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7fbceb1ae6189d1b/2. 노후준비/1.2. 주식/2. 유목민/종목 히스토리/"/>
    </mc:Choice>
  </mc:AlternateContent>
  <xr:revisionPtr revIDLastSave="28" documentId="11_658C28AB135418AF69799CB755FD767EAF815657" xr6:coauthVersionLast="47" xr6:coauthVersionMax="47" xr10:uidLastSave="{2995116B-46C9-4519-92A2-0439C6CC5710}"/>
  <bookViews>
    <workbookView xWindow="-108" yWindow="-108" windowWidth="30936" windowHeight="16896" xr2:uid="{00000000-000D-0000-FFFF-FFFF00000000}"/>
  </bookViews>
  <sheets>
    <sheet name="종목히스토리"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61" i="1" l="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 r="N1" i="1" l="1"/>
  <c r="M1" i="1"/>
</calcChain>
</file>

<file path=xl/sharedStrings.xml><?xml version="1.0" encoding="utf-8"?>
<sst xmlns="http://schemas.openxmlformats.org/spreadsheetml/2006/main" count="14665" uniqueCount="11654">
  <si>
    <t>NO</t>
  </si>
  <si>
    <t>종목</t>
  </si>
  <si>
    <t>구사명</t>
  </si>
  <si>
    <t>기사</t>
  </si>
  <si>
    <t>코어테마</t>
  </si>
  <si>
    <t>전체테마</t>
  </si>
  <si>
    <t>대장이력</t>
  </si>
  <si>
    <t>키워드요약</t>
  </si>
  <si>
    <t>기사본문</t>
  </si>
  <si>
    <t>K스윙과 기타</t>
  </si>
  <si>
    <t>K스윙 정리</t>
  </si>
  <si>
    <t>종목명</t>
  </si>
  <si>
    <t>동화약품</t>
  </si>
  <si>
    <t>KR모터스</t>
  </si>
  <si>
    <t>240405 [특징주] KR모터스, 인수합병 소식에 주가 14%↑
230927 (23.09.05)이륜차 제조社 'KR모터스', 3년만에 M&amp;A 매물로</t>
  </si>
  <si>
    <t>경방</t>
  </si>
  <si>
    <t>251212 로봇,바이오
251211 부동산,바이오 - [특징주] 경방, 타임스퀘어 보유 부각에 상승
250509 대선,신규주,AI,바이오 - 이재명 54.9% vs 김문수 37%… 이재명 56.1% vs 한덕수 36.2%
250508 대선,실적,화장품 - NBS "이재명 43%…한덕수 23%·김문수 12%" - (21.12.22)이재명 장남이 일하는 사모펀드 'HYK파트너스' 정체는?</t>
  </si>
  <si>
    <t>1. 부동산2
2. 이재명2</t>
  </si>
  <si>
    <t>1. 이재명2 - 인맥
2. 부동산2 - 영등포 타임스퀘어</t>
  </si>
  <si>
    <t>[특징주] 경방, 타임스퀘어 보유 부각에 상승
경방은 서울 영등포의 대표 상업시설인 타임스퀘어를 소유한 기업으로, 단일 부동산의 자산 가치만으로도 기업 시가총액을 훌쩍 넘는 '전형적인 저평가 자산주'로 오랫동안 언급돼 왔다.경방이 가진 부동산 가치는 타임스퀘어에만 머물지 않는다. 경기 용인·안산 반월·광주 등에 위치한 대규모 공장 부지 역시 산업단지 전환, 매각, 재개발 등 다양한 활용 가능성을 지닌 고가치 자산이다.
(21.12.22)이재명 장남이 일하는 사모펀드 'HYK파트너스' 정체는?
이 후보의 장남 이동호 씨는 올해 4월 HYK파트너스에 취업해 현재까지 근무 중인 것으로 알려졌다.HYK파트너스는 지난해 5월 'HYK 1호 사모투자 합자회사'를 결성한 뒤 경방으로부터 900억원을 출자 받고 주식 123만여주와 신주인수권 등을 인수해 한진 2대 주주에 올라 경영권 분쟁을 벌이고 있다는 점 외에는 딱히 눈에 띄는 점이 없었다.</t>
  </si>
  <si>
    <t>삼양홀딩스</t>
  </si>
  <si>
    <t>250604 이재명당선-지역화폐,지주사,증권사,AI, 원전 - 상법 개정 재추진…기업 지배구조 손본다[이재명 정부]
240201 저PBR/저평가주 강세</t>
  </si>
  <si>
    <t>1. 지주사2</t>
  </si>
  <si>
    <t>하이트진로</t>
  </si>
  <si>
    <t>하이트진로2우B</t>
  </si>
  <si>
    <t>유한양행</t>
  </si>
  <si>
    <t>260724 매도사이드카 - 유한양행, 4253억원 규모 자사주 소각…"주주가치 제고"
250717 바이오,개별 - 렉라자, '1조 블록버스터' 예감…상반기 병용매출 4400억
250325 현차 대미 투자, 관세 완화-현차 강세 - 60대 폐암 4기 환자, 유한양행 '렉라자' 투여 받고 첫 완치 판정
250320 삼성 상승-개별주 - 유한양행, 1주당 500원 현금 배당…“회사 가치 높이고 주주 가치 제고” - [단독] 유한 ‘렉라자’ 병용요법, 최종데이터 나왔다…“시장가치 더 커져”[Why 바이오]
250227 장 안좋음-화장품, 미용주 강세 - 오스코텍, 매출 50억→340억...쏠쏠한 신약 기술료 효과
250205 전세계 로봇 도입 가속-로봇강세 - (25.02.04)유럽서 '리브리반트' 피하주사 제형 승인 권고…유한양행 매출 확대 기대
250108 삼성 부진 선반영 반등-반도체 강세 - [특징주] 유한양행, J&amp;J 폐암 신약 임상 긍정적 결과에 14% 급등
241010 바이오주 강세 - 미국서 인정받은 유한양행·녹십자, 3분기 실적 전망 ‘맑음’
241005 바이오/원유 강세 - 민주, 금투세 당론 지도부에 위임…'유예 또는 폐지' 무게 - 유한 '렉라자' 美약값 年 3억…경쟁사보다 높게 평가
240924 테슬라 인도량 호실적 전망, 이차전지 강세 - [특징주] 유한양행, ‘렉라자’ 기대감에 52주 신고가
240920 바이오주 강세 - 유한양행 "美 얀센과 4세대 표적항암제 공동 개발 종료"
240903 토큰증권 개정안, STO강세 - 유한양행 렉라자, 국산 신약 최초 연매출 1조 원 ‘블록버스터’ 기대주
240828 바이오/딥페이크 강세 - FDA 뚫은 유한양행 '렉라자', 세계폐암학회·유럽종양학회 무대 오른다
240826 미 금리인하 시사-바이오 강세 - 주도주 자리매김 바이오株 “본편 시작” - 국산 첫 FDA 항암제 낸 유한양행의 자신감…“제2의 렉라자 개발 속도낸다”
240823 열폭주/바이오 강세 - [특징주] 유한양행, 폐암치료제 FDA 승인 소식에 '신고가'
240821 미대선/이차전지 강세 - 유한양행 ‘렉라자’, 리브리반트 병용으로 국산 항암제 첫 FDA 허가 - 재료소멸
240712 두산 지배구조 개편 - 바이오 강세
240705 바이오 강세 - 유한양행, 사상 최고가 경신…"프로젠과 신약 개발 협력"
240701 美진출 '청신호'…렉라자 병용 요법, 폐암 무진행생존기간 30% 향상
240628 개별장세 - 마리포사 임상 NEJM 게재…‘렉라자’ 美FDA 허가 청신호
240604 유한양행 폐암신약 `렉라자`… FDA 9번째 신약등극 기대감
240603 [ASCO] 레이저티닙 병용 '리브리반트SC', IV 대비 비열등성 입증
240311 리보세라닙·렉라자에 짐펜트라까지…국산 신약, 美 시장 뚫을까
240308 바이오 강세 - HLB, 간암신약 ‘리보세라닙’ 병용요법 美 PBM 처방 예상목록 등재
231018 [특징주] 유한양행, 암 치료제 임상결과 학회초록 공개 후 17%↓
230927 유한양행 렉라자, 2차→1차 치료제 순서로 FDA 허가 가능성…내년 마일스톤 기대
230911 AZ의 타그리소 3상 메인발표…긴장하는 유한양행
230731 다올證 “유한양행, 렉라자 등 의약품 사업 매출 성장세…'매수’ 유지”
유한양행, 레이저티닙의 가치 확인 시점이 가까워진다-상상인證
230727 "항암신약 '렉라자' 병용요법 성공시 점유율 50% 가능"
230721 (23.07.18)유한양행 렉라자, 폐암 치료제 최종병기…급여적용 관건
230630 유한양행 "렉라자, 변이 비소세포폐암 1차 치료 식약처 허가"</t>
  </si>
  <si>
    <t>1. 렉라자5</t>
  </si>
  <si>
    <t>1. 바이오 - 렉라자5 - 폐암</t>
  </si>
  <si>
    <t>유한양행, 4253억원 규모 자사주 소각…"주주가치 제고"
유한양행이 주주가치 제고를 위해 4253억원 규모의 자기주식을 전량 소각한다.유한양행은 지난 23일 이사회를 열고 보유 중인 자사주 606만4420주를 소각하기로 결정했다. 현재전체 발행주식 8082만8541주의 약 7.5%에 해당한다. 소각 대상은 보통주 603만1820주와우선주 3만2600주로 소각 예정일은 오는 31일이다.
렉라자, '1조 블록버스터' 예감…상반기 병용매출 4400억
존슨앤드존슨의 실적 발표 자료에 따르면 렉라자(미국 제품명 라즈클루즈)와 리브리반트 병용요법의 지난 2분기 글로벌 매출액은 1억7900만 달러(약 2483억원)를 기록했다.전년 동기 6900만 달러 보다 159% 증가한 수치다.1분기까지의 실적을 더한 상반기 매출은 3억2000만 달러(약 4438억원)로 나타났다.이 중 79%인 2억5200만 달러(약 3500억원)가 미국에서 발생했다.
60대 폐암 4기 환자, 유한양행 '렉라자' 투여 받고 첫 완치 판정
안준홍 영남대 의대 교수팀은 렉라자를 투여받은 폐암 환자의 사례를 지난달 국제학술지 '폐암 중개 연구(TLCR)'에 공개했다. 논문 초록에 따르면 안 교수팀은 일주일 동안 언어 장애를 호소하며 응급실을 찾은 63세 폐암 환자(남성)에게 렉라자를 투여했다. 이 환자는 EGFR 엑손 21 L858R 돌연변이가 있는 4기 비소세포폐암으로 판명됐다. L858R 변이는 폐암 중에서도 치료가 까다로워 예후가 좋지 못한 것으로 알려졌다이 환자는 뇌종양 절제술을 받은 후 입체 방사선 수술을 받았고, 6개월 동안 렉라자를 투여받았다. 이후 추적 관찰 중 영상 검사에서 방사선학적으로 병변이 모두 사라진 완전관해(CR) 판정을 받았다. 완전관해는 임상적으로 병변이 모두 사라지고 새로운 암세포가 보이지 않는 상태를 말한다.이후 환자는 폐 우측 상엽과 종격동(흉곽 안에 있는 빈 공간) 림프절을 절제하는 수술을 받아 최종적으로 병리학적 완전관해 판정을 받았다. 수술로 제거한 검체에서도 암세포가 모두 없어졌거나 침윤암이 남아있지 않았다는 의미다. 환자는 이후에도 렉라자를 지속적으로 투여받았고 이후 12개월간 재발 증거는 발견되지 않았다.
[단독] 유한 ‘렉라자’ 병용요법, 최종데이터 나왔다…“시장가치 더 커져”[Why 바이오]
'렉라자(성분명 레이저티닙)'가 존슨앤드존슨(J&amp;J)의 이중항암항체 ‘리브리반트(성분명 아미반타맙)’와의 병용으로 경쟁약물대비 1년 이상의 생존율 개선을 입증하며 표준치료제 가능성을 확인했다.유럽폐암학회(ELCC)는 20일(현지시각) 홈페이지를 통해 EGFR 돌연변이를 지닌 진행성 비소세포폐암 환자의 1차요법으로서 렉라자와 리브리반트를 병용요법과 아스트라제네카의 타그리소(성분명 오시머티닙) 단독요법을 비교한 MARIPOSA 글로벌 임상 3상의 논문 초록을 발표했다. 26일 프랑스 파리에서 열리는 본 행사에 앞서 임상 데이터의 일부 지표를 선공개한 것이다.초록에 따르면 36개월 시점에 렉라자와 리브리반트 병용군의 60%가 생존해 타그리소 투여군의 51%보다 높은 생존 비율을 나타냈다. 이번 연구 결과는 ELCC 대회 첫날인 26일 제임스 양 대만 국립암센터 교수가 발표한다.
(25.02.04)유럽서 '리브리반트' 피하주사 제형 승인 권고…유한양행 매출 확대 기대
유한양행의 비소세포폐암 치료제 '렉라자'(성분명 레이저티닙, 해외제품명 라즈클루즈)와 병행치료 요법으로 쓰이는 존슨앤드존슨의 '리브리반트'(성분명 아미반타맙) 피하주사(SC) 제형이 유럽에서 승인 권고를 받았다. 이에 따라 곧 유럽연합 집행위원회(EC)가 리브리반트 피하주사 제형의 최종 품목 허가를 내릴 것으로 예상된다.
[특징주] 유한양행, J&amp;J 폐암 신약 임상 긍정적 결과에 14% 급등
J&amp;J는 레이저티닙/아미반타닙 병용 요법의 3상 결과 통계적으로 유의미하고 임상적으로 의미 있는 개선 효과가 확인됐다고 발표했다.권해순 유진투자증권 연구원은 "예상보다 빨리 임상의 긍정적 결과가 발표되면서 실적 성장에 대한 기대감이 주가에 선반영될 것"이라고 말했다.허혜민 키움증권 연구원은 "'통계적으로 유의미하고 임상적으로 의미 있는 개선'은 상업화 성공 가능성이 높다는 뜻으로, 국산 신약을 도입한 다국적 제약사가 이런 표현을 쓴 것은 이번이 최초"라며 유한양행을 업계 최선호주로 추천했다.유한양행은 2015년 국내 바이오 기업 오스코텍으로부터 렉라자 후보물질을 도입한 뒤 자체 임상을 거쳐 J&amp;J 자회사인 얀센에 렉라자의 글로벌 개발·판매 권리(국내 제외)를 12억5천500만달러(약 1조8천억원)에 다시 기술 수출했다.
유한양행 "美 얀센과 4세대 표적항암제 공동 개발 종료"
유한양행은 '4세대 EGFR 타이로신 키나제 억제제(TKI)' 개발을 위한 미국 얀센 바이오테크와의 연구 협력을 종료한다고 20일 밝혔다.유한양행은 "당사의 3세대 EGFR 표적항암제 '레이저티닙'(제품명 렉라자)과 존슨앤드존슨(얀센의 모회사)의 이중 항체 '아미반타맙'의 병용 치료를 받은 환자에서 EGFR 2차 저항성 변이 발생률이 현저히 감소함에 따라, 4세대 EGFR TKI의 추가 개발 필요성이 줄어들 것으로 판단했다"고 설명했다.이어 "4세대 EGFR 표적항암제의 추가 개발 중단 결정은 레이저티닙과 아미반타맙의 병용요법 개발에 영향을 미치지 않는다"고 했다.유한양행은 "연구 종료 이후에도 국내에서 렉라자의 후속 약물 개발을 계속 이어나갈 계획"이라고 했다.
유한양행, 길리어드에 1077억 규모 HIV 원료의약품 공급
유한양행은 길리어드 사이언스에 1076억6965만원 규모의 HIV치료제 원료의약품(HIV API)을 공급하는 계약을 체결했다고 20일 공시했다.지난해 연결 기준 매출액의 5.79% 규모다. 계약기간은 이날부터 내년 9월30일까지다.
국산 첫 FDA 항암제 낸 유한양행의 자신감…“제2의 렉라자 개발 속도낸다”
유한양행은 23일 서울 여의도 콘래드호텔에서 ‘FDA 승인 이후 유한양행의 경영방향’을 주제로 기자간담회를 개최했다.이번 FDA 승인으로 유한양행은 800억원 규모의 마일스톤(단계적 기술료)을 받고 제품 판매에 따른 수수료도 받게 된다. J&amp;J는 세계 최대 의약품 시장인 미국에서 렉라자와 리브리반트가 연간 50억 달러(약 6조6000억원) 이상의 매출을 거둘 것으로 기대하고 있다. 향후 유럽, 중국, 일본 등지로 판매처도 넓힐 계획이다.‘글로벌 톱50 제약사’를 목표로 한 유한양행은 후속 신약으로 수출을 꾀하겠다는 전략이다. 김열홍 R&amp;D 총괄 사장도 “매년 전체 매출의 20％ 이상을 R&amp;D에 투입하고 있다. 올해 연구비는 약 2500억원으로 예상한다”며 “혁신적인 신약을 개발·수출해 국내 제약 산업 발전에 기여하겠다”고 밝혔다. 오세웅 중앙연구소 부사장은 “현재 임상 중인 개발 신약(파이프라인)이 8개”라며 “내년에는 12개 이상의 파이프라인을 확보할 수 있을 것”이라고 밝혔다.
유한양행 ‘렉라자’, 리브리반트 병용으로 국산 항암제 첫 FDA 허가
유한양행(대표이사 조욱제)의 비소세포폐암 치료제 '렉라자, LECLAZA'(미국 상품명 LAZCLUZE)와 J&amp;J의 리브리반트(성분명:아미반타맙)가 상피세포성장인자수용체(EGFR) 엑손 19 결실 또는 엑손 21 L858R 치환 변이가 확인된 국소 진행성 또는 전이성 비소세포폐암(NSCLC) 성인 환자의 1차 치료제로 FDA의 승인을 받았다.이번 FDA에서 리브리반트의 병용요법 허가로 인해 승인심사를 앞두고 있는 유럽, 중국, 일본은 물론 국내에서도 렉라자의 처방에 긍정적인 영향을 줄 것으로 기대된다.유한양행 조욱제 사장은 "렉라자의 FDA 승인은 오픈이노베이션을 통한 유한양행 R&amp;D투자의 유의미한 결과물"이라며 "이번 승인이 종착점이 아닌 하나의 통과점이 돼 R&amp;D 투자를 통해 한국을 대표하는 글로벌 혁신신약 출시와 함께 유한양행의 Global Top 50 달성을 위한 초석이 됐으면 한다"고 밝혔다.
렉라자 개발 오스코텍, 성공적 임상 결과로 날개 단다?
레이저티닙과 아미반타맙 병용요법(마리포사)은 앞서 지난해 유럽 임상종양학회(ESMO 2023)와 미국 임상종양학회(ASCO 2024)를 통해 약효를 입증한 바 있다. 상피세포성장인자수용체(EGFR) 변이가 나타난 비소세포폐암 환자에게 투여했을 때 현재 표준 1차 치료법인 아스트라제네카의 ‘오시머티닙(제품명 타그리소)’보다 생존 기간을 더 많이 늘리고 약효도 일관성있게 나타났다.특히 일반적으로 예후가 더 좋지 않다고 알려진 고위험군 환자나 간 전이가 나타난 환자에서도 우수한 데이터를 확보하면서 마리포사는 오는 8월 FDA 승인이 유력한 상황이다. 예정대로 마리포사가 승인을 획득하면 이르면 3분기 내 미국 시장 출시도 가능하다.
美진출 '청신호'…렉라자 병용 요법, 폐암 무진행생존기간 30% 향상
EGFR 돌연변이 폐암 환자에게 렉라자(성분명 레이저티닙)와 리브리반트(성분명 아미반타맙)의 병용요법이 기존 표준 치료제보다 우수한 치료 효과를 보인다는 임상 3상 연구 결과가 공개됐다. 오는 8월 미국 식품의약국(FDA) 병용요법 심사 결과 발표를 앞두고 품목 허가 기대감이 덩달아 고조된다.조병철 연세암병원 폐암센터장 연구팀은 치료력 없는 EGFR 돌연변이 폐암 환자를 대상으로 진행한 다국가, 무작위 배정 3상 연구에서 아미반타맙과 레이저티닙 병용 요법이 기존 표준치료제 타그리소(성분명 오시머티닙)보다 무진행 생존 기간을 30%가량 늘렸다고 1일 밝혔다.
유한양행 폐암신약 `렉라자`… FDA 9번째 신약등극 기대감
유한양행의 비소세포폐암 신약 렉라자(성분명 레이저티닙)와 얀센의 리브리반트(성분명 아미반타맙) 병용요법 FDA 허가 여부가 오는 8월 21일 이전에 발표될 예정이다. 승인되면 유한양행은 올 4분기 중 얀센으로부터 6000만달러의 마일스톤(기술료)을 지급받을 예정이다.렉라자가 FDA의 승인을 받을 경우 국내 제약사가 후보 물질을 글로벌 빅파마에 기술 이전해 제품 출시까지 이어진 첫번째 사례가 된다.
​[ASCO] 레이저티닙 병용 '리브리반트SC', IV 대비 비열등성 입증
항암제 주사 '혁신'…5분이면 투약 완료
4일까지 열리는 세계 최대 암학회인 ‘ASCO 2024’를 첫날부터 뜨겁게 달군 곳은 존슨앤드존슨과 유한양행이었다. 두 회사는 비소세포폐암 치료제로 오는 8월 미국 식품의약국(FDA) 허가를 앞둔 렉라자와 리브리반트의 병용 임상 결과 다섯 건을 공개했다. 렉라자는 유한양행이, 리브리반트는 존슨앤드존슨이 개발했다.가장 주목받은 임상은 정맥주사 제형인 리브리반트를 피하주사 제형으로 변경한 임상이었다. 결과는 성공적이었다. 렉라자와 리브리반트 IV제형의 생존율은 51%였는데, 렉라자와 리브리반트 SC제형은 65%까지 올라갔다.부작용도 적었다. SC제형에서 주입관련반응(IRR) 부작용이 나타난 비율은 13%로 IV제형(66%)의 5분의 1에 그쳤다. 임상 결과를 발표한 나타샤 레이갈 프린세스마거릿암센터 임상조사관은 “항암제 투약 시간을 최대 5시간에서 5분 미만으로 단축할 수 있으면서도 약효는 더 좋아졌다”고 했다. 현장에서는 SC제형 면역항암제가 글로벌 대세로 자리매김할 것이라는 분석이 나왔다.
유한양행 렉라자, 2차→1차 치료제 순서로 FDA 허가 가능성…내년 마일스톤 기대
유한양행에 따르면 현재 진행 중인 렉라자 관련 주요 임상 중 1차 치료제를 목표로 한 연구 ‘LASER-301’과 ‘MARIPOSA’, 2차 치료제 허가를 위한 연구 ‘MARIPOSA-2’가 곧 종료를 앞두고 있다. 이 중 LASER-301은 유한양행이, MARIPOSA와 MARIPOSA-2 연구는 파트너사인 얀센이 각각 주도적으로 진행 중인 연구다.LASER-301 연구는 이전에 치료를 받은 적이 없는 활성 EGFR 돌연변이(엑손19 결손 돌연변이 또는 엑손21 치환변이) 비소세포폐암 환자를 대상으로 한다. 환자에게 렉라자 또는 아스트라제네카의 1세대 EGFR-TKI(인산화효소 억제제) 치료제 이레사(성분명 게피티닙)를 투여해 유효성과 안전성을 비교 평가하는 연구다. 현재 톱라인 결과까지 발표됐으며, 올해 최종 데이터 발표를 앞두고 있다.
유한양행은 글로벌 임상으로 진행되는 LASER-301, MARIPOSA, MARIPOSA-2 임상 결과를 바탕으로 FDA 품목허가에 도전한다는 계획이다. 렉라자는 1차 치료제 또는 2차 치료제 허가 모두 가능성이 열려 있는 상황이지만, 업계에서는 렉라자가 먼저 2차 치료제로 FDA 품목허가 받은 뒤 추후에 1차 치료제로 승인 받을 가능성이 높은 것으로 전망하고 있다.
AZ의 타그리소 3상 메인발표…긴장하는 유한양행
세계폐암학회는 폐암 치료제 타그리소의 플라우라2(FLAURA2) 3상 임상을 올해 메인 발표(Plenary session)로 선정했다. 타그리소는 아스트라제네카가 개발한 3세대 표적항암제로 EGFR 변이를 보이는 비소세포폐암을 타깃한다. 전 세계적으로 표준치료로 인정받으며 말기 환자들의 첫 번째 치료제로 쓰인다.타그리소는 허가 후 약 8년간 시장을 독점했다. 먼저 나온 1·2세대 약물은 타그리소만큼 좋은 효과를 내지 못했고, 글로벌을 대상으로 허가를 획득한 3세대 경쟁약도 전무했다. 그야말로 타그리소에 대적할 상대가 없었다.올해는 상황이 다르다. 글로벌 제약사 얀센이 국내 기업 유한양행과 손잡고 '타그리소 잡기'에 나서면서다. 얀센은 자체 개발한 EGFR 표적항암제 '리브리반트'와 유한양행에서 도입한 '렉라자'를 병용해 타그리소 단독요법과 직접 비교하는 임상 '마리포사(MARIPOSA)' 연구를 진행 중이다. 이 결과는 오는 10월 열리는 유럽종양학회(ESMO)에서 발표될 예정이다.
만약 리브리반트+렉라자 병용요법이 타그리소 대비 우수한 효과를 입증한다면 치료 지형이 크게 달라질 것으로 전망된다. 1차 치료 '세대교체'가 이뤄지는 셈이다.양사의 발표가 두 달이 채 남지 않은 상황에서 아스트라제네카가 먼저 새 타그리소 임상 결과를 발표한다.
(23.07.18)유한양행 렉라자, 폐암 치료제 최종병기…급여적용 관건
렉라자는 2021년 1월 식품의약품안전처로부터 2차 치료제로 조건부 허가를 받았습니다. 이후 글로벌 임상 3상이 완료되자 지난 3월17일 적응증을 추가해 1차 치료제로 품목허가 변경 신청을 했고, 지난달 30일 승인받아 시장 규모를 확대할 수 있는 발판을 마련했는데요.2차 치료제가 1차 치료제에서 내성을 보이거나 재발 환자를 대상으로 선택적으로 사용됐다면 1차 치료제는 환자에게 가장 먼저 처방됩니다. 업계에서는 폐암 치료제 2차 치료제 시장 규모를 1000억원 수준으로, 1차 치료제 시장은 3000억~6000억원 규모로 추정하고 있습니다.
올해 하반기 유한양행의 가장 큰 이벤트는 렉라자의 1차 치료제 시장 진입과 보험 등재, 글로벌 임상 데이터 결과 발표입니다.이선경 IBK투자증권 애널리스트는 "1차 보험 급여 등재로 빠르면 연내 소식을 기대해 볼 수 있고, 얀센이 진행하는 마리포사 글로벌 임상 3상에 대한 중간결과 발표도 10월 ESMO에서 기대해 볼 수 있다"고 내다봤습니다.
유한양행 "렉라자, 변이 비소세포폐암 1차 치료 식약처 허가"
유한양행은 식품의약품안전처가 폐암 신약 렉라자(성분명 레이저티닙 메실산염일수화물)를 상피 세포 성장 인자 수용체(EGFR) 돌연변이 양성 비소세포폐암의 1차 치료에 사용하도록 허가했다고 30일 밝혔다.
렉라자정은 폐암 세포 성장에 관여하는 신호 전달을 방해해 폐암 세포의 증식과 성장을 억제하는 표적항암제로, 지난 2021년 EGFR T790M 돌연변이 양성 2차 치료제로 식약처 허가를 받았다.</t>
  </si>
  <si>
    <t>유한양행우</t>
  </si>
  <si>
    <t>CJ대한통운</t>
  </si>
  <si>
    <t>260211 로봇,개별 - 일주일 내내 '오네'…CJ대한통운, 탈쿠팡·마트 새벽배송發 '호재'
260210 반도체,개별 - CJ대한통운, 작년 영업익 5081억…4Q 역대 최대(종합)
251203 로봇,개별 - 쿠팡 '개인정보 유출' 사태 반사이익 기대…CJ대한통운, 신고가[특징주]
251110 반도체,개별 - (25.11.07)"주7일 배송 통했다" CJ대한통운, 3Q 영업익 1479억…전년比 4.4%↑ - [클릭 e종목]"CJ대한통운, 이제는 물류도 양극화 시대"
240305 "CJ대한통운, 알리익스프레스 수혜주…시장 점유율 오를 것"-신한
240202 "대통령이 찍어준 테마주"...이번에는 '저PBR주 광풍'
231117 [특징주] CJ대한통운, 유가 하락에 실적 개선 기대…신고가 기록
[특징주] CJ대한통운, 10%대 강세...알리바바 해외커머스 성장세 영향</t>
  </si>
  <si>
    <t>1. 새벽배송2</t>
  </si>
  <si>
    <t>1. 저평가
2. 알리익스프레스
3. 대형마트 새벽배송2</t>
  </si>
  <si>
    <t>일주일 내내 '오네'…CJ대한통운, 탈쿠팡·마트 새벽배송發 '호재'
이서연 상상인증권 애널리스트는 "택배 사업부 주7일 배송 서비스 효과가 본격화되면서 시장 점유율 확대 및 택배 물량 회복이 이뤄지고 있다"며 "쿠팡 사태 이후 이커머스 시장 점유율 재편 및 택배 실적 성장이 가능할 것으로 보인다"고 봤다.정부의 대형마트 규제 완화 움직임도 강력한 호재로 꼽힌다.CJ대한통운은 이마트 새벽배송을 전담하고 있다. 규제 완화 시 CJ대한통운의 물량이 늘어날 수 있다는 구조다. 또 대형 점포 규제 완화로 택배 배송 시간이 분산되면 터미널 및 간선차량에 대한 추가 투자없이 물량이 늘어나는 효과를 기대할 수 있다.
쿠팡 '개인정보 유출' 사태 반사이익 기대…CJ대한통운, 신고가[특징주]
쿠팡의 주요 경쟁사들은 CJ대한통운 등 택배업체와 손잡고 쿠팡 로켓배송에 대응하는 신속 배송 체계를 구축해왔고, 식품사의 자사몰 상당수 역시 CJ대한통운을 물류 파트너로 활용하고 있어 수혜를 받을 수 있다는 전망이다.
[클릭 e종목]"CJ대한통운, 이제는 물류도 양극화 시대"
최고운 연구원은 "주 7일 배송 서비스 효과가 본격화되고 있으며, 4분기 택배 물량은 추석 연휴 영향에도 5% 증가할 것"이라며 "2026년에는 택배 물량과 판가가 5년 만에 동반 개선될 것"이라고 내다봤다. 이어 "CL 부문에서도 올해 일시적인 비용 증가 영향이 해소되면서 내년부터 다시 사상 최대 영업이익을 경신할 전망"이라고 덧붙였다.그는 "CJ대한통운은 전통산업 이미지와 다르게 서비스 차별화 및 물류 디지털화가 이익 모멘텀을 뒷받침하고 있다"며 "2026년 기준 주가수익비율(PER) 7배를 밑돌고 있는 현 주가는 재평가가 필요하다"고 강조했다.</t>
  </si>
  <si>
    <t>하이트진로홀딩스</t>
  </si>
  <si>
    <t>250604 이재명당선-지역화폐,지주사,증권사,AI, 원전 - 상법 개정 재추진…기업 지배구조 손본다[이재명 정부]
230825 일 오염수 &gt; 반일 &gt; 주류</t>
  </si>
  <si>
    <t>1. 주류 - 소주
2. 지주사</t>
  </si>
  <si>
    <t>하이트진로홀딩스우</t>
  </si>
  <si>
    <t>두산</t>
  </si>
  <si>
    <t>260731 반도체,하닉상한가 - [특징주] 두산, SK실트론 인수 기대·전자BG 호실적에 28% 급등 - [리포트 브리핑]두산, '수익성 개선을 증명해 보이고 있는 전자BG' 목표가 1,700,000원 - BNK투자증권
260710 반도체,전력수요 - (26.07.07)[리포트 브리핑]두산, '공급망 핵심지위에 맞는 밸류에이션을 달라' 목표가
260601 LG로봇,로봇,반도체 - [리포트 브리핑]두산, '전자 Bless Growth' 목표가 2,500,000원 - DB증권 - HBM으로 달라진 K반도체 위상…AI 공급망 핵심축 됐다 [컴퓨텍스2026]
260529 LG로봇,현차로봇,반도체 - (26.05.26)두산, SK실트론 인수 눈앞…'반도체 밸류체인' 완성 속도전
260526 반도체,양자,현차로봇 - (26.05.25)'상법 개정·PBR 1배법' 기대…지주사 재평가 본격화 - 두산, SK실트론 인수 눈앞…'반도체 밸류체인' 완성 속도전
260506 반도체, 전력 - 반도체용 동박 수요 급증, 주문후 배송까지 최대 6주 - (26.04.30)두산, 지주사 아닌 AI 소재주…목표가 200만원 제시-NH
260504 반도체, 전력 - "中마저 물량 없다"…사상 초유 '동박의 난' 애타는 사장님
260424 전력반도체,반도체,선박엔진,화장품 - (26.04.16)PCB 핵심 소재 CCL 가격 급등…두산, 달리는 말에 올라타나 - [리포트 브리핑]두산, '본업 확장과 중장기 시너지 강화' 목표가 1,920,000원 - 대신증권
260409 중동전쟁,개별주 - [특징주] 두산, 1분기 최대 실적 기대감에 주가 6%↑…"엔비디아 프리미엄"
260408 재건,반도체 - NH證 "두산, 전자BG 성장·주주환원 확대 반영…목표주가 19%↑"
260324 광통신,우주 - 엔비디아 올라탄 두산, 올해 CCL 투자 2배 이상 확대
260318 반도체,바이오,원전건설 - 젠슨 황 "내년 누적매출 1조달러, 이미 주문서에"…AI 거품론 반박 - (26.03.17)두산, AI 서버 구조 변화 수혜 기대…목표가↑-하나
260227 현차로봇,반도체 - 두산, 3兆 규모 자사주 전량 소각 결정… 상법 개정 통과 하루만 - 두산, 엔비디아 루빈용빈용 CCL 단독대응 중…목표가 14.28%↑
260223 MLCC,바이오,전력수요 - (26.02.22)‘엔비디아 날개’ 단 두산 CCL…올해는 2兆 매출 정조준 [비즈360] - 두산, 미국에서 AI 구현 핵심 기술 선보인다
260122 이차전지,반도체,현차로봇 - 뉴욕증시, 트럼프 '그린란드 관세' 철회에 상승…다우 1.2%↑(종합) - 두산, 엔비디아 타고 영업익 2兆 고지 오르나
251224 로봇,자율주행 - “두산, SK실트론 인수 재원 확보…현 주가는 과도한 디스카운트”
251127 반도체 - "TPU든 GPU든 HBM은 확장" …구글이든 엔비디아든 삼성·SK는 탄탄대로
251117 반도체반등,바이오 - 'AI 거품론' 잠재울까…엔비디아 이번주 실적 발표 - [특징주] 파미셀, 두산·엔비디아 동행에 블랙웰용 경화제 독점 가능성 강세
251111 반도체,바이오 - 엔비디아 5.79% 급등하자 AMD도 4.47%↑ - 유진證 “두산, 4분기 창사 이래 최대 실적…목표가 100→137만원 상향”
251103 로봇,6G,태양광,전력,반도체 - "GPU? 다시 메모리 시대…삼성·하닉 사이클 반도 안왔다" - [특징주] 두산, 장중 101만원 터치…황제주 등극
251029 전력,원전,6G,반도체 - 다시 불붙는 AI낙관론…엔비디아·MS·나스닥 또 최고치[월스트리트in] - (25.10.28)메리츠證 “두산, 100만 원까지 간다…4분기 최대 실적 진입”
251027 바이오,조선,반도체,이차전지 - "애플 모바일 D램 증가 수혜자는 삼성전자…전례 없는 호황 사이클" - 대신증권 “두산, AI·반도체 사업 호황 수혜..목표가↑”
251024 이차전지,반도체,개별 - 마이크론 4%, 필라델피아반도체지수 2.5% 반등...반도체 빅테크주, 경주APEC에서 미-중 정상회담 확인 소식에 일제히 반등 - 두산, 자체사업·자회사 동반 호조로 목표주가 93만원 상향-NH
251017 이차전지,개별 - 두산, 메모리 반도체 업사이클 수혜 전망 속 14%대 강세[특징주]
251002 반도체 - 인텔 7.12％ 폭등, 반도체지수도 2.05% 급등(종합) - 두산, AI CCL 슈퍼사이클 반영해야-메리츠
250910 조선,반도체 - (25.09.09)"3차 상법 온다"…자사주 비중 높고 최대주주 지분 낮은 종목 주목
250905 바이오,미용
250821 원전 - "트럼프 행정부 '한국이 미국 와 원전 지어달라' 제안"
250805 이차전지,조선,전력 - (25.08.04)두산, 아마존에 'AI 반도체 핵심' CCL 공급
250731 조선,대북,개별 - (25.07.28)두산, 엔비디아 차세대 AI칩 출시 따른 '직수혜'…"여전한 저평가, 목표주가 93만원"
250708 증권사,지주사,은행,원전,전력,화장품 - 상법 개정 이어 ‘자사주 소각 의무화’ 논의 본격화
250616 전력,원전,코인,정책 - 김병기 "상법 먼저 처리"…야당 측 법사위원장 요구엔 거절
250609 스테이블,지역화폐,코인 - 3%룰까지 더했다…더 세진 상법 개정안, 빠르면 이번주 입법 - [단독] 두산, 김제 FCCL공장 본격 가동…아마존 수주 가시화
250604 이재명당선-지역화폐,지주사,증권사,AI, 원전 - 상법 개정 재추진…기업 지배구조 손본다[이재명 정부]
250529 상법개정-지주사증권사,에너지,바이오 - SK증권 “지주사 주가 고공행진…대선 앞두고 정책 기대감”
250527 바이오,전력,개별 - (25.05.18)‘어대명’ 조기 대선에 상법개정안은 프리패스?…수혜주는 어디 [투자360]
250502 대선,반도체,비만 - 엔비디아 2.47% 급등, 반도체지수 0.42% 상승(종합)
250311 지수 전약후강-신규주,로봇,유리기판 개별주 - (25.03.04)[클릭 e종목]"파미셀, 급이 다른 성장 궤도 진입"
250221 지수약세-이차전지 강세 - 엔비디아 수혜 ㈜두산, 2025년 전자BG ‘고성장’ 자신
250218 상승장-로봇AI방산 강세 - [특징주] 두산, 전자BG 대규모 증설說에 역대 최고가
250122 트럼프, 미 AI인프라 736조투자-트럼프트레이드 - 트럼프 "700조원 데이터센터 투자"... 韓 배제에도 간접 수혜 기대
250103 현기차 미 IRA보조금-이차전지/반도체 강세 - 엔비디아 반등에 한국 반도체주도 '들썩'…SK하이닉스 5%↑
241212 정치/바이오 강세 - [특징주]‘분할·합병 무산’ 두산에너빌, 5%대 강세…두산 6%↑
241203 양지수 상승-개별주 - TSMC 5.27% 급등, 반도체지수도 2.61%↑ 5000 탈환(종합) - 美, 대중 반도체 추가 제재 임박…한국산 HBM 수출도 포함될 듯 - 반도체상승
241122 트럼프-미LNG, MRO-조선주 강세 - 두산 사업 재편안, 넉달 만에 금감원 승인… 다음달 주총 표결
241105 美대선 불확실성-개별주 - (24.11.01)증권가, 두산 목표가 줄상향…"전자부문 성장세 기대"
241017 바이오/반도체 강세 - 'AI 붐' 올라탄 TSMC, 3분기 14조원 순익…전년 대비 54% 급증(종합)
240912 젠슨황 인터뷰, 엔비디아 강세 - 두산, 김제에 하이엔드 FCCL 공장 준공…"스마트팩토리 구현"
240903 토큰증권 개정안, STO강세 - [특징주] LG·CJ·GS 등 지주사 밸류업 재평가 기대감에 ‘껑충’
240812 전기차 화재 강세 - 특이기사 X
240731 이스라엘, 하마스 암살-원유 강세 - 반도체 반등 - [리포트 브리핑]두산, '전자BG 성장과 사업구조 개편' 목표가 250,000원 - BNK투자증권
240725 미장국장 폭락-재건주 강세 - 주주에 금감원에 해외언론까지 부정적…합병 난관에 빠진 '사면초가' 두산 - 마11
240712 두산 지배구조 개편 - 증권가 "두산 지배구조 개편으로 두산로보틱스·㈜두산 수혜" - 종가하락
240703 FDA, HLB 재심사 권고로 바이오강세 - 특이기사X
240628 개별장세 - 특이기사x
240612 NH투자 "두산, 두산로보틱스 통해 밸류업…목표가↑"
240527 [특징주]엔비디아 '훈풍'…SK하이닉스, 신고가 또 경신
240523 [특징주]두산, AI 가속기향 제품 수요 증가·원전 수주 기대에 강세
240522 (24.05.13)AI반도체 급성장 …두산 전자BG '순항'
240516 ‘HBM 1등’ SK하이닉스, 선두 굳힌다…“2026년 7세대 ‘HBM4E’ 개발”
240412 (24.04.10)㈜두산, 세계 유일 하이엔드 CCL 풀라인업 구축
240404 반도체 연일 강세 - 삼성전자, 연내 '6세대 10나노' D램 양산 계획 - ‘불의 고리’ 대만서 또다시 지진, TSMC 탈대만 부추길까 - [클릭 e종목]"두산, 전자BG사업 올해 큰폭 성장…목표가↑"
240318 엔비디아 GTC, 주가에 상승 촉매 될까…19일 황 기조연설이 핵심 - 올트먼 "삼성전자·SK하이닉스는 '환상적인 회사'"... AI 칩 협력 시사
240315 "엔비디아 GTC개막, 반도체 상승 촉매 계기 기대"
240314 두산, 엔비디아 차세대 AI반도체용 'CCL' 공급업체 단독 진입
240313 두산, 박정원 회장 지분 매입 소식에 8%대 '상승'
240307 (24.03.05)신용도 상향 호재 두산도 '완판'…두산그룹 회사채 흥행 '행진'
240219 기업 밸류업 대책 26일 발표…'가치제고' 인센티브 초점 - [특징주] ‘밸류업’ 기대에 SK·KT·LG 등 지주사 52주 최고가 행진
240201 저PBR/저평가주 강세
240129 “韓증시 저평가 해소될까”… 자사주 제도 손질 기대감에 지주사 주가 ‘활활’
231005 [특징주] 두산, 두산로보틱스 상장에 17%대 급락
230914 "로봇시장 판 커진다"…삼성·현대차·LG·두산, 미래 먹거리로 '픽'
230911 고공행진 로봇株…삼성·두산·한화 ‘대기업 전쟁터’
레인보우로보틱스 '시가 총액 4조' 돌파
230908 흥국證 “두산로보틱스, IPO 최대어…매출로는 국내 1위”
230824 두산로보틱스 증권신고서 제출…1.7조 몸값 정조준
230804 [단독] 이재용 특명…삼성 '입는 로봇' 넘어 휴머노이드 만든다★ - 두산로보틱스
230801 [특징주] 두산, 美 엔비디아에 AI 가속기 핵심소재 ‘CCL’ 공급 소식에 강세
230731 [단독] 두산, 엔비디아 AI가속기에 첫 동박적층판 공급
230605 230227 [특징주] 두산, 두산로보틱스 연내 상장 작업 착수 소식에 9%대 강세
230223 “올해 최대 실적 노린다” HD현대·두산, 로봇 사업 가속도 [비즈360]</t>
  </si>
  <si>
    <t>1. 반도체30
2. 지주사10-1
3. CCL5-3
4. 엔비디아4
5. FCCL2
6. 아마존2
7. TSMC1</t>
  </si>
  <si>
    <t>1. 로봇 - 두산로보틱스 - 상장예정
2. 지주사10-1
3. 반도체10-7 - AI반도체용 CCL4, FCCL2
4. 두산 지배구조 개편
5. TSMC1, 하이닉스, 엔비디아4, 아마존2 - 동박적층판</t>
  </si>
  <si>
    <t>[리포트 브리핑]두산, '수익성 개선을 증명해 보이고 있는 전자BG' 목표가 1,700,000원 - BNK투자증권
BNK투자증권에서 두산에 대해 '2Q 연결 영업이익 YoY +38%, QoQ +43%. 견조한 수요와 고마진 제품,증설효과로 수익 개선폭 확대될 전자BG. 성장주로 긍정적인 투자 시각 유지: 실적에 관련된 모든 변수가좋았다. 자체사업은 전자BG의 호조로 매출과 영업이익이 7,652억원, 2,121억원으로 분기 역대 최대를 기록했다. 연결종속기 업도 좋았다. 두산에너빌리티가 자체사업이 전년 수준을 상회한 가운데 자회사 두산밥캣의 개선폭이 컸다. 전방산업의 견조한 수요와 증설효과, 효율적인 가격 정책으로 하반기에도 실적호조가 예상된다. 지금은 AI 관련 주식에 흔들린 투자심리가 안정되는 것이 투자모멘텀에서 급선무다.
불안정한 투자심리에서 좋은 수익구조와 밝은 사업 전망이 받아들여 지기 쉽지 않다. 하지만 한가지 짚고 넘어갈 점은 주가가 전자BG 수익이 지금의 절반 정도 수준까지 내려온 과매도 구간으로 판단한다는점이다.'라고 분석했다.
(26.07.07)[리포트 브리핑]두산, '공급망 핵심지위에 맞는 밸류에이션을 달라' 목표가
"두산, 광모듈향 CCL 매출액 1360억...추가 수요 대응 여력 충분"-유진證이주형 유진투자증권 연구원은 "두산 전자BG의 2분기 실적은 매출액 6765억원, 영업이익2069억원으로 각각 전년 동기 대비 42%, 52% 증가할 것으로 예상된다"며 "영업이익률은30.6%로 안정적인 고수익성이 유지될 전망"이라고 밝혔다.특히 유진투자증권은 광모듈향CCL 매출 확대에 주목했다. 이 연구원은 "2분기 광모듈향 CCL 매출액은 360억원으로 전분기 대비 약 16% 증가한 수준을 예상한다"며 "지난해 400G 중심이었던 시장이 올해는800G 비중 확대와 1.6T 전환 로드맵으로 빠르게 이동하고 있다"고 말했다.이어 "연간 광모듈향 CCL 매출액은 1360억원으로 예상한다"며 "광모듈향 CCL은 기존 네트워크 및 메모리반도체 패키지용 CCL과 상이한 캐파를 사용하기 때문에 추가 수요 확대에 대응할 수 있는여력이 충분하다"고 진단했다.이 연구원은 "전일 종가 기준 두산 전자BG의 2027년 예상EV/EBITDA는 대만 3사 대비 16% 할인된 15.5배 수준"이라며 "북미 고객사 컴퓨트 트레이향 독점 지위 유지와 캐파 증설을 통한 고객 포트폴리오 확대는 명백한 프리미엄 부여 요소"라고 분석했다.
HBM으로 달라진 K반도체 위상…AI 공급망 핵심축 됐다 [컴퓨텍스2026]
엔비디아는 1일 대만 타이베이에서 한국 기업들과 별도 교류 행사인 ‘코리아 파트너 나이트’를 개최한다. 젠슨 황 엔비디아 최고경영자(CEO)와 최태원 SK그룹 회장을 비롯해 현대자동차그룹, 네이버클라우드, LG, 두산 등 국내 주요 기업 관계자들이 참석할 것으로 알려졌다.
두산, SK실트론 인수 눈앞…'반도체 밸류체인' 완성 속도전
업계에 따르면 두산그룹은 이르면 이번 주 SK실트론 경영권 지분 인수를 위한 주식매매계약(SPA) 체결을 추진할 것으로 보인다.시장에서는 전체 거래 규모를 약 5조원 안팎으로 보고 있다.이번 인수가 성사되면 두산의 반도체 사업 구조는 한층 강화될 전망이다. 현재 그룹 전자BG 부문은 AI 가속기용 동박적층판(CCL) 등 첨단 전자소재 사업을 확대하고 있고,두산테스나를 통해 후공정 테스트 사업도 운영 중이다. 여기에 SK실트론이 더해지면 반도체 제조의 출발점인 웨이퍼 사업까지 품게 된다. 웨이퍼는 회로를 새기는 핵심 기판으로소재와 테스트를 연결하는 중심축 역할을 맡을 것으로 보인다.
(26.04.30)두산, 지주사 아닌 AI 소재주…목표가 200만원 제시-NH
두산의 핵심 성장축은 전자BG다. 전자BG는 AI 가속기용 네트워크보드에 쓰이는 고부가 CCL 판매가 늘어나며 실적 성장을 이어가고 있다. 이 연구원은 두산이 주요 고객사의 차세대 아키텍처와 관련해 주요공급자 역할을 유지할 것으로 전망했으며, 관련 제품 납품은 하반기에 이뤄질 것으로 예상했다. 국내와중국 공장 증설도 진행 중으로, 2027년 상반기까지 네트워크보드용 CCL 생산능력은 현재 대비 약 50%확대될 것으로 내다봤다.해외 생산 거점 확대도 추진된다. 두산은 태국 신규 공장 설립 계획을 발표했으며 투자 금액은 1800억원 규모다. 이 연구원은 태국 신규 공장이 2028년 하반기 양산을 시작할 것으로예상했다.
"中마저 물량 없다"…사상 초유 '동박의 난' 애타는 사장님
PCB의 핵심 소재인 CCL 가격이 천정부지로 뛰고 있다. 수요 대비 공급이 크게 부족해서다. CCL은 절연판 위에 얇은 구리판(동박)을 입힌 판으로 PCB의 핵심 소재다.지난 3월 CCL 수입 단가는 t당 2만728달러로 집계됐다.전년 동월(1만1880달러) 대비 74.5% 상승했다. CCL 수입 단가가 t당 2만달러를 넘어선 것은관련 통계를 작성하기 시작한 2000년 이후 처음이다. CCL 수입 단가가 급등한 가장 큰 요인은 AI용 반도체에 들어가는 CCL 수요가 증가했기 때문이다.국내 CCL 공급망은 핵심 원재료인 동박 공급사(롯데에너지머티리얼즈 SK넥실리스),CCL 제조업체(두산 LG화학), PCB 기판 제조업체(삼성전기 대덕전자) 등으로구성된다.
[리포트 브리핑]두산, '본업 확장과 중장기 시너지 강화' 목표가 1,920,000원 - 대신증권
대신증권에서 두산에 대해 '두산에너빌리티 지분가치 증가와 전자BG 지속 성장으로 TP +40.1% 상향. 전자BG 사업 CAPEX 투자가 가져올 향후 실적 개선. SK실트론 매입으로 후공정 밸류체인 완성→중장기 성장 모멘텀 확보'라고 분석했다.
[특징주] 두산, 1분기 최대 실적 기대감에 주가 6%↑…"엔비디아 프리미엄"
양 연구원은 "두산이 핵심 하드웨어인 컴퓨팅 트레이(Computing Tray) 내에서 독점적 지위를 유지하는 가운데, 인공지능(AI) 서버의 인프라 구축 단위(PoD) 구조 도입에 따른 동박적층판(CCL) 적용 범위 확대와 함께 고객사 내 타 영역으로의 공급 확대도 논의 중인 것으로 확인된다"고 했다.그는 두산의 주요 고객사인 엔비디아 매출액은 전년 동기 대비 70.3% 상승한 2700억원으로 추산했다. 차세대 인공지능(AI) 칩인 GB300 출하량 증가에 힘입어 가파른 성장세가 이어지고 있다고 봤다. 그러면서 "과거에는 단일 고객사에 대한 의존도가 높다는 점이 약점으로 꼽혔으나, 두산이 엔비디아의 하드웨어 세분화 및 계층화 전략의 수혜 중심에 있다는 점에서 이제는 오히려 이 요소가 주가 프리미엄의 요인이 될 수 있다고 판단한다"고 짚었다.
NH證 "두산, 전자BG 성장·주주환원 확대 반영…목표주가 19%↑"
이승영 NH투자증권 연구원은 "현재 주가는 순자산가치(NAV) 대비 51.3% 할인된 수준"이라며 "정부의 거버넌스 정책 강화와 주주환원 확대, 자체사업 가치 상승 등을 감안하면 할인율은 점진적으로 축소될 것"이라고 밝혔다.두산은 자체사업인 중심으로 실적 개선 흐름이 이어지고 있다. 전자BG 부문은 인공지능(AI) 가속기향 동박적층판(CCL) 판매 확대에 힘입어 성장세를 지속하고 있으며, 증설 이후 고객사 다변화도 기대된다. 특히 주요 글로벌 IT 기업의 차세대 아키텍처 관련 공급망에서 핵심 역할을 유지할 것으로 전망되며, 관련 납품은 하반기부터 본격화될 것으로 예상된다.
엔비디아 올라탄 두산, 올해 CCL 투자 2배 이상 확대
두산이 반도체기판 핵심 소재인 동박적층판(CCL) 관련 투자 규모를 전년 대비 2.7배 이상 확대한다.전례 없는 AI 반도체 호황으로 고성능 CCL이 각광받는 가운데, 엔비디아 등 핵심 고객사 수요에 선제 대응하기 위한 전략으로 풀이된다.최근 CCL은 AI 반도체를 중심으로 수요가 급증하고 있다.엔비디아·AMD 등 글로벌 팹리스는 물론, 전세계 CSP(클라우드서비스제공자) 기업들이 자체 AI 가속기 개발에 뛰어들면서 시장 규모가 커지고 있기 때문이다. AI 반도체가 고도화될수록 CCL도 더 뛰어난 고주파·고속·저손실을 갖춘 제품이 필요하다.두산은 엔비디아의 최신형 AI 가속기 '베라 루빈(Vera Rubin)' 공급망에 주요 CCL 벤더로 진입한 것으로 알려졌다. 아마존·구글 등 고객사 외연도 점차 확장되는 추세다. 덕분에 두산의 국내 증평·김천 CCL 생산라인은 현재 가동률이 100%를 넘어가는 '풀가동' 체제를 유지하고 있다.
(26.03.17)두산, AI 서버 구조 변화 수혜 기대…목표가↑-하나
김민경 하나증권 연구원은 “차세대 AI 가속기용 서버 구조 변화로 고성능 인쇄회로기판(PCB) 소재인 CCL 수요가 구조적으로 증가할 것”이라며 “두산 전자BG는 고부가 제품 중심의 믹스 개선으로 실적 성장이 지속될 전망”이라고 밝혔다.차세대 AI 가속기 모델향 양산용 샘플 공급이 시작되면서 컴퓨트 트레이 내 독점적 지위가 유지되고, 고부가 제품 비중 확대가 실적 개선을 견인할 것이라는 분석이다.김 연구원은 “AI 서버 밀도 확대에 따라 PCB 면적이 증가하면서 CCL 수요 역시 구조적 성장 구간에 진입할 것”이라며 “신제품 공급에 따른 ASP 상승과 증설 기대감이 주가에 반영될 가능성이 있다”고 말했다.
두산, 엔비디아 루빈용빈용 CCL 단독대응 중…목표가 14.28%↑
양 연구원은 "고객사인 엔비디아의 차세대 제품인 Rubin(루빈)에서도 독점적 지위가 유지될 것으로 예상되는 만큼, EMC의 멀티플 적용은 충분히 정당하다고 판단한다"며 "메리츠증권 추정 기준 전자BG의 기업가치는 약 18조9000억원으로 두산 시가총액의 대부분을 설명하는 수준이다"고 했다. 전자BG는 두산 내에서 전자제품의 핵심 소재를 개발 및 생산하는 부문을 뜻한다.양 연구원은 "자회사 지분가치와 향후 인수 예정인 SK실트론의 기업가치까지 반영할 경우, 현 주가에서도 추가적인 업사이드 여력은 충분하다"며 "지난 26일 RSU(양도제한조건부주식)를 제외한 자사주 전량 소각과 배당금 상향을 발표하며 주주환원 의지를 명확히 했으므로 중장기적인 기업가치 재평가를 뒷받침할 요인으로 작용할 전망이다"고 했다.}
두산, 미국에서 AI 구현 핵심 기술 선보인다
두산 전자BG는 오는 25~26일 미국 산타클라라 컨벤션센터에서 열리는 '디자인콘 2026'에 참여한다.디자인콘은 북미 최대 규모 통신·시스템 설계 분야 전시회로 올해 31주년을 맞는다.이번 전시회에서 ㈜두산 전자BG는 AI 가속기용 CCL과 데이터센터(라우터, 스위치, 서버)에 적용되는 고속통신네트워크용 CCL을 중점적으로 소개하며, 기술력과 연구개발(R&amp;D) 역량을 강조할 계획이다. 이번에 선보이는 800GbE 고속통신네트워크용 CCL은 차세대 네트워크 통신 규격에 맞춘 제품으로, 데이터 처리 속도가 빠르고 통신 지연율도 최소화할 수 있다.김수현 DS투자증권 리서치센터장은 "경상적 영업 마진율은 26~27%로 추산된다"며 "엔비디아 베라루빈(Vera Rubin)향 공급은 늦어도 3·4분기에는 시작될 것이다. 과점 공급과 별개로 적층 고도화에 따른 단위당 동박적층판(CCL) 소요량 증가, 초저손실 특성 강화와 일부 스팩 상향에 따른 평균판매가격 상승 등이 본격화되는 시기다. 올해 하반기에는 분기 경상 매출 7000억원대, 마진 상승 구간으로 재진입하게 된다"고 말했다.}
두산, 미국에서 AI 구현 핵심 기술 선보인다
두산 전자BG는 오는 25~26일 미국 산타클라라 컨벤션센터에서 열리는 '디자인콘 2026'에 참여한다.디자인콘은 북미 최대 규모 통신·시스템 설계 분야 전시회로 올해 31주년을 맞는다.이번 전시회에서 ㈜두산 전자BG는 AI 가속기용 CCL과 데이터센터(라우터, 스위치, 서버)에 적용되는 고속통신네트워크용 CCL을 중점적으로 소개하며, 기술력과 연구개발(R&amp;D) 역량을 강조할 계획이다. 이번에 선보이는 800GbE 고속통신네트워크용 CCL은 차세대 네트워크 통신 규격에 맞춘 제품으로, 데이터 처리 속도가 빠르고 통신 지연율도 최소화할 수 있다.김수현 DS투자증권 리서치센터장은 "경상적 영업 마진율은 26~27%로 추산된다"며 "엔비디아 베라루빈(Vera Rubin)향 공급은 늦어도 3·4분기에는 시작될 것이다. 과점 공급과 별개로 적층 고도화에 따른 단위당 동박적층판(CCL) 소요량 증가, 초저손실 특성 강화와 일부 스팩 상향에 따른 평균판매가격 상승 등이 본격화되는 시기다. 올해 하반기에는 분기 경상 매출 7000억원대, 마진 상승 구간으로 재진입하게 된다"고 말했다.}
두산, 엔비디아 타고 영업익 2兆 고지 오르나
양승수 메리츠증권 연구원은 “N사(엔비디아)의 서버랙 제품 출하량은 2025년 약 2만8965대에서 2026년 약 8만5000대로 고성장이 예상된다”며 “두산의 베라루빈향 CCL 제품은 빠르면 2·4분기부터 일부 출하가 시작될 것”이라고 말했다.메리츠증권은 엔비디아의 다이 크기 확대에 따라 웨이퍼당 GPU(그래픽처리장치) 출하 개수는 줄어들지만, 컴퓨팅 트레이는 기판 층수 증가(22→26층)와 HVLP4 적용 등 주요 소재 사양 상향으로 CCL 기준 콘텐츠 확대가 가능할 것으로 분석했다. 베라루빈부터는 케이블리스(Cabless·연결선이 없는 형태) 구조가 적용되고, 서로 다른 영역 간 신호 연결을 미드플레인 PCB로 구현하는 구조로 전환된다는 설명이다.양 연구원은 “이러한 변화는 CCL 기준 적용 제품과 사양을 동시에 확대하는 구조적 변화”라며 “N사(엔비디아) 핵심 벤더인 두산에는 중장기적으로 긍정적인 영향을 미칠 것”이라고 판단했다.
“두산, SK실트론 인수 재원 확보…현 주가는 과도한 디스카운트”
두산이 두산로보틱스 지분을 활용해 SK실트론 인수 재원을 사실상 확보하면서, 그간 주가를 눌러왔던 자금 조달 불확실성이 해소됐다는 평가가 나온다. 유상증자나 자사주 기반 교환사채(EB) 발행 가능성에 대한 시장 우려가 잦아들며, 최근 주가 조정 국면이 오히려 비중 확대 기회라는 분석이다.특히 두산 전자BG의 경쟁력이 부각되고 있다. 전자BG는 엔비디아 블랙웰(Blackwell) 플랫폼 기준 북미 고객사 내에서 경쟁사 대비 압도적인 점유율을 확보하고 있으며, 이를 바탕으로 동종업계 최고 수준의 이익률을 기록 중이다.양 연구원은 두산 전자BG의 기업가치를 약 15조 7000억원으로 평가했다. 이는 2026년 예상 순이익 6070억원에 글로벌 CCL 업체 평균 주가수익비율(PER) 25.8배를 적용한 수치다. 현재 두산의 시가총액은 약 12조 6000억원으로, 전자BG 가치만으로도 현 주가에 충분히 반영되지 않았다는 판단이다.
유진證 “두산, 4분기 창사 이래 최대 실적…목표가 100→137만원 상향”
이주형 유진투자증권 연구원은 "4분기에는 GB300 랙서버의 양산 확대와 GB200 서버 주간 생산량 증가에 힘입어 매출 5499억 원, 영업이익 1652억 원을 달성하며 사상 최대 분기 실적이 기대된다"고 했다.유진투자증권은 내년 두산의 매출을 2조4317억 원, 영업이익 7608억 원으로 전망하며 "서버 ODM의 랙서버 출하량이 전자BG의 출하량을 좌우한다”며 “내년 연말 기준 서버 ODM의 분기별 랙서버 출하량이 전년 대비 35% 확대될 것”이라고 전망했다.
[특징주] 두산, 장중 101만원 터치…황제주 등극
양지환 대신증권 연구원은 “두산은 자체 사업을 통해 인공지능(AI)과 반도체 산업 호황 수혜를 직접 받을 것으로 예상한다”며 “자회사 두산에너빌리티와 두산로보틱스를 통해 글로벌 원전사업 확대와 휴머로이드 로봇 시장 성장의 수혜를 간접적으로 받을 것”이라고 분석했다.김장원 BNK투자증권 연구원은 “국내외 전방기업의 우수협력업체로 안정적 관계 형성을 유지하는 가운데 양적 확장 요구에 직면할 가능성이 크다”며 “수익 개선을 이끈 AI 가속기에 이어 반도체용 팩키지 동박적층판(CCL)도 실적 기여도가 높아질 전망”이라고 진단했다.
(25.10.28)메리츠證 “두산, 100만 원까지 간다…4분기 최대 실적 진입”
양승수 메리츠증권 연구원은 28일 보고서에서 “두산의 전자BG(반도체 패키징용 CCL 사업)는 기술 경쟁력을 통해 고성장 국면에 진입했으며 여전히 저평가돼 있다”며 “NAV(순자산가치) 할인율을 80%로 보수적으로 적용했음에도 불구하고 기업가치 상향이 불가피한 상황”이라고 평가했다.또한 기술 경쟁력도 강조했다. “두산은 레진 물성 설계와 대면적 대응 기술에서 경쟁사 대비 앞서 있으며 루빈 플랫폼에서도 높은 점유율 확보가 가능할 것”이라며 “이는 현 주가에서도 추가 상승 여력을 열어주는 핵심 요인”이라고 평가했다.
대신증권 “두산, AI·반도체 사업 호황 수혜..목표가↑”
양지환 대신증권 연구원은 보고서에서 “두산은 자체사업을 통해 AI와 반도체 산업의 호황의 수혜를 직접적으로 받을 것으로 예상한다”며 “자회사인 두산에너빌리티와 두산로보틱스를 통해 글로벌 원전사업 확대와 휴머노이드 로봇 시장 성장의 수혜를 간접적으로 받을 것”이라고 밝혔다.양 연구원은 “두산의 전자BG(비지니스그룹)의 성장은 2027년까지 지속될 것으로 전망하며 이는 AI, 데이터센터에 대한 투자와 반도체 업황 업사이클 진입에 근거한다”며 “단기 실적 및 주가 변동에 흔들리지 말고 전략 종목으로 장기 투자하는 것이 수익률을 극대화할 수 있을 것”이라고 판단했다.
두산, 자체사업·자회사 동반 호조로 목표주가 93만원 상향-NH
두산의 자체사업인 전자비즈니스그룹(BG)은 인공지능(AI) 가속기향 동박적층판(CCL) 판매 확대로 실적 성장을 이어가고 있다.특히 연내 자사주 소각 의무화 법안 통과 기대감으로 동사가 보유한 자사주 17.9%(보통주 기준)가 부각될 것으로 예상된다. 두산은 자사주 약 6%를 3년간 소각할 계획이다.이 연구원은 “2026년부터 A사향 주문형반도체(ASIC) 매출이 본격적으로 발생할 것”이라며 “2027년에는 증설 효과가 반영되며 실적 성장이 지속될 전망”이라고 내다봤다. 네트워크 보드용 CCL 생산능력은 현재 대비 약 50% 확대될 예정이다
두산, 메모리 반도체 업사이클 수혜 전망 속 14%대 강세[특징주]
양승수 메리츠증권 연구원은 이날 보고서에서 “루빈(엔비디아의 차세대 AI 전용칩) 세대 진입과 함께 두산의 CCL 사업은 생산량(P)과 단가(Q) 양 측면에서 본격적인 추가 성장이 예상된다”며 “두산은 경쟁사인 EMC와 기술적으로 차별화된 강점을 바탕으로 컴퓨팅 트레이 부문에서 안정적인 시장 점유율을 유지할 것”이라고 분석했다.양 연구원은 이어 “AI 반도체용 ASIC 부문도 아마존의 트레이니엄3(Trainium3) 출시를 계기로 랙 단위 제품 출하가 확대될 전망”이라며 “두산의 기술력이 한층 더 주목받을 것”이라고 강조했다.
두산, AI CCL 슈퍼사이클 반영해야-메리츠
양 연구원은 “북미 NV사향 공급량은 7월 GB200에서 GB300으로 전환되는 과정에서 일시적인 재고 조정이 있었으나, 8월부터 회복세가 나타났고 9월 역시 우상향 흐름을 이어간 것으로 파악된다”며 “이는 3분기 동사뿐만 아니라 북미 N사 밸류체인 전반에서 공통적으로 나타나는 현상”이라고 밝혔다.그는 “9월 9일 북미 NV사가 공개한 Prefill 단계 특화 Rubin CPX 칩은 동사에게도 의미가 크다“며 ”메모리 비용 절감을 위해 HBM 대신 GDDR7을 채택했으며, 이는 글로벌 GDDR 시장 점유율 70% 이상을 차지하고 있는 동사에 직접적인 수혜로 작용할 전망“이라고 봤다.양 연구원은 “AI 기반 슈퍼사이클이 예상됨에도 불구하고, 다수의 외생 변수로 인해 현 시가총액 내 전자BG의 반영 기업가치가 글로벌 피어 대비 현저히 저평가돼 있다”며 “현 주가에서는 중장기 투자 매력도가 높다”고 밝혔다.
(25.08.04)두산, 아마존에 'AI 반도체 핵심' CCL 공급
업계에 따르면 ㈜두산의 사업 부문인 전자BG(비즈니스그룹)는 최근 아마존의 CCL 품질 인증을 통과했다. 아마존은 이르면 3분기 중 전자BG에 주문을 넣을 것으로 전망된다.두산 전자BG는 구글과도 CCL 품질 인증을 진행 중이다. 구글의 AI 칩 텐서처리장치(TPU)에 들어가는 CCL은 현재 파나소닉에서 공급 중이지만 품질 문제 등으로 인해 파나소닉이 배제될 예정이기 때문이다. ㈜두산 전자BG는 올 하반기 구글의 품질 인증을 통과하면 내년 상반기 양산에 들어갈 것으로 관측된다.
[단독] 두산, 김제 FCCL공장 본격 가동…아마존 수주 가시화
업계는 두산이 연내 아마존 등 글로벌 빅테크를 상대로 CCL 공급 계약을 추가해 실적 상승세에 날개를 달 것으로 내다봤다. 최근 아마존과 구글 등 빅테크들은 데이터센터에 사용되는 가속기 공급망을 다변화하려 반도체 기업과 AI 연산에 특화된 주문형 반도체(ASIC)를 개발하고 있다. 업계의 한 핵심 관계자는 “두산은 마벨과 아마존이 개발 중인 AI 칩의 품질 테스트를 진행 중인데 3분기부터 발주가 시작될 것”이라고 예상했다.
엔비디아 수혜 ㈜두산, 2025년 전자BG ‘고성장’ 자신
두산은 올해 상반기 이후 엔비디아의 차세대 AI 가속기 ‘루빈’의 퀄테스트(품질검증)를 통과할 예정이며 추가 공급 가능성도 높은 상황이다. 이에 더해 AI 가속기, 메모리반도체 GDDR7과 DDR5 등에 차세대 소재를 확대해 매출과 수익성을 높일 계획이다.
[특징주] 두산, 전자BG 대규모 증설說에 역대 최고가
김수현 DS투자증권 연구원은 두산 주가가 급등한 배경으로 전자BG가 대규모 캐파(CAPA·생산능력) 증설에 따른 것으로 봤다. 김 연구원은 다만 “올해 상반기 말까지 라인 전환을 통해 연매출 900억원 규모의 증설은 확인된다”고 했다.김 연구원은 두산 전자BG가 증설이 필요한 상황이라고 평가했다. 두산 전자BG는 인공지능(AI) 반도체 핵심 소재로 꼽히는 동박적층판(CCL·Copper Clad Laminate)을 만든다.김 연구원은 “앞으로 두산 전자BG가 엔비디아에 공급하는 물량에 주문형반도체(ASIC) 발주까지 본격화하면 추가 증설은 필요하다”며 “시장 조달 없이 두산 전자BG가 캐파를 증설하면 목표주가를 추가로 올릴 요인”이라고 했다.
두산, 김제에 하이엔드 FCCL 공장 준공…"스마트팩토리 구현"
두산은 12일 전북 김제에서 하이엔드 연성동박적층판(FCCL) 공장 준공식을 개최했다고 밝혔다.김제 공장은 김제 지평선산업단지 내 8만2천211㎡(약 2만4860평) 부지에 건축 면적 1만3천㎡(약 3천930평) 규모로 지어졌다.이 공장에서는 전파 손실이 적고 굴곡도가 높아 폴더블 스마트기기에 적합한 캐스팅(Casting) 타입의 FCCL을 생산한다.FCCL은 얇고 유연하게 구부러질 수 있는 동박적층판으로, 인공지능(AI)과 5세대 이동통신(5G), 스마트폰 등 첨단 전자제품에 사용되는 연성인쇄회로기판(FPCB) 핵심 소재다.
(24.05.13)AI반도체 급성장 …두산 전자BG '순항'
두산 전자BG 사업 부문은 올해와 내년 CCL 실적이 크게 개선될 전망이다. 반도체 업황 회복이 본격화되고 있는 데다 엔비디아의 AI 반도체 기판에 쓰이는 네트워크 보드용 CCL 공급이 크게 늘고 있기 때문이다. CCL은 인쇄회로기판(PCB)의 핵심 소재다. CCL은 동박층과 레진, 충진재 등 화학재료를 결합한 절연층으로 만들어지며 그 위에 반도체와 저항기, 콘덴서 등이 장착된다. CCL은 반도체 기판뿐만 아니라 스마트폰과 통신장비, 자동차 전장 등에 폭넓게 쓰인다.앞서 두산 전자BG 사업 부문은 지난해 엔비디아향 AI 가속기 기판용 CCL을 처음 공급한 바 있다. 최근에는 엔비디아가 올해 하반기에 선보일 새 칩인 'B100'용 CCL 공급업체로 단독 진입했다. 업계에선 두산이 향후 AMD의 AI 가속기에 쓰일 CCL도 수주할 가능성이 높다고 전망하고 있다.두산의 패키지용 CCL은 반도체 칩과 메인보드를 전기적으로 접속시키고 반도체를 보호하는 소재다.
두산, 엔비디아 차세대 AI반도체용 'CCL' 공급업체 단독 진입
업계에 따르면 두산전자는 엔비디아의 최신형 AI 반도체인 'B100'용 CCL(동박적층판) 공급업체로 단독 진입했다.CCL은 반도체 PCB(인쇄회로기판)의 핵심 소재 중 하나다. 수지, 유리섬유, 충진재, 기타 화학물질로 구성된 절연층에 동박을 적층해 만든다.앞서 두산은 지난해 중반 엔비디아의 AI반도체 기판용 CCL 공급업체로 첫 진입한 바 있다. 해당 CCL은 엔비디아가 지난해 하반기 공개한 고성능 GPU(그래픽처리장치)인 H시리즈(H100, H200 등)용이다. 당시 엔비디아의 CCL 공급망을 주도하고 있던 대만 엘리트머티리얼즈(EMC)의 틈을 파고 든 성과다.나아가 두산은 최근 엔비디아의 'B100'용 CCL 공급업체로도 진입했다. B100은 엔비디아가 올해 4분기 출시할 예정인 차세대 제품으로, 전작 H200 대비 성능을 2배가량 끌어 올린 것이 특징이다.
[특징주] 두산, 美 엔비디아에 AI 가속기 핵심소재 ‘CCL’ 공급 소식에 강세
두산은 엔비디아가 제조하는 신형 AI 가속기에 쓰이는 CCL 양산에 착수해 8월 이후 공급을 시작할 전망이다.CCL은 PCB의 핵심 소재로 크게 동박층과 레진, 보강기재가 결합한 절연층으로 구성되며 스마트폰, 반도체, 통신 장비, 자동차 전장 등에 쓰인다.
[단독] 두산, 엔비디아 AI가속기에 첫 동박적층판 공급
두산은 엔비디아가 제조하는 신형 AI 가속기용 CCL 양산에 착수했다. 실제 공급은 8월 이후 시작될 전망이다. 업계 한 관계자는 “두산이 대형 인쇄회로기판(PCB) 제조회사를 통해 CCL을 공급하는 방식으로 엔비디아 AI 가속기 제품에 두산 소재가 쓰이게 됐다”고 설명했다. 통상 엔비디아 등 글로벌 정보기술(IT) 기업과 거래는 장기간 공급이 원칙이라는 점을 감안하면 두산 역시 중장기적인 먹거리를 확보한 것으로 보인다.두산이 생산하는 CCL 제품은 △패키지용 CCL △통신 장비용 CCL △연성 CCL(FCCL) 등이 있으며 이번에 엔비디아에 공급하는 CCL은 패키지용 하이엔드 제품이다.
“올해 최대 실적 노린다” HD현대·두산, 로봇 사업 가속도 [비즈360]
두산로보틱스는 협동로봇 E 시리즈를 선보일 예정이다. 신제품 출시가 이뤄지면 두산 협동로봇 라인업은 기존 시리즈(M·A·H 시리즈)를 포함해 4개로 늘어난다. 글로벌 로봇 기업 중 가장 많은 협동로봇 제품군을 보유하게 되는 것이다. 올해 하반기에는 유럽 법인 설립을 검토한다. 독일, 영국 등 주요 국가에서 협동로봇 판매 채널을 확대하기 위한 전략이다.</t>
  </si>
  <si>
    <t>두산우</t>
  </si>
  <si>
    <t>두산2우B</t>
  </si>
  <si>
    <t>성창기업지주</t>
  </si>
  <si>
    <t>250113 LA산불 피해-전력, 건설 강세 - 건물 1만채 잿더미로…통제불능 LA 산불에 피해액 '200조' 눈덩이[영상] - [특징주] 이건산업, '피해액 221조' 美 LA 산불에 목재 수요 '급등'…현지 법인 수출 통한 '찐수혜' 부각
240131 자사주 많고 PBR 낮은 기업 주식이 뜬다 - ‘밸류업’ 프로그램 나온다…저PBR주에 쏠리는 시선
231129 [특징주] SG세계물산, 尹 52년 만 그린벨트 해제 소식에 상한가 '급등'
230105, 4, 3 원희룡 - 그린벨트</t>
  </si>
  <si>
    <t>1.그린벨트
2. 지주사
3. 산불 - 미국산불 - 목재미국</t>
  </si>
  <si>
    <t>덕양에너젠</t>
  </si>
  <si>
    <t>260202 워시발 급락
260130 반도체,개별 - (26.01.15)[IPO] 덕양에너젠, "수소 산업 넘어 글로벌 탑티어 친환경 종합 에너지 기업으로 도약" - (26.01.15)덕양에너젠, 9.2조 투자 '샤힌 프로젝트'에 수소 단독 공급</t>
  </si>
  <si>
    <t>1. 수소</t>
  </si>
  <si>
    <t>(26.01.15)덕양에너젠, 9.2조 투자 '샤힌 프로젝트'에 수소 단독 공급
샤힌 프로젝트는 에쓰오일과 사우디 아람코가 울산 온산국가산업단지에 추진 중인 대규모 석유화학 신증설 사업이다. 연간 180만톤(t)의 에틸렌을 생산할 수 있다. 원유를 나프타로 분해하는 과정을 거치지 않고 곧바로 석유화학 기초 원료를 생산하는 TC2C 공정을 적용한다.덕양에너젠은 이 프로젝트에 필요한 수소를 단독으로 공급한다.덕양에너젠은 정유·석유화학 공정에서 발생하는 부생수소와 개질 기반 수소를 고도 정제해 순도 99.99%(4N)의 산업용 수소를 생산한다. 수소 생산부터 저장, 공급까지 전 과정을 직접 수행한다.</t>
  </si>
  <si>
    <t>DL</t>
  </si>
  <si>
    <t>260320 풍력,원전,원전건설,원전해체,광통신 - DL, 호르무즈 봉쇄 장기화 '수혜'…美 화학공장 판가 상승에 4월부터 '마진 급등'
250703 반도체,탈플라,이차전지 - (25.07.01)IBK투자증권, [호텔 슈퍼사이클 도래] - 호텔신라, GS피앤엘, 서부T&amp;D - (25.07.02)[단독]정부, 中 단체 관광객 ‘무비자’ 상시화 검토
250604 이재명당선-지역화폐,지주사,증권사,AI, 원전 - 상법 개정 재추진…기업 지배구조 손본다[이재명 정부]
240604 영일만 석유 프로젝트명은 ‘대왕고래’…노르웨이 ‘시드릴’ 시추 참여할 듯 - [특징주]DL, 포항영일만 140억 배럴 석유 가스 매장...포항영일만항만 최대주주 부각
240319 DL, 올해 영업이익 개선 전망에 주가 13% 급등(종합)</t>
  </si>
  <si>
    <t>1. 동해가스전1</t>
  </si>
  <si>
    <t>1. 대왕고래 - 동해가스전1 - 영일만항 운영권
2. 지주사
3. 중국 - 무비자 - 호텔</t>
  </si>
  <si>
    <t>DL, 호르무즈 봉쇄 장기화 '수혜'…美 화학공장 판가 상승에 4월부터 '마진 급등'
전우제 KB증권 연구원은 "호르무즈 봉쇄가 지속될 경우 아시아 제조업은 4월부터 역사상 본 적 없는 화학 제품 공급 부족(Shortage)을 경험하게 될 것"이라며 "3월은 화학 제품 가격에 납사 상승분이 전가됐다면, 4월부터는 추가로 원재료 확보 경쟁에 마진이 크게 상승하는 모습이 나타날 가능성이 높기 때문"이라고 짚었다. "동사는 화학 부문 매출의 33%, 발전 부문(지분율 고려)의 47%가 미국과 호주에서 발생해 국내 석유화학 업체 중 가장 우수한 업황을 맞이할 것"이라고 내다봤다.
[특징주]DL, 포항영일만 140억 배럴 석유 가스 매장...포항영일만항만 최대주주 부각
포항영일만항은 환동해 중심항으로서 대구경북지방의 유일한 바닷길이며, 러시아 북한 중국 동북3성, 북방항로를 통한 TSR연결로서 최적의 환적 서비스를 제공하여 포함 인근지역의 산업과 공존하는 국제컨테이너 터미널이다.DL은 포항영일만항만의 최대주주다.</t>
  </si>
  <si>
    <t>DL우</t>
  </si>
  <si>
    <t>유유제약</t>
  </si>
  <si>
    <t>240105 한동훈, 수도권 위기론에 "왜 이겨야 하는지 국민들께 설명할 것"
231207 [단독]질병청 조사서 마이코플라스마 폐렴, 항생제 내성률 50% - 유유제약, 퀴놀론계 항생제 유프로신주 품목 보유
231128 한동훈 '총선 출마 국힘에 도움' 50.3%…수도권 지역서 높아
231121 “300명 아닌 5000만명의 언어 쓸 것” 한동훈 사실상 출사표</t>
  </si>
  <si>
    <t>1. 정치 - 한동훈
2. 폐렴 - 퀴놀론계 항셍제 유프로신주</t>
  </si>
  <si>
    <t>유유제약1우</t>
  </si>
  <si>
    <t>유유제약2우B</t>
  </si>
  <si>
    <t>일동홀딩스</t>
  </si>
  <si>
    <t>251211 부동산,바이오 - (25.12.10)임상도 전에 3조원 계약…'먹는 비만약' 불 지핀 화이자, 일동제약도?
251210 바이오 - 화이자 "예고대로", 中 '저분자 GLP-1' 20.85억弗 사들여
251106 반도체반등,바이오
251105 바이오,그외급락 - (25.11.04)빅파마들 실패한 ‘저분자 비만 알약’…일동제약, 첫 기술 수출 노린다
250929 보안,바이오 - 일동제약 "먹는 비만약, 1상서 4주 최대 13.8% 체중 감량"
250916 반도체,개별주 - [단독] '마운자로 대란' 사실이었나…2주 만에 '위고비' 넘었다
250707 스테이블,지역화폐,개별 - [클릭 e종목]"일동제약, 한국 경구용 비만치료제 대장주"
250522 개별,코로나,탈모 - 끝나지 않은 코로나19…아시아권 '재확산'에 한국도 유행 가능성
241224 개별주 - 일동제약 ‘조코바’ 재정비…‘코로나19 예방효과’ 新무기 장착
240822 신규주 강세 - 화이자 코로나 치료제 가격 2배 인상설에… 일동제약 '조코바' 승인 촉각
240820 전고체 강세-정부 지원 - [종목이슈] '팍스로비드' 공급가 인상설 부상...'조코바' 허가 신청한 일동제약 주가 '훨훨'
240812 전기차 화재 강세 - 코로나 치료제 처방 한 달 새 33배 급증...품귀 현상 우려
230914 “일동제약, 연구개발 조직 분할로 4분기부터 흑자전환 기대”
230912 당뇨에 진심 일동제약, 차별화 '경구제 GLP-1 유사체'
230906 '위고비 계열' 먹는 당뇨병 약 개발…일동제약, 임상승인
230803 코로나 하루 확진 곧 8만 육박... “마스크 착용 권고”
일동제약 공동개발 코로나 치료제 ‘조코바’, 부작용 ‘악재’ 추가
코로나19 재유행 조짐인데…국산 치료제 승인 빨라질까
230719 13 일동바이오사이언스, 프로바이오틱스 원료 미 ‘FDA GRAS’ 인증</t>
  </si>
  <si>
    <t>1. 코로나5-1
2. 경구용3
3. 비만2</t>
  </si>
  <si>
    <t>1. 코로나5-1 - 치료제 - 조코바
2. 당뇨, 비만2 - 경구용3, 먹는약
3. 마운자로, 위고비</t>
  </si>
  <si>
    <t>위고비 계열' 먹는 당뇨병 약 개발…일동제약, 임상승인
관련업계에 따르면 일동제약은 이날 식품의약품안전처에서 'ID110521156'의 안전성 및 내약성 등을 평가하기 위한 임상 1상시험계획(IND)을 승인받았다.ID110521156는 최근 비만과 당뇨병 치료 분야에서 전 세계적으로 각광받는 GLP-1 수용체 작용제 계열의 약물이다. GLP-1 계열의 비만 주사제 '위고비' '마운자로' 등은 미국에서도 없어서 못 파는 약이 됐다.일동제약은 우선 2형 당뇨병 치료제로 개발할 계획이다. 주사제보다 편한 먹는 경구제로 개발해 경제성, 투약 편의 측면에서 장점을 갖겠다는 전략이다.
일동바이오사이언스, 프로바이오틱스 원료 미 ‘FDA GRAS’ 인증
자회사인 일동바이오사이언스는 자사 프로바이오틱스 원료가 ‘FDA GRAS(Generally Recognized As Safe)’ 인증을 획득했다고 13일 밝혔다.‘GRAS 인증’은 미국 식품의약국(FDA)이 특정 물질에 대해 식품 등 원료로서 안전하다고 인정하는 제도다.이번에 인증을 얻은 프로바이오틱스 원료는 △락토바실러스 람노서스 IDCC 3201 △비피도박테리움 락티스 IDCC 4301 등 2종으로, 장 건강과 관련한 건강기능식품을 비롯 다양한 제품의 기능성 소재로 활용 중이다.</t>
  </si>
  <si>
    <t>한국앤컴퍼니</t>
  </si>
  <si>
    <t>260615 반도체,현차로봇 - (26.06.10)한온시스템, 열관리 기술 車 넘어 로봇·데이터센터로...목표가 5500원 상향-상상
251110 반도체,개별 - 한국앤컴퍼니, 3Q 영업이익 1371억원…전분기 대비 85.6% 증가
250714 탈플라스틱,북극항로,자사주,화장품
250529 상법개정-지주사증권사,에너지,바이오 - 조현범 한국앤컴퍼니 회장, ‘업무상 배임 혐의’ 1심 징역 3년...법정 구속
240201 저PBR/저평가주 강세
240131 자사주 많고 PBR 낮은 기업 주식이 뜬다 - ‘밸류업’ 프로그램 나온다…저PBR주에 쏠리는 시선
231215 [특징주] 경영권 분쟁 사실상 종료?…한국앤컴퍼니 17%대 급락
231205 한국타이어 형제의 난 재발…조현식 한국앤컴퍼니 지분 공개매수</t>
  </si>
  <si>
    <t>1. 지주사3
2. 로봇1</t>
  </si>
  <si>
    <t>1. 맥신
2. 지주사3</t>
  </si>
  <si>
    <t>조현범 한국앤컴퍼니 회장, ‘업무상 배임 혐의’ 1심 징역 3년...법정 구속
조현범 한국앤컴퍼니 회장이 업무상 배임 등 혐의 사건 1심에서 징역 3년을 선고받고 법정 구속됐다. 검찰이 2023년 3월 구속 기소한지 2년2개월 만이다. 한국앤컴퍼니는 타이어 제조사인 한국타이어앤테크놀로지의 지주회사다.</t>
  </si>
  <si>
    <t>삼천당제약</t>
  </si>
  <si>
    <t>260720 이틀연속 매도사이드카 - 삼천당제약 "경구용 비만 제네릭, FDA 답변 수령"
260402 중동전쟁 - 삼천당제약, 4월 6일 기자간담회 개최 - [단독] 금융감독원 조사국, 삼천당제약 조사 착수 시사
260331 중동전쟁,개별주 - '황제주 반납' 삼천당제약, 먹는 비만약 재료 소멸에 하한가 - 황제주 반납한 삼천당제약, '주가조작 주장' 블로거와 전쟁 선포
260330 나프타,태양광,광통신 - 2500억 주식 판다는 전인석 삼천당제약 대표 “인슐린 주사 100% 대체할 것”…주주들은 송곳 질문 - 삼천당제약,당뇨약 리벨서스-경구 위고비 제네릭 1500억원 규모 라이선스 계약
260325 광통신,스페이스X - (26.03.20)한투증권 "삼천당제약, 경구 인슐린 임상 성공 시 게임 체인저" - ‘황제주’ 삼천당제약 전인석 대표 “2500억원 규모 주식 매각…곧 중대 소식” 예고
260323 이란전쟁,탈플라스틱,에너지 - [특징주]코스닥 시총 1위 삼천당제약, 5일 연속 상승 행진…신고가 - (26.03.20)한투증권 "삼천당제약, 경구 인슐린 임상 성공 시 게임 체인저"
260320 풍력,원전,원전건설,원전해체,광통신 - 삼천당제약, 4월 20일 기업설명회(IR) 개최 - 삼천당제약, 장중 14%대 급등…코스닥 시총 1위 등극
260227 현차로봇,반도체 - 508억원 규모 계약이 5.3조원? 삼천당제약의 ‘뻥튀기’ 기술이전 발표
260226 반도체, 로봇 - 삼천당제약, 경구용 세마글루타이드 제네릭 유럽11개국 500억 규모 L/O
260219 반도체,태양광,증권 - 삼천당제약, 아일리아 바이오시밀러 중동 6개국 추가 공급 계약
260203 지수반등,반도체,우주
260129 우주,로봇,반도체
260123 스테이블,바이오 - 한국證 "삼천당제약, S-PASS기술 의구심 해소...비만·당뇨 대장주로"
260122 이차전지,반도체,현차로봇 - 삼천당제약, 다이치 산쿄 에스파와 경구 '위고비' 제네릭 공동개발계약
260116 로봇,바이오,개별 - (26.01.15)삼천당제약 "장기지속형 주사제, 올해 글로벌 계약 및 기술이전 마무리 목표"
251209 바이오,개별 - 삼천당제약, 1월 12일 기업설명회(IR) 개최
250922 반도체,바이오 - [Index Insight][R&amp;D][삼천당제약]장기투자 결실 임박…안과·경구전달·제네릭 삼각편대 가동
250910 조선,반도체
250724 이차전지,알래스카,전력수요 - 삼천당제약 '복제약' 보도자료 논란…"특허회피 혼선 줘"
250723 관세-알래스카,현차,바이오,개별 - 삼천당제약, 리벨서스(경구용 GLP-1) BE Study 성공 “SNAC 없이 오리지널과 동등함 입증”
250702 폭염,개별 - [특징주] 삼천당제약, ‘아일리아’ 복제약 캐나다 승인 소식에 강세
250605 지역화폐,대북,저출산,원전,AI,유리기판 - 삼천당, 아일리아 바이오시밀러 글로벌 시장 최초 선적…7월부터 선진국 판매
250205 전세계 로봇 도입 가속-로봇강세 - 삼천당제약, IR 자료에 무슨 내용 들었길래..기관투자자 IR에 20% 폭등
241226 원달러 환율 1465-로봇/정치/개별
241223 브로드컴, 삼성/SK에 HBM요청-반도체 강세 - 삼천당제약, 아일리아 바이오시밀러 독일 '프레제니우스'에 이전
241008 LG엔솔, 벤츠와 배터리 계약-이차전지 강세 - [단독]삼천당제약, '아일리아' 특허소송 당했다 - 하락
240709 원전 강세 - 삼천당제약, 매출 호조세에 R&amp;D 적극 투자…'SCD411' 성공에 사활
240705 바이오 강세 - [특징주] 삼천당제약, 비만치료제 시장 성장 기대감에 20만원 돌파 가시권
240704 삼성 실적 박표 기대감 - 특이기사X
240703 FDA, HLB 재심사 권고로 바이오강세
240702 외인/기관 매도, 바이오 강세
240628 개별장세 - 삼천당제약, 일본 제약사와 GLP-1 비만치료제 독점 판매 텀싯 체결
240619 삼천당제약, 17년 묵혀둔 자사주 수상한 매각
240618 삼천당제약, 글로벌 임상·경구용 GLP-1 생산설비 확보 위한 자사주 매각
240531 1000억 원 규모 국내 아일리아 시장, 바이오시밀러 경쟁 본격화
240424 삼천당, 아일리아 시밀러 한·캐·일 내년 1Q...미국 등 2Q 이후 판매
240418 미국 FDA, 삼천당제약 녹내장 점안제 수입 승인
240402 삼천당제약, 아일리아 시밀러 미국 특허 순항 "피소는 사실 무근" - 마18
240326 삼천당제약, 바이오시밀러 유럽 9개국 공급 계약에 이틀째 강세
240325 바이오 개별 강세 - 삼천당제약, 아일리아 바이오시밀러 서유럽 9개국 독점 공급 계약
240318 (24.03.14)삼천당제약, 아일리아바이오시밀러 프리필드 시린지로 유럽에 허가 신청
231128 (23.11.22)삼천당제약 “황반변성치료제 시밀러 유럽 매출 1.5조원 이상”
230829 25 24 삼천당제약, 캐나다 제약사와 아일리아 시밀러 독점공급계약 체결
230719 (23.07.09)10월엔 될까…삼천당제약, 아일리아 시밀러 본계약 3번째 연기
230508 2년간 12번 공시끝에 사라진 삼천당제약 '바인딩 텀싯'...전문가 판단은
삼천당제약 “아일리아 시밀러 본계약 예상일 변경, 부정적 아냐”
230412 230327 [특징주] 삼천당제약, 아일리아 바이오시밀러 3상서 동등성 확보 소식에 강세</t>
  </si>
  <si>
    <t>1. 아일리아2</t>
  </si>
  <si>
    <t>1. 바이오 - 황반변성 아일리아2 바이오시밀러(SCD411)
2. GLP-1 경구용
3. 장기지속형</t>
  </si>
  <si>
    <t>삼천당제약 "경구용 비만 제네릭, FDA 답변 수령"
삼천당제약은 개발 중인 경구용 세마글루타이드(Oral Semaglutide)에 대한 제네릭 허가신청(ANDA)에 앞선 공식 협의 절차인 Pre-ANDA 답변서를 수령했다고 밝혔다.Pre-ANDA는개발사가 ANDA를 제출하기 전 개발 전략 등을 FDA와 사전 협의하는 절차다.
삼천당제약, 4월 6일 기자간담회 개최
[단독] 금융감독원 조사국, 삼천당제약 조사 착수 시사
김회영 금융감독원 조사1국장은 2일 〈녹색경제신문〉과의 질의에서 "(삼천당제약 주가 변동성 관련) 해당 사안을 주의 깊게 살펴보고 있다"면서 사실상 금감원 자체 내사를 시사했다. 다만 김 국장은 이어진 질문에 대해서는 "특정 종목(삼천당제약)에 관한 민원 접수 여부나 조사 확정 여부에 대해서는 구체적으로 밝히기 어렵다"면서 양해를 구했다.한편 한국거래소는 지난달 31일 삼천당제약에 대해 불성실공시법인 지정예고를 통보했다. 영업실적 등에 대한 전망 또는 예측 공정공시 미이행이 사유다. 최종 지정 여부는 4월 23일 결정된다.
삼천당제약,당뇨약 리벨서스-경구 위고비 제네릭 1500억원 규모 라이선스 계약
삼천당제약은 경구용 당뇨 치료제 리벨서스 제네릭 및 비만 치료제 위고비 오럴 제네릭(세마글루타이드)에 대한 미국 라이센스 계약을 체결했다고 공시했다.계약 제품은 경구용 리벨서스 제네릭 1.5mg, 3mg, 4mg, 7mg, 9mg, 14mg  등 6종, 위고비 경구용 제네릭 1.5mg, 4mg, 9mg, 25mg 등 4종이다.회사는 계약 상대방은 비공개, 총 금액은 100,000,000달러(약 1,508억원)로, 계약 세부 사항은 파트너사 요청에 의거해 밝힐 수 없다고 밝혔다.
‘황제주’ 삼천당제약 전인석 대표 “2500억원 규모 주식 매각…곧 중대 소식” 예고
전인식 대표는 보유 중인 보통주 26만 5700주를 시간외매매 방식으로 처분할 계획이라고 전날 공시했다. 거래 기간은 4월 23일부터 5월 22일까지 약 30일로, 예상 처분 단가(94만 1000원)를 고려하면 거래 규모는 약 2500억 원이다.회사 측은 이번 매각이 세금 납부 재원 마련을 위한 것이라고 했다.전 대표는 서한에서 “삼천당제약의 퀀텀점프는 이미 시작됐다”며 “삼천당제약 역사상 가장 중요한 변곡점을 지나고 있다”고 했다. 또 “글로벌 빅파마들과의 협상이 결실 단계에 진입했다”며 “며칠 내 회사 체질을 바꿀 중대한 소식을 전할 수 있을 것”이라고 언급했다. 이에 주주들 사이에선 기술 이전 가능성이 점쳐졌다.
(26.03.20)한투증권 "삼천당제약, 경구 인슐린 임상 성공 시 게임 체인저"
삼천당제약은 전날 경구 인슐린의 유럽 임상 1/2상 시험계획서(IND) 제출 완료를 공시했다.이번 임상은 제1형 당뇨 환자를 대상으로 경구 인슐린(SCD0503)의 혈당 조절 효능, 생체 이용률, 음식 영향을 피하 인슐린과 대조한 것이다.이에 대해 위해주 연구원은 보고서에서 "제1형 환자는 내인성 인슐린이 없어 외부 인슐린의 혈당 조절 효과를 측정하기 용이하지만 체내 항상성 시스템 부재로 약물에 대한 저혈당 위험이 크다"며 "시험 인슐린의 약물 동태가 분명해야 이상 반응 없이 임상을 마칠 수 있다"고 짚었다.그러나 그는 "삼천당제약은 별도의 파일럿 임상을 통해 환자에게서의 성공 가능성을 어느 정도 확인한 것으로 추정한다"고 지적했다.그는 "임상 결과는 연말 확인 가능할 것"이라면서 "성공한다면 세계 최초의 경구 인슐린 개발 성공에 가까워져 시장의 게임 체인저로 주목받을 것"이라고 말했다.
508억원 규모 계약이 5.3조원? 삼천당제약의 ‘뻥튀기’ 기술이전 발표
삼천당제약은 유럽 소재 글로벌 제약사와 경구용 위고비 제네릭(복제약) 독점 라이선스 및 상업화 본계약을 체결했다고 26일 발표했다.영국 등 유럽 11개국에서 독점 판매 및 제품 공급 권리를 이전하는 계약이다.삼천당제약은 “총 계약 규모는 약 5조 3000억 원으로, 계약금 및 마일스톤(단계별 기술료)으로 총 3000만 유로(약 508억 원)를 수령한다”며 “입찰 중심의 유럽 시장에서도 제품 판매 순이익의 60%를 배분받는 견고한 수익 구조를 확정지었다”고 밝혔다.하지만 이번 계약의 실제 규모는 508억 원이라고 보는 것이 타당하다. 통상 제약·바이오 업계에서 기술이전 계약을 발표할 때는 계약금(선급금)과 수령 가능한 마일스톤을 합산한 최대 금액을 기준으로 하기 때문이다. 상업화 이후 매출에 따른 로열티는 별도 수령해 총 계약 규모에 포함하지 않는다. 실제 삼천당제약은 보도자료에서 계약 규모를 ‘약 5조 3000억 원’이라고 명시한 반면 공시에는 해당 금액을 언급하지 않았다. 이와 관련해 삼천당제약 관계자에게 문의하자 “계약금과 마일스톤은 총 3000만 유로가 맞다”며 “나머지 부분은 계약상 세부 내용을 밝히기 어렵다”고 답했다.}
삼천당제약, 경구용 세마글루타이드 제네릭 유럽11개국 500억 규모 L/O
삼천당제약은 26일 비공개 기업과 유럽 11개국을 대상으로 경구용 리벨서스 및 위고비의 독점적 라이선스 및 상업화 계약을 맺었다고 밝혔다.계약금과 마일스톤을 합친 총 금액은 3000만유로(한화 508억원) 규모다. 세부사항은 파트너사 요청으로 비공개했다.계약국가는 영국, 벨기에, 룩셈부르크, 핀란드, 그리스, 아일랜드, 네덜란드, 노르웨이, 포르투갈, 스웨덴 등 11개국이다.이익공유는 순이익을 분기별로 정산해 분배하며, 삼천당제약과 파트너사가 각각 6:4로 나누는 구조다.}
한국證 "삼천당제약, S-PASS기술 의구심 해소...비만·당뇨 대장주로"
위해주 연구원은 "삼천당제약이 일본 다이이찌 산교 에스파와 일본 판매용 S-PASS 세마글루타이드 공동 개발 및 상업화 파트너십을 체결한만큼, 관련 기술력에 대한 의구심이 해소되고 후속 계약에 대한 관심이 높아질 것" 이라며 "S-PASS 세마글루타이드는 제네릭으로 개발되고 있으므로 '국가별 제네릭' 특화 기업과 계약하는 것이 상업성을 극대화하는 전략"이라고 밝혔다.위 연구원은 "S-PASS 세마글루타이드 총 매출을 5668억원으로 추정했는데 이중 60%가 미국 판매에 따른 이익 공유(Profit sharing)로 추정했다"라며 "미국 매출은 잠재 파트너가 추정하는 첫해 목표 매출의 50%만 반영해 계산한 것임에도 삼천당제약의 귀속 PS 비율이 높아 가치가 크다"라고 말했다.그러면서 "추정치가 실현될 경우 2032년 순이익 기반은 14조 7000억원에 달할 전망"이라며 "본 추정치엔 S-PASS 접목 경구 인슐린 사업화 가치는 반영하지 않았고, 올 1분기 유럽 임상 2분의 1상 진입 등 글로벌 기술 이전을 목표하고 있는만큼 실현된다면 추가적인 업사이드를 만들어 낼 수 있는 요인"이라고 덧붙였다.
삼천당제약, 다이치 산쿄 에스파와 경구 '위고비' 제네릭 공동개발계약
삼천당제약(주)은  일본 다이치 산쿄 에스파(DAIICHI SANKYO ESPHA CO., LTD.)와  경구용 세마글루타이드 일본 판매를 위한 공동개발 및 상업화 파트너십 계약을 체결했다고 공시했다.판매 제품은 '리벨서스' 제네릭 3mg, 7mg, 14mg과 경구용 '위고비' 제네릭 1.5mg, 4mg, 9mg, 25mg, 50mg이다.회사는 계약금 및 마일스톤과 프로핏 쉐어링 비율은 위고비 경구용 오리지널의 일본 품목허가 및 약가 결정 후 변경 계약을 체결한 후 밝힐 예정이다.삼천당제약은  " 위고비 경구용 제네릭 BE Study 결과 및 PMDA 허가 진행이 불가능할 경우 상대방은 계약 해지를 18개월 내 진행할 수 있다"고 밝혔다.
(26.01.15)삼천당제약 "장기지속형 주사제, 올해 글로벌 계약 및 기술이전 마무리 목표"
삼천당제약은 2017년부터 개발을 시작한 장기지속형 주사제와 관련해서 현재 상업화에 근접한 장기지속형 주사제 파이프라인 4개 제품을 확보하고 있다. 해당 제품군은 마이크로스피어(Microsphere) 기반 2개 품목과 리포좀(Liposome) 기반 2개 품목으로 구성된다.마이크로스피어 기술 제품 중 첫 번째 파이프라인은 말단비대증 치료제로 사용되는 옥트레오타이드(Octreotide)로 투여 주기 1개월 제형이며 현재 임상 마지막 단계에 있다. 삼천당제약은 해당 제품에 대해 2026년 중 미국 품목허가 신청을 추진할 계획이다.
삼천당제약, 1월 12일 기업설명회(IR) 개최
S-PASS 기술 기반 경구용 제품(GLP-1 및 인슐린)과 장기 지속형 플랫폼 pipeline의 글로벌 계약 현황에 대한 투자자 이해 증진. - 경구용 GLP-1 글로벌 계약 진행 상황 - 경구용 Insulin 임상 일정 및 글로벌 계약 진행 상황 - 장기 지속형 플랫폼 Pipeline 개발 현황 및 글로벌 계약 진행 상황
삼천당제약 '복제약' 보도자료 논란…"특허회피 혼선 줘"
보도자료에서 삼천당제약은 리벨서스의 제네릭으로 개발 중인 자사 약물은, 주사제를 경구제로 전환하는 기술을 노보의 'SNAC'(흡수촉진제) 대신 자체 기술 'S-PASS'를 사용했다고 설명했다.S-PASS 기술로 개발한 물질을 사용해서 동등성 시험했더니, 성공적인 결과가 나왔다는 게 보도자료의 골자다. 생물학적 동등성 시험이란 오리지널 약과 동일한 성분·함량·투여경로를 가진 제네릭의 생체이용률이 통계적으로 동등한지 확인하는 시험으로, 제네릭의 시판을 위해 필수적인 절차다.그런데 삼천당제약은 보도자료에서 제네릭 시판에 필요한 또다른 중요 절차인 '특허 회피'에 대해 이미 완료하거나 성공한 것 같은 표현을 써 논란이 생기고 있다.
삼천당제약, 리벨서스(경구용 GLP-1) BE Study 성공 “SNAC 없이 오리지널과 동등함 입증”
삼천당제약은 현재 개발중인 경구용 GLP-1 제네릭이 오리지널 약물인 노보 노디스크(Novo Nordisk)의 ‘리벨서스(Rybelsus)’와 생물학적 동등성(BE : Bioequivalence) 시험을 성공적으로 마쳤다고 23일 밝혔다. Cmax(최고혈중농도) 및 AUC(약물 노출량) 수치가 오리지널 대비 100% 수준으로 일치했다.회사 관계자는 “현재 전 세계적으로 SNAC을 사용하지 않고 BE(생물학적 동등성) 시험을 성공적으로 완료한 회사는 삼천당제약이 최초로 알고있다”며 반면 SNAC을 그대로 사용하는 개발사들은 이미 등록된 10여 건 이상의 조성물 특허에 저촉될 가능성이 높아, 자사보다 최소 5년 이상 늦게 제품을 출시할 수밖에 없다”고 설명했다.
[특징주] 삼천당제약, ‘아일리아’ 복제약 캐나다 승인 소식에 강세
삼천당제약은 이날 홈페이지를 통해 캐나다 보건부로부터 6월 26일 아일리아 바이오시밀러 Vial&amp;PFS가 최종 허가가 났음을 협력사로부터 통보받았다고 공지했다.삼천당제약은 올해 하반기 1개 국가에 수출할 아일리아 바이오시밀러 물량이 국내 연간 판매량(약 17만개)을 웃돌 것으로 내다봤다.
삼천당, 아일리아 바이오시밀러 글로벌 시장 최초 선적…7월부터 선진국 판매
삼천당제약은 상업용 첫 아일리아 바이오시밀러 제품을 선적 완료했으며 해당 국가는 오는 7월부터 정식 판매에 돌입할 예정이라고 밝혔다.삼천당제약 관계자는 “지난 10여 년에 걸쳐 개발, 임상, 글로벌 파트너십 계약, 허가 획득 등의 복잡한 과정을 거친 끝에 상업화 단계에 진입하게 됐다”며 “이번 선적 물량의 약 90%는 프리필드시린지(PFS, Pre-filled Syringe) 제형으로 구성됐다”고 말했다.
삼천당제약, IR 자료에 무슨 내용 들었길래..기관투자자 IR에 20% 폭등
삼천당제약은 5일과 6일 이틀 동안 서울 시내를 돌며 기관투자자들을 대상으로 기업설명회를 열고 있다. 삼천당제약은 이에 앞선 지난 4일 늦게 IR 자료를 한국거래소 홈페이지 내 IR 코너에 게시했다. 삼천당제약은 우선 아일리아 바이오시밀러 SCD411 제품은 올해부터 캐나다, 한국, 유럽, 일본 시장에서 판매가 시작될 것이라며 내년에는 글로벌 판매가 진행될 것이라고 밝혔다. 특히 글로벌 가운데 미국 시장에서는 내년 상반기 말 판매가 시작될 것으로 봤다. 또 SCD411 고용량 제품의 개발 일정표도 제시했다. 오는 2028년 허가 취득 및 첫번째 시장 진입을 목표로 개발하고 있다고 했다. S-PASS 비만 및 당뇨치료제 관련해서는 경구용, 즉 먹는 비만 및 당뇨 치료제 제품을 글로벌 판매를 위한 계약 체결을 목표로 개발하고 있다고 밝혔다. 당뇨 적응증에 대해서는 2026년 허가 취득을, 비만 적응증은 2027년 허가 취득을 목표하고 있다고 일정을 공개했다. 삼천당제약은 특히 특허 회피 세마글루타이드 제네릭을 2026년 조기 상업화하는 동시에 1, 2형 당뇨 환자들이 모두 투여할 수 있는 경구용 인슐린을 판매하고, 글로벌 첫 경구용 GLP-1 개량신약을 개발, 당뇨 및 비만 시장의 게임 체인저가 되고자 한다고 강조했다.
삼천당제약, 아일리아 바이오시밀러 독일 '프레제니우스'에 이전
업계에 따르면 프레제니우스는 최근 바이오의약품 등 의약품 전문 자회사 프레제니우스 카비를 통해 삼천당제약과 SCD411을 기술도입하는 계약을 체결했다.이번 계약에 따라 프레제니우스 카비는 삼천당제약의 SCD411을 미국과 브라질, 아르헨티나, 칠레, 파라과이, 콜롬비아, 멕시코 등 남미에서 독점적으로 상업화할 예정이다. 개발과 제조, 공급은 삼천당제약이 담당한다.
삼천당제약, 매출 호조세에 R&amp;D 적극 투자…'SCD411' 성공에 사활
삼천당제약은 아일리아 바이오시밀러 SCD411 성공에 사활을 걸고 있다. 2022년 기준 국내 아일리아 시장은 804억원(IMS data), 글로벌 아일리아 시장은 129억달러 규모에 달하기 때문이다. 지난 4월 기업설명회에서 삼천당제약은 인구 고령화와 기술 혁신, 신흥국의 수요 증가로 인해, 글로벌 아일리아 시장이 2023년 12조원에서 2030년 19.5조원까지 성장할 것으로 예상한 바 있다.회사는 지난해 11월 식약처에 SCD411 품목허가를 신청했으며, 파트너사도 올해 4월 유럽 의약품청(EMA)에 허가신청을 하는 등 각국에서 승인 절차를 진행 중이다. 삼천당제약은 SCD411 관련 한국, 캐나다, 일본의 2025년 1분기 판매와 같은 해 3분기 유럽 판매를 계획하고 있으며, 올해 미국, 중국, 러시아, 중남미를 포함한 국가들과의 계약 완료를 목표로 하고 있다.
(24.06.18)삼천당제약, '아일리아'로 몸값 3조…관건은 '특허장벽'
삼천당제약은 아일리아의 까다로운 특허 장벽을 회피하기 위해 독자적으로 개발한 제형기술을 적용했다. 특히 아일리아의 프리필드시린지(PFS) 제형 관련 특허는 시밀러의 조기 미국 시장 진입을 막는 가장 큰 장벽으로 여겨진다. 독자적인 제형기술을 장착한 SCD411이 시밀러 경쟁에서 유리한 고지를 점할 수 있다는 판단이다.글로벌 빅파마 노보노디스크와 일라이 릴리로 주목받은 GLP-1 유사체 기반 당뇨병·비만 치료제도 삼천당제약 몸값을 키우는데 일조했다. 본래 삼천당제약은 안과영역에서 강점을 발휘하던 곳으로 당뇨병·비만 영역이 메인은 아니다. 그럼에도 삼천당제약이 이 분야를 점찍은 건 자체 개발한 S-Pass라는 플랫폼이 있기 때문이다.S-Pass는 주사제형을 경구제형으로 바꾸는 플랫폼이다. 삼천당제약은 S-Pass를 GLP-1에 적용한 경구용 세마글루타이드를 개발 중이다. 세마글루타이드는 노보노디스크가 내놓은 최초의 경구용 GLP-1이다. 아일리아 시밀러처럼 자체 개발 제형기술을 통해 특허 회피를 노린다.삼천당제약에 따르면 임상 진입 전 미국 소재 제약사와 공동개발 텀싯을 체결했으며 일본, 중동 등과도 협의를 진행 중이다. 다만 텀싯이 본계약으로 이어진다고 단정할 순 없으며 본계약 체결 시점도 예측하기 어렵다.NDR에서 아일리아 시밀러 개발 현황을 설명하며 올해 2분기 미국 파트너사와의 계약이 체결될 것으로 예상했다. 미국 시밀러 유통 계약이 성사되면 3분기 허가 신청 등을 통해 2025년께 시장에 진입한다는 계산이다.올해 2분기 경구용 세마글루타이드와 경구용 인슐린 임상에도 나설 예정이다. 본격적인 임상 단계에 진입하는 것으로 긍정적 시그널로 읽힌다.향후 주가흐름에 영향을 미칠 또 다른 이슈는 아일리아 오리지널사와 시밀러 개발사 간 특허 소송이 꼽힌다. 이 문제에서도 삼천당제약은 자사 시밀러 출시에 악영향이 미치지 않을 것으로 보고 있다.삼천당제약 관계자는 "현재 제형특허 미국 등록이 완료된 상태"라며 "리제레논의 소송 여부는 알 수 없지만 내부에서는 특허를 회피했다고 보고 있어 문제가 되지 않을 것"이라고 말했다.
삼천당제약, 일본 제약사와 GLP-1 비만치료제 독점 판매 텀싯 체결
삼천당제약은 일본 탑5 제약사와 경구용 GLP-1(세마글루타이드)의 비만 치료제(위고비) 및 당뇨 치료제(오젬픽 및 리벨서스정) 2개 제품에 대한 일본 독점 및 판매 계약 관련 텀싯(Term sheet)을 체결했다고 28일 밝혔다.텀싯은 구속력 있는 가계약 형태다. 이번 텀싯의 주요 내용은 일본에서 물질특허가 끝나는 시점부터 판매를 하는 조건이다. 판매로 발생하는 이익 50%를 삼천당제약에게 지급하고 계약기간은 10년에 추가 자동 연장된다.삼천당제약은 S-Pass를 GLP-1에 적용한 경구용 GLP-1를 개발 중이다. S-Pass는 주사제형을 경구제형으로 바꾸는 플랫폼이다. 삼천당제약 관계자는 “일본이 미국에 이어 두 번째로 텀싯이 체결된 이유는 매년 90%이상 성장하는 일본의 GLP-1 시장 특성에 있다”며 “상대측 요청에 의해 구체적인 기업명은 공개할 수 없다”고 말했다.
1000억 원 규모 국내 아일리아 시장, 바이오시밀러 경쟁 본격화
삼천당제약은 지난해 11월 식약처에 아일리아 바이오시밀러의 허가를 신청한 것으로 알려졌으며, 허가 과정에 문제가 없다면 연내에 허가를 받을 것으로 전망된다. 만약 3분기 내에 허가를 받게 되면 연내 출시도 가능할 것으로 보인다.삼천당제약은 자체 판매 가능성이 높다. 삼천당제약은 물론 종속회사인 옵투스제약까지 안과질환 전문 기업으로 자리잡고 있는 만큼 파트너와의 협업이 필요하지 않기 때문이다.
삼천당, 아일리아 시밀러 한·캐·일 내년 1Q...미국 등 2Q 이후 판매
삼천당제약의 아일리아 바이오 시밀러 SCD411가 내년 1분기 한국, 캐나다, 일본에서 판매를 시작한다. 미국 판매는 내년 2분기로 예상한다. 유럽, 중국, 러시아, 중남미는 내년 3분기쯤 판매에 들어간다.각 국가별 공급 계약이 체결되거나 계약 협상이 진행되고 있어, 제품 판매 스케줄이 세부적으로 자리 잡고 있는 셈이다.삼천당제약 관계자는 “미국, 중국, 러시아, 중남미, 동유럽 등 등 연내 글로벌 계약을 완성할 것”이라고 말했다.회사 관계자는 “아일리아 바이오시멀리 임상 실시 회사 중 최대 규모의 임상 데이터를 확보했다”며 “파트너사와 협조해 작성된 SCD411 프리필드 시린지(PFS, 사전충전주사제형)와 바이알(Vial, 주사약병제형) 허가 신청을 진행 중”이라고 설명했다.
​
미국 FDA, 삼천당제약 녹내장 점안제 수입 승인
삼천당제약은 17일 저녁 미국 제네릭 점안제 파트너사로부터 미국 식품의약국(FDA) 제품 수입 승인을 통보받았다고 18일 밝혔다.회사 관계자는 “수입 승인은 PLAIR(Pre-Launch Activities Importation Requests, 출시 전 수입 요청)라는 것으로 FDA에서 허가증을 발행하기 전에 사전에 제품의 수입을 승인 해주는 절차”라며 “품목 허가는 가까운 시일 내 발행 될 것으로 예상하고 있다”고 설명했다.
​삼천당제약, GLP-1 비만 치료제 미 독점 텀시트 체결…“50조 글로벌 시장 제네릭 판매 유일한 기회될 것”
삼천당제약은 지난 18~21일 뉴욕에서 열린 글로벌 제약 산업 컨퍼런스(DCAT)에 참석해 경구용 세미글루타이드(GLP-1) 비만 및 당뇨 치료제 미국 독점 판매 텀시트(Term Sheet) 계약을 체결했다고 26일 밝혔다.삼천당제약 관계자는 “이번 텀시트 체결은 당뇨 및 비만 치료제 시장에서 주도적인 위치를 유지하고 있는 제품의 특허 회피 제형(SNAC Free)에 대한 높은 관심을 반영하고 있는 것”이라며 “미국 시장에 이어 유럽, 일본 및 비만, 당뇨 환자가 급증하고 있는 이머징 마켓에서도 계약 관련 협의가 활발하게 진행 중”이라고 설명했다.삼천당제약 관계자는 “오리지널사의 경구용 세마글루타이드는 SNAC과 관련한 다수의 제형 특허 관련 미국 포함 글로벌 등록을 완료해 최대 2039년까지 시장 진입 장벽을 구축한 상태”라며 “특허 회피 제품을 개발하지 않는 이상 국가별 물질 특허 만료(2026년~2031년)에 맞춘 시장 진입이 불가능한 상황”이라고 말했다.이어 “회사는 S-PASS 기술 기반의 독자적인 투과제를 사용해 경구용 세마글루타이드 개발에 성공한 만큼 SNAC 관련 제형 특허들과 상관 없이 물질 특허가 만료되는 2026년부터 조기 판매가 가능할 것”이라며 “50조 원 규모 글로벌 시장에서 다년간 제네릭 제품을 판매할 수 있는 유일한 기회가 될 수 있을 것”이라고 덧붙였다.
삼천당제약, 아일리아 바이오시밀러 서유럽 9개국 독점 공급 계약
삼천당제약이 서유럽 9개 국가(영국, 벨기에, 네덜란드, 노르웨이, 포르투갈, 스웨덴, 그리스, 아일랜드, 핀란드)와 아일리아 바이오시밀러의 독점 공급 계약을 체결했다고 25일 밝혔다.이번 계약은 파트너사 총매출의 55%를 수령하는 조건으로, 유럽 시장에서 삼천당제약의 입지가 더욱 강화될 것으로 예상된다. 삼천당 관계자는 “금번 계약 주요 조건인 매출의 55%를 수령한다는 최상의 조건으로 계약을 체결할 수 있었던 이유는 유럽 시장에서 아일리아 PFS(Pre-filled Syringe)가 전체 판매량의 90%를 점유하는 가운데 삼천당제약이 아일리아 바이오시밀러 PFS로는 유럽 최초로 EMA에 허가 신청을 해 퍼스트 무버로의 조건을 갖췄다”며 “또 타 경쟁사 대비 뛰어난 가격 경쟁력·오리지널 특허 침해 가능성이 존재하지 않기 때문”이라고 설명했다.이어 “글로벌 아일리아 바이오시밀러 개발사들 중 직영 판매 체계를 갖춘 회사를 제외하고 유럽, 캐나다, 일본 등 주요 선진국들과 계약을 체결한 곳이 삼천당제약이 유일하다는 점이 이를 반증한다”고 강조했다.
(23.11.22)삼천당제약 “황반변성치료제 시밀러 유럽 매출 1.5조원 이상”
삼천당제약은 이 회사의 황반변성치료제 바이오시밀러(바이오복제약) ‘SCD411′의 유럽 5개국 공급 계약에 따른 예상 매출 규모가 최소 1조5000억원을 넘어설 것으로 예상한다고 22일 밝혔다.
이 회사는 전날 독일, 스페인, 이탈리아, 스위스, 오스트리아 등 유럽 5개국에서 ‘SCD411′의 독점 판매권을 획득했다고 공시했다. 총계약 금액은 280억원으로, 선급금과 마일스톤 등 세부 사항은 계약에 따라 공개하지 않았다. 삼천당제약은 제품 판매일로부터 10년간 이익의 50%를 분기별로 정산받게 된다고 밝혔다.
5개국 매출을 최소 1조5000억원 이상으로 추산한 데 대해 삼천당제약 관계자는 “프리필드시린지(PFS) 특허 회피 성공과 유럽 특허 만료 직후 첫번째 바이오시밀러로 진출이 가능하다는 파트너사의 판단에 따른 것”이라고 설명했다.
삼천당제약, 캐나다 제약사와 아일리아 시밀러 독점공급계약 체결
삼천당제약은 캐나다 제네릭 전문 제약사인 ‘아포텍스’와 황반변성 치료제 ‘아일리아’(성분명 애플리버셉트) 바이오시밀러 ‘SCD411’의 캐나다 지역 독점판매권 및 공급계약을 체결했다고 23일 공시했다.
총 계약금은 200억원 규모다. 30일 이내 수령할 예정인 선급금은 40억원이다. 삼천당제약은 또 캐나다 보건부에 허가 서류 접수, 실사 완료, 허가 승인 때마다 각각 27억원씩을 받게 된다.
삼천당제약은 “이번 계약의 수익 인식은 조건부로 허가 등의 성공 여부에 따라 달라질 수 있으며 미실현 가능성도 있다”면서 “삼천당제약은 SCD411 개발과 관련해 올해 3월 임상 최종보고서(CSR)을 수령했으며 향후 아포텍스와 협력해 허가 신청을 할 계획”이라고 설명했다.
삼천당제약 “아일리아 시밀러 본계약 예상일 변경, 부정적 아냐”
삼천당제약 측은 이에 대해 “상호 계약 의지가 있기 때문에 합의 하에 ‘바인딩텀시트(Binding Term Sheet)’의 유효기간을 늘린 것”이라며 “계약 파기가 아닌 만큼 전혀 부정적인 상황이 아니다”고 강조했다.바인딩텀시트는 본계약 체결 전 구속력 있는 계약 합의를 말한다.
삼천당제약 관계자는 “계약 상대방이 기존에 실사를 마친 유리병(바이알) 제형 외에도 PFS제형에 대한 현장 실사가 필요하다고 판단해, 상호 합의해 바인딩텀시트의 유효기간을 연장했다”며 “지난 4월 20일에 바이알과 PFS 간의 동등성 입증 자료를 상대방에게 보냈으며, PFS 제조에 대한 현장 실사가 이뤄질 것”이라고 했다.
[특징주] 삼천당제약, 아일리아 바이오시밀러 3상서 동등성 확보 소식에 강세
이날 삼천당제약은 황반변성 치료제 아일리아의 바이오시밀러인 SCD411이 임상 3상 최종 결과 보고서를 받아 오리지널 의약품인 아일리아와의 유효성, 안전성, 내약성, 면역원성 등을 비교해 동등성을 확보했다고 밝혔다.삼천당제약은 미국, 유럽, 일본 등 주요 국가에 허가 신청을 할 계획이며, 취득이 완료되는 대로 제품 공급 및 판매를 시작할 계획이다.</t>
  </si>
  <si>
    <t>기아</t>
  </si>
  <si>
    <t>260706 개별주 - 기아, 2024년 4분기 이후 첫 증익…호실적에도 과도한 저평가 -신영證
260521 급등,반도체,로봇 - 파업 사태에 불붙은 로봇株…LG전자 15%·현대차 7%↑[핫종목] - [클릭 e종목]"현대차, 신사업 가치 재평가…목표가 77만원" - 현대오토에버, 美서 그룹 로보틱스 핵심 역할 재확인…SI·관제 역할 부각 - 현대모비스, 휴머노이드 핵심 부품 공급 기대…목표가↑-다올
260513 반도체,로봇 - 국토부, 현대車와 손잡고 자율차 전담팀 구성…"테슬라 제친다" - "美 현대차 공장서 인간과 로봇 함께 작업중"…현지언론 조명
260225 현차로봇,로봇,반도체 - 기아 조지아 법인, 누적 생산 500만대 돌파…하이브리드 생산 개시 - 소방관 도울 ‘피지컬AI’ 동료 생겼다…현대차, 무인소방로봇 4대 기증
260129 우주,로봇,반도체 - 李, ‘생산로봇 못 들인다’는 노조에 “어차피 올 세상, 적응해야”
260121 현차로봇 - [단독] 현대차그룹·BD 로보틱스·AI 연구소, 글로벌 석학들 '사외이사'로 영입
260119 현차로봇,이차전지 - “현대車 ‘아틀라스’ 가장 진보한 로봇”
260115 현차로봇 - SK證 "현대차, 휴머노이드·자율주행 내러티브에 재평가…목표가 ↑"
260114 로봇,자동차,개별 - 하루 만에 10% 급등… 현대차에 쏠린 '로봇 상장' 기대감 - 현대차 최고치 랠리에 …車 부품주도 '껑충'
260113 현차로봇,현차부품 - 피지컬 AI 최선호주…현대차, 사상 최초 '시총 80조' 돌파
260109 현차로봇,방산,조선  - “머스크 보고 있나”…현대차그룹 정의선 야심작 ‘아틀라스’, CES 로봇전쟁서 승리
260107 현차로봇,자율주행,희토류 - 현대차 보스턴다이내믹스가 테슬라 주주 신뢰 흔드나, "휴머노이드 우위 보여"
251205 현차,바이오 - 美 ‘한국차 관세 15%’ 발효… 현대차·기아, 고수익 풀액셀
251202 바이오,로봇 - 미 상무 “한국 자동차관세 15%로 11월1일자 소급 인하” 공식 확인
251031 현차,자율주행,로봇,바이오 - 현대차, 장중 시총 5위 탈환…①관세 해결 ②젠슨황 AI 동맹 ③목표가 줄상향 [이런국장 저런주식] - 현대차, 관세 이슈 해소에 로봇 모멘텀까지 '겹호재'…"부담 없는 베팅 가능"
251022 이차전지,개별 - APEC 계기 관세 협상 타결 기대감↑…車 25% 인하 명문화될까
251021 조선,개별 - 한∙미 '車관세 25→15%로 인하' 경주 APEC서 합의할 듯
251020 로봇,반도체,개별 - 트럼프 만난 정의선 “APEC 기대 크다”…車관세 15% 인하 기대감 고조
251016 현차,이차전지,ESS,반도체 - 美 재무장관 "한미 무역협상 마무리 단계…디테일 해결하고 있어" - [특징주] 현대차·기아, 한미 관세 협상 타결 임박 소식에 상승세
250820 케데헌,IP,개별 - 러시아는 관세 돌파구?…공장 팔고 짐 쌌던 현대차, '귀환' 시동 거나
250731 조선,대북,개별 - 날려버린 車 2.5% 관세 우위… 현대차, 美 시장 경쟁력 악화 불가피-하락
250730 삼성,반도체,이차전지 - 정의선도 워싱턴행…한·미 관세협상 막판 정부·재계 총력전(상보)
250723 관세-알래스카,현차,바이오,개별 - 일본차 관세 절반 인하에, 현대차·기아 주가도 반등…한미 협상 기대감
250415 대선정책, 로봇, 알래스카 강세 - 트럼프, 車부품 관세 추가 면제 시사…"美서 만들려면 시간 필요"
250325 현차 대미 투자, 관세 완화-현차 강세 - 현대車 정의선 "4년간 美에 31조원 투자"…트럼프 "관세 효과"(종합)
250324 HLB강세 - "美 4월2일 상호관세, 한국 등 가능성…자동차 등 품목관세는 보류"
241024 양지수 약세 - 현대차 3분기 영업이익 3.5조 원…전년 대비 6.5%↓ - 하락
240828 바이오/딥페이크 강세 - 현대차, 총주주환원율 35%로 확대…"연간 배당금 최소 1만원"
240816 엠폭스, 코로나 강세 - “전기차 과충전 화재 사고 없었다”… 현대차·기아, 배터리관리 ‘BMS’
240805 양지수 사이트카
240618 현대차, 인도법인 IPO 기대감에 연일 강세.…52주 신고가
240617 현대차, 인도법인 IPO에 신고가…증권가 "시총 10.5조 상승 효과"
240522 '수소차 드라이브' 현대차 주가 9%대 급등…시총 4위로(종합)
240426 기아, 역대 최고 분기 실적 썼다...영업이익률 '13.1%'
240422 이차전지 반등 - "밸류업 정부 의지 확인"…실적 발표 앞둔 현대차, 3%대↑[핫종목] - 현대차·기아, 美 '최고 가치 전기차' 1~3위 석권…1분기 판매량도 56% 증가
240415 이복현 "밸류업, '부동산→자본시장' 위해 일관되게 추진해야" - 현대차·기아 1Q 실적 선방 관측..시총 ‘100조’ 시대 연다 - “원·달러 환율, 더 올라갈 것…환율 수혜 ‘자동차·정유株 제외’ 증시 약세 전망”
240411 밸류업 위기에도 기아·현대차 '미소'…외인 순매수 중
240319 "배당락일 끝"…기아, 하루 만에 시총 2계단 '하락'
240229 [특징주] 기아, 역대 최고가 경신… 시총 50조원 넘겨
240228 외국인 '저PBR주' 사자세에 코스피도 회복 [fn마감시황]
240216 ‘역대 최대’ 美 수출 이끈 車… 전기차·내연기관 쌍끌이
240207 현대차, 또 신고가…"35% 급등에도 PBR 0.7배"
240205 저PBR - 약하락
240202 "대통령이 찍어준 테마주"...이번에는 '저PBR주 광풍'
240201 저PBR/저평가주 강세
240129 미국 전기차 리스 비중 60% 육박…현대차·기아에 호재 관측
240125 기아 작년 영업이익 11.6조원…창사 이래 최대 실적(종합)
231228 [특징주] 기아, 장중 '52주 신고가' 터치... 현대차 ‘동반 강세’
231220 (23.12.17)"아직 한 달 남았는데"…현대차·기아, 美서 '최다판매 경신'
230920 현대차·기아, 8월 유럽서 7만6천대 판매…전년대비 5.6%↑
미국 車노조 파업 더 커질까…일일 생산손실 3200대 추산
230728 기아, 역대 최대 실적 또 경신…증권가 "하반기 더 달린다"
230630 현대차·기아, 2분기 실적 호조 기대감에 나란히 주가 ↑
230621 현대차, 전기차 판매 목표치 상향에 주가도 동반 상승…증권가 “계획 실현 여부 고려해야”
230607 "훔치기 쉬운 차 팔았다" 뉴욕시, 현대차·기아에 소송 제기
230426 기아, 1분기 영업이익 2조8740억원 ‘사상 최고’… 전년比 78.9% 증가 - 하락
230425 현차, 1분기 영업이익 3조5927억원… 상장사 첫 1위(종합)
230418 美, IRA 전기차 보조금 16개차종 공개…현차·기아 제외
230411 "美 전기차 판매 10배 늘려야"...고민 깊어지는 자동차 업계 + 현차그룹, 2030년까지 국내 전기차 분야 24조원 투자</t>
  </si>
  <si>
    <t>1. 현차10-2
2. 저평가5
3. 현차로봇3</t>
  </si>
  <si>
    <t>1. 저평가5
2. 현차10-2
3. 러시아</t>
  </si>
  <si>
    <t>기아, 2024년 4분기 이후 첫 증익…호실적에도 과도한 저평가 -신영證
문용권 신영증권 연구원은 "전기차(EV)와 하이브리드(HEV) 라인업 확대에 힘입어 지난 4월, 28년 만에 처음으로 내수 시장에서 기아가 현대차를 추월했다"며 "1~5월 유럽에서도현대차 점유율을 추월했다"고 말했다.그러면서 "기아는 현대차 대비 분기 판매량이 20만대 내외 적지만, 2024년 3·4분기부터 분기 영업이익이 현대차 자동차 사업 영업이익을 넘어선 상태"라며 "그럼에도 로봇 내러티브 차이로 인해 현대차 대비 주가수익비율(PER)이43%가량 낮아 저평가받고 있다"고 판단했다.
한화투자證 "기아, 본업 성장·로봇 재평가...하반기 저평가 탈출 신호탄"
김 연구원은 "상반기 글로벌 수요 둔화에 따른 판매 성장 우려와 이익 둔화, 그룹 로봇 사업과 낮은 연관성으로 상대적 저평가가 지속했던 기아에 대한 하반기 가치 재조명이 가시화될 것"이라고 전망했다.그는 "기아는 북미와 유럽에서 친환경차 중심 신차 확대를 통해본업 실적 성장을 입증했고, 로봇 상용화 측면에서도 하반기 그룹 내 역할 확대를 통해 로보틱스 영역에서 기아 역할을 입증할 전망"이라고 강조했다.실제 하반기 기아의 로보틱스지분 확대가 구체화할 예정이다. 김 연구원은 "2023년부터 매년 이행된 보스턴 다이내믹스(BD) 유상 증자가 올해도 이행될 것으로 예상한다"며 "현지 로봇 생산 법인 설립(RA,Robotics America)과 BD IPO 조건을 바탕으로 한 기존 주주 간 매수·매도 옵션 만기 시점이 도래함에 따라, 3분기 내 HMG Global을 통해 BD 추가 지분 확보가 이행되는 등 하반기 동사의 로보틱스 지분 확대가 전망된다"고 전했다.
"美 현대차 공장서 인간과 로봇 함께 작업중"…현지언론 조명
"아틀라스·자율주행 독자개발...현대차, 휴머노이드 상용화 선두" KB증권KB증권은 2035년 기준 보스턴다이내믹스가 19만달러 수준의 하이엔드급 휴머노이드를 연간 150만대판매해 시장 점유율 10%를 기록할 것으로 내다봤다. 아울러 아틀라스가 현대차의 SDF(SoftwareDefined Factory)와 함께 자율주행 파운드리 비전을 실현하는 핵심 역량이 될 것으로 평가했다.시가총액측면에서도 현대차그룹의 저평가가 두드러진다고 강조했다. 현대차, 기아, 현대모비스 3개사의 단순 합산 시가총액은 236조원이나, 순환출자를 고려한 실질적인 시가총액은 177조원으로 테슬라 시가총액(2152조원)의 약 14분의1 수준에 불과하다는 설명이다.실제 현대차는 현대차그룹의 피지컬 AI 전략을 실질적으로 주도하고 있다. 미국 조지아주 무인 자동화 공장인 현대차그룹 메타플랜트 아메리카(HMGMA)에 보스턴다이내믹스의 4족 보행 로봇 '스팟'을 이미 투입하고 있으며, 2026년 3·4분기에는 휴머노이드트레이닝 센터인 RMAC(Robot Metaplant Application Center)를 가동할 예정이다. 또한 2028년부터는휴머노이드 아틀라스를 부품서열화 작업에, 2030년부터는 조립공정에 투입할 계획이다.
[단독] 현대차그룹·BD 로보틱스·AI 연구소, 글로벌 석학들 '사외이사'로 영입
강성진 KB증권 애널리스트는 보고서를 통해 “현대차는 피지컬 AI 시장에서 테슬라를 상대할 수 있는 유일한 업체”라고 밝혔다.강 애널리스트는 현대차가 단순 제조사를 넘어 ‘자율주행 파운드리’ 완성 단계에 진입할 것으로 내다봤다. 그는 “구글 제미나이(Gemini) 로보틱스 AI와 협업을 통해 필요한 역량을 두루 갖췄다”며 “이런 강점을 가진 기업은 세계 시장에서 현대차그룹과 테슬라뿐”이라고 강조했다.휴머노이드 1대는 24시간 3교대 근무가 가능해 사람 대비 3배의 생산성을 낸다. 강 애널리스트는 “현대차가 10만대의 휴머노이드를 생산 라인에 투입할 경우, 생산 능력은 현재보다 4배 확대될 것”이라며 “로봇 단가 하락과 맞물려 원가 경쟁력 강화가 기대된다”고 설명했다.현재 글로벌 상위 20개 완성차 업체(OEM) 중 휴머노이드 대량 도입 비전을 명확히 한 곳은 현대차와 테슬라가 유일하다.</t>
  </si>
  <si>
    <t>DH오토넥스</t>
  </si>
  <si>
    <t>240130 '법정관리' 대유플러스, 매각주간사 선정하고 매각 추진
231221 [공시] 대유에이텍, 대유플러스 지분 전량 매도
231121 대유위니아 잇단 법정관리행…대유글로벌, 회생절차 개시 신청
230802 광풍 부는 초전도체 테마株…관련주 릴레이 상한가
[특징주]대유플러스, 고려대와 초전도 페로브스카이트 소재 개발 이력 부각 ‘강세’
230717 [특징주]대유플러스, 美 대규모 충전기 공급 보조금 최초 적용..SK시그넷 충전사업 업무협약 부각↑
230607 [특징주]대유플러스, SK시그넷 미국 시장 공략 강화 소식에 ‘강세’
230222 (22.10.12)[특징주] 대유플러스, SK시그넷 美 전기차 충전기 생산기지 구축… 업무협약 부각</t>
  </si>
  <si>
    <t>1. 미래차 - 이차전지 - 충전 - SK시그넷
2. 초전도체 - 페로브스카이트</t>
  </si>
  <si>
    <t>[특징주]대유플러스, 고려대와 초전도 페로브스카이트 소재 개발 이력 부각 ‘강세’
대유플러스는 지난 2018년 산업통상자원부가 추진하는 ‘비납계 페로브스카이트 소재 및 친환경 인쇄 공정을 통한 모듈 개발’ 국책과제 사업자로선정됐다. 사측은 고려대학교·중앙대학교·한밭대학교·화학연구원·한국전자통신연구원 등과 함께 페로브스카이트 소재 및 태양전지 모듈을 개발했다.대유플러스가 개발한 페로브스카이트 태양전지는 차세대 친환경 태양전지 기술로 이 후 대면적화 기술 개발을 통하여 건축물, 전자,자동차 분야까지 적용하는 방안을 검토하고 있는 것으로 알려졌다.</t>
  </si>
  <si>
    <t>노루홀딩스</t>
  </si>
  <si>
    <t>250605 지역화폐,대북,저출산,원전,AI,유리기판 - 대신증권 "지주사, 집단적 상승 가능성…최선호주는 두산"
240208 이차전지 반등 - [특징주] 노루페인트, 이차전지 바인더·몰딩제 등 소재 사업 진출 소식에 강세</t>
  </si>
  <si>
    <t>1. 이차전지 - 소재
2. 지주사</t>
  </si>
  <si>
    <t>노루홀딩스우</t>
  </si>
  <si>
    <t>한화손해보험</t>
  </si>
  <si>
    <t>260220 반도체,원전,석유,방산,보험주 - 국회 ‘자사주 소각 의무화’ 심사… 비자발적 취득분도 예외없을 듯
260210 반도체,개별 - 한화손해보험, 4분기 영업익 869억…전년비 678.1% ↑
251106 반도체반등,바이오 - (25.11.04)"코스피 5000 달성" 與, 연내 자사주 소각 의무화 잰걸음
250915 로봇,자사주,반도체 - 정부, 주식 양도세 대주주 기준 ’50억원' 유지 - 지주사
250714 탈플라스틱,북극항로,자사주,화장품 - [특징주] 보험주, 정책 수혜 기대감에 강세…주주환원 강화 주목
250710 스테이블,바이오,자사주 - 코스피 3,400 전망…IBK투자증권, 정부 정책이 주식시장 상승 원동력
240314 (24.03.13)"밸류업 수혜주 변화 중…저PBR 말고 저PER·고ROE로"
240202 "대통령이 찍어준 테마주"...이번에는 '저PBR주 광풍'
240201 저PBR/저평가주 강세
240130 보험주 주가 장중 오름세, 정부의 기업 가치가치 강화 프로그램 기대감
230619 “우주서 바다까지”...한화그룹株 뜨거운 6월
尹 베트남 순방에 K방산 동남아 벨트 넓힐까…'K9·수리온' 유력
한화에어로스페이스 '실적 기대치 부합' 전망에 52주 신고가
230223 한화생명, IFRS17 도입시 이익 증가…배당 확대 관건-유인타</t>
  </si>
  <si>
    <t>1. 보험주5
2. 저평가4</t>
  </si>
  <si>
    <t>1. 회계상 이익 증가 → 배당
2. 저평가4
3. 보험주4</t>
  </si>
  <si>
    <t>한화손해보험, 4분기 영업익 869억…전년비 678.1% ↑
한화손해보험은 지난해 4분기 연결기준 영업이익이 868억8900만원으로 전년동기대비 678.1% 증가했다고 공시했다.같은 기간 매출액은 2조582억9600만원으로 15.8% 늘어난 것으로 나타났다.당기순이익은 592억4700만원으로 820.8% 증가한 것으로 잠정 집계됐다.
한화생명, IFRS17 도입시 이익 증가…배당 확대 관건-유인타
정 연구원은 한화생명 경영진이 IFRS17 도입에 따라 지난해 기존 보유계약 계약서비스마진(CSM) 9조원 이상, 지난해 연간 신계약 CSM 1조6000억원 등은 제시한 점에 주목했다. 여기에 투자손익까지 고려하면 회계상 이익은 옛 회계제도인 IFRS4 수치 대비 2~3배 증가하는 것인데, 관건은 증가하는 이익이 배당 확대로 연계되는지 여부라는 평가다.향후 배당 확대 수준에 따라 주가 흐름도 갈릴 것으로 점쳤다. 정 연구원은 “경영진은 향후 경쟁사에 준하는 배당성향을 기대하고 있지만 실제로 이를 달성하는가 여부가 주가의 방향을 결정할 전망”이라고 말했다</t>
  </si>
  <si>
    <t>SP삼화</t>
  </si>
  <si>
    <t>삼화페인트</t>
  </si>
  <si>
    <t>260326 바이오,탈플라스틱 - 삼화페인트, 11%대 급등…원가 상승·가격 인상 기대 반영 - (26.03.25)이란전쟁 따른 나프타 부족에 국내 페인트업체 줄줄이 가격 인상
260317 반도체,개별 - AI주 다시 끌어올린 월가…유가 하락에 나스닥 1.2%↑[월스트리트in] - (26.03.06)삼화페인트, 삼성SDI와 '차세대 반도체 발열 제어 핵심' 고성능 MMB 개발 성공…"양산·공급 돌입"
260306 반도체,방산,우주태양광 - 삼화페인트, 삼성SDI와 '차세대 반도체 발열 제어 핵심' 고성능 MMB 개발 성공…"양산·공급 돌입"
260210 반도체,개별
260209 반도체,태양광,전력수요 - 삼화페인트, 한화솔루션과 ‘차세대 태양광 모듈 BIPV’ 공동개발··글로벌 태양광시장 정조준
251219 바이오,우주,로봇,창투사 - 공동창업 삼화페인트 경영권, 2대 주주 윤희중 일가로 넘어오나
251218 바이오,우주,로봇 - '삼화페인트 오너 2세' 김장연 회장 별세…향년 69세 - [특징주] 삼화페인트, 경영권 분쟁 가능성에 상한가
240517 (24.05.16)KAIST-현대차, LFP 배터리 수명 늘릴 전해질 첨가제 개발
240320 19 [특징주] 삼화페인트, 韓 연구진 리튬금속전지 전해액 기술 개발 소식에 관련 특허 '부각'
240215 삼화페인트, '이차전지용 전해액 첨가제' 제조특허 취득</t>
  </si>
  <si>
    <t>1. 반도체1
2. 페인트1</t>
  </si>
  <si>
    <t>1. 이차전지 - 전해액 첨가제
2. 리튬금속전지 전해액
3. 태양광 - 태양광모듈 - 한화솔루션
4. 상속 이슈</t>
  </si>
  <si>
    <t>(26.03.25)이란전쟁 따른 나프타 부족에 국내 페인트업체 줄줄이 가격 인상
국내 페인트 업계가 가격 인상에 나선 것은 이란 전쟁 여파로 페인트의 주요 원료인 나프타가 부족해졌기 때문이다. 아울러 나프타가 추출되는 원유 가격 상승도 이유로 꼽힌다.원유를 정제할 때 얻는 나프타는 석유화학의 가장 기초가 되는 원료로, 페인트는 나프타에서 나오는 용제와 수지를 주원료로 쓴다.
(26.03.06)삼화페인트, 삼성SDI와 '차세대 반도체 발열 제어 핵심' 고성능 MMB 개발 성공…"양산·공급 돌입"
삼화페인트공업은 삼성SDI와 함께 차세대 반도체 패키징 핵심 소재인 고성능 MMB(Melt Master Batch) 개발을 완료했으며 양산·공급에 돌입했다고 밝혔다.해당 제품은 삼성SDI에 공급돼 신규 출시된 모바일 기기의 핵심 AP 패키징에 탑재된다. 삼화페인트는 향후 모바일 및 AI 서버용 디램(DRAM)과 낸드(NAND) 메모리에도 적용을 기대하고 있다.삼화페인트와 삼성SDI가 개발한 MMB는 EMC를 만들기 위해 사용되는 반제품으로 균일한 품질을 만드는 데 핵심적인 역할을 한다.단순히 원료를 섞는 기존의 드라이 블렌드(Dry Blend) 방식을 뛰어넘은 핵심 기술이다.이를 통해 반도체의 휨(Warpage) 현상을 방지하고 내습성과 방열 성능을 대폭 개선했다.
삼화페인트, 삼성SDI와 '차세대 반도체 발열 제어 핵심' 고성능 MMB 개발 성공…"양산·공급 돌입"
삼화페인트공업은 삼성SDI와 함께 차세대 반도체 패키징 핵심 소재인 고성능 MMB(Melt Master Batch) 개발을 완료했으며 양산·공급에 돌입했다고 밝혔다.해당 제품은 삼성SDI에 공급돼 신규 출시된 모바일 기기의 핵심 AP 패키징에 탑재된다. 삼화페인트는 향후 모바일 및 AI 서버용 디램(DRAM)과 낸드(NAND) 메모리에도 적용을 기대하고 있다.삼화페인트와 삼성SDI가 개발한 MMB는 EMC를 만들기 위해 사용되는 반제품으로 균일한 품질을 만드는 데 핵심적인 역할을 한다.단순히 원료를 섞는 기존의 드라이 블렌드(Dry Blend) 방식을 뛰어넘은 핵심 기술이다.이를 통해 반도체의 휨(Warpage) 현상을 방지하고 내습성과 방열 성능을 대폭 개선했다.}
삼화페인트, 한화솔루션과 ‘차세대 태양광 모듈 BIPV’ 공동개발··글로벌 태양광시장 정조준
삼화페인트가 한화솔루션과 손잡고 차세대 태양광 모듈 기반 건물일체형태양광(BIPV) 공동개발에 나서며 글로벌 태양광 시장 공략에 속도를 내고 있다.삼화페인트공업과 한화솔루션, 현대제철은 태양광 발전 기능을 갖춘 BIPV용 차세대 모듈 및 코팅·표면처리 기술을 공동으로 개발 중이다.삼화페인트는 색상 구현, 내후성, 난연성 등 건축 외장재에 필수적인 도료·소재 기술을 담당하고, 한화솔루션은 고효율 태양광 셀과 모듈 설계 역량을 바탕으로 에너지 생산 성능을 고도화하는 역할을 맡고 있다.
[특징주] 삼화페인트, 경영권 분쟁 가능성에 상한가
김 회장은 삼화페인트 지분 22.76%를 보유한 최대주주이며 장녀인 김현정 부사장의 경영 승계가 유력하다. 단, 현재 회사 보유 지분은 3.04%에 불과하다. 김 회장의 친누나인 김귀연 씨도 지분 1.50%를 보유 중이다.김 회장과 특수관계인 지분은 총 27.39%이며, 상속세 납부를 위해 지분을 일부 매각할 경우 지분율이 더 낮아져 경영권이 취약해질 것으로 보인다.이에 2대주주인 고(故) 윤희중 전 회장 일가와의 경영권 분쟁이 불가피할 것으로 예상된다.윤 전 회장의 아들인 윤석재 씨와 윤석천 씨가 삼화페인트 지분을 각각 6.90%, 5.52% 보유하고 있고, 특수관계인을 포함한 윤 전 회장 일가 지분율은 20.10%에 달한다.
[특징주] 삼화페인트, 韓 연구진 리튬금속전지 전해액 기술 개발 소식에 관련 특허 '부각'
카이스트(KAIST) 생명화학공학과 최남순 교수팀이 울산과학기술원(UNIST), 서울대, 고려대, 경상국립대와 공동연구로 세계 최고 수준의 고효율 고에너지밀도 리튬금속전지 전해액 기술을 개발했다.이 같은 소식에 지난 달 최남순 교수 연구실과 민간수탁과제를 통해 '리튬이차전지용 전해액 첨가제 제조' 특허를 취득한 삼화페인트에 매수세가 몰리고 있다.삼화페인트는 다이알칸설포닐 아이소소바이드 화합물로 이뤄진 리튬이차전지용 전해액 첨가제를 안정적이고 고순도로 제조할 수 있는 신규 제조방법을 발명했다.
삼화페인트, '이차전지용 전해액 첨가제' 제조특허 취득
삼화페인트는 다이알칸설포닐 아이소소바이드 화합물로 이뤄진 리튬이차전지용 전해액 첨가제를 안정적이고 고순도로 제조할 수 있는 신규 제조방법을 발명했다.다이알칸설포닐 아이소소바이드는 리튬이차전지의 비수계 전해액에 함유시켜 전극 표면에 피막을 형성하는 작용을 하는 첨가제로, 배터리 안전성을 높이고 충전 시 전해질 분해에 의한 성능 저하를 막아 배터리 수명을 늘리는 물질이다.</t>
  </si>
  <si>
    <t>롯데손해보험</t>
  </si>
  <si>
    <t>260629 호남,코스닥,이차전지,바이오 - (26.06.28)[단독] "최약체 손보 강화"…신한금융, 롯데손보 인수 추진 - 롯데손보, 누구 품으로?…신한·한투 인수 검토
260220 반도체,원전,석유,방산,보험주 - 국회 ‘자사주 소각 의무화’ 심사… 비자발적 취득분도 예외없을 듯
250919 바이오,개별 - (25.09.18)'보험사 M&amp;A 관심' 한투, 롯데손해보험 실사 착수
240408 [특징주] 롯데손해보험, 매각 위한 인수의향서 접수 시작...6월 본입찰 예정 강세↑ - 날짜잘못적음
240408 신한손해보험 시동... 롯데손보 M&amp;A 나서나
240329 롯데손해보험, 사상 최대 실적…매각 청신호 켜졌다
240314 (24.03.13)"밸류업 수혜주 변화 중…저PBR 말고 저PER·고ROE로"
230926 19 새주인 찾기 나선 롯데손보, ‘3조원’ 매각가에… 보험업계 “과대평가”
230918 롯데손해보험, 내달 본격 매각 절차 돌입 소식에 '급등'</t>
  </si>
  <si>
    <t>1. 매각3
2. 보험주1
3. 저평가1</t>
  </si>
  <si>
    <t>1. 저평가1
2. 매각3</t>
  </si>
  <si>
    <t>(25.09.18)'보험사 M&amp;A 관심' 한투, 롯데손해보험 실사 착수
18일 금융투자업계 등에 따르면 한국금융지주는 최근 롯데손해보험 실사를 나간 것으로 알려졌다. 한국금융지주 관계자는 "매물로 나온 여러 보험사들 가운데 검토 대상 중 하나여서 실사를 나간 것"이라며 "검토 차원이지 구체적으로 정해진 것은 없다"고 말했다. 다만 롯데손해보험의 경우 높은 몸값 등이 부담으로 작용할 것으로 예상된다. 롯데손해보험 최대주주인 JKL파트너스는 희망매각가를 약 2조원으로 제시하고 있는 것으로 알려졌다.
[특징주] 롯데손해보험, 매각 위한 인수의향서 접수 시작...6월 본입찰 예정 강세↑
롯데손해보험은 이날부터 원매자들로부터 인수의향서(LOI)를 순차적으로 접수받는다. 이후 이르면 내주부터 가상데이터룸(VDR)이 개방돼 원매자에게 상세실사 기회를 부여한 뒤, 6월경 본입찰을 진행할 예정으로 파악된다고 보도했다.</t>
  </si>
  <si>
    <t>대원강업</t>
  </si>
  <si>
    <t>240214 현대차·기아, 모든 모델에 하이브리드 장착
240202 "대통령이 찍어준 테마주"...이번에는 '저PBR주 광풍'
230718 에코프로, 또 사상 최고가…에코프로비엠 제치고 시총 1위 등극
230714 CPI 3% - 이차전지 강세
230707 이차전지 강세
인도 "中처럼 인프라 갖추려면 2047년까지 1경4천조원 투자필요"
230704 [영상] 혜성같이 등장한 배터리 장비사 '대코'...SK온 수주 잭팟
230510 현차 관련주 상승 - (22.12.30)현차보다 더 긴 역사 대원강업, 변신은 과감했다
230424 (23.04.20)[박정식의 종목분석] 대원강업, 전기·수소차 구동모터코어 부품 생산 및 친환경 부품사로 전환</t>
  </si>
  <si>
    <t>1. 미래차 - 자동차 부품 - 미국공장
2. 계열사 대코 - 블루오벌SK 납품 - 롤 프레스
3. 철도 - 시트 - KTX - 현대로템
4. 저평가</t>
  </si>
  <si>
    <t>국책과제 등을 통해 마그네슘 합금을 이용한 자동차, 철도 등 수송장비용 초경량 시트 개발 완료
대원강업, 전기·수소차 구동모터코어 부품 생산 및 친환경 부품사로 전환
각종 차량 및 산업용 스프링, 차량용시트 등의 제조 판매
중국, 미국, 인도, 폴란드, 러시아, 멕시코에 각각 현지법인
연결 종속회사는 삼원강재, 대원제강, 대원아메리카, 대원인디아, 대원유럽, 대원러시아, 대원멕시코 등
지난 2022년 현대자동차 아이오닉7에 탑재될 구동모터코어 부품 수주에 성공. 현대모비스는 현차의 전기 SUV 아이오닉7에 들어갈 전기차 모터 부품(ME프로젝트) 입찰을 진행했었고 대원강업은 여기에 참여해 오는 2024년부터 6년 동안 22만대분을 납품
대코가 블루오벌SK. 블루오벌SK는 SK온과 포드의 미국 배터리 합작사죠. 올 초에 협력사들 선정해서 투자에 들어간 상황인데. 이 블루오벌SK에 대코가 들어가 있는 거예요.</t>
  </si>
  <si>
    <t>중앙에너비스</t>
  </si>
  <si>
    <t>260910 개별 - [특징주] 중동 충돌 장기화에 해운株 동반 강세 - 트럼프 "이란전, 중간선거 뒤에야 끝나…유가도 그때 떨어질 것" - (26.09.09)호르무즈 넘어 사우디 정유시설까지 불길…“유가 150弗 갈 수도”
260309 이란전쟁,LNG,비료,조선 - 유럽→아시아 항로 틀은 LNG선 “英 가스비축량 이틀치뿐” 초비상 - 100달러 뚫은 국제유가 "150달러 갈수도"
260304 지수급락(-12%),중동전쟁,석유,LNG,해운,식량 - 유조선 10척 그대로 불탔다...이란 폭격에 호르무즈 해협 ‘완전 봉쇄’ - 카타르 LNG, 호르무즈 우회는 불가능… 전세계 생산량 20% 무기한 수출 중단
260303 이란전쟁 급락(코스피-7%),석유,LNG,해운,방산 - 이란 "호르무즈 지나는 선박 모두 불태우겠다" 위협
260220 반도체,원전,석유,방산,보험주 - 트럼프, 이란에 최후통첩…국제 유가 6개월래 최고
250917 반도체,바이오,개별 - [뉴욕유가] 러시아, 정유 시설 타격에 생산 축소‥WTI 2%↑
250624 스테이블,반도체 - 트럼프 이스라엘-이란 휴전 발표후 유가 5% 이상 추가 하락-하락
250623 스테이블,원전해체,SK데이터센터,로봇,전쟁 - 이란 최고지도자, 미국 공습 이후 첫 반응…"이스라엘, 응징당할 것"
250613 중동,방산 - 이스라엘, 이란 핵·군사시설 전격 타격…테헤란서 큰폭발음(종합) - 원유
250612 원전,코인,대북 - "美, 중동 긴장 고조에 이라크 美대사관 일부 인력 대피 준비"
241022 북, 러 파병-방산 강세 - 대통령실 "北 파병에 단계적 대응…우크라에 공격용 무기도 지원 가능"
241005 바이오/원유 강세 - 이스라엘의 이란 석유 시설 타격 가능성에 유가 급등…WTI 5.1%↑
240826 미 금리인하 시사-바이오 강세 - 이스라엘·헤즈볼라 대격돌… 나스랄라 “이스라엘, 선제공격 아닌 군사적 침략”
240802 반도체 급락! - 중동이슈 강세 - “이란, 대이스라엘 보복 공격 며칠 내 단행”
240731 이스라엘, 하마스 암살-원유 강세 - 하마스 "하니예 죽음 헛되지 않을 것"…보복 시사
240603 尹 "동해 4년치 석유·29년치 가스 매장 가능성"…삼성전자 시총 5배
240419 이스라엘, 이란 본토 첫 공격…軍기지·핵시설 지역 폭발음
240405 이란 보복 우려…브렌트유, 배럴당 90달러 돌파(종합)
240115 ‘수출 길목’ 홍해와 ‘원유 동맥’ 호르무즈, 동시에 위기 맞은 건 처음 - [상보] 국제유가, 홍해 긴장 고조에 상승…WTI 0.92%↑
240112 이란 "美유조선 나포"…홍해 이어 '원유 동맥' 호르무즈 위기(종합)
240104 [특징주]‘이란 폭탄테러’ 유가 급등에…정유·석유株 강세
231030 이스라엘 '사실상 지상전'에…"오일쇼크, 70년대식 침체 우려"
231018 유가 2% 급등…중동 확전 우려, 미국 원유재고 대폭 감소
병원에서 발생한 폭발로 약 500명의 팔레스타인인이 사망
231013 美, 정치권 압박에 이란 8조원 원유 수출 대금 다시 동결
'닥터둠' 루비니 "현 유가, 중동 분쟁 확산 위험 미반영"
231010 하마스의 이스라엘 공격으로 유가 4% 급등
230912 러시아, 국내 연료 부족 위기가 커지면서 과감한 조치 고려
230907 '원유 감산 연장' 러시아, 농업연료 수출 금지 검토
230404 정유주, 산유국 추가 감산에 강세
230126 [특징주] '난방비 대란'에 가스주 급등…대성에너지 상한가
230120 韓-이란, 서로 상대국 대사 초치… 외교 갈등 확산</t>
  </si>
  <si>
    <t>1. 석유10-1</t>
  </si>
  <si>
    <t>1. 에너지 - 가스
2. 석유5-1, 원유 - 3대장</t>
  </si>
  <si>
    <t>260304 이란전쟁 석유 2등주
260303 이란전쟁 석유2등주</t>
  </si>
  <si>
    <t>CR홀딩스</t>
  </si>
  <si>
    <t>231109 [특징주] 조선내화, 포스코와 1900억 공급 계약 소식에 상한가
230824 이차전지도 강세
230802 (23.06.30)[공시줍줍]조선내화가 물적분할 대신 인적분할 택한 이유(feat.3세 승계)
230731 조선내화, 주가 '상한가'…인적분할에 들썩-CR홀딩스 -7%
230728 [특징주] 조선내화, 인적분할 재상장 첫날 상승 후 급락…시알홀딩스는 하한가
230628 27 26 조선내화, 분할비율 7:3에 담긴 뜻은?
230621 [특징주] 조선내화…‘인적분할’ 후 재상장 앞두고 ↑
포스코·포드 양극재 손잡나 … 최정우·짐팔리 이번주 회동
[특징주] 조선내화, 포스코케미칼과 양극재 제조 세라믹 생산 부각
230616 이차전지 반등?
230420 품절주 상승 - 코스피, 개인·기관 빠지며 하락 '2563.11' 마감… 코스닥은 2.58% 급락
230418 이차전지 포스코 강세 - [특징주] 조선내화, 포스코케미칼과 양극재 제조 세라믹 생산 부각</t>
  </si>
  <si>
    <t>1. 미래차 - 이차전지 - 양극재 세라믹 용기
2. 품절주 - 지수와 반대로 움직임
3. 조선내화 인적분할
4. 정치 - 한동훈 - 학연
5. 회장 - 현대고</t>
  </si>
  <si>
    <t>조선내화, 주가 '상한가'…인적분할에 들썩
국내 최대 종합내화물(열내구성 비금속재료) 기업인 조선내화는 지난 1일 지주사 시알홀딩스와 사업회사 조선내화로 인적 분할했다. 분할 비율은 7대 3이다.분할존속회사(옛 조선내화)는 시알홀딩스로 사명을 변경해 변경 상장하고, 신설 회사인 조선내화는 재상장했다.이번 인적분할을 통해 조선내화는 지주사 역할을 하는 ‘시알홀딩스’와 기존 내화물 제조 등 사업만을 영위하는 ‘조선내화’로 분리됐다.
(23.04.12)조선내화 분할 재상장·SK오션플랜트 신규상장 예심 승인 - 시알홀딩스와 조선내화로
내화물 제조 사업부문을 인적분할해 신설되는 조선내화를 재상장하고 존속법인인 조선내화홀딩스(가칭)는 지주회사로 전환할 예정이다. 최대주주는 이인옥씨 등 29명으로 보유지분은 80.5%다.
[특징주] 조선내화, 포스코케미칼과 양극재 제조 세라믹 생산 부각
조선내화는 포스코케미칼과 지난 2022년 1월 11일 시알이노테크를 설립해 2차전지의 핵심 부품중 하나인 양극재의 제조 과정에서 사용되는 고온 소성용 세라믹 용기, ‘Saggar’ 생산 사업에 진출했다.고온 소성용 세라믹 용기 ‘Saggar’은 리튬 이차전지용 양극물질 제조과정 중 리튬과 금속 산화물을 고온에서 반응·합성시키는 과정에서 사용된다</t>
  </si>
  <si>
    <t>대동</t>
  </si>
  <si>
    <t>260813 반도체 - [단독] 대동, 레인보우로보틱스와 손잡고 농업용 휴머노이드 개발 박차
260810 바이오 - 대동, 2분기 영업익 412억…전년비 64.3% ↑
260205 지수급락,로봇,태양광 - 대동기어 "EV 모듈·로봇 부품 사업 가속화…2030년 매출 1조 정조준"
250804 국가대표AI,대북,STO - 대동, 美 서부에 통합 물류 창고 개설…"미국 전역 공급망 구축"
250116 MS, 트럼프, 머스크 사이버 보안논의-보안, 양자 강세 - 대동, '117조 규모' 우크라이나 농업 재건 본격 참여…트랙터 현지 첫 출하 완료
241202 개별주 장세 - "종전론 솔솔"…우크라이나 재건 시장 두드리는 대동·TYM
241126 머스크, 미 전투기를 드론으로-개별주 - 우크라 "특사 곧 방한"·한국 "의미있는 협의 기대"…외교장관 회담
241121 푸틴/트럼프 휴전 논의-재건주 - “푸틴, ‘우크라 영토 할양’ 전제 트럼프와 휴전 논의 의향” - 세계 1위 대동기어, '매년 1조 트랙터 수입' 우크라이나와 "세계 3대 곡창지대 재건"
241115 삼성, 5만전자 회복-정치/재건 강세 - 유럽연합, '1055조' 우크라이나 재건 투자 본격화…에너지·건설 등 민간기업 모집 시작 - [특징주]TYM, 세계적인 곡물 수출국 우크라이나 재건…트랙터 적극지원
241112 코스피 2500선 붕괴/환율 1400원-개별주 - TYM, 우크라이나 국회의원단과 재건 사업 협력 논의
240924 테슬라 인도량 호실적 전망, 이차전지 강세 - 대동, 업계 최초 자율주행 농업로봇…고객에 첫 평가 받는다
240712 두산 지배구조 개편 - 증권가 "두산 지배구조 개편으로 두산로보틱스·㈜두산 수혜"
240527 '미래농업' 대동, AI전문로봇 기업 '대동에이아이랩' 설립
240322 특이기사 X - 상
240122 포스코DX 창립 14주년…"산업용 로봇·AI 육성해 새 도약" - 미국서 확신 얻은 대동, 미래사업 '드라이브'
240112 LG전자 사장 "로봇 M&amp;A·지분투자 가능성"…로봇주 두루 강세
231228 (23.12.21)대동, 포스코와 첫 로봇계약 체결
231226 농한기에 더 바쁜 대동, 수출 판로 확대·로봇 개발 '잰걸음'
231222 농기계 전문기업 대동, "로봇 전문으로 변신 중" - 하락
231221 대동, 포스코와 첫 로봇계약 체결
231025 尹, 카타르 도하서 "스마트팜 수출 적극 나서달라"
[종목이슈] 대동, 중동 스마트팜 '찐' 수혜 기대↑
230927 SK證 “대동, 해외 매출 성장성 커… 중대형 농기계 인기”
230925 △두산로보틱스 신규 상장 / 23.10.05
'농슬라' 대동 "북미 점유율 2배 높일 것"
230915 대동의 '자율작업 농기계', 업계 최초 자율주행 국가 시험 통과
230914 "로봇시장 판 커진다"…삼성·현대차·LG·두산, 미래 먹거리로 '픽'
대동, 자율주행 3단계 국가시험 통과…"업계 최초"
230908 07 "3단계 끝, 4단계로"…논밭 달리는 無人콤바인, '대동'이 앞당긴다
230905 [특징주] 대동, 포스코와 손잡으며 강세… 제철소 로봇 개발
230904 삼성·한화 등에 올라탄 로봇주, 주도주로 뜰까
대동, 포스코와 '특수환경 임무수행 로봇' 개발
230901 삼성이 찜한 AI 로봇 기업으로 탈바꿈 한 ‘대동’...삼성 지분 취득 이후 승승장구
(23.08.31)[단독]이재용 특명 ‘휴머노이드 로봇’ 반도체에 투입
230608 곡물값 진정됐다 싶더니…"우크라 댐 붕괴로 주변 2~3년 농사 못해"</t>
  </si>
  <si>
    <t>1. 우크라5-1
2. 로봇2</t>
  </si>
  <si>
    <t>1. 농기계 - 자율주행 농기계
2. 로봇2 - 특수환경 - 제철소 내 물류로봇
3. 포스코, 스마트팜, 미국물류
5. 두산 지배구조 개편 - 두산밥켓
6. 우크라5-1</t>
  </si>
  <si>
    <t>[단독] 대동, 레인보우로보틱스와 손잡고 농업용 휴머노이드 개발 박차
온실 환경에 특화된 자율주행 플랫폼과 휴머노이드 기술을 결합해 다양한 농작업을 수행하는 ‘애그로이드(AGROID)’ 상용화를 추진한다. 대동그룹과 레인보우로보틱스는 이날 애그로이드 공동 개발을 위한 업무협약(MOU)을 체결하고 기술 고도화와 현장 실증에 나선다. 대동은 농업용 자율주행과 농작업 AI를, 레인보우로보틱스는 로봇팔과 정밀제어 기술을 각각 맡는다. 대동은 2028년을 애그로이드의 첫 현장 투입 시점으로 잡았다.
대동기어 "EV 모듈·로봇 부품 사업 가속화…2030년 매출 1조 정조준"
대동기어가 올해부터 전기차(EV)·하이브리드(HEV) 핵심 부품 양산을 본격화하고, 로봇 감속기·액추에이터 등 신사업에도 속도를 낸다.대동기어는 미래 성장 동력으로 로봇 부품 사업도 공식화했다. 회사는 로봇 관절 핵심 부품인 정밀 감속기 개발 역량을 강화하고, 이를 바탕으로 로봇용 액추에이터 시제품을 개발 중이다. 상반기 내 시제품 개발을 목표로 하고 있으며, 이후 국내외 로보틱스 기업들과 공급 협의를 추진할 계획이다.향후 로봇 사업 확대를 위해 전략적 제휴나 인수합병(M&amp;A) 가능성도 열어뒀다. 서 대표는 "후발주자로서 한계를 인식하고 있다"면서도 "필요하다면 외부 기술력을 확보하는 방안도 검토할 수 있다"고 밝혔다.
대동, 美 서부에 통합 물류 창고 개설…"미국 전역 공급망 구축"
기존 동부(노스캐롤라이나), 중부(텍사스), 북부(캐나다 온타리오)에 서부(워싱턴 타코마)를 더한 4대 거점 체계를 구축하게 되면서 지역별 딜러의 수요 변화와 물류 흐름에 효율적으로 대응할 수 있을 전망이다.동부 창고 운영 대비 총 운송 거리는 약 14.2% 줄어들어 연간 약 535만 달러(약 74억 원) 규모의 물류비 절감 효과도 기대할 수 있다.북미 전역에 약 530개 딜러를 보유한 대동은 이번 서부 타코마 물류 창고 개설을 계기로 동부에 집중됐던 딜러망을 서부 지역까지 확장하고 2030년까지 총 1000개의 딜러 네트워크를 확보할 계획이다.
"종전론 솔솔"…우크라이나 재건 시장 두드리는 대동·TYM
대동은 지난해부터 내부적으로 '우크라이나 농업 재건 프로젝트'를 추진했다. 우크라이나 국회의원이자 개발청 감독위원을 맡고 있는 올렉산더 데니센코 상원의원 등 주요 인사들과 협력 방안을 논의해 왔고 6월에는 10대의 트랙터를 공급하기도 했다.이후 올렉산더 데니센코 의원과 현지 총판업체가 다시 방문해 공급 계약을 논의했고 이번에 300억 원 규모의 광역 총판 계약을 체결했다. 해당 총판업체는 우크라이나 전역에서 대동의 트랙터를 판매할 전망이다.대동은 우크라이나 진출을 바탕으로 인접 국가인 중앙아시아 국가로도 판로를 넓힐 계획이다.
대동, 업계 최초 자율주행 농업로봇…고객에 첫 평가 받는다
대동이 자율주행 운반로봇 개발을 완료하고, 상용화에 앞서 제품 실증 및 성능 평가를 위해 과수 농업인을 대상으로 체험단을 운영한다고 24일 밝혔다.대동의 자율주행 운반로봇은 조작 최소화에 초점을 맞춰 자율주행 운반로봇과 유선(와이어) 추종운반 로봇 모델로 개발했다.
농한기에 더 바쁜 대동, 수출 판로 확대·로봇 개발 '잰걸음'
최근에는 포스코와 제철소 내 낙광을 수거하고 작업환경을 개선하기 위한 '특수환경 임무수행 로봇'의 공급계약도 체결했다. 9월 기술 개발을 위한 양해각서(MOU) 체결에 이어 실제 공급계약까지 이끌어냈다.대동과 포스코는 도출된 제품 콘셉트를 기반으로 내년 7월까지 원격조종이 가능한 로봇을 현장 실증 목적으로 제작해 포스코 제철소에 투입할 계획이다. 이후 수집한 데이터를 기반으로 2025년까지 사람의 조작이 최소화된 자율작업 임무 로봇을 개발한다.로봇 사업 진출을 선언한 지 1년도 채 되지 않아 공급계약까지 체결한 것은 상당히 빠른 속도라는 평가다. 이는 계열사인 대동기어에서 생산하고 있는 소형건설장비가 로봇 사업의 기반이 되기 때문에 가능한 것으로 전해졌다.이미 대동기어에서 장비 생산 체계를 갖추고 있어 로봇 기술 개발이 완료될 경우 즉각 생산이 가능하다는 의미다.
'대동, 포스코와 첫 로봇계약 체결
대동은 포스코와 제철소 내 낙광 수거·작업환경 개선 목적으로 사용할 '특수환경 임무수행 로봇'에 대한 공급계약을 체결했다고 21일 밝혔다.대동은 내년 7월까지 포스코와 공동 개발 방식으로 리모콘 원격조정 로봇을 현장 검증 목적으로 만들어 포스코 제철소에 투입할 계획이다. 이른바 '특수환경 임무수행 로봇'은 제철소 낙광 제거 목적의 기존 장비를 대체해 작업장 내 낙광 및 폐기물을 제거하면서 제철소 작업 환경에 대한 빅데이터를 수집한다. 대동은 이를 기반으로 2025년에는 사람의 조작이 최소화된 자율작업 임무 로봇을 개발할 계획이다.대동은 내년 3분기에는 자율주행 기능을 기반으로 최대 200kg의 자재를 운반할 수 있는 자율 운반 추종로봇도 출시한다.
'[종목이슈] 대동, 중동 스마트팜 '찐' 수혜 기대↑
대동은 지난 2022년 현대오토베어와 설립한 조인트 벤체(JV) 대동에그테크를 통해 스마트팜사업에 진출했다.대동 측은 “현재 서울사무소 스마트 온실, 제주 ECO FARM CITY를 통해 본격적으로 스마트팜 사업을 펼쳐나가고 있다”며 “70여년간 쌓은 농업 분야 기술과 산업에 대한 이해로 미래농업의 새로운 표준을 만들어 나갈 것”이라고 설명했다.대동은 지난 2022년 KT와 ‘KT기가(GiGA) 스마트팜 사업’의 양수도 계약을 체결했다. 스마트팜 사업의 고도화를 위한 결정이다.
기가 스마트팜은 국내 농가를 대상으로 KT가 자체 개발한 스마트팜 구축 모델이다. △스마트 온실의 설계 컨설팅·시공 △스마트 온실의 실시간 생육 환경 관제 △노지팜의 관수 제어 솔루션 등을 제공하는 서비스를 제공한다.대동은 이번 양수도 계약을 통해 KT의 스마트팜 기술·플랫폼, 370여개 농가를 대상으로 한 스마트팜 컨설팅 및 온실 설계 데이터, 그리고 이들 농가가 재배하는 농작물의 생육 환경 데이터 등을 올해 내로 양도 받는다.
'농슬라' 대동 "북미 점유율 2배 높일 것"
대동은 국내 농기계 분야 1위 기업이다. 김 대표는 김준식 대동 회장의 처남으로 대동의 북미 사업을 총괄하고 있다. 김 대표는 현지에서 입지를 굳힌 소형 트랙터 시장을 기반으로 취미로 농업 활동을 하는 하비파머(hobby farmer)를 공략하며 대동의 수출을 견인하고 있다. 올 상반기 대동의 수출액(6227억원) 중 북미 매출은 5050억원에 이른다. 북미 매출은 전년 동기 대비 14.5% 증가했다.대동의 북미권 주력 제품은 △트랙터 △다목적 운반차 △잔디깎이 △소형 건설장비 등이다. 대동은 코로나19 팬데믹 시기에 북미에서 급성장해 100마력 이하 트랙터 시장에선 일본 구보다(38%), 미국 존디어(19%)에 이어 3위에 올라있다. 대동은 원격 조종이 가능한 스마트 농기계를 비롯해 전기 스쿠터, 로봇 체어 등 스마트 모빌리티 시장에 본격 진출한 상태다.
대동, 포스코와 '특수환경 임무수행 로봇' 개발
대동은 지난 1일 포스코 공정연구소와 제철소 내 낙광 수거 및 작업환경 개선 목적으로 사용할 '특수환경 임무수행 로봇 플랫폼 기술 개발' 업무 협약을 체결했다고 4일 밝혔다.대동은 이번 협약을 기반으로 포스코와 협력해 오는 2025년까지 제철소의 작업 환경에 맞는 임무 로봇을 개발한다. 대동은 포스코와 함께 제철소 내에서 작업자의 이동과 물류 운반 등 목적으로 필요한 모빌리티 솔루션의 발굴 사업도 추진한다. 현재 모빌리티 사업으로 추진 중인 배터리 교환식 전기 스쿠터, 자율주행 모빌리티 LSV(Low speed vehicle), 배송 로봇 등의 대동 제품들을 제철소 환경에 맞춰 도입하는 방안을 공동 모색한다.
삼성이 찜한 AI 로봇 기업으로 탈바꿈 한 ‘대동’...삼성 지분 취득 이후 승승장구
지난해 삼성액티브자산운용이 상장사인 대동 지분을 5% 이상 신규 취득해 보유하고 있는 것으로 전해지고 있다.이처럼 삼성이 신사업 분야에 로봇 사업을 적극 추진하고 있는 가운데 대동은 스마트 농기계, 스마트 모빌리티, 스마트팜 등의 3대 미래사업을 추진하고 있다.</t>
  </si>
  <si>
    <t>엔비알모션</t>
  </si>
  <si>
    <t>260615 반도체,현차로봇 - 엔비알모션, 휴머노이드 로봇에 우주·항공까지 첨단 미래 산업 확대 '주목'…"과도한 저평
260417 광통신,감염병 - (26.04.16)엔비알모션, '최상위' 스틸볼 국산화로 '경쟁 우위'…로봇·우주·EV 타고 실적 턴어라운드 '임박'
260402 중동전쟁 - 엔비알모션, 로봇 관절 핵심부품 국산화 추진…글로벌 휴머노이드 공급망 편입 기대
260326 바이오,탈플라스틱 - 엔비알모션, 로봇·EV 핵심부품 국산화 수혜…저평가 매력 부각-신한
260227 현차로봇,반도체 - (26.02.20)엔비알모션, '일제 점유' 베어링 시장 국산화 기수…내년 퀀텀점프 예고-한투證
260225 현차로봇,로봇,반도체 - “현대차그룹, 피지컬 AI 전환 속도...하반기 자율주행 모멘텀 가시화” 흥국證 - (26.01.27)전구동체 없으면 로봇도 없다··옵티머스·아틀라스 공급 기대감 커지는 엔비알모션
260127 반도체,로봇,개별 - 전구동체 없으면 로봇도 없다··옵티머스·아틀라스 공급 기대감 커지는 엔비알모션
260119 현차로봇,이차전지 - “현대車 ‘아틀라스’ 가장 진보한 로봇” - 엔비알모션, 테슬라 로보택시에 로봇 감속기 1위 '나브테스코'까지...휴머노이드 밸류체인 진입
260115 현차로봇 - SK證 "현대차, 휴머노이드·자율주행 내러티브에 재평가…목표가 ↑"
260114 로봇,자동차,개별 - 하루 만에 10% 급등… 현대차에 쏠린 '로봇 상장' 기대감 - (25.11.18)엔비알모션, 미래에셋비전스팩3호와 합병 승인…내년 1월 코스닥 상장</t>
  </si>
  <si>
    <t>1. 로봇5-2
2. 현차로봇2
3. 현차1</t>
  </si>
  <si>
    <t>1. 로봇4 - 테슬라
2. 현차로봇2</t>
  </si>
  <si>
    <t>엔비알모션, 휴머노이드 로봇에 우주·항공까지 첨단 미래 산업 확대 '주목'…"과도한 저평
엔비알모션은 스틸볼 분야에서 높은 수준의 정밀 가공 기술력을 확보하고 있으며 일본NSK, 독일 셰플러, 스웨덴 SKF, 국내 일진베어링 등 글로벌 주요 베어링 조립 완제품 기업들에 부품을 공급하며 품질을 입증해 왔다.관련해 "특히 최근 베어링 수요가 기존 자동차나 전동체 영역을 넘어 전기차, 로봇·휴머노이드, 우주·항공 등 고성장이 담보된 첨단 미래산업으로 빠르게 확대되고 있다는 점이 고무적"이라고 짚었다.이어 "동사는 글로벌 2차 벤더로서 전방위적인 첨단 산업 수요 확산에 따른 중장기적 수혜 가능성이 매우 높은 상태"라며 "이에 대응하기 위한 설비 증설 작업은 오는 8월 중 마무리되고 안정화 단계에 접어들 것으로 파악된다. 이번 증설을 통해 연간 생산능력은 약 1000억원 규모로 확대될것"이라고 바라봤다.
(26.04.16)엔비알모션, '최상위' 스틸볼 국산화로 '경쟁 우위'…로봇·우주·EV 타고 실적 턴어라운드 '임박'
윤철환 한국투자증권 연구원은 "최근 첨단 산업향 베어링 수요가 급증하면서 규모의 경제를 위한 글로벌 1차 벤더들의 외주화 트렌드가 확산하고 있다"고 짚었다.이어 "외주화 시장에서는 기술력과 가격 경쟁력과 생산성이 핵심"이라며 "동사는 최상위 등급인 'G5-SP' 스틸볼 제조 기술을 국산화하며 압도적인경쟁 우위를 확보했다. 현재 이 기술을 보유한 곳은 전 세계적으로 일본의 A사, T사와 엔비알모션 단 세곳뿐"이라고 강조했다.또한 "로봇 분야의 경우 로봇용 실린드리칼(CRB) 롤러의 국산화를 추진 중"이라며"올해 내 샘플 생산 및 고객 검증을 마무리하고, 내년 본격적인 양산 논의에 돌입할 것"이라고 덧붙였다.
마지막으로 "항공우주·방산 분야는 국내 항공기 엔진 및 미사일 발사체용 초정밀볼-세라믹 제품을 개발중으로, 초정밀 산업으로의 중장기적인 사업 확장이 지속될 것"이라고 점쳤다.
엔비알모션, 로봇 관절 핵심부품 국산화 추진…글로벌 휴머노이드 공급망 편입 기대
강경근 NH투자증권 연구위원은 2일 엔비알모션 보고서를 내고 "로봇 관절 핵심부품인 실린드리칼 롤러(CRB) 국산화를 추진하고 있다"며 "2027년 대량 양산을 목표로 하고 있다"고 분석했다.엔비알모션은 이미 글로벌 로봇용 RV 감속기 시장 점유율 1위 기업인 일본 나브테스코향 정밀 전구동체 초기 물량 공급을 시작하며 기술력을 입증했다.또한 핵심 고객사인 Schaeffler와 NSK가 테슬라의 휴머노이드 로봇 '옵티머스' 공급망에 포함된 가운데, 엔비알모션 역시 2차 벤더로서 글로벌 로봇 밸류체인과 연결된 상태다. 북미 전기차 기업의 전기 픽업트럭과 자율주행 택시향 부품 공급 이력도 확보하고 있다.
엔비알모션, 로봇·EV 핵심부품 국산화 수혜…저평가 매력 부각-신한
최승환 신한투자증권 연구위원은 “베어링은 일본이 과점한 로봇·전기차(EV)·우주 핵심부품”이라며 “엔비알모션은 일본 최상위 기업과 동등한 기술력을 통해 일본향 공급을 개시했다”고 밝혔다.이어 “글로벌 완성차 및 부품사의 외주 전략으로 엔비알모션과 같은 전문 부품사의 구조적 성장기회가 도래했다”며 “현재 캐파(1,000억원) 대비 2~3배의 수주 기회를 확보한 상태”라고 설명했다.수주 확대에 대해서도 “국내 완성차 H, K사의 휠베어링 부품 국산 전환으로 500억원 이상의 신규 수주 기회가 확보됐다”며 “이미 2025년 100억원 규모의 초도 수주를 달성했다”고 말했다.밸류에이션 측면에서도 매력적이라는 평가다.그는 “현재 주가는 상장 이후 수급에 의해 저평가된 상태”라며 “글로벌 피어(Peer) 대비 3분의 1 수준의 밸류에이션”이라고 평가했다.이어 “로봇, EV, 우주 등 전방 산업 확장과 국산화 수요 증가로 중장기 고성장이 가능하다”고 덧붙였다.
전구동체 없으면 로봇도 없다··옵티머스·아틀라스 공급 기대감 커지는 엔비알모션
엔비알모션은 테이퍼롤러, 스틸볼, 세라믹볼, 베어링 레이스 등 정밀 구동 부품을 개발·양산하는 소재·부품 전문기업이다. 특히 일본과 독일 업체들이 주도해 온 초정밀 영역인 G5 등급 스틸볼과 세라믹볼을 국산화하며 기술 경쟁력을 확보했다는 평가다.엔비알모션은 이미 테슬라 로보택시 전구동체 공급망에 진입하며 기술 경쟁력을 입증한 바 있다. 또한 현대자동차그룹에 정밀 구동체를 공급하며 자동차 산업에서 요구되는 내구성과 양산 대응 능력을 축적해왔다.업계에서는 이러한 레퍼런스가 휴머노이드 로봇 산업으로 자연스럽게 확장될 수 있다는 평가다. 직접적인 공급 계약이 공식화된 것은 아니지만, 옵티머스와 아틀라스가 요구하는 기술 구조상 엔비알모션의 전구동체가 유력한 후보군으로 거론되며 공급 기대감이 커지고 있다.
엔비알모션, 테슬라 로보택시에 로봇 감속기 1위 '나브테스코'까지...휴머노이드 밸류체인 진입
엔비알모션 관계자는 "테슬라 사이버트럭에 이어 현재 로보택시에도 2차 벤더로서 핵심 부품을 납품하고 있다"며 "테슬라 측의 요청으로 진행되는 프로젝트인 만큼 향후 휴머노이드 로봇 '옵티머스' 등으로의 적용 확대 가능성도 열려 있다고 본다"고 말했다.엔비알모션의 기술력은 로봇 산업의 심장인 '감속기' 분야에서도 진가를 발휘하고 있다. 회사는 최근 글로벌 로봇용 RV 감속기 시장 점유율 1위인 일본 나브테스코로부터 정밀 전구동체(Rolling Element) 수주를 확보하고 초기 물량을 공급하기 시작했다.
(25.11.18)엔비알모션, 미래에셋비전스팩3호와 합병 승인…내년 1월 코스닥 상장
엔비알모션은 강구(Steel Ball), 테이퍼 롤러(Tapered Roller), 세라믹 전구동체 등 베어링 및 산업용 구동 부품을 개발·양산하는 기업이다. 독자적인 기술력으로 베어링 부품 산업 국산화에 성공했으며, 국내 최대 생산능력 및 전(全) 공정 생산설비 100% 내재화를 통해 글로벌 고객사에 안정적으로 제품을 공급하고 있다.최근에는 산업용과 휴머노이드 로봇의 핵심 부품인 감속기 및 구동모듈용 전구동체(rolling element) 수주를 확보하면서 로봇용 RV감속기 시장에도 본격 진출했다. 아울러 국내 대표 완성차 기업에 공급할 ‘휠허브 베어링 전구동체’ 본격 양산에도 돌입하는 등 공격적으로 시장을 공략하고 있다.
(25.11.04)엔비알모션, 로봇 감속기 핵심 부품 '정밀 전구동체' 해외 수주 확보
엔비알모션은 최근 일본 글로벌 로봇용 RV(사이클로이드)감속기 전문기업의 정밀 전구동체 수주를 확보했으며 초기 개발 물량을 공급하고 있다. 이외에도 독일 베어링 모듈 OEM(주문자상표부착생산)사의 수주를 확보하는 등 글로벌 로봇 감속기 밸류 체인에 합류했다고 전했다.엔비알모션은 현재 로봇 감속기에서 하중 지지력과 마찰 특성을 동시에 향상시키는 실린더리칼 롤러(Cylindrical Roller)를 추가적으로 개발하고 있다고 설명했다. 해당 기술은 국내에서 상용화된 바 없으며, 회사 측은 내년 개발을 목표로 양산체제 구축까지 계획하고 있다고 말했다.</t>
  </si>
  <si>
    <t>디비금융제14호스팩</t>
  </si>
  <si>
    <t>가온전선</t>
  </si>
  <si>
    <t>260909 광통신,양자,에너지 - [특징주] 전력설비주 강세…한전 55조 전력망 투자에 가온전선 9%ㆍLS 8%↑ - 구리 사상 최고가에 전력망 공급난 겹쳐… LS 그룹주 일제 급등 [줍줍리포트] - 가온전선, AI 전력 수요 커지는 캐나다 첫 진출…공공 전력망 공략
260907 대미투자,삼전하닉 - [특징주] AI 데이터센터·美 전력망 투자 기대…가온전선 8%대 강세 - (26.08.27)"AI 데이터센터 성장에 LS전선 자회사 美생산법인 올해 매출 2배 급증" - (26.08.27)美 트럼프 ‘전력 비상사태’ 선포, 현지 공장 둔 韓 전력주 급등
260827 이차전지,전력수요 - 美 트럼프 ‘전력 비상사태’ 선포, 현지 공장 둔 韓 전력주 급등
260805 광통신,전력 - 팔란티어 실적에 AI 수익성 불안 '뚝'… 전선주, 동반 강세 - [특징주] AI 전력주, 데이터센터 수요 기대에 동반 급등…효성중공업 10%↑ - (26.08.04)전력망 구축에 국민성장펀드 투입…정부·한전과 분담
260731 반도체,하닉상한가 - [특징주] 반도체 오르자 전력기기株 급등…효성중공업 20% ↑ - MS '깜짝 실적'에 AI 투자 수익성 'OK'… 전선주, 두 자릿수대 급등
260722 로봇 - (26.07.20)가온전선, 상반기 사상 최대 실적…영업익 전년比 42%↑
260701 반도체,전력수요 - EU 이어 美, 중국산 에너지 인버터 수입 금지 추진...K-전력기기 '물 들어온다'(유료기사) - [특징주] KBI메탈 상한가…4755조 메가 투자에 전선주 동반 급등 - 미국, AI 데이터센터 이어 더위까지…전력 수요 더 커진다
260630 반도체,MLCC - 가온전선, 美 AI 데이터센터 전력 인프라 추가 수주…북미 시장 공략
260626 양지수급 - 가온전선, 글로벌 전기차 공급망 진출…600억 규모 버스덕트 공급
260618 반도체,MLCC - 가온전선, 올해 美서 5조원 수주…4일째 강세[특징주] - 가온전선, 美 공략 가속…태양광 발전단지에 케이블 공급
260617 반도체,바이오 - 가온전선, 1주당 0.8주 무상증자 결정...“수급 활성화 차원” - 가온전선, 750억 투자… 美 데이터센터 케이블 생산 능력 2배로 확대
260609 양지수급등,반도체 - 가온전선, 오픈AI 데이터센터에 버스덕트 첫 공급…600억 규모
260601 LG로봇,로봇,반도체 - "LS, 공시 정정 해프닝에 과도한 급락…전력 계열사 가치 재평가 기대"-대신 - 가온전선, 구글·아마존 AI센터 부품 수주
260521 급등,반도체,로봇 - 허종식 "민간사업자도 전력망 구축" '전력망 3법' 국회 상임위 통과
260518 반도체,우주 - (26.05.15)가온전선, 올 1분기 영업익 278억원 ‘역대 최고’...美 AIDC 수요 확대 수혜
260512 현차로봇, 반도체 - "중동 리스크에 공급 부족 우려" 구리값 사상 최고치 경신
260508 현차로봇, 반도체 - AI 데이터센터 투자확대에 전선株 '역주행'…가온전선 25% 급등[특징주]
260506 반도체, 전력 - K-전력, AI 데이터센터 해결사…'슈퍼사이클' 연매출 폭증 예고
260504 반도체, 전력 - "AI 수요가 공급 넘어섰다"…美빅3 클라우드 잔고 1500조원
260430 전력수요,로봇 - (26.02.09)LS전선 자회사 가온전선, 로봇·액추에이터로 사업 확장 - (26.04.27)AI 데이터센터 시대, LS가 다시 가격 매겨지는 이유...전력망 밸류체인이 달라졌다
260423 전력반도체,전력수요,원전 - (26.04.22)LS ELECTRIC, 북미 빅테크 고객 확대…배전 수요 중장기 성장 궤도-NH
260422 반도체,개별 - 전력망 특수, 중동 넘어 글로벌로 확대 … LS전선·대한전선 동반 부각 - 하나證 “LS일렉트릭, 배전 사이클 진입에 분기 최대 실적… 목표가 77%↑”
260415 양자보인,광통신 - (26.04.14)칠레 코델코 1.4억 과태료... '구리값 6달러 시대' 공급망 리스크 비상 - (26.04.14)역대급 호황 맞은 K전력기기… '37조 중동 특수'도 노린다 - [특징주] 대한전선, AI 전력 인프라 수혜 기대에 25% 급등
260225 현차로봇,로봇,반도체 - (26.02.24)AI 데이터센터 특별법, 국회 법안소위 상정…최대 쟁점은 '전력 특례' - 가온전선, AI 사업 정관 추가 예정 '상한가'[특징주]
260106 우주,방산,반도체,현차 - 구리 가격 '파죽지세'…1t당 1만3천달러 사상 처음 돌파 - [특징주] 가온전선, 구리값 사상 최고치 기록 소식에 상승세
251229 로봇,반도체,전력수요 - 하나증권 "AI 수요 확대에 전력 인프라주 부각, 효성중공업 HD현대일렉트릭 LS일렉트릭 주목"
251031 현차,자율주행,로봇,바이오 - (25.10.29)[특징주] 가온전선, “아마존 등 7개 글로벌 기업 韓에 13조 투자” AI 데이터센터 구축에 관련주 ‘활활’
251030 바이오,화장품,반도체 - (25.10.27)가온전선, 전력 인프라 성장세 가속…LS전선 낙수효과 겹쳤다
251029 전력,원전,6G,반도체 - 아마존, 韓 클라우드 인프라에 7조 추가 투자..."韓 기술적 미래에 투자" - (25.10.27)가온전선, 전력 인프라 성장세 가속…LS전선 낙수효과 겹쳤다
250520 전력,에너지,대선,바이오 - 관세 누르고 수주 늘리는 K변압기…유럽·미국 시장 질주 - AI투자, 친환경에너지 전환에도 전력망 개편은 '필수'...전력주 관심↑
250429 SKT해킹,보안,대선,바이오 - LS전선, 미국에 해저케이블 공장 착공…트럼프 2기 첫 한국 기업 투자
250423 대선정책-친환경,에너지 - [특징주] 바이오스마트, 이재명 '에너지고속도로' 정책 수혜 부각…TCT 초고압 동제품 과점 지위 강세
250109 젠슨황-반도체/로봇 강세 - LS에코에너지, 전력·통신사업 투트랙 성장가도
241223 브로드컴, 삼성/SK에 HBM요청-반도체 강세 - [호황기 전선업계 톺아보기]미국발 트럼프 리스크에도 '끄떡없다'
241125 이재명 무죄-이재명, 바이오 - [특징주]전선·케이블株 강세‥美의 중국산 제한 움직임 ‘반사이익’ 기대
241119 머스크-의료AI, 로봇주 강세 - 가온전선, 美 LSCUS 지분 100% 확보…북미 사업 확대
241014 노벨상/바이오/방산 - [르포] "'송전망 심장' 장인정신으로 80시간 건조... 2027년까지 완판"
241005 바이오/원유 강세 - 대한전선, 싱가포르 전력망 사업 수주…8천400억원 규모
240723 개별장세-에너지 강세 - HD현대일렉트릭, 2분기 실적 미쳤다...변압기주 일제히 폭등
240710 ESS 강세 - 가격 28% 뛰더니 "6년 뒤면 구리 동나"…전기먹는 하마가 부른 후폭풍
240708 바이오 강세 - 효성중공업, 노르웨이 송전청에 3300억 초고압변압기 공급 - 구리가격 1만 달러 돌파…中 수요 증가 기대감 반영
240702 외인/기관 매도, 바이오 강세 - LME 구리가격 상승…한국 광양 지정 창고서 재고 주문 급증
240627 개별주 장세 - 전력주 강세
240626 신영증권 "대원전선, 美전력청 샘플 테스트 진행중…수혜 기대"
240610 한전, 41조원 인니 송전망구축사업 추진…"자바·수마트라 연결"
240524 전력수요 강세
240520 LS그룹 '구리 3인방',구리價 사상최고 기록에 주가 또 뛸까
240510 미국 연방에너지규제위원회(FERC) 송전선 개발 계획 발표
240509 [컴앤스톡] 자고 나면 오른다… 전선업계 주가 급등 이유는
240507 2051년 전력수요 2배로…전기 실어나를 전력망건설은 '계속연기' - Goldman Sachs는 연말 구리 가격 목표를 톤당 12,000달러로 20% 상향
240429 [특징주]구리가격, 2년 만에 최고치…전선株 강세
240426 美 “5년간 송전선 16만㎞ 업그레이드”… 韓 전선업계 호재
240424 AI 열풍에 뜨거운 전력업계… 빅5 수주 17兆 - 하나증권, HD현대일렉트릭 목표가 2배↑…“1분기 실적 기대치 웃돌아”
240412 [특징주]구리가격 고공행진…전선주 일제히 강세 - AI 열풍 왔지만 부족한 전력…"데이터센터 확충도 어려워"
240409 [특징주] 구리價 고공행진… 풍산·가온전선·대원전선 1년 내 최고가
240408 AI전력 수요 - 국내 전력기기 업체, 글로벌 AI·인프라 투자 확대에 웃는다
240405 (24.04.02)구리값 상승에 전력망 수요 급증…K전선, 올해 역대급 실적 노린다 - 대원전선 상한가, 가온전선·대한전선·KBI메탈 급등 전선株 연일 강세
240404 [STOCK] AI·전기차 회복에 전력설비株 급등… 제룡전기·효성중공업 급등
240318 [특징주] 일진전기, 미국 AI·전기차 시장 성장에 전력수요 급증...해외수주 잔고 1조3000억 돌파 부각
240305 "변압기 부족 전망" 머스크 발언에…LS일렉트릭 연이틀 강세
230725 이차전지 광기 - 전기장비 관련주까지 상승
230516 [시간외Y] 가온전선, JYP엔터, 일지테크 '상한가' - 실적
230509 [특징주] 가온전선, 한전, 송전망 56조 투자...주요 납품사·3대 전선 제조업체 '강세'</t>
  </si>
  <si>
    <t>1. 전력수요40-1
2. 구리5-3
3. 전선4
4. 인니1
5. 전령망1
6. 데이터센터1</t>
  </si>
  <si>
    <t>1. 전선3 - 해저케이블
2. 변압기
3. 전력수요20-4 - 미국공장
4. 구리5-2, 인니1 전력망, 에너지고속도로, 데이터센터</t>
  </si>
  <si>
    <t>가온전선, AI 전력 수요 커지는 캐나다 첫 진출…공공 전력망 공략
가온전선은 최근 캐나다 서부의 주요 공공 전력회사에 배전용 중전압(MV) 케이블을 공급했다고 밝혔다. 가온전선에 따르면 캐나다 정부는 AI 데이터센터 확대와 첨단 제조업 성장등에 따라 2050년 전력 수요가 현재의 약 2배로 늘어날 것으로 예상하고 있다. 회사는 이에 대응한 송·배전망 확충과 현대화가 케이블 수요 증가로 이어질 것으로 전망했다. 가온전선은 본사와 미국 노스캐롤라이나주 생산법인 LSCUS의 공급망을 연계해 미국과 캐나다시장에 대응할 계획이다. 올해 북미 매출은 약 4억 7000만 달러로, 지난해 약 3억 달러보다 50% 이상 증가할 것으로 예상했다.
(26.07.20)가온전선, 상반기 사상 최대 실적…영업익 전년比 42%↑
가온전선은 올해 상반기 연결 기준 잠정 매출 1조 6330억원, 영업이익 640억원을 기록했다고 20일 밝혔다. 이는 전년 동기 대비 각각 27.3%, 41.8% 증가한 수치로, 매출과 영업이익 모두 반기 기준 역대 최대 실적이다.이번 실적은 미국 AI 데이터센터와 신재생에너지투자 확대에 따른 케이블과 버스덕트 수요 증가가 견인했다. 가온전선의 배전 케이블 수출은 미국 내 공급 부족과 전력망 투자 확대에 힘입어 꾸준히 증가하고 있다.미국 생산법인LSCUS의 성장세도 이어지고 있다. AI 데이터센터와 태양광 발전단지용 케이블 공급이 확대되면서 올해 매출은 지난해의 두 배 가까이 증가할 전망이다. 또 LS전선과 협력해 미국빅테크 AI 데이터센터에 버스덕트를 공급하며, 글로벌 톱5 버스덕트 공급업체로 자리잡았다고 회사는 설명했다.
가온전선, 美 AI 데이터센터 전력 인프라 추가 수주…북미 시장 공략
가온전선의 미국 자회사 LSCUS가 최근 구글, 메타, 아마존 등 글로벌 빅테크 기업들의 인공지능(AI) 데이터센터 프로젝트를 잇달아 수주하고 있다.30일 업계에 따르면 LSCUS는 지난해부터 미국 AI 데이터센터 시장에서 버스덕트(Busduct) 공급 계약을 확보한 데 이어 최근 4조 원 규모의 프로젝트를 추가 수주하며 북미 시장 공략에 속도를 내고 있다.LSCUS는미국 현지 생산 체계를 기반으로 글로벌 빅테크 기업 등에 제품을 공급하고 있다. 매출은전망이다.시장조사업체 마켓앤드마켓(MarketsandMarkets)은 글로벌 데이터센터 버스덕트시장 규모가 2025년 53억 달러에서 2032년 96억 달러로 성장할 것으로 전망했다.
가온전선, 글로벌 전기차 공급망 진출…600억 규모 버스덕트 공급
가온전선은 미국 자회사 LSCUS가 글로벌 전기차 업체의 AI 데이터센터에 약 4000만 달러(약 600억원) 규모의 버스덕트를 공급한다고 밝혔다.이번 프로젝트 수주로 LSCUS는 글로벌 빅테크 기업들과 맺은 5조 원 이상의 기존 장기 공급 계약에 이어 추가적인 포트폴리오를 확보하게 됐다.가온전선은 전세계에서 유일하게 송전용 케이블과 배전용 버스덕트를모두 공급하는 강점을 활용해 미국 현지 전력 인프라 시장 공략 가속화에 나설 계획이다.
가온전선, 美 공략 가속…태양광 발전단지에 케이블 공급
가온전선은 최근 미국 태양광 발전단지 전력망 구축 사업에 수백억 원 규모의 송전용 케이블을 공급했다고 밝혔다.가온전선은 태양광 발전단지에 이어 최근 AI 데이터센터 전력망용 케이블 공급도 시작하며 미국 시장 공략을 확대하고 있다. 회사는 대미 수출이 지난해 약 1000억 원에서 올해 약 2000억 원 규모로 2배 이상 증가할 것으로 기대하고 있다.
가온전선, 750억 투자… 美 데이터센터 케이블 생산 능력 2배로 확대
가온전선은 미국 생산법인인 LSCUS가 5000만 달러(약 750억 원)를 투자해 미국 노스캐롤라이나주 타보로 공장의 AI 데이터센터용 송전 케이블 생산 능력을 두 배로 늘린다고 밝혔다.이번 투자로 타보로 공장에는 신규 송전 케이블 생산라인 2개가 추가 구축된다. 올해10월 1차 라인, 내년 4월 2차 라인을 순차적으로 가동할 예정이다. 회사 측은 1차 라인에서 생산될 물량 대부분이 선주문된 상태라고 설명했다.
가온전선, 오픈AI 데이터센터에 버스덕트 첫 공급…600억 규모
가온전선은 미국 자회사 LSCUS가 최근 미국 생성형 인공지능(AI) 기업의 데이터센터에 버스덕트를 공급하는 계약을 체결했다고 9일 밝혔다.공급 규모는 약 600억원으로 향후 데이터센터 증설에 따른 추가 수주도 전망된다. 업계에 따르면 이번 공급처는 오픈AI인 것으로알려졌다.LSCUS는 최근 글로벌 빅테크 기업들과 총 5조원 이상 규모의 버스덕트 장기 공급 계약을 확보하며 미국 AI 데이터센터 시장 내 입지를 강화하고 있다. 올해 AI 데이터센터 관련 매출은 전년 대비 300% 이상 성장할 것으로 예상된다.버스덕트는 데이터센터 내부에 전력을 안정적으로 공급하는 핵심 설비로, 대규모 전력을 사용하는 AI 데이터센터의필수 인프라로 꼽힌다.
가온전선, 구글·아마존 AI센터 부품 수주
31일 업계에 따르면 가온전선은 구글에 AI 데이터센터용 핵심 전력 시스템인 버스덕트를공급하기로 한 것으로 파악됐다. 계약 규모는 1조2000억원에 이른다. 모회사 LS전선이 지난해 말 구글과 5000억원 규모의 버스덕트 공급 계약을 맺었는데, 이번에 납품 물량이 확대된 것이다. AI 열풍으로 AI 데이터센터 건설 수요가 폭발하자 구글이 버스덕트를 더 구매하겠다는 의사를 전한 것으로 알려졌다. 아마존도 가온전선에서 버스덕트 물량을 일부공급받을 것으로 알려졌다. 가온전선이 지난 5월 18일 메타로부터 향후 5년에 걸쳐 최대4조원 규모 버스덕트 물량을 수주한 점을 감안하면 누적 규모는 최대 6조원에 달할 전망이다. 국내 전선 및 전력기기 업계를 통틀어 역대 최대 규모다.
(26.05.15)가온전선, 올 1분기 영업익 278억원 ‘역대 최고’...美 AIDC 수요 확대 수혜
가온전선, 美 빅테크 AI데이터센터에 4조원대 버스덕트 공급한다가온전선은 미국 자회사 LSCUS가 미국 A사와 향후 5년간 대용량 전력 시스템인 버스덕트장기공급계약을 체결했다고 18일 밝혔다.이번 계약으로 매년 미국 내 AI 데이터센터 수십곳에 버스덕트를 공급하게 된다. 올해 약 500억 원 규모를 시작으로, 2030년까지 누적 공급 규모는 최대 4조 원 이상이 될 전망이다.
AI 데이터센터 투자확대에 전선株 '역주행'…가온전선 25% 급등[특징주]
엔비디아가 데이터센터 개발사 IREN에 최대 21억 달러(약 2조9천억원)를 투자하기로 했다고 블룸버그통신이 8일 보도했다. 양사는 이날 공동 성명을 통해 엔비디아가 IREN 주식 최대 3천만 주를 주당 70달러에 매입할 수 있는 5년 만기 권리를 부여받았다고 밝혔다. 엔비디아는 이 계약을 통해 IREN과 대규모 AI인프라 구축에 협력한다.두 회사는 엔비디아의 반도체 장비와 IREN의 부지·전력 확보 역량을 결합해 텍사스주 스위트워터 캠퍼스에 2기가와트(GW) 규모의 데이터센터를 건설할 계획이다. 2GW는 가정집 150만 가구에 공급할 수 있는 전력량이다.
가온전선, AI 사업 정관 추가 예정 '상한가'[특징주]
가온전선은 LS전선 자회사로 다음달 예정된 정기주주총회에서 영구자석, 지능형 로봇, AI 관련 사업을 정관에 추가하는 안건을 상정할 예정이다. 시장에서는 가온전선의 정관 변경을 통해 향후 관련 사업 기회를 대비한 것으로 보고 있다.}
(25.10.27)가온전선, 전력 인프라 성장세 가속…LS전선 낙수효과 겹쳤다
가온전선의 북미 매출은 2021년 169억 원에서 2023년 664억 원으로 3년 새 4배 가까이 증가했다.지난해에는 미국 노스캐롤라이나주 타보로(Tarboro)에 위치한 배전 케이블 생산법인 LSCUS 지분 100%를 인수하며, 현지 전력망 현대화 프로젝트에 직접 대응할 수 있는 생산 거점을 확보했다.또 회사는 LS전선과의 기술 협력을 통해 해저 케이블 내부망 시장 진출도 추진하고 있다. 이는 LS전선이 주력으로 공급하는 초고압 해저케이블과 달리, 단지 내부의 전력 흐름을 제어하는 '해상 풍력단지 내 연결망' 영역으로, 가온전선이 강점을 지닌 중저압 기술이 요구되는 분야다.
가온전선, 美 LSCUS 지분 100% 확보…북미 사업 확대
가온전선, 2042억원 유상증자…美 생산법인 지분 100% 확보
가온전선은 타법인증권취득자금 등 약 2042억원을 조달하고자 제3자 배정 유상증자를 결정했다고 19일 공시했다.제3자 배정 대상자는 LS전선으로, 주당 3만542원에 신주 668만4736주(보통주)가 발행된다.LSCUS는 LS전선과 가온전선이 각각 82%와 18%의 지분을 보유해 온 합작법인이다.가온전선은 이날 이사회에서 '제3자 배정 유상증자 및 LSCUS 주식 양수' 안건을 승인하고, LS전선이 보유한 지분 82%를 현물출자로 인수하기로 결의했다.가온전선은 이번 지분 인수를 통해 미국 시장에서 신재생에너지, 전력청 발주 전력망, 플랜트 분야 등 사업을 확장하고 현지화 전략을 강화할 방침이다.
[특징주] 가온전선, 한전, 송전망 56조 투자...주요 납품사·3대 전선 제조업체 '강세'
남지역의 여유 전력을 수도권으로 보내는 이른바 '전기 고속도로'가 오는 2036년까지 서해안에 새로 건설되고,수도권 첨단전략산업단지에 전력 공급 설비가 보강된다는 소식에 영향을 받은 것으로 풀이된다. 해당 송전망 확충에는 56조원대의 투자가 필요한 것으로 알려졌다. 가온전선은 국내 3대 전선 제조업체로 한국전력은 주요 매출처이다.</t>
  </si>
  <si>
    <t>삼일제약</t>
  </si>
  <si>
    <t>260204 태양광,에너지,개별 - (26.02.02)삼일제약, 연골 되돌리는 로어시비빈트로 수천억 '잭팟' 꿈꾼다
251107 바이오,신규주,그외하락 - ‘책임경영+승계’…‘자사주 줄매입’ 제약사 오너가의 1타2피 노림수
250717 바이오,개별 - 삼일제약, 美파트너와 ‘로어시비빈트’ 상업화 논의…"4분기 FDA 허가 신청"
250423 대선정책-친환경,에너지 - (25.04.18)[클릭 e종목]"삼일제약, 신약 출시·CMO 가동 기대감 속 재평가" - (25.04.18)KB증권 "삼일제약, 포모사 신약 프로세스 순항 중"
241217 브로드컴 급등-반도체/정치 강세 - [특징주]삼일제약, 국내판권 보유 골관절염 신약 임상3상 성공에 ↑
241011 첫 노벨문학상-도서 관련주 강세 - 삼일제약, 미 FDA승인 포모사 안과점안제 글로벌 CMO 계약…전세계 주요국가 공급
240923 이차전지주 강세 - [단독]삼일제약, 대만·유럽 제약사와 대규모 점안제 CMO 계약 임박
240801 거래대금 급감, 개별주 - (24.07.31)“삼일제약 글로벌 점안제 CMO 공장 주목 받을 시점”
240521 [특징주] 삼일제약, 17조 매출 아일리아 바이오시밀러 '오푸비즈' FDA 승인에 강세
240326 (24.03.20)삼일제약, 본업 성장과 신성장 동력 확보…재평가 기대-하나증권
240223 (24.01.29)'치료제 부재' 비알콜성 지방간염 34조 시장 잡아라
240117 "30조원 시장 잡아라" 세계 최초 'MASH 치료제' 탄생 기대감
240103 [특징주] 삼일제약, 치료제 없는 140조 NASH 치료제 FDA 최초승인 눈앞에... 아람콜 20년 독점
230802 (23.07.05)“삼일제약, HA점안제 급여 재평가로 대체제 수혜 기대”
230705 [단독] ‘하필 리더십 필요한 시기에…’ 삼일제약 허승범 회장 경찰 수사 내막
230111 [특징주] 삼일제약, ‘슈타페드’ 약국 의약품 품절 1위 소식에 상승세
221226 감정 재평가로 647억 원 규모 자산 증가 소식에 ‘강세’</t>
  </si>
  <si>
    <t>1. 코로나1</t>
  </si>
  <si>
    <t>1. 중국 리오프닝 - 코로나 - 제약
2. 바이오 - MASH - 아람콜 20년 독점
3. MASH
4. 환반변성, 녹내장, 안구건조증, 골관절염
5. 포모사 신약
6. 로어시비빈트</t>
  </si>
  <si>
    <t>(26.02.02)삼일제약, 연골 되돌리는 로어시비빈트로 수천억 '잭팟' 꿈꾼다
미국 바이오스플라이스 테라퓨틱스는 지난 6일 자사 골관절염 치료제에 대해 로어시비빈트(Lorecivivint)에 대해 미국 식품의약국(FDA)에 신약허가신청서(NDA)를 제출했다.로어시비빈트란 관절강 내에 연 1~2회 주사하는 소분자 현탁 주사제를 말한다.로어시비빈트가 차질 없이 연내 FDA 승인을 받을 경우 이는 세계 최초의 골관절염(OA) 치료 신약이자 무릎 골관절염 분야에서 첫 '질병 조절 치료제'(DMOAD, Disease-Modifying Osteoarthritis Drug) 타이틀을 얻게 된다.삼일제약은 지난 2021년 바이오스플라이스와 로어시비빈트에 대한 국내 독점 판권 계약을 체결했다.증권사 연구원은 "치료제 출시 이후 시장침투율에 따라 다르겠지만 10%만 가정하더라도 삼일제약은 본업 매출액 대비 3~4 배 수준인 6000억~9000억원의 매출을 기록할 수 있다"며 높은 평가를 내놨다.국내 골관절염 환자는 약 400만명 수준으로 추산된다. 이 중 중등도 (K&amp;L Grade 2~3기) 환자가 70% 이상으로 약 300만명에 달한다. 삼일제약은 로어시비빈트의 국내 출시 가격을 1인당 연 300만원 내외로 책정하고 있다.증권업계에서 추정한 9000억원은 연간 30만명 곱하기(×) 300만원에서 비롯됐다.
‘책임경영+승계’…‘자사주 줄매입’ 제약사 오너가의 1타2피 노림수
허승범 삼일제약 회장(1981년생)은 올해 들어 8만 주 이상을 사들이며 지분율을 8.20%로 확대했다.여기에 동생 허준범 전무(1985년생)도 장내매수에 동참, 현재 1.56%의 지분을 보유하고 있다.삼일제약 오너 일가의 매입은 단순한 ‘승계 신호’라기보다 회사 성장에 대한 확신의 표현으로 해석된다.삼일제약은 의약품 제조 및 판매를 주력으로 하며 최근 5년간 전체 매출의 97% 이상을 해당 부문에서 꾸준히 올렸다.특히 CNS(중추신경계) 사업 부문이 폭발적인 성장세를 보이고 있다.이 같은 성장 자신감은 신약 개발과 CDMO(위탁개발생산)·CMO(위탁생산) 사업 확대로 인한 것이다. 삼일제약이 국내 독점권을 확보한 골관절염 치료신약 ‘로어시비빈트’는 4분기 미국 허가 절차를 진행할 예정인 데다 베트남에 건설된 CMO 공장은 내년 본격 가동을 앞두고 있다.
(25.04.18)KB증권 "삼일제약, 포모사 신약 프로세스 순항 중"
KB증권은 18일 삼일제약에 대해 "순항 중인 Formosa(포모사) 신약 출시 프로세스, CMO(의약품 위탁생산)도 가동 준비 중"이라고 평했다.한제윤 KB증권 연구원은 "포모사는 인도 뭄바이에 본사를 둔 다국적 제약기업지역인 Cipla(시플라)와 판권 계약 체결을 완료해 초기 삼일제약의 주요 매출처가 될 전망"이라며 "올해 3월 인도의 시플라와 'APP13007'(안과용 의약품)의 4개 지역, 11개 국가에 대한 공급과 독점 판권 부여 계약을 체결했다"고 설명했다. 이어 "시플라의 판매 대상 국가는 삼일제약이 가지고 있는 WHO(세계보건기구) GMP(우수 제조관리기준) 인증만으로 공급이 가능한 지역으로 이번 계약으로 인해 삼일제약의 초기 매출처가 확정됐다는 것으로 해석할 수 있다"고 했다.
[특징주]삼일제약, 국내판권 보유 골관절염 신약 임상3상 성공에 ↑
바이오스플라이스 테라퓨틱스가 무릎 골관절염 치료신약 후보물질 ‘로어시비빈트(Lorecivivint)’의 임상3상 장기 연장시험인 ‘OA-07’ 결과를 ‘ACR Convergence 2024(미국 류마티스학회 연례 학술대회)’에서 구두 발표했다.‘로어시비빈트’는 미국 샌디에고 소재 바이오텍인 ‘바이오스플라이스 테라퓨틱스’가 개발 중인 무릎 골관절염 치료 신약 후보물질이다. 삼일제약이 지난 2021년 3월 국내 허가 및 판매에 대한 독점권리를 확보한 바 있다.
삼일제약, 미 FDA승인 포모사 안과점안제 글로벌 CMO 계약…전세계 주요국가 공급
삼일제약이 이탈리아 밀라노에서 8일부터 10일까지 개최된 ‘CPHI Worldwide 2024’ 행사에서 삼일제약 베트남 법인(100% 자회사)과 대만 상장 제약사인 ‘포모사(Formosa)’간 CMO 계약을 공식 체결했다고 11일 발표했다.이번 CMO 계약 대상 품목은 ‘포모사(Formosa)’가 미국 식품의약처(FDA)의 승인을 받은 안과용 의약품 'APP 13007'이다. ‘APP 13007’은 ‘포모사(Formosa)’가 개발한 클로베타솔 프로피오네이트(clobetasol propionate 0.05%)를 함유한 안과용 나노 현탁액이다.
​[단독]삼일제약, 대만·유럽 제약사와 대규모 점안제 CMO 계약 임박
삼일제약의 베트남 점안제 위탁생산공장(CMO)이 대만·유럽소재 제약사로부터 수주가 임박한 것으로 확인됐다. 다만, 구체적 계약 금액을 밝히지 않았지만 업계에선 계약 규모가 수백 억원대일 것으로 보고 있다.
(24.07.31)“삼일제약 글로벌 점안제 CMO 공장 주목 받을 시점”
보고서에 따르면 최근 미국 대선을 통한 직간접적인 영향을 살펴보면 양당 모두 약가 인하에 대한 기조를 높이고 있다. 트럼프 행정부는 제네릭ㆍ바이오시밀러 사용 촉진 및 중국 수입 의존도를 낮추는 대중 강경 기조를 밝힌 상황이다. 최 연구원은 “이에 따라 글로벌 CMO 시장은 더욱 고성장 할 것으로 전망한다"며 "글로벌 규모의 생산 규모를 갖춘 국내 CMO 기업들의 수혜가 예상된다. 특히 삼일제약을 주목해야 하는 이유는 현재 기준으로 약 6000억원 규모의 생산이 가능한 글로벌 점안제 CMO 생산 기지 출범을 앞두고 있기 때문”이라고 분석했다.삼일제약은 15일 베트남 의약품청(DAV)으로부터 GMP 인증 실사를 마쳤으며 실사 이후 빠르면 3개월 이내 ‘WHO GMP’ 인증과 베트남 GMP 인증을 획득할 것으로 예상된다. GMP 인증 획득 이후에는 베트남, 해외 국가로 생산 및 판매가 가능한데, 현재 유럽에 위치한 글로벌 제약사 및 대만의 글로벌 제약사와 CMO 수주를 논의중에 있다.
[특징주] 삼일제약, 17조 매출 아일리아 바이오시밀러 '오푸비즈' FDA 승인에 강세
FDA는 20일(현지시각) 오푸비즈와 인도 바이오콘바이오로직스가 개발한 예사필리를 승인했다고 밝혔다. 지난해 총 17조원의 매출을 올린 글로벌 블록버스터 의약품인 아일리아의 바이오시밀러가 미국에서 승인된 건 이번이 처음이다.한편 삼일제약과 삼성바이오에피스는 지난 2022년 루센티스(성분명: 라니비주맙) 바이오시밀러 '아멜리부'의 국내 판권에 대한 파트너십 계약을 체결하고 지난해 1월부터 판매 중에 있어 투자자들의 관심이 몰린 것으로 풀이 된다.
(24.03.20)삼일제약, 본업 성장과 신성장 동력 확보…재평가 기대-하나증권
최대호 하나증권 연구원은 "지난해 출시한 황반변성 치료 점안제 '아멜리부'와 안구 건조증 치료 점안제 '레바케이' 등 신규 제품 실적 성장과 더불어 녹내장 치료 점안제 '모노프로스트'는 지난해 연간 매출액 약 100억원을 달성했다"며 "베트남 점안제 CMO(위탁생산) 공장 또한 올해부터 가동 예정이며 골관절염 치료제 '로어시비빈트' 역시 추가적인 핵심 성장 동력"이라고 설명했다.최 연구원은 "삼일제약이 국내 독점 판권을 보유한 로어시비빈트의 가치를 주목해야 한다"며 "코오롱티슈진이 인보사케이(현재는 품목허가 취소)로 시가총액 3조원으로 평가받고 메디포스트가 카티스템 출시로 주가가 8배 이상 상승한 점을 감안하면 삼일제약 역시 재평가가 가능하다"고 밝혔다.이어 "올해는 삼성바이오에피스의 아일리아 바이오시밀러 '아필리부'의 국내 판매가 예정됐는데 연간 최소 100억원 이상의 매출액 기여가 예상된다"며 "지난해 하반기부터 독점 유통 및 판매를 시작하고 있는 한국 산도스의 실적이 올해 온기에 반영되면 연간 매출액 약 250억~300억원 이상 추가될 것"이라고 전망했다.
"30조원 시장 잡아라" 세계 최초 'MASH 치료제' 탄생 기대감
세계 최초 MASH(대사이상 관련 지방간염) 치료제 탄생이 눈앞으로 다가왔다. 마드리갈 파마슈티컬스(Madrigal Pharmaceuticals)의 MASH 신약후보 '레스메티롬(Resmetirom)'이 그 주인공이다.  FDA는 늦어도 오는 3월 14일까지 레스메티롬의 승인 여부를 결정해야 한다. 신약으로 확정되면  최대 30조원의 새로운 MASH 시장이 열린다.
[특징주] 삼일제약, 치료제 없는 140조 NASH 치료제 FDA 최초승인 눈앞에... 아람콜 20년 독점
세계적으로 아직 개발되지 않은 영역인 만큼 국내 다수 제약바이오 기업들도 NASH 개발에 뛰어들었으나, 현재까지 FDA 승인을 받은 치료제는 없었다. 드디어 2024년 3월경 시판이 가시권에 들어오게 된다. 최초의 NASH 치료제 승인은 매드리갈 파마슈티컬스가 될 가능성이 높은 것으로 보인다.그 다음으로 공개임상 3상을 완료한 갈메드테라퓨틱스가 될 가능성이 높다.갈메드테라퓨틱스는 올해 초 개발 중인 NASH 신약 후보물질 '아람콜' 공개 임상 3상에서 긍정적 결과를 발표했다.공개된 임상 결과에 따르면 NASH와 간 섬유증 1~3(F1~F3)단계 환자 46명에게서 투약 전 대비 각 평가 지표들의 개선 효과를 확인했다.이에 갈메드 NASH 치료제 아람콜에 대한 20년 독점권을 보유한 삼일제약이 주목을 받고 있다.
(23.07.05)“삼일제약, HA점안제 급여 재평가로 대체제 수혜 기대”
하나증권은 5일 삼일제약에 대해 오는 9월 히알루론산(HA) 점안제의 급여 재평가 심의 결과에 따라 대체제 수요가 늘어날 것으로 예상했다. 최재호 연구원은 “HA점안제 급여 제외 시 주력 대체제를 보유하고 있는 삼일제약이 집중 수혜를 받을 것”이라며 “연 3000억원에 달하는 HA점안제 시장의 대체제로 추가될 것으로 기대되는 매출은 최소 500억원”으로 전망했다.최 연구원은 “현재 글로벌 제약사 6곳과 점안제 위탁생산을 논의 중”이라며 “이에 따라 내년부터 급격한 외형 성장이 예상된다”고 했다.</t>
  </si>
  <si>
    <t>흥국화재</t>
  </si>
  <si>
    <t>260223 MLCC,바이오,전력수요 - 자사주 소각 기대감에 보험주 ‘상한가 랠리’… 미래에셋생명·롯데손해보험 '급등' [주가동향]
260220 반도체,원전,석유,방산,보험주 - 국회 ‘자사주 소각 의무화’ 심사… 비자발적 취득분도 예외없을 듯
250710 스테이블,바이오,자사주 - 코스피 3,400 전망…IBK투자증권, 정부 정책이 주식시장 상승 원동력
250516 원전,태양광,대선 - 흥국화재, 1분기 당기순이익 1196억…전년비 205%↑
240201 저PBR/저평가주 강세
221227 실적 개선</t>
  </si>
  <si>
    <t>1. 보험주2</t>
  </si>
  <si>
    <t>1. 손해보험
2. 저평가
3. 보험주</t>
  </si>
  <si>
    <t>흥국화재, 1분기 당기순이익 1196억…전년비 205%↑
흥국화재는 15일 공시에서 올해 1분기 전년 동기 대비 205%(804억원) 증가한 1,196억원 당기순이익을 기록했다고 밝혔다.영업이익은 1,447억원으로 전년 동기(616억원) 대비 135%(831억원) 늘었다. 특히 투자손익이 지난해 1분기 784억원 적자에서 올해 1분기 856억원 흑자로 전환하면서 실적 개선을 이끌었다.반면 보험손익은 591억원으로 지난해 같은 기간(1,399억원) 대비 58%(808억원) 감소했다.지급여력비율(K-ICS)은 올해 1분기 기준 216.7%(잠정치)를 기록했다. 지난해 말 대비 17.1%P(포인트) 상승하며 안정적인 재무건전성을 나타냈다.</t>
  </si>
  <si>
    <t>흥국화재우</t>
  </si>
  <si>
    <t>CS홀딩스</t>
  </si>
  <si>
    <t>동아쏘시오홀딩스</t>
  </si>
  <si>
    <t>천일고속</t>
  </si>
  <si>
    <t>260602 로봇 - 지방선거 D-1...천일고속·동양고속 '고터 관련주 강세' - 고속버스株 '쑥'…6·3선거 앞두고 터미널 재개발 기대 겹쳐 - (26.05.15)[특징주] 동양·천일고속 3일째 큰 폭 상승…서울고터재개발 기대
260515 급락 - (26.04.27)정원오, 오세훈 강세 강남·노년층 공략…"재개발 전력 다해 뒷받침" - [특징주] 동양·천일고속 3일째 큰 폭 상승…서울고터재개발 기대
260114 로봇,자동차,개별 - 서울의 얼굴이 바뀐다…터미널·철도·도로 ‘대수술’ [서울 복합개발 리포트①-1]
251219 바이오,우주,로봇,창투사 - [특징주] ‘고터 재개발 수혜株’ 천일고속, 장 초반 14% 급락
251211 부동산,바이오 - '고터 재개발' 동양고속, '5연상' 이어 또 급등…20%↑[특징주]
251205 현차,바이오 - 고속버스株, 고속터미널 복합개발 타고 질주…동양고속 상한가
251203 로봇,개별 - 9연속 상한가, 주가 대폭등…멈출 줄 모르는 천일고속 질주
251202 바이오,로봇 - '고터 재개발' 천일고속 '8연상'…동양고속도 20%↑[특징주]
251128 로봇,바이오 - '고터 재개발' 천일고속, 7연속 상한가…6배 올랐다[특징주]
251127 반도체 - '고터 재개발' 천일고속, 거래정지 풀리자 상한가 직행…6연속 '上'[핫종목]
240131 자사주 많고 PBR 낮은 기업 주식이 뜬다 - ‘밸류업’ 프로그램 나온다…저PBR주에 쏠리는 시선</t>
  </si>
  <si>
    <t>1. 부동산5-4</t>
  </si>
  <si>
    <t>1. 지주사
2. 부동산5-2 - 고터 재개발 - 지분 16.67%</t>
  </si>
  <si>
    <t>[특징주] 동양·천일고속 3일째 큰 폭 상승…서울고터재개발 기대
서울시장을 뽑는 6·3 지방선거가 가까워지며 고속버스터미널 재개발이 쟁점 중 하나로 떠오르는 모습에투자자들의 기대가 쏠리는 모습이다.천일고속은 서울고속버스터미널 지분 16.67%를 보유한 2대 주주,동양고속은 0.17%를 보유한 주주로, 재개발 시 수혜를 볼 것으로 시장은 전망하고 있다.
고터 재개발' 천일고속, 7연속 상한가…6배 올랐다[특징주]
서울시는 서초구 서울고속버스터미널 부지 복합개발과 관련해 신세계센트럴, 서울고속버스터미널와 본격적인 사전 협상에 착수한다고 지난 26일 발표했다. 이는 면적 14만 6260.4㎡에 달하는 부지를 개발하는 사업이다.천일고속은 신세계센트럴시티(70.49%)에 이어 서울고속터미널 지분 16.67%를 보유한 2대 주주다.
고터 재개발' 천일고속, 거래정지 풀리자 상한가 직행…6연속 '上'[핫종목]
지난 19일 서울시가 서초구 반포동 서울고속버스터미널 부지를 최고 60층 높이의 주상복합 빌딩으로 재개발하기 위해 신세계센트럴시티를 협상 대상자로 선정했다는 소식이 호재로 작용한 것으로 보인다.천일고속은 지난해 말 기준 서울고속버스터미널 지분 16.67%를 보유하고 있다. 신세계센트럴시티(70.49%)에 이어 두 번째로 많은 수준이다.</t>
  </si>
  <si>
    <t>SK하이닉스</t>
  </si>
  <si>
    <t>260911 보안 - 국제유가 배럴당 100달러 돌파 … 간밤 6%대 급등 - 다시 고개 든 美 인플레…美 CPI 오늘 밤 '분수령' - 美 연준, 다음 주 금리 인상 가능성 70%…연말 추가 인상 전망까지
260909 광통신,양자,에너지 - 100달러 위협 '유가 공포' 덮쳤다…반도체 '약진' 인텔 9%↑ - (26.09.08)美터틀캐피털 "삼전닉스에 주목" - 환율 내려가자 돌아온 外人…'자사주 후광' 벗어나는 코스피 향방은
260907 대미투자,삼전하닉 - 美반도체 훈풍에 코스피 3% 넘게 상승…6900선 안착 - 골드만삭스 "코스피 1만 2000 갈 것…AI 메모리 호황 과소평가" - 삼전닉스 메모리 재고 '10일 미만'…"내년 반도체 공급 부족 사상 최고"
260904 로봇,비트코인 - 월러 '9월 동결' 시사에 나스닥 1.4%↑…금리인상 확률 63%→50% - (26.09.03)삼성전자 2분기 HBM 점유율 21→33%…SK하이닉스 50%로 1위 - [낸드 리부트]④ 321단·HBF 앞세운 SK하이닉스…1위 추격 속도 - 노무라 “삼전닉스 심각하게 저평가…재도약 가능” [줍줍 리포트]
260902 반도체소부장 - 美 30년물 5.7% 간다?…월가, 89억 주고 '국채 급락' 보험 - 美 이란 공습·유가 상승…삼전·SK하닉, 4%대 동반 약세 - 엔비디아 대항마 브로드컴 '실적'…외인 떠난 삼전닉스 투심 회복 시험대
260831 이차전지 - [오늘의 증시]워시 '매파 발언'에 美반도체 급락…코스피 또 출렁이나 - 美 이어 中도 AI 인프라 투자 가속화… D램 공급 부족에 삼성·SK 가격 협상력 강화 전망 - ‘땡큐 삼전닉스’ 자사주 매입에 살아난 코스피…잭슨홀 충격 딛고 반등
260828 화장품 - [美증시 특징주] 팹리스 마벨 '100점 실적'에도 시간외 급락…극단적 눈높이에 발목 - 엔비디아 9% 뛰었는데 삼전닉스는 왜?…외국인 5800억 던졌다 - 코스피, 외인과 기관 ‘팔자’에 6840선 약세…잭슨홀 경계감 속 숨고르기
260827 이차전지,전력수요 - 젠슨 황 "AI 변곡점 도달"…962억달러 '어닝 서프라이즈' - 엔비디아, 어닝 서프라이즈 이어 내년도 자신감…“매출 70% 성장” - [증시-마감] 코스피, 7천선 앞둔 줄다리기…금리 인상에 상승폭 반납
260824 바이오,이차전지 - "美 장기금리 상승에 증시 20%까지 급락 가능성" - 삼전닉스 쫓는 중국 'YMTC' IPO 시동…6.8조 조달 추진 - 삼성전자, D램 증산 속도 ‘기대 이하’… “공정전환·수율 우선 전략”
260821 비트코인,개별 - JP모건 “하닉, 지금이 매집 시점…180조 더 풀 것” - 삼성전자 역대 최대 주주환원 결정 임박…100조+α 보따리 푸나 - 반도체 ‘슈퍼사이클’ 숫자로 확인됐다…8월 1~20일 수출 56% 뛰며 ‘역대 최대’
260820 바이오,삼전하닉 - (26.08.19)S&amp;P "SK하이닉스 신용등급 A-로 상향...슈퍼사이클 이어질 것" - "3개년 주주환원 245조 전망"…SK하이닉스, 자사주 소각만 100조원 넘기나 - 외국계 IB, 주주환원 하이닉스에 "저평가…강력한 신호"(종합) - "땡큐 닉스" SK증권 주가급등…'40조 자사주 취득' 맡는다
260819 대북 - '이란→유가→금리→증시' 악순환 또…반도체주 주르륵[뉴욕마감] - 하루아침에 반도체 악재로…반년새 7배 성장에도 앤스로픽 실망론 - "美금리 발작 덮쳤다" 2.5조 던진 외인·기관…코스피 매도 사이드카
260814 현차로봇,실적 - (26.08.13)AI 수요, 숫자로 다시 확인…네오클라우드·서버 호실적에 낙관론 부활 - (26.08.13)CNBC·블룸버그 "코스피 기술적 강세장"...'삼전닉스' 주도 AI 트레이드 부활 - SK하이닉스 ADR 7.31% 급등… 미증시 일제 상승 마감
260813 반도체 - (26.08.12)1년 새 D램 400%·낸드 300%↑… 메모리값 18개월 더 오른다 - 美 CPI 둔화세, 금리인상 우려 완화…나스닥 강보합 마감, 마이크론 5%↑ - 美 AI 반도체주 강세…코어위브 19%·SK하닉 ADR 9% 급등 - “삼전닉스. 극단적 저평가 구간…주주환원이 재평가 촉매”
260812 매수사이드카,반도체,화장품 - 700조원 월가 우군 얻은 엔비디아, 삼전닉스 덩달아 웃는다 - [단독]싱가포르 테마섹, 삼전닉스 담는다…'K증시 첫 투자' - "삼전 200조+닉스 100조"…국장 판도 뒤집을 300조원 주주환원 레이스 - [속보] 삼전닉스 7% 넘게 급등…코스피, 4%대 급등하며 매수 사이드카
260807 이차전지,개별주 - SK하이닉스, HBM 이어 HBF 선점 나선다…구글 딥마인드도 '주목' - 호르무즈 악재에 메모리 차익실현까지…다우 464P·하이닉스 ADR 5%↓ - 현금 141조 있다면서 또 4%↓…SK하닉 주주들 '부글'
260806 개별주 - 샌디스크, 매출 370% 성장에도…실망스런 전망에 주가 5%↓ - '삼전닉스' 급락세에 코스피 5% 하락…매도 사이드카 발동 - 삼성전자·SK하이닉스, 주주환원 확대 예고…연내 구체안 공개
260805 광통신,전력 - 하이퍼스케일러 AI 투자 '브레이크 없다'…K-메모리 품귀 3년 더 간다 - 머스크 "메모리 수요, 공급의 10배…가격 떨어질 이유 없다" - BoaA,"하이닉스 멀티플 8배 적정…'매수'등급과 목표가 3백만원"제시
260803 로봇 - 뉴욕증시, 아마존 실적 훈풍에 상승 마감…하이닉스ADR 3.5%↓ - 엔비디아, 또 가격 올린다…삼성·SK하이닉스 GDDR7 ‘기대감’ - D램·낸드값 또 신기록…‘삼전닉스’ 주가는 역주행
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260730 개별 - 미국채 30년물 금리 5.2%대로 급등…2007년 이후 최고(종합) - [컨콜]삼성전자 "파운드리 흑자전환, 가까운 시일 내 가능…수익성 큰폭 개선" - '파운드리도 부족' 삼성, 테일러 2공장 연말 착공…2030년 양산 목표 - 삼성전자, 2Q 영업익 89.5조 '글로벌 넘버원'…반도체만 89.2조(종합)
260729 양지수급락,매도사이드카 - SK하이닉스·마이크론 9%↓…월가, 29일 FOMC 촉각 - 씨티 "韓개미 레버리지 ETF 손실 56조 추정…하닉만 8조 물려" - [속보]5700깨진 코스피…月하락률“IMF때보다 커” 또 사이드카 - SK하이닉스 2분기 영업익 60.5조… 상반기 100조 육박 - SK하이닉스 "주주환원 검토 중…ADR 공모 규제로 현시점 공개 어려워"
260728 양지수급락,매도사이드카 - [뉴욕증시] 반도체 고전 속 나스닥 4일 연속 하락…엔비디아, 5% 급락 - 中 메모리 CXMT 상장에…코스피·코스닥 동반 매도 사이드카 발동 - 中, 이머전 DUV 노광장비 자체 생산 본격화…"반도체 자립 전환점"(종합)
260727 개별 - (26.07.25)SK그룹, 엔비디아와 5000억 달러 규모 AI 협력…글로벌 빅테크 동맹 확대 - SK하이닉스, 2분기 60조원대 영업이익 예상…상반기만 100조 번다
260724 매도사이드카 - 뉴욕증시, AI 투자 부담·유가 100달러에 급락…나스닥 2.15%↓ - 인텔, 2분기 영업익 2조6400억원 ‘흑자전환’… AI 매출 59% 급증 - “최태원, 노소영에 재산 3분의1 분할…9440억 현금 지급”
260723 태양광,풍력,전력수요,데이터센터 - “하이닉스, 인텔 오하이오 공장 인수 아닌 협력 가능성” - 코스피, 알파벳 AI 투자 확대에 안도…다음은 MS·메타 - KB證 "삼성전자, 구글 AI 최대 수혜주"…목표가 60만원 유지
260722 로봇 - SK하이닉스 ADR 13.75%↑ 마이크론 12.17%↑ - 구글 실적 발표 D-1, 반도체주 반등 분수령 될까…관건은 ‘돈 버는 AI’
260721 반도체,로봇 - "AI·반도체 투매 끝물"...UBS "지금이 서서히 주워 담을 때" - AI가 끌어올린 메모리…모건스탠리 "2027~28년 공급 부족 심화" - 日반도체 키옥시아 주가 반토막 바닥신호?…"130% 상승 여력" - “반도체 여전히 좋다”…7월 1~20일 수출액 549억달러 ‘역대 최고’
260720 이틀연속 매도사이드카 - 美·이란, '응징과 보복' 악순환 수렁…전면전 한층 가까워져(종합) - 코스피 강타한 ‘키미 K3′ 쇼크…메리츠證 “AI 인프라 기업엔 오히려 호재” - 같은 SK하이닉스? 美 '프리미엄' 韓 '급락'…레버리지 ETF에 국내 증시 '늪' - "K증시 도박장 됐다"…'삼전닉스 레버리지'에 외신도 쓴소리
260716 양지수급락 - SK하이닉스 ADR 9%↓ 마이크론 8%↓ - TSMC, 2분기 순익 77% 급증 '어닝 서프라이즈'…AI 칩 호황 지속
260715 반도체,광통신 - 美 6월 CPI 훈풍에 나스닥 0.9% 상승 마감…반도체주 반등 주도[뉴욕마감] - [단독] 삼성, 美 ADR 공식 부인했지만…물밑 검토 착수 - 바클레이스 "SK하이닉스 ADR 2배로 상승 여력"…주가 27% 급등(종합)
260714 반도체 - 국민연금, 국내 주식 평가액 333조 급증…삼성전자·SK하이닉스 비중 55% - "메모리 가격 상승률 둔화, 피크아웃 아냐…이익 지속 주목해야" - 메모리 3사 올해 HBM 생산량 2배 이상↑···내년 가격 인상 본격화
260713 양지수급락 - 美軍 중부사령부, 이란 추가 공습… 종전 합의 사실상 백지화 - 코스피, 8%대 급락에 '서킷브레이커' 발동…올 들어 7번째 - [단독]단일 레버리지 ETF 대책 '잰걸음'…금융위 부위원장, 업계 비공개 면담 - ADR 흥행했는데 SK하닉 왜 급락?…차익실현·실적 우려 '겹악재'
260710 반도체,전력수요 - 마이크론, SK하이닉스 상장 전날 375조 베팅…美 메모리 전쟁 불붙나 - [단독]이재용, 이달 말 젠슨 황과 회동 추진… ‘광주 팹’ 투자 등 논의 전망 - 美서 40조원 조달에 성공한 SK하이닉스, ‘AI 슈퍼모멘텀’ 이끈다…최태원, ADR 상장식서 - 월가 "SK하이닉스는 AI 메모리 대표주"…美 상장으로 재평가 기대
260709 반도체 - 美증시 반도체지수 2%↑…AI 투자 기대, 트럼프 대이란 강경 발언 눌렀다 - 엔비디아, H200 中 빗장 풀리나…신제품 개발 지연설도 반박 - KB證 “SK하이닉스, ADR 상장이 재평가 신호탄…420만원 목표가 유지” - 최태원 SK하이닉스 나스닥 상장에 미국행…주요 빅테크 기업들과 회동 주목
260708 양지수급락 - 코스피·코스닥 5%대 동반 급락 마감…양 시장 매도 사이드카 발동 - "삼전 급락, 가장 큰 위험 중 하나" 美서도 반도체 업종 '털썩'…국제유가까지 급등[뉴욕증 - 이란, 美공습에 즉각 보복… 쿠웨이트·바레인 미군시설 타격
260707 코스피급락,반도체급 - 영업익 1위 삼성전자 '피크아웃 역설'…코스피 서킷브레이커 (종합) - “지긋지긋한 저평가 끝낼까?”…10일 나스닥 가는 SK하이닉스, ADR 상장 승부수 - 삼성전자 2분기 영업이익 89.4조…엔비디아·애플도 넘어섰다
260706 개별주 - “삼성전자, 우려 대부분 소멸 국면”…목표가 50만원 유지 - '100조 돌파냐 육박이냐'…삼성전자 2분기 실적 변수는 성과급 - “SK하이닉스, 10일 美 나스닥에 44조 규모 ADR 상장…외국기업 역대 최대” - 삼성전자 잠정실적 D-1…증권가 눈높이 영업익 90조까지 상향
260703 삼전하닉 급반등 - KB證, SK하이닉스 목표가 420만원으로 상향…영업익 추정치↑ - 삼성전자, 3분기 D램 가격 최대 20% 인상…AI 수요 굳건 - 앤트로픽, 삼성 2나노로 자체 AI칩 검토…엔비디아 의존 낮추나
260702 양지수급락 - 필라델피아 반도체지수 6.27%↓… 뉴욕증시 일제 하락 - 마이클 버리 “한국 대규모 반도체 투자, 종말의 시작”… 美·韓 반도체주 동반 하락 - 이번엔 메타…다시 불거진 반도체 수요위축 우려에 코스피 출렁
260701 반도체,전력수요 - 코스피 8,300대로 하락...환율 장중 1,559원까지 - SK하이닉스, 美 나스닥 상장처·심볼 확정…조달자금은 EUV에 집중 투입 - 수출 사상 첫 1000억弗 돌파…반도체 호조에 '수출 5강' 성큼(종합2보)
260630 반도체,MLCC - "AI 메모리 공급 부족"…삼성·SK, 팹 부지는 아직 '미정' - 미국 필라델피아 반도체지수 3.6%↑…장비주 두 자릿수 급등
260629 호남,코스닥,이차전지,바이오 - 뉴욕증시, 기술주 '고점 부담' 약세…나스닥 5일째 하락 - 삼성·SK, 서남권에 800조 투자…팹 4기 건설
260626 양지수급 - 하이닉스, 나스닥100 편입되나…삼전 ADR설도 ‘솔솔’
260625 삼전하닉 - SK하닉·스퀘어 지분가치 '쑥'…SK, 코스피 시총 11위 안착 - 마이크론 또 '역대급 실적' …삼성·SK하이닉스도 '청신호'
260624 반등,반도체,바이오 - 삼성전자·SK하이닉스 풍향계 마이크론 실적 발표에 이목… 목표주가 1500달러로 상향 - 노무라 "삼전 목표가 59만원→67만원…2분기 실적 호조 전망" - "꼬리가 몸통 흔들었다"…전세계 덮친 '삼전닉스 레버리지' 쇼크 [분석+] - 삼성전자, 90조원 자사주 매입 임박…"주주가치 제고 기대"
260623 양지수급락,검은화요일 - 미·이란 협상 진전에도 스페이스X 악재…나스닥 1.3%↓(종합) - 韓 MSCI 선진지수 문턱서 또 좌절…접근성 높여 내년 노린다 - 'AI 거품론' 잠재울까…마이크론 실적 발표에 K반도체 촉각 - "주식·부동산 미실현 이익도 소득…포괄적 과세해야"
260622 반도체 - 반도체장비 수주 3배 껑충… AI 투자 훈풍 확산 본격화 조짐 - "우선주는 왜 빼나" … 삼성전자 '시총 역전' 아냐 - SK하이닉스, 삼성전자 제치고 시총 1위 등극…25년 7개월만 - '최대 40조' SK하이닉스 美ADR 승인 임박…8월 나스닥 입성 기대
260619 반도체,탈모 - 반도체가 살린 뉴욕증시…인텔 11% 급등, 나스닥 2% 가까이 반등 - SK하이닉스, 장중 시총 2000조 돌파…삼성전자 이어 두번째 - 규모 커진 하이닉스 ADR…모건 빠진 빅4 IB, 물량 배분 착수 [시그널]
260618 반도체,MLCC - 대신證 "SK스퀘어, 상승률 하이닉스보다 빨라…목표가 187만원↑" - [단독] 최태원, 이달말 머스크 美 전격 회동… 스페이스X 겨냥 '풀스택 동맹' 승부수 - "SK하이닉스, 2분기 영업이익 61조원 전망…ADR 상장은 단기 모멘텀”[클릭e종목]
260617 반도체,바이오 - SK하이닉스 ‘100조 주주 환원’설에…공시 “검토한 바 없다” - 베일 벗은 SK하이닉스 HBM4E…차세대 HBM 본격 경쟁 막올랐다 - 삼성전자·SK하이닉스, 실적 눈높이 석달새 2배 '껑충'…역대급 '랠리' 예고
260616 풍력,재건,방산 - 스페이스X 19.6%↑이틀째 급등...엔비디아 3.5%, 마이크론 11% 가까이 폭등 - (26.06.15)[단독] 삼성 파운드리, 머스크의 '뉴럴링크 칩' 개발 - 올해 영업이익만 '259조'…SK하이닉스 실적·주가 '쾌속 질주'
260615 반도체,현차로봇 - “종전 합의로 코스피 추가 상승할 것…반도체에 수급 집중” - 글로벌 반도체 시장 3분기째 두 자릿수 성장…메모리 매출 80% 급증
260612 양지수급등,반도체 - 트럼프 "이란과 방금 훌륭한 합의…주말 유럽서 서명식 열수도"(종합) - 美증시 반도체 지수 8% 폭등…·마이크론 11%·인텔 9% 랠리 - 구글, 차세대 AI칩 생산에 삼성 파운드리 고려…2나노 I/O 다이가 대상
260611 반도체,전공정 - (26.06.10)"반도체 전공정 장비, AI 붐 최대 수혜" - "SK하이닉스, 이르면 8월 美 ADR 상장" 전망…저평가 해소 기대 - "메모리 공급 6주→24주로 확대…삼전닉스 수요 더 강해져"-KB
260610 코스피급락 - '반도체주 급락·중동 긴장 재부각' 뉴욕증시 혼조... 나스닥 1%↓ - “TSMC가 다 못 만든다”…인텔 구글 AI 칩 수주에 삼성 파운드리도 낭보 기대 - TSMC 5월 매출 30% 급증…AI 수요에 커지는 '공급망 확보 전쟁' - “하이닉스, 미국 ADR 8월 상장 전망”…증권가, 주가 재평가 기대감
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260608 양지수급락 - 나스닥 4.18% 폭락ㆍ환율 1560원 돌파 '블랙 먼데이' 전운 - 반도체 조정은 기회…목표가 삼전 61만·SK닉스 400만 유지-SK
260604 삼전하닉떡락,반도체소부 - 중동 불안에 뉴욕증시 급제동…국채금리 뛰고 유가 100달러 재근접 - 브로드컴 "3분기 AI칩 매출 160억달러 전망"…기대 못 미쳐 - 중동 리스크·외인 19일째 매도에 코스피 하락…환율 1530원 돌파 [투자360]
260601 LG로봇,로봇,반도체 - [속보]삼성전자·SK하이닉스의 '힘'...반도체 5월 수출, 역대 1위 - “2028년 삼전+하닉 영업익 1000조 시대 온다”…골드만삭스의 ‘파격 전망’ - 젠슨 황 "베라 루빈 완전 생산 중"…삼성·SK·마이크론 HBM4 탑재
260529 LG로봇,현차로봇,반도체 - 60일 휴전 합의 소식에...3대 지수 일제히 사상 최고치[뉴욕마감] - 최태원 회장 내주 대만 방문… SK-엔비디아-TSMC 삼각동맹 강조 - 삼성전자, 세계 최초 HBM4E 12단 샘플 출하…"차세대 AI칩 시장 주도권 확대"
260528 반도체,MLCC,ESS - 뉴욕증시 3대 지수 동시 사상 최고치…이란 종전 협상 타결 기대감 - (26.05.27)한·미·일 메모리社에 장기계약 러브콜 … 서버용은 70% 육박 - 반도체 ‘죽음의 사이클’ 없다… “공급난 2028년 상반기까지”
260527 반도체,로봇,바이오 - (26.05.26)UBS "메모리칩 장기계약 수혜"…마이크론 목표가 2배 넘게 올려 - “반도체 섹터 6% 날았다” 나스닥·S&amp;P500 사상 최고치…마이크론 시총 1조달러 돌파 [월가 - SK하이닉스 '1조 달러 클럽' 진입…글로벌 시총 12위 - SK하이닉스, 美 빅테크 수십조원 투자 지원 제안에도 ‘마이웨이’… “슈퍼乙 지위 지킨다”
260526 반도체,양자,현차로봇 - '전쟁 끝나나' 국제유가 7% 급락…호르무즈 재개방 기대감 - 엔비디아 '루빈'이 키운 메모리 몸값…삼성·SK하이닉스 협상력 커질까 - SK하이닉스 310만원·삼성전자 49만원 간다…“AI 병목은 메모리”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260519 급락,반도체,로봇 - 나스닥 이틀째 하락…AI인프라 공급망 병목 우려에 반도체주↓ - 삼성전자 노사, 사후조정 재개…"이견 일부 좁혀져 타결가능성" - 4.6% 넘은 美 국채금리…韓 금융시장도 흔들었다
260518 반도체,우주 - 미래에셋, SK하이닉스 목표가 320만원…11일 만에 또 올려 - 법원, 삼성전자 '위법 쟁의행위 금지 가처분' 대부분 인용…노조 총파업 급제동 - 수원지법, 사측 신청 인용…"반도체 시설 손상·제품 변질 방지 인력 평시 수준 유지해야" - (26.05.16)‘59만전자·400만닉스’ 전망 나왔다…노무라증권 “TSMC 몸값 따라가야” [투자
260515 급락 - SK하이닉스, 내년 영업익 428조원…목표가 300만원 상향-KB - 코스피 첫 8000 돌파했지만…외국인 차익실현에 변동성 확대
260513 반도체,로봇 - (26.05.12)씨티, 삼전 46만원·하이닉스 310만원으로 목표가 상향 - '200만닉스' 눈앞…SK하이닉스 신고가 경신[특징주]
260512 현차로봇, 반도체 - "중동뉴스와 괴리" 美 S&amp;P500 사상 첫 7,400대 마감(종합)
260511 반도체, 로봇 - “구형 반도체 끝난줄 알았는데 공장 풀가동”…파운드리 주가 동반 반등 - SK하닉 GDR 웃돈 주고 산다 … AI 메모리 질주에 글로벌 자금 '러시' - [단독]UAE 투자부 차관, SK하이닉스 방문…투자 기대 ↑
260508 현차로봇, 반도체 - “SK 한 주로 하이닉스·앤트로픽 동시 투자?”…해외 개미들은 韓 지배구조 ‘열공’ 중 - "장비값도 대겠다"…빅테크, 하이닉스 메모리 확보 총력전
260507 반도체, 로봇 - 미국 AI 반도체주 '날개'…AMD 19%·슈퍼마이크로 24% 폭등 - '슈퍼乙' K반도체, 선급금+최소 매출 보장 LTA 확대…수주산업 변신
260506 반도체, 전력 - AMD "AI 에이전트 시대, CPU 연평균 35% 성장"…주가 14% 급등 - “메모리 수요 절반밖에 공급 못해”…마이크론 시총 7000억달러 돌파 - 교보證 "삼성전자, 메모리 호황 지속…목표주가 33만원 제시"
260504 반도체, 전력 - 11% 급등한 SK하이닉스 '시총 1000조' 돌파...‘150만 닉스’도 정조준 - 한화證 "내년 메모리 쇼티지 더 심해…삼성전자 목표가 33만원" - "AI 수요가 공급 넘어섰다"…美빅3 클라우드 잔고 1500조원 - 구글·아마존·MS 1분기 실적 '잭팟'…AI가 클라우드 매출 견인 - 삼성·SK하이닉스 반도체 특수 기대…자체 칩 개발 가속은 '변수'
260428 철강,개별 - 케이던스 매출 상향에 엔비디아 4%↑ 사상 최고치 경신(상보) - "700달러까지 오른다"…메모리 AI사이클 '날개 달았다' - SK하이닉스, CPU 수요는 메모리 수요로 직결…목표가 200만원-미래
260427 반도체,로봇,광통신,전력수요 - 미·이란 재협상 기대에 기술주 강세…S&amp;P500·나스닥 또 최고치 - “200만원 간다” SK하이닉스 목표주가 줄상향 속…투자 의견 ‘보유’로 낮춘 BNK, 하반기 둔화 경고 - "AI發 SSD 가격 2분기도 50% 급등"…HBM 넘어 낸드까지 고공행진
260423 전력반도체,전력수요,원전 - AI·메모리 수요 폭발… 글로벌 IT 지출 13.5% 급증 전망 - SK하이닉스 1분기 영업익 37.6조 역대 최대…영업이익률 72%(종합)
260421 이차전지,ESS - [단독] 퀄컴 CEO 방한, 삼성·SK 경영진과 잇따라 회동
260420 양자보안,반도체 - (26.04.19)메모리 부족 사태 2028년까지 지속…'램포칼립스' 습격 - SK하이닉스, '소캠2 192GB' 본격 양산…엔비디아 '베라 루빈' 최적화 - 삼성전자, 美 테일러공장 장비 반입…차세대 테슬라 칩, 내년 양산 '카운트다운'
260416 양자보안,반도체 - 종전 낙관론 지속에 美 S&amp;P500·나스닥 지수 사상 최고치 마감(종합) - [단독] SK하이닉스, 美 ADR 6~7월 상장한다 - 일론 머스크 "인공지능 칩 AI5 설계 마쳐…삼성전자에 감사" - [단독] 오픈AI CFO, 삼성전자와 'HBM4' 공급망 논의… 'AI 메모리 주도권' 재편 신호
260415 양자보인,광통신 - 엔비디아 4%ㆍ마이크론 9% 급등…삼전ㆍSK하닉 신기록 도전? - “코스피 상승 잠재력 생각보다 크다…삼성전자 시총 2000조 가능성” - IBK證 "SK하이닉스, 1분기 사상 최대 실적 전망…목표가 180만원"
260414 광통신,반도체,보안 - [뉴욕증시] "미·이란 다시 협상" 기대에 반등...인텔, 9일 동안 60% 폭등 - 샌디스크 12% 폭등, 반도체지수 1.68%↑ 9000 돌파(종합) - SK하이닉스 목표주가 200만원이 대세?… ‘깜짝 실적’ 기대에 줄상향
260410 반도체,광통신 - 샌디스크 9% 폭등, 반도체지수 2.1%↑ 사상 최고치(종합) - SK하이닉스, 이달부터 M15X 신공장서 HBM4용 D램 생산 본격화
260408 재건,반도체 - 미국·이란 '2주 휴전'…국제유가 최대 19% 급락(종합) - '헬륨 대란' 마침표...삼성·하이닉스, 미국 원료 장기 계약 - "이제 하이닉스가 보여줄 차례"…삼전 최대 실적에 기대감↑
260407 중동전쟁,개별주 - 반도체로만 50조 번 삼성전자…분기 영업익 '빅테크 톱5' 입성(종합) - "SK하이닉스, 하이브리드 본딩 조기 도입…2029년 HBM5 출시"
260406 중동전쟁,개별주 - "SK하이닉스, 하이브리드 본딩 조기 도입…2029년 HBM5 출시"
260403 중동전쟁,에너지 - D램 가격 1분기에 95% 상승 추정, 삼성전자 SK하이닉스 주식 "저가매수" 의견 힘 실려 - [단독] SK하이닉스 ADR 상장 주관사에 씨티·JP모건·골드만삭스·BofA 선정
260401 통신,반도체 - WTI, 4일만에 하락…이란 대통령 "종전 준비돼" 영향 - 엔비디아 5.6%, 필라델피아반도체지수 6.2%↑...종전 가능성에 반도체 빅테크주 일제히 반등 - SK하이닉스, 미 증시 상장 통한 재평가 기대…목표가 145만↑-NH
260324 광통신,우주 - 엔비디아 1.57% 상승, 반도체지수도 1.34%↑(종합) - 노무라증권 "SK하이닉스 목표가 193만원으로 상향"
260323 이란전쟁,탈플라스틱,에너지 - [특징주] 삼성전자·SK하이닉스, 중동 긴장 고조에 동반 급락 - 슈퍼마이크로 충격, 美반도체주 일제 급락…한국은?
260318 반도체,바이오,원전건설 - 젠슨 황 "내년 누적매출 1조달러, 이미 주문서에"…AI 거품론 반박 - 최태원 “2030년까지 메모리 부족”… SK하이닉스 美 상장도 공개 거론
260316 반도체,해운,천궁,알미늄 - 엔비디아 GTC·리사 수 방한…반도체株 다시 뛸까 - SK하이닉스, 현저한 저평가 구간 진입…"다수 모멘텀으로 향후 주가 매력도 더욱 확대"
260311 광통신,반도체,스페이스X - D램 50%·낸드 90% 급등…보급형 스마트폰 원가 절반 메모리값 - (26.03.10)[단독] 칼 갈은 SK, HBM4 최종샘플 엔비디아 납품
260310 반도체,광통신,원전해체 - 유가, 트럼프 "전쟁 마무리수순" 발언에 배럴당 80달러대로↓(종합) - 엔비디아 2.68%, 마이크론 5.14% 급반등...반도체 빅테크주 일제히 반등
260305 전체 반등,반도체,방산,석유,원전 - (26.03.04)"中 반도체 빼라" 美정부 퇴출 공식화에…삼성·SK '환호' - 최태원, 엔비디아 GTC 간다…젠슨 황과 HBM 협력 논의할 듯
260226 반도체, 로봇 - 삼성전자, 美 반도체 매출 60조 육박…'HBM 훈풍'에 고속 성장 - SK하이닉스, 용인에 31조 투자…생산 늘리고 HBF로 판 키운다
260225 현차로봇,로봇,반도체 - 엔비디아 실적 D-1…'삼성전자·SK하이닉스' 프리마켓서 신고가 경신 - 34만전자·170만닉스 전망…맥쿼리 "메모리 공급부족 심화"
260224 반도체,ESS - 엔비디아 실적 기대, 지수 선물 일제 상승…나스닥 0.20%↑ - 185兆 전망까지 나왔다 SK하이닉스 '실적 계산기' 다시 두드리는 시장
260220 반도체,원전,석유,방산,보험주 - [속보]SK하이닉스, 94만원 첫 돌파…블랙록 4대 주주 복귀 - 블랙록, SK하이닉스 지분 5% 확보…반도체 집중 투자 [투자360]
260219 반도체,태양광,증권 - (26.02.18)[단독] 젠슨 황 "AI투자 시작 단계…버블은 없다" - 마이크론 5.30% 급등, 반도체지수 0.96% 상승(종합)
260212 반도체 - 마이크론 10%, 필라델피아반도체지수 2.28% 급등...반도체주, 일제히 급등 - SK하이닉스, HBM4 생산능력 확대…청주 패키징·테스트 라인 구축 시작
260211 로봇,개별 - AI 판 흔들 '괴물 스펙'…SK하이닉스 '비밀병기'에 관심 폭발-하락
260209 반도체,태양광,전력수요 - ‘D램 3위’ 마이크론, HBM4 경쟁 탈락한 듯… 엔비디아 공급, 삼성·하이닉스 2파전 양상
260206 지수급락조금반등,우주,태양광,대북 - AI 버블 우려 지속, 엔비디아 1.33% 하락
260205 지수급락,로봇,태양광 - 뉴욕증시, AI 우려에 기술주 약세 지속…나스닥 1.5%↓(종합) - [단독] 삼성전자, HBM4용 D램만 月12만장 규모 증설
260203 지수반등,반도체,우주 - D램가 급등, 마이크론 또 5.52%↑ 1년간 380% 폭등 - D램 95% 낸드 60% 오른다…삼성·SK하닉, 영업익 300조 파란불
260202 워시발 급락 - (26.01.31)필라델피아반도체지수 3.9%, 마이크론 4.8%↓...반도체주, '매파' 차기연준이사 지명에 일제히 약세-떡락
260130 반도체,개별 - ‘130만닉스’ 간다?…SK하이닉스, AI 메모리 초호황에 목표가 ‘쑥’
260129 우주,로봇,반도체 - 영업이익률 '58%'…SK하이닉스, TSMC 제치고 100兆 시대 연다 - 삼성전자, HBM4 내달 양산…올해 HBM4 매출 3배 뛴다(종합)
260128 반도체,이차전지 - SK하이닉스, HBM4도 양보없다…"엔비디아 물량 3분의 2 확보"
260127 반도체,로봇,개별 - [단독] SK하이닉스, 마이크로소프트 차세대 AI칩에 HBM3E 단독 공급
260122 이차전지,반도체,현차로봇 - 뉴욕증시, 트럼프 '그린란드 관세' 철회에 상승…다우 1.2%↑(종합)
260119 현차로봇,이차전지 - [뉴욕증시] 약보합 속 기술주 급등… 브로드컴 3%·마이크론 8%↑ - SK하이닉스, LPDDR5X 차량용 D램 최고 안전 등급 인증
260115 현차로봇 - [클릭 e종목]"삼성전자, D램 업체 중 주가상승 여력 가장 커" - SK하이닉스, 용인 팹 내년 초 조기 가동 추진
260114 로봇,자동차,개별 - 인텔 7%-AMD 6% 급등, 반도체지수 1% 상승(종합) - 삼성전자, 올해 D램 생산량 5% 확대… “증설·풀가동에도 수요 못 맞춰”
260108 반도체,우주,개별 - UBS "인공지능 서버용 D램 공급부족 예상보다 더 심각", 삼성전자 SK하이닉스 청신호
260107 현차로봇,자율주행,희토류 - [뉴욕증시] AI 기대감으로 또 사상 최고… 마이크론 10% 급등 - 너무 일찍 팔지 마라…맥쿼리, 삼전 24만원·하이닉스 112만원 간다
260106 우주,방산,반도체,현차 - [CES 2026] SK하이닉스 HBM4 16단 첫선…곽노정, 엔비디아와 회동(종합)
260105 반도체,로봇,개별 - “이 친구 보니 삼성전자 아직 싸네”…새해 첫날 10% 폭등한 마이크론 - “지금 주문하면 언제 받을지 몰라”… 올해 GPU 공급 부족 정점, 대체재 찾는 빅테크
260102 반도체,우주,로봇 - (25.12.31)범용 D램 고정거래가 사상 첫 9달러 신기록…낸드도 역대 두 번째 최고가
251230 반도체 - 엔비디아·AMD, 내달부터 GPU 값 대폭 올린다
251229 로봇,반도체,전력수요 - (25.12.26)SK하이닉스, 29일 투자경고 지정 해제… 시총 상위 100위는 대상서 제외
251222 우주,로봇,반도체 - 코스피 미국 반도체 훈풍에 1.56% 급등… 삼성전자 '11만전자' 회복
251217 탈모,반도체 - 'AI주 풍향계' 마이크론 실적 발표 임박…거품론 우려 불식할까
251210 바이오 - 中수출 열린 엔비디아, 함께 웃는 韓HBM - SK하이닉스 "美 ADR 상장 검토 중이나 미확정"
251208 로봇,이차전지 - [단독] SK하이닉스, 내년 300단대 'V10 낸드' 낸다 [강해령의 테크앤더시티]
251202 바이오,로봇 - 젠슨 황 “AI 수요 엄청나…중국은 보너스” 엔비디아 1.66%↑
251201 반도체,로봇,바이오 - 현대차證 "SK하이닉스, HBM 가격 협상 유리해질 것…목표가 74만원"
251127 반도체 - "TPU든 GPU든 HBM은 확장" …구글이든 엔비디아든 삼성·SK는 탄탄대로
251124 로봇,바이오 - (25.11.22)연준 금리 인하 기대에 뉴욕증시 반등...마이크론·알파벳 상승세 주도
251121 개별,급락 - 엔비디아 3.15% 급락하자 AMD는 7.84% 폭락-하락
251120 반도체,바이오,엔비어닝서프 - 엔비디아, 3분기 '어닝 서프라이즈'…젠슨 황 "GPU 판매 폭발적"
251119 로봇,개별 - ‘실적 발표 D-1’ 엔비디아에 쏠린 눈…뉴욕증시는 일제히 하락 마감
251118 바이오,그외하락 - 손정의 이어 피터 틸도 엔비디아株 모두 팔았다… AI 거품론 불붙나-하락
251117 반도체반등,바이오 - 'AI 거품론' 잠재울까…엔비디아 이번주 실적 발표
251114 조선,바이오,조정옴 - 美증시 ‘급락’…추가 금리인하 기대↓·AI 버블 우려 영향
251111 반도체,바이오 - 엔비디아 5.79% 급등하자 AMD도 4.47%↑
251110 반도체,개별 - 하나증권 "반도체 조정은 매수 기회…삼성전자 저평가, 하이닉스는 AI 수혜 지속"
251106 반도체반등,바이오 - AI발 낸드 훈풍에 … SK하이닉스, 키옥시아 투자 가치 '껑충'
251104 바이오,개별 - 삼성, 美 특허 소송서 2700억 배상 판결 "무효소송 진행" - "1년 전보다 200% 올랐다"...SK하이닉스, 투자주의종목 지정
251103 로봇,6G,태양광,전력,반도체 - "GPU? 다시 메모리 시대…삼성·하닉 사이클 반도 안왔다"
251030 바이오,화장품,반도체 - 삼성전자, 엔비디아 등에 HBM3E 공급 공식화…HBM4 샘플 출하
251029 전력,원전,6G,반도체 - 다시 불붙는 AI낙관론…엔비디아·MS·나스닥 또 최고치[월스트리트in]
251027 바이오,조선,반도체,이차전지 - "애플 모바일 D램 증가 수혜자는 삼성전자…전례 없는 호황 사이클"
251024 이차전지,반도체,개별 - 마이크론 4%, 필라델피아반도체지수 2.5% 반등...반도체 빅테크주, 경주APEC에서 미-중 정상회담 확인 소식에 일제히 반등
251020 로봇,반도체,개별 - HBM-범용메모리 쌍끌이… 삼성 이어 하이닉스도 첫 ‘10조 클럽’
251017 이차전지,개별 - SK하이닉스, 'OCP 서밋'서 차세대 AI 메모리 포트폴리오 선봬 - iM증권, SK하이닉스 목표가↑…"최소 내년 상반기까지 업황강세"
251016 현차,이차전지,ESS,반도체 - AMD 9.4% 폭등에 반도체지수도 3% 급등(종합)
251015 로봇,개별 - 삼성전자 '앞으로 2년 슈퍼사이클'…AI 칩 주문 폭주에 테슬라·애플도 줄 서[biz-플러스]
251013 희토류,리튬흑연통제 - 증권가, 미중 갈등 리스크에 "반도체주 비중 확대 기회" - 하락
251010 반도체,로봇 - (25.10.08)'공급자 우위' D램 초호황 조짐…삼성 10조·SK하이닉스 사상최대 예고 - "美 정부, 엔비디아 칩 UAE 수출 승인"…주가 200달러 육박
251002 반도체 - 인텔 7.12％ 폭등, 반도체지수도 2.05% 급등(종합)
251001 반도체,바이오,개별 - 엔비디아 2.59% 급등에 반도체지수도 0.87% 상승(종합) - D램 가격, 6년8개월 만에 최고치... 반년 만에 4.6배 됐다
250929 보안,바이오 - 범용 D램 가격 연중 최고치…연초보다 5배 가격 급상승
250926 스테이블,바이오 - 마이크론 3%, 테슬라 4.4% 급락...반도체주, 엔비디아 제외하곤 대부분 약세 마감 - 코스피, 외국인·기관 매도에 장중 3,400선 붕괴…2%대 급락(종합)
250924 반도체,바이오 - 엔비디아·오픈AI, 140조원 협력…'AI 거품론' 재점화, 왜?
250923 데이터센터,바이오 - (25.09.22)삼성·SK, D램·낸드 가격 인상 신호탄…‘메모리 슈퍼사이클’ 오나
250922 반도체,바이오 - “삼성전자, 엔비디아 HBM4 직접적 수혜 기대…유리한 입지 구축 전망”
250918 반도체,바이오,개별 - 엔비디아 2.60% 급락에도 반도체지수 0.31% 하락에 그쳐(종합2)-미국금리인하
250917 반도체,바이오,개별 - 코스피 최고치 경신 멈췄다…FOMC 앞에 경계모드-하락
250916 반도체,개별주 - AI 열풍에 SSD·HDD 가격 최대 30% 급등 전망
250915 로봇,자사주,반도체 - "SK닉스·삼성전자 신고가" 깜짝…내년 반도체 업황 예상 나왔다
250912 반도체,개별 - SK하이닉스, 세계 최초 HBM4 개발완료 및 양산체제 구축 - KB證 “DRAM 공급 부족 온다… 삼성전자, 수혜 기대”
250911 조선,에너지 - WSJ “오픈AI, 오라클과 5년간 400조원대 컴퓨팅 파워 계약”
250910 조선,반도체 - 정부, AI·반도체 등 첨단전략산업 투자 100조→150조원 늘렸다 - 엔비디아, 추론 특화 루빈 CPX 공개.. HBM대신 GDDR7 탑재
250909 조선,로봇,반도체 - 美 브로드컴-오픈AI, AI칩 협력…삼성·SK, HBM 공급처 넓어진다
250908 조선,바이오 - 미국, 삼성·SK하이닉스에 대한 중국 반도체 공급 연간 승인 검토 - 블룸버그
250905 바이오,미용 - 엔비디아 AI 반도체 여전히 품귀 사태, JP모간 "블랙웰 울트라 공급 가속화"
250904 바이오,조선,이차전지 - 삼성·SK, 차세대 HBM 상용화 총력…범용 D램 가격 상승 '압박'
250903 바이오,반도체 - 美, TSMC도 삼성·SK처럼 中공장 장비 반입 포괄허가 폐지
250902 바이오,로봇,조선 - 삼전·하닉 2857억 던졌던 외국인…하루 만에 2430억 다시 '줍줍' [핫종목]
250901 로봇,조선 - (250831)삼성전자·SK하이닉스 초비상VEU가 뭐길래-하락 - 中 알리바바, 자체 AI 칩 개발…엔비디아 대체 본격화하나
250828 조선,개별 - AI폰 발열 잡는다… SK하이닉스 신소재 ‘고방열 D램’ 공급 개시
250825 로봇,바이오 - AI 칩 왕좌 엔비디아, 2분기 실적 또 신기록 전망… 변수는 ‘중국’
250822 원전 - 한투證 “SK하이닉스ㆍ삼성전자 비중확대…HBM 경쟁우위·엔비디아 수혜 기대”
250813 디스플레이,바이오 - 美 백악관 "엔비디아 15% 수출세, 타 기업에도 확대될 가능성"
250812 대북,개별 - 삼성전자·SK하이닉스 GDDR7 서버에 적용, 엔비디아 '블랙웰' 그래픽D램 탑재
250811 이차전지,전력 - SK하이닉스 "2030년까지 HBM시장 연 30% 성장 전망"
250808 반도체,조선,개별 - 삼성전자, 시스템반도체 반등 '시동'...잠든 메모리도 다시 뛰나-하닉하락
250807 조선,실적 - 트럼프 “반도체 100% 관세” 예고에도 삼전은 오르고 하이닉스는 내려…핵심은 ‘미국 내 생산’ 여부
250731 조선,대북,개별 - 모건스탠리, 엔비디아·브로드컴·AMD 목표 주가 상향 - 반도체협회 "한미 관세협상 타결로 수출 불확실성 해소"
250724 이차전지,알래스카,전력수요 - SK하이닉스, 엔비디아에 차세대 모듈 소캠도 공급한다 - SK하이닉스, 2분기 영업익 9조2129억…분기 사상 최고
250721 이차전지,개별 - 사상 최대 실적 목전… SK하이닉스 분기 영업익 9조원 넘나
250714 탈플라스틱,북극항로,자사주,화장품 - 'HBM 독주' SK하이닉스, 분기 최대 영업익 9兆 찍을듯
250710 스테이블,바이오,자사주 - 엔비디아, 장중 시총 4조 달러 세계 첫 달성…나스닥, 최고치 마감
250708 증권사,지주사,은행,원전,전력,화장품 - (25.07.07)SK하이닉스, 2분기 영업익 9조 넘을까…증권가 "연내 10조도 가능"
250626 반도체,개별 - 엔비디아 4.3% 급등, 사상 최고가… 반도체지수도 1% 상승(종합2) - "SK하이닉스, 60조 번다"…'파격 전망' 또 나왔다
250625 STO,에너지,개별 - 반도체주 일제 랠리, 반도체지수 4% 급등(종합) - SK하이닉스, 기업가치 200조…美 마이크론도 제쳤다
250624 스테이블,반도체 - SK하이닉스 첫 시총 200조 돌파…HBM 경쟁력에 중동 휴전 '호재'
250617 유리기판,코인,바이오 - 엔비디아, 사상 최고가 경신...필라델피아반도체지수 3%, 마이크론 3.67%↑ 반도체주 일제히 급등 - '25만닉스' 벽 뚫었다…SK하이닉스 연일 신고가[특징주]
250611 태양광,스테이블,개별 - 인텔 8% 폭등, 반도체지수도 2.06% 급등(종합) - 관세전쟁 뚫은 SK하이닉스에…이달 반도체 수출 22% 증가
250604 이재명당선-지역화폐,지주사,증권사,AI, 원전 - [이재명 정부] '1호 공약' 반도체특별법 속도 오를까 - 엔비디아 등 반도체주 일제 랠리, 반도체지수 3% 급등(종합)
250526 원전,에너지,바이오,유리기판 - SK하이닉스-한미반도체 갈등 일단락…향후 방향은?
250502 대선,반도체,비만 - 저전력 D램 고용량화 힘 쏟는 삼성·SK…AI 메모리 총력전-상승
250423 대선정책-친환경,에너지 - 엔비디아 2.04% 상승, 반도체지수도 2.14%↑ - SK하이닉스, CXL 기반 D램 상용화 본격화…96GB 제품 인증 완료 [소부장반차장]
250410 미관세유예 급등-대선정책,알래스카 강세 - 엔비디아 18.72% 폭등, 반도체지수도 18.73%↑ 4000 재돌파(종합)
250404 탄핵인용, 조기재선-정치주강세 - HSBC 투자등급-목표가 하향, 엔비디아 8% 급락 - 하락
250326 이재명 무죄-이재명 강세 - "미 관세 우려에 메모리 재고 줄어…2분기 D램가격 하락 완화" - 엔비디아, H20 칩에도 HBM3E 채택…SK하이닉스에 공급 요청
250321 반도체, 알래스카 강세 - '반도체 풍향계' 마이크론, HBM매출 10억달러 돌파…“올해 사상 최대 예상”
250312 양지수 상승마감-반도체 강세 - 美 엔비디아 주가 5% 하락 뒤 2%대 반등…내주 AI 콘퍼런스 관심 - "레거시 반도체 수요 개선…SK하이닉스 목표가 29만원"-한화
250228 미장 반도체 급락 - 엔비디아 8.48% 급락, 반도체지수도 6.09%↓(종합)
250226 이차전지 강세 - 美통제 전에? 딥시크 효과?…"中기업들, 엔비디아칩 주문 늘려"
250219 반도체, 이차전지 강세 - ‘K칩스법’ 기재위 통과에 반도체주 들썩…삼성전자·SK하이닉스 강세
250205 전세계 로봇 도입 가속-로봇강세 - 엔비디아 1.71% 상승, 반도체지수도 1.05%↑
250131 삼전 휴머노이드 기사, 딥씨크 이슈-로봇,AI 강세 - ‘딥시크 여파’ SK하이닉스 8%대 급락…반도체·전력株줄하락 [특징주] - 하락
250123 양자 대결 김문수 우세-정치 강세 - SK하이닉스, 사상 최대 실적 … 영업익 23.4조원 최대 - 하락
250122 트럼프, 미 AI인프라 734조투자-트럼프트레이드 - 트럼프 "700조원 데이터센터 투자"... 韓 배제에도 간접 수혜 기대
250117 트럼프 취임 전 보합-반도체,전력,정치 강세 - 3나노 독점' TSMC, 작년 영업익 58조…엔비디아 주문축소설 '일축'
250109 젠슨황-반도체/로봇 강세 - 최태원, 젠슨 황 오늘 만났다...“AI 협력 앞으로도 계속할 것”
250106 하이닉스 CES서 HBM 16단-반도체/바이오/양자 - [특징주] "CES서 HBM 16단 공개" SK하이닉스 9% 강세
250103 현기차 미 IRA보조금-이차전지/반도체 강세 - 엔비디아 반등에 한국 반도체주도 '들썩'…SK하이닉스 5%↑
241227 과기정통부, 양자 제정-양자 강세 - 모간스탠리 "HBM 승자 예측 어렵다", SK하이닉스 삼성전자 마이크론 경쟁
241223 브로드컴, 삼성/SK에 HBM요청-반도체 강세 - 브로드컴, 삼성·하이닉스에 HBM4 러브콜
241203 양지수 상승-개별주 - TSMC 5.27% 급등, 반도체지수도 2.61%↑ 5000 탈환(종합) - 美, 대중 반도체 추가 제재 임박…한국산 HBM 수출도 포함될 듯 - 반도체상승
241127 트럼프, AI차르 검토-AI강세 - 트럼프 행정부 "반도체 보조금 재검토"…아직 보조금 못받은 삼성·SK 촉각-마5
241122 트럼프-미LNG, MRO-조선주 강세 - 美 엔비디아 '블랙웰' 이슈 해소… 국내 반도체주 탄력 받을까
241115 삼성, 5만전자 회복-정치/재건 강세 - [특징주] 삼성전자, 저가 매수로 6거래일만에 반등…'5만전자' 회복
241114 스페이스X-우주 강세 - 삼성전자, '4만전자' 추락… 시총 300조원대도 '붕괴' - 마5
241111 트럼프 트레이드, 삼전 52주 신저가 - 미국 TSMC 이어 삼성전자에도 '중국에 7나노 이하 공정 기술’ 수출 금지할 듯
241104 민주, 금투세 폐지에 코스닥 3%대 급등-이차전지/바이오 강세 - 젠슨 황 엔비디아 CEO “SK하이닉스, HBM4 공급 6개월 앞당겨달라” 요청에 최태원 대답은
241030 우크라재건 등 개별주 - SK하이닉스, 청주 M15X 공장 생산설비 발주 개시… “투자 앞당겨 수요 대응”
241028 삼전/이차전지 강세 - 대만언론 "삼성전자 엔비디아 HBM 공급 '조건부' 승인, 단기 물량부족 때문" - 하락
241024 양지수 약세 - SK하이닉스, 매출 17.5조·영업익 7조…분기 최대 실적
241023 바이오/이차전지/반도체 강세 - 반도체 반등 - 곽노정 SK하이닉스 사장 "HBM3E 12단, 예정대로 양산…내년 차세대 제품 공개"
241018 신규주/바이오 강세 - "美당국, TSMC가 中화웨이 위해 AI칩 만들었는지 조사 중"(종합) - 하락
241017 바이오/반도체 강세 - 'AI 붐' 올라탄 TSMC, 3분기 14조원 순익…전년 대비 54% 급증(종합)
241014 노벨상/바이오/방산 - 美 매체 "엔비디아 블랙웰 1년치 완판"…`반도체 겨울론` 무색
241010 바이오주 강세 - 엔비디아 블랙웰 GPU 양산 준비 순항, TSMC 실적 '신기록 행진' 이끄나
241008 LG엔솔, 벤츠와 배터리 계약-이차전지 강세 - 삼성전자, 3분기 실적 부진…'HBM 공급 지연'이 주 원인 - 하락
241007 테슬라, LG엔솔에 배터리 주문-이차전지 강세 - 'HBM 1위' SK하이닉스, 3분기 삼성 추월할까…"연간 영업익도 역전 가능성"
240926 마이크론 어닝서프 - SK하이닉스, 현존 최대 용량 ‘HBM3E 12단’ 양산…“세계 최초”
240912 젠슨황 인터뷰, 엔비디아 강세 - 美 엔비디아 주가 8.15% 급등 마감…반도체지수 4.9%↑
240909 '위고비' 10월 국내 출시 기대감 - 댄 나일스 "엔비디아, 몇 년 안에 매출·주가 두배 넘을 것"
240904 미장 떡락-국장 떡락 - '미 법무부發 악재'에 엔비디아 폭락+'R의 공포' 확산...뉴욕증시 급락 - 마8
240830 신규주 강세 - 엔비디아 6% 급락에도 반도체지수는 0.60% 하락에 그쳐(종합2)
240828 바이오/딥페이크 강세 - "엔비디아, 전 세계에서 가장 중요한 주식"...실적 발표에 시장 촉각
240820 전고체 강세-정부 지원 - 엔비디아 4.35% 급등, 반도체지수도 1.86% 상승(종합)
240816 엠폭스, 코로나 강세 - 엔비디아 4% 급등, 반도체지수도 4.87%↑…5000 재돌파(종합)]
240814 코로나, 실적주 강세 - 美 엔비디아 주가 6.5% 상승 마감…"최악 지났다는 신호"(종합) - 삼성전자·SK하이닉스, 서버 D램 가격 '최대 20% 인상' 요구
240812 전기차 화재 강세 - [클릭 e종목]"SK하이닉스, 절대적 저평가 구간…목표가 유지"
240809 엔비디아 6% 등 반도체주 일제 랠리…반도체지수 7% 급등(종합) - 5%상승
240806 매수 사이드카, 지수 반등
240805 양지수 사이트카 - 코스피 8%·코스닥 11% 패닉 폭락, 서킷브레이커 발동…삼성전자·하이닉스 9% 추락
240802 반도체 급락! - 반도체 우수수…필라델피아반도체지수 7% 이상 급락(종합) - 마10
240731 이스라엘, 하마스 암살-원유 강세 - 반도체 반등
240725 미장국장 폭락-재건주 강세 - HBM 날개단 SK하이닉스, 6년만에 5조원대 영업익…매출 역대최대(종합) - 마8%떡락
240718 미 반도체주 급락 - 엔비디아 6%↓·ASML 11%↓…美 증시서 반도체주 일제히 급락
240717 양지수 하락-개별장세 - [2보] 트럼프, 11월 대선 前 기준금리 인하 반대…"해서는 안되는 일" - 반도체 하락
240705 바이오 강세 - 삼성전자 2분기 영업이익 10.4조 ‘깜짝 실적’…전년 대비 1452%↑
240626 엔비디아 6.76% 급등, 필라델피아반도체지수 1.79%↑(종합2) - SK하이닉스, 2분기 영업이익 5조원 돌파 기대…"시총 수직상승"
240624 지수 2연속하락 개별 - [특징주] SK하이닉스, 엔비디아 급락 여파에 5%대↓
240613 엔비디아 3.55% 급등, 필라델피아반도체지수도 2.90%↑(종합) - "1년새 567% 올랐다"…HBM 특수에 한미반도체 신고가 행진
240607 '엔비디아 효과' SK하이닉스, 7% 급등 마감…20만닉스 복귀
240527 [특징주]엔비디아 '훈풍'…SK하이닉스, 신고가 또 경신
240522 엔비디아 실적발표 D-1...'어닝 서프라이즈' 예측에도 주가전망 엇갈려
240516 ‘HBM 1등’ SK하이닉스, 선두 굳힌다…“2026년 7세대 ‘HBM4E’ 개발”
240507 엔비디아 3.77% 급등, 필라델피아반도체지수 2.21%↑(종합) - "내년 HBM 판매단가 5∼10% 상승…전체 D램 매출 30% 이상 차지"
240426 엔비디아 4% 급등, 필라델피아반도체지수 2%↑(상보) - '큰손' 젠슨 황 만난 최태원…HBM4 공급물량 논의했나
240424 엔비디아, 4% 급등… 모건스탠리 "1000달러 돌파할 것" - [특징주] 삼성전자·SK하이닉스, 엔비디아 시총 2조달러 회복에 강세
240418 '5세대 HBM' 힘주는 삼성전자…"상용화되면 빠른 속도로 시장 대체"
240417 반도체 ‘슈퍼 乙’ ASML, 1Q 순이익 1.8조…전년比 37%↓ - 삼전하닉하락
240416 [특징주] SK하이닉스, ‘중동 리스크→美증시 급락’ 타격에 18만원선 붕괴
240411 TSMC, 1분기 매출 전년비 16.5% 증가…AI 붐에 2년 만에 최대 - KB證 "삼성전자, 전세계서 가장 저렴한 AI주식"
240405 미장 반도체 떡락 - 삼성전자 1분기 영업익 10배로 뛰었다…분기 매출 71조 - 하락
240329 월가 "엔비디아 업고 SK하이닉스·삼성전자·마이크론 급등할 것"
240327 "SK하이닉스, 美인디애나주에 5조3천억원 투자 칩 패키징 공장"(종합)
240326 中, 美반도체 사용 금지, 필라델피아반도체지수 0.34%↓(종합) - 글로벌 반도체 시장 봄바람… 삼성전자·SK하이닉스 ‘미소’
240321 마이크론, AI붐 덕에 흑자 전환...시간 외서 15% '껑충' - SK하이닉스 최첨단 반도체 생산기지 내년 3월 착공…2027년 완공
240320 젠슨 황 엔비디아 CEO "삼성전자 HBM 테스트 중…기대 크다"(종합) - 삼성전자 한종희 "AI·고객경험·ESG 혁신…신사업 발굴 강화"(종합) - 하이닉스 하락
240318 엔비디아 GTC, 주가에 상승 촉매 될까…19일 황 기조연설이 핵심 - 올트먼 "삼성전자·SK하이닉스는 '환상적인 회사'"... AI 칩 협력 시사
240311 [특징주] SK하이닉스, 엔비디아 영향 3%대 하락세
240308 SK하이닉스, AI반도체 패키징 1조3000억 투자…HBM 선두 굳힌다
240304 필라델피아반도체지수 4.29% 급등, 이틀 연속 사상최고(종합)
240228 SK하이닉스 "3년 내 주가 28만원 목표"…'엔비디아 효과'에 장밋빛 전망
240227 [특징주] SK하이닉스, 경쟁 심화 우려에 장 초반 약세 -마5
240226 SK하이닉스, 5세대 'AI용 메모리' 상반기 양산…내달 엔비디아 공급할 듯
240223 엔비디아 '어닝 서프라이즈'에 SK하이닉스 주가 16만원 돌파
240222 엔비디아, 또 예상 웃도는 '어닝 서프라이즈'…장외 주가 9%대 급등
240219 손정의 113조 AI반도체 펀드 추진 소식…SK하이닉스 신고가
240213 엔비디아발 훈풍에…삼성전자·SK하이닉스 동반 '상승'
240208 몸값 뛰는 HBM, ‘프리미엄’ 500%까지 치솟아… 삼성전자·SK하이닉스, 수익성 개선 기대
240206 골드만삭스 목표가 상향, 엔비디아 5% 급등…또 사상최고
240202 삼성 파운드리, 지난해 21조 수주 ‘역대 최고치’
240122 메모리 반도체 시장 반등세에…삼성·SK, 감산 기조 변화할까 - 필라델피아반도체지수 전일 3.36%-오늘은 4.02% 급등(종합)
240119 TSMC 10% 폭등, 필라델피아반도체지수 3.36% 급등(종합)
240103 [특징주] 멀어지는 '8만전자'…반도체주 일제히 약세(종합) - 미장 떡락
231227 SK하이닉스·마이크론, 엔비디아서 HBM 공급용 ‘선수금’ 받아… 삼성전자도 계약 맺어 - 약하락
231220 HBM 장밋빛 전망…삼성전자 '신고가' SK하이닉스도 눈 앞
231214 [특징주] SK하이닉스, 장중 LG엔솔 제치고 2년 만에 시총 2위 탈환
231212 [특징주] 반도체주, 필라델피아 지수 약 2년만의 최고가에 상승 - 尹 "반도체 동맹 격상"…AI·시스템반도체 모두 'UP'
231208 [특징주] 미 반도체 AMD 10% 급등에 국내 반도체주 강세
231115 엔비디아 새 AI칩에 삼성·SK 'HBM 특수' + 필라급등
231110 내년 10조원 쏟아 붓는다…SK하이닉스 '초강수 베팅'
231107 하루 만에 단명한 공매도 금지 효과…'숏커버링' 끝났나
231106 이복현 "공매도 금지, 개인투자자 보호 위해 어쩔 수 없었다"
231031 [2보] 삼성전자 3분기 영업익 2.4조…반도체 적자는 3.7조 - 하락
231026 실적 별로 + 내년 컨콜 +10%(4분기만 -10%) -5.88
231024 D램보다 7배 더 비싼 HBM…SK하닉, 실적 회복 이끈다
231020 TSMC "HBM 활용한 패키징 2배 늘릴 것"…삼성·SK하이닉스 수혜 - 반등
231017 "SK하이닉스, 내년 2분기 엔비디아 GPU에 HBM 탑재…상승여력 충분"-하나
HBM 선점 나선 엔비디아… SK하이닉스에 '선수금'
231012 곽노정 SK하이닉스 사장 "반도체 바닥 쳤다…D램 계속 좋아져"
231011 '실적킹' 삼성전자 귀환할까…내년 영업익 30조 전망 - 약보합
231005 [특징주] SK하이닉스, 업황 회복·실적 개선 기대에 3%대 강세
230914 [단독] 삼성, 모바일 메모리값 20% 인상
"서버 대역폭 70% 향상"...SK하이닉스-인텔, DDR5 백서 공개
230912 '반도체의 봄' 앞당기나..삼성·SK 추가감산 저울질..4분기 가격 반등 기대
230908 미중 경쟁에 새우등 터진 SK하이닉스…화웨이 논란 속 주가 하락
230831 엔비디아 1% 상승, 필라델피아반도체지수 0.40%↑(종합2)
230824 "땡큐 엔비디아" 반도체 훈풍에 SK하이닉스·삼성전자 강세
230807 [단독] "19년 만에 사상 최대"…1년 새 31% 늘어난 반도체 재고, 정점 찍었나
230803 'AI시대' HBM전쟁...내년 시장, 차세대 'HBM3E'가 주도
230728 ‘반도체 랠리’ 인텔 7%-필라델피아반도체지수 1.86%↑(종합)
[투자노트] SK하이닉스 끌어올리는 HBM, 수혜주 찾기
삼성전자‧하이닉스 다시 전성기 올까…기관도 반도체 ‘줍줍’
230727 이차전지에서 반도체로 - (23.07.26)“HBM, 두고봐라”…SK하이닉스, 2조원대 적자에도 실적 회복 자신
230726 반도체 실적 적자
230711 마이크론 3% 급등, 필라델피아반도체지수도 2% 급등(상보)
230707 삼성전자 2분기 영업익 6천억…사실상 '바닥' 확인 평가
230703 엔비디아 3.63% 급등, 필라델피아반도체지수 1.63%↑(상보)
"경쟁사 대비 뛰어난 실적"…12만원선 도전하는 SK하이닉스
230613 [특징주] SK하이닉스, 목표가 줄상향·美 훈풍에 52주 신고가
230609 美 피치 "미중 갈등에 삼성전자·하이닉스 영향…길진 않을 것"
SK하이닉스, HBM·DDR5로 내년 턴어라운드 시동
BNK證 "SK하이닉스, 2분기 매출 성장 전환…목표가 상향"
230530 마벨 32% 폭등, 필라델피아반도체지수 6.36% 급등(종합)
230526 [특징주] SK하이닉스, 2거래일째 5%대 상승세…엔비디아 훈풍
230525 [특징주]엔비디아 시간외 거래 폭등에 '7만전자'·'10만닉스' 달성
230519 챗GPT 특수+보조금, 필라델리피아반도체지수 3% 급등(종합)
[특징주] 반도체 이름만 들어가도 뜨는 날…한미·미래·서울·SFA 강세
230516 [특징주] 마이크론 급등에 삼성전자·SK하이닉스 동반 강세
230411 "삼성전자 감산 결정 희소식...마이크론 주가 8%↑"
230323 “삼성전자, 실질적 감산 진행중…감산 수준 확대 전망”
230317 [특징주] SK하이닉스, ‘저가 매수 기회·한일회담 수혜’ 증권사 호평에 5% 강세</t>
  </si>
  <si>
    <t>1. 반도체70
2. 하이닉스3</t>
  </si>
  <si>
    <t>0. SK하이닉스 - 반도체, HBM</t>
  </si>
  <si>
    <t>‘땡큐 삼전닉스’ 자사주 매입에 살아난 코스피…잭슨홀 충격 딛고 반등
장 초반 3~4%대 급락세를 보이던 삼성전자와 SK하이닉스가 주주환원 목적의 자사주 매입에 힘입어 나란히 1%대 상승 마감하며 지수 반등을 견인했다.
[증시-마감] 코스피, 7천선 앞둔 줄다리기…금리 인상에 상승폭 반납
지난달에 이어 두 달 연속 기준금리를 올리며 긴축 기조를 재확인하자 증시도 하방 압력을 받았다. 장 초반 3~5% 이상 상승세를 보였던 삼성전자와 SK하이닉스의 오름폭도 꺾이며 상승폭을 일부 반납했다.
삼성전자, D램 증산 속도 ‘기대 이하’… “공정전환·수율 우선 전략”
‘금산법 10%룰’ 묶인 삼성전자, 110조 주주환원 자사주 소각 ‘딜레마’류영호 NH투자증권 연구원은 “삼성전자의 경우 자사주 소각 시 최대주주 계열인 삼성생명, 삼성화재의 지분율 상승으로 금산법 내 비금융 계열사 지분 10% 한도를 초과할 가능성이 있다”며 “배당 중심의 주주환원 정책을 먼저 발표한 배경으로 보인다”고 밝혔다. 김수현 DS투자증권 리서치센터장은 “금융계열사 블록딜로 지배력 저하를 우려해 주주환원재원의 100%를 배당에만 쏟을 경우, SK하이닉스와 비교해 주주환원의 질에 대한 시장의평가절하 가능성이 존재한다”며 “10~20조원의 자사주 매입·소각을 시행할 것으로 가정하고, 우선주에 재원이 더 많이 배분될 경우 금융계열사의 전자지분 매각 부담을 줄여주는동시에 우선주 괴리율 축소의 명분으로도 작용할 수 있을 것”이라고 말했다.
"땡큐 닉스" SK증권 주가급등…'40조 자사주 취득' 맡는다
SK하이닉스는 전일 정규장 종료 후 공시로 올 11월19일까지 보통주 2407만주(18일 종가기준 40조원 규모)를 장내매수로 취득한다고 밝히며 SK증권을 위탁 투자중개업자로 지목했다.
"美금리 발작 덮쳤다" 2.5조 던진 외인·기관…코스피 매도 사이드카
[속보]SK하이닉스 40조 자사주 취득·소각 “주주가치 제고”(NXT 상승 중)SK하이닉스는 19일 자사주 보통주식 2407만주를 장내매수를 통해 취득하기로 결정했다고 공시했다.매입 금액은 40조43억4000만원이다.
현금 141조 있다면서 또 4%↓…SK하닉 주주들 '부글'
시장은 SK하이닉스가 주주환원에 대한 명확한 계획을 밝히지 않으면서 실망 매물이 속출해 흐름이 전환됐다고 보고 있다. 앞서 SK하이닉스는 최근 콘퍼런스콜에서 잉여현금흐름(FCF)의 50% 수준을 주주환원에 활용하는 등의 방안을 검토하고 있으며 올해 안에 구체적인 계획을 공개하겠다고 발표했다.
삼성 “3분기 HBM4 매출 3배 증가…메모리 부족 더 심화”
30일 삼성전자는 2분기 연결 기준 매출 171조 4995억 원, 영업이익 89조 4924억 원을 기록했다고 공시했다. 달러 환산 영업이익은 약 615억 달러다. 엔비디아(525억 달러)와 애플(509억 달러)을 뛰어넘는 글로벌 테크 기업 중 최대치다. 최대 실적은 89조 2000억 원의 영업이익을 거둔 DS 부문이 주도해 전체 이익의 99.7%를 책임졌다. 6세대 고대역폭메모리(HBM)인 HBM4 공급 확대와 업계 첫 HBM4E(7세대) 샘플출하로 시장 주도권을 유지해 2분기 매출이 127조 5000억 원으로 처음 100조 원을 넘어섰다. 특히 삼성DS 부문은 아마존과 메타 등 빅테크 5곳과 장기공급계약(LTA)도 체결했다. 향후 생산 역량의 최대 70%를 LTA에 할당해 안정적 수익을 이어가게 됐다.
'AI 투자손실' 헤지펀드 시추에이셔널, 시타델에 자산 매각AI 관련주 랠리에 힘입어 시추에이셔널은 설립한 지 불과 2년여 만에 운용자산이 200억 달러를 넘어서기도 했다.이 펀드는 이달 초 SK하이닉스의 미국주식예탁증서(ADR) 나스닥 상장을 앞두고 대규모 투자자로 참여하기도 했다.앞서 영국 일간 파이낸셜타임스는 시추에이셔널이 베일리 기포드, 코튜 매니지먼트 등 다른 헤지펀드와 함께 SK하이닉스 ADR 기업공개(IPO)에 최대 70억 달러 규모의 투자 의사를 밝혔다고 보도한 바 있다.그러나 최근 AI 관련주의 급격한 조정 속에 마진콜(추가 증거금 요구)에 직면했다고WSJ은 전했다.WSJ은 시추에이셔널이 투자한 상장주식 중에 SK하이닉스와 샌디스크, 블룸 에너지, 네비우스 등이 포함돼 있다고 소개했다.
SK하이닉스 2분기 영업익 60.5조… 상반기 100조 육박
SK하이닉스가 올해 2분기 영업이익 60조원, 영업이익률 76%를 넘기며 역대 최대 실적 행진을 이어갔다. 상반기로는 매출액이 131조원을 넘어 처음으로 반기 100조원대에 올라섰고 영업익도 100조원에 육박했다.
SK하이닉스 "주주환원 검토 중…ADR 공모 규제로 현시점 공개 어려워"
SK하이닉스는 29일 올해 2분기 실적발표 컨퍼런스콜에서 주주환원과 관련해 "시장의 높은 관심을 충분히 인지하고 있으며 다양한 방식을 검토하고 있다"고 밝혔다.다만 회사는"미국주식예탁증서(ADR) 공모와 관련된 규제 절차상 제약으로 현시점에서 새로운 중요정보를 추가로 말씀드리기에는 제약이 있다"고 설명했다.이어 "오늘 이 자리에서 주주환원의 방식과 규모, 시점 등을 말씀드리기는 어렵다"며 "확정되는 대로 시장과 주주들에게공유할 수 있도록 준비하겠다"고 말했다.
(26.07.25)SK그룹, 엔비디아와 5000억 달러 규모 AI 협력…글로벌 빅테크 동맹 확대
WSJ "SK하이닉스 ADR 프리미엄은 AI 거래 과열의 또 다른 신호"
SK하이닉스, 2분기 60조원대 영업이익 예상…상반기만 100조 번다
업계에 따르면 SK하이닉스는 오는 29일 2분기 경영실적을 발표할 예정이다. 2분기 실적발표에서도 매분기 이어지고 있는 매출·영업이익 신기록 달성이 예상된다.에프앤가이드에따르면 2분기 매출은 84조1693억원, 영업이익은 64조2248억원으로 전망된다. 종전 최대실적인 1분기 매출이 52조5763억원, 영업이익이 37조6103억원이었으니 전 분기 대비 매출은 60%, 영업이익은 70% 가량 늘어나는 셈이다.증권업계 컨센서스대로 실적이 나온다면 상반기 만에 100조원 넘는 영업이익 달성이 가능하다. 지난해 영업이익이 47조원이었으니 반기 만에 이를 2배 넘게 상회한다.김동원 KB증권 리서치본부장은 “LTA 비중 증가로빅테크와 AI 데이터센터향 매출 비중이 내년 70%까지 확대될 전망”이라며 “2017년 30%였던 B2B 매출 비중이 10년 만에 70%로 전환이 예상된다”고 밝혔다.
TSMC, 2분기 순익 77% 급증 '어닝 서프라이즈'…AI 칩 호황 지속
TSMC는 2분기 순이익이 전년 동기 대비 77.4% 증가한 7065억6000만대만달러를 기록했다고 밝혔다.시장조사업체 LSEG가 집계한 시장 예상치(6326억4000만대만달러)를 크게 웃도는 수준이다.매출도 1조2700억대만달러로 전년 동기보다 36% 증가하며 시장 전망치인1조2640억대만달러를 넘어섰다.순이익은 전 분기보다도 23.4% 늘어나며 5개 분기 연속사상 최대 기록을 갈아치웠다.
"중국 CXMT 상장이 삼성전자 SK하이닉스 D램 점유율 위협", 최대 98억 달러 조달뉴욕타임스는 CXMT가 최대 98억 달러(약 14조6천억 원)를 조달하는 목표까지 두고 있다고 15일(현지시각) 보도했다.시장 조사기관 카운터포인트리서치에 따르면 2026년 1분기기준 CXMT의 글로벌 D램 시장 점유율은 8%로 집계됐다. 2025년 1분기 3%와 비교해 큰폭으로 증가했다.배런스는 “CXMT의 점유율은 마이크론이나 SK하이닉스, 삼성전자와 비교해 아직 크게 밀린다”며 “그러나 이번 상장은 생산 증설 자금을 확보해 점유율을 늘리는데 기여할 수 있다”고 보도했다.삼성전자와 SK하이닉스, 마이크론 등 상위 업체들이CXMT와 경쟁에서 점유율을 빼앗길 가능성이 충분하다는 의미다.
[단독] 삼성, 美 ADR 공식 부인했지만…물밑 검토 착수
업계에 따르면 삼성전자 경영진은 최근 관련 부서에 미국 ADR 발행이 가능한 구조인지살펴보라는 취지의 지시를 내린 것으로 전해졌다.삼성전자 실무진은 최근 ADR을 발행해나스닥에 상장한 SK하이닉스 측에도 관련 정보를 요청한 것으로 파악됐다.앞서 블룸버그통신은 14일(현지시간) 삼성전자가 ADR을 통한 미국 증시 상장 가능성을 놓고 투자은행(IB)들과 초기 논의를 했다고 보도했다. 논의는 초기 단계로 주관사나 발행 구조 등 구체적인 계획은 정해지지 않았으며 실제 상장으로 이어지지 않을 가능성도 있다고 전했다. 삼성전자는 보도 직후 "ADR 발행을 통한 미국 증시 상장을 검토하지 않는다"고 밝혔다.다만일각에서는 삼성전자의 공식 부인만으로 향후 ADR 발행 가능성이 완전히 닫혔다고 보기는 어렵다는 시각이 나온다. 해외 상장이나 대규모 증권 발행은 이사회 의결과 공시 등 공식 절차에 앞서 거래 조건과 일정이 바뀔 수 있어 기업이 초기 검토 사실을 공개하지 않는경우가 적지 않기 때문이다.
바클레이스 "SK하이닉스 ADR 2배로 상승 여력"…주가 27% 급등(종합)
바클레이스의 사이먼 콜스 애널리스트는 이날 보고서에서 메모리 공급 부족 사태가 지속될 것으로 내다보면서 SK하이닉스 ADR의 목표주가를 330달러로 제시했다.이는 지난 13일 종가 대비 117% 높은 가격이다.바클레이스는 메모리 반도체 업계의 공급 부족 현상이2027년에 더욱 심화하고 2028년에도 개선 폭이 제한적일 것으로 본다며 앞으로 수년간공급 부족 상황이 지속될 것이라고 전망했다.바클레이스는 메모리 반도체주가 "지나치게저평가돼 있다"라고 평가하기도 했다.바클레이스는 중국 업체 영향에 대해 "글로벌 클라우드 서비스 제공업체들이 데이터센터용 제품에 중국산 D램을 쓰기 시작하지 않는 이상현재로서는 글로벌 D램 시장 구도에 미치는 영향은 제한적"이라고 썼다.
메모리 3사 올해 HBM 생산량 2배 이상↑···내년 가격 인상 본격화
“SK하이닉스 둘러싼 대외 업황 견조, 저점 비중 확대 유효”김 연구원에 따르면 대만 파운드리(반도체 위탁생산) 기업 TSMC의 6월 매출액은 전년 대비 67.9% 상승한 4430억 대만달러(약 20조5600억 원)로 역대 최대 매출액과 성장률을 경신했다.또한 빅테크의 CAPEX(자본적지출) 방향성은 지켜봐야겠지만, 지난 분기 급증한 수주잔고 규모를 감안하면 수주의 매출화를 위해 CAPEX 집행을 확대할 것이 분명하다는 게김 연구원의 전망이다. 구글의 경우 전 분기 대비 92.6%, 아마존의 경우 49.2% 증가한 수주 증가세가 한 분기 만에 하향 조정될 가능성은 낮다는 것이다.그는 “메모리 현물가격도격한 주가 조정이 무색할 만큼 강세를 보이고 있다”고 설명했다. 16GB(기가바이트) 기준DDR5/DDR4 현물가격은 40거래일 이상 연속 상승하면서 둘 다 전고점에 임박한 상황이라는 것이다. 창신메모리테크놀로지(CXMT) 상장 등으로 레거시 현물에 대한 심리적 둔화가 동반될 수 있는 상황에서 가격 강세가 나타나는 것은 그만큼 타이트한 업황을 반증한다고 설명한다.
ADR 흥행했는데 SK하닉 왜 급락?…차익실현·실적 우려 '겹악재'
김석환 미래에셋증권 연구원은 "최근 주가 상승을 이끌었던 SK하이닉스 ADR 상장 기대가현실화되면서 이벤트 소멸에 따른 차익실현 압력이 나타난 가운데, 2분기 실적이 높아진시장 눈높이에 미치지 못할 수 있다는 우려가 더해진 영향으로 판단된다"고 설명했다.이어 "국내 기관 중 한 곳에서 SK하이닉스의 2분기 영업이익이 시장 컨센서스 대비 약 8%하회할 것 으로 전망했는데, 경쟁사보다 HBM(고대역폭메모리) 매출 비중이 높아 범용 메모리 가격 상승에 따른 평균판매가격(ASP) 개선 효과가 상대적으로 제한적일 수 있다는이유에서였다"고 덧붙였다.김 연구원은 "반도체 업황을 둘러싼 거시지표는 여전히 견조하다"며 "7월 1~10일 한국 수출은 전년 동기 대비 53.9% 증가한 298억달러로 같은 기간 기준 역대 최대를 기록했고, 반도체 수출도 193% 증가한 112억달러로 전체 수출의 37.6%를차지했다"고 설명했다. 이어 "메모리 가격 상승 효과가 반영된 점은 감안해야 하지만, 현재의 주가 하락을 반도체 수요가 급격히 위축되고 있다는 신호로 해석할 근거는 제한적"이라고 덧붙였다.
美서 40조원 조달에 성공한 SK하이닉스, ‘AI 슈퍼모멘텀’ 이끈다…최태원, ADR 상장식서
10일(현지시간) SK하이닉스 ADR은 나스닥 글로벌 셀렉트 마켓에 공식 상장한다. 한국시간으로 밤 10시경 상장식이 진행된다. SK하이닉스는 ‘SKHYV’라는 티커로 임시 거래를 개시한 뒤 오는 13일부터 ‘SKHY’ 티커로 정규 거래가 가능해진다.
월가 "SK하이닉스는 AI 메모리 대표주"…美 상장으로 재평가 기대
SK하이닉스의 미국 상장이 자금 조달보다는 기업가치 재평가에도 도움이 될 것으로 보인다. 로이터는 SK하이닉스가 HBM 시장 선두 업체임에도 미국 경쟁사인 미크론보다 낮은밸류에이션을 받고 있다며 미국 상장으로 격차를 줄이는 계기가 될 수 있다고 전했다.기술조사업체 퓨처럼그룹의 최고경영자(CEO) 대니얼 뉴먼은 로이터에 "SK하이닉스는 시장점유율과 엔비디아와의 협력 관계에서 앞서고 있으며, 미크론은 전력 효율성과 미국 시장이라는 강점을 갖고 있다"고 평가했다.HBM 시장 자체에 대한 낙관론도 이어지고 있다. 퓨처럼에퀴티스의 롤프 벌크 반도체 담당은 로이터에 "AI 데이터센터 수요가 계속 증가하고있으며 HBM 시장은 올해 약 650억달러에서 내년 1200억달러, 2030년에는 2900억달러규모까지 성장할 것"이라고 전망했다.
최태원 SK하이닉스 나스닥 상장에 미국행…주요 빅테크 기업들과 회동 주목
최 회장은 오는 10일(현지시간) 오전 미국 뉴욕에서 열리는 SK하이닉스 ADR 나스닥 상장기념식에 곽노정 SK하이닉스 대표이사 사장 등 주요 경영진과 함께 참석할 것으로 전해졌다.이 자리에서 최 회장과 경영진은 글로벌 투자자들을 상대로 SK하이닉스의 경쟁력과 중장기 성장 전략 등을 직접 설명할 것으로 예상된다.
이란, 美공습에 즉각 보복… 쿠웨이트·바레인 미군시설 타격
UBS “SK하이닉스, 美서 ADR 사고 韓 주식은 팔아라”블룸버그 통신은 7일(현지시간) UBS가 10일 SK하이닉스 ADR의 나스닥 상장을 앞두고 고객 노트에서 이같이 밝혔다고 보도했다. UBS는 SK하이닉스 ADR이 미국 헤지펀드와 기관투자가, 개인투자자에게 국내 주식보다 접근하기 쉽다는 점에 주목했다. 한국 주식을 투자대상에 포함하지 않던 글로벌 자금까지 새로 유입되면 ADR에 프리미엄이 붙을 수 있다는것이다. 이에 “ADR을 매수하고 국내 주식을 공매도하는 것은 너무나 당연한 선택”이라고평가했다.다만 이는 SK하이닉스의 기업가치가 하락할 것이라는 전망은 아니다. 한국과 미국 주식 시장의 가격 차이를 이용한 투자 전략인 ‘아비트리지’다. 국내 주식을 ADR로 자유롭게 전환하기 어렵다면 미국 시장의 공급이 제한돼 미국 프리미엄이 오래 유지될 수 있다. 반대로 상호 전환이 원활해지면 차익거래를 통해 두 가격이 가까워질 가능성이 있다.
“지긋지긋한 저평가 끝낼까?”…10일 나스닥 가는 SK하이닉스, ADR 상장 승부수
"미·영 투자사 3곳, SK하이닉스 ADR 최대 70억달러 인수 의사"
삼성전자 2분기 영업이익 89.4조…엔비디아·애플도 넘어섰다
삼성전자는 7일 올해 2분기 잠정 실적을 발표하고 연결 기준 매출 171조원, 영업이익 89조4000억원을 기록했다고 밝혔다. 전 분기 대비 각각 27.7%, 56.2% 증가했으며, 지난해같은 기간과 비교하면 각각 129.3%, 1810.3% 늘었다.영업이익은 지난해 연간 영업이익(43조6011억원)의 약 2배에 달했다. 한 분기 만에 지난해 1년 동안 벌어들인 영업이익을 웃돈셈이다.이달 말 실적을 발표하는 SK하이닉스도 창사 이후 최대 분기 실적을 기록할 것으로 전망된다. 금융정보업체 에프앤가이드에 따르면 SK하이닉스의 2분기 영업이익 컨센서스(전망 평균치)는 63조1532억원이다.
뉴욕증시, 기술주 '고점 부담' 약세…나스닥 5일째 하락
삼전 2분기 영업익 100조 넘나, 닉스 이익율 80% 유력삼성전자는 다음 달 7~8일께 2분기 잠정실적을 발표하고, SK하이닉스는 같은 달 말 실적을 공개할 예정이다. 메모리 가격 상승과 HBM 판매 확대에 힘입어 양사 모두 1분기에 이어 다시 한 번 분기 최대 실적을 경신할 것으로 전망된다.증권가에서는 삼성전자의 2분기영업이익을 80조~100조원 수준으로, SK하이닉스는 60조원 후반에서 70조원 안팎으로 예상하고 있다.이번 실적에서 또 다른 관심사는 수익성이다. 이날 시장 컨센서스 기준 SK하이닉스의 영업이익률은 76%대로 추정되지만, 일부 증권사가 영업이익을 69조~70조원 수준으로 제시하면서 영업이익률이 80%에 육박할 수 있다는 전망도 나온다.
마이크론 또 '역대급 실적' …삼성·SK하이닉스도 '청신호'
마이크론은 24일(현지시간) 2026 회계연도 3분기(3~5월) 매출이 414억5600만달러(약 64조원)로 집계됐다고 발표했다. 직전 분기(238억6000만달러)보다 74% 늘었고, 전년 동기(93억100만달러)와 비교하면 4.5배 가까이 급증했다. 회사가 제시했던 가이던스(약 335억달러)는 물론 월가가 전망한 분기 매출 약 358억달러도 크게 웃돌았다. 시간외거래에서 주가는 13% 가까이 올랐다.수익성 개선 폭은 더 가팔랐다. GAAP(미국 회계기준) 기준 매출총이익률은 84.6%로 1년 전(37.7%)의 두 배를 훌쩍 넘었다.공급이 수요를 따라가지 못하는 구조적 품귀가 가격 상승을 떠받치고 있다. 마이크론은 "중기적으로 고객 수요의50~66%만 충족할 수 있는 상황"이라고 밝혔다. 2026년 HBM 물량은 고정가격 계약으로이미 완판된 상태다.
미래에셋증권, SK하이닉스 목표가 380만원→420만원 상향전일 SK하이닉스가 최대 45조원 규모의 미국주식예탁증서(ADR) 발행 계획을 공시한 것과관련해선 "ADR 상장 이후 필라델피아 반도체 지수(SOX) 편입 가능성을 기대한다"고 말했다.김 연구원은 "공모 기준가 기준 시가총액(300억 달러)은 SOX 지수 내 25위에 해당한다.
1:0.1 발행 비율로 1억7천900만주가 상장돼 거래량 조건도 무난하다. 내년 9월 정기변경에 편입될 것으로 전망하며, 글로벌 SOX 지수 추종 수급의 유입을 기대한다"고 말했다.
SK하이닉스, 삼성전자 제치고 시총 1위 등극…25년 7개월만
한국거래소에 따르면 SK하이닉스는 22일 오후 12시49분 현재 전 거래일보다 6.01% 오른293만원을 나타내고 있다. 시가총액은 2088조2179억원으로, 삼성전자(2084조1983억원)을 앞섰다.한화투자증권은 이날 SK하이닉스 목표가를 기존보다 164% 올린 430만원으로제시했다. 국내 증권사가 제시한 목표가 중 가장 높은 수준이다.박준영 한화증권 연구원은"SK하이닉스는 지속적으로 높은 수준의 이익을 창출할 수 있는 회사로 변모하고 있다"고강조했다.박 연구원은 "SK하이닉스와 완벽히 같은 사업을 영위하고 있는 마이크론은 주가수익비율(P/E) 10배 이상을 부여받고 있다"며 "SK하이닉스의 12개월 선행 P/E는 6.6배로여전히 글로벌 테크들의 기본 배수도 부여받지 못하고 있다"고 강조했다．
'최대 40조' SK하이닉스 美ADR 승인 임박…8월 나스닥 입성 기대
업계에 따르면 SEC는 22일(현지시간) SK하이닉스가 신청한 ADR 상장 심사 결과를 발표할예정이다.김선우 메리츠증권 애널리스트는 "SK하이닉스의 ADR는 6월 SEC 승인 이후 8월상장이 가능할 것으로 전망된다"면서 "ADR 발행에 따라 마이크론을 보유한 펀드들의 즉각적인 편입이 발생하며 주가는 가파른 재평가가 발생하리라 예상된다"고 내다봤다.
규모 커진 하이닉스 ADR…모건 빠진 빅4 IB, 물량 배분 착수 [시그널]
IB 업계에 따르면 미국 증권거래위원회(SEC)에 ADR 상장 공모 관련 등록신청서(Form F-1)를 비공개로제출한 SK하이닉스와 주관사단은 각 사별 인수 주식 물량을 배분하기 위한 논의를 본격화하는 것으로알려졌다. SK하이닉스 주가가 최근 가파르게 오르면서 기존 예상보다 ADR 발행 총액이 급증하고 있는게 영향을 미쳤다. 주관사는 골드만삭스, JP모간, 뱅크오브아메리카(BofA), 씨티글로벌마켓증권으로 꾸려진 상태다.
대신證 "SK스퀘어, 상승률 하이닉스보다 빨라…목표가 187만원↑"
SK하이닉스, 7세대 HBM4E 샘플 고객사 공급 시작
"SK하이닉스, 2분기 영업이익 61조원 전망…ADR 상장은 단기 모멘텀”[클릭e종목]
이수림 DS투자증권 연구원은 이날 보고서에서 "SK하이닉스의 2분기 매출액은 전 분기 대비 57% 증가한 82조 원, 영업이익은 63% 증가한 61조 원을 기록할 것으로 추정된다"며"경쟁사 대비 고대역폭메모리(HBM) 비중이 높아 2~3분기 평균판매단가(ASP) 상승률은비교적 약할 수 있으나 4분기에는 높은 ASP 상승률을 보일 것"이라고 분석했다.특히 빅테크(대형 정보기술 기업) 고객사들의 HBM 물량 확보 움직임과 관련해 미국 전공정 팹(Fab)투자 가능성도 주목된다. 이 연구원은 "최근 빅테크 고객들이 HBM 물량 확보를 위해 신규생산라인 투자 지원 및 장비 구매 비용 분담을 제안했다는 보도가 있었다"며 "최태원 회장이 컴퓨텍스(Computex)에서 해외 메모리 생산기지 가능성을 언급했고, 주요 빅테크 고객이 포진한 미국에 HBM5 이후를 겨냥한 전공정 팹 투자 가능성이 존재한다"고 밝혔다.
베일 벗은 SK하이닉스 HBM4E…차세대 HBM 본격 경쟁 막올랐다
삼성전자, 내년 상반기 10나노급 7세대 '1d D램' 양산 준비
삼성전자·SK하이닉스, 실적 눈높이 석달새 2배 '껑충'…역대급 '랠리' 예고
시장조사업체 트렌드포스에 따르면 일반 D램 계약가격은 1분기 전분기 대비 55~60%에이어 2분기에도 58~63% 오르는 등 분기마다 두 자릿수를 훌쩍 넘는 상승을 이어가고 있다.낸드플래시 가격도 2분기에만 70~75% 급등했다. 트렌드포스는 이 같은 오름세가 3·4분기까지 이어질 것으로 내다봤다.특히 새로운 생산 캐파가 본격 가동되는 시점이 빨라야2027년 말인 만큼 공급 부족에 따른 가격 강세는 구조적으로 이어질 수밖에 없다는 분석이다.
올해 영업이익만 '259조'…SK하이닉스 실적·주가 '쾌속 질주'
증권가는 SK하이닉스가 당분간 매 분기마다 역대 최대 실적을 갈아치울 것으로 기대하고있다. 이날 기준 SK하이닉스의 분기별 영업이익 전망치는 3분기 75조8399억원, 4분기 83조7241억원에 이어 내년 1분기 84조475억원까지 늘어날 것으로 추정된다. 올해 연간 영업이익은 전년의 5배 수준인 259조1295억원에 달할 것으로 예상된다.
글로벌 반도체 시장 3분기째 두 자릿수 성장…메모리 매출 80% 급증
클리포드 라인바흐 옴디아 실무 리더는 "시장이 4개 분기 연속 두 자릿수 매출 성장을 기록할 것으로 예상되는 것은 현재 반도체 수요가 매우 강하다는 의미"라며 "올해 상반기 매출은 7000억달러를 넘어설 것으로 예상되며 연간 기준으로도 1조달러를 웃돌 가능성이높다"고 말했다.한편 증권가에서는 삼성전자와 SK하이닉스의 올해 2·4분기 실적이 시장전망치를 웃돌 것으로 보고 있다. 키움증권은 삼성전자가 매출 181조원, 영업이익 100조원을 기록해 전년 대비 각각 36%, 75% 성장할 것으로 전망했다. 특히 디바이스솔루션(DS)부문 영업이익은 98조6000억원으로 대부분을 차지할 것으로 예상했다. SK하이닉스 역시매출 87조3000억원, 영업이익 70조원으로 전년 대비 각각 66%, 86% 증가할 것으로 내다봤다.
“하이닉스, 미국 ADR 8월 상장 전망”…증권가, 주가 재평가 기대감
김선우 메리츠증권 연구원은 “SK하이닉스 ADR은 6월 미국 증권선물위원회(SEC) 승인 이후 8월 상장이 가능할 것으로 전망된다”고 짚었다.그러면서 “ADR 발행에 따라 마이크론을보유한 펀드들의 즉각적인 편입이 발생하며 주가는 가파른 재평가가 발생할 것으로 예상된다”고 덧붙였다.앞서 미래에셋증권은 최대 2.5%(1780만주) 상장을 가정하고 현 주가와환율을 고려할 때 공모액이 약 280억달러 수준일 것으로 내다봤다.이 경우 필라델피아 반도체 지수 편입 30개 종목 가운데 25위권에 해당하는 규모로 편입 가능성을 기대할 수 있다고 분석한 바 있다.
"조정은 매수 기회"…SK하이닉스, 목표가 380만원 유지-KB
KB증권은 2027년에도 메모리 공급 부족이 심화될 것으로 전망했다. AI 에이전트 확산으로향후 1년간 토큰 사용량이 7배 증가하고, 토큰 경제 수익화가 본격화되면서 빅테크 기업들의 AI 서버 투자와 메모리 탑재 용량 확대가 장기간 이어질 것으로 내다봤다.KB증권은 2분기 D램과 낸드 평균판매가격(ASP)이 각각 50%, 60% 상승할 것으로 예상했다. 특히 신규 메모리 생산라인 가동 시점이 2027년 이후로 예정돼 있어 내년까지 수요가 공급을 지속적으로 웃도는 상황이 이어질 것으로 전망했다.
반도체 ‘죽음의 사이클’ 없다… “공급난 2028년 상반기까지”
글로벌 투자은행(IB) UBS는 최근 리포트를 통해 "AI 인프라 투자 확대로 인해 메모리 공급부족 현상이 2028년 상반기까지 지속될 것"이라고 전망했다. 기존에는 내년 말까지 공급부족 현상이 지속될 것으로 봤는데 6개월 가량 늦춘 것이다. 이어 UBS는 "2029년에 완만한 다운사이클이 올 것"이라며, 과거와 같은 급격한 추락이 아닌 장기 호황 속 연착륙을예상했다. 이미 삼성전자와 SK하이닉스, 마이크론 등 메모리 3사의 HBM 물량이장기 계약을 통해 향후 3년 치가 모두 완판됐다는 것을 근거로 들었다. 수요 예측 실패에 따른 가격폭락 등이 발생할 유인이 적다는 분석이다.
SK하이닉스, 美 빅테크 수십조원 투자 지원 제안에도 ‘마이웨이’… “슈퍼乙 지위 지킨다”
SK하이닉스는 최근 알파벳, MS, 메타 등으로부터 메모리 반도체 설비투자 지원 제안을 받았지만, 경영진은 이를 사실상 실행 가능한 옵션으로 고려하지 않고 있는 것으로 전해졌다. 특정 빅테크 기업의 자금을 받아 팹을 구축할 경우 독점적 공급 의무를 수반하는 계약구도가 형성된다는 것이 가장 큰 걸림돌이다.
SK하이닉스 310만원·삼성전자 49만원 간다…“AI 병목은 메모리”
류영호 NH투자증권 연구원은 26일 보고서에서 “현재 AI는 두 번째 투자 단계로 접어들고있다”며 “AI 관련 모든 투자 단계에서 병목으로 지목되고 있는 요소는 바로 메모리”라고말했다.류 연구원은 “AI 추론이 확산되는 과정에서 폭발적인 메모리 수요 증가가 예상된다”며 “제한된 공간으로 투자 확대에도 공급 부족 상황이 지속될 전망”이라고 밝혔다. 이어 “메모리 산업은 선주문 후판매의 구조적 전환점을 맞이했으며, 메모리가 AI 기술 발전의 병목이 되는 시점”이라고 강조했다.
'200만닉스' 눈앞…SK하이닉스 신고가 경신[특징주]
김동원 KB증권 리서치본부장은 "실적 전망치의 상향 속도가 주가 상승 속도를 앞서고 있다"며 "올해와내년 영업이익 추정치를 각각 270조원, 418조원으로 상향 조정했다"고 말했다.이어 "특히 메모리 가격상승 기조와 인공지능(AI) 인프라 투자 확대에 따른 서버 D램과 솔리드스테이트드라이브(SSD) 수요 급증세는 내년 이후에도 장기간 지속될 가능성이 높다"며 "스스로 판단하고 실행하는 에이전틱 AI와 온디바이스 AI 시장이 개화 초기에 불과하고, 휴머노이드 로봇, 자율주행 등 피지컬 AI 시장은 아직 열리지도않은 상태"라고 짚었다.
SK하닉 GDR 웃돈 주고 산다 … AI 메모리 질주에 글로벌 자금 '러시'
"SK하이닉스, 2분기도 어닝 서프라이즈".. 미래에셋, 목표가 270만 원 상향
[단독]UAE 투자부 차관, SK하이닉스 방문…투자 기대 ↑
재계에 따르면, 무함마드 알 하위 UAE 투자부 차관은 오는 12일 경기 이천 소재 SK하이닉스 본사와 반도체 생산시설을 방문할 예정이다. SK하이닉스는 알 하위 차관 방문에 맞춰 반도체 생산 공장 투어를 진행할 계획이다.알 하위 차관 외에 UAE 국부펀드인 무바달라, AI 투자회사 MGX, 아부다비 투자청(ADIA),AI 기업 G42 등 현지 핵심 투자기관 관계자들도 이천 본사 방문에 동행하는 것으로 전해졌다.
"장비값도 대겠다"…빅테크, 하이닉스 메모리 확보 총력전
메모리 반도체 공급 부족이 지속되는 가운데 SK하이닉스가 글로벌 빅테크 기업들로부터 새 생산라인 투자, 반도체 제조 장비 구매 자금 지원 등 전례 없는 제안을 받고 있다고 8일 로이터통신이 보도했다.복수의 소식통들에 따르면 SK하이닉스의 고객사들은 SK하이닉스를 상대로 전용 메모리 생산라인 투자, 수억달러에 달하는 ASML 극자외선(EUV) 노광장비 같은 장비 구매 자금 지원 등 각종 방안을 제시하며 구애를 펼치고 있다.다만 현금 여력이 충분한 SK하이닉스 입장에선 고객사로부터 재무적 약속을 받는 데 신중한 입장이라고 소식통은 전했다. 이런 거래는 특정 고객사에 발이 묶이는 결과를 낳을 수 있고, 장기적이고 안정적인 매출 보장을 받는 대신 더 낮은 가격에 칩을 공급해야 할 수 있기 때문이다.한 소식통은“제안의 형태가 무엇이든, 현재 가용 생산능력은 사실상 제로”라며 “특정 고객에게 배정할 수 있는 아주작은 물량조차 없다”고 말했다.
'슈퍼乙' K반도체, 선급금+최소 매출 보장 LTA 확대…수주산업 변신
미국 국무부 차관보 "삼성전자 SK하이닉스와 협력 희망", 메모리 품귀 해소에 '팍스 실리카' 활용 검토제이콥 헬버그 미 국무부 경제 담당 차관은 6일 닛케이아시아와 인터뷰에서 "삼성전자나 SK하이닉스와협력하기를 매우 희망한다"고 말했다.헬버그 차관은 "우리는 훌륭한 틀 안에서 양자 및 다자간 협력을통해 실질적인 변화를 가져올 수 있는 프로젝트를 추진할 수 있다"고 강조했다.
11% 급등한 SK하이닉스 '시총 1000조' 돌파...‘150만 닉스’도 정조준
SK하이닉스, 차세대 1C D램 수요 확대 선제 대응 나선다
SK하이닉스, CPU 수요는 메모리 수요로 직결…목표가 200만원-미래
김 연구원은 CPU 수요 강세가 D램 수요를 끌어 올릴 것이라고 강조했다. 김 연구원은 "지난 24일 인텔의 1분기 실적발표에서 AI(인공지능) 데이터센터 부문 매출액이 전 분기 대비 7% 증가한 51억달러로 기대치를 상회했고, 지난 3월 이후 서버용 CPU 가격이 20% 급등했음을 밝혔다"며 "CPU 수요 강세는DDR/LPDDR 등 전통 D램 수요로 직결되며, 특히 엔비디아의 CPU가 베라에서 차세대인 로사로 넘어가며 LPDDR6를 탑재할 가능성이 높아지고 있다"고 내다봤다.그러면서 "SK하이닉스는 ISSCC(세계 최고 권위의 반도체 학회) 2026에서 1c ㎚ 공정 기반 16GB LPDDR6 D램을 공개했으며, 최대 14.4GB/s/pin의 전송 속도를 달성한 바 있다"고 덧붙였다.김 연구원은 "1분기까지는 원가 제한으로 인해 출하량이 제한된가운데 ASP(평균판매가격) 상승으로 이익률 급등이 동반됐으나, 2분기부터는 출하량도 증가하며 외형성장이 지속될 전망이다"며 "점차 개선폭은 더뎌지겠으나, 이익률 상승은 지속될 것이다"고 강조했다.
SK하이닉스 1분기 영업익 37.6조 역대 최대…영업이익률 72%(종합)
SK하이닉스 “7세대 HBM, 하반기 샘플 공급·내년 양산 계획”머스크 "삼성 파운드리에 'AI4.1' 칩 생산도 맡기겠다"
머스크 CEO는 22일(현지시간) 테슬라 1분기 실적 발표회를 통해 이같은 내용을 밝혔다. 그는 "AI4+ 또는 AI 4.1이라는 이름이 붙여질 칩이 내년 중순 쯤 양산에 들어갈 것으로 보인다"며 "삼성이 지금 수정(modification) 작업을 진행 중이고, 이 작업이 언제 완료되느냐에 따라 양산 단계가 달라질 것"이라고 말했다.머스크 CEO는 "AI4.1 메모리 용량이 16GB에서 32GB에서 늘어나고, 메모리 대역폭·연산 능력이10% 이상 늘어날 것으로 기대된다"고 말했다.AI 4.1은 기존 AI4처럼 테슬라 차량 내부에 장착돼 자율주행을 제어하는 '두뇌' 역할을 할 것으로 보인다.
[단독] 퀄컴 CEO 방한, 삼성·SK 경영진과 잇따라 회동
"180닉스 간다" SK하이닉스, 1분기 영업익 40조 '역대 최대'
이종욱 삼성증권 연구원은 “디램 가격 상승 이후에는 이익의 지속성이 더 중요한 국면”이라며 “산업 구조 자체가 인프라 성격으로 변화하고 있다”고 분석했다.1분기 실적은 사상 최대 수준이 예상된다. 매출액은 53조6000억원, 영업이익은 40조2000억원으로 영업이익률 74.9%를 기록할 전망이다. 이는 서버용디램 가격 상승 강도가 예상보다 컸기 때문이다.이 연구원은 “올해 HBM4E 공정부터 1C 공정 적용과TSMC 3nm 기반 로직 다이 도입이 본격화되면서 전력 효율과 열 특성이 개선되며 기술적 안정성이 빠르게 확보될 가능성이 높다”며 “중장기적으로 하이닉스의 HBM 경쟁력에 대한 훼손으로 이어질 가능성은 제한적”이라고 판단했다.
SK하이닉스 목표주가 200만원이 대세?… ‘깜짝 실적’ 기대에 줄상향
KB증권은 14일 SK하이닉스가 1분기 매출 54조원, 영업익 40조원을 거둘 것으로 전망했다. 이는 전년 동기 대비 각각 207%, 439% 증가한 수준으로, 컨센서스를 상회하는 실적 서프라이즈다.이미 대다수 증권사는 SK하이닉스의 영업이익이 40조원을 웃돌 것으로 봤다. 키움증권은 40조3000억원을, 유안타증권은40조4000억원, 흥국증권은 40조1000억원을 각각 예상했다.
SK하이닉스, 이달부터 M15X 신공장서 HBM4용 D램 생산 본격화
SK하이닉스의 M15X 공장은 이달부터 웨이퍼(반도체 원판) 투입량을 월평균 1만장 수준에서 점진적으로 늘려 내년에는 최대치인 월평균 8만장까지 확대할 예정이다. 특히 올해 장비 반입과 셋업 속도를 비춰볼 때 연내 해당 라인에서 월평균 3만장에서 최대 5만장 수준을 소화할 것으로 보인다. 일정도 당초 예정보다 두 달가량 앞당긴 셈이다. M15X에서 생산되는 D램은 대부분 6세대 HBM(HBM4)을 비롯한 고수익 제품에 할당되고 일부는 서버용 고성능 D램에 활용될 전망이다.
"이제 하이닉스가 보여줄 차례"…삼전 최대 실적에 기대감↑
에프앤가이드에 따르면 오는 23일 1분기 실적 발표를 앞둔 SK하이닉스의 실적 컨센서스(증권사 추정치 평균)는 매출 46조6252억원, 영업이익 31조5627억원으로 집계됐다. 이는 역대 최고 실적이었던 지난해 4분기(매출 32조8267억원, 영업이익 19조1696억원)를 가볍게 뛰어넘는 수치로, 분기 사상 최대 실적 경신이 유력한 상황이다.BNK투자증권과 하나증권 등 일부 증권사에서는 SK하이닉스의 1분기 영업이익이 35조원을 넘어설 것이라는 분석까지 내놓고 있다.
[단독] SK하이닉스 ADR 상장 주관사에 씨티·JP모건·골드만삭스·BofA 선정
SK하이닉스가 추진하는 미국 주식예탁증서(ADR) 상장 주관사에 씨티글로벌마켓증권과 JP모건, 골드만삭스, 뱅크오브아메리카(BofA) 등이 낙점됐다.업계에 따르면 SK하이닉스는 ADR 상장을 위한 주관사 선정을 마무리해 통보했다. 22년 만의 대규모 ADR 상장에 내로라하는 글로벌 IB들이 치열한 경합을 펼친 것으로 알려졌다. 미국 증시 상장인 만큼 미국계 IB들로 대규모 주관사단을 선정한 것으로 풀이된다.
노무라증권 "SK하이닉스 목표가 193만원으로 상향"
노무라증권은 이날 보고서에서 SK하이닉스에 대한 매수 의견을 유지하는 한편 "최근 지정학적 요인에 따른 주가 약세는 좋은 매수 기회"라고 판단했다.노무라증권은 "인공지능(AI) 호황 속에서 빅테크 기업의 투자 사이클이 AI 산업을 이끄는 핵심 동력이 될 것"이라며 "이는 단기적인 유가 상승 사이클보다 훨씬 길고 지속 가능할 것"이라고 설명했다.그러면서 2026년 2분기 메모리 가격 상승률이 기존 예상치를 크게 웃돌 것으로 예상했다.이에 따라 SK하이닉스의 2026년과 2027년 영업이익(OP) 전망을 각각 36%, 37% 상향한 256조원과 365조원으로 조정했다.
최태원 “2030년까지 메모리 부족”… SK하이닉스 美 상장도 공개 거론
최 회장은 16일(현지시간) 미국 캘리포니아주 새너제이에서 열린 엔비디아 연례 개발자 행사 ‘GTC 2026’ 전시장에서 기자들과 만나 “(메모리) 공급 부족 문제는 웨이퍼 부족에서 비롯되는데 더 많은 웨이퍼를 확보하려면 최소 4~5년이 걸린다”며 “2030년까지 (업계 전반의) 공급 부족이 20% 이상 지속될 것으로 예상한다”고 밝혔다. 이어 “가격 안정화를 위해 최선을 다하겠다”며 곽노정 SK하이닉스 최고경영자(CEO)가 조만간 D램 가격 안정화를 위한 새로운 계획을 발표할 것이라고 예고했다.최 회장은 SK하이닉스 미국 주식예탁증서(ADR) 상장도 “검토 중”이라고 말했다. 그는 “한국 주주들뿐 아니라 미국·글로벌 주주들에 노출될 수 있어 (상장이 결정되면) 더 글로벌한 회사가 될 수 있을 것”이라고 설명했다.
SK하이닉스, 현저한 저평가 구간 진입…"다수 모멘텀으로 향후 주가 매력도 더욱 확대"
류형근 대신증권 연구원은 "GTC 2026은 낸드(NAND) 시장에 대한 기대감을 증폭시킬 이벤트가 될 것"이라며 "동사의 경우, 인공지능(AI) 서버용 스토리지(Storage) 신제품 중 하나로 고대역폭 플래시 메모리(HBF)를 준비 중이다. 연내 개발을 완료하고 내년 제품 인증, 내후년 상용화를 목표하고 있는 것으로 추정된다"고 설명했다.더불어 "HBF 뿐 아니라, 솔리다임(Solidigm) 기반 QLC에서의 강점도 보유하고 있는 만큼 낸드에서의 성장 가치가 주가에 추가 반영될 것"이라고 바라봤다.마지막으로 "배당 정책 강화 및 미국 주식예탁증서(ADR) 발행 계획 구체화 등을 통한 주주환원 강화도 기대된다"고 조언했다.
SK하이닉스, 용인에 31조 투자…생산 늘리고 HBF로 판 키운다
SK하이닉스가 경기 용인 반도체 클러스터 1기 팹에 21조6000억원을 추가 투입한다.기존 투자분 9조4000억원을 포함하면 총 31조원 규모다.용인 클러스터는 총 4개 팹이 들어서는 초대형 사업이다.장비 투자까지 포함하면 개별 팹마다 수십조원이 추가로 투입될 것으로 예상된다. 완공 시 세계 최대 수준의 메모리 생산 거점으로 자리 잡을 것이란 관측이 나온다.SK하이닉스는 25일(현지시각) 미국 캘리포니아 샌디스크 본사에서 'HBF 스펙 표준화 컨소시엄 킥오프' 행사를 열고 상용화 전략을 공개했다.양사는 Open Compute Project(OCP) 산하에 전담 워크스트림을 구성하고 글로벌 표준 수립 작업에 착수할 방침이다. HBF는 초고속 메모리 HBM과 대용량 저장장치 SSD 사이를 잇는 새로운 계층이다. AI 산업의 무게중심이 학습에서 추론으로 옮겨가면서 대용량 처리와 전력 효율을 동시에 확보할 해법으로 주목받고 있다.}
34만전자·170만닉스 전망…맥쿼리 "메모리 공급부족 심화"
맥쿼리는 투자 판단의 전제가 바뀌었다고 강조했다.AI 서비스가 ‘학습(Training)’을 넘어 ‘추론(Inference)’ 중심으로 확산되면서, 시스템 성능을 좌우하는 병목이 연산(칩)만이 아니라 메모리로 이동하고 있다는 것이다.맥쿼리는 올해 1분기 D램과 낸드 계약 가격이 전 분기 대비 100% 상승할 것으로 내다봤다. 공급 여건 역시 빠르게 완화되기 어렵다고 봤다. 신규 팹 증설은 의사결정부터 양산까지 시간이 길고, HBM 등 고부가 제품에 생산이 집중되면 범용 메모리 공급은 상대적으로 더 빡빡해질 수 있다는 설명이다. 수요가 급격히 커지는 국면에서 공급이 뒤따르지 못하면 업황의 기울기가 더 가팔라질 수 있다는 판단이다.맥쿼리는 삼성전자의 올해·내년 EPS 전망치를 기존 대비 각각 73%, 82% 상향했고, SK하이닉스도 58%, 77% 높였다. 이익 전망이 급격히 올라가면서 밸류에이션 부담은 오히려 낮아진다는 논리다.맥쿼리 추정치 기준 내년 예상 PER는 삼성전자 3.7배, SK하이닉스 2.2배 수준으로 제시됐다. 맥쿼리는 “메모리 가격의 폭발적 상승이 향후 수년 내 이익을 수배 이상 키울 수 있다”며 낮아진 PER 자체가 상승 여력을 시사한다고 강조했다.}
185兆 전망까지 나왔다 SK하이닉스 '실적 계산기' 다시 두드리는 시장
SK하이닉스의 올해 연간 영업이익이 185조원에 이를 것이란 전망이 나왔다. 지난해 사상 최대 실적을 기록한 영업이익(47조2063억원)이 올해 4배 가까이 폭증할 것이란 관측이다. 보수적 추정으로도, 140조원은 넘을 것이란 전망이다.D램, 낸드 가격이 상승세를 지속하고 있는데다 이에 따른 고대역폭메모리(HBM)3E 가격 인상 가능성, HBM4 출하 비중 확대 등이 이유로 지목됐다. 미래에셋증권 김영건·정세훈 연구원은 "메모리 가격 상승세가 예상보다 강하며, 하반기에도 상승세가 지속될 것으로 전망된다"고 밝혔다.최태원 회장이 최근 미국 방문 기간, 빅테크 수장들과 만나 "메모리 반도체를(원하는 만큼)못 줘서 미안하다. 지금은 고객사가 원하는 만큼 메모리를 줄 수 없는 상황이다"라고 밝힌 것도 이런 상황을 방증한 것이다. 올해 AI용 메모리칩 수급은 공급대비 30% 부족할 전망이다.}
185兆 전망까지 나왔다 SK하이닉스 '실적 계산기' 다시 두드리는 시장
SK하이닉스의 올해 연간 영업이익이 185조원에 이를 것이란 전망이 나왔다. 지난해 사상 최대 실적을 기록한 영업이익(47조2063억원)이 올해 4배 가까이 폭증할 것이란 관측이다. 보수적 추정으로도, 140조원은 넘을 것이란 전망이다.D램, 낸드 가격이 상승세를 지속하고 있는데다 이에 따른 고대역폭메모리(HBM)3E 가격 인상 가능성, HBM4 출하 비중 확대 등이 이유로 지목됐다. 미래에셋증권 김영건·정세훈 연구원은 "메모리 가격 상승세가 예상보다 강하며, 하반기에도 상승세가 지속될 것으로 전망된다"고 밝혔다.최태원 회장이 최근 미국 방문 기간, 빅테크 수장들과 만나 "메모리 반도체를(원하는 만큼)못 줘서 미안하다. 지금은 고객사가 원하는 만큼 메모리를 줄 수 없는 상황이다"라고 밝힌 것도 이런 상황을 방증한 것이다. 올해 AI용 메모리칩 수급은 공급대비 30% 부족할 전망이다.}
'블랙록, SK하이닉스 지분 5% 확보…반도체 집중 투자 [투자360]
블랙록은 SK하이닉스 주식 3640만7157주를 보유해 지분율이 5%를 넘겼다고 공시했다. 블랙록이 SK하이닉스 지분을 5% 이상 보유한 것은 지난 2018년 5월 9일 이후 약 7년 9개월만이다.글로벌 대형 기관투자가가 다시 주요 주주로 올라선 것은 메모리 반도체 업황 개선 기대가 반영된 결과로 풀이된다. 최근 AI 서버 투자 확대와 고대역폭메모리(HBM) 수요 증가로 메모리 반도체 기업의 실적 개선 기대가 커지고 있기 때문이다.밸류에이션 측면에서도 반도체 업종의 상대적 매력은 높다는 평가다. 안현국 한화투자증권 연구원은 “현재 반도체 주가수익비율(PER)은 코로나 충격 저점 때보다 낮다”라며 “반면 반도체를 제외한 코스피 PER은 코로나 상승장 고점 때와 비슷할 정도로 높다”고 분석했다.}
AI 판 흔들 '괴물 스펙'…SK하이닉스 '비밀병기'에 관심 폭발-하락
SK하이닉스는 세계적 반도체 학회인 전기전자공학자협회(IEEE) 논문을 통해 'H3' 라는 새로운 반도체 콘셉트를 제시했다. H3는 HBM과 HBF를 활용한 하이브리드(Hybrid) 반도체 구조의 줄임말이다.H3 구조에서 눈에 띄는 것은 HBF다. HBF는 여러 개의 낸드플래시를 쌓아올리고, 낸드플래시들을 관통하는 수직 정보 이동통로(TSV)를 뚫어서 데이터 이동 속도를 극대화한 칩이다.엔비디아가 올 하반기에 출시할 루빈 등 최신 AI 반도체에는 GPU 옆에 HBM만 놓여 있다. 하지만 H3 구조에선 연산을 담당하는 GPU 옆에 HBM·HBF를 함께 배치한 것이 특징이다. SK하이닉스는 이 구조의 실현 가능성을 검증하기 위해 시뮬레이션 실험을 진행했다.회사는 이 실험에서 엔비디아 최신 GPU인 블랙웰(B200) 칩 옆에 8개의 5세대 HBM(HBM3E)과 8개의 HBF를 놓았다. 이렇게 했더니 전력 대비 연산 성능이 HBM만 있을 때보다 2.69배 개선될 수 있다는 실험 결과를 얻었다.특히 H3는 최근 AI 업계에서 주목받는 '추론' 영역에서 상당히 유리하다.
[단독] 삼성전자, HBM4용 D램만 月12만장 규모 증설
삼성전자는 회사의 최신 반도체 공장인 경기 평택 'P4'에 내년 1분기까지 월 10만~12만 장의 웨이퍼를 생산할 수 있는 D램 생산 라인을 새롭게 구축하겠다는 전략을 세웠다. 이 라인에는 HBM4에 쓰이는 1c D램 라인이 설치될 예정이다.업계에서는 삼성의 HBM4용 1c D램 신규 라인 구축을 상당한 규모의 투자로 평가한다. 현재까지 삼성전자는 월 66만 장의 D램 웨이퍼를 생산할 수 있는 라인을 보유하고 있다. 여기에 최대 12만 장의 새로운 설비를 구축한다면 1년 만에 최대 18%의 D램 생산 능력이 올라가는 것이다.
‘130만닉스’ 간다?…SK하이닉스, AI 메모리 초호황에 목표가 ‘쑥’
SK하이닉스는 컨퍼런스 콜을 통해 과거와 달리 인공지능(AI) 시대 메모리의 역할이 달라지고 구조적으로 수요가 증가하고 있다고 강조했다. 고대역폭메모리(HBM) 뿐만 아니라 서버를 중심으로 디램, 낸드 모두 수요가 증가하고 있으나 공급 생산능력이 이에 미치지 못해 ASP 상승이 지속될 것이란 설명이다.김연준 한국투자증권 연구원은 “AI 메모리 공급 부족으로 인한 ASP 상승과 이에 따른 SK하이닉스의 이익 추정치 상향은 상당 기간 지속될 것으로 전망한다”며 “SK하이닉스를 관련 섹터 내 톱픽 의견을 유지한다”고 말했다.
SK하이닉스, HBM4도 양보없다…"엔비디아 물량 3분의 2 확보"
엔비디아는 올해 차세대 인공지능(AI) 플랫폼인 베라 루빈 등에 사용할 HBM4 물량 중 약 3분의 2를 SK하이닉스에 배정한 것으로 알려졌다.업계 관계자는 "SK하이닉스가 전체의 70%에 가까운 물량을 배정받은 것으로 알고 있다"고 말했다.이는 지금까지 SK하이닉스가 엔비디아 수요 50% 이상의 HBM4를 공급할 것으로 예상된 데 비해 크게 늘어난 수준이다.
[단독] SK하이닉스, 마이크로소프트 차세대 AI칩에 HBM3E 단독 공급
반도체 업계와 증권가 등에 따르면 SK하이닉스는 26일(현지시간) 마이크로소프트가 공개한 ‘마이아 200’ AI 가속기에 HBM3E를 솔벤더로 공급 중이다. 마이아AI 가속기에는 총 216GB HBM3E가 사용되는데 SK하이닉스의 12단 HBM3E가 6개 탑재된다.마이크로소프트는 이날 마이아 200의 FP4(네자리 부동소수점) 기준 성능이 아마존의 자체 칩 ‘트레이니엄’ 3세대의 3배에 달하며 구글의 7세대 텐서처리장치(TPU) ‘아이언우드’보다도 연산 효율성이 높다고 밝혔다.이번 마이아 200에서도 ASIC에 탑재되는 HBM의 대용량 추세가 나타나고 있다. 마이아는 이전 세대에서 64GB의 HBM2E가 사용되었지만 이번에 216GB로 3배 이상 늘어났다.
SK하이닉스 "美 ADR 상장 검토 중이나 미확정"
SK하이닉스가 자사주를 미국 증시에 주식예탁증서(ADR·American Depositary Receipt)로 상장하는 방안을 검토 중이라고 밝혔다.SK하이닉스는 10일 조회공시 요구에 대한 답변을 통해 "당사는 자기주식을 활용한 미국 증시 상장 등 기업가치 제고를 위한 다양한 방안을 검토 중"이라고 밝혔다.김선우 메리츠증권 애널리스트는 최근 보고서를 통해 "SK하이닉스가 ADR을 발행할 경우 마이크론과의 밸류에이션 갭을 단숨에 좁힐 것으로 추정한다"며 "ADR만이 아닌, '주주가치제고' 계획으로 광범위한 정책이 발표될 경우, 주가는 당사의 적정가치에 더 이른 시점 도달 가능하다"고 밝혔다．
현대차證 "SK하이닉스, HBM 가격 협상 유리해질 것…목표가 74만원"
노근창 현대차증권 연구원은 "'스타게이트'(초대형 인공지능(AI) 인프라 구축 프로젝트) 진영의 공격적인 행보는 기존 시장을 지키려는 북미 클라우드 서비스 제공업체(CSP)의 데이터센터 고도화로 이어지고 있으며 범세계적인 추론 서비스 확대는 일반 데이터센터의 서버와 솔리드스테이트드라이브(SSD) 교체로 이어지고 있다"고 설명했다.이어 "SK하이닉스 지배력이 확고한 고대역폭메모리(HBM)도 엔비디아의 블랙웰 울트라와 북미 CSP의 맞춤형(Custom) 가속기 수요에 힘입어 여전히 수요가 왕성하고, 범용 메모리 가격 급등은 HBM 가격 협상에도 좀 더 유리하게 작용할 것"이라고 내다봤다.
SK하이닉스 "2030년까지 HBM시장 연 30% 성장 전망"
SK하이닉스가 인공지능(AI) 전용 고대역폭 메모리(HBM) 시장이 2030년까지 연평균 30% 성장할 것으로 전망했다. 클라우드 기업들의 AI 투자 확대가 시장 성장을 견인할 것으로 내다봤다.SK하이닉스는 고객의 니즈에 맞춘 맞춤형 HBM을 공급하는 것으로 대체 불가능한 경쟁력을 확보하겠다는 계획이다. 최 상무는 “우리는 고객에게 경쟁력 있는 제품을 자신있게 제공할 수 있다”고 말했다.차세대 HBM4에는 고객 맞춤형 로직 다이(베이스 다이)가 적용돼 경쟁사 제품으로 쉽게 대체할 수 없는 구조다. 현재 엔비디아가 SK하이닉스의 주요 HBM 고객으로 개별 맞춤형 HBM을 공급받고 있다. 최 상무는 “고객마다 원하는 성능과 전력 특성이 다르다”며 향후 맞춤형 제품 수요가 더욱 늘어날 것으로 전망했다.
HBM 독주' SK하이닉스, 분기 최대 영업익 9兆 찍을듯
SK하이닉스는 오는 24일 오전 올해 2분기 실적을 발표한다. 지난해 4분기 8조828억원의 사상 최대 영업이익을 기록했는데, 올해 2분기에는 최대 영업이익을 넘어서는 9조원대를 찍을 것이라는 전망이 나온다.하반기에는 엔비디아의 블랙웰, AMD의 MI350 제품을 중심으로 HBM3E 12단 수요는 본격 증가할 게 유력하다. SK하이닉스는 지난 3월 6세대인 HBM4 12단 제품 샘플을 주요 고객사에 제공했다고 밝혔다. HBM4부터 엔비디아 AI 가속기인 ‘루빈’에 탑재될 것으로 예측된다.
SK하이닉스 첫 시총 200조 돌파…HBM 경쟁력에 중동 휴전 '호재'
고영민 다올투자증권 연구원은 "7∼8월을 기점으로 AI 수요의 기업간거래(B2B) 확장에 대한 단서가 확인되면서 반도체 업종의 멀티플 상승 국면에 재진입할 것으로 예상된다"며 "AI 1라운드(2023∼2024년)에서와 마찬가지로 리레이팅을 기대한다"고 말했다.
[특징주] SK하이닉스, 경쟁 심화 우려에 장 초반 약세
마이크론 테크놀러지는 전날 보도자료를 통해 24GB 8단 HBM3E의 대량 생산을 시작한다고 밝혔다. HBM3E는 앞으로 나올 엔비디아의 H200 그래픽처리장치(GPU)에 사용되는 반도체로, 이 소식이 전해지면서 전날 미국 증시에서 마이크론의 주가는 4% 이상 올랐다.SK하이닉스는 다음달부터 HBM3E 출하를 시작할 예정이어서 경쟁이 심화될 것이라는 우려가 나온다.</t>
  </si>
  <si>
    <t>영풍</t>
  </si>
  <si>
    <t>251127 반도체 - (25.11.26)영풍 VS 고려아연, 경영권 분쟁 지속되나…‘선관주의의무 위반’ 여부 관련 첫 변론기일 내년 1월
250627 원전해체,스테이블 - 고려아연 vs 영풍, '법적 공방' 가열…대법원까지 간다
250310 개별주 - 주총을 앞두고 경영권 분쟁 재점화…고려아연 14%대↑
250121 트럼프 취임 첫날-로봇, 조선 강세 - 법원, 고려아연 '집중투표제' 안건 제동...영풍 가처분 '인용'
241202 개별주 장세 - 고려아연 내일 이사회…다음달 23일 '표 대결' 임시주총 열릴듯
241125 이재명 무죄-이재명, 바이오 - ‘역풍’ 맞은 영풍…머스트자산 “자사주 전량 소각” 요구
241031 삼성 HBM 4분기 중 판매가능-반도체주 강세 - 금감원, 고려아연 유상증자 제동?…"살펴보는 중" - 상승
240920 바이오주 강세 - 불붙은 경영권 분쟁…영풍정밀 공개매수가 돌파
240919 ‘생물보안법’ 美 하원 통과-바이오강세 - 돈→명분→재계→정치권…판 커지는 고려아연 경영권 분쟁
240913 추석 연휴 개별주 - [단독] 영풍·MBK, 법원에 고려아연 자사주 취득 금지 가처분신청
240129 “韓증시 저평가 해소될까”… 자사주 제도 손질 기대감에 지주사 주가 ‘활활’
230725 이차전지 광기 - (23.07.12)아연價 3년래 최저..고려아연, 배터리 소재로 4분기 반등 노린다</t>
  </si>
  <si>
    <t>1. 고려아연의 최대주주인 영풍
2. 지주사</t>
  </si>
  <si>
    <t>고려아연{250121 트럼프 취임 첫날-로봇, 조선 강세 - 법원, 고려아연 '집중투표제' 안건 제동...영풍 가처분 '인용'</t>
  </si>
  <si>
    <t>LS네트웍스</t>
  </si>
  <si>
    <t>260429 전력수요,SOFC,석유화학 - 中막혔을 때 노젓자…LS에코에너지, 희토류·HVDC 동시 가동[클릭 e종목]
250429 SKT해킹,보안,대선,바이오 - LS전선, 미국에 해저케이블 공장 착공…트럼프 2기 첫 한국 기업 투자
250313 개별주-유리기판, 양자 - 특허소송 이긴 LS, 상대방 호반의 지분매입에 주가도 19% 급등(종합)
250212 한화그룹주+방산+조선+반도체 강세 - 구자균 LS일렉트릭 회장 "美데이터센터 수주 임박…관세는 기회"
250117 트럼프 취임 전 보합-반도체,전력,정치 강세 - [단독] 美 빅테크, LS에 AI 전력기기 '러브콜'
240315 LS그룹, 3년내 4개사 상장...미국 IPO도 추진
240123 [특징주] LS네트웍스, 이베스트증권 대주주 소식에 연일 강세
240119 [특징주] 사모펀드 빼고 이베스트증권 직접 지배...LS네트웍스 급등
231130 (23.11.27)LS전선아시아, 희토류 등 신사업 추진…LS에코에너지로 사명변경
231016 LS전선, 싱가포르서 1130억원 규모 '초고압 케이블' 수주
베트남 해저사업 뛰어든 LS전선아시아…그룹주 들썩
231013 [특징주] LS전선아시아, 해저케이블 사업 MOU 체결에 강세
키움증권 “LS전선아시아 목표주가 상향, 3분기 영업이익 사상 최대 근접”
230816 "LK-99, 초전도체 맞다" 한마디에 모비스·서남 등 관련주 연일 상승세
230814 [특징주] 파워로직스, “LK-99 상온 초전도체·강자성체 둘 다 맞다” 발언에 강세
'재생에너지' 시대…호황 누리는 LS·대한전선
230802 광풍 부는 초전도체 테마株…관련주 릴레이 상한가
LS전선아시아, 모회사 세계최초 차세대 초전도 케이블 개발 성공 최초 국제인증 부각 ↑
230731 LS, 2차전지·친환경 투자 확대
에코프로·포스코 다음은 ‘LS그룹주’…“고점 논하기 일러” [이코노 株인공]
230728 이차전지 반등
230727 “LS, 업황 호황기 진입…사상 최대 영업익 전망” - (23.07.26)美·유럽, 해저케이블 공급대란 조짐… 몸값 뛰는 전선 메이저
230726 이차전지 급등 후 급락 - ls네트웍스는 상
230725 이차전지 광기 - [특징주] ‘2차전지 사업성’ 부각된 LS, 제2의 포스코홀딩스 될까…상한가 달성
"에코프로·포스코 다음은 여기"…2차전지 진출 이 기업 '상한가'</t>
  </si>
  <si>
    <t>1. 전력수요2</t>
  </si>
  <si>
    <t>1. 이차전지 - 전구체
2. 초전도체 - 초전도 케이블 - LS전선
3. 이베스트증권의 최대주주
4. LS그룹주 - 전력수요1
5. 해저케이블</t>
  </si>
  <si>
    <t>유수홀딩스</t>
  </si>
  <si>
    <t>현대건설</t>
  </si>
  <si>
    <t>260908 대미투자원전 - '美 투자·AI 데이터센터' 모든 게 호재...건설주도 날개 [종목 NOW] - 대미투자 2000억弗 중 60%가 ‘원전’…韓 시공·제조 역량 주목
260903 알래스카 - (26.09.02)"상용화 앞둔 SMR, 2050년 원전 155기 규모까지 성장 전망" - (26.09.02)원전 ‘기대’ 넘어 ‘계약’으로…건설사 해외 수주 성적표 주목 - [산업·에너지] 테라파워, 차세대 원전 공급망 전면 구축…‘원자로 기술’에서 ‘산업 생태계’
260826 원전 - [특징주] 미·이란 휴전 합의 보도에 재건 기대감↑…건설株 장 초반 강세 - GS건설 목표가 줄줄이 올린 증권가…"동해 AIDC로 12조 잠재 수주" - 한화證 "대우건설, 신규수주·주택 개선에 원전·LNG 기대…목표주가 204%↑"
260825 지수양전,원전 - 현대건설, 원전 역량 주목…원전 투자 중요 구간-KB증권
260819 대북 - (26.08.18)현대건설, 테라파워 원전 사업 EPC 우선권 확보…빌게이츠와도 회동
260806 개별주 - 빅테크와 AI 데이터센터 협력, 美 에너지시장 진출 가능성도...고개드는 건설株 - 자이에스앤디, 주택 원가율 개선 및 데이터센터 모멘텀 추가…목표가↑-한화
260629 호남,코스닥,이차전지,바이오 - 훈풍, 중견 건설사까지 번졌다 [집슐랭] - "원전 다음은 반도체"…호남 클러스터에 건설주 '꿈틀’ - 화되면 지방 산업단지 개발과 기반시설 구축이 함께 진행되면서 건설사들의 중장기 수주
260610 코스피급락 - IBK투자, 현대건설 CB 발행에 "주주가치 훼손 우려 제한적" - 현대건설, 5000억 전환사채 발행…원전·SMR 투자 실탄 확보
260408 재건,반도체 - 2주 휴전에 건설주 '불기둥'…DL이앤씨 20%·대우건설 19%대 강세[특징주]
260401 통신,반도체 - [특징주] 종전 기대감·에너지 안보 중요성 부각…건설주 강세 - (26.03.27)미래에셋증권 "현대건설, 미국 원전 기대 반영…목표가 19만5000원으로 40% 상향" - 현대건설·GS건설, 국내 첫 평저형 액체수소 저장탱크 개발 착수 - 현대건설 원팀 '홀텍' 英서 SMR 2단계 승인 받아
260225 현차로봇,로봇,반도체 - 美 홀텍, 인도에 'SMR 200기' 짓는다…구자라트에 거대 생산 거점 구축 - (26.02.24)한화證 “현대건설, 원전 포함한 대규모 수주 쏟아질 것…최선호주 유지”
260223 MLCC,바이오,전력수요 - KB증권 "현대건설, 한미 원전협력 수혜 기대…목표가↑"
260204 태양광,에너지,개별 - 투자 압박 나선 美 ‘미국 내 원전 건설’ 요구한 듯… 김정관 이어 조현 급파 - 현대건설, 목표가 25%↑…美 원전착공 가속화 수혜-NH
260203 지수반등,반도체,우주 - 현대건설, 지난해 4분기 흑자전환 예상-교보증권
260123 스테이블,바이오 - [특징주] 현대건설, 2월 MSCI 편입 기대감에 급등세
260120 원전,우주,현차로봇 - [단독] 원전 필요하다는 국민 응답 70% 근접 - (26.01.15)"대우건설, 4분기 실적 부진 전망에도 체코 원전 기대 유효" &lt;미래에셋證&gt;
260112 로봇,원전,개별 - (26.01.10)메타, AI 인프라 동력으로 원자력 선택…원전 6기 분량 에너지 확보
251205 현차,바이오 - "전력 없으면 AI도 없다"…美원전 '훈풍'에 K원전 수혜 기대감 - ‘K-건설’, 美 원전 르네상스 ‘탑승’ 초읽기
251203 로봇,개별 - 내년 해외 원전 르네상스 열린다… 'K 원전' 기대감 고조 - [단독] 현대건설·홀텍, 美 미시간주 SMR 6000억 보조금 획득…착공 가시화
251126 바이오,반도체,신규주 - 현대건설, 미국 대형 원전 참여 관련 "기본설계 계약 체결…EPC는 미확정"
251029 전력,원전,6G,반도체 - ‘마스가’ 이어 ‘마누가’까지… 한미 원전·조선 투트랙 협력 부상 - 美, 웨스팅하우스와 '800억 달러' 원전 추진...현대건설·두산에너빌 수주 기대
251024 이차전지,반도체,개별 - [단독]韓, 美에 원전 협력 ‘MANUGA’ 제안 검토...무역협상 제2의 카드로 - 현대건설 불가리아 원전 파트너 건설사, 한국 찾아 진행 상황 논의
250806중국-화장품,여행,호텔,이차전지,원전 - 덴마크·스페인·벨기에도 원전에 기웃…네덜란드는 전담 인력 30배↑
250731 조선,대북,개별 - 한수원, 혁신형 SMR 들고 북유럽 진출 타진…노르웨이 눈독 - 현대건설, 美 페르미 아메리카와 세계 최대 'AI·에너지 복합단지' 건설
250721 이차전지,개별 - (25.07.20)찬반 논쟁 속 탄력 받는‘SMR 특별법안’… 與 주도 입법 논의 ‘속도’ - NH투자증권 "현대건설, 대형원전·SMR 모두 시공 가능한 국내 유일 건설사"
250708 증권사,지주사,은행,원전,전력,화장품 - 美, 글로벌 원전 산업 주도권 확보 위해 SMR·대형원전 동시 추진
250625 STO,에너지,개별 - [단독]상용화 머지 않았다…원안위, SMR 안전성 검증에 1278억 투입
250616 전력,원전,코인,정책 - 호재 쏟아지더니…"李, G7 간다" 소식에 또 신고가[특징주] - 글로벌 전력 부족에…불 뿜은 美 원전주
250604 이재명당선-지역화폐,지주사,증권사,AI, 원전 - 메타도 원전 진격… "AI 발전에 필수" - 현대건설, 원전 수혜·수익성 개선 기대…"건설 대장주 주목"
250602 대선,지역화폐,태양광,AI,개별 - 대만에 脫탈원전 요구한 젠슨 황 엔비디아 CEO, "원전 없이는 AI 못해"
250530 에너지,이차전지,바이오,통신 - 이재명 "원전에 과하게 의존? 후손에 폐기물 떠넘기는 것"-하락
250529 상법개정-지주사증권사,에너지,바이오 - "전력이 승패 좌우" 원전 뛰어드는 빅테크
250527 바이오,전력,개별 - [클릭 e종목] "현대건설, 원전 부활 수혜 최선호주"
250526 원전,에너지,바이오,유리기판 - 트럼프, '18개월 내 신규 원전 허가' 행정명령…"2050년까지 발전량 4배"
250523 원전,CBDC,개별 - "美, 원전 승인 절차 19개월로 줄인다" 트럼프, 이르면 오늘 행정명령 서명 - 트럼프, 원전 활성화 '행정명령' 기대감…국내 원전주 강세
250225 양지수하락-개별주 - [특징주] 현대건설, 자회사 현엔 시공 고속도로 붕괴 사고에 약세-하락
250122 트럼프, 미 AI인프라 769조투자-트럼프트레이드 - '어닝쇼크' 낸 현대건설, 장 중 7%대 급등…이유는?
230828 [단독]尹정부 첫 SMR 수주 가시권…"美 본토서 최대 4조원"
[특징주]원전 관련株, 현대건설 등 美 SMR 첫 수주 전망에 강세
230120 대형공사 잇달아 따낸 현대건설, 작년 수주 신기록</t>
  </si>
  <si>
    <t>1. 원전20-3
2. SMR5-3
3. 원전건설2
4. 건설2
5. 데이터센터1
6. 재건1</t>
  </si>
  <si>
    <t>1. 인프라
2. 원전20 - SMR5-1</t>
  </si>
  <si>
    <t>[주요 제품]-국내외 대형 원전 및 아랍에미리트 바라카 원전
웨스팅하우스 AP1000 대형 원전과 300MW급 SMR 등 차세대 원전 건설에 동시 대응 가능한 국내 건설사 중 독보적인 설계·시공 역량을 보유하고 있으며, UAE 바라카 원전의 성공적 완공을 통해 글로벌 시장에서 검증된 대형 원전 EPC 역량을 확보하고 있습니다.
[신사업]-차세대 소형모듈원전(SMR) 상용화 및 미국 본토 착공
홀텍과 협력하여 미국 미시간주 펠리세이즈 SMR 사업에 대해 6,000억 원 규모의 정부 보조금을 확보했으며, 2026년 착공을 목표로 글로벌 SMR 시장 진입을 본격화하고 있습니다.
[신사업]-AI 데이터센터 연계 초대형 에너지 복합단지
페르미 아메리카와 협력해 텍사스주에 원전·SMR·가스·태양광·ESS를 통합한 11GW급 AI·에너지 복합단지 건설 프로젝트에 참여하며, AI 데이터센터 전력 인프라 수요를 흡수하고 있다.
[기술 경쟁력]-원전 표준 설계를 기반으로 한 대형 원전 EPC 및 기본설계(FEED) 역량
미국 페르미 아메리카와 대형 원전 기본설계 계약을 체결하며 단순 시공을 넘어 사업 초기 단계부터 참여하고 있으며, 글로벌 기업들과의 협력을 통해 수주 상품 및 시장을 다변화하고 있습니다.
[고객사/수주]-글로벌 원전 시장 핵심 레퍼런스 확장
불가리아 코즐루두이 원전 본계약(약 60~70억 달러) 체결을 앞두고 있으며, 미국 홀텍 및 웨스팅하우스와의 파트너십을 통해 북미와 유럽 등 글로벌 시장 수주를 확대하고 있습니다.
[산업 환경]-글로벌 원자력 발전 용량 확충 및 에너지 안보 강화
미국 정부의 2050년 원전 용량 4배 확충 행정명령 및 AI 구현을 위한 대규모 전력망 수요 증가로 인해 전 세계적인 원전 부활 및 에너지 복합단지 수요가 급증하고 있습니다.</t>
  </si>
  <si>
    <t>대미투자 2000억弗 중 60%가 ‘원전’…韓 시공·제조 역량 주목
1300억弗 원전사업, 상업성·투자회수·국내기업 참여 '최적'
원전의 경우 미국에선 시공능력을 보유한 회사가 거의 없어 결과적으로 한수원, 두산에너빌리티, 현대건설 등 한국기업에 의존할 수밖에 없다. 한국기업으로 구성된 팀코리아가 설계·조달·시공을 턴키 방식으로 한번에 수주하는 EPC 사업으로 추진될 가능성도 높다.
현대건설, 원전 역량 주목…원전 투자 중요 구간-KB증권
장 연구원은 "DOE(미국 에너지부) 175억달러 공급망 대출(Supply Chain Loan) 지원 결정에 따라 하반기부터 미국 전력사업자들의 신규 원전 추진 선언이 기대된다"며 "현대건설의 핵심 파트너인 홀텍의 IPO(기업공개), 팰리세이드 원전 재가동, SMR(소형모듈원자로)착공이 맞물릴 것으로 기대된다"고 했다. 이어 "하반기 중에 한국의 미국 원전 산업 투자윤곽 역시 드러날 것"이라고 했다. 그러면서 "한국 대표 원전 기업이자 글로벌 원전 기업으로 거듭날 현대건설을 변함없이 최선호주(가장 선호하는 종목)로 제시한다"고 했다.
(26.08.18)현대건설, 테라파워 원전 사업 EPC 우선권 확보…빌게이츠와도 회동
현대건설이 미국 원전기업 테라파워의 차세대 원전 '나트륨(Natrium)' 후속 사업 최대 8기에 대한 설계·조달·시공(EPC) 우선권을 확보했다. 미국에서 건설 중인 첫 차세대 원전 '케머러 1호기'에 이은 후속 호기 시공과 공동 영업 등도 논의할 계획이다.
현대건설, 5000억 전환사채 발행…원전·SMR 투자 실탄 확보
현대건설은 전날 임시 이사회를 열고 5000억원 규모의 사모 전환사채 발행을 결정했다.
NH투자증권이 2000억원, 한국투자증권과 키움증권이 각각 1500억원을 인수한다.이번 전환사채 발행은 원전과 SMR, 신재생에너지 등 미래 에너지 시장 확대에 대응하기 위한 운영자금 확보 차원이다. 조달 자금은 올해와 내년에 각각 2500억원씩 사용될 예정이다. 현대건설은 미국·유럽 지역 SMR 및 대형 원전, 해상풍력, 태양광, 수소 프로젝트 등 뉴에너지 사업에 투자할 계획이다.전환사채의 표면이자율과 만기이자율은 모두 0.0%다.
(26.03.27)미래에셋증권 "현대건설, 미국 원전 기대 반영…목표가 19만5000원으로 40% 상향"
현대건설·GS건설, 국내 첫 평저형 액체수소 저장탱크 개발 착수
현대건설 원팀 '홀텍' 英서 SMR 2단계 승인 받아
미국 원자력 기업 홀텍 인터내셔널이 개발한 소형모듈원전(SMR)이 영국 원전 규제 당국의 승인을 획득했다. 홀텍의 유럽 진출이 가시화됨에 따라 현대건설의 글로벌 사업 확대가 기대된다.
(26.02.24)한화證 “현대건설, 원전 포함한 대규모 수주 쏟아질 것…최선호주 유지”
송유림 한화투자증권 연구원은 “현대건설은 국내 건설사 중 가장 많은 원전 시공 경험을 보유하고 있으며, 한국형 원전의 유일한 수출 사례인 아랍에미리트(UAE) 바라카 원전을 성공적으로 수행한 사업자”라며 “웨스팅하우스와의 대형 원전 협력, 홀텍과의 소형모듈원전(SMR) 사업 등 글로벌 원전 시장 확대 국면에서 실질적인 수주 가능성을 확보하고 있다”고 평가했다.특히 올해는 글로벌 원전 사업의 첫 설계·조달·시공(EPC) 계약이 예정돼 있고, 데이터센터·해상풍력·관계사 공사·복합개발·도시정비 등 비원전 부문에서도 대형 프로젝트 발주가 이어질 전망이다. 송 연구원은 “전방위적 수주 확대가 가시화되면서 향후 영업이익의 퀀텀 점프를 위한 기반이 마련되고 있다”고 분석했다.}
KB증권 "현대건설, 한미 원전협력 수혜 기대…목표가↑"
장문준 연구원은 "미국이 올해 중 정부 주도의 원전 발주 구조(SPC)를 준비하고, 내년부터 2029년 1월 사이 총 8∼10기의 대형원전 FID(최종투자결정)를 순차적으로 완료할 가능성이 있다"고 말했다.이어 "미국과 이를 함께 만들어 갈 수행 파트너는 다수 원전을 실제 건설해 본 경험이 있어야 하며, 미국 산업 전략과 지정학적 이해관계에 부합하는 등 여러 조건이 필요하다"며 "20개의 한국 대형원전 완공 경험, 4개의 해외 대형원전 완공 경험, 미국 표준 노형 개발사로 자리 잡아 가고 있는 웨스팅하우스와의 협력관계까지, 모든 것은 현대건설을 가리킨다"고 강조했다.}
'KB증권 "현대건설, 한미 원전협력 수혜 기대…목표가↑"
장문준 연구원은 "미국이 올해 중 정부 주도의 원전 발주 구조(SPC)를 준비하고, 내년부터 2029년 1월 사이 총 8∼10기의 대형원전 FID(최종투자결정)를 순차적으로 완료할 가능성이 있다"고 말했다.이어 "미국과 이를 함께 만들어 갈 수행 파트너는 다수 원전을 실제 건설해 본 경험이 있어야 하며, 미국 산업 전략과 지정학적 이해관계에 부합하는 등 여러 조건이 필요하다"며 "20개의 한국 대형원전 완공 경험, 4개의 해외 대형원전 완공 경험, 미국 표준 노형 개발사로 자리 잡아 가고 있는 웨스팅하우스와의 협력관계까지, 모든 것은 현대건설을 가리킨다"고 강조했다.}
현대건설, 지난해 4분기 흑자전환 예상-교보증권
이상호 연구원은 "현대건설의 지난해 4·4분기 영업이익은 1090억원으로 흑자전환이 예상된다"면서 "컨센서스에 부합하는 수준"이라고 말했다.펠리세이즈 프로젝트는 지난 1월 LWA 신청 완료했으며 연말에 승인을 목표로 삼고 있다.팰리세이즈 SMR-300 FOAK 프로젝트는 미국 시카고에서 북동쪽으로 약 120km 떨어진 미시건주 코버트에 위치한 팰리세이즈 원자력발전단지에 300MW급 SMR 2기를 신설하는 사업이다.그는 "1·4분기 중으로 부지 착공부터 먼저 시작하면서 EPC 계약 추진을 기대할 수 있다"면서 "전체 공사 계약 규모는 약 4조9000억원으로 예상된다"고 말했다.
(26.01.15)"대우건설, 4분기 실적 부진 전망에도 체코 원전 기대 유효" &lt;미래에셋證&gt;
김 연구원은 “체코 두코바니 원전 본계약 체결 가능성과 더불어, 도시가스·에너지 관련 부문에서 추가적인 성과가 기대된다”며 “원화 약세 환경에서는 해외 공사 관련 환 평가이익도 긍정적으로 작용할 것”이라고 밝혔다.
[단독] 현대건설·홀텍, 美 미시간주 SMR 6000억 보조금 획득…착공 가시화
현대건설과 홀텍 인터내셔널이 미국 정부로부터 미시간주(州) 소형모듈원전(SMR) 개발 사업과 관련해 6000억원에 달하는 보조금을 따냈다.미국 에너지부(DOE)는 3일 홀텍 미시간주 펠리세이즈 SMR 사업에 4억 달러(약 5900억원)의 보조금을 지급하기로 했다.이 사업은 홀텍 소유의 팰리세이즈 원전 단지에 300㎿(메가와트)급 SMR 2기를 신설하는 것이다. 현대건설이 시공을 맡는다. 내년 1분기 착공해, 빠르면 2030년 상업운전을 시작한다는 계획이다.
현대건설, 미국 대형 원전 참여 관련 "기본설계 계약 체결…EPC는 미확정"
현대건설은 같은 날 보도된 '현대건설, 국내 첫 미국 대형 원전건설 참여…60조 잭팟 터트리나' 기사와 관련해 "올해 10월24일 FERMI America와 미국 대형 원전 건설 기본설계 계약을 체결한 것은 사실이지만 EPC 계약은 내년 체결을 목표로 사업성·안전·공기 등 구체적인 사항을 검토 중"이라고 밝혔다.이어 회사는 "보도된 내용과 같은 규모나 조건은 아직 확정된 바 없다"며 "향후 구체적인 내용이 결정되는 시점 또는 3개월 이내에 재공시할 예정"이라고 설명했다.
현대건설, 美 페르미 아메리카와 세계 최대 'AI·에너지 복합단지' 건설
페르미 아메리카는 차세대 인공지능(AI) 구현에 필요한 기가와트(GW)급 전력망 구축을 선도하고 있는 미국의 민간 에너지 디벨로퍼다.페르미 아메리카가 추진 중인 본사업은 미국 텍사스주 아마릴로 외곽 약 2335만㎡ 부지에 조성되는 세계 최대 규모의 민간 전력망 캠퍼스 개발 프로젝트다.해당 캠퍼스에는 △AP1000 대형 원전 4기(4GW) △소형모듈원전(SMR, 2GW) △가스복합화력(4GW) △태양광 및 에너지저장시스템(1GW) 등 총 11GW 규모의 에너지원이 통합된다. 이를 통해 초대형 AI 데이터센터를 단계적으로 구현할 계획이다.
현대건설, 원전 수혜·수익성 개선 기대…"건설 대장주 주목"
불가리아의 코즐루두이 대형 원전(2200MW급) 2기의 본계약 체결이 연말로 예정돼 있으며, 수주 규모는 약 60~70억 달러에 달할 전망이다. 미국도 최근 2050년까지 원자력 발전 용량을 4배 확충하는 행정명령을 발표하며 원전 확대에 본격 나섰다. 현대건설은 웨스팅하우스와 함께 미국·유럽 다수 국가의 원전 프로젝트에 참여하고 있어 중장기적인 수혜가 기대된다.SMR 부문에서도 현대건설은 미국 ‘펠리세이즈 프로젝트’의 올해 하반기 착공을 목표로 하고 있으며, 영국에서도 SMR 사업자 숏리스트에 포함될 가능성이 있는 것으로 전해졌다.
[클릭 e종목] "현대건설, 원전 부활 수혜 최선호주"
현대건설은 이미 국내 원전과 아랍에미리트(UAE) 바라카 원전을 성공적으로 완공한 바 있다. 과거 국가 주도 수주 방식을 넘어 글로벌 기업들과 장기 협업을 통해 수주 상품과 시장을 다변화시키고 있다. 올해 하반기 미국 홀텍과 손잡고 소형모듈원자로(SMR)를, 올해 말이나 내년 초부터는 미국 웨스팅하우스와 함께 대형 원전에서 성과를 낼 것으로 보인다. 강 연구원은 "원전은 새로운 시대정신이 됐다"며"현대건설은 글로벌 원전 건설의 '표준'을 제시하는 기업이 될 것"이라고 강조했다.
어닝쇼크' 낸 현대건설, 장 중 7%대 급등…이유는?
연 1조원 이상 영업손실로 역대 최악의 성적표다. 연결 자회사 현대엔지니어링의 해외 프로젝트에서 발생한 일회성 비용이 반영된 영향으로 해석된다. 대내외 경영환경의 불확실성 확대, 고환율·원자재 가격 상승 등도 이유로 꼽힌다.크게 악화한 실적을 냈음에도 불구하고 주가는 급등하고 있다. 부실 요인을 모두 털어냄에 띠라 향후 실적 부담을 해소했다는 기대감 덕이다. 신규 수주 금액이 연간 목표치를 상회하는 등 꾸준히 호조를 보이고 있는 점도 긍정적이다.
[특징주]원전 관련株, 현대건설 등 美 SMR 첫 수주 전망에 강세
언론보도에 따르면 현대건설과 미국의 원전 설계·제조업체인 홀텍사는 오는 2026년 차세대 원자력 발전으로 각광받는 SMR 건설을 미국 본토에서 착공할 것으로 전해진다.특히 SMR 1기 건설에 최소 1조원의 자금이 투입되는 것을 고려하면 총사업비는 최소 4조원을 넘어설 것으로 예상된다. 이와 관련 오는 2026년에는 착공이 시작되고, 3년 내 완공 목표를 잡고 있는 것으로 전해진다.</t>
  </si>
  <si>
    <t>현대건설우</t>
  </si>
  <si>
    <t>이화산업</t>
  </si>
  <si>
    <t>230427 이차전지 수주잔고 건 강세</t>
  </si>
  <si>
    <t>미래차 - 이차전지 - 이아이디, 이화전기, 이트론</t>
  </si>
  <si>
    <t>아크릴</t>
  </si>
  <si>
    <t>260901 탈모,대북 - 아크릴, 310억 매개변수 AI로 구글·앤트로픽·오픈AI 제쳤다…'소버린 AI' 기술력 입증
260414 광통신,반도체,보안 - 아크릴 "국산 소형AI로 클로드 오퍼스4와 GPT 5.1보나 나은 성능 구현"
260407 중동전쟁,개별주 - 아크릴 "자사 GPU 클러스터 최적화 기술, 최대 25배 성능 개선 효과 확인"
260313 AI,바이오,광통신 - 신한證 "아크릴, 엔비디아 GPU 26만장 도입 직접적 수혜"
260211 로봇,개별 - 아크릴, ‘AI 인프라계 엔비디아’ 노린다…GPU 효율·구축 90% 단축 승부수 - LG家 피지컬AI 로봇으로 판 바꾼다··아크릴, 실시간 로봇제어로 피지컬AI 핵심 축
260210 반도체,개별
260202 워시발 급락 - (26.02.01)염익준 아크릴 CTO "GPU 관리기술 독보적...한국판 쿠다 생태계 구축" - 아크릴, 27.9억 규모 AI 교육솔루션 공급 계약 체결
260128 반도체,이차전지 - 아크릴, 실시간 로봇 제어 기술로 피지컬 AI 시장 공략..."로봇 연동 성공"
251223 조선,로봇 - 아크릴 "올해 공공부문 12건 AI 도입 및 운영 국책사업 수주"
251216 탈모,바이오,개별 - (25.12.01)아크릴, IPO 기업 설명회 개최…'소프트웨어 엔비디아' 비전 제시</t>
  </si>
  <si>
    <t>1. AI4
2. 로봇3
3. 반도체2</t>
  </si>
  <si>
    <t>1. AI3 - 플랫폼 - GPU최적화
2. 로봇3 - LG로봇</t>
  </si>
  <si>
    <t>아크릴, 310억 매개변수 AI로 구글·앤트로픽·오픈AI 제쳤다…'소버린 AI' 기술력 입증
아크릴이 자체 개발한 보건의료 특화 인공지능(AI) 모델로 구글·앤트로픽·오픈AI 등 글로벌프론티어 AI 모델을 앞선 성능을 기록했다고 밝혔다. 아크릴은 보건의료 특화 AI 모델 '아름(ALLM).H2 프랭크(FRANK)'가 한국 보건의료인 국가시험 기반 공개 벤치마크'KorMedMCQA'에서 의사시험 435문항을 모두 맞혔다고 밝혔다. 아크릴은 이 같은 기술을기반으로 의료 AI의 활용처를 의료진에서 병원 전체 직군과 바이오·제약 분야로 확대할 계획이다. 진료와 임상 업무뿐 아니라 연구, 원무·행정 등 병원 내 다양한 업무를 지원하고바이오·제약 기업의 연구개발과 임상 관련 업무에도 적용한다는 전략이다.
아크릴 "국산 소형AI로 클로드 오퍼스4와 GPT 5.1보나 나은 성능 구현"
아크릴은 자체 개발한 의료 특화 파운데이션 모델 ‘아름.H(ALLM.H)’가 한국 의사국가시험(KMLE) 기출문항 기반 의료 AI 평가 벤치마크인 ‘KorMedMCQA Doctor Test’에서 96.78%의 정답률을 기록, 현존 최고성능(SOTA)을 달성했다고 밝혔다.이는 앤트로픽의 ‘Claude Opus4(96.55%)’, 오픈AI의 ‘GPT-5.1(90.11%)’,구글 Gemini 2.5 Pro(90.8%)’를 모두 웃도는 수준으로, 국내 의료 특화 AI 모델의 경쟁력을 입증한 사례로 의미가 크다고 회사는 설명했다.
아크릴 "자사 GPU 클러스터 최적화 기술, 최대 25배 성능 개선 효과 확인"
아크릴은 자사의 GPU 클러스터 최적화 기술 'JONATHAN GPUBASE(GPUBASE)'가 실제 GPU 클러스터 운영 환경에서 최대 25배의 성능 개선 효과를 확인했다고 밝혔다.이번 성과는 미국 소재 글로벌 탑티어 클라우드 서비스 제공사(CSP) 환경에서 수백 대 규모 GPU 클러스터를 대상으로 진행한 'K-Scale Evaluation' 사전 평가를 통해 확인됐다. 아크릴은 총 7개 시험 항목에 대한 정량 검증을 완료하며 실제 운영 환경에서의 성능 안정성과 운용 역량을 입증했다.
신한證 "아크릴, 엔비디아 GPU 26만장 도입 직접적 수혜"
최승환 신한투자증권 연구위원은 "글로벌 이더넷 기반 데이터센터 시장이 고성장 중인 가운데 아크릴의 GPU 가용성 최적화 소프트웨어 GPU베이스는 고가의 인피니밴드 대체가 가능하다"면서 "해당 분야 뚜렷한 경쟁자가 없고 해외 빅테크는 자사 기술을 상품화하지 않으며, GPU베이스는 특정 하드웨어 환경에 종속되지 않고 범용적으로 확장 가능하기 때문에 AI 데이터센터 최적화 시장에서 사실상 독식 구조"라고 설명했다.최 연구위원은 "엔비디아가 국내 제공하기로 한 26만장 규모 국가·대기업 단위 대형 GPU 납품 프로젝트로 아크릴에 대규모 수주 기회가 발생했다"며 "엔비디아 GPU 공급 대상 주체 및 해외 하이퍼스케일러와도 사업 논의 중으로, 블랙웰의 높은 단가 감안 시 수주기회는 1조원을 웃돌고 가시화 시점은 올해 3분기로 전망한다"고 말했다.
LG家 피지컬AI 로봇으로 판 바꾼다··아크릴, 실시간 로봇제어로 피지컬AI 핵심 축
아크릴은 지난 2018년 LG전자가 유상증자에 참여해 보통주 33만6000주를 취득, 약 10억원 규모의 지분(10%)을 확보하며 전략적 협력 관계를 맺은 기업이다.피지컬 AI는 텍스트 기반 생성형 AI와 달리, 물리세계에서 인지·판단·행동이 동시에 요구되는 기술 영역로서, 멀티모달 데이터 처리, 초저지연 추론과 실시간 제어 능력이 핵심 경쟁력으로 꼽힌다. 아크릴은 이러한 기술 역량을 통해 AI 플랫폼을 로봇과 현실 세계가 상호작용하는 수준까지 확장하며 시장의 기대감을 높이고 있다.아울러 ‘GPUBase’는 로봇 제어에 필요한 실시간성을 확보하기 위해 초저지연 인프라 최적화 기술을 적용했다. 아크릴은 ‘페어런팅 LLM(Parenting LLM)’ 기술을 활용해 VLA 모델의 추론 과정을 감독함으로써 정확도를 높이고, 추론 시간이 일정 데드라인을 넘지 않도록 제어해 로봇이 정해진 시간 내 의사결정을 수행할 수 있도록 지원한다.
아크릴, 27.9억 규모 AI 교육솔루션 공급 계약 체결
아크릴은 유니와이드와 27억9237만원 규모로 AI 교육솔루션 공급 계약을 체결했다고 공시했다. 최근 매출액 대비 20.80%에 해당한다.
아크릴, 실시간 로봇 제어 기술로 피지컬 AI 시장 공략..."로봇 연동 성공"
아크릴은 자사의 통합 AI 플랫폼 ‘조나단(Jonathan)’을 로봇 시스템과 연동하는 데 성공했다고 밝혔다.아크릴은 이번 연동을 통해 조나단 기반의 △데이터 전처리 △모델 미세조정(Fine-tuning) △인프라 최적화로 이어지는 ‘풀스택(Full-stack)’ 구조를 로봇 구동 환경에 연결하며, 피지컬 AI 상용화에 필요한 핵심 요소를 통합적으로 구현했다는 평가를 받고 있다.아크릴은 ‘페어런팅 LLM(Parenting LLM)’ 기술을 활용해 VLA 모델의 추론 과정을 감독함으로써 정확도를 높이고, 추론 시간이 일정 데드라인을 넘지 않도록 제어해 로봇이 정해진 시간 내 의사결정을 수행할 수 있도록 지원한다. 여기에 트래픽 차등화(Traffic Differentiation) 기술을 적용해 네트워크 혼잡 상황에서도 추론 트래픽을 우선 처리하도록 설계, 중앙 서버의 판단이 로봇 제어 구동부로 지연 없이 전달될 수 있도록 구현했다.
아크릴 "올해 공공부문 12건 AI 도입 및 운영 국책사업 수주"
아크릴이 자체 개발한 AI전환(AX) 플랫폼 '조나단'을 기반으로 올해 정부 및 공공기관으로부터 12건의 인공지능(AI) 도입 및 운영 국책사업'을 수주했다고 밝혔다.해당 사업은 방대한 데이터를 안정적으로 처리하고, 고신뢰 분석결과를 도출하는 전략 프로젝트다. AI 모델 성능뿐 아니라 GPU 자원 관리, AI 운영 자동화, 보안 및 감사 체계 등 AI 인프라 구축 전반에 대한 종합적인 전문 역량이 필수적이다.올해 AI 바우처 사업을 시작으로 닥터앤서 3.0(2건), 한국형 ARPA-H, 강원대학교병원 사업, 가천대학교 사업, KOICA 카라칼팍스탄 사업 등을 수주했다.최근에는 통일부로부터 2건의 국가 프로젝트를 수주했다.
(25.12.01)아크릴, IPO 기업 설명회 개최…'소프트웨어 엔비디아' 비전 제시
아크릴의 핵심 경쟁력은 통합 AX 플랫폼 '조나단(Jonathan)' 내부에 탑재된 GPU 최적화 엔진 'GPU베이스(GPU-Base)'다. GPU베이스는 ▲GPU 자원 효율 극대화 ▲학습·추론 속도 향상 ▲운영비용 절감 효과를 제공하는 AX 인프라 엔진으로, 엔비디아·AMD·국산 지능형 반도체 등 다양한 하드웨어 환경에 소프트웨어만으로 적용 가능해 확장성이 높다.아크릴의 또 다른 성장축인 나디아(NADIA)는 헬스케어 데이터 표준화와 AI 의료기기(SaMD) 개발을 지원하는 AX 플랫폼이다. ▲ 병원 데이터를 자동 정형화·구조화하는 나디아 코어(NADIA Core) ▲ AI 디지털 의료기기(SaMD) 개발 도구 나디아 에스더(NADIA Esther)로 구성된다.아크릴은 조나단·나디아 기반으로 헬스케어·공공·제조·디자인 등 다양한 분야에서 170건 이상의 AX 프로젝트를 수행했다. 주요 고객사에는 LG전자, 삼성E&amp;A, 삼성웰스토리, 삼성서울병원, 세브란스병원, 씨젠 등 80여 곳이 포함된다.</t>
  </si>
  <si>
    <t>인벤테라</t>
  </si>
  <si>
    <t>260514 반도체,로봇,실적 - 인벤테라 "나노-MRI 조영제 'INV-002' 3상 중간 결과, 핵심지표 충족"
260402 중동전쟁 - '나노의약품' 인벤테라, 코스닥 데뷔 첫날 '따블'…상업화 기대감에 주가 '쑥' [Why 바이오]</t>
  </si>
  <si>
    <t>인벤테라 "나노-MRI 조영제 'INV-002' 3상 중간 결과, 핵심지표 충족"
인벤테라는 핵심 파이프라인인 나노-MRI 조영제 신약 'INV-002'의 국내 3상 중간결과에서 핵심 평가 지표를 충족했다고 밝혔다.인벤테라는 이달 초 식품의약품안전처에 임상 3상 종료보고를 제출했다. 전체임상에 참여한 피험자는 총 85명이며, 이 중 첫 50명에 대한 독립적 중앙 영상평가가 완료되어 중간결과를 수령했다.독립적 중앙 판독자들은 INV-002를 이용한 MRA 영상을 평가했으며, 일차 평가지표는 관절팽창도, 대조도 및 선명도 등 영상 품질 지표로 구성됐다. 평가결과 INV-002를 이용한 MRA는 대조군 대비 모든 일차 평가지표에서 통계적으로 명확한 차이(P-value&lt;0.0001)가 확인됐다.또 대조도대잡음비(CNR), 병변대배경비율(LBR) 등 이차 평가지표에서 대해서도 명확한 개선이 확인됐다. 인벤테라는 과반이 넘는 50명의 데이터에서 통계적으로 유의미한 차이가 확인된 만큼, 최종 통계분석에서도 긍정적인결과가 이어질 것으로 기대하고 있다.
'나노의약품' 인벤테라, 코스닥 데뷔 첫날 '따블'…상업화 기대감에 주가 '쑥' [Why 바이오]
인벤테라는 독자 플랫폼 기술 '인비니티(Invinity)'를 기반으로 정밀 진단 및 치료 신약을 개발하는 나노의약품 전문 기업이다.인벤테라는 인비니티 플랫폼을 활용해 자기공명영상(MRI) 조영제를 개발하고 있다. 기존에 진단할 수 없던 질병을 진단하는 계열 내 최초신약(First-in-Class) 조영제라는 점에서 주목받는다. 근골격계 질환 특화 조영제 'INV-002'는 국내 임상 3상 마무리 단계에 접어들었으며, 미국에서는 임상 2b상 진입을 앞두고 있다. 이 밖에도 림프계 질환 조영제 'INV-001', 췌담관 질환 조영제 'INV-003' 등의 파이프라인을 보유하고 있다. 개발 중인 조영제가 모두 최초 허가 제품인 만큼, 상업화 시 시장 독점이 가능하다는 점이 핵심 경쟁력으로 꼽힌다.</t>
  </si>
  <si>
    <t>삼성화재</t>
  </si>
  <si>
    <t>260716 양지수급락 - [클릭 e종목]"대장이 돌아왔다" 삼성화재 목표가 62만→87만원
260604 삼전하닉떡락,반도체소부 - 삼성물산, 지분가치 75조원 급등…목표주가 59만원으로 상향-SK
260602 로봇 - (26.06.01)젠슨 황, AI 노트북 시장 출격…삼성전자·SK하이닉스 'LPDDR5X' 탑재 전망 - (26.06.01)삼성전자, 글로벌 D램 1위 수성…"2분기 D램값 58∼63% 상승" - "차세대 HBM서도 기술로 1등하겠다"…삼성, HBM5 실물모형 첫 공개
260601 LG로봇,로봇,반도체 - [속보]삼성전자·SK하이닉스의 '힘'...반도체 5월 수출, 역대 1위 - “2028년 삼전+하닉 영업익 1000조 시대 온다”…골드만삭스의 ‘파격 전망’ - 젠슨 황 "베라 루빈 완전 생산 중"…삼성·SK·마이크론 HBM4 탑재
260220 반도체,원전,석유,방산,보험주 - 삼성화재 순이익 2조183억원…2년 연속 2조원대 유지
250714 탈플라스틱,북극항로,자사주,화장품 - (25.07.13)이번주 이재용 회장 사법 리스크 해소 판가름…뉴삼성 속도 내나
250131 삼전 휴머노이드 기사, 딥씨크 이슈-로봇,AI 강세 - 삼성화재, 밸류업 공시…"2028년까지 주주환원율 50%로 확대"
241118 삼성, 10조 원 규모 자사주 매입…“주주가치 제고” - "삼성생명, 3조~10조 삼성전자 지분 매각해 배당 확대"
240201 저PBR/저평가주 강세</t>
  </si>
  <si>
    <t>1. 보험주1
2. 삼성3
3. 반도체2</t>
  </si>
  <si>
    <t>1. 저평가
2. 이재용</t>
  </si>
  <si>
    <t>[클릭 e종목]"대장이 돌아왔다" 삼성화재 목표가 62만→87만원
박혜진 대신증권 연구원은 이날 '대장이 돌아왔다'는 제목의 삼성화재 리포트에서 "보험손익과 투자손익 모두 양호해 2분기 순이익은 IFRS17 도입 이후 사상 최고 실적을 기록할전망"이라며 이같이 밝혔다. 목표주가 상향과 함께 삼성화재를 업종 내 최선호주로도 꼽았다.박 연구원은 "특히 긍정적인 점은, 1분기에 이어 2분기에도 위험손해율 하락이 예상되는데, 7월부터 도수치료가 관리급여로 지정돼 하반기에도 손해율 추가 하락이 예상된다는 것"이라며 "자동차보험 역시 요율 인상으로 2분기뿐만 아니라 하반기에도 전년 대비손해율 개선이 예상돼 장기, 자동차 모두 지표 자체로는 바닥을 지나고 있다"고 진단했다.
또한 박 연구원은 "본업 수익성 회복과 더불어 전자지분 가치와 그에 상응하는 배당금수익도 가치평가에 고려해야 한다"고 했다. 그는 "보험손익 호조가 예상되는 가운데 투자이익 역시 금리 상승에 따른 이자수익 증가, 지수 상승에 따른 평가익 증가, 캐노피우스 지분법이익 증가 등으로 3900억원(전기 대비 +7.6%, 전년 대비 +10%) 호조세가 이어질 것"이라고 추산했다.
삼성화재 순이익 2조183억원…2년 연속 2조원대 유지
삼성화재는 20일 공시를 통해 연결 기준 2025년 지배주주지분 순이익이 2조183억원으로 전년(2조736억원) 대비 2.7% 감소했다고 밝혔다. 2024년 손해보험업계 최초로 순이익 2조원대를 돌파한 이후 2년 연속 2조원 이상을 유지했다.}</t>
  </si>
  <si>
    <t>삼성화재우</t>
  </si>
  <si>
    <t>화천기공</t>
  </si>
  <si>
    <t>260710 반도체,전력수요 - [특징주] 화천기공, 전남 광주 1만6000평 공장부지 재평가에 급등…군공항 이전·반도체 클 - 러스터 개발 수혜 부각
251204 바이오,현차로봇 - “AI 다음은 로봇”…트럼프 정부, 로봇산업 지원 추진 - (25.12.03)日 화낙, 엔비디아와 제휴해 피지컬 AI 강화
251202 바이오,로봇 - 日 화낙, '엔비디아와 피지컬 AI 협업' 소식에 주가 6거래일 연속 폭등 - [특징주] 화천기공, 화낙·엔비디아 '피지컬 AI' 동맹에 상승
240924 테슬라 인도량 호실적 전망, 이차전지 강세 - 에프앤가이드, 화천그룹과 경영권 분쟁...4거래일 연속 상한가
240318 尹지지율, 4주 만에 30%대…‘비례’ 조국혁신당 26.8%
230925 김어준 방송 나와 책 홍보한 조국... 총선 출마 묻자 “고민 중”
230613 서울대 징계위, 조국 교수 파면…조국 측 "즉각 항소"
230612 文 만난 조국 "무엇을 할지 고민"…총선 출마 저울질하나(종합)
230510 민주당. '조국도 출마 가능?'에 "사실 아니다"</t>
  </si>
  <si>
    <t>1. 로봇2
2. 화낙2
3. 호남1</t>
  </si>
  <si>
    <t>1. 정치 - 조국, 조민
2. 로봇2 - 화낙2 - 엔비디아</t>
  </si>
  <si>
    <t>러스터 개발 수혜 부각
화천기공은 광주광역시 광산구 하남산단4번로에 본사와 생산시설을 두고 있으며, 약 1만6800평 규모의 공장부지를 보유하고 있다. 회사는 NC선반과 머시닝센터, 자동화기계 등을 생산하는 국내 대표 공작기계 기업으로 자동차와 반도체, 항공우주 등 첨단 제조업 분야에 장비를 공급하고 있다.특히 광산구가 군공항 이전과 반도체 클러스터 조성의 핵심 배후 산업지역으로 거론되면서 화천기공이 보유한 대규모 산업용 부지의 가치가 재평가될가능성에 관심이 쏠리고 있다.</t>
  </si>
  <si>
    <t>강남제비스코</t>
  </si>
  <si>
    <t>한화</t>
  </si>
  <si>
    <t>260825 지수양전,원전 - '인적분할' 한화 주가 장중 19%대 상승, 한화머시너리앤서비스홀딩스는 상한가 - 한화, 둘로 쪼갠 지주회사…오늘 동시 상장
260115 현차로봇 - 한화 '김동선 미래사업' 힘 싣는다... 2030년까지 4.7兆 베팅
260114 로봇,자동차,개별 - [단독]㈜한화, ‘방산·조선해양·에너지·금융’과 ‘테크·라이프’로 인적 분할
260113 현차로봇,현차부품 - 진격의 한화그룹, 시총 150조 돌파…1년여 새 100조 넘게 늘어 - 하나증권 "방산 4사 올해 매출 50조 돌파 가능성, 한화에어로 현대로템 주목"
251110 반도체,개별 - 배당소득 최고세율 25% 가닥…지주·증권주 ‘불기둥’[특징주] - 배당소득 최고세율 당정, 25%로 가닥
251027 바이오,조선,반도체,이차전지 - [리포트 브리핑]한화, '방산/조선·에너지 성장, 재평가 지속' 목표가 130,000원 - 흥국증권
250915 로봇,자사주,반도체 - 정부, 주식 양도세 대주주 기준 ’50억원' 유지 - 지주사
250708 증권사,지주사,은행,원전,전력,화장품 - 상법 개정 이어 ‘자사주 소각 의무화’ 논의 본격화
250701 스테이블,지주사 - 與 “상법 개정안 3일 先처리, 後보완”…배임죄 완화 검토 [이런정치]
250627 원전해체,스테이블 - (25.06.26)與 "법사위원장 신속 선출시…상법 7월 4일까지 처리 가능"
250616 전력,원전,코인,정책 - 김병기 "상법 먼저 처리"…야당 측 법사위원장 요구엔 거절
250604 이재명당선-지역화폐,지주사,증권사,AI, 원전 - 상법 개정 재추진…기업 지배구조 손본다[이재명 정부]
250529 상법개정-지주사증권사,에너지,바이오 - SK증권 “지주사 주가 고공행진…대선 앞두고 정책 기대감”
250528 이차전지,개별 - [21대 대선] 증시 부양 한목소리…李 "상법 개정" vs 金 "자본시장법 개정"
250527 바이오,전력,개별 - [특징주]한화, 호실적 기대감에 52주 신고가 경신
250401 윤 탄핵 선고일 지정-정치주 강세 - 김승연, ㈜한화 지분 11.32% 세 아들에게…경영승계 마무리
250321 반도체, 알래스카 강세 - 한화에어로 3.6조 유증 발표에…한화그룹株 일제히 급락
250318 지수 보합-조선, 알래스카, 바이오 강세 - 한화, 눈독 들인 호주 방산업체 오스탈 품을까…적대적 M&amp;A 추진
250312 양지수 상승마감-반도체 강세 - 美·우크라 "30일 휴전하는 방안 동의…광물협정 조속히"(종합)-떡락
250310 개별주 - [특징주]한화, 계열사 지배력 강화·건설 수주 개선 기대감 - 9조원 규모 K2 전차 폴란드 2차 수출 계약 이르면 내달 체결
250307 시장 약세-방산, 알레스카, 반도체 강세 - EU '1250조' 방위비 조성 잠정합의…헝가리, 우크라 성명 반대
250304 관세전쟁-조선,방산,관세수혜 강세 - "우크라에 무기 안 줘" 발 뺀 트럼프…국내 방산주 급등하는 이유
250218 상승장-로봇AI방산 강세 - [특징주] '수주 100조원 돌파' 방산株 강세…한화에어로스페이스 10% 급등
250213 한화그룹주 강세-재건, 반도체, 이차전지 강세 - K조선·방산 등에 업은 한화그룹, '재계 8위' 자리 넘본다
250212 한화그룹주+방산+조선+반도체 강세 - 한화그룹株, 방산·조선 날개 달고 무더기 신고가
250211 유리기판, 방산 강세 - 한화에어로스페이스, 1.3조원 들여 그룹 내 한화오션 지분 매입
241114 스페이스X-우주 강세 - 한화오션, 3분기 가동률 99.8%…빈 도크 없이 '풀가동'
240725 미장국장 폭락-재건주 강세 - SK證 “한화, 지분가치 증가로 주가 상승 전망… 목표가 상향”
240403 한화그룹 사업구조 개편 속도…㈜한화, 모멘텀부문 물적분할
240207 요동치는 저PBR주… 은행·보험·지주사주 변동성 커진다
240201 저PBR/저평가주 강세
240129 “韓증시 저평가 해소될까”… 자사주 제도 손질 기대감에 지주사 주가 ‘활활’
230522 “대우조선해양, ‘한화오션’으로 변신 중장기 시너지 기대”
230427 한화-대우조선 합병 조건부 승인…새 사명 ‘한화오션’ 유력</t>
  </si>
  <si>
    <t>1. 지주사10-2
2. 한화그룹주10-1
3. 방산3
4. 조선2</t>
  </si>
  <si>
    <t>1. 지주사10-2
2. 조선2, 방산3
3. 한화그룹주10-1</t>
  </si>
  <si>
    <t>한화, 둘로 쪼갠 지주회사…오늘 동시 상장
기존 ㈜한화는 변경 상장되고, 새로 설립된 한화머시너리앤서비스홀딩스㈜는 재상장 절차를 거쳐 오늘(25일) 증시에 나란히 이름을 올린다. 전체 기업 가치를 기준으로 존속 법인인 ㈜한화가 75.6%, 신설 법인인 한화머시너리앤서비스홀딩스가 24.4%를 각각 차지한다.
㈜한화에는 그룹의 핵심 사업이 집결된다. 방산·우주항공 분야의 한화에어로스페이스와한화시스템, 조선·해양의 한화오션, 에너지·화학의 한화솔루션, 금융 계열의 한화생명이 존속 법인 아래 남는다. 반면 신설 지주회사인 한화머시너리앤서비스홀딩스에는 한화비전,한화세미텍, 한화모멘텀, 한화로보틱스, 한화갤러리아, 한화호텔앤리조트, 아워홈이 이관된다.
한화 '김동선 미래사업' 힘 싣는다... 2030년까지 4.7兆 베팅
한화가 인적분할을 통해 김승연 한화그룹 회장의 3남인 김동선 한화갤러리아·한화호텔앤드리조트 미래비전총괄 부사장의 미래에 2030년까지 4조7000억원을 베팅한다.인적분할 대상인 테크(한화비전 및 한화세미텍, 한화모멘텀, 한화로보틱스) 및 라이프(한화갤러리아, 한화호텔앤드리조트, 정상북한산리조트, 우리집에프앤비의 아워홈, 아워홈이 신세계푸드의 급식사업부문을 인수한 고메 드 갤러리아) 부문이 대상이다.우선 시장 지배력 확대를 위한 신규 출점 및 리뉴얼, 2027~2032년 예정인 갤러리아 명품관 재건축 등 설비투자에 2조1000억원을 투자한다.업계 관계자는 "한화가 보유한 지분가치를 따져보면 현재 시가총액은 지분가치의 30% 밖에 안된다"며 "시장에서는 한화의 가치로 한화에어로스페이스, 한화오션만 보는데, 이들 계열사들에 대규모 투자가 이뤄지는 만큼 한화가 다른 계열사를 투자할 여력이 부족하다"고 진단했다. 이어 "신설지주의 차입여력이 충분한 만큼, 높은 성장을 기대하기 위한 대규모 투자가 있을 것"이라며 "전망했다.
[단독]㈜한화, ‘방산·조선해양·에너지·금융’과 ‘테크·라이프’로 인적 분할
한화그룹이 사업 간 독립적인 경영 체제 구축을 위해 ㈜한화를 인적 분할한다. 방산·조선해양·에너지·금융 등 기존 핵심 사업을 보유하는 존속 법인과, 테크·라이프 부문을 맡는 신설 법인으로 나뉜다. 약 4000억 원 규모의 자사주 소각도 병행해 주주 환원 정책 확대에 나선다.한화는 이날 이사회를 열고 인적 분할을 의결했다. 분할 비율은 존속 법인 76%, 신설 법인 24%다. 6월 임시주주총회 등을 거쳐 7월 중 분할 절차를 마무리할 예정이다.
하나증권 "방산 4사 올해 매출 50조 돌파 가능성, 한화에어로 현대로템 주목"
하나증권 리서치센터 글로벌투자분석실은 “한화에어로스페이스, 한국항공우주, 현대로템, LIG넥스원 등 국내 방산 4사는 올해 매출 50조 원을 돌파할 가능성이 부각되고 있다”며 “또 미국 방산주도 신고가를 지속하고 있어 방산주에 주목할 필요가 있다”고 말했다.하나증권은 “트럼프 대통령은 방산기업들이 주주환원, 경영진 보너스에 몰두하고 있다고 비판하면서 설비투자, 생산속도 개선 등 압박을 가하고 있다”며 “이에 방산 투자 확대 기대감이 번지면서 국내외 방산주 상승세가 지속될 전망”이라고 덧붙였다.
김승연, ㈜한화 지분 11.32% 세 아들에게…경영승계 마무리
한화는 김 회장이 보유한 ㈜한화 지분 22.65%의 절반인 11.32%를 세 아들에게 증여했다고 공시했다.증여 지분은 김동관 부회장 4.86%, 김동원 사장 3.23%, 김동선 부사장 3.23%씩이다.세 아들은 한화에너지의 지분 100%를 가진 상태라 이번 지분 증여로 세 아들의 ㈜한화 지분율은 42.67%가 돼 사실상 경영권 승계가 완료된다.
한화, 눈독 들인 호주 방산업체 오스탈 품을까…적대적 M&amp;A 추진
한화에어로스페이스, 한화시스템의 호주 자회사인 'HAA No.1 PTY LTD'가 오스탈 지분 공개매수를 위해 1억8000만호주달러(약 1655억원)를 투입하기로 했다.오스탈 주식 9.9%를 주당 4.45호주달러에 인수하는 게 목표다.오스탈은 해군 함정과 고속 페리, 해상풍력 발전소, 석유·가스 플랫폼용 선박 등을 생산하는 업체로, 2023년 11월 호주 정부로부터 전략적 조선업체로 선정됐다. 오스탈은 호주에 본사를 두고 있지만 미국 앨라배마 조선소를 통해 미 해군 관련 사업을 주로 진행하고 있다. 미국 해군에 선박을 설계, 건조해 납품한다.
한화-대우조선 합병 조건부 승인…새 사명 ‘한화오션’ 유력
공정위는 오늘 "한화에어로스페이스 및 한화시스템 등 5개 사업자가 대우조선해양의 주식 49.3%를 취득하는 기업결합에 대해 시정조치를 부과하는 조건으로 승인을 결정했다"고 밝혔습니다. 조건을 단 이유는 두 회사의 수직 결합이 경쟁사에 불이익을 줄 수 있다는 이유에서입니다.이에 공정위는 함정 부품 가격을 부당하게 차별적으로 제공하는 행위를 금지하기로 했습니다. 또 대우조선해양의 경쟁사업자가 한화에게 방위사업청을 통해 함정 탑재 장비의 기술정보를 요청했을 때 부당하게 거절하거나, 경쟁사업자로부터 얻은 영업 비밀을 대우조선에게 주는 것도 금지했습니다.</t>
  </si>
  <si>
    <t>한화3우B</t>
  </si>
  <si>
    <t>보해양조</t>
  </si>
  <si>
    <t>260701 반도체,전력수요 - 호남반도체 공장 윤곽 나왔지만…삼전·닉스, 구체적 입지는 아직 '신중모드' - '上上上上' 호남 반도체 소식에 터졌다…'금호건설' 불기둥[특징주] - [특징주] 유진기업, 호남 반도체 메가프로젝트 수혜주 부각…충청·호남 레미콘 공급 기대
260624 반등,반도체,바이오 - 삼전·닉스, 호남에 수백조 생산시설 추진 - 김용범 "지방 반도체 클러스터 논의 마무리 단계…원칙적으로 호남"
260623 양지수급락,검은화요일 - [단독]삼전닉스, 호남에 '단군이래 최대' 수백조원 반도체 투자
260622 반도체 - 서산, 본점소재지: 광주광역시 광산구 - (26.06.19)보해양조·서산 급등…광주·전남 상장사 '테마주 주의보'
260212 반도체 - 1000원 미만 '동전주' 퇴출한다…금융당국, 상장폐지 요건 대폭 강화
241212 정치/바이오 강세 - 민주당, '尹 탄핵안' 12일 발의→13일 보고→14일 표결 - 조국, 징역 2년 확정… 의원직 상실·조만간 수감
241209 이재명주 강세 - 尹 퇴진시 차기 대통령 선호도는?...“이재명 52.4%” 1위, 한동훈은 9.8% 그쳐
241125 이재명 무죄-이재명, 바이오 - 이재명 '위증교사 혐의' 1심 무죄…위증자백 김진성은 벌금형
241120 위츠, 따블-신규주/개별주 - (21.06.21)[특징주]'김동연 테마' 보해양조 강세
240611 [특징주]국순당, K푸드 다음 주인공은 'K막걸리'...美 역대 최대 수출액 기록↑
230925 민주당 '운명의 날'...이재명 대표, 26일 구속여부 결정
“옥중 출마·결재 해야” 유시민 영상에 ‘좋아요’ 누른 이재명
230825 일 오염수 &gt; 반일 &gt; 주류</t>
  </si>
  <si>
    <t>1. 김동연3
2. 유시민2
3. 건설1</t>
  </si>
  <si>
    <t>1. 주류
2. 정치 - 유시민2
3. 김동연3
4. 동전주</t>
  </si>
  <si>
    <t>(26.06.19)보해양조·서산 급등…광주·전남 상장사 '테마주 주의보'
정치권과 지역사회에서는 광주 첨단3지구와 장성 일대에 반도체 후공정(패키징) 시설 투자 가능성이 거론되고 있으며, 장성공장을 보유한 보해양조가 관련 수혜주로 부각됐다는분석이 나온다.
(026.06.11)[단독] ‘삼전닉스’ 반도체 공장, 광주~장성 ‘첨단3지구’ 유력정치권과 지방자치단체, 산업계 설명을 종합하면, 이달 말 계획이 발표될 예정인 삼성전자와 하이닉스의 투자 지역으로 ‘첨단3지구’가 유력하게 검토되고 있다. 첨단3지구는 광주와전남 장성군 일대에 조성되는 362만㎡ 규모의 일반산업단지로, 수조원을 투자하는 후공정패키징 공장 건설이 검토되는 것으로 전해졌다.
(21.06.21)[특징주]'김동연 테마' 보해양조 강세
보해양조는 임지선 대표이사 부사장이 미시간대학교 학사 출신으로 미시간대 정책학 석·박사인 김동연 전 경제부총리 동문으로 알려지며 테마주로 묶였다.</t>
  </si>
  <si>
    <t>에스엔시스</t>
  </si>
  <si>
    <t>260513 반도체,로봇 - [리포트 브리핑]에스엔시스, '데이터센터 전력 수요 폭발, 밸류체인 진입 가시화' Not Rated - 교보증권 - (26.04.29)에스엔시스, K-조선 수주 잭팟…세계 3대 전력기업과 협업ㆍAI 데이터센터 배전반 진출
260429 전력수요,SOFC,석유화학 - 에스엔시스, K-조선 수주 잭팟…세계 3대 전력기업과 협업ㆍAI 데이터센터 배전반 진출
260423 전력반도체,전력수요,원전 - (26.04.08)[특징주]에스엔시스, 3.85%↑…"美필리조선소 MASGA 프로젝트 진출"
260421 이차전지,ESS - (26.03.27)에스엔시스, 플랜트·데이터센터 등 육상 배전반 본격 진출…"글로벌 탑티어 협력 주목"
260106 우주,방산,반도체,현차 - 에스엔시스, 반도체용 배전반 수주 쾌거..."신규 생산기지 성과 가시화"
251027 바이오,조선,반도체,이차전지 - 삼성중공업, 상업용 운반선에 ‘한국형 LNG 화물창’ 첫 탑재 - [특징주] 에스엔시스, 삼중 'LNG 화물창' 첫 탑재…국내 유일 'LNG 제어시스템' 부각 '강세'
250829 조선 - 급물살 탄 ‘마스가’… 글로벌 조선업 지각변동 시작됐다
250827 조선,바이오 - [특징주 에스엔시스, 삼성重 “美 군함 MRO·공동건조 추진”에 핵심 공급사 ‘부각’
250826 로봇,현차로봇 - 삼성중공업, 미 해군 MRO 진출…'마스가' 본격화 - [특징주에스엔시스, 삼성重 MASGA 본격 동참…1만5000건 이상 MRO 이력 부각
250819 컨텐츠,개별 - [특징주에스엔시스, 선박의 '뇌' 국산화 성공…조선업 '슈퍼싸이클' 타고 날다</t>
  </si>
  <si>
    <t>1. 조선5-2
2. 전력수요1</t>
  </si>
  <si>
    <t>1. 조선5 - 운항제어, 이중연료 공급장치
2. 반도체 - 배전반</t>
  </si>
  <si>
    <t>에스엔시스, K-조선 수주 잭팟…세계 3대 전력기업과 협업ㆍAI 데이터센터 배전반 진출
에스엔시스는 기존 선박용 배전반 중심 사업에서 육상 전력 인프라로 확장을 본격화하고 있다. 선박용배전반은 육상 대비 요구 사양이 높은 고부가 제품으로, 해당 기술력을 기반으로 육상 시장에서도 경쟁력을 확보했다는 판단이다. 실제로 올해 글로벌 반도체 제조기업과 필리핀 적층세라믹콘덴서(MLCC) 신공장 증설 프로젝트에 적용되는 육상용 배전반을 수주하기도 했다. 향후 국내 반도체 신공장 공장에도육상 배전반을 공급하기 위한 입찰에도 나설 전망이다.AI 데이터센터 시장 진출도 추진 중이다. 데이터센터 배전반은 글로벌 전력 기업 중심의 컨소시엄 구조로 사업이 진행되는 만큼, 향후 미래 성장 동력으로 삼겠다는 계획이다. 글로벌 전력기업인 ABB와 협업을 통한 것도 이런 행보로 풀이된다.부산 2공장 증설 과정에서도 ABB 생산라인을 함께 구축하는 방식으로 협력을 강화하고 있으며, 이는 데이터센터와 해양플랜트 시장 진출을 위한 전략적 포석으로 해석된다.
(26.03.27)에스엔시스, 플랜트·데이터센터 등 육상 배전반 본격 진출…"글로벌 탑티어 협력 주목"
신한투자증권에 따르면, 에스엔시스는 선박 및 해양용 배전반을 비롯해 육상 배전반, 이중연료공급시스템, 선박평형수처리시스템, 선박운항제어솔루션 등 기술 중심의 핵심 제품군을 폭넓게 공급하고 있다.육상 배전반 부문에 대해서는 "초대형 플랜트와 데이터센터용 고사양 배전반 시장을 주요 타깃으로 삼고있으며, 글로벌 전력기기 업체와의 협업도 긍정적으로 진행 중"이라고 짚었다.마지막으로 "삼성전자, 삼성전기 등 배전반 수주가 쌓여가는 중에 있으며, 글로벌 탑티어 전력기기 업체인 ABB와 파트너십을 체결하고 협업 중에 있다"며 "중국 난통에 현지 생산거점 구축을 계획하고 있으며, 중국 시장의 중소형 선박들을 타겟으로 동사 제품 적용 선박 척수를 대폭 늘리는 전략을 진행할 방침이다. MRO 사업 성장도기대된다"고 조언했다.
에스엔시스, 반도체용 배전반 수주 쾌거..."신규 생산기지 성과 가시화"
에스엔시스는 이번 수주를 출발점으로 적용 범위를 단계적으로 확대해 하이엔드 배전반 시장까지 수주 영역을 넓혀갈 계획이다.
[특징주] 에스엔시스, 삼중 'LNG 화물창' 첫 탑재…국내 유일 'LNG 제어시스템' 부각 '강세'
삼성중공업의 발표와 함께 에스엔시스가 시장의 주목을 받는 이유는 LNG선의 '두뇌' 역할을 하는 핵심 제어시스템 기술을 보유한 국내 유일 기업이기 때문이다. 2017년 삼성중공업의 전기전자 사업부에서 분사해 설립된 에스엔시스는 선박 운항에 필수적인 전력·운항제어 시스템 등을 자체 개발·제작하고 있으며, 특히 고도의 기술력을 요구하는 'LNG 가스 제어시스템'을 국내 최초로 개발하는 데 성공했다.삼성중공업이 화물창 국산화로 하드웨어 기술 자립을 이뤘다면, 에스엔시스는 그 하드웨어를 정밀하게 제어하고 운영하는 소프트웨어 및 제어 기술의 국산화를 담당하는 핵심 파트너인 셈이다. 에스엔시스는 이미 조선 기자재 업계 최고 수준인 123개의 특허와 33개의 글로벌 인증을 보유하며 기술력을 입증했다.
[특징주에스엔시스, 삼성重 MASGA 본격 동참…1만5000건 이상 MRO 이력 부각
삼성중공업은 에스엔시스 지분 14.99%를 보유하고 있다.에스엔시스는 2017년 6월 삼성중공업의 전기전자 사업부에서 분사해 설립했다. 선박·해양플랜트의 핵심 기자재인 배전반, 평형수처리시스템, 운항제어 솔루션 등을 직접 개발 및 생산하고 유지보수까지 제공하는 국내 유일의 통합 솔루션 제공업체다.에스엔시스는 삼성중공업, 한화오션, HJ중공업, 대한조선 등 국내 조선사 전반에 걸쳐 안정적인 공급 기반을 확보하고 있다. 셔틀탱커, LNG선 등 전력 관리 및 배전이 중요한 고사양 선박에서 검증된 실적을 다수 보유하고 있다.
[특징주에스엔시스, 선박의 '뇌' 국산화 성공…조선업 '슈퍼싸이클' 타고 날다
에스엔시스는 산업 트랜드에 맞춰 연구개발 설계 전문 인력을 중심으로 조선 기자재 분야의 혁신을 선도하고 있다. 국내 최초로 친환경·스마트 선박의 통합 제어 및 에너지 최적화 핵심 인프라(IAS)급 선박용 운항제어 시스템의 글로벌 인증을 획득하며 기술력을 입증했다. 선박의 '뇌' 역할을 하는 핵심 통합제어 시스템 국산화에도 성공했다.삼성중공업과 한화오션 등 국내 대표 조선소와의 파트너십을 바탕으로 차세대 운항제어 시스템과 이중연료 공급장치 등 주요 기술을 공동 개발하며 시장 지배력을 강화했다. 국내 조선소는 물론 머스크와 MOL 등 세계적인 선사를 고객으로 확보하며, 설립 이후 총 2만여 건의 프로젝트를 성공적으로 수행했다.
(25.07.25)[비즈리더에스엔시스 "국내 최초 LNG선 제어시스템 개발…조선 슈퍼사이클 탄다"
에스엔시스는 선박 운항에 필수적인 전력·운항제어·평형수처리·이중연료공급 시스템 등을 자체적으로 개발·제작하는 국내 유일 기업이다.에스엔시스의 사업 부문은 ▲파워솔루션 ▲에코솔루션 ▲운항제어솔루션 ▲유지보수(MRO)솔루션 등이다. 특히 에코솔루션 사업부의 선박평형수처리시스템(BWMS)은 국제해사기구(IMO) 인증을 선제적으로 획득해 글로벌 개조시장에서 높은 실적을 거둔 바 있다.</t>
  </si>
  <si>
    <t>유니온</t>
  </si>
  <si>
    <t>260107 현차로봇,자율주행,희토류 - 中이중용도 품목에 희토류·반도체소재…日상대 '무기화' 본격화
251013 희토류,리튬흑연통제 - 美USTR 대표 "中 희토류 통제 '지나쳤다' 인지…시장 안정될 것"
251010 반도체,로봇 - (25.10.09)中, 희토류·기술 수출 통제 발표...첨단산업 공급망 '흔들'
250414 대선정책,AI,바이오 - "중국 4월 4일부터 희토류 수출 중단"…미국 기업에 직격탄
250408 조기대선, 관세전쟁 - 중국 상무부, 트럼프 '50% 추가 관세' 경고에 "끝까지 맞설 것"
250407 사이드카 떡락-정치주 강세 - 中, 희토류 7종 美 수출 통제... 트럼프 54% 관세에 맞불
250228 미장 반도체 급락 - 중국, 트럼프 ‘10+10% 관세’ 반발…“고집부리면 필요한 모든 조처”
250204 이재용,올트먼,손정의 3자회동-데이터센터, AI강세 - 중국 트럼프 대응해 미국산 LNG 등에 관세 15%, 구글 반독점 조사도 착수
250203 샘 올트먼 방한, 카카오와 협업 - [특징주] 미중 무역 분쟁 가능성에 희토류株 급등
241126 머스크, 미 전투기를 드론으로-개별주 - 희토류 및 관련 물질 수출 제한: 2024년 12월 1일부터 공식 시행
241115 삼성, 5만전자 회복-정치/재건 강세 - [특징주] 국내 희토류 관련주, 미-중 반도체 패권 기술 경쟁에 급등
241106 트럼프 당선 - 석유·석탄 부활… 원자력·SMR 탄력… 전기차·배터리·태양광 암울
241028 삼전/이차전지 강세 - "중국, 반도체 핵심 광물 통제 강화"…격화하는 공급망 전쟁
241016 지수 약세-바이오 강세 - [특징주] 유니온, '국내 빅3' 시멘트 발암물질 검출 '논란'…국내외 기준 유해물질 '0' 백시멘트 주목↑
241010 바이오주 강세 - 中 몽니에 천정부지 치솟는 희토류 가격
240419 중국, 美무역조사 개시에 “모든 조치 취할 것”
231205 "주문하려는 순간 '품절' 떴어요"…'요소수 대란' 우려에 정부 '공급망 대응'
231018 美, 대중 반도체 수출통제 확대…저사양 AI칩도 제한
[특징주]희토류株, 미중 무역갈등 재점화에 강세
230908 중국, 비료 원료 ‘요소’ 수출 중단 지시…수입 2위 한국 타격 전망
230821 [특징주]맥신 테마주 초강세
230705 中외교부 "반도체 재료 수출규제 특정국 겨냥한 것 아냐"★
230503 페라이트 강세 - 美 테슬라 훈풍?...삼화전기 · 유니온머티리얼 '장중 주가 폭등'
230503 '희토류 대신?'…테슬라 꺼내든 페라이트, 전기차 모터 판도 바꿀까
230427 이차전지 수주잔고 건 강세 - 尹·일론 머크스 테슬라CEO 만남 소식에 강세
230426, 25 [특징주]유니온머티리얼, 전기차 페라이트 몸값 ↑…中 희토류 무기화로 전기차 생산중단 우려
230424 중국 "금수 시 전기차 생산 멈춰"… 희토류 무기화하나
230421 中친강 "대만문제 불장난하면 타죽어"…사실상 尹발언 견제(종합)
230419 '중국 희토류 수출 금지'에 국내 관련주 ↑
230406 中 '희토류 자석' 수출 통제 검토…관련주 강세
230403 "美, G7에 '중국이 보복할 시 함께 관세 올리자' 제안"
230328 차이잉원 방미 앞두고 대만 국방부 "中 동향 이상없어"
230327 中, 올 희토류 생산 최대로 늘린다 
230217 [특징주] 중국 '희토류 기술' 수출 제한에 관련 종목 강세</t>
  </si>
  <si>
    <t>1. 희토류10-5</t>
  </si>
  <si>
    <t>1. 원자재 - 희토류10-5 - 미중갈등, 페라이트 - 희토류대장
2. 맥신
3. 요소수 - 불스원 지분
4. 미중 무역갈등
5. 시멘트 - 유해물질 0</t>
  </si>
  <si>
    <t>중국, 트럼프 ‘10+10% 관세’ 반발…“고집부리면 필요한 모든 조처”
중국 상무부 대변인은 미국의 일방적 관세 부과에 “강력하게 반대한다”며 “미국이 자기 주장을 고집한다면 중국은 합법적 권익 수호를 위해 필요한 모든 대응 조처를 취하겠다”고 밝혔다. 전날 트럼프 대통령은 다음달 4일부터 중국산 수입품에 이미 부과된 10%에 10%를 추가해 관세를 부과하겠다고 밝혔다.
유니온은 희토류 관련주 중 하나입니다. 유니온은 연간 18만톤 규모의 백시멘트 및 용융알루미나를 생산하는 것을 주업으로 하는 기업이며, 이 산업을 기반으로 신규 사업으로 희토류 관련 일을 하고 있습니다
유니온머티리얼
[특징주] 유니온, '국내 빅3' 시멘트 발암물질 검출 '논란'…국내외 기준 유해물질 '0' 백시멘트 주목↑
삼표·쌍용·한라와 달리, 이번에 환경과학원 분석에 포함된 유니온의 시멘트 제품은 국내 시험법과 EU 시험법 모두에서 6가크롬이 아예 검출되지 않은 것으로 확인됐다.그간 폐기물이 사용된 시멘트에는 유독물질인 6가크롬, 비소, 납 등 중금속이 함유돼 있어 국민 건강에 악영향을 미칠 수 있다는 우려가 제기돼 왔다.</t>
  </si>
  <si>
    <t>• 유니온 전자공시,
o 유니온, 유니온머티리얼의 최대주주로 40% 지분 보유
• (21.03.15) 유니온 유니온머티리얼 주가 초반 강세, 미국 중국 희토류 갈등 영향
o 유니온머티리얼은 자동차 전장부품과 가전기기 등에 사용되는 페라이트 마그네트를 생산한다. 페라이트 마그네트는 희토류 대체품으로 주목받고 있다.
• (23.05.02) [특징주] 유니온머티리얼, 테슬라 희토류 대체 고민… 고성능 페라이트 사업 영위 부각
o 유니온의 종속회사 유니온머티리얼은 희토류 자석 대체 사용이 기대되는 고성능 페라이트 마그넷 사업을 영위하고 있어 이 같은 소식에 주가가 상승하는 것으로 풀이된다.
• (22.08.01) [특징주] 유니온, 美 펠로시 대만 방문 예고… 미·중 갈등 우려에 강세
• (21.02.04)[특징주] 유니온, 국내유일 백시멘트 기업 부각...대규모 주택 공급 수혜
o 유니온그룹은 국내 유일 백시멘트 생산기업으로 초석을 다진 기업이다. 특수시멘트를 개발해 생산품목을 다양화하며 견실한 시멘트 회사로 성장했다.
• (22.07.01) [특징주] 유니온, 전기차 20분 급속 충전 '바나듐 이온 배터리' 출시에 강세
o 배터리 전문 스타트업 스탠다드에너지는 업계 최초 바나듐 이온 배터리(VIB) 에너지 저장장치(ESS)와 연계된 '차저(Charger)5′를 개발했다. 바나듐 이온 배터리는 현재 전기차와 모바일 기기에서 주로 쓰이는 리튬 이온 배터리 대비 화재 위험이 적고 효율이 높아 차세대 배터리로 꼽힌다.
o 유니온은 시멘트 제조 사업과 바나듐 등 철강 제련 첨가제를 공급하는 희유금속 사업을 진행 중에 있어 이번 바나듐 이온 배터리 차저5 출시에 기대감이 몰리면서 주가가 상승하는 것으로 풀이된다.
• (18.08.28) OCI 기업집단에서 유니온 제외, “공정위에서 독립경영 인정”
o OCI는 OCI 기업집단에서 유니온이 제외됨에 따라 'OCI 최대주주 및 특수관계인의 주식소유 현황'에 포함돼왔던 이건영 유니온 회장과 이영배 유니온 고문, 유니온 법인의 OCI 주식 수가 더 이상 집계되지 않는다고 28일 밝혔다. 이건영 회장과 이영배 고문, 유니온은 OCI 지분을 각각 8500주(0.04%), 1204주(0.01%), 63만508주(2.64%) 보유하고 있다.</t>
  </si>
  <si>
    <t>전방</t>
  </si>
  <si>
    <t>한국주철관</t>
  </si>
  <si>
    <t>250423 대선정책-친환경,에너지 - [특징주] 한국주철관, 서울시 싱크홀 예방 정책에 상승세
250415 대선정책, 로봇, 알래스카 강세 - 서울 싱크홀 주범 하수관, 50년 넘은 초고령이 30%…종로구 53.5%로 최다</t>
  </si>
  <si>
    <t>1. 싱크홀2</t>
  </si>
  <si>
    <t>[특징주] 한국주철관, 서울시 싱크홀 예방 정책에 상승세
전문가들은 "한국주철관은 다수의 지방자치단체와 하수관 공급계약 실적이 있어 실질적인 수혜 가능성이 높다"며 "정책 발표에 따라 공공 수요가 급증할 경우 매출 확대와 수익성 개선의 모멘텀을 동시에 확보할 수 있을 것"이라고 분석했다.한국주철관은 현재 주철관 외에도 강관, 소방용배관, 부식방지재 등으로 제품군을 다변화하고 있으며, 이번 기회로 수도권 중심의 관급 수주 확대는 물론 전국 인프라 개선 프로젝트 수혜도 기대된다.</t>
  </si>
  <si>
    <t>DB하이텍</t>
  </si>
  <si>
    <t>260907 대미투자,삼전하닉 - 美반도체 훈풍에 코스피 3% 넘게 상승…6900선 안착 - 골드만삭스 "코스피 1만 2000 갈 것…AI 메모리 호황 과소평가" - 삼전닉스 메모리 재고 '10일 미만'…"내년 반도체 공급 부족 사상 최고"
260622 반도체
260612 양지수급등,반도체 - 정부, 차세대 전력반도체 대형 R&amp;D 착수…‘제2 반도체’ 키운다 - (26.06.08)[쇼티지 수혜 기업을 찾아라]⑦ DB하이텍
260526 반도체,양자,현차로봇 - [특징주] DB하이텍, 코스피 200 신규 편입·반도체주 강세에…15% 급등
260513 반도체,로봇 - (26.05.12)절대강자 떠난 8인치 파운드리 DB하이텍 “가동률 98%까지” - DB하이텍, 전력반도체 체질 개선… 파운드리 가동률 98% 달성
260511 반도체, 로봇 - (26.05.10)DB하이텍, 전력반도체 매출 비중 70% 안착···GaN·SiC 양산은 지연 - “구형 반도체 끝난줄 알았는데 공장 풀가동”…파운드리 주가 동반 반등
260424 전력반도체,반도체,선박엔진,화장품 - (26.03.26)[GAM]'AI 전력 공장' 나비타스 ① 엔비디아 800V에 승부수, 4배 랠리 - (26.04.01)AI가 전기 먹자 판 커졌다 … 전력반도체, K반도체 다음 승부처로
260423 전력반도체,전력수요,원전 - (26.04.22)8인치 파운드리 가격 상승세…DB하이텍도 2분기 본격 수혜
260420 양자보안,반도체 - DB하이텍, 8인치 파운드리 단가 인상 기대감에 13%대 강세
260121 현차로봇 - ‘칩플레이션’ 현실로…D램 가격 15%·플래시메모리 6% 뛰었다 - (26.01.20)삼성전자·TSMC 손 뗀 8인치…DB하이텍, 공장 풀가동
260114 로봇,자동차,개별 - DB하이텍, 화합물 반도체로 두 번째 성장기 노린다 - (26.01.13)TSMC·삼성 8인치 감산…중국·DB하이텍 수혜 예상
251111 반도체,바이오 - 엔비디아 5.79% 급등하자 AMD도 4.47%↑
251110 반도체,개별 - 하나증권 "반도체 조정은 매수 기회…삼성전자 저평가, 하이닉스는 AI 수혜 지속" - DB하이텍 3분기 영업익 806억원…"전력반도체 수요 증가 영향"
250916 반도체,개별주 - AI 열풍에 SSD·HDD 가격 최대 30% 급등 전망 - 전력반도체
250910 조선,반도체 - DB하이텍, 자사주 700억 소각하며 EB 1000억 발행[이런국장 저런주식]
250602 대선,지역화폐,태양광,AI,개별 - "DB하이텍, 미중 갈등 심화 속 수혜 전망"-LS
250310 개별주 - (25.02.17)DB하이텍, 中 ‘이구환신’ 특수로 공장 가동률 상승
250210 SK 로봇사업, 삼성 HBM-로봇,반도체 강세
250207 이재용 무죄, 최태원 SiC-로봇,반도체 강세 - HBM 이어 SiC 웨이퍼…최태원의 '반도체 빅픽처' - DB하이텍, 신사업 진출 본격화…'실리콘캐패시터' 상반기 양산
240924 테슬라 인도량 호실적 전망, 이차전지 강세 - DB하이텍, 테슬라 전력반도체 10년 장기 파운드리 계약 추진
240731 이스라엘, 하마스 암살-원유 강세 - 반도체 반등 - [리포트 브리핑]두산, '전자BG 성장과 사업구조 개편' 목표가 250,000원 - BNK투자증권
240703 FDA, HLB 재심사 권고로 바이오강세 - 국민연금, 다시 DB하이텍 주식 매입 나섰다…'밸류업' 기대·지주사 전환 등 호재로
240620 DB하이텍 '테슬라 반도체' 위탁 생산 추진
240617 DB하이텍, '제조업 최초' 밸류업 계획 "3분기 공시"
240401 반도체주 개별 강세 - (24.03.28)'주총' DB하이텍 "팹 가동률 75%로 견조…상반기 흑자 지속"
230620 DB하이텍 "회계장부 열람·등사 가처분 신청 받아"
[특징주] DB그룹, "강성부 펀드와 경영권 분쟁 불사"에 상승
230613 KCGI, DB하이텍 회계장부 등 열람 가처분 신청…“경영 불투명”
230602 강성부펀드, DB하이텍 상대 행동주의 개시
230516 마이크론 급등에 삼성전자·SK하이닉스 동반 강세
230515 [특징주] DB하이텍, 1분기 영업익 반토막에 주가 하락(종합) - DB, 지주사 적용 제외...재진입 가능성은
230503 기타법인, 기관계 매도 현황 볼 것 4/28~5/3
230404 [특징주] DB하이텍, 경영권 분쟁 이슈에 52주 신고가 …6%↑
230403 '돈에 밝은' KCGI, DB그룹 '경영권 분쟁' 지렛대 삼나
230331 '강성부 펀드' DB하이텍 지분 7% 확보..DB하이텍 경영권 분쟁 가시화
230329 DB하이텍 물적분할 안건 주총 통과…DB팹리스 신설
230328 [단독] 챗GPT發 훈풍에 감산 맞물려…"메모리 바닥신호 더 뚜렷"
230327 지배구조자문위 "DB하이텍 물적분할 안건 찬성"
230308 ‘개미’ 반대했던 물적분할 다시 꺼낸 DB하이텍…주총 문턱 넘을까
230216 반도체 어닝쇼크 속출에도…46% 이익률 달성한 DB하이텍</t>
  </si>
  <si>
    <t>1. 반도체10-4
2. 전력반도체5
3. 실리콘캐패시터2
4. 테슬라2
5. DDI1</t>
  </si>
  <si>
    <t>0. 전력반도체 - 8인치 파운드리 - GaN, SiC MOSFET
1. 삼성 - 반도체 - 파운드리 - 레거시
2. 테슬라 - 전력반도체 - 파운드리
4. 실리콘 캐패시터</t>
  </si>
  <si>
    <t>(26.06.08)[쇼티지 수혜 기업을 찾아라]⑦ DB하이텍
DB하이텍은 PMIC 생산에 주로 활용되는 BCD(Bipolar-CMOS-DMOS, 복합전압소자) 공정을 주력으로 하고 있다. 삼성전자, TSMC 등 글로벌 파운드리 업체가 수익성이 높은 12인치 공정과 첨단 패키징 투자에 집중하면서 8인치 생산능력을 축소하는 가운데 DB하이텍의 시장 내 입지는 더욱 부각되는 분위기다.실제 글로벌 8인치 시장은 공급 감소 국면에진입했다. 시장조사업체 옴디아에 따르면 글로벌 8인치 생산능력은 올해 월 303만6000장에서 2027년 302만9000장, 2028년 302만2000장으로 감소할 전망이다. 트렌드포스는 올해 8인치 공급량 역시 전년 대비 2.4% 줄어드는 반면 평균 판매가격(ASP)은 5~20% 인상될 것으로 전망했다. 공급은 줄고 가격은 오르는 전형적인 쇼티지 국면이다.DB하이텍은올해 6월 실리콘 캐패시터 양산에 돌입할 예정이다. 실리콘 캐패시터는 PMIC와 함께 반도체에 안정적으로 전력을 공급하는 차세대 전자부품으로 주목받고 있다. 이와 함께 차세대전력반도체 소재인 갈륨나이트라이드(GaN) 사업도 추진 중이다.
[특징주] DB하이텍, 코스피 200 신규 편입·반도체주 강세에…15% 급등
한국거래소는 지난 22일 장 마감 후 코스피200 지수에 DB하이텍과 HD건설기계·달바글로벌·OCI를 편입하고 GS건설·세방전지·GKL·녹십자홀딩스를 편출하겠다고 밝혔다. 변경된 구성종목은 다음달 12일에 반영된다.정민규 상상인증권 연구원은 “2분기부터 중국 대상BCD 제품 가격 인상이 본격 반영될 전망”이라며 “8인치 파운드리 시장은 선두 업체들의12인치 전환으로 공급 축소 가능성까지 제기되면서 본격적인 가격 상승(P 상승) 사이클진입에 따른 수혜가 기대된다”고 했다.
(26.05.12)절대강자 떠난 8인치 파운드리 DB하이텍 “가동률 98%까지”
삼성전자와 TSMC가 8인치(200㎜) 파운드리 사업 비중을 빠르게 줄이고 있는 가운데 전 세계 8인치 파운드리 업계의 가동률은 올해 90% 수준에 이를 것이란 전망이 나온다.국내에서 8인치 파운드리를 주력으로 하는 DB하이텍은 올해 가동률이 98% 이상을 유지할 것으로 내다봤다. 8인치 파운드리의 대표 제품인 전력반도체 주문 증가 덕분에 사실상 풀 가동체제가 연중 지속될 것이란 전망이다.
DB하이텍, 전력반도체 체질 개선… 파운드리 가동률 98% 달성
파운드리 가동률은 98% 이상을 달성했고 전력반도체는 올 1분기 매출 전체의 70%를 차지하게 됐다.
DB하이텍은 견고한 전력반도체 수요로 가동률 98%를 유지하는 것을 목표로 잡고 있다.DB하이텍의 전력반도체의 비중은 더욱 높아질 전망이다. DB하이텍은 중국에서 판매하는 슈퍼정션 모스펫(SJMOSFET), 이미지센서(CIS) 등의 제품은 가격을 동결하지만 전력반도체 가격은 3~5% 인상할 계획이다.DB하이텍은 "복합전압소자(BCDMOS) 공정으로 전력반도체를 제조하는데 업계 최고 수준의 기술력을확보했다"며 "이를 기반으로 차세대 전력반도체인 갈륨나이트라이드(GaN)와 실리콘카바이드(SiC)를 다음 해 본격적으로 양산할 것" 밝혔다.
(26.04.22)8인치 파운드리 가격 상승세…DB하이텍도 2분기 본격 수혜
DB하이텍은 올 2분기부터 8인치 파운드리 공정 가격을 본격적으로 인상할 계획인 것으로 파악됐다.8인치 파운드리는 웨이퍼 직경이 200mm(밀리미터)인 공정이다. 주로 130나노미터(nm) 이상 성숙(레거시)공정에 활용한다. 초미세 공정은 아니지만, 전력반도체(PMIC)·디스플레이구동칩(DDI)·CMOS이미지센서(CIS) 등 산업 전반에 필수로 쓰이는 반도체를 양산한다.8인치 파운드리 업황은 지난해부터 본격 반등했다. 산업 전반에서 전력반도체 수요가 증가한 반면, 삼성전자·TSMC 등 주요 기업이 지난해부터 8인치 생산능력을 단계적으로 축소하고 있기 때문이다.
DB하이텍, 8인치 파운드리 단가 인상 기대감에 13%대 강세
DB하이텍은 아날로그 및 혼합신호 기반 특화 파운드리 기업으로 디스플레이 구동칩(DDI)과 전력반도체등을 생산한다.이수림 DS투자증권 연구원은 "올해 1분기 실적은 일회성 비용을 제외하면 제품 믹스 개선으로 전분기 대비 수익성이 개선될 전망"이라며 "1분기 가동률은 98% 이상으로 상승했을 것"이라고분석했다.이어 그는 "오는 2분기 단가 협상에서도 유의미한 ASP 인상이 가능할 것으로 전망하며 인상 효과가 3·4분기 실적에 반영될 것"이라며 "스마트폰 AP보다 전력·가전·산업·자동차 쪽 사이클에 더 민감한편이기 때문에 확실한 업황 개선 효과를 누릴 수 있을 것"이라고 덧붙였다.
(26.01.20)삼성전자·TSMC 손 뗀 8인치…DB하이텍, 공장 풀가동
DB하이텍은 최근 공장 가동률은 90% 중후반까지 끌어올렸다.DB하이텍은 8인치(200㎜) 파운드리 사업을 영위한다. 최신 12인치(300㎜)와 비교하면 상대적으로 레거시 공정에 해당한다. 선단공정에 이를수록 더 큰 웨이퍼로 더 많은 칩을 생산할 필요가 커지면서 구형으로 밀려난 것이다. 그러나 AI 확산으로 8인치 공정에서 생산되는 전력반도체(파워 IC) 수요가 빠르게 증가하면서 팹 가동률을 끌어올린 것으로 분석된다.특히 삼성전자와 TSMC가 12인치 웨이퍼 기반의 선단공정에 집중하면서 수혜가 더 커질 거란 관측이 나온다. 삼성전자는 지난해 8인치 캐파 감축에 들어갔고, TSMC 역시 같은 해부터 공식적으로 생산능력 축소에 나섰다. 내년까지 일부 팹을 완전히 폐쇄할 계획이다.
(26.01.13)TSMC·삼성 8인치 감산…중국·DB하이텍 수혜 예상
시장조사업체 트렌드포스는 13일 "TSMC와 삼성전자가 8인치 웨이퍼 생산능력을 축소함에 따라 올해 글로벌 8인치 생산능력이 전년 대비 2.4% 감소할 것"으로 전망했습니다.트렌드포스는 "파운드리 업체들이 5∼20% 수준의 가격 인상을 검토 중"이라며 "다만 최종 수요 시장의 불확실성과 메모리 및 첨단 공정 가격 상승에 따른 비용 압박으로 실제 인상 폭은 제한될 수 있다"고 분석했습니다.이에 따른 수혜는 8인치를 주력으로 하는 중국 파운드리 업체들과 DB하이텍 등 일부 한국 업체가 볼 것으로 예상됩니다.
DB하이텍 3분기 영업익 806억원…"전력반도체 수요 증가 영향"
DB하이텍이 올해 3분기 연결기준 매출액이 3천747억원, 영업이익이 806억원으로 잠정 집계됐다고 10일 공시했다. 이는 지난해 같은 기간보다 각각 30%, 71% 증가한 수치다. 영업이익률은 22%를 기록했다.국내 최초 시스템반도체 파운드리 전문기업인 DB하이텍은 지난 2008년 세계 최초로 0.18 마이크로미터(um) 복합전압소자(BCDMOS) 공정 기술을 개발했다. 특히 저전압(5V)부터 고전압(1200V)까지 모든 전력반도체 제품 설계를 지원하고 있다.
DB하이텍, 자사주 700억 소각하며 EB 1000억 발행[이런국장 저런주식]
10일 DB하이텍은 주주가치 제고와 주식시장 활성화를 목적으로 자사주 중 148만 6000주를 소각한다고 공시했다. 이달 30일까지 89만 4000주를 1차로 소각한 뒤 내년 중 59만 2000주를 추가 소각한다. 소각 예정 자사주는 전체 보유량 415만 991주의 35.8%에 해당하는 물량이다. 약 700억 원어치다. 나머지 자사주 중 222만 주를 활용해 1000억 원 규모 교환사채(EB)도 발행할 계획이다. 이렇게 조달한 자금은 충북 음성군에 위치한 팹2 클린룸 확장과 차세대 전력반도체 양산 투자에 활용한다는 계획이다.
"DB하이텍, 미중 갈등 심화 속 수혜 전망"-LS
LS증권은 2일 DB하이텍에 대해 "중국의 '이구환신'(낡은 제품을 새것으로 교체) 수요로 인한 단기 수혜뿐 아니라 미·중 갈등 심화에 따른 중장기 수혜가 예상된다"며 투자의견 '매수'와 목표주가 6만4000원을 새로 제시했다.차용호 연구원은 "텍사스인스트루먼트(TXN)에 대한 중국 정부의 반덤핑 조사로 중국 팹리스 업체들이 물량을 가져가고 있다"며 "조사의 표면적 이유는 반덤핑이지만, TXN는 미국 정부로부터 반도체지원법(칩스법)의 일환으로 보조금 16억달러를 수령한 만큼 견제를 위한 행동으로 판단된다"고 말했다.이어 "중국 파운드리 기업들의 8인치 생산능력(CAPA)은 오는 2028년까지 증설 계획이 없어 DB하이텍의 반사 수혜가 예상된다"며 "DB하이텍의 지난 1분기 가동률은 92%(가동 시간 기준)로 2분기부터 실적이 가파르게 회복될 것"으로 내다봤다.
(25.02.17)DB하이텍, 中 ‘이구환신’ 특수로 공장 가동률 상승
DB하이텍은 8인치 파운드리(반도체 위탁생산)를 주력 사업으로 하고 있다. 가전과 스마트폰, TV 등에 들어가는 구형 아날로그 반도체를 주문받아 생산한다. 그만큼 IT기기 업황의 영향을 많이 받는다.중국 상무부는 지난해 4월 소비진작을 위해 자동차, 전자기기, 가전, 가구 등을 새 것으로 교체할 경우 보조금을 지급하는 정책을 시행하고 있다. 스마트폰을 비롯해 TV, 컴퓨터, 에어컨, 냉장고 등이 대상이다.
DB하이텍, 신사업 진출 본격화…'실리콘캐패시터' 상반기 양산
DB하이텍 IR자료에 따르면, 회사는 오는 6월 실리콘 캐패시터 양산에 돌입한다. 실리콘 캐패시터는 전자기기 회로에 전류가 안정적으로 흐르게 하는 일종의 '댐' 역할을 한다. 향후 적층세라믹커패시터(MLCC)를 대체할 것으로 예상되는 부품으로, 전자 신호 속도와 정확도가 높은 게 장점으로 꼽힌다.DB하이텍은 이 부품 생산을 위해 충북 음성사업장 내 팹을 활용할 전망이다. 국내에서 실리콘 캐패시터 사업을 추진 중인 기업은 DB하이텍 외에 삼성전기가 유일하다.이 밖에 회사는 오는 4월부터는 차세대 전력반도체 소자로 여겨지는 갈륨나이트라이드(GaN) 샘플 제작에도 돌입하는 것으로 파악된다. 이르면 올 하반기 양산화에 돌입할 것이란 관측이 나온다. GaN 사업은 중장기 관점에서 DB하이텍의 새로운 캐시카우가 될 전망이다.
DB하이텍, 테슬라 전력반도체 10년 장기 파운드리 계약 추진
테슬라의 반도체 양산 준비를 맡는 품질 담당 인력들은 지난 6월 DB하이텍 부천캠퍼스에서 실사를 했다 생산 시설을 둘러본 인력들은 "우리 반도체를 생산할 준비가 돼 있다"면서 8월 DB하이텍에 1차 합격을 통보했다.테슬라는 9월 초부터 DB하이텍이 생산한 전력반도체를 차량에 탑재해 성능 테스트를 하고 있는 중이다. 현재까지 품질 이슈가 발생하지 않아 어렵지 않게 최종 승인 통보를 받을 것으로 보인다고 이 사안에 정통한 관계자는 설명했다. 최종 승인은 10월이 될 전망이다.
DB하이텍 '테슬라 반도체' 위탁 생산 추진
업계에 따르면 테슬라와 팹리스 기업 관계자는 올해 6월과 10월 DB하이텍 팹 실사에 나선다. 6월에는 팹리스 단독으로 진행하고, 10월에는 양사가 합께 실사를 진행한다. 반도체 생산을 앞두고, 팹을 점검하는 과정으로 풀이된다.이 사안에 정통한 관계자는 "팹 실사 후 BCDMOS(바이폴라-CMOS-DMOS) 공정을 활용해 전장용 반도체를 생산할 것으로 보인다"고 말했다. DB하이텍은 BCDMOS 기술력에서 세계 최고 수준으로 알려졌다. 테슬라는 자체 반도체 공장이 없는 만큼, 다양한 팹리스, 파운드리, 종합반도체기업(IDM)을 통해 반도체를 조달하고 있다. 운전자지원시스템(ADAS) 등 핵심 시스템온칩(SoC)은 자체 설계한 뒤 삼성전자 등 파운드리에 맡긴다. 반면 전력관리반도체(PMIC)와 실리콘카바이드(SiC) 반도체 등 커머디티 성격을 띄는 반도체의 경우, 팹리스나 IDM 등에 외주를 준다. DB하이텍이 수주받은 건은 후자다.또 다른 관계자는 "10월 실사는 예정된 건이지만, 6월 실사는 최근에야 잡혔다"며 "6월에는 팹리스가 단독으로 오고, 10월에는 팹리스와 테슬라가 함께 온다"고 설명했다. 이어 "테슬라의 10월 일정은 양산 관련 최종 실사"라고 덧붙였다.
DB하이텍, '제조업 최초' 밸류업 계획 "3분기 공시"
(24.06.05)레거시 약세 비상 걸린 'DB하이텍'…공정 고도화 드라이브 [소부장반차장]
AI 이어 ‘레거시’ 반도체의 시간이 온다
모건스탠리는 최근 보고서에서 “AI의 급속한 발전으로 전례 없는 메모리 수요·공급 불균형이 나올 수 있다”며 “이는 메모리 가격 급등으로 이어질 것”으로 전망했다.보고서는 D램의 경우 내년 수요가 공급보다 23% 더 많은 초과 수요 현상을 겪을 것으로 봤다.HBM 공급 부족 비율(11%)보다 범용 메모리 부족이 두드러질 것이라는 분석이다. 모건스탠리는 “D램 공급 부족과 지난 2년 동안의 자본 지출 부족, 새로운 웨이퍼 팹, 대규모 웨이퍼 부재로 메모리 시장은 슈퍼 사이클(장기 호황)에 들어갈 수 있다”고 낙관했다.모건스탠리는 보고서에서 “메모리 공급망이 HBM으로 빠르게 전환됨에 따라 일반 D램에 대한 투자 부족 현상이 나오고 있다”며 “2025년부터 스마트폰과 개인용 컴퓨터 AI 업그레이드 주기에 추가 메모리 용량이 필요하며, 그때까지 시장은 심각한 공급 부족을 보일 수 있다”고 봤다.</t>
  </si>
  <si>
    <t>에임드바이오</t>
  </si>
  <si>
    <t>260804 바이오,AI - (26.07.22)에임드바이오 “기술이전한 FGFR3 ADC, 임상 1상서 객관적 반응 확인”
260611 반도체,전공정 - 에임드바이오, 누적 기술이전 '3조 돌파'…"베링거인겔하임 마일스톤으로 2년 연속 흑자 기
260305 전체 반등,반도체,방산,석유,원전 - 에임드바이오, 'AMB302' 기술이전 선급금 '113억원'…실제 가치는? - 허남구 에임드바이오 대표 “ADC로 글로벌 블록버스터 도전”[상장 새내기 바이오⑤]
260227 현차로봇,반도체 - 코스닥150 특례 편입…에임드바이오, 20%대 '급등'
251218 바이오,우주,로봇 - (25.12.17)[특징주] 에임드바이오, 삼성그룹 투자·상장 전 3兆 기술이전 계약 부각 강세 - (25.12.13)[용호상박 K바이오] ADC '항체' 기반 지놈앤컴퍼니와 에임드바이오(유료기사)
251215 부동산, 정원오, 로봇, 우주 - (25.12.12)신한투자 "에임드바이오, ADC 글로벌 기술이전 성과로 성장 모멘텀 풍부"
251212 로봇,바이오 - 신한투자 "에임드바이오, ADC 글로벌 기술이전 성과로 성장 모멘텀 풍부"
251205 현차,바이오 - 상장한지 이틀 만에 코스닥 시총 17위...‘따따블’ 이어 상한가 친 에임드바이오
251204 바이오,현차로봇 - (25.11.28)상장 앞둔 에임드바이오, 전체 주식 60%에 1년 이상 ‘락업’ - '베링거인겔하임이 찍은' 에임드바이오, 코스닥 데뷔 성공</t>
  </si>
  <si>
    <t>1. ADC2</t>
  </si>
  <si>
    <t>(26.07.22)에임드바이오 “기술이전한 FGFR3 ADC, 임상 1상서 객관적 반응 확인”
에임드바이오는 기술이전한 FGFR3 표적 항체약물접합체(ADC) ‘AMB302(개발명 BHV-1530)’가 임상 1상에서 객관적 반응(Objective Response)을 확인했다고 밝혔다. 해당 후보물질은 현재 미국 바이오헤이븐이 개발 중이다. 회사에 따르면 임상 1상에서 여러 암종과환자에서 확정 부분반응(Confirmed Partial Response)을 포함한 객관적 반응이 확인됐다.
바이오헤이븐은 오는 10월 유럽종양학회(ESMO 2026)에서 추가 임상 데이터를 발표할 예정이다.
에임드바이오, 누적 기술이전 '3조 돌파'…"베링거인겔하임 마일스톤으로 2년 연속 흑자 기
미국 상장사인 바이오헤이븐(Biohaven)에 기술 이전된 'AMB302'는 방광암과 두경부암 환자에게서 과발현되는 FGFR3를 타깃으로 하며, 전 세계에서 동일 타깃 경쟁 제품이 없는퍼스트 인 클래스(First-in-class) 자산이다.서미화 미래에셋증권 연구원은 "올해 6월 현재 4차례의 기존 치료에 실패한 20대 여성 방광암 환자에게 AMB302를 투여한 결과, 유의미한종양 크기 감소가 확인됐다"며 "임상 1상 단계에서 아직까지 용량 제한 독성(DLT)이나 최대 내약 용량(MTD)에 도달하지 않을 만큼 우수한 안전성을 보이고 있다"고 짚었다.베링거인겔하임에 약 1조4000억원 규모로 기술 이전된 'ODS025' 파이프라인 역시 핵심 모멘텀이다. 해당 에셋은 올해 5월 말 임상시험계획(IND) 제출을 완료했으며, 6~7월 내 승인 및마일스톤 수령이 예정돼 있어 재무적 가시성이 매우 높다.SK플라즈마와 공동 개발 중인고형암 타깃 'AMB303'도 올해 하반기 IND 제출 및 임상 1상 진입을 목표로 순항 중이다.
허남구 에임드바이오 대표 “ADC로 글로벌 블록버스터 도전”[상장 새내기 바이오⑤]
올해 에임드바이오는 추가 기술수출과 함께 두 건 이상의 임상 진입을 목표로 하고 있다. 현재 바이오헤이븐이 임상 1상을 진행 중이며 베링거인겔하임에 이전한 파이프라인은 상반기 임상시험계획(IND) 제출 후 하반기 임상 진입을 목표로 한다. SK플라즈마와 공동개발 중인 AMB303 역시 연내 IND 제출을 준비하고 있다.허 대표는 “바이오헤이븐이 진행 중인 임상 1상에서 긍정적인 결과를 기대하고 있으며 최소 두 건 이상의 임상 진입과 함께 마일스톤 유입도 예상하고 있다”며 “AMB303은 기술이전도 추진하고 있고 이중항체 ADC 등 후속 파이프라인 개발도 확대할 계획”이라고 설명했다.}
코스닥150 특례 편입…에임드바이오, 20%대 '급등'
에임드바이오가 코스닥150 지수를 포함해 KRX 헬스케어, KRX TMI·KRX 중대형 TMI·KRX 중형 TMI 지수에 특례 편입된다고 밝혔다.코스닥150 등 지수 구성 종목 변경은 내달 13일 이뤄질 예정이다. 리밸런싱은 3월12일 진행된다.지수에 편입되면 지수를 추종하는 패시브 자금이 유입될 수 있다. 고경범 유안타증권 연구원은 "지난해 12월 정기변경 당시 코스닥150을 추종하는 총운용자산(AUM)은 3조원 수준이었지만, 현재 13조9000억원 수준까지 급증했다"며 "에임드바이오에 810억원이 유입될 것으로 추정한다. 거래대금의 4.6배로 리밸런싱 영향이 매우 큰 편"이라고 설명했다.}
'(25.12.12)신한투자 "에임드바이오, ADC 글로벌 기술이전 성과로 성장 모멘텀 풍부"
이호철 신한투자증권 연구원은 “에임드바이오는 최근 2년 동안 라이선스아웃(기술이전) 3건을 성사시켰다”며 “글로벌 제약사와 삼성바이오 협업 기반 성장 동력이 풍부하다”고 분석했다.에임드바이오는 올해 10월 글로벌 제약사 베링거인겔하임에 계약 규모 1조4천억 원 규모 ADC 신약 기술이전을 체결했다.이 밖에도 미국 바이오헤븐, 국내 SK플라즈마와도 기술이전 계약을 맺었다.또한 2023년부터 삼성바이오로직스와 협업해 2023년부터 ADC 툴박스를 공동개발하고 있다.에임드바이오는 삼성라이프사이언스펀드(삼성물산/삼성바이오로직스/삼성바이오에피스 공동 출자 펀드)가 지분을 투자한 바이오텍 8개 중 유일한 국내 기업이다.ADC 글로벌 시장 규모는 2025년 173억 달러에서 2032년 604억 달러로 빠르게 성장할 것으로 전망됐다.
신한투자 "에임드바이오, ADC 글로벌 기술이전 성과로 성장 모멘텀 풍부"
이호철 신한투자증권 연구원은 “에임드바이오는 최근 2년 동안 라이선스아웃(기술이전) 3건을 성사시켰다”며 “글로벌 제약사와 삼성바이오 협업 기반 성장 동력이 풍부하다”고 분석했다.에임드바이오는 올해 10월 글로벌 제약사 베링거인겔하임에 계약 규모 1조4천억 원 규모 ADC 신약 기술이전을 체결했다.이 밖에도 미국 바이오헤븐, 국내 SK플라즈마와도 기술이전 계약을 맺었다.또한 2023년부터 삼성바이오로직스와 협업해 2023년부터 ADC 툴박스를 공동개발하고 있다.에임드바이오는 삼성라이프사이언스펀드(삼성물산/삼성바이오로직스/삼성바이오에피스 공동 출자 펀드)가 지분을 투자한 바이오텍 8개 중 유일한 국내 기업이다.ADC 글로벌 시장 규모는 2025년 173억 달러에서 2032년 604억 달러로 빠르게 성장할 것으로 전망됐다.
베링거인겔하임이 찍은' 에임드바이오, 코스닥 데뷔 성공
에임드바이오는 환자유래세포 및 모델(PDC, PDX)·환자 데이터·병원 기반 연구 역량을 기반으로 ADC를 개발하는 기술력을 인정받아 미국 바이오헤이븐과 독일 베링거인겔하임을 대상으로 초대형 기술이전에 성공했다.이를 통해 비상장 단계에서만 총 3조원 이상의 기술이전 및 공동개발 계약을 성사시키고, 두 반기 연속 영업이익 흑자 기조를 유지하면서 일반적인 기술성 특례 상장 기업들과 차별화된 성과를 입증했다.
(25.11.28)상장 앞둔 에임드바이오, 전체 주식 60%에 1년 이상 ‘락업’
에임드바이오의 상장 후 유통가능 물량은 전체 주식 수의 24.14%다. 나머지 매각제한이 걸린 물량은 75.86%고, 보호예수 기간이 1년 이상으로 설정된 물량은 57.97%로 매각제한 물량 중 대부분이다.에임드바이오의 SI로는 삼성물산, 삼성바이오로직스, 삼성바이오에피스가 공동 출자한 삼성라이프사이언스펀드와 유한양행이 이름을 올리고 있다. 에임드바이오는 삼성의 투자를 받은 국내 유일한 바이오 기업이라는 점을 시장에 강조하고 있다.</t>
  </si>
  <si>
    <t>신라섬유</t>
  </si>
  <si>
    <t>250401 윤 탄핵 선고일 지정-정치주 강세 - 헌재, 尹대통령 탄핵심판 4월 4일 오전 11시 선고
250331 미장떡락, 외국인 투매-개별주 - 코스피, 3.00% 하락 2481.12선 마감…코스닥 3.01%↓(2보)
240904 미장 떡락-국장 떡락 - '미 법무부發 악재'에 엔비디아 폭락+'R의 공포' 확산...뉴욕증시 급락 - 품절주 강세
240725 미장국장 폭락-재건주 강세 - 품절주 상승
230726 이차전지 차익실현에 코스피 1% 하락…코스닥은 4% 급락(종합)
230420 품절주 상승 - 코스피, 개인·기관 빠지며 하락 '2563.11' 마감… 코스닥은 2.58% 급락</t>
  </si>
  <si>
    <t>1. 품절주3</t>
  </si>
  <si>
    <t>1. 품절주3 - 지수와 반대로 움직임 - 2등</t>
  </si>
  <si>
    <t>페이퍼코리아</t>
  </si>
  <si>
    <t>CJ</t>
  </si>
  <si>
    <t>260601 LG로봇,로봇,반도체 - 'K뷰티' 성지 된 LA…CJ올리브영 美 1호점, 400m 줄 세우며 흥행 신호탄
260316 반도체,해운,천궁,알미늄 - [특징주] CJ, 중복상장 규제 수혜주로 10%↑⋯올리브영 상장 제동 걸리나
251120 반도체,바이오,엔비어닝서프 - [클릭 e종목]"CJ, 한일령·상법개정안 수혜 기대"
251110 반도체,개별 - 배당소득 최고세율 25% 가닥…지주·증권주 ‘불기둥’[특징주] - 배당소득 최고세율 당정, 25%로 가닥
250908 조선,바이오 - [클릭 e종목]"CJ, 하방리스크 매우 적음을 재확인"
250905 바이오,미용 - CJ그룹 "CJ·올리브영 합병 언론보도 전혀 사실 아냐" - CJ·올리브영 합병 신호탄 쐈다…합병비율 산정 작업 개시
250714 탈플라스틱,북극항로,자사주,화장품 - CJ올리브영 "상반기 글로벌몰 매출 70% 늘어…회원 335만명"
250701 스테이블,지주사 - 與 “상법 개정안 3일 先처리, 後보완”…배임죄 완화 검토 [이런정치]
250604 이재명당선-지역화폐,지주사,증권사,AI, 원전 - 상법 개정 재추진…기업 지배구조 손본다[이재명 정부] - CJ, 올리브영·푸드빌 성장세 견조…목표가↑-키움
250314 개별주-이차전지 강세 - [특징주] CJ, 올리브영 콜옵션 조기 행사 소식에 주가 급등
240903 토큰증권 개정안, STO강세 - [특징주] LG·CJ·GS 등 지주사 밸류업 재평가 기대감에 ‘껑충’
240816 엠폭스, 코로나 강세 - "올리브영이 효자" CJ, 2분기 호실적…13%대 급등
240723 개별장세-에너지 강세 - 로드숍 인기…"올리브영에 물어봐"
240510 화장품주 강세 계속 - "듣도 보도 못한 성장률"…실리콘투, 미국 K뷰티 열풍 수혜-신한
240329 CJ올리브영, 사모펀드에 매각한 지분 중 절반인 11.3% 재매입
240322 화장품 대기업도 제쳤다…CJ올리브영, 매출 ‘4조 클럽’ 눈 앞
240315 [클릭 e종목]"CJ, 올리브영 IPO 대신 '자회사화' 결정할까"
240207 [리포트 브리핑]CJ, '장기간의 주가 하락과 올리브영의 폭발적 성장' 목표가 140,000원 - DS투자증권
240201 저PBR/저평가주 강세
231108 CJ ENM, 3분기 흑자전환…스튜디오드래곤 수출 최대
230810 중국인의 한국 단체관광, '사드 보복' 후 6년 만에 완전 허용(종합)</t>
  </si>
  <si>
    <t>1. 올리브영5-2
2. 지주사5
3. 화장품2</t>
  </si>
  <si>
    <t>1. 중국 - 화장품2
2. 지주사5
3. 올리브영5-2
4. 한일령</t>
  </si>
  <si>
    <t>'K뷰티' 성지 된 LA…CJ올리브영 美 1호점, 400m 줄 세우며 흥행 신호탄
개점 전날부터 매장 앞에는 이른바 '오픈런' 대기줄이 형성됐다. 첫날 방문객들이 몰리면서 매장이 위치한 콜로라도대로 일대에는 약 400m에 달하는 줄이 네 개 블록에 걸쳐 이어졌다.현지 언론도 높은 관심을 보였다. LA 대표 방송사인 KTLA는 개점 4시간 전인 오전 7시부터 중계 차량을 배치해 1시간 간격으로 다섯 차례 현장 상황을 전했고, ABC는 헬리콥터를 활용한 항공 촬영과 함께 소식을 보도했다. CNN과 월스트리트저널 등 주요 매체들도 현장을 찾아 취재에 나섰다.올리브영은 이달 중 LA 핵심 상권인 웨스트필드 센추리시티 쇼핑몰에 두 번째 매장인 '올리브영 센추리시티점'을 열 예정이다.
[특징주] CJ, 중복상장 규제 수혜주로 10%↑⋯올리브영 상장 제동 걸리나
중복상장은 통상 모회사와 자회사가 나란히 상장해 모회사의 기업가치가 희석되는 문제를 뜻한다. 앞서 CJ올리브영의 상장 가능성이 꾸준히 제기됐는데, 새로운 규제안이 도입되면 알짜 자회사인 올리브영의 가치가 CJ 주가에 온전히 녹아들 것이라는 기대감이 반영된 것으로 보인다.여기에 CJ의 자회사인 CJ올리브영의 실적 성장세도 주가를 끌어올리는 동력을 더하고 있는 것으로 해석된다. 박상준 키움증권 연구원은 2월 "올리브영은 한중 관계 개선, 중일 갈등 심화, 원화 약세 등에 힘입어, 올해 상반기에 20% 이상의 매출 성장세가 가능할 것"이라고 전망한 바 있다.
[클릭 e종목]"CJ, 한일령·상법개정안 수혜 기대"
최정욱 하나증권 연구원은 "4분기 올리브영 세일과 블랙프라이데이, 크리스마스가 있는 시기이고 최근 중국과 일본 간 갈등에 따른 한일령 수혜를 인접국인 한국이 누릴 가능성이 높아 4분기 매출은 큰 폭으로 성장할 가능성이 높다"고 설명했다.최 연구원은 "상법개정안은 상장사와 비상장사 모두에 해당하는 것으로 CJ는 보통주 7.3%의 자사주를 보유하고 있으며, 올리브영도 22.6%의 자사주를 보유 중"이라면서 "CJ는 일차적으로 자사 보유분 소각 효과 외에도 이차적으로는 올리브영 자사주 소각에 따른 주당가치 상승효과도 더불어 누릴 수 있다는 점에서 수혜 강도가 클 수 있다고 판단한다"고 말했다.
[클릭 e종목]"CJ, 하방리스크 매우 적음을 재확인"
하나증권이 8일 CJ 에 대해 올리브영과의 합병설이 결국 해프닝으로 일단락됐지만, 회사의 하방 리스크가 적음을 재확인한 사례로 판단한다며 목표주가를 19만원에서 21만원으로 상향했다. 7월 중국인 관광객 입국자 수는 60만명으로 6월의 48만명에서 26.2% 늘었다. 여기에 9월부터 중국인 무비자 단체관광객 입국이 허용되면 올리브영의 외국인 인바운드 매출이 대폭 추가로 증가할 전망이다. 올리브영 추정 기업가치는 8조8000억원으로, 지분율을 고려한 CJ의 올리브영 지분가치는 약 4조5000억원에 달할 것으로 추산된다.
CJ·올리브영 합병 신호탄 쐈다…합병비율 산정 작업 개시
CJ그룹 "CJ·올리브영 합병 언론보도 전혀 사실 아냐"
[특징주] CJ, 올리브영 콜옵션 조기 행사 소식에 주가 급등
CJ올리브영은 한국뷰티파이오니어가 보유한 지분을 다시 사들이기로 했다. 한국뷰티파이오니어는 신한투자증권과 신한은행 등이 만든 특수목적법인(SPC)이다. 지난해 3월 글랜우드프라이빗에쿼티(PE) 보유하던 CJ올리브영 지분 중 절반은 자사주로, 나머지 절반은 한국뷰티파이오니어가 인수했다. CJ올리브영 지분은 CJ가 51.15%, 자사주 11.29%, 이선호 CJ제일제당 식품성장추진실장 11.04%, 이경후 CJ ENM 브랜드전략실장 4.21% 등 특수관계인이 88.11% 보유하고 있다. CJ올리브영이 11.29%를 되사오면 특수관계인 보유 지분이 100%에 육박하면서 지배력이 더 강화될 전망이다.</t>
  </si>
  <si>
    <t>CJ우</t>
  </si>
  <si>
    <t>CJ4우(전환)</t>
  </si>
  <si>
    <t>JW중외제약</t>
  </si>
  <si>
    <t>240118 JW중외제약 '헴리브라', A형 혈우병 환자 신체활동 임상서 안전성 입증
231116 "JW중외제약, 영양수액·혈우병 치료제로 내년 역대급 실적 예상"
230809 JW중외제약, 2분기 영업익 227억…전년대비 120% 증가
230710 대한약사회, JW중외제약 방문해 수급 불안 의약품 생산 증대 요청
230509 '19조 규모' 글로벌 탈모 시장 잡을 국내 업체 '주목'</t>
  </si>
  <si>
    <t>1. 바이오 - 탈모
2. 이상지질혈증 - 리바로젯
3. 스타틴 단일제 - 리바로 등등</t>
  </si>
  <si>
    <t>"JW중외제약, 영양수액·혈우병 치료제로 내년 역대급 실적 예상"
박재경 하나증권 연구원은 "4분기에도 헴리브라, 리바로젯 등 주요 품목의 우호적인 영업 상황이 이어지고 있다"며 "내년에도 역대 최대 실적 기록할 전망"이라고 말했다. 그러면서 JW중외제약의 내년 매출액은 8078억원, 영업이익은 1,008억원으로 기존 추정치 대비 상향 조정했다.특히 영양수액 위너프와 혈우병 치료제 헴리브라의 성장이 눈에 띈다고 말했다.그러면서 "다만 아토피 파이프라인의 가치는 목표주가에 반영돼 있지 않고, 과징금 영향 또한 펀더멘탈에의 영향은 제한적"이라며 "특히 탈모치료제와 항암제의 내년 상반기 임상신약(IND) 신청을 앞두고 있어 매력적"이라고 분석했다.
'JW중외제약, 2분기 영업익 227억…전년대비 120% 증가
주요 오리지널 전문의약품 별로 살펴보면, 국내 최초 피타바스타틴 기반 이상지질혈증 복합성분 개량신약인 ‘리바로젯’이 170억원으로, 전년 동기 대비 146.4% 고성장했다. 스타틴 단일제인 ‘리바로’를 포함한 ‘리바로 제품군’(리바로·리바로젯·리바로브이) 매출은 373억원으로 40.2% 늘었다.경장영양수액제 ‘앤커버’는 32.3% 늘어난 82억원, 고용량 철분주사제 ‘페린젝트’는 5.8% 성장한 55억원을 기록했다. 혈우병치료제 ‘헴리브라’는 지난 5월부터 보험급여 확대 적용을 받아 214.3% 급증한 44억원의 판매실적을 달성했다.수액제 부문은 469억원으로, 지난해 2분기 대비 5.6% 성장했다.
'대한약사회, JW중외제약 방문해 수급 불안 의약품 생산 증대 요청
'19조 규모' 글로벌 탈모 시장 잡을 국내 업체 '주목'
탈모시장에 도전장을 던진 국내 제약사들 중 가장 대표적인 곳은 JW중외제약이다. 현재 기존에 없던 새로운 기전의 탈모치료제 신약 'JW0061'을 개발중이다.JW0061은 'Wnt' 표적 탈모치료제 신약후보물질이다. 피부와 모낭 줄기세포에 있는 세포조절물질 Wnt의 신호전달경로를 촉진해 모낭 증식과 모발 재생을 촉진하는 기전이다.JW중외제약은 현재 한국을 비롯 미국·유럽·일본·중국 등 해외 10여 개국을 대상으로도 특허를 출원한 상태다.</t>
  </si>
  <si>
    <t>JW중외제약우</t>
  </si>
  <si>
    <t>JW중외제약2우B</t>
  </si>
  <si>
    <t>대한방직</t>
  </si>
  <si>
    <t>230614 작전주 사태 - 동일산업, 동일금속, 만호제강, 대한방직, 방림</t>
  </si>
  <si>
    <t>만호제강</t>
  </si>
  <si>
    <t>250926 스테이블,바이오 - 만호제강, 250억 규모 자사주 취득·소각 소식에 '급등'
230921 (23.09.11)엠케이에셋, 만호제강 지분 늘리고 주주행동 본격화
(23.09.15)MK에셋 "만호제강에 의안상정금지가처분 신청 제기"
230614 작전주 사태 - 동일산업, 동일금속, 만호제강, 대한방직, 방림</t>
  </si>
  <si>
    <t>만호제강, 250억 규모 자사주 취득·소각 소식에 '급등'
만호제강은 전날 장 마감 후 장내 매수 방식으로 250억원 규모의 자사주 73만3138주를 취득해 전량 소각한다고 공시했다. 매입 예상 기간은 이날부터 오는 11월30일까지다.</t>
  </si>
  <si>
    <t>보원케미칼</t>
  </si>
  <si>
    <t>260406 중동전쟁,개별주 - (26.04.03)'한화·현대차 업은' 보원케미칼, 車 내장재 점유율 80%에 독보적 태양광 기술력 부각 '상승세'
260403 중동전쟁,에너지 - (26.02.09)보원케미칼, 비엔케이제2호스팩과 합병 승인…4월 코스닥 상장 - '한화·현대차 업은' 보원케미칼, 車 내장재 점유율 80%에 독보적 태양광 기술력 부각 '상승세'</t>
  </si>
  <si>
    <t>1. 태양광2</t>
  </si>
  <si>
    <t>(26.04.03)'한화·현대차 업은' 보원케미칼, 車 내장재 점유율 80%에 독보적 태양광 기술력 부각 '상승세'
보원케미칼은 30여 년간 축적해 온 '정밀 화학소재 가공 기술력'이 강점이다. 현재 폴리염화비닐(PVC), 열가소성 올레핀(TPO), 폴리우레탄(PU) 등의 플라스틱 원료를 가공해 자동차 내장재 및 건축용 바닥재를 생산하고 있다.고객 맞춤형 고기능 소재를 즉각적으로 개발 및 양산할 수 있는 이 기술적 해자를 바탕으로, 현재 국내 자동차 내장재 시장 점유율의 약 80%를 장악하고 있다. 보원케미칼의 자동차 내장재용 표면소재는 한화첨단소재를 거쳐 현대자동차, 기아에 공급된다.보원케미칼은 최근 이란 사태로 인한 고유가 상황 속에서 각광을 받고 있는 태양광을 비롯한 고기능성 소재 기술력도 보유하고 있다. 대표적 고기능성 소재로는 크게 태양광 EVA 시트, 넌슬립 패드(non-slip pad)가 있다.이중 태양광 EVA 시트는 보원케미칼이 태양광 패널 제조사와 1년여간 공동으로 연구 개발한 끝에 양산에 성공한 전자선 가교 EVA 시트로, 보원케미칼이 독점적으로 공급하고 있다.
한화·현대차 업은' 보원케미칼, 車 내장재 점유율 80%에 독보적 태양광 기술력 부각 '상승세'
보원케미칼은 30여 년간 축적해 온 '정밀 화학소재 가공 기술력'이 강점이다. 현재 폴리염화비닐(PVC), 열가소성 올레핀(TPO), 폴리우레탄(PU) 등의 플라스틱 원료를 가공해 자동차 내장재 및 건축용 바닥재를 생산하고 있다.고객 맞춤형 고기능 소재를 즉각적으로 개발 및 양산할 수 있는 이 기술적 해자를 바탕으로, 현재 국내 자동차 내장재 시장 점유율의 약 80%를 장악하고 있다. 보원케미칼의 자동차 내장재용 표면소재는 한화첨단소재를 거쳐 현대자동차, 기아에 공급된다.보원케미칼은 최근 이란 사태로 인한 고유가 상황 속에서 각광을 받고 있는 태양광을 비롯한 고기능성 소재 기술력도 보유하고 있다. 대표적 고기능성 소재로는 크게 태양광 EVA 시트, 넌슬립 패드(non-slip pad)가 있다.이중 태양광 EVA 시트는 보원케미칼이 태양광 패널 제조사와 1년여간 공동으로 연구 개발한 끝에 양산에 성공한 전자선 가교 EVA 시트로, 보원케미칼이 독점적으로 공급하고 있다.</t>
  </si>
  <si>
    <t>제이피아이헬스케어</t>
  </si>
  <si>
    <t>251216 탈모,바이오,개별 - 제이피아이헬스케어, 고부가가치 제품 출시 속 글로벌 확장에 외형 성장 '주목'
250926 스테이블,바이오 - [특징주]제이피아이헬스케어, 미국 관세 영향 無∙∙"관세 내더라도 글로벌 고객사 구매요청 쇄도"
250917 반도체,바이오,개별 - (25.08.12)제이피아이헬스케어, 청약 경쟁률 1154.54대 1...증거금 4.5조원 모여</t>
  </si>
  <si>
    <t>1. 점유율1</t>
  </si>
  <si>
    <t>1. X-RAY 그리드 점유율1위</t>
  </si>
  <si>
    <t>제이피아이헬스케어, 고부가가치 제품 출시 속 글로벌 확장에 외형 성장 '주목'
제이피아이헬스케어는 글로벌 그리드 시장의 40%를 점유한 1위 업체다.긴 업력을 통해 쌓아온 300곳 이상의 고객망 및 선도업체 지멘스 헬시니 어스와의 10년 이상 단독 공급을 통해 업계에서 독보적 위치를 점하고 있다.엑스레이 관련 노하우 활용도가 높은 영상의료기기 산업에도 진출, 엑스레이와와 CT를 결합한 2.5D 토모신테시스(DTS) 장비 'StriXion'과 이동형 CT 'DeteCT'를 출시해 글로벌 업체 영향력이 적은 중소형 병원 및 개도국 시장 진출을 도모하고 있다.허 연구원은 "영상의료기기 판매지역 확장을 통해 의료기기 매출 확장에 탄력이 붙을 것"이라며  "'DeteCT'와 'StriXion' 모두 내년 내 승인을 목표로 미국 식품의약국(FDA) 승인 절차를 진행중이며, 승인 후 미국 법인을 통해 북중미 중소 병의원향 판매가 개시될 예정"이라고 진단했다.
[특징주]제이피아이헬스케어, 미국 관세 영향 無∙∙"관세 내더라도 글로벌 고객사 구매요청 쇄도"
트럼프 미 대통령이 오는 10월 1일부터 의약품에 대해 최대 100% 관세를 부과할 것이라고 밝히며 한미관세 불확실성이 지속적으로 산재하고 있는 가운데, 전 세계 X-RAY 그리드 점유율1위 사업자인 JPI헬스케어의 품목은 관세 영향이 없다는 소식이 전해지면서 강세다.
(25.08.12)제이피아이헬스케어, 청약 경쟁률 1154.54대 1...증거금 4.5조원 모여
제이피아이헬스케어는 기존 제품 대비 10배 이상의 수익 실현이 가능한 고부가가치 특수 사양 그리드와 차세대 의료영상기기 'StriXion', 'DeteCT'를 중심으로 목표 시장을 확장한다는 계획이다. 글로벌 의료기기 기업과의 공동 프로젝트를 통해 경쟁력을 강화하는 한편, 러시아·CIS 국가와 미국 등 핵심 시장 진출에 속도를 낼 예정이다. 또 하드웨어와 소프트웨어부터 인공지능(AI), 클라우드 기반 원격 판독으로 이어지는 단계별 서비스 확장을 통해 수익 다각화도 추진한다.</t>
  </si>
  <si>
    <t>LX인터내셔널</t>
  </si>
  <si>
    <t>260402 중동전쟁 - 트럼프 "향후 2∼3주" 언급하며 "극도로 강하게 이란 타격할것" - LX인터내셔널, 인도네시아 신재생에너지 사업 확대 추진 - (26.04.01)하나증권 "LX인터내셔널, 석탄 가격 강세·물류 운임 상승 수혜"
240603 尹 "동해 4년치 석유·29년치 가스 매장 가능성"…삼성전자 시총 5배 - [특징주] 포스코인터내셔널, 포항 석유 매장 가능성에 주가 ↑
240520 '니켈 생산 3위' 누벨칼레도니 소요사태…니켈 공급 우려에 가격 급등 - (24.03.29)“LX인터내셔널, AKP 니켈광산 인수…이차전지 밸류체인 진입”
230725 24 에코/포스코 상승 - [특징주]LX인터내셔널, 포스코·LG와 대규모 니켈 개발…포스코發 랠리 동참</t>
  </si>
  <si>
    <t>1. 니켈2
2. 동해가스전1
3. 석탄1
4. 팜오일1</t>
  </si>
  <si>
    <t>1. 이차전지 - 니켈2 - AKP 니켈광성
2. 대왕고래 - 동해가스전1</t>
  </si>
  <si>
    <t>LX인터내셔널, 인도네시아 신재생에너지 사업 확대 추진
LX인터내셔널은 이날 포럼에서 PLN 인도네시아 파워(PLN IP)와 신재생에너지 사업 개발 협력에 관한 업무협약(MOU)을 체결했다.PLN IP는 전력 생산과 발전소 운영·유지보수를 담당하는 인도네시아 최대 발전 공기업이다.
(26.04.01)하나증권 "LX인터내셔널, 석탄 가격 강세·물류 운임 상승 수혜"
유 연구원은 "자원은 유연탄, 팜, 니켈 모두 가격이 우호적이고 특히 중동 에너지 원자재 수급 불균형 본격화로 석탄 가격은 추가 상승이 가능한 상황"이라고 설명했다.구체적으로 "(인도네시아의) GAM 광산 생산량은 전년 대비 소폭 증가할 전망이며 유류비 대비 판가 상승 폭이 확대될 경우 마진이 크게 개선될 수 있다"며 "팜은 전년 대비 가격이 낮은 상황이나 생산량 증가로 증익이 기대된다"고 짚었다.트레이딩·신성장은 물동량이 양호한 가운데 메탄올과 유연탄 가격 강세로 트레이딩 수익이 증가할 것으로 예상했다.
(23.09.15)SK·포스코·LX 등 '韓 배터리 드림팀' 아프리카서 광물 확보 '총력'
(23.06.15)'590만t 규모' 인도 리튬 개발, 현지 정부 LX인터내셔널에 '러브콜'
(24.03.29)“LX인터내셔널, AKP 니켈광산 인수…이차전지 밸류체인 진입”
NH투자증권은 자원의 경우 석탄가격 유지에도 유가하락에 따른 비용 절감, 팜오일 판매량 증가 등으로 전분기 대비 개선될 것으로 예상했다. 같은 기간 석탄 트레이딩이 포함된 트레이딩/신성장도 석탄 트레이딩 회복이 이어지면서 회복될 것으로 전망했다.김동양 NH투자증권 연구원은 "LX인터내셔널은 석탄가격 약세에도 인도네시아 및 중국 석탄 증산, 물류 운임의 재반등, LX글라스, 포승그린파워에 이어 인도네시아 AKP 니켈광산 연결 인식 등을 통해 작년 실적 저점을 확인하고 변동성은 축소 중"이라고 분석했다.또 김 연구원은 "자원사업 수익을 바탕으로 한 성공적인 친환경 사업으로의 전환, 신사업 영업이익 기여도 10% 이상, 추가 니켈광산 및 제련소 인수 추진 통해 이차전지 밸류체인에서의 입지 및 성장성 강화 등이 전망된다"고 설명했다.
[특징주]LX인터내셔널, 포스코·LG와 대규모 니켈 개발…포스코發 랠리 동참
포스코인터내셔널이 올해 들어 190% 이상 오른 가운데 LX인터내셔널은17% 올랐다. 여의도 증권가는 LX인터내셔널이 자원 관련 신사업을 추진하면서 저평가에서 탈피할 것으로 기대했다.
LG에너지솔루션은 LG화학, LX인터내셔널, 포스코홀딩스, 중국 화유코발트와 컨소시엄을 꾸리고 인도네시아에 대규모 사업을 추진하고 있다. LG컨소시엄은 총 11조원가량을 투자해 인도네시아에서 광물, 제정련, 전구체, 양극재, 셀 생산에 이르는 완결형 밸류체인 구축을 위한 대규모 프로젝트를 추진한다는 계획이다. 각 사가 광물 수급(LX인터내셔널), 배터리 원료(LG화학·포스코홀딩스·화유), 배터리 완제품(LG에너지솔루션)을 각각 맡는 형태로 사업을 추진 중인 것으로 알려졌다.LX인터내셔널은 현지에 니켈 광산을 건설한 후 이를 미국이나 한국에 양극재 공장을 둔 법인으로 수출한다는 계획을 세웠다. 미국 또는 미국과 자유무역협정(FTA)을 맺은 국가에서 생산된 양극재가 미국 인플레이션감축법(IRA)상 보조금을 받을 수 있다는 점을 고려했다. LX인터내셔널은 리튬 투자에도 나설 계획이다.하인환 KB증권 연구원은 "포스코인터내셔널과 LX인터내셔널의 수익성 개선을 기대할 만하다"며 "“LX인터내셔널은 지난해 말부터 기업 인수를 통해 새로운 사업들을 추진하고 있다</t>
  </si>
  <si>
    <t>대한제분</t>
  </si>
  <si>
    <t>액스비스</t>
  </si>
  <si>
    <t>260911 보안 - 액스비스, 현대모비스 로봇 액추에이터 생산라인 들어갔다‥"양산체계 진입"
260521 급등,반도체,로봇 - [특징주] 액스비스, 이차전지 제조공정 레이저 시스템 공급 계약 소식에 상승세 - 액스비스, 현대모비스 독점 공급에 로봇 부품 수혜 기대감 '증폭'…"견고한 실적 성장세 주
260420 양자보안,반도체 - (26.04.17)[리포트 브리핑]액스비스, '로봇 생태계는 최전선' Not Rated - 한국투자증권
260309 이란전쟁,LNG,비료,조선 - (26.02.12)액스비스, AI 융합 레이저로 2차전지·로봇 시장 정조준</t>
  </si>
  <si>
    <t>1. 현차로봇1
2. 로봇1</t>
  </si>
  <si>
    <t>액스비스, 현대모비스 로봇 액추에이터 생산라인 들어갔다‥"양산체계 진입"
액스비스는 현대모비스와 공급계약을 연장하고 오는 2028년까지 로봇 액추에이터용 레이저 가공장비를 공급할 예정이다. 액스비스는 2022년부터 현대모비스에 친환경차 전동화부품 생산을 위한 레이저 장비를 공급해왔다. 이후 현대모비스가 로봇 액추에이터로 사업영역을 넓히면서 액스비스의 레이저 가공 기술 역시 로봇 부품 제조 공정으로 적용 범위를 확대하는 모습이다. KB증권은 "액스비스가 국내 주요 휴머노이드 제조사에 액추에이터 탈피 장비를 납품하고 있으며, 액추에이터 탈피 공정에 회사의 레이저 장비가 적용될것"으로 분석한 바 있다.
[특징주] 액스비스, 이차전지 제조공정 레이저 시스템 공급 계약 소식에 상승세
전날 액스비스는 80억원 규모의 공급계약을 체결했다고 공시했다. 계약 상대방은 공시에서 밝히지 않았다. 계약 내용은 이차전지(각형배터리) 제조공정용 레이저 시스템 공급계약이다.
액스비스, 현대모비스 독점 공급에 로봇 부품 수혜 기대감 '증폭'…"견고한 실적 성장세 주
김건우 한국투자증권 연구원은 "동사 레이저 솔루션의 핵심 부품인 레이저 발진기의 교체주기는 통상 5~6년 정도"라며 "동사의 매출액이 2022년부터 본격화됐음을 감안할 때, 기존 설비 향 교체 수요가 더해지며 내년 교체 수요 초입을 기점으로 향후 실적 성장 속도가더욱 빨라질 것"이라고 내다봤다.이어 "특히 눈여겨볼 대목은 핵심 고객사인 현대모비스와의 관계"라며 "동사는 현재 현대모비스에 레이저 시스템을 독점 공급하고 있다"고 짚었다.관련해 "지난 2022년 현대모비스와 3년 장기공급계약을 체결한 후 당해 매출액은 312억원으로 전년 179억원 대비 증가했다"며 "이어 2025년에는 3년 연장 계약까지 성공적으로 체결하며 우수한 품질을 시장에 증명했다"고 설명했다.
(26.02.12)액스비스, AI 융합 레이저로 2차전지·로봇 시장 정조준
액스비스는 국내 최초로 고출력 레이저 공정에 AI 기술을 적용한 '비전 스캔' 플랫폼을 주력으로 내세우고 있다. 기계적 이동 없이 미러 회전만으로 경로를 제어하는 갈바노미터 스캐너 구조를 채택해 기존 제품 대비 4배 빠른 고속 가공과 정밀 제어를 구현했다.열 저감형 렌즈를 내재화해 초점 변화 문제를 해결했으며 가공 전후의 모든 과정을 AI가 실시간 모니터링해 불량률을 90% 이상 낮췄다.현재 현대모비스와 2028년까지 독점 공급 계약을 유지하고 있으며 매출처가 2021년 56개사에서 2025년 94개사로 확대되는 등 안정적인 수익 구조를 갖췄다.}</t>
  </si>
  <si>
    <t>채비</t>
  </si>
  <si>
    <t>유진투자증권</t>
  </si>
  <si>
    <t>260219 반도체,태양광,증권 - 증권주, 코스피 신고가 랠리 ‘최대 수혜’
260213 증권,원전 - (26.02.12)증시 불기둥에 10대 증권사 실적 껑충…순이익 전년 대비 43%↑
260129 우주,로봇,반도체 - 주식 거래대금·예탁금 폭증하자…증권株 일제히 ‘불기둥’
251110 반도체,개별 - 배당소득 최고세율 25% 가닥…지주·증권주 ‘불기둥’[특징주] - 배당소득 최고세율 당정, 25%로 가닥
250708 증권사,지주사,은행,원전,전력,화장품 - 상법 개정 이어 ‘자사주 소각 의무화’ 논의 본격화
250529 상법개정-지주사증권사,에너지,바이오 - "코스피 5000시대 열겠다" 이재명 한마디에 증권주 들썩[특징주]
240620 특이기사X - 매각설
230901 [단독] 두나무, 유진투자증권 5000억에 인수 추진…당국 제동에 무산 [넘버스]
230630 (23.06.30)유안타證, 우리금융에 매각설 일축…최대주주 지분 매입 [시그널]</t>
  </si>
  <si>
    <t>1. 증권사5-2</t>
  </si>
  <si>
    <t>1. 증권사5-1</t>
  </si>
  <si>
    <t>금호전기</t>
  </si>
  <si>
    <t>260901 탈모,대북 - 3대 메가프로젝트·AI에 20조+ 투입…반도체 특별회계 신설[2027 예산안]
260831 이차전지 - (26.08.28)'반도체 클러스터' 광주 軍공항 이전후보지로 무안 망운면 확정(종합) - (26.08.30)[李, 2기 개각] AI 콘트롤타워 부재 해소…메가프로젝트 속도전 기대
260828 화장품 - 광주 군공항 이전 위한 '5자 협의체' 재개…이전 작업 속도 붙나
260821 비트코인,개별 - 금호전기, '호남 반도체' 훈풍 15일만 135% 폭등...상한가 근접[특징주]
260820 바이오,삼전하닉 - (26.08.19)[단독] “호남 반도체산단 전격전”… 전력망 예타 면제 추진
260813 반도체 - (26.08.12)[특징주] 호남 반도체 클러스터 기대에 금호전기 이틀째 上…금호건설도 급등
260812 매수사이드카,반도체,화장품 - [특징주] 호남 반도체 클러스터 기대에 금호전기 이틀째 上…금호건설도 급등
260811 반도체 - [특징주] “호남 반도체 속도전”…금호건설·남화토건 장중 상한가 - (26.08.10)靑 "메가특구특별법 연내 제정…광주 군공항 2028년 분산배치"
260708 양지수급락 - [단독] 호남 반도체 산단, 올해 말 첫 삽 뜬다…2030년 양산
260629 호남,코스닥,이차전지,바이오 - 훈풍, 중견 건설사까지 번졌다 [집슐랭] - "원전 다음은 반도체"…호남 클러스터에 건설주 '꿈틀’ - 화되면 지방 산업단지 개발과 기반시설 구축이 함께 진행되면서 건설사들의 중장기 수주
240226 (23.12.21)&lt;신제품·신기술&gt;금호전기, 스마트조명 ‘스마트메시-K’ 출시한다
230825 [정정보도] 금호전기 관련 보도는 삭제조치 했음을 알려드립니다
230630 금호전기, 계열사와 네이버클라우드 협업 소식에 상한가 [특징주]</t>
  </si>
  <si>
    <t>1. 건설1
2. 호남5-3
3. GHSKA1</t>
  </si>
  <si>
    <t>금호전기, '호남 반도체' 훈풍 15일만 135% 폭등...상한가 근접[특징주]
최근 이재명 대통령이 사업의 신속한 추진을 재차 강조하면서 관련주 매수세가 다시 몰리는 모습이다. 금호전기는 조명·LED 업체로 반도체 클러스터와 직접적 사업 연관성은 없지만, 호남 지역 기반이라는 ‘지역성’ 자체가 재료로 작용하고 있다는 평가다.
[특징주] 호남 반도체 클러스터 기대에 금호전기 이틀째 上…금호건설도 급등
정부가 호남권 반도체 클러스터 조성에 속도를 내면서 관련 종목에 매수세가 몰린 것으로풀이된다. 정부는 광주 군공항 부지 250만평을 국가산업단지 후보지로 지정하고 군 시설이전과 임시 분산 배치를 2028년 하반기까지 마치기로 했다. 2028년 말부터 전력을 공급하고 2030년까지 하루 65만톤의 용수를 확보한다는 계획도 제시했다.
금호전기, 계열사와 네이버클라우드 협업 소식에 상한가 [특징주]
브릭메이트는 이날 네이버클라우드와 클라우드 기반의 차세대 기업용 서비스 및 솔루션 확산을 목표로 다각적 사업 협력을 위한 업무협약(MOU)을 체결했다고 밝혔다. 지난달 체결한 클라우드관리서비스기업(MSP) 파트너십에 이어 한 단계 나아간 것이다.한편 금호전기는 박삼구 전 금호아시아나그룹 회장의 사촌인 박명구 전 회장이 최대주주였던 회사다. 광주 쪽에 지역 기반을 두고 있어 광주제일고를 나온 이낙연 테마주로 묶이기도 했다.</t>
  </si>
  <si>
    <t>동국홀딩스</t>
  </si>
  <si>
    <t>240202 "대통령이 찍어준 테마주"...이번에는 '저PBR주 광풍'
240201 저PBR/저평가주 강세
230829 동국홀딩스, 동국제강·동국씨엠 주식 공개매수…지주사 전환 수순
230731 동국제강, 2분기 매출 4305억·영업익 515억 기록
230707 230627 동국제강그룹 3사, 분할 후 시총 ‘상승’···주주가치 높일까
230620 동국제강 3개로 분할했을 뿐인데…시총 4000억 급증
230619 동국홀딩스·제강·씨엠 '3각 편대' 떴다 - 인적분할 상승
230616 재상장 첫날 희비 엇갈린 동국제강그룹株…동국홀딩스 28%↑</t>
  </si>
  <si>
    <t>GS글로벌</t>
  </si>
  <si>
    <t>260422 반도체,개별 - (26.04.21)풍력주에 다시 정책 바람…“이제는 실적이 따라온다” - (26.04.21)[리포트 브리핑]GS글로벌, '해상풍력 시장의 숨겨진 강자' Not Rated - 메리츠증권
260406 중동전쟁,개별주 - 정부, 2040년까지 수명 남은 석탄 발전소 일부 폐지 않고 활용 검토 - (26.04.05)중동발 유가 쇼크에 中 석탄산업 '반사 이익'
260403 중동전쟁,에너지 - 에너지 수급위기에 석탄발전량 늘리는 아시아 - (22.06.28)[특징주] 아시아 석탄 가격 치솟자 GS글로벌 주가 12% 상승
250321 반도체, 알래스카 강세 - 알래스카 주지사, 다음주 방한... LNG프로젝트 협력 논의
240920 바이오주 강세 - 대왕고래 2차 전략회의 25일 열린다…해외투자·조광권 등 논의
240913 추석 연휴 개별주 - [특징주] GS글로벌, 대왕고래 프로젝트에 이어 ‘해상풍력’ 사업 수혜 기대감에 강세
240830 신규주 강세 - [단독] 석유공사 사장 “10곳 이상이 동해 가스전 투자 주관사 희망… 9월2일 입찰 공고”
240822 신규주 강세 - [특징주] GS글로벌, ‘대왕고래 프로젝트’ 주관사 입찰 수혜 기대감에 강세
240809 [특징주] GS글로벌, 2분기 영업익 23.4%↑…아람코 '대왕고래' 투자 수혜 기대
240807 바이오 강세 - '대왕고래' 35억 배럴 존재 확률 90%…시추 물리검층 계약
240718 미 반도체주 급락 - [단독]정부 "'동해 유전 시추' 예타 대상 아니다"
240624 지수 2연속하락 개별 - ‘대왕고래’ 올라탄 포스코인터·GS글로벌…동해 가스전 기대에 高高 [투자360]
240621 대왕고래 개발 첫 전략회의…포스코인터·SK E&amp;S·GS에너지 참여
240229 [특징주] GS글로벌, 빌게이츠와 '4780조 시장' 열배터리 '안토라' 공동 투자 '강세'
231113 [특징주] GS글로벌, 삼성 투자 전기차 충전社 '에바'...업계 최초 화재감지 시험성적획득
231017 바이든, 18일 이스라엘 방문… 확전 억제, 위기 해소 목적
231016 [특징주]GS글로벌, GS자회사 엘리먼트 이스라엘에 ‘모듈러 건축’ 자문 진행...협력 기대감 ‘강세’
230518 (17일 장전뉴스)Tesla 2023 shareholder meeting - 실리콘 카바이드가 덜 필요하고 희토류 원소가 필요하지 않을 것
230515 (22.04.22)GS글로벌 주가 장중 뛰어, 석탄 공급부족에 석탄광 지분 투자 부각
230425 테슬라 희토류 대체 페라이트 사용 전망 - [특징주] GS글로벌, 차량 모터용 페라이트 사업·글로벌 전기차업체 공동개발 부각 '강세’
230421 尹 `우크라 무기지원 시사` 논란에… 대통령실 "러시아 행동에 달렸다" - 러시아산 석탄 수입
230315 GS글로벌, 中 BYD '1톤 전기 트럭' 내달 韓 출시
230113, 11 [특징주] GS글로벌, 美가상발전소 파트너쉽 발족, 가상발전소 '해줌' 지분 매입 부각 '강세'</t>
  </si>
  <si>
    <t>1. 동해가스전5-3
2. 석탄2
3. 해상풍력1</t>
  </si>
  <si>
    <t>1. (CO2/VPP) - 가상발전소
2. 원자재 - 석탄
3. 원자재 - 희토류 - 페라이트
4. 미래차 - 전기트럭 - BYD
5. 이차전지 - 열배터리 - 안토라 - MS
6. 대왕고래 - 동해가스전8
7. 알래스카 가스관</t>
  </si>
  <si>
    <t>(26.04.21)[리포트 브리핑]GS글로벌, '해상풍력 시장의 숨겨진 강자' Not Rated - 메리츠증권
메리츠증권에서 GS글로벌에 대해 '우리나라에서 모노파일 하면 이 회사가 합니다: 동사는 GS그룹 계열의 종합상사로, 철강, 석유화학, 에너지 등 산업재의 수출입을 주력으로 영위해왔다. 연간 영업이익400~500억원 수준의 상사 사업을 Cash Cow로 유지하면서, 자회사 GS엔텍을 통해 해상풍력 하부구조물신사업에 진출했다. GS엔텍은 해상풍력 하부구조물인 모노파일을 국내에서 유일하게 생산할 수 있는 기업이다. 글로벌 모노파일 시장을 양분하고 있는 SIF와 라이센스 계약을 체결하고, 아시아 지역에 대한 독점 사업권을 확보했다.'라고 분석했다.
(26.04.05)중동발 유가 쇼크에 中 석탄산업 '반사 이익'
정부, 2040년까지 수명 남은 석탄 발전소 일부 폐지 않고 활용 검토
정부가 2040년 이후에도 설계 수명이 남는 석탄 발전소 21기 일부를 폐지하지 않고 비상 전원(電源)으로 활용하는 방안을 검토한다고 밝혔다. 중동 사태로 에너지 수급 위기가 심각해지자, 폐지하려던 석탄 발전소 일부를 계속 사용하는 방안을 검토하기로 한 것이다.
에너지 수급위기에 석탄발전량 늘리는 아시아
&lt;가디언&gt;은 한국이 석탄화력 폐쇄를 연기하고 발전량 상한을 해제하는 조치를 내렸다고 보도했다. 아울러 태국은 최대규모 석탄화력의 발전량을 늘렸으며, '국가 에너지 비상사태'를 선포한 필리핀도 석탄화력 가동 확대를 계획하고 있다.필리핀은 이미 전력생산의 약 60%를 석탄에 의존하고 있다.
(22.06.28)[특징주] 아시아 석탄 가격 치솟자 GS글로벌 주가 12% 상승
GS글로벌은 GS에너지와 지난 2017년 인도네시아 칼리만탄섬에 소재한 'BSSR 석탄광' 지분 14.74%를 4500만 달러(한화 540억 원)에 인수했다. 지분율은 GS에너지가 9.74%, GS글로벌이 5%다. 두 회사는 이번 사업 참여로 보유지분에 해당하는 석탄 물량에 대한 판매권을 확보했다.
[특징주] GS글로벌, 빌게이츠와 '4780조 시장' 열배터리 '안토라' 공동 투자 '강세'
GS글로벌이 강세다. 최근 미국에서 열배터리 투자 열풍이 불고 있는 가운데 GS퓨처스가 빌 게이츠와 함께 열배터리 기술기업인 안토라에너지(Antora Energy)에 투자한 사실이 부각되면서 영향을 받은 것으로 풀이된다.안토라에너지는 2018년 설립된 열에너지 저장장치(Thermal Energy System·TES) 기술기업으로 친환경 전기로 고체 탄소를 가열해 열에너지를 저장해두는 기술을 개발해 작년 하반기 상업화에 성공했다.
[특징주] GS글로벌, 삼성 투자 전기차 충전社 '에바'...업계 최초 화재감지 시험성적획득
GS글로벌의 주가가 상승세다. 삼성이 투자한 전기차 자동 충전 로봇 기업 '에바'가 업계최초로 화재감지기능 시험에 대한 의뢰시험성적서 획득이 알려진 영향으로 풀이된다. 삼성은 에바에 삼성벤처투자, 삼성증권을 통해 두차례 투자에 참여했다. GS글로벌은 삼성벤처투자와 함께 투자에 참여했다.
[특징주]GS글로벌, GS자회사 엘리먼트 이스라엘에 ‘모듈러 건축’ 자문 진행...협력 기대감 ‘강세’
GS계열사인 엘리먼트가 이스라엘에 모듈러 건축 자문을 하고 있는 것으로 알려져 계열사 협력 기대감에 GS글로벌이 주목받고 있다. GS글로벌은 엘리먼츠와 같은 GS계열사다. 철강 트레이딩, 시멘트, 석탄 등 사업을 영위하고 있다.GS건설은 지난 2020년 폴란드 목조 모듈러 주택 회사인 단우드와 영국의 철골 모듈러 기업인 엘리먼츠를 인수한 바 있다. 엘리먼츠는 현재 이스라엘의 모듈러 사업에 대한 자문을 진행하는 한편 네옴 건설에도 관심을 두고 소통을 진행하고 있는 것으로 알려졌다.
[특징주] GS글로벌, 차량 모터용 페라이트 사업·글로벌 전기차업체 공동개발 부각 '강세’
GS글로벌은 현재 차량 모터용 페라이트 마그넷 등 다양한 소재/부품 사업을 영위 중이다. 또한 GS글로벌은 글로벌 전기차기업인 비야디(BYD)와 1톤 스마트 전기트럭 티포케이(T4K)를 공동개발해 출시한 바 있다.
(22.08.08)[특징주] GS글로벌, 산업부 석탄발전 상한제 완화 추진 기대감에 상승
GS에너지는 가상발전소 진출을 위해 지난 11년 11월 에너지IT기업 '해줌'의 지분을 매입
GS글로벌, 中 BYD '1톤 전기 트럭' 내달 韓 출시
GS글로벌은 BYD와 손잡고 내달 1톤 전기 트럭 티포케이(T4K)를 출시한다고 15일 밝혔다. BYD 상용차 공식 수입사인 GS글로벌은 그동안 전기버스를 판매해왔다.
(22.08.08)[특징주] GS글로벌, 산업부 석탄발전 상한제 완화 추진 기대감에 상승
GS에너지는 가상발전소 진출을 위해 지난 11년 11월 에너지IT기업 '해줌'의 지분을 매입
GS글로벌, 中 BYD '1톤 전기 트럭' 내달 韓 출시
GS글로벌은 BYD와 손잡고 내달 1톤 전기 트럭 티포케이(T4K)를 출시한다고 15일 밝혔다. BYD 상용차 공식 수입사인 GS글로벌은 그동안 전기버스를 판매해왔다.</t>
  </si>
  <si>
    <t>남광토건</t>
  </si>
  <si>
    <t>260706 개별주 - 반도체 800조 투자…건설사들 "물 들어온다!"
251205 현차,바이오 - 정부 주택공급 기대감 지속…중소형 건설株 연일 강세[핫스탁]
250612 원전,코인,대북 - [특징주] 이 대통령 테마주, 돌연 급등...상지건설 '상한가' - “공급 중심 기조는 옳지만…” 시험대 오른 이재명 정부 부동산 정책
241210 양지수 급등-정치/우크라 강세 - 트럼프 "우크라, 이제 평화 원한다…난 전쟁 끝낼 방법 구상 중"
241121 푸틴/트럼프 휴전 논의-재건주 - “푸틴, ‘우크라 영토 할양’ 전제 트럼프와 휴전 논의 의향”
241114 스페이스X-우주 강세 - "트럼프, 곧 美 우크라이나 평화특사 지명…최고위급 인사" - 법무법인 태평양, 美 대선 이후 우크라이나 재건 사업 세미나 개최
241112 코스피 2500선 붕괴/환율 1400원-개별주 - [특징주]남광토건·범양건영 등 우크라이나 재건 테마 형성‥주가↑
241111 트럼프 트레이드, 삼전 52주 신저가 - 케이엔더블유, LGD의 세계 최초 화면 50% 늘어나는 '스트레처블 디스플레이' 공동 개발사로 참여
240730 개별주 - '기후대응댐' 14개 짓는다…14년 만에 다목적댐 건설 추진
230710 GTX 조기 확정·도로 지하화... '수도권 광역도시계획' 발표
221221 3조8천억 GTXB사업자. 남광토건 참여 컨소시엄 사실상 확정</t>
  </si>
  <si>
    <t>1. 우크라4
2. 건설1</t>
  </si>
  <si>
    <t>1. GTX B노선 건
2. 댐
3. 이낙연
4. 우크라4
5. 건설</t>
  </si>
  <si>
    <t>GTX 조기 확정·도로 지하화... '수도권 광역도시계획' 발표
경기도와 인천시, 서울시가 고질적인 수도권 출퇴근 교통 불편을 해소하기 위해 GTX(수도권광역급행철도) 등 신규 철도망을 조속히 확정하고 주요 도로를 지하화하는 방안을 추진한다.경기도는 지난 7일 인천·서울시와 함께 경기도인재개발원에서 공청회를 열어 이 같은 내용을 담은 ‘2040 수도권 광역도시계획’ 초안을 발표했다고 9일 밝혔다.
(22.12.23)대우건설, GTX-B 사업권 확보 첫 관문 통과
GTX-B 민자구간은 총사업비 3조8421억원을 투입해 인천 인천대입구∼서울 용산 구간과 서울 상봉∼경기 남양주 마석 구간에 고속철도를 구축하는 사업이다.이 컨소시엄은 대우건설을 대표사로 해 포스코건설·현대건설·DL이앤씨·롯데건설·태영건설·금호건설·동부건설·KCC건설·호반산업·남광토건 등이 건설투자자(CI)로 참여한 사업자 팀이다.</t>
  </si>
  <si>
    <t>부국증권</t>
  </si>
  <si>
    <t>260203 지수반등,반도체,우주 - 與 “3차 상법 개정안 가장 먼저 처리…5일 본회의 강력히 요청”
251112 바이오,STO,개별 - [단독] '기존 자사주도' 1년 내 소각…3차 상법개정 윤곽
251106 반도체반등,바이오 - (25.11.04)"코스피 5000 달성" 與, 연내 자사주 소각 의무화 잰걸음
251020 로봇,반도체,개별 - 국장 랠리에…3분기 5대 증권사 순익 32% 증가 추산
250910 조선,반도체 - (25.09.09)"3차 상법 온다"…자사주 비중 높고 최대주주 지분 낮은 종목 주목
250909 조선,로봇,반도체 - [특징주] 증권 관련주 강세…양도세 대주주 기준 상향 조정 기대감
250901 로봇,조선 - 롯데지주, 3차 상법에 부각…"자사주 절반 태워야"
250828 조선,개별 - 금리 인하 기대·자사주 소각 법안에 증권주 강세
250722 AI강국위,자사주,이차전지,개별 - "자사주 취득 즉시 소각해야"…與김현정, 상법 개정안 발의
250710 스테이블,바이오,자사주 - 코스피 3,400 전망…IBK투자증권, 정부 정책이 주식시장 상승 원동력
250709 자사주,스테이블,신규주 - 민주당, 자사주 취득 1년 내 소각 의무화 법안 발의…'주가 상승' 효과
250708 증권사,지주사,은행,원전,전력,화장품 - 상법 개정 이어 ‘자사주 소각 의무화’ 논의 본격화
250604 이재명당선-지역화폐,지주사,증권사,AI, 원전 - `李정부 출범` 코스피 5000시대 연다…AI·지주·저PBR 재평가 기대</t>
  </si>
  <si>
    <t>1. 증권사10-5</t>
  </si>
  <si>
    <t>부국증권우</t>
  </si>
  <si>
    <t>상상인증권</t>
  </si>
  <si>
    <t>260807 이차전지,개별주 - 상상인증권, 이틀 연속 상한가…Sh수협은행 인수 기대감
260320 풍력,원전,원전건설,원전해체,광통신 - (26.03.19)주총 시즌 앞두고 증권株 이목 집중···주주환원 강화 기대감 ‘쑥’ - 저PBR의 반란은 계속된다…NH투자·한국금융지주 등 밸류업 수혜 '톡톡'
260226 반도체, 로봇 - 동전주 탈출한 상상인증권, 손실 80% 줄였다…1000원선 유지 가능할까 - [특징주] 상법 개정안 통과에 증권주 강세… 상상인증권 ‘上’
260219 반도체,태양광,증권 - 증권주, 코스피 신고가 랠리 ‘최대 수혜’
260213 증권,원전 - (26.02.12)증시 불기둥에 10대 증권사 실적 껑충…순이익 전년 대비 43%↑
260129 우주,로봇,반도체 - 주식 거래대금·예탁금 폭증하자…증권株 일제히 ‘불기둥’
250915 로봇,자사주,반도체 - 정부, 주식 양도세 대주주 기준 ’50억원' 유지 - 증권사
250909 조선,로봇,반도체 - [특징주] 증권 관련주 강세…양도세 대주주 기준 상향 조정 기대감
250709 자사주,스테이블,신규주 - 민주당, 자사주 취득 1년 내 소각 의무화 법안 발의…'주가 상승' 효과
250529 상법개정-지주사증권사,에너지,바이오 - "코스피 5000시대 열겠다" 이재명 한마디에 증권주 들썩[특징주]
231030 우리금융, 증권사 대신 저축銀 눈독?…非이자이익 개선 미뤄지나</t>
  </si>
  <si>
    <t>1. 증권사5-2
2. 동전주1
3. 저PBR1</t>
  </si>
  <si>
    <t>상상인증권, 이틀 연속 상한가…Sh수협은행 인수 기대감
상상인증권은 전날 공시를 통해 "당사의 최대주주인 상상인은 수협은행과 당사 지분 매각과 관련해 협의를 진행 중"이라며 "현재까지 구체적으로 확정된 사항은 없다"고 설명했다.
저PBR의 반란은 계속된다…NH투자·한국금융지주 등 밸류업 수혜 '톡톡'
저평가된 금융주에 대한 재평가 작업이 속도를 내는 가운데, 배당 수익률이 높은 증권주로 외국인과 기관의 동반 매수세가 집중되는 양상이다.
[특징주] 상법 개정안 통과에 증권주 강세… 상상인증권 ‘上’
박세연 한화투자증권 연구원은 “자사주를 쌓아둔 저(低) 주가순자산비율(PBR) 지주사·자산주·제조업은 여전히 재평가 여지가 남아있다”며 “의무 소각 시한이 도래하는 올해 하반기부터 2027년 초까지 추가 모멘텀(상승 여력)을 기대할 수 있다”고 말했다.}</t>
  </si>
  <si>
    <t>PKC</t>
  </si>
  <si>
    <t>구)백광산업</t>
  </si>
  <si>
    <t>260528 반도체,MLCC,ESS - (단독)"삼성이 요청"… PKC 반도체용 염소 50% 증설
260417 광통신,감염병 - (25.06.25)[특징주]PKC, 고순도 염화수소 신규 생산라인 삼성전자 퀄 통과에 강세 - (26.01.16)"PKC, 2026년 첨단 소재 신사업 개막" [모닝 리포트]
250625 STO,에너지,개별 - 반도체주 일제 랠리, 반도체지수 4% 급등(종합) - [특징주]PKC, 고순도 염화수소 신규 생산라인 삼성전자 퀄 통과에 강세
250425 이차전지,반도체,조선,정책 - (25.04.02)백광산업, PKC(주)로 사명 변경
241010 바이오주 강세
241007 테슬라, LG엔솔에 배터리 주문-이차전지 강세 - 테슬라, LG엔솔에 4680 배터리 주문…12월 양산 돌입
240801 거래대금 급감, 개별주 - 테슬라 4.24%-리비안 1.17%, 니콜라 제외 전기차 일제↑(상보)
240612 심상치 않은 백광산업, 2차전지 전해액 원재료 생산으로 날아오르나
240607 이차전지 반등 계속
240604 이차전지 반등 - (23.06.01)[특징주] 백광산업, '이차전지 메카' 새만금 5조원 추가 투자에 '최대 수혜' 기대감↑
240528 백광산업, 주가 급등…배터리 전해액 핵심소재 양산기술 확보
240527 전기차 대안 된 ESS, 美 시장 핵심으로…가격 경쟁력이 과제 [소부장박대리]
240522 (24.05.20)백광산업, JOC와 이차전지 전해액 핵심소재 국산화 맞손
230711 이차전지 강세
230616 (23.06.01)[특징주] 백광산업, '이차전지 메카' 새만금 5조원 추가 투자에 '최대 수혜' 기대감↑
230613 [단독]트래펑 만드는 백광산업, 200억 횡령 의혹…檢 압수수색 - 고27종-25
230612 07 배터리 원료 투자 늘자…수산화나트륨 몸값 '쑥쑥'★
230602 [컴앤스톡] '새만금 투자 수혜' 백광산업, 주가·실적 고공행진
230526, 10 (23.05.07)한 달새 25% 오른 백광산업…"2차전지 소재 매출 늘 것"
230418 이차전지 포스코 강세 - (22.10.18)[특징주]백광산업, 포스코케미칼 GM 이어 포드에 수십兆 양극재 공급 추진..필수 재료 부각↑
230417 “2차 전지 기대주로 재조명”...포스코그룹株 강세</t>
  </si>
  <si>
    <t>1. 이차전지5
2. 삼성2
3. 반도체2
4. 염소1</t>
  </si>
  <si>
    <t>1. 이차전지5 - 양극재 소재
2. 삼성2 - 반도체 - 소재 - 고순도HCI
3. 새만금 산업단지</t>
  </si>
  <si>
    <t>(단독)"삼성이 요청"… PKC 반도체용 염소 50% 증설
PKC가 전북 군산 공장의 반도체용 고순도 염소(Cl2) 생산능력을 50% 확대한다.이번 투자는 삼성전자와의 사전 교감을 마친 후 결정한 것으로 전해졌다. 낸드플래시 고단적층으로식각 공정용 가스 수요가 급증한 데다 고순도 염화수소(HCl) 공급 확대 요청까지 겹친 것이 증설 배경이다.Cl2는 반도체 식각(Etching) 공정에서 쓰는 특수가스다. 알루미늄(Al)과구리(Cu) 등 금속 배선층을 깎아낼 때 쓴다. 5N(99.999%) 이상 초고순도가 요구된다. 삼성전자는 최근 HCl 적용 범위를 확대할테니 PKC에 증산을 요청한 것으로 알려졌다. 기존 D램 공정에 한정됐던 PKC HCl의 적용 범위를 낸드와 파운드리 전 공정으로 넓히겠다고 약속했다. HCl을 증산하려면 원료인 Cl2 생산부터 늘려야 한다.
(26.01.16)"PKC, 2026년 첨단 소재 신사업 개막" [모닝 리포트]
최종경 흥국증권 연구원은 "PKC는 전통적인 CA 사업의 기초 체력이 견조한 가운데, 고순도 염소와 고순도 염산, 초고순도 아산화질소(N₂O) 등 반도체향 제품군이 두각을 나타내고 있다"며 "화학 업황 전반이부진한 상황에서도 고부가 제품 중심으로 실적 방어와 구조적 개선이 동시에 진행되고 있다"고 분석했다.최 연구원은 "새만금 신공장은 2026년 상반기 완공과 인허가, 샘플 테스트를 거쳐 하반기부터 매출인식이 가능할 것"이라며 "이차전지 전해액 핵심 소재는 태생적으로 국산화 대체 수요가 강한 분야로,기존 반도체 특수가스 사업에서 축적한 기술 경쟁력이 자연스럽게 이어질 수 있다"고 설명했다.
[특징주]PKC, 고순도 염화수소 신규 생산라인 삼성전자 퀄 통과에 강세
PKC는 최근 완성된 신규 생산 라인의 고순도 HCl로 삼성전자 품질 인증 테스트를 통과했다. 회사는 지난 수년간 전북 군산 공장에서 고순도 HCl 생산능력을 확대하는 프로젝트를 진행해왔다.삼성전자 요구에 따라 기존 1공장 제품 대비 신규 설비 제품에서 아세닉(Arsenic) 함량을 대폭 낮추는 데에도 성공했다. 아세닉은 첨단 반도체 공정에서 민감하게 관리되는 불순물이다. 이 함량을 낮췄기 때문에 선단 공정에서도 PKC 제품이 활용될 것으로 보인다.
(25.04.02)백광산업, PKC(주)로 사명 변경
기초 화학 소재 개발·제조 기업으로, 고순도 염소 및 염화수소를 국내 최초 국산화하는 데 성공한 이 회사는 대부분 중국 수입에 의존해오던 이차전지 전해액의 핵심 원재료인 삼염화인(PCl3,), 오염화인(PCl5) 등의 국산화를 선도하고 있다.
백광산업은 전해조 설비를 통해 가성소다, 염산, 액체염소 등의 무기화학제품과 솔비톨을 제조하는 업체입니다. 포스코케미칼이 NCA 양극재 양산을 추진하면서 백광산업이 강세를 보이고 있습니다. 백광산업은 양극재를 만드는데 필수 재료인 가성소다를 생산합니다
수산화나트륨은 니켈코발트망간(NCM) 양극재와 니켈코발트알루미늄(NCA) 양극재의 전구체를 제조할 때 분순물을 제거하는 공침 공정에 반드시 사용되는 핵심 소재
회사는 2차전지 소재 공급기지인 새만금산업단지에서 수산화나트륨 최대 생산능력을 보유하고 있다.</t>
  </si>
  <si>
    <t>삼성제약</t>
  </si>
  <si>
    <t>251209 바이오,개별
251208 로봇,이차전지 - (25.12.05)젬백스, 삼성제약에 진행성핵상마비 치료제 GV1001 기술이전
240925 중국(지준율 낮춤)·STO 등 개별주 장세
240924 테슬라 인도량 호실적 전망, 이차전지 강세 - 젬백스, 내달 8일 기업설명회 개최
240105 삼성제약, 알츠하이머 치료제 3상계획 변경 승인 신청
231101 삼성제약, "GV1001 췌장암 3상서 생존기간 51% 향상"
230718 젬백스 "GV1001, 언어장애 치료 효과 확인…별도 임상 추진"
230623 삼성제약, 투자판단관련주요경영사항 (알츠하이머병 치료제로서 GV 1001의 국내 제3상 임상시험계획 변경 승인)
230526 젬백스, 삼성제약에 알츠하이머 치료제 1200억원 규모로 이전
230420 230316 삼성제약, 코퓰러 통계기법 주목… "췌장암 치료제 임상에 사용"</t>
  </si>
  <si>
    <t>1. (GV1001)1
2. 바이오1</t>
  </si>
  <si>
    <t>1. 바이오 - 췌장암, 치매
2. 치매 - 젬백스앤카엘 - GV1001</t>
  </si>
  <si>
    <t>(25.12.05)젬백스, 삼성제약에 진행성핵상마비 치료제 GV1001 기술이전
젬백스앤카엘은 삼성제약과 진행성핵상마비(이하 PSP) 치료제 ‘GV1001’에 대한 아시아 주요 4개국의 임상 개발 및 상업화 권리에 관한 기술이전 계약을 체결했다고 밝혔다.이번 기술이전은 한국, 일본, 인도, 인도네시아를 대상으로 했으며, 계약 규모는 총 2천200억원이다. 본 계약에 따라 젬백스는 삼성제약으로부터 선급금 115억원과 품목 허가 시 단계별 기술료(마일스톤) 2천85억원을 받게 되며, 매출에 따른 기술사용료(로열티)는 별도로 책정된다.
삼성제약은 GV1001의 췌장암 치료제 국내 임상 3상 시험의 세부 결과를 담은 논문을 국제학술지에 투고를 앞두고 있으며 논문 게재 이후 치료제 품목허가 절차를 밟을 예정이다.</t>
  </si>
  <si>
    <t>SG글로벌</t>
  </si>
  <si>
    <t>250404 탄핵인용, 조기재선-정치주강세 - 헌재, 尹 대통령 탄핵 결정...전원일치 인용 - 김동연관련
250326 이재명 무죄-이재명 강세 - 이재명, 선거법 2심서 '무죄'...대권 가도 청신호-떡락
250324 HLB강세 - 헌재, 한덕수 국무총리 탄핵소추 기각…87일만에 직무 복귀
250319 개별주 - 이재명 사법리스크에 소금 뿌린 김동연 … "감옥 갈지도 모르는 분 있어"-하락
250115 미 CPI전 보합-조선, 양자등 개별 - 이재명 항소심, 법원 특별 조치… 집중 심리로 신속 판결 예고
250114 미해군, 364척 군함구매계획-조선, 이차전지 강세 - [단독]'尹체포' 내일 05시 유력...경찰, 경호처 차장 체포영장 들고 간다
250103 현기차 미 IRA보조금-이차전지/반도체 강세 - 이재명 대표 '공직선거법 사건' 2심, 이번 달 23일 시작
241226 원달러 환율 1465-로봇/정치/개별 - 외교 보폭 넓히는 김동연, 주한 美·英대사와 연달아 회동
241220 양지수 하락-정치/조선 강세 - (단독)김동연 경기지사, 평산마을로…대권행보 '착착'
241219 매파 연준-미장 폭락-정치/재건 강세 - 이화영 '대북송금' 2심서 징역 7년8월…李 재판 영향은?
241217 브로드컴 급등-반도체/정치 강세 - 김동연, 비상계엄 당시 긴급서한 리더십에 해외각국서 긍정평가 회신 답지
241212 정치/바이오 강세 - 민주당, '尹 탄핵안' 12일 발의→13일 보고→14일 표결 - 조국, 징역 2년 확정… 의원직 상실·조만간 수감
241210 양지수 급등-정치/우크라 강세 - 국힘 "尹 2월 하야·4월 대선 vs 3월 하야·5월 대선" 로드맵 검토 - [단독] 여권 ‘尹 퇴진-이재명 불출마’ 연계한다
241125 이재명 무죄-이재명, 바이오 - 이재명 '위증교사 혐의' 1심 무죄…위증자백 김진성은 벌금형 - 하한가
241120 위츠, 따블-신규주/개별주 - [종목+]팜스코가 대선테마주?…이해 어려운 두 자릿수 급등세 
241118 삼성, 10조 자사주 매입 - 김동연 "이재명 플랜B? 지금 그런 것 논의할 때 아냐"
241115 삼성, 5만전자 회복-정치/재건 강세 - 이재명 ‘선거법 위반’ 1심 징역형 집유…의원직 상실형
240712 두산 지배구조 개편 - 김동연, DJ 생가 방문·채상병 묘역 참배…천안함 46용사 묘역도 찾아
240711 개별주 장세-이차전지/ESS강세 - 특이기사X
240709 원전 강세 - 이재명 위증교사 재판, 9월 30일 결심...이르면 10월 말 선고
240701 김동연, 비명계(非明系) 주축으로 대권후보 나설까
240617 與박정훈, 이재명과 '위증자백男' 대화파일 공개…"위증교사 명백"
240304 김동연, 5일 봉하마을 찍고 문재인 예방...이재명 얘기 나눌까?
231129 [특징주] SG세계물산, 尹 52년 만 그린벨트 해제 소식에 상한가 '급등'
230922 이재명, 영장실질심사 받는다…국회서 체포동의안 턱걸이 가결(종합)</t>
  </si>
  <si>
    <t>1. 김동연10-8</t>
  </si>
  <si>
    <t>1. 정치 - 김동연10-8 - 김동연대장
2. 그린벨트</t>
  </si>
  <si>
    <t>KG케미칼</t>
  </si>
  <si>
    <t>260430 전력수요,로봇 - 中 황산 수출 전면 금지… 비료·배터리 등 글로벌 공급망 ‘비상’ - "곧 중요성 체감"…황산 가격 폭등, 글로벌 경제 흔드는 이유
251113 바이오,개별 - KG케미칼, 3분기 영업이익 902억…전년 대비 11배 증가
250812 대북,개별 - KG케미칼, 60억 규모 자사주 매입·소각 결정
231205 "주문하려는 순간 '품절' 떴어요"…'요소수 대란' 우려에 정부 '공급망 대응'
231204 "中, 요소수 수출 막았다"…또 '대란 공포'에 KG케미칼 10%대 급등
231018 KG스틸, 연간 전기차 5만대분 배터리팩 생산
230908 중국, 비료 원료 ‘요소’ 수출 중단 지시…수입 2위 한국 타격 전망
230615 KG케미칼, 5분의 1 주식 분할 결정
230428 KG모빌리티, 거래 재개 첫날 장중 상한가 근접...‘따상’ 실패 - 나머지 그룹주 하락
230419 이차전지 강세 - 포스코 공급 관련, (22.07.28)[특징주] KG케미칼, 포스코케미칼 GM에 13조 양극재 공급계약… 원재료 공급 부각
230417 이차전지 강세 - "튜닝車 인기"…KG모빌리티, 특장차 법인 'KG S&amp;C' 출범
KG모빌리티(옛 쌍용차) 주식 거래재개 여부, 이달 말 결정될 듯
230327 △쌍용차, 상장 적격성 심사 / 23.04.04
230322 [특징주] KG그룹 株, 쌍용차 ‘KG모빌리티’ 사명 변경에 일제히 강세
230316 김준형 포스코케미칼 사장 “연내 LG에너지솔루션과 계약”
230307 (23.03.06)쌍용차 “자금조달 방안 모색중…이르면 4월 주식거래 재개 기대”
(22.07.28)[특징주]KG케미칼, 국내 최초 황산니켈 개발… 포스코케미칼 13조 공급계약 소식에 상승세</t>
  </si>
  <si>
    <t>1. 황산1
2. 비료1</t>
  </si>
  <si>
    <t>1. 이차전지 - 황산니켈(양극재 원재료)
2. 원자재 - 황산니켈
3. 요소수 수입 - 대장</t>
  </si>
  <si>
    <t>KG케미칼, 60억 규모 자사주 매입·소각 결정
KG케미칼은 주주가치 제고를 위해 60억원 규모의 자기주식을 취득하고, 올해 4분기 내에 취득 분 전량을 소각하기로 결의했다고 12일 밝혔다.이번 결정은 지난 1월 발표한 ‘기업가치 제고 계획’에 따른 주주환원 확대 정책의 일환이다. 당시 KG케미칼은 향후 3년 간 150억원 규모의 자사주 매입·소각을 추진하고 배당성향을 제고하는 등 주주환원 정책을 강화하겠다고 밝힌 바 있다.
KG케미칼 계열사 KG에너켐은 양극재 핵심 원재료인 황산니켈을 국내 최초로 국산화했고, 현재 에코프로비엠, 포스코케미칼 등 국내 양극재 생산기업과 거래
쌍용차 “자금조달 방안 모색중…이르면 4월 주식거래 재개 기대”
KG에너켐은 지난 2019년 세계 2위 양극제 생산업체 유미코아와 황산니켈 공급계약을 체결하기도 했다.</t>
  </si>
  <si>
    <t>삼진식품</t>
  </si>
  <si>
    <t>251222 우주,로봇,반도체 - [특징주]삼진식품, 코스닥 상장 첫날 200%↑ - (25.12.20)어묵 명가 삼진식품, 코스닥 입성…올해 IPO 최고 경쟁률 기록</t>
  </si>
  <si>
    <t>1. 어묵</t>
  </si>
  <si>
    <t>(25.12.20)어묵 명가 삼진식품, 코스닥 입성…올해 IPO 최고 경쟁률 기록
삼진식품은 70년 이상 대한민국 어묵 산업을 선도해온 대표 수산가공식품 기업이다. ‘어묵 베이커리’ 매장과 어묵 체험관을 운영하며, 가정간편식(HMR)·수산 단백질 고영양 제품·상온 어묵 등 다양한 제품을 개발해 시장을 지속해서 확장하고 있다. 현재 13개국에 수출하고 있으며, 싱가포르·인도네시아·베트남 등에서 어묵 베이커리 매장을 운영하고 있다.</t>
  </si>
  <si>
    <t>태원물산</t>
  </si>
  <si>
    <t>세아베스틸지주</t>
  </si>
  <si>
    <t>260723 태양광,풍력,전력수요,데이터센터 - [리포트 브리핑]세아베스틸지주, '오히려 명확해진 신사업 잠재력' 목표가 62,000원 - 상상 - 세아항공방산소재, 국내 최초 美에어버스 알루미늄 합금 소재 공급사 선정
260518 반도체,우주 - (25.12.14)“철강주가 우주·항공주로 탈바꿈”... 스페이스X에 제품 공급 추진하는 세아베스틸 - (26.05.14)[단독] '스페이스X 공략' 이태성의 세아…美 초합금 공장 가동 임박
260311 광통신,반도체,스페이스X - (26.03.10)"스페이스X, 나스닥100 조기편입 조건 나스닥 상장 추진"
260204 태양광,에너지,개별 - 머스크 '1800조원' 빅딜…스페이스X·xAI 합병에 국내 관련주 재부각
260203 지수반등,반도체,우주 - 스페이스X xAI 합병 완료, 1조2500억달러 기업 탄생(상보)
260112 로봇,원전,개별 - 세아베스틸지주, SpaceX 엔진 달고 목표가 30% '점화' -NH투자증권
260102 반도체,우주,로봇 - (26.01.01)스페이스X 상장땐 ‘민간 우주경제’ 격변… ‘머스크 모먼트’ 온다 - (25.12.31)윤영빈 우주청장 "2026년은 우주항공 5대 강국 도약의 실천 원년"
251222 우주,로봇,반도체 - [특징주] 스페이스X 상장 기대감에…항공우주株 ‘강세’ - [특징주] 세아베스틸지주, “사상 최대 IPO 기대감”에 특수합금 공급 부각되며 ’스페이스X 수혜주로’
251218 바이오,우주,로봇 - [특징주] 미래에셋벤처투자, 약 4000억 투자한 스페이스X 상장 기대감에 14%↑
251215 부동산, 정원오, 로봇, 우주 - 스페이스X, 이번주 IPO 자문사 선정 절차 진행 - 세아항공방산소재, 보잉에 항공기용 고강도 알루미늄 합금소재 공급
251212 로봇,바이오 - 美 플래닛랩스 35% 오르자 국내 우주항공株 '불기둥' - [특징주] 세아베스틸지주, 스페이스X 등 겨냥한 美 공장 완공 임박 소식에 22%↑
251210 바이오 - 머스크 스페이스X, 기업가치 1.5조달러 목표 내년 IPO 추진 - [특징주] 세아베스틸지주, 스페이스X IPO 추진 소식에 14%대 ‘쑥’
251208 로봇,이차전지 - '몸값 1180조' 스페이스X, 상장 추진
250625 STO,에너지,개별 - [단독]상용화 머지 않았다…원안위, SMR 안전성 검증에 1278억 투입 - 세아그룹, 우주·방산 특수금속 키운다…"미국 집중 공략"
250624 스테이블,반도체 - 고리 1호기 해체 임박…사용후핵연료 처분 과제 산적  - 신한투자 "세아베스틸지주, 사용 후 핵연료 운반용기와 미국 특수합금 신사업 성과"
241114 스페이스X-우주 강세 - 스페이스X, 18일 스타십의 6차 시험발사
241107 트럼프당선-항공우주 - 우주·항공에 진심인 트럼프…스페이스X 관련주 뜨나 - "세아베스틸지주, 신사업 순항...2026년이 변곡점" 유진투자證
230320 다음주 '우주항공청' 국회 연쇄 세미나…"졸속 추진" vs " 빨리 해야"
230227 [특징주] 세아베스틸지주, 美 스페이스X 공급계약 호재에 상한가</t>
  </si>
  <si>
    <t>1. 스페이스X10-5
2. 항공우주10-4</t>
  </si>
  <si>
    <t>1. 항공우주10-4 - 스페이스X10-3 - 특수합금
2. 원전해체 - 사용후핵연료 운반용기</t>
  </si>
  <si>
    <t>세아항공방산소재, 국내 최초 美에어버스 알루미늄 합금 소재 공급사 선정
세아베스틸지주의 자회사 세아항공방산소재가 국내 소재 기업 최초로 글로벌 항공기 제조사 에어버스의 알루미늄 합금 소재 공급사로 선정되며 글로벌 시장 공략에 박차를 가하고 있다.세아항공방산소재는 20~24일(현지 시간) 영국 런던에서 열리는 세계 최대 항공우주·방위산업 전시회인 ‘판버러 국제 에어쇼 2026’에서 에어버스와 고강도 알루미늄 합금소재 장기공급계약(LTA)을 체결했다고 밝혔다.세아항공방산소재는 올해 하반기부터 에어버스 항공기 동체와 날개 구조물에 적용되는 핵심 소재인 고강도 알루미늄 합금 공급을위한 품질 인증 절차를 진행해 2028년부터 본격적인 소재 양산 및 공급을 개시할 예정이다.
(26.05.14)[단독] '스페이스X 공략' 이태성의 세아…美 초합금 공장 가동 임박
세아베스틸지주의 미국 특수합금 생산법인 세아슈퍼알로이테크놀로지(SST)가 텍사스 공장 하반기 가동을 앞두고 현지 양산 인력 채용에 본격 착수했다. 세아그룹이 스페이스X 등북미 우주·항공 공급망 진입을 목표로 추진해온 미국 특수합금 사업이 건설 단계를 넘어실제 생산 체계 구축 국면에 들어섰다는 분석이 나온다.세아베스틸지주는 2024년 자회사인 세아창원특수강과 함께 총 2130억원을 투입해 SST를 설립했다. 북미는 전 세계 특수합금 수요의 약 40%가 집중된 핵심 시장으로 꼽힌다.신한투자증권은 풀가동 시 최소 연간2000억원 이상의 매출이 발생할 것으로 추산했다. NH투자증권은 글로벌 특수합금 업체카펜터 테크놀로지 사례를 근거로 SST의 잠재 가치를 약 10억 달러(약 1조5000억원)로 평가한 바 있다.
머스크 '1800조원' 빅딜…스페이스X·xAI 합병에 국내 관련주 재부각
세아베스틸지주에 대해서는 실적 기반의 중장기 성장 가능성도 거론된다. 백재승 삼성증권 연구원은 "미국에 건설 중인 특수합금 공장이 조기에 이익에 기여할 가능성이 커지며 주가가 급등했다"며 "우주항공 분야에 대한 이익 익스포저 확대는 세아창원특수강의 신규 공장과 세아항공방산소재의 설비 확장을 통해 중장기적으로 구축될 것"이라고 분석했다.
세아베스틸지주, SpaceX 엔진 달고 목표가 30% '점화' -NH투자증권
이재광 NH투자증권 연구원은 “미국 SST의 경우 SpaceX가 주요 수요처가 될 것으로 기대된다”며 “올해 말로 예상되는 SpaceX의 기업공개(IPO)를 통한 자본 조달이 이뤄질 경우, 현재 테스트 중인 '스타십'의 대량 생산 체제 전환이 가속화될 것”이라고 말했다.이어 “이는 곧 SST의 성장 속도가 한층 강화되는 결과로 이어질 수 있다”고 덧붙였다.세아항공방산소재는 글로벌 항공 및 방산 수요 증가에 힘입어 전년 대비 실적 개선과 고수익성을 유지하며 그룹 전체의 이익 체력을 뒷받침할 전망이다.
[특징주] 세아베스틸지주, “사상 최대 IPO 기대감”에 특수합금 공급 부각되며 ’스페이스X 수혜주로’
세아베스틸지주는 자회사인 세아창원특수강을 통해 스페이스X에 특수 합금 공급을 추진하고 있으며, 미국 텍사스에 항공우주 및 방산용 특수 합금 공장도 건설 중인 것으로 알려지면서 수혜 기대감을 받고 있는 것으로 관측된다.
[특징주] 세아베스틸지주, 스페이스X 등 겨냥한 美 공장 완공 임박 소식에 22%↑
이재광 NH투자증권 연구원은 "미국 텍사스주에 건설 중인 SST(미국 항공우주/방위산업용 특수합금 공장)는 11월 말 기준 주요 설비 설치가 완료에 가까워지고 있어 곧 시운전 단계가 진행될 것으로 파악된다"라고 전했다.이어 "SST의 주요 수요처는 스페이스X일 것으로 추측되는데 항공우주/방위산업용 특수합금 공급 부족 상황이 지속할 것으로 예상되는바, SST는 정상 가동 시 수익성이 높을 것으로 전망한다"라고 덧붙였다.
[특징주] 세아베스틸지주, 스페이스X IPO 추진 소식에 14%대 ‘쑥’
세아베스틸지주의 자회사 세아창원특수강은 특수강 제조 업체로, 스페이스X에 특수합금 공급을 추진 중인 것으로 알려졌다.
세아그룹, 우주·방산 특수금속 키운다…"미국 집중 공략"
세아베스틸지주의 항공·방산 분야 매출은 2022년 674억원에서 지난해 1415억원으로 2배 이상 성장했다.세아그룹은 우주·항공 사업의 중심지인 북미 지역에 생산 시설도 속속 구축하고 있다. 단적으로 미국 텍사스에 짓고 있는 특수합금 생산법인인 세아슈퍼알로이테크놀로지(SST)는 2026년 준공 목표다.SST는 스페이스X 등 항공·우주 기업들이 초밀집해 있는 텍사스에서 공장을 가동하며, 고객사 공략에 유리한 고지를 선점한다는 전략이다. 이 현지 공장으로 트럼프 정부의 철강 관세 영향에서도 벗어날 수 있다.
신한투자 "세아베스틸지주, 사용 후 핵연료 운반용기와 미국 특수합금 신사업 성과"
박광래 신한투자증권 연구원은 세아베스틸지주 목표주가를 기존 2만3천 원에서 3만3천 원으로 높였다. 투자의견은 매수(BUY)를 유지했다.박 연구원은 “신사업 매출과 이익이 반영되는 2027년 실적을 상향 조정했다”며 “2027년 원자력 발전 사용후핵연료 운반용기, 미국 특수합금 매출은 각각 3천억 원, 영업이익은 510억 원·680억 원”이라고 전망했다.
[특징주] 세아베스틸지주, 美 스페이스X 공급계약 호재에 상한가
세아창원특수강이 스페이스X와 특수합금 공급 계약을 맺기 위한 협상에 착수했다는 소식이 주가에 영향을 미친 것으로 보인다. 세아창원특수강은 세아그룹 중간지주사인 세아베스틸지주의 100% 자회사다. 두 회사는 현재 계약 규모와 기간·기타 조건을 놓고 교섭하고 있으며 연내 공급 계약 협상을 마무리 지을 것으로 알려졌다.
[특징주] 세아특수강, ‘美휴스턴 철강생산 공장 보유’ 세아그룹사 부각 ‘강세’</t>
  </si>
  <si>
    <t>대한전선</t>
  </si>
  <si>
    <t>260805 광통신,전력 - 팔란티어 실적에 AI 수익성 불안 '뚝'… 전선주, 동반 강세 - [특징주] AI 전력주, 데이터센터 수요 기대에 동반 급등…효성중공업 10%↑ - (26.08.04)전력망 구축에 국민성장펀드 투입…정부·한전과 분담
260723 태양광,풍력,전력수요,데이터센터 - 美 데이터센터 앨리서 '1.5GW 전력 이탈' 충격… 수혜 터진 한국 전력주 어디인가 - HD현대일렉트릭, 북미 송전망 투자 수혜…데이터센터도 성장축 - 력을 통해 데이터센터용 배전기기 시장에 진입하고 있으며, 계열사 HD현대중공업이 수주
260629 호남,코스닥,이차전지,바이오 - (26.06.17)대한전선, 1천463억 '500㎸ HVDC 동해안-동서울' 전력망 수주 - 대한전선, 산업부 국책과제 선정…'AI로 만드는 케이블' 혁신 속도
260508 현차로봇, 반도체 - [종목분석] 대한전선, 전선주에서 AI 전력망 인프라주 재평가
260506 반도체, 전력 - 대한전선, 美 최대 전력 전시회서 HVDC·해저케이블 기술력 과시
260430 전력수요,로봇 - 대한전선, 1분기 영업익 604억원 역대 최대… 전년 대비 123% 급증 - SK證 "대한전선, 1분기 영업익 분기 기준 최대…목표가 6만1000원으로 상향"
260429 전력수요,SOFC,석유화학 - 대한전선, 1분기 영업익 604억 123%↑..깜짝 실적 - (26.04.28)대한전선, 초고압 해저케이블 사업 수주… 생산∙시공 통합 역량 입증
260415 양자보인,광통신 - (26.04.14)칠레 코델코 1.4억 과태료... '구리값 6달러 시대' 공급망 리스크 비상 - (26.04.14)역대급 호황 맞은 K전력기기… '37조 중동 특수'도 노린다 - [특징주] 대한전선, AI 전력 인프라 수혜 기대에 25% 급등
260203 지수반등,반도체,우주 - (26.02.02)AI붐에 전력망 교체까지… K-전력기기 ‘빅3’ 나란히 훨훨
260105 반도체,로봇,개별 - AI 경쟁 병목은 데이터센터…전력 인프라가 성패
251229 로봇,반도체,전력수요 - 하나증권 "AI 수요 확대에 전력 인프라주 부각, 효성중공업 HD현대일렉트릭 LS일렉트릭 주목"
251212 로봇,바이오 - "미국 경기 좋아진다" 전망에 구리값 또 사상 최대 - (25.12.11)AI·전기차發 구리 슈퍼사이클···ETF·선물시장도 '과열 경고등'
251031 현차,자율주행,로봇,바이오 - 대한전선 실적 펄펄 날았다… 1~3분기 총매출 2.6조 최대
251029 전력,원전,6G,반도체 - 아마존, 韓 클라우드 인프라에 7조 추가 투자..."韓 기술적 미래에 투자" - "국제데이터 99% 담당 해저케이블, 과기정통부 중심 관리체계 필요"
251028 ESS,수소 - 정부, '해상풍력 국가 성장동력화' 선언…LS전선·LS마린솔루션 수혜
251013 희토류,리튬흑연통제 - (25.10.12)안전한 AI네트워크 위해 해저케이블 중요성 확대...정부 활성화 정책 마련
250805 이차전지,조선,전력 - 대한전선, 싱가포르 전력청과 400kV 초고압 전력망 계약…1100억원 규모
250630 전력,원전,화장품 - [클릭 e종목]"대한전선, 해상풍력 특별법 수혜 기대"
250609 스테이블,지역화폐,코인 - 이재명표 ‘에너지 고속도로’ 급부상, 전선업계 웃는다 - 대한전선, 버스덕트 키우고 해저케이블 투자↑…고부가 '정조준'
250314 개별주-이차전지 강세 - 대한전선, '40조' 규모 英 HVDC 케이블 사업 기회 확보
250116 MS, 트럼프, 머스크 사이버 보안논의-보안, 양자 강세 - 일론 머스크, "전력 부족이 인류를 긴장시킬 수도 있어" 경고 - [특징주]대한전선, 신규 프로젝트 실적 기대감에 강세
241223 브로드컴, 삼성/SK에 HBM요청-반도체 강세 - [호황기 전선업계 톺아보기]미국발 트럼프 리스크에도 '끄떡없다'
241005 바이오/원유 강세 - 대한전선, 싱가포르 전력망 사업 수주…8천400억원 규모
240715 트럼프 피격: 대북,재건,방산 강세 - '기술탈취 의혹' 대한전선 압수수색…LS전선 "모든 법적 조치" - 종-7.5
240711 개별주 장세-이차전지/ESS강세 - [단독] `전력기자재` 새 수출동력 급부상… 산업부, 15대 품목 편입 검토
240627 개별주 장세 - 전력주 강세
240621 與, ‘특례 조항’ 신설한 ‘전력망 특별법’ 이르면 내일 발의 - 예고된 AI發 전력난… “무탄소 전력·망 확충 필수”
240613 [특징주]與 ‘전력망 특별법’ 발의 논의 소식에 전기·전선株 강세 - LS 고전압 케이블 기술 유출…警 수사 착수 - 하락
240610 한전, 41조원 인니 송전망구축사업 추진…"자바·수마트라 연결"
240524 전력수요 강세
240520 LS그룹 '구리 3인방',구리價 사상최고 기록에 주가 또 뛸까
240516 전세계는 구리 확보 열풍···"58조원도 부족해"
240514 美, AI 전력수요 급증에…13년만에 전력망 구축 계획 개편 - 하락
240513 AI 뜨자 구리도 뜨거워져…전선업체 웃는다
240510 미국 연방에너지규제위원회(FERC) 송전선 개발 계획 발표
240507 2051년 전력수요 2배로…전기 실어나를 전력망건설은 '계속연기' - Goldman Sachs는 연말 구리 가격 목표를 톤당 12,000달러로 20% 상향
240429 [특징주]구리가격, 2년 만에 최고치…전선株 강세 - 대한전선 1분기 영업이익 62.8%↑…매출은 2011년 이후 최대(종합)
240426 美 “5년간 송전선 16만㎞ 업그레이드”… 韓 전선업계 호재
240418 "AI發 전력기기 강세, 이제 시작…'강세사이클' 진입"
240412 [특징주]구리가격 고공행진…전선주 일제히 강세 - AI 열풍 왔지만 부족한 전력…"데이터센터 확충도 어려워"
240405 (24.04.02)구리값 상승에 전력망 수요 급증…K전선, 올해 역대급 실적 노린다 - 대원전선 상한가, 가온전선·대한전선·KBI메탈 급등 전선株 연일 강세
240329 대한전선, 美 노후전력망 교체 '1100억' 수주…美 진출 최대 규모
240314 (24.03.11)치솟은 전력기기株…다음은 전선株의 시간
240124 대한전선 "1조 투자 해저 케이블 공장, 2027년 마무리" - 대한전선, 지난해 영업익 784억원…15년만 최대치
230802 대한전선, 525㎸ 전압형 초고압직류송전 케이블 개발
230725 이차전지 광기 - 전기장비 관련주까지 상승
230516 대한전선, 올해 1분기 ‘호실적’ 달성에 주가 급등세
230417 [단독]'한전 독점' 송전시장, 민간에 문 연다
230412 (23.02.13)리서치알음 "제룡전기, AI시대 전력 수요 급증 수혜 커... 美매출도 기대"
(23.02.13)제룡전기, 미국의 대대적 전력인프라 투자로 수혜 기대 [리서치알음]</t>
  </si>
  <si>
    <t>1. 전력수요20-9
2. 구리5
3. 해저케이블4
4. HVDC2
5. 전선3
6. 해상풍력2
7. 싱가폴1
8. 영국1
9. 인니1</t>
  </si>
  <si>
    <t>1. 송전 - 전선2 - 케이블
2. 전력수요20-2
3. 구리5, 데이터센터
4. 전력망 - HVDC2 - 인니1, 싱가폴1, 영국1, 미국공급
5. 해저케이블4 - 해상풍력2</t>
  </si>
  <si>
    <t>대한전선, 산업부 국책과제 선정…'AI로 만드는 케이블' 혁신 속도
대한전선은 산업통상부와 한국산업기술진흥원(KIAT)이 추진하는 '산업현장문제해결형 산업 AI 에이전트 기술개발(R&amp;D)' 사업의 공동연구개발기관으로 최종 선정됐다고 밝혔다.이번 사업은 정부의 제조업 AI 대전환(M.AX) 전략의 하나로 추진되는 연구개발 과제다. 산업현장의 실제 문제를 해결할 수 있는 산업 특화형 AI 에이전트 기술을 개발하고 이를 제조현장에 적용해 산업 경쟁력을 높일 방침이다. 사업 기간은 올해부터 2028년 12월까지다.
대한전선은 스마트팩토리 설루션 전문기업 등과 컨소시엄을 구성해 이번 사업에 참여한다. 대한전선 컨소시엄은 초고압 케이블 제조 현장에서 축적한 공정 운영 경험과 생산 데이터를 활용해 AI 기반 생산 혁신을 추진하고 관련 기술을 실제 공정에 적용·실증할 예정이다.
[종목분석] 대한전선, 전선주에서 AI 전력망 인프라주 재평가
핵심은 해저케이블 산업 구조 변화다. 과거에는 케이블 제조 능력이 경쟁력이었다면, 최근에는 생산부터운송·포설·시공(EPC)까지 수행 가능한 턴키 역량이 핵심 진입장벽으로 부상하고 있다.실제 글로벌 해저케이블 시장은 이탈리아 Prysmian, 프랑스 Nexans, 덴마크 NKT 등 소수 기업이 과점하고 있다.KB증권은"초고압·해저케이블 부문 매출이 전년 대비 80% 이상 증가했다"며 "북미와 싱가포르향 고수익 프로젝트매출 인식이 실적 개선을 견인했다"고 분석했다.대한전선 관계자는 "회사는 이미 오래전부터 케이블 제조를 넘어 설계·시공·유지보수 등 토탈 솔루션 역량을 기반으로 사업을 전개해왔다"며 "최근에는 생산부터 운송, 시공까지 턴키 방식으로 사업 영역이 확대되면서 토탈 솔루션 경쟁력이 더욱 부각되고 있다"고설명했다. 이어 "특히 해저케이블 분야에서도 생산과 운송, 시공까지 전체 밸류체인을 수행할 수 있는 턴키 경쟁력을 강화하고 있다"고 말했다.
대한전선, 美 최대 전력 전시회서 HVDC·해저케이블 기술력 과시
대한전선은 지난 4일부터 7일(현지시간)까지 미국 시카고에서 열리는 '2026 IEEE PES T&amp;D'에 참가해 차세대 전력망 구축을 위한 전략 제품을 선보였다고 밝혔다. 'IEEE PES T&amp;D'는 송배전 관련 최신 기술이 집약되는 미국 최대 규모의 전력 전시회다.이번 전시회에서 대한전선은 미국에서 이미 수주한 320kV급을포함해 525kV급 HVDC 지중·해저케이블 등 차세대 기술력을 집중적으로 강조했다. 특히 노후 전력 인프라 비중이 높은 미국 시장을 겨냥해 기존 관로를 활용해 송전 용량을 높이는 '노후 전력망 교체 설루션'을 배치해 현지 전력청 관계자들의 높은 관심을 끌었다.대한전선은 2027년 준공 예정인 당진 해저케이블 2공장의 생산 역량과 해상풍력 전용 포설선 팔로스호 등을 소개하며 해저케이블 토탈 설루션 경쟁력도 함께 선보였다.
SK證 "대한전선, 1분기 영업익 분기 기준 최대…목표가 6만1000원으로 상향"
나민식 SK증권 연구원은 "대한전선은 1분기, 한 분기 만에 작년 연간 영업이익의 약 47%를 달성했다"며"대한전선의 1분기 실적은 매출액 1조834억원, 영업이익 604억원을 기록했다"고 설명했다.나민식 연구원은 "이는 컨센서스 대비 대폭 상회, 분기 기준으로 사상 최대 영업이익으로, 수주 흐름도 함께 강세"라며 "올해 1분기 신규 수주는 7339억원, 3월 말 수주잔고는 3조8273억원에 이른다"고 말했다.나 연구원은"해외 초고압 프로젝트의 매출 인식과 수익성이 동시에 개선됐다"며 "올해 1분기 싱가포르와 북미를 중심으로 한 고수익 프로젝트들이 매출로 인식된 영향"이라고 분석했다.그는 "초고압 프로젝트는 수주 지역, 시점, 전압에 따라 수익성 편차가 크게 발생하는데, 당 분기에 고수익 프로젝트 매출액이 인식된 영향이 있었다"며 "산업전선(MV/LV) 부문에서 미주 MV발주 물량과 국내 플랜트향 매출이 동시에 확대되었다"고 평가했다.또한 "미주 MV 시장은 회사의 고마진 영역"이라며 "매출의 50~60%를 차지하는 소재부문이 LME 동가와 환율이 동시에 상승하면서 ASP 가 개선됐다"고 전했다.
대한전선, 1분기 영업익 604억 123%↑..깜짝 실적
대한전선은 지난 1분기 연결 기준 영업이익은 지난해 같은 기간보다 122.88% 증가한 604억1100만원으로 집계됐다고 공시했다.시장 예상치 388억원을 56% 웃도는 호실적을 냈다.1분기 매출은 1조834억원으로 26.64% 증가했다. 이 역시 시장 예상치를 10% 상회했다.
(26.04.28)대한전선, 초고압 해저케이블 사업 수주… 생산∙시공 통합 역량 입증
대한전선은 전라남도 신안군 일대의 태양광 발전 사업에 초고압 해저케이블을 공급하는 프로젝트를 수주했다고 밝혔다.이번 사업은 신안 비금 태양광 발전소와 도고 수상태양광 발전소에서 생산된 전력을 안좌도 변전소로 송전하기 위한 프로젝트다. 대한전선은 전체 발전소 시공(EPC)을 담당하는 탑솔라 그룹에154kV급 초고압 해저케이블과 접속재 등 관련 자재 일체를 공급하고 시공까지 수행한다.
[특징주] 대한전선, AI 전력 인프라 수혜 기대에 25% 급등
대한전선은 초고압 전력케이블, 통신케이블(광케이블), 나선·권선을 생산·판매하고 있는 종합 전선회사다.손현정 유안타증권 연구원은 "AI 데이터센터, 발전원 다변화, 노후 전력망 교체가 동시에 진행되며 글로벌 전력 인프라 투자가 폭발적으로 확대되고 있다"며 "전선 공급 부족 환경이 지속되고 있어 관련 수요는 더욱 늘어날 것"이라고 분석했다.이어 "대한전선은 이미 2~3년 치 수주잔고를 확보한 상태로 양적확대보다는 이익이 많이 남는 고수익 프로젝트 중심의 선별 수주를 통해 지속적인 마진율 개선 흐름을보일 것"이라고 덧붙였다.
대한전선 실적 펄펄 날았다… 1~3분기 총매출 2.6조 최대
올해 3분기까지 누계 매출은 2조 6268억원으로 역대 최대 실적을 달성했다. 미주와 유럽 등 글로벌 시장에서의 매출 확대와 영광 낙월 해상풍력 프로젝트의 안정적 수행에 따른 해저케이블 매출 실현 등이 주효했던 것으로 분석된다.수주 잔고도 크게 늘었다. 대한전선은 올해 3분기에만 9130억원어치를 신규 수주했으며, 9월 말 기준 수주 잔고는 3조 4175억원으로 사상 최고치를 경신했다.
대한전선, 싱가포르 전력청과 400kV 초고압 전력망 계약…1100억원 규모
대한전선은 최근 싱가포르 전력청(SP PowerAssets Limited)과 400kV 초고압 전력망 공급·설치에 대한 계약을 체결했다고 5일 밝혔다. 계약 규모는 약 1100억원이다. 해당 프로젝트는 인도네시아에서 생산된 재생에너지를 싱가포르로 송전하는 국가 간 전력 연계 사업 일환이다.싱가포르는 데이터센터·AI(인공지능) 인프라 확장에 따른 전력 수요 증가에 대응하고자 전력 인프라를 구축한다. 대한전선은 인도네시아에서 송전된 전력을 싱가포르 서주롱섬 변전소로 공급하고자 400kV급 초고압 지중 전력망을 풀 턴키(Full Turn-Key) 방식으로 구축한다.
[클릭 e종목]"대한전선, 해상풍력 특별법 수혜 기대"
이승환 리서치알음 연구원은 "올해 3월에 발표한 제11차 전력수급기본계획에 따라 정부는 수요자원 시장 강화를 위해 적극적으로 노력하고 있다"며 "전력수요의 증가와 탄소중립 목표 달성을 위해 무탄소 전원 확대가 필수"라고 설명했다.이 연구원은 "전 세계 해저케이블 시장은 2022년 약 6조원에서 2029년까지 28조원으로 성장할 것"이라며 "대한전선은 해저케이블 제품 다양화를 위해 2022년에 당진에 공장 건설을 결정했다"고 분석했다. 이어 "해저케이블 생산시설에 대한 총 투자액은 약 9400억원"이라며 "완공 후 총 생산능력은 기존보다 5배 이상 증가할 것"이라고 덧붙였다.
대한전선, '40조' 규모 英 HVDC 케이블 사업 기회 확보
대한전선은 영국의 주요 전력 송배전 기업인 내셔널그리드와 'HVDC(초고압직류송전) 케이블 시스템'의 프레임워크 계약을 체결했다고 14일 밝혔다. 내셔널그리드의 총사업 규모는 약 590억 파운드(한화 110조 원)에 달하며, 향후 약 8년 동안 15개 이상의 해저 및 지중 HVDC 프로젝트가 진행될 전망이다.프레임워크는 정해진 기간 동안 일정한 조건 하에 서비스나 물품을 제공하기로 합의하는 장기 계약으로, 대한전선은 213억파운드(40조원) 규모의 사업 참여 기회를 확보했다.올해부터 최장 8년간 내셔널그리드가 추진하는 525kV, 320kV급의 HVDC 케이블 시스템 프로젝트 입찰에 참여하게 된 것이다.HVDC 케이블 시스템은 장거리 전력 전송의 핵심 기술이다.대한전선은 국내 최초로 500kV 전류형 및 525kV 전압형 HVDC 지중케이블 시스템을 개발하고 국제 공인 인증을 취득했다.
[특징주]대한전선, 신규 프로젝트 실적 기대감에 강세
NH투자증권은 이날 보고서에서 2025년 수주와 실적 기대감이 크다고 분석했다. 주가 상승여력도 27.3%로 꼽았다.대한전선의 2025년 영업이익은 전년 동기 대비 24% 늘어난 1420억원에 달할 것으로 추정했다. 올 하반기부터 수익성 높은 프로젝트 진행 시 외형성장과 이익 개선이 동시에 나타날 것이란 관측이다이날 이민재 NH투자증권 연구원은 "(대한전선의) 4분기 주요 프로젝트 신규 수주만 1조2000억원으로 3분기보다 늘어난 것으로 추정된다"며 "이는 국내외 경쟁사와 동일한 수혜를 누리고 있는 상황"이라고 밝혔다.이어 "노후 교체 주기 도래, 재생에너지 확대와 북미의 데이터 센터 투자, 제조업 리쇼어링 등 증가할 전력수요를 감안하면 올해도 이와 같은 수혜는 계속될 것"이라고 내다봤다.
대한전선, 싱가포르 전력망 사업 수주…8천400억원 규모
대한전선이 싱가포르 전력청과 총 8천400억원 규모의 400㎸ 초고압 전력망 공급 및 설치 계약을 체결했다고 오늘(4일) 공시했습니다.계약 금액은 대한전선의 지난해 연결 매출액 2조8천440억원의 약 30%에 해당합니다.계약 2건 중 'NDC 373' 프로젝트는 계약 금액이 5천억원으로 초고압 교류 송전망 수출로는 국내 역대 최대 규모입니다. 대한전선이 국내외에서 수주한 프로젝트 중에서도 규모가 가장 큽니다.인공지능(AI), 데이터센터 확대 등으로 급증하는 전력 수요에 안정적으로 대응하기 위해 싱가포르 전력청이 준비해온 핵심 사업이라고 대한전선은 전했습니다.
대한전선, 美 노후전력망 교체 '1100억' 수주…美 진출 최대 규모
대한전선은 미국에서 약 1100억 원 규모의 노후 전력망 교체 프로젝트를 수주했다고 29일 밝혔다.이는 미국 진출 이후 단일 수주 최대 규모다. 이를 포함해 대한전선은 올해 미국에서 약 2000억 원의 누적 수주를 기록했다. 종전 최대 성과를 냈던 2022년 연간 누적 수주(약 4000억 원)의 절반을 1분기 만에 달성했다.이번 프로젝트는 미국 남동부 플로리다 지역의 전력량 증가에 대비해 노후 전력망을 신규 전력망으로 교체하는 사업이다.
대한전선은 전력 및 통신 케이블과 소재 분야에서 다양한 제품을 생산하고 있습니다. 전력 제품으로는 초고압 케이블 및 접속재, 가공선, 배전용 케이블 등이 있습니다1. 통신 제품으로는 동 통신 및 광 케이블 분야의 각종 제품을 생산하며 글로벌 통신망 구축에 핵심적인 역할을 수행해 왔습니다
대한전선, 525㎸ 전압형 초고압직류송전 케이블 개발
대한전선은 525킬로볼트(㎸) 전압형 초고압직류송전(HVDC) 육상케이블 시스템 개발을 완료했다고 2일 밝혔다.525㎸는 현재까지 상용화된 HVDC 케이블 중 가장 높은 전압이다. 개발이 까다로워 극소수 글로벌 기업만 기술력을 갖췄다.
대한전선은 케이블 도체 단면적을 3천㎟로 설계하고, 국내 최초로 도체 허용 온도를 90℃ 이상까지 올려 네덜란드 국제공인시험기관(KEMA)의 인증을 획득했다.</t>
  </si>
  <si>
    <t>현대해상</t>
  </si>
  <si>
    <t>260818 반도체,대북 - 현대해상, 2분기 호실적에 목표가도 줄상향…52주 신고가 경신
260518 반도체,우주 - [아침밥] NH증권 "현대해상 질적 지표 개선…목표가 유지" - [특징주] 현대해상, 1분기 호실적 및 실적 개선세 전망…11% 급등
260220 반도체,원전,석유,방산,보험주 - 국회 ‘자사주 소각 의무화’ 심사… 비자발적 취득분도 예외없을 듯
250714 탈플라스틱,북극항로,자사주,화장품 - [특징주] 보험주, 정책 수혜 기대감에 강세…주주환원 강화 주목
230825 [특징주] “과도한 저평가” 현대해상·동양생명 등 국내 보험株, 일제히 강세
230223 한화생명, IFRS17 도입시 이익 증가…배당 확대 관건-유인타</t>
  </si>
  <si>
    <t>1. 보험주1</t>
  </si>
  <si>
    <t>1. 회계상 이익 증가 → 배당
2. 보험주</t>
  </si>
  <si>
    <t>현대해상, 2분기 호실적에 목표가도 줄상향…52주 신고가 경신
특히 실손보험 제도 개선에 따른 추가적인 보험손익 개선 가능성에 주목했다. 지난달 도수치료 관리급여 제도가 시행된 이후 관련 보험금 지급액이 줄어들면서 하반기 손해율 안정화 효과가 본격적으로 나타날 수 있다는 분석이다. 배당 재개에 대한 기대감도 커지고 있다. 현대해상의 배당가능이익은 지난 1분기 마이너스(-) 1조4000억원을 웃돌았지만, 금리상승에 따른 보험부채 평가액 감소 등에 힘입어 2분기 말 -6600억원까지 결손 폭이 축소됐다. 하나증권은 해약환급금준비금 적립비율이 10%포인트 완화될 경우 약 4500억~5500억원의 준비금 감소가 가능해 제도 개선이 현실화되면 배당 재개 가능성이 빠르게 높아질전망이다.
[특징주] 현대해상, 1분기 호실적 및 실적 개선세 전망…11% 급등
현대해상은 올해 1분기 별도 순이익이 전년 동기 대비 9.9% 증가한 2233억원으로 집계됐다고 지난 15일 밝혔다. 시장 기대치를 42% 웃도는 ‘어닝 서프라이즈’다. 이는 일부 산출기준 변경으로 일회성 환입 약 900억원이 반영된 영향이다. 이 중 보험 손익은 71.7% 오른 3021억원을 기록했다.정민기 삼성증권 연구원은 지난 2024년 하반기부터 이어진 계약체질 개선을 바탕으로 지표 개선이 관찰되고 있다고 설명했다.정 연구원은 “발생 손해액증가 속도가 경쟁사 대비 빠르게 축소되고 있다”며 “자산과 부채 만기 구조 차이(듀레이션갭)도 사실상 균형(Neutral) 수준까지 개선되면서 자본 건전성 지표인 지급여력비율(K-ICS)은 207%를 기록했다”고 했다.이어 “해약 환급금 준비금 부담에 따른 배당 불확실성이존재한다”면서도 “이는 주가수익비율(PER) 3배 내외 수준인 주가에 충분히 반영된 상태라고 판단된다”고 했다.
한화생명, IFRS17 도입시 이익 증가…배당 확대 관건-유인타
정 연구원은 한화생명 경영진이 IFRS17 도입에 따라 지난해 기존 보유계약 계약서비스마진(CSM) 9조원 이상, 지난해 연간 신계약 CSM 1조6000억원 등은 제시한 점에 주목했다. 여기에 투자손익까지 고려하면 회계상 이익은 옛 회계제도인 IFRS4 수치 대비 2~3배 증가하는 것인데, 관건은 증가하는 이익이 배당 확대로 연계되는지 여부라는 평가다.향후 배당 확대 수준에 따라 주가 흐름도 갈릴 것으로 점쳤다. 정 연구원은 “경영진은 향후 경쟁사에 준하는 배당성향을 기대하고 있지만 실제로 이를 달성하는가 여부가 주가의 방향을 결정할 전망”이라고 말했다</t>
  </si>
  <si>
    <t>BYC</t>
  </si>
  <si>
    <t>240305 "10분의 1 액면분할"…BYC 주가 급등</t>
  </si>
  <si>
    <t>BYC우</t>
  </si>
  <si>
    <t>삼부토건</t>
  </si>
  <si>
    <t>250206 삼전, 유리기판 자체추진-호실적,반도체 강세 - "트럼프 행정부, 내주 동맹국에 '우크라이나 종전 청사진' 제시"
241210 양지수 급등-정치/우크라 강세 - 트럼프 "우크라, 이제 평화 원한다…난 전쟁 끝낼 방법 구상 중"
241121 푸틴/트럼프 휴전 논의-재건주 - “푸틴, ‘우크라 영토 할양’ 전제 트럼프와 휴전 논의 의향”
241114 스페이스X-우주 강세 - "트럼프, 곧 美 우크라이나 평화특사 지명…최고위급 인사" - 법무법인 태평양, 美 대선 이후 우크라이나 재건 사업 세미나 개최
241111 트럼프 트레이드, 삼전 52주 신저가 - 우크라이나, 젤렌스키-트럼프 회담 계획 진행 중
241108 LG엔솔, 美리비안에 8조원대 공급-이차전지/트럼프 - 푸틴 "트럼프의 우크라 종전 제안 주목할만…대화할 준비돼"
241107 트럼프당선-항공우주 - "우크라 전쟁 종식 자신" 트럼프, 우크라 재건株 주목
241106 트럼프 당선 - 석유·석탄 부활… 원자력·SMR 탄력… 전기차·배터리·태양광 암울
241030 우크라재건 등 개별주 - [속보]윤 "우크라에 재건지원대 파견"…트뤼도 "한-캐, 北 파병 긴밀 대응" - [특징주] 디와이디, 尹대통령 우크라이나 재건 지원...계열사 지분 부각되며 상한가
240725 미장국장 폭락-재건주 강세 -  “우크라이나, 러시아와 직접 대화 할 수 있다” 중국 외교부 밝혀
240722 트럼프-우크라 재건 - 트럼프, 젤렌스키와 통화…"대통령 되면 전쟁 끝낼 것"
240718 미 반도체주 급락 - 트럼프 관련주 우크라 강세
240716 트럼프 관련주 강세 - 우크라, 인프라, 비트코인, 대북, AI
240625 미장하락, 개별주 - 삼부토건, 여의도 면적 20배 '우크라이나 스마트시티 4.0' 전후재건 프로젝트 참여
240527 삼부토건, 우크라 대통령실 현지 회동...건설·태양광 구축 논의
240423 ‘국내 건설업 면허 1호’ 삼부토건 임금 체불 발생
240315 中 대사 만난 젤렌스키 비서실장…우크라전 中 중재 탄력받나
240313 대선 앞둔 푸틴 "국가 존립 위협시 핵무기 사용…우크라 종전협상 준비 돼"(종합)
240216 "우크라 재건 동참" 韓, G7 주도 협의체 가입…지역기업들 "기대감"
240213 푸틴 “러시아-우크라, 조만간 합의 도달…협상통한 해결원해”
240129 “푸틴, 미국에 비공식 채널로 우크라이나 종전 대화 제안”
231130 이재명 측근 김용, ‘불법 대선 경선 자금’ 징역 5년 법정구속
231024 反푸틴 텔레그램, 푸틴 위독설 제기 "심정지로 쓰러져"
230911 [특징주] 尹대통령 “우크라 재건 적극 돕겠다”에 국내 우크라 재건株, 일제히 강세
230904 [단독] 韓 기업인 첫 우크라이나행…원희룡 장관, 재건협력대표단 20여명 동행
230901 尹대통령, 아세안·G20 순방서 ‘한-아세안 연대구상’ 추진
230818 17 한·미·일 정상회의서 공동문건 2건 채택 확정… "추가 1건 논의중"
"파괴된 우크라 도시 재건" 삼부토건, 이르핀시와 MOU 체결
230803 튀르키예 "푸틴 튀르키예 방문 합의", 러 "정상회담 준비키로"
230712 尹 수행 위해 폴란드 도착한 원희룡 "우크라 재건사업 본격화할 것"
230711 배터리 기업인, 폴란드 총출동..우크라 재건 투자까지 나오나★-하락
230710 [특징주] 삼부토건, 尹 우크라이나 재건 발언에 24%대 상승
230707 우크라 평화 정상회의 + 윤 폴란드 방문
230706 윤 대통령, 나토·폴란드서 공급망 강화·우크라 재건 협력 '세일즈 외교'
230704 삼부토건, 대규모 자금 유치 성공…“우크라이나 재건 등 추진 사업 박차”
230703 美 CIA국장 키이우 극비방문… 우크라 “영토탈환후 연말 휴전협상”
삼부토건, 디와이디 대상 250억 유상증자 납입완료
삼부토건, 판코리아 홀딩스 대상 300억 규모 CB 납입완료
230628 삼부토건, 우크라이나 재건관련 추가 프로젝트 추진…스마트시티 4.0 프로젝트 MOU 체결
‘우크라 재건’으로 주가 띄운 뒤 유증·대량 매도.... 삼부토건 최대주주의 수상한 행보 - 하락
230621 하나증권 “우크라이나 재건 기대감, HD현대건설 삼부토건 다산네크웍스 주목”
230619 [특징주] 삼부토건, 우크라이나 재건사업 기대감에 상한가 경신
230616 [특징주] 삼부토건, 우크라이나 인프라부 차관 부산항 방문… '우크라 재건 참여' 부각
(23.05.24)디와이디 계열사 삼부토건, 폴란드 건설사와 맞손...우크라 최대 피해지역 재건 MOU
230612 정부 "우크라이나 재건·복구 적극 참여"★
230602 삼부토건, 우크라이나 수도 위성도시 재건사업 업무협약 체결
230531 7월 '우크라 평화 정상회의' 개최 추진…러시아는 초청 제외
230523 삼부토건, 우크라 코노토프市와 재건 사업 MOU
230522 디와이디 계열사 삼부토건, 우크라이나 글로벌 재건 포럼 참가
230519 (장전)[단독] 韓-우크라 '첫 서명', '1200조원 시장' 제2마셜플랜 - (장중)"미국, 우크라전 '한반도식 정전협정' 가능성 논의"
230221 디와이디 "삼부토건, 인수자금 확보 완료…24일 단독 최대주주로 올라"
230105 그린벨트 해제 수혜</t>
  </si>
  <si>
    <t>1. 우크라10-7
2. 트럼프5</t>
  </si>
  <si>
    <t>0. 관리종목 주의
1. 재건주
2. 그린벨트
3. 모회사 디와이디(화장품)
4. 정치 - 이낙연
5. 우크라10-7 재건 - 구)우크라대장 - 트럼프5</t>
  </si>
  <si>
    <t>삼부토건, 여의도 면적 20배 '우크라이나 스마트시티 4.0' 전후재건 프로젝트 참여
삼부토건이 여의도 면적 20배에 이르는 우크라이나 재건 프로젝트를 추진한다. 회사 측은 우크라이나 볼로드미르 호로독 시장이 삼부토건이 스마트시티 4.0 프로젝트에 적극적으로 참여해 줄 것을 요청해 이와 관련된 업무 추진 양해각서(MOU)를 체결했다고 25일 밝혔다.우크라이나 스마트시티 4.0 프로젝트는 의도 면적 20배 규모에 이르는 전후재건 프로젝트다.
디와이디 "삼부토건, 인수자금 확보 완료…24일 단독 최대주주로 올라"</t>
  </si>
  <si>
    <t>현대차증권</t>
  </si>
  <si>
    <t>260506 반도체, 전력 - ’강세장엔 증권주’, 코스피 사상최고치에 날아오르는 증권주들…분기 실적 1조 가나 - (26.04.30)美 개미, 삼성전자·SK하이닉스·현대차 개별주식 직접 매수한다
250709 자사주,스테이블,신규주 - 민주당, 자사주 취득 1년 내 소각 의무화 법안 발의…'주가 상승' 효과</t>
  </si>
  <si>
    <t>1. 증권사1</t>
  </si>
  <si>
    <t>1. 증권사</t>
  </si>
  <si>
    <t>SK증권</t>
  </si>
  <si>
    <t>260821 비트코인,개별 - [특징주] SK증권, '하닉 자사주 매입' 수혜기대에 이틀 연속 급등 - (26.08.20)"땡큐 닉스" SK증권 주가급등…'40조 자사주 취득' 맡는다
260820 바이오,삼전하닉 - (26.08.19)S&amp;P "SK하이닉스 신용등급 A-로 상향...슈퍼사이클 이어질 것" - "3개년 주주환원 245조 전망"…SK하이닉스, 자사주 소각만 100조원 넘기나 - 외국계 IB, 주주환원 하이닉스에 "저평가…강력한 신호"(종합) - "땡큐 닉스" SK증권 주가급등…'40조 자사주 취득' 맡는다
260506 반도체, 전력 - ’강세장엔 증권주’, 코스피 사상최고치에 날아오르는 증권주들…분기 실적 1조 가나 - (26.04.30)美 개미, 삼성전자·SK하이닉스·현대차 개별주식 직접 매수한다
260427 반도체,로봇,광통신,전력수요 - SK증권 주가, 급등... 액면병합 후 거래재개 - (26.04.22)[특징주] SK증권, 2대 1 액면병합...27일부터 거래 재개
260320 풍력,원전,원전건설,원전해체,광통신 - (26.03.19)주총 시즌 앞두고 증권株 이목 집중···주주환원 강화 기대감 ‘쑥’ - 저PBR의 반란은 계속된다…NH투자·한국금융지주 등 밸류업 수혜 '톡톡'
260306 반도체,방산,우주태양광 - [특징주]자사주 소각 앞둔 SK증권, 연일 강세...8%대↑ - (26.03.05)[특징주] SK증권, 자사주 소각과 주식 병합 소식에 23% 급등
260226 반도체, 로봇 - 동전주 탈출한 상상인증권, 손실 80% 줄였다…1000원선 유지 가능할까
260219 반도체,태양광,증권 - 증권주, 코스피 신고가 랠리 ‘최대 수혜’
260213 증권,원전 - (26.02.12)증시 불기둥에 10대 증권사 실적 껑충…순이익 전년 대비 43%↑
260129 우주,로봇,반도체 - 주식 거래대금·예탁금 폭증하자…증권株 일제히 ‘불기둥’
250604 이재명당선-지역화폐,지주사,증권사,AI, 원전 - `李정부 출범` 코스피 5000시대 연다…AI·지주·저PBR 재평가 기대
250529 상법개정-지주사증권사,에너지,바이오 - "코스피 5000시대 열겠다" 이재명 한마디에 증권주 들썩[특징주]
231204 STO 속도내는 日…韓시장 개화 어디까지 왔을까 [투자360]
"2030년 무려 1경4000조원 시장"...'토큰러시' 시대 온다
230202, 01 [단독] 금융위 "가상자산 거래소, 증권성 토큰 상폐하라" 지시
230125 [특징주] SK증권, 미술품 기반 증권형 토큰(STO) 상품 개발 이력 부각에 강세</t>
  </si>
  <si>
    <t>1. 증권사5-1
2. 동전주1
3. 저PBR1
4. 하이닉스2
5. 반도체1</t>
  </si>
  <si>
    <t>1. STO(토큰증권)
2. 증권사4</t>
  </si>
  <si>
    <t>"땡큐 닉스" SK증권 주가급등…'40조 자사주 취득' 맡는다
SK하이닉스는 전일 정규장 종료 후 공시로 올 11월19일까지 보통주 2407만주(18일 종가기준 40조원 규모)를 장내매수로 취득한다고 밝히며 SK증권을 위탁 투자중개업자로 지목했다.
(26.04.22)[특징주] SK증권, 2대 1 액면병합...27일부터 거래 재개
SK증권은 기존 500원이던 주당 액면금액을 1,000원으로 병합한다. 이에 따라 발행 주식 수는 보통주 기준 4억 6,259만 171주에서 2억 3,129만 5,085주로 정확히 절반으로 줄어든다.이번 액면병합으로 인해 종목 코드(보통주 A001510, 1우선주 A001515) 자체는 변동이 없으나, 주당 단가는 상승하고 유통 주식 수는 줄어드는 효과를 보게 된다.
저PBR의 반란은 계속된다…NH투자·한국금융지주 등 밸류업 수혜 '톡톡'
저평가된 금융주에 대한 재평가 작업이 속도를 내는 가운데, 배당 수익률이 높은 증권주로 외국인과 기관의 동반 매수세가 집중되는 양상이다.
(26.03.05)[특징주] SK증권, 자사주 소각과 주식 병합 소식에 23% 급등
SK증권은 182억원 규모의 보통주 1000만주를 소각하고 기존 액면가 500원이던 주식도 1000원으로 병합한다고 공시했다. 이번 액면 병합으로 SK증권 발행 주식 수는 기존 4억7259만171주에서 2억3629만5085주로 줄어들 예정이다.소각 예정일은 오는 11일이며 신주권 변경 상장을 위해 다음 달 7일부터 24일까지 주식 매매 거래가 정지된다.이 안건들은 오는 24일 정기 주주총회에서 최종 확정된다.}
유진투자증권의 ‘2023 STO 스터디’ 보고서에 따르면 SK증권은 블록체인 기반 핀테크 스타트업 인피닛블록에 지분투자를 완료하고 STO, 대체불가토큰(NFT)의 발행·운영·관리 서비스 등 사업도 진행하고 있다.</t>
  </si>
  <si>
    <t>SK증권우</t>
  </si>
  <si>
    <t>동양</t>
  </si>
  <si>
    <t>250929 보안,바이오 - 동양, 조회공시요구(현저한시황변동)</t>
  </si>
  <si>
    <t>동양우</t>
  </si>
  <si>
    <t>동양2우B</t>
  </si>
  <si>
    <t>DI동일</t>
  </si>
  <si>
    <t>260422 반도체,개별 - (26.02.11)DI동일, 차세대 알루미늄박 코팅 설비 1100억 투자…ESS시장 공략
230915 EU·중국 무역전쟁, 한국엔 호재?…‘이 사업’ 기회 열린다는데 - 중국 전기차 관세 건
230714 CPI 3% - 이차전지 강세
230315 (230306)문제 없다던 롯데알미늄 ‘미승인 양극박’, 납품 끊겼다
230310 유진투자증권 “DI동일, 동종 업체 대비 지나치게 저평가… 목표가 3만5000원”
230224 [단독] 롯데알미늄 '미승인 양극박', 글로벌 배터리 기업에 몰래 납품</t>
  </si>
  <si>
    <t>1. 이차전지1
2. 알미늄박1</t>
  </si>
  <si>
    <t>1. 원자재 - 알미늄 - 양극박(알미늄박)
2. 미래차 - 이차전지 - 알미늄박(양극박)</t>
  </si>
  <si>
    <t>(26.02.11)DI동일, 차세대 알루미늄박 코팅 설비 1100억 투자…ESS시장 공략
DI동일은 공시를 통해 올해 완공 예정인 청주 알루미늄 공장에 1100억원을 투자해 LFP(리튬인산철) 전지용 카본 코팅 알루미늄박 생산 시설을 구축할 계획이라고 밝혔다.DI동일은 이번 신규시설 투자를 통해LFP 전지용 고부가 알루미늄 소재 생산 역량을 내재화하고, 글로벌 배터리 소재 시장에서의 경쟁력을 한층 강화한다는 전략이다.특히 오는 2030년에는 2만500MT(메트릭톤)의 카본 코팅 알루미늄박 생산으로연간 약 2500억원 규모의 신규 매출 달성이 가능할 것으로 전망했다.
양극박 소재로 알루미늄이 사용되고 있어 '알루미늄박'이라고도 하며 국내에서는 롯데알미늄과 DI동일(동일알루미늄), 동원시스템즈, 삼아알미늄 등 일부 업체가 생산하고 있다.</t>
  </si>
  <si>
    <t>안국약품</t>
  </si>
  <si>
    <t>250430 대선,나트륨배터리,바이오 - [특징주] 안국약품, 대우제약과 안구건조증 치료제 임상 3상 성공에↑
231128 [특징주] 안국약품, '암 세포 성장 억제 ' 새로운 치료 패러다임 열린다...면역항암제 물질 발굴 성공
230906 [특징주]안국약품, 뷰노메드 펀더스 AI 국내 독점 판매·당뇨 치료 연계 부각 '강세'</t>
  </si>
  <si>
    <t>1. AI의료 - 뷰노
2. 안구건조증</t>
  </si>
  <si>
    <t>[특징주] 안국약품, 대우제약과 안구건조증 치료제 임상 3상 성공에↑
대우제약은 안구건조증 치료제인 레바미피드 1.5% 일회용 점안액의 3상 임상시험에서 유효성과 안전성이 입증돼 성공적으로 임상을 종료함에 따라 식품의약품안전처 개량신약 허가를 신청했다.한편, 안국약품은 2022년 대우제약이 개발중인 안구건조증 치료제 공동개발 협력을 체결한 사실이 있어 투자자들의 매수심리가 강하게 이어지는 모습이다.
[특징주] 안국약품, '암 세포 성장 억제 ' 새로운 치료 패러다임 열린다...면역항암제 물질 발굴 성공
아주대학교 최준원 교수(응용화학생명공학과·대학원 분자과학기술학과)와 한국과학기술원(KIST)·㈜티씨노바이오사이언스 공동 연구팀이 선천면역의 조절과 관련 있는 STING 경로를 활성화시켜 선천면역 활성화를 유도하는 저분자 화합물 기반의 새로운 ENPP1 저해제를 개발했다.안국약품은 지난해 저분자 항암혁신신약 개발 기업 티씨노바이오사이언스와 ‘선천면역계 활성화 기반 저분자 항암제 개발’을 위한 업무협약(MOU)을 체결했다.
[특징주]안국약품, 뷰노메드 펀더스 AI 국내 독점 판매·당뇨 치료 연계 부각 '강세'
회사는 지난해 5월 뷰노와 AI 기반 안저 검사 솔루션 ‘뷰노메드 펀더스 AI’ 국내 독점 판매 공급 계약을 맺고 기존에 보유한 당뇨병 치료 영역에 이를 연계했다. 당뇨병성 망막병증, 황반변성, 녹내장 등 주요 망막질환 진단의 정확도를 높이는 솔루션이다.뷰노메드 펀더스 AI는 안저 영상을 분석해 수초 내 12가지 이상 소견을 판독하는 AI 솔루션이다.</t>
  </si>
  <si>
    <t>조비</t>
  </si>
  <si>
    <t>260819 대북 - [특징주] 남북경협주, 트럼프·김정은 회담 추진에 이틀째 강세
260430 전력수요,로봇 - 中 황산 수출 전면 금지… 비료·배터리 등 글로벌 공급망 ‘비상’ - "곧 중요성 체감"…황산 가격 폭등, 글로벌 경제 흔드는 이유
260413 광통신,개별 - [특징주] 남해화학, 中 황산 수출 중단…글로벌 공급망 충격에 고순도 황산 부각↑
260326 바이오,탈플라스틱 - [특징주] 조비, 요소 가격 최대 3배 폭등 전망에 ↑
260309 이란전쟁,LNG,비료,조선 - 유럽→아시아 항로 틀은 LNG선 “英 가스비축량 이틀치뿐” 초비상 - [특징주] 호르무즈 해협 봉쇄에 비료株 급등…'조비·효성오앤비' 30%↑
260206 지수급락조금반등,우주,태양광,대북 - 트럼프, 김정은에 화해 손짓? 대북 인도적 지원사업 제재 면제 승인
250328 공매도, 미관세 양지수 하락-개별주 - 경북 영덕 산불 진화율 100%…"주불 진화 완료"
231107 질병청 "빈대, 기존 살충제에 저항성…대체 살충제 사용 검토"
230908 중국, 비료 원료 ‘요소’ 수출 중단 지시…수입 2위 한국 타격 전망
230717 (20.08.10)[특징주] 길어지는 장마에 농약·비료株 강세
[특징주]흑해곡물협정 만료 초읽기…연장 불투명에 비료·곡물株 강세</t>
  </si>
  <si>
    <t>1. 비료4
2. 황산1
3. 대북1</t>
  </si>
  <si>
    <t>1. 비료 - 요소
2. 해충 - 빈대
3. 산불 - 비료
4. 대북</t>
  </si>
  <si>
    <t xml:space="preserve">
260306 이란전쟁 비료2등주</t>
  </si>
  <si>
    <t>[특징주] 조비, 요소 가격 최대 3배 폭등 전망에 ↑
시장에서는 요소 가격이 향후 2~3배까지 상승할 수 있다는 전망이 나오고 있다. 실제로 중동산 공급이 막히면서 베트남 등 대체 수입 가격이 기존 대비 약 3배 수준까지 치솟은 것으로 전해진다. 요소는 농업용 비료의 핵심 원료인 만큼 가격 상승은 곧 비료 가격 인상으로 직결되는 구조다.이 같은 상황에서 조비는 국내 대표 비료 기업으로서 수혜 기대감이 부각되고 있다. 비료 가격 상승 국면에서는 판가 인상과 함께 재고 평가 이익이 반영될 수 있어 수익성 개선 가능성이 크다는 분석이다.
[특징주] 호르무즈 해협 봉쇄에 비료株 급등…'조비·효성오앤비' 30%↑
미국 뉴욕타임스(NYT)는 지난 7일(현지시간) "걸프 지역에서 생산된 비료가 호르무즈 해협 봉쇄로 전 세계 공급에 차질을 빚고 있다"고 보도했다.질소비료는 주로 천연가스를 원료로 생산되며 페르시아만 인근 국가들이 주요 생산 거점으로 꼽힌다. 국제비료협회(IFA)에 따르면 이란, 사우디아라비아, 카타르, 아랍에미리트(UAE), 바레인 등 걸프 국가들은 세계 요소 비료의 약 3분의 1을 생산하고 있으며 암모니아 비료의 25%, 인산 비료의 약 20%를 차지하고 있다.}</t>
  </si>
  <si>
    <t>•
조비 전자공시,
o
경농, 조비의 최대주주로 지분 54.56% 보유
o
비료전문제조판매회사로서 토양검정결과에 따라 공급되는 친환경 맞춤비료와 국내 최초로 완효성비료, 4종비료 등 생산공정을 갖추고 총 658개 품목에 대하여 비료생산업 허가를 받아 이 중 단한번, 이편한S, 더존, 엔케이25, 맞춤형 등 약280여개 품목의 복합비료를 생산하여 농협경제지주 및 전국의단위농협 및 당사 대리점을 통하여 판매
•
(21.08.03)[특징주] 조비, 대북 식량지원 기대감에 관련주 부각… 6%↑
•
(22.01.17)[특징주] 조비, 농협경제지주와 1186억 규모의 공급계약 체결에↑
•
(22.03.22)[특징주] 조비, 국내 최초 완효성비료 생산…전 세계 비료수급 악화에 상승세
o
친환경 맞춤비료와 국내 최초로 완효성비료, 4종비료 등 생산공정을 갖추고 총 644개 품목에 대하여 비료생산업 허가를 받았다.이 중 단한번비료, 이편한, 더존, 엔케이25, 맞춤형 복합비료등 약 280여 개 품목의 복합비료를 생산하여 전국의 농협중앙회, 단위농협과 대리점을 통해 판매 중이다.비료와 관련해 2차례의 산업합리화 조치에 의한 업계 구조조정 이후 현재 약 8개의 업체가 비료제조 및 판매에 참여하고 있다. 조비는 전체 비료시장 중 약 9%의 시장점유율을 유지하고 있다.</t>
  </si>
  <si>
    <t>제일연마</t>
  </si>
  <si>
    <t>금양</t>
  </si>
  <si>
    <t>250226 이차전지 강세
250224 미장 약보합-이차전지 강세 - 하나證 “이차전지주 상승 탄력 강화... 3월까지 트레이딩 기회 지속” - [특징주] 금양, 이차전지 ‘저점 통과’ 분석에 13%대 강세
250221 지수약세-이차전지 강세 - ‘트럼프 관세’ 대응 총력전… 美 의회에 “이차전지·반도체 지원 유지해달라”
241212 정치/바이오 강세 - 테슬라 주가, 장중 사상 최고치 경신…약 3년 만 - 금양, 사우디 GGC랩과 9600만 달러 규모 4695 배터리 공급계약
241128 AI, 바이오 강세 - 하나證 “노스볼트 파산, 이차전지 셀 업체 반사 이익… 장비·소재 업체 타격”
241125 이재명 무죄-이재명, 바이오 - 유럽 전기차 판매 급증, 테슬라 3.80% 급등
241007 테슬라, LG엔솔에 배터리 주문-이차전지 강세 - 테슬라, LG엔솔에 4680 배터리 주문…12월 양산 돌입
240828 바이오/딥페이크 강세 - 금양 "유상증자 포함 자금조달 검토"…주가 12% 급락
240719 바이오 강세 - '트럼프 재선' 가능성에도…증권사 "이차전지 더 오른다"
240531 "하반기 이차전지 주가, 판매 회복·실적 턴어라운드가 관건"
240507 금양, 해외 기관 투자자 대상 기업설명회(IR) 개최(안내공시)
240305 국내 ‘빅 4’ 넘어 글로벌 원통형 배터리 시장 노린다
240215 (24.02.08)ADR 발행나선 금양, 나스닥 행보 '관심'
240126 이차전지주, 테슬라 악재 딛고 반등세… 에코프로 8%↑ - 최종악재 - ‘이차전지’ 약발 떨어졌다고? …2.1조 사상 최대 영업익 낸 LG엔솔
231227 "美 장외 거래시장 상장" 소식에 금양 주가 '급등'
231208 에코프로머티, 코스피200 지수 특례편입 확정
231130 [특징주] '꿈의 배터리' 전고체 개발사업 예타 통과 소식에…관련주 일제히 ‘급등’ - 덩달아
231115 테슬라 6.12%–니콜라 7.92%, 전기차 일제 급등(종합) - 갭후하락
금양·포스코DX·SKT, MSCI 한국지수 신규 편입
231107 하루 만에 단명한 공매도 금지 효과…'숏커버링' 끝났나
231106 공매도 전면 금지에 이차전지株 환호…에코프로 상한가(종합)
231031 [특징주]200달러 깨진 테슬라, 2차전지株 줄줄이 '약세'
231030 에코프로 224일선 반등
231027 [공시]금양, 단기차입금 300억원 감소
231012 에코프로, 실적 발표 앞두고 이틀째 급등…5.81%↑[핫스탁]
상장 재시동 건 에스엠랩, VC '엑시트' 플랜은
"이번엔 가능할 것"... 3수생 금양, MSCI 11월 편입 유력
231011 LG엔솔 3분기 영업익 7312억 '분기 최대'…작년 연간 실적 넘었다
뒤바뀐 에코프로 수급…개미 '손절매'·외국인 '줍줍'
230915 EU·중국 무역전쟁, 한국엔 호재?…‘이 사업’ 기회 열린다는데 - 중국 전기차 관세 건
230829 금양, 6100억 베팅…원통형 배터리 대량 생산 체제 본격화
230817 [특징주] 다시 달리는 2차전지…에코프로 8% ↑
230809 [특징주] 2차전지주, 일제히 강세... 에코프로 8%, 금양 6%↑
230807 이차전지 하락 - [단독]현대차그룹 '전기차 부품 감산' 요청★
230804 금양, 몽골 광산회사 지분 259억원 추가 취득
230803 이차전지 반등
230801 에코프로비엠·금양 동반 약세…임원 자사주 처분 영향
2차전지株 꼭지 찍었나…금양·에코프로비엠 임원들 자사주 대거 매도
230731 꺼지지 않는 이차전지…에코프로·포스코그룹주 '강세'
230728 이차전지 반등
230727 이차전지 패닉셀
230726 이차전지 급등 후 급락
230724 금양·에스엠랩 동맹, 동남권 ‘이차전지’ 시대 연다
230721 [시그널] 금양, 에스엠랩 최대주주로…2차전지 연합 결성
230717 '배터리 아저씨' 떠난 금양, 11만원도 돌파…또 신고가 기록[특징주] - 17일 몽골 광산 지분 취득 일정
230711 이차전지 강세
230707 이차전지 강세 - 돌아온 금양…개인, 닷새간 9천억 '풀매수'
230705 ‘이차전지 주요 소재’ 리튬·코발트·망간 등 中의존도 80% 이상
△금양 몽골광산회사 ‘MONLAA LLC’ 지분 취득 예정 / 23.07.17
230614 '세계 10위 리튬 생산국' 나미비아, 미가공 리튬 수출 금지 - 금양 몽골 리튬
230609 금양, 코스피200 편입 첫날 4%대 '하락'
230608 [특징주] 금양, 리튬 탐사 개발 목적 ‘MONLAA LLC’ 주식 523억 원 취득 소식에 상승세
230607 몽골, 테슬라 일론 머스크와 전기차 투자·협력 논의
230516 [특징주] 금양, '밧데리 아저씨' 박순혁 이사 사표에 9%대 급락(종합)
230511 금양, 몽골 광산 지분획득 공시에 15% 급등 [특징주]
230427 K 배터리 수주 잔고만 815조원… 대세로 자리잡은 車·배터리 합작 모델 - (23.04.26)키움證 “금양·코스모화학, 코스피200 편입…지누스·화승엔터는 편출”
230419 [특징주] 에코프로·금양, MSCI지수 편입 불확실성 ‘하락’
230412 이차전지 하락
230410 美, 2032년까지 신차 2/3 전기차로…IRA 이어 가속페달
230323 금양, 코스피200 편입 가능성에 주가 '훨훨'
230321 [특징주] 금양…이차전지 생산기지 건립 관련 확정된 사항 없어
230307 (23.03.03)금양, '리튬 신사업' 기대감…실적 반영 언제?
230223 차읽남 양봉 매매 ㄷㄷ
230222, 21 (2.20)피코그램·코스모화학…FTSE 편입에 훨훨
230130 (22.11.29)[공시]금양, 부산시 소재 토지 매입확약서 제출…"이차전지 제조용"
230103 [특징주]금양, 부산시와 8000억원 투자 MOU 체결 소식에↑
2212 2차전지 사업 확대</t>
  </si>
  <si>
    <t>1. 이차전지10</t>
  </si>
  <si>
    <t>1. 이차전지10 - 리튬
2. 에스엠랩
3. 미국 ADR 발행
4. 원통형 배터리 - 4695</t>
  </si>
  <si>
    <t>기존 광물 개발 및 리튬 탐사 및 개발 목적으로 몽골 MONLAA LLC 주식 6680주를 523억 원에 신규로 취득하기로 결정했다고 공시했다.이는 자기자본 대비 42.92%에 해당하는 금액이며, 취득 예정일은 7월 17일이다. 취득후 지분율은 40.05%
리튬금속 기준 36만t(70조원), 텅스텐 65만t(22조원), 몰리브덴 20만t(12조원), 철 3300만t(9조원), 아연 200만t(6조원) 등 총 118조원 가치
부산시와 8000억 투자MOU - 이차전지 2170 원통형 이차전지
FTSE 아시아태평양 소형주 지수에 편입
코스피200에 편입
(23.04.25)금양, 콩고 리튬개발사 인수 관련 2차 자본금 일부 납입에 따른 정정 공시
금양은 이번 투자로 에스엠랩 지분 약 21%를 확보해 조재필 에스엠랩 창업자를 제치고 최대주주</t>
  </si>
  <si>
    <t>그린광학</t>
  </si>
  <si>
    <t>260522 반도체,MLCC,양자 - 그린광학, 반도체 포토 공정 '정밀 광학·센서 모듈' 양산 공급
260422 반도체,개별 - 그린광학, LIG D&amp;A와 82억 규모 유도탄 핵심 광학부품 공급계약 체결…"방산 경쟁력 강화"
260305 전체 반등,반도체,방산,석유,원전 - (26.03.03)그린광학, 美·이스라엘·이란 군사 긴장 고조…‘미사일용 적외선 핵심소재 ZnS’ 국내 유일 생산 조명 - 그린광학, 인도 방산기업 파라스와 우주방산 협력…ISRO 위성사업 진출 추진
260303 이란전쟁 급락(코스피-7%),석유,LNG,해운,방산 - 이란 "호르무즈 지나는 선박 모두 불태우겠다" 위협 - 그린광학, 美·이스라엘·이란 군사 긴장 고조…‘미사일용 적외선 핵심소재 ZnS’ 국내 유일 생산 조명
260225 현차로봇,로봇,반도체 - 그린광학, 미 우주군 프로젝트 국내 유일 선정…“차세대 우주 감시망 공식 공급망 진입”
260209 반도체,태양광,전력수요 - ‘D램 3위’ 마이크론, HBM4 경쟁 탈락한 듯… 엔비디아 공급, 삼성·하이닉스 2파전 양상 - 웨이퍼 1초만에 불량잡는다··그린광학, SK하이닉스 추정 제품 스트레스 테스트中
260120 원전,우주,현차로봇 - 그린광학, 방산·반도체·우주항공 기반 강력한 성장 기대 – 하나證
260112 로봇,원전,개별 - [리포트 브리핑]이노스페이스, '뉴스페이스 시대 민간 발사 GO!' Not Rated - iM증권
260106 우주,방산,반도체,현차
251229 로봇,반도체,전력수요 - [단독]‘방산특사’ 강훈식 폴란드 출국…천무 유도탄 현지생산 서명식 참석
251222 우주,로봇,반도체 - [특징주] 스페이스X 상장 기대감에…항공우주株 ‘강세’
251119 로봇,개별 - (25.10.30)"'초분광'으로 고효율 노린다"…그린광학, 코스닥 상장 출사표
251117 반도체반등,바이오 - ‘초정밀 광학 시스템 전문’ 그린광학, 코스닥 데뷔[오늘 상장]</t>
  </si>
  <si>
    <t>1. 방산5
2. 스페이스X3
3. 항공우주2
4. LIG1
5. 반도체1</t>
  </si>
  <si>
    <t>1. 광학소재
2. 항공우주2 - 스페이스X3
3. 방산2
4. 반도체 - 광학모듈 - 검사장비 텍스틴</t>
  </si>
  <si>
    <t>[주요 제품]-초정밀 광학 소재 및 시스템
아이언돔용 핵심 소재인 STD-ZnS와 투명도를 높인 차세대 MS-ZnS 등 방산·우주항공용 고성능 광학 소재와 정밀 광학 부품을 공급한다.
[신사업]-초분광 및 차세대 방산 시스템
고온등방압 공정을 적용한 MS-ZnS 소재를 통해 스텔스기 유도무기 등 첨단 방산 시스템 시장 진입과 초분광 기술을 통한 고효율 솔루션 확장을 추진한다.
[기술 경쟁력]-광학 전 공정 수직 계열화
렌즈 가공, 연마, 코팅, 전자제어 등 설계부터 검사까지 전 과정을 내재화하여 글로벌 수준의 일원화된 생산 체계를 구축하고 있다.
[고객사/수주]-글로벌 방산 및 IT 네트워크
LIG넥스원, 한화에어로스페이스, 레이시온, 삼성디스플레이 등과 협력하며 GVC 30 프로젝트를 통해 에어버스, 보잉 등 글로벌 공급망 진입을 확보했다.
[적용 산업]-첨단 산업 및 국방
방산, 우주항공, 반도체, 디스플레이 등 정밀 광학 기술이 필수적인 첨단 산업 전반을 타겟으로 사업을 전개하고 있다.</t>
  </si>
  <si>
    <t>그린광학, 반도체 포토 공정 '정밀 광학·센서 모듈' 양산 공급
그린광학은 반도체 핵심 전공정인 포토(노광) 공정 설비용 '정밀 광학·센서 모듈' 제품군이고객사 최종 품질 인증을 마치고 양산 공급을 진행 중이라고 22일 밝혔다.회사 측에 따르면 이번에 공급 중인 제품군은 국내 유력 반도체 장비 기업이 생산하는 포토 공정 핵심 설비에 탑재되고 있으며, 해당 설비는 글로벌 반도체 기업인 S사의 첨단 미세공정 반도체 제조라인에 공급돼 실제 운용되고 있다.
그린광학, LIG D&amp;A와 82억 규모 유도탄 핵심 광학부품 공급계약 체결…"방산 경쟁력 강화"
그린광학은 LIG디펜스앤에어로스페이스(LIG D&amp;A)와 ‘소형무장헬기용 공대지유도탄(천검) 2차 양산’ 부품 공급계약을 체결했다고 공시했다.계약 규모는 총 82억4046만원으로, 그린광학의 최근 매출액 대비약 19.74%에 달하는 의미 있는 수주 성과로 평가된다.천검은 국산 소형무장헬기(LAH)의 핵심 무기체계다. 세계 최초로 유선 유도 방식을 채택해 적의 전파 교란(Jamming) 상황에서도 압도적인 명중률을 자랑한다. 특히 발사 후 망각(Fire &amp; Forget)과 재지정(Fire &amp; Update) 기능을 동시에 갖춰, 글로벌 시장에서미국의 ‘헬파이어’ 미사일을 능가하는 첨단 무기로 평가받고 있다. 그린광학은 이 핵심 유도무기에 필수적인 정밀 광학 솔루션을 공급하며 독보적인 기술력을 입증했다.
그린광학, 인도 방산기업 파라스와 우주방산 협력…ISRO 위성사업 진출 추진
그린광학은 인도의 우주·방산 상장사 '파라스 디펜스 앤 스페이스(Paras Defence and Space Technologies)'와 '한·인도 우주방산 빅 비즈(Big Biz) 양해각서(MOU)'를 체결했다고 밝혔다.이번 협력은 인도우주연구기구(ISRO)가 추진하는 대규모 프로젝트 수주의 필수 전제 조건인 '현지 생산 규제'를 해소함과 동시에 파라스와 대규모 위성 탑재체(Payload) 공동 수주를 위한 강력한 교두보를 구축했다는데 의미가 크다.그린광학은 최근 위성 탑재체 전용 공장을 신규 매입해 리모델링 중이며, 기존 1.5m급을 넘어선 2m급 초정밀 신규 장비를 도입하고 있다. 라인설치도 진행하고 있으며, 2m급 대형미러를 제작할 수 있는 초정밀 신규 장비 도입을 검토 중에 있다.}
그린광학, 美·이스라엘·이란 군사 긴장 고조…‘미사일용 적외선 핵심소재 ZnS’ 국내 유일 생산 조명
그린광학은 초정밀 광학 설계부터 가공·코팅·조립 및 광학 성능 평가에 이르는 전 공정을 자체 보유한 광학 전문 기업이다.특히 적외선 투과 소재인 ZnS에 대한 자체 CVD(화학기상증착) 기반 생산 기술은 국내에서 유일한 수준으로 평가된다. 세계적으로도 ZnS를 자체 개발·공급 가능한 업체는 극히 제한적이다. 이 소재는 유도무기 시커 돔, 열영상 장비, 감시·정찰 시스템 등 방산 분야의 핵심 광학 부품에 활용된다.}
그린광학, 미 우주군 프로젝트 국내 유일 선정…“차세대 우주 감시망 공식 공급망 진입”
그린광학은 미국 우주군 산하 우주 상황 인식 툴 및 애플리케이션 연구소(SDA TAP Lab)가 주관하는 '미니 액셀러레이터 코호트 4'에 최종 선정됐다고 밝혔다. 이번 코호트에는 총 9개 글로벌 기업이 선정됐으며, 그린광학은 국내 기업 중 유일하게 이름을 올렸다.SDA TAP Lab은 미 우주군의 우주 상황 인식 역량 강화를 위한 공식 프로그램으로, 실제 작전 환경에 적용 가능한 핵심 기술을 발굴·검증한다. 그린광학은 향후 미 우주군의 차세대 전투 관리 시스템과 연계된 기술 검증 환경에 참여해 초광시야 망원경을 실제 우주 감시 운영 환경과 연동하고, 광학 기술의 우주 감시 체계 적용 가능성을 검증받는다.}
웨이퍼 1초만에 불량잡는다··그린광학, SK하이닉스 추정 제품 스트레스 테스트中
그린광학은 AOTF(가변형 음향광학 필터) 기반 초분광 이미징 시스템을 반도체 검사 공정에 적용하고 현재 스트레스(stress) 테스트중인 것으로 확인되었다.특히 그린광학은 해당 광학 모듈을 반도체 검사장비 제조사인 넥스틴에 공급하는 구조를 갖추고 있다. 넥스틴은 웨이퍼 전·후공정 검사장비를 주력으로 하며, 국내 주요 메모리 반도체 제조사인 SK하이닉스에 검사장비를 공급하는 업체로 알려져 있다.반도체 산업 특성상 장비 업체의 핵심 부품은 고객사의 공정 조건에 맞춰 공동 검증 과정을 거치는 만큼, 그린광학의 광학 검사 솔루션 역시 넥스틴 장비를 통해 메모리 반도체 라인에서 스트레스 테스트 및 성능 검증이 이뤄지고 있을 가능성이 제기된다.
그린광학, 방산·반도체·우주항공 기반 강력한 성장 기대 – 하나證
한유건 하나증권 연구원은 "방산, 우주항공, 반도체, 디스플레이 분야를 아우르는 초정밀 광학 시스템 및 소재 전문 기업"이라며 "주요 제품으로는 유도무기 탐색기, 레이저 대공무기, EO/IR 감시 정찰 시스템 및 위성용 대구경 반사경 등이 있으며, 특히 전략물자인 ZnS(황화아연) 적외선 광학 소재를 국내에서 유일하게 자체 개발해 양산하고 있다"고 설명했다.한 연구원은 "반도체 분야에서는 글로벌 탑티어 장비사와 장기 공급계약 및 추가 아이템을 개발 중이며, 국내에서는 HBM 검사장비의 핵심 광학계 고도화를 주도할 것으로 기대된다"며 "우주 산업 분야에서는 한국천문연구원과 협력해 비축비구면 광학계가 적용된 K-FRIFT 망원경 개발에 성공했으며, NASA 및 인도우주연구기구(ISRO)에 납품 이력을 통해 독보적인 기술력을 입증한 바 있다"고 설명했다.
(25.10.30)"'초분광'으로 고효율 노린다"…그린광학, 코스닥 상장 출사표
그린광학은 △LIG넥스원 △한화에어로스페이스 △레이시온 △삼성디스플레이 등 국내외 선도 기업들과 협력 네트워크를 공고히 하고 있다. 또한 지난 9월 GVC(Global Value Chain) 30 프로젝트에 선정돼 △에어버스 △GE △보잉 △록히드마틴 △레이시온 등 글로벌 방산기업 공급망 진입 기회를 확보한 상태다.
‘초정밀 광학 시스템 전문’ 그린광학, 코스닥 데뷔[오늘 상장]
그린광학은 방산, 우주항공, 반도체, 디스플레이 등 첨단 산업 전반에 쓰이는 고성능 광학 소재 및 제품을 공급하는 기업이다.그린광학은 렌즈 가공·연마·코팅·정렬·전자제어 등 광학 전 공정을 내재화한 국내 유일 기업이다. 독일 칼자이스(Zeiss)·일본 니콘 등 글로벌 광학 기업과 어깨를 나란히 하기 위해 소재부터 시스템까지 일원화된 생산 체계를 구축했다.대표 소재인 STD-ZnS는 아이언돔 미사일용 핵심 광학 소재이며, MS-ZnS는 고온등방압(HIP) 공정을 적용해 투명도와 투과율을 높인 차세대 소재로 스텔스기 유도무기 등 첨단 방산 시스템의 필수 소재로 꼽힌다.
(25.10.30)"'초분광'으로 고효율 노린다"…그린광학, 코스닥 상장 출사표
그린광학은 반도체·IT용 정밀 광학 부품으로 출발해 2006년 방산 분야에 진출했다.광학 설계부터 가공·연마·코팅·조립/정렬·전자제어·검사까지 전 공정을 내재화하고 있다. △미사일 시커(Seeker) △링 레이저 자이로스코프(RLG) △레이저 대공무기 등 고난도 광학 모듈과 시스템을 국내외 주요 방산기업에 공급하며 장기 협력 체계를 구축했다.그린광학은 △LIG넥스원 △한화에어로스페이스 △레이시온 △삼성디스플레이 등 국내외 선도 기업들과 협력 네트워크를 공고히 하고 있다. 또한 지난 9월 GVC(Global Value Chain) 30 프로젝트에 선정돼 △에어버스 △GE △보잉 △록히드마틴 △레이시온 등 글로벌 방산기업 공급망 진입 기회를 확보한 상태다.</t>
  </si>
  <si>
    <t>아로마티카</t>
  </si>
  <si>
    <t>260908 대미투자원전 - “아마존 1위 찍고 매장 3000개 돌파 눈앞…글로벌 두피케어 최대 수혜주 아로마티카, ‘PER
260806 개별주 - (26.08.02)반도체 원톱 넘어 선박·뷰티까지…수출, 1조달러 보인다 - (26.08.05)북미서 답 찾은 K뷰티…아모레·LG생건·에이피알 삼총사 ‘글로벌 성장’ 뚜렷
260805 광통신,전력 - 아로마티카, 2Q 연결 영업이익 22억...전년비 102%↑
260212 반도체 - (26.02.10)아로마티카, 북미·유럽 최대 뷰티 매장 입점···글로벌 채널 확장 가속화
260205 지수급락,로봇,태양광 - 키움證 "에이피알, 올해 2.4조원 매출 달성도 가능…목표가↑"
251208 로봇,이차전지 - [특징주]아로마티카, 아마존 미국·유럽시장서 1위 달성··700% 판매량 급증에↑ - 아로마티카 "블프 아마존 매출 역대 최대"
251127 반도체 - (25.11.12)아로마티카 "비건화장품 강점 및 지속가능한 K-뷰티 앞장설 것"... 코스닥 출사표 [IPO 간담회] - [특징주] 원가 경쟁력 앞세운 아로마티카, 코스닥 상장 첫날 '따블'</t>
  </si>
  <si>
    <t>1. 화장품4
2. 탈모1</t>
  </si>
  <si>
    <t>1. 화장품3</t>
  </si>
  <si>
    <t>“아마존 1위 찍고 매장 3000개 돌파 눈앞…글로벌 두피케어 최대 수혜주 아로마티카, ‘PER
미국 아마존에서 1위를 기록한 뒤, 유럽과 일본 등지의 오프라인 글로벌 메이저 리테일러입점도 크게 증가했다. 글로벌 오프라인 입점 점포 수는 전년도 763개에서 2026년 상반기1589개, 10월까지 3000개로 확대될 예정이다. 2026년 연간 매출과 영업이익은 각각 전년대비 37.0%, 77.4% 늘어난 701억원, 91억원(영업이익률 13%)이 가능할 것으로 추정된다.
2027년에는 매출액이 전년대비 28.8% 증가한 903억원, 영업이익은 33.7% 늘어난 122억원으로 예상된다. 박종대 하나증권 연구원은 “현재 주가가 12MF PER 13배 수준이며,2025~2028년 EPS 연평균 성장률(CAGR) 41%를 감안할 때 상당히 저평가된 상태”라고 밝혔다.
(26.02.10)아로마티카, 북미·유럽 최대 뷰티 매장 입점···글로벌 채널 확장 가속화
아로마티카는 북미 대표 뷰티 채널 얼타 뷰티(Ulta Beauty) 및 동유럽 최대 리테일러 로스만(Rossmann) 170개 매장에 입점하며 글로벌 채널 확장을 가속화한다고 밝혔다.얼타 뷰티는 일명 ‘미국판 올리브영’으로 불리는 떠오르는 뷰티 채널로, 아로마티카는 이번 온라인 입점을 통해 글로벌 유통 채널을 확장하고 북미 시장 내 브랜드 인지도를 강화해 나갈 방침이다. 다음 달부터 본격적인 판매가 시작될 예정이다.
아로마티카 "블프 아마존 매출 역대 최대"
아로마티카는 아마존 블랙 프라이데이·사이버 먼데이(BFCM) 기간 동안 미국, 유럽 국가에서 글로벌 매출은 전년 대비 약 2배 증가했으며, 역대 최대 매출액을 달성했다고 밝혔다.아로마티카의 대표 제품인 로즈마리 스칼프 트리트먼트는 이번 블랙 프라이데이 기간 동안 이탈리아 아마존 스칼프 트리트먼트 카테고리에서 1위, 독일 2위, 미국 3위를 기록하며 유럽과 북미 시장을 아우르는 높은 판매력을 보였다.아로마티카는 현재 미국, 유럽, 일본 등 전 세계 34개국에 제품을 수출하고 있으며, 온라인 성공 사례를 바탕으로 글로벌 오프라인 유통망을 더욱 확대할 예정이다.
[특징주] 원가 경쟁력 앞세운 아로마티카, 코스닥 상장 첫날 '따블'
아로마티카는 1세대 클린뷰티 기업으로, 경기도 오산의 자사 스마트팩토리에서 원료 선정부터 생산까지 전 공정을 수직계열화해 업계 최고 수준의 원가 경쟁력을 확보했다. 지난해 원가율은 33.9%로 경쟁사 평균(47.7~64.3%)을 크게 밑돈다.
(25.11.12)아로마티카 "비건화장품 강점 및 지속가능한 K-뷰티 앞장설 것"... 코스닥 출사표 [IPO 간담회]
아로마티카는 최근 뷰티 업계의 핵심 트렌드인 '스키니피케이션'을 선도하고 있다. 스칼프(두피)를 피부의 연장선으로 인식하는 이 트렌드에 발맞춰 아로마티카는 'Scalp To Skin' 카테고리의 전 제품을 직접 개발·생산하고 있다.아로마티카는 현재 글로벌 34개국에 진출해 있으며, 일본(26%), 미국(25%), 유럽(12%) 등 선진시장이 글로벌 매출의 63%를 차지한다.일본 돈키호테·@COSME·도큐핸즈, 동유럽 최대 리테일러 로스만 등에 연이어 입점했으며, 향후 미국 얼타(Ulta), 영국 부츠(Boots), 슈퍼드럭(Superdrug) 등 글로벌 메가 채널 입점을 본격화할 계획이다.</t>
  </si>
  <si>
    <t>페스카로</t>
  </si>
  <si>
    <t>260210 반도체,개별 - [특징주] 페스카로, 휴머노이드 덤블링 시연…로봇 보안 동반 주목 기대감에 상승세
260128 반도체,이차전지 - 페스카로, 로봇 보안 프로젝트 수주…자율주행 이어 고성장 시장 대응 본격화
260122 이차전지,반도체,현차로봇 - (26.01.21)페스카로, 지난해 매출 166억 달성… 당기순이익도 ‘흑자 전환’
260113 현차로봇,현차부품 - 조정 받아도 자동차주 사라…현대차 사상 첫 40만원 돌파
260106 우주,방산,반도체,현차 - 페스카로, 모트랩-GLINS와 협력해 ‘전장제어기 생태계’ 확장
251223 조선,로봇 - ‘모트랩’ 인수 페스카로, SDV 시대 겨냥 전장제어기 확대
251216 탈모,바이오,개별
251210 바이오 - (25.11.19)페스카로, '자동차부터 로봇까지' 미래 모빌리티 사이버보안 규제 대응 전략 발표 - (25.11.26)'車 보안' 페스카로, 내달 10일 코스닥 상장</t>
  </si>
  <si>
    <t>1. 로봇3
2. 전장제어기2
3. 현차2</t>
  </si>
  <si>
    <t>1. 자동차 - 전장제어기2
2. 현차2 - 부품, 로봇3</t>
  </si>
  <si>
    <t>[특징주] 페스카로, 휴머노이드 덤블링 시연…로봇 보안 동반 주목 기대감에 상승세
임베디드 사이어보안 기업 페스카로는 로봇 관련 프로젝트를 진행 중인 것으로 알려졌다.페스카로의 임베디드 보안 솔루션은 승용차·상용차를 시작으로 농기계, 건설중장비, 자율주행 로봇 등 다양한 모빌리티 분야로 적용 영역이 확대되고 있다. 차량 구조가 소프트웨어 중심으로 전환되면서 기술 복잡도와 해킹 위협이 동시에 증가하는 환경에서, 단순 인증 취득을 넘어 차량 생애주기 전반을 아우르는 보안 관리 체계 구축 필요성이 커지고 있다는 점이 사업 확장의 배경이다.KG모빌리티와 같은 완성차 기업을 비롯해 HL만도, 현대모비스 등 현대차그룹 티어1 협력사와도 협력하고 있다.
페스카로, 로봇 보안 프로젝트 수주…자율주행 이어 고성장 시장 대응 본격화
페스카로는 임베디드 사이버보안 솔루션을 주력 사업으로 소프트웨어 정의 차량(SDV) 전환 가속화에 따른 차량 해킹 위협 대응 시장을 핵심 대상으로 성장 전략을 전개하고 있다.페스카로의 임베디드 보안 솔루션은 승용차·상용차를 시작으로 농기계, 건설중장비, 자율주행 로봇 등 다양한 모빌리티 분야로 적용 영역이 확대되고 있다.페스카로는 이러한 시장 환경에 대응해 차량 보안 전 주기를 포괄하는 통합 보안 솔루션 체계를 구축했다. 규제 대응을 위한 관리체계 수립과 인증 단계에서 출발해, 일상적 운영관리, 보안 내재화, 지속적 보안 고도화로 이어지는 단계별 구조에 맞춰 솔루션과 제품을 독자 개발·공급하는 방식이다.
페스카로, 모트랩-GLINS와 협력해 ‘전장제어기 생태계’ 확장
페스카로는 지난 12월 모트랩 인수를 발표한 데 이어, 모트랩이 GLINS의 지분을 확보하는 방식으로 협력 구조를 구체화했다. 페스카로는 모트랩과 GLINS의 전장제어기 사업에 사이버보안 기술을 결합할 계획이다.이 같은 전략은 SDV(소프트웨어 중심 차량) 전환 흐름과 맞물려 있다. SDV 시대에는 차량 및 산업 설비의 기능이 소프트웨어로 구현되면서 이를 실행하는 전장제어기의 중요성이 크게 높아지고 있다. 동시에 제어기 간 연결성과 원격 업데이트가 확대되면서 개별 제어기의 보안 수준이 차량 전체 시스템의 안정성과 직결되고 있다. 이로 인해 사이버보안이 전장제어기의 경쟁력을 좌우하는 핵심 요소로 부상하고 있다.
‘모트랩’ 인수 페스카로, SDV 시대 겨냥 전장제어기 확대
모트랩은 친환경 자동차, ICT 융합, SDV 기반 도메인 제어기 분야에서 다양한 프로젝트 경험을 보유한 전장제어기 전문 개발사다.국내 최초로 자동차 순정용 전기차 완속충전기 (ICCB) 양산 개발을 완료했으며, 차량용 이더넷 통신 모듈을 선행 개발하는 등 차세대 모빌리티 관련 기술력을 축적해 왔다.양사는 이번 인수를 계기로 자율주행차량과 군수차량 등 고부가가치 특수 제어기 분야로 본격 확장을 추진한다.
(25.11.26)'車 보안' 페스카로, 내달 10일 코스닥 상장
자동차 산업 사이버보안 포지션은 크게 ▲차량 제작사(OEM) ▲부품사(Tier1) ▲보안 전문 기업 ▲규제 인증 심사로 분류할 수 있다. 페스카로는 모든 포지션을 수행할 수 있다.페스카로는 차량 제작사와 부품사 사이에 위치한 0.5티어로서 차량 전체 수준에서 사이버보안 아키텍처를 설계하고 보안 요구사항을 제작사와 함께 정의하며 업무 부담을 획기적으로 절감시키는 경쟁력을 가지고 있다.페스카로는 18개의 제작사, 33개의 차종, 45개 부품사와 협력해 213개의 제어기 양산 프로젝트를 수행해왔다. 8개 반도체사와 56개 반도체 모델을 확보하는 등 풍부한 양산 이력을 갖췄다.또한 고객사가 국제 4대 자동차 사이버보안 인증을 모두 취득할 수 있도록 면밀히 협업했고, 인증을 조기에 획득하며 기술 신뢰성을 검증했다.</t>
  </si>
  <si>
    <t>케이비아이동국실업</t>
  </si>
  <si>
    <t>230719 케이비아이동국실업 "2026년 매출액 4710억 전망"
늘어난 신규수주에...KBI동국실업, 국내외 공장 3곳 증축
230420 윤형 방미 - 미국 국빈방문 경제사절단: 케이비아이코스모링크
KBI메탈, 케이비아이코스모링크 지분 45.03% 보유
(21.06.10)[특징주]KBI메탈, 구리 가격 급등에 영업익 2배…인플레이션 베팅 강화</t>
  </si>
  <si>
    <t>1. 미래차 - 자동차부품</t>
  </si>
  <si>
    <t>케이비아이동국실업 "2026년 매출액 4710억 전망"
늘어난 신규수주에...KBI동국실업, 국내외 공장 3곳 증축
현재 KBI동국실업은 국내 신아산공장, 아산공장, 울산공장, 경주공장 등 4개 공장에서 그랜져 등 14개 차종의 부품이 양산하고 있다. 해외 멕시코공장에서는 K3 등 총 8개 차종의 부품, 중국 염성공장에서 셀토스 등 12개 차종의 부품, 자회사 KDK오토모티브의 유럽 4개 공장에서 티구안 등 30개 차종의 부품을 생산하고 있다.
​</t>
  </si>
  <si>
    <t>종근당홀딩스</t>
  </si>
  <si>
    <t>231106 종근당, 노바티스에 1조 7000억 기술수출 '잭팟'…창사 이래 최대 규모</t>
  </si>
  <si>
    <t>대상</t>
  </si>
  <si>
    <t>240612 K식품, K화장품 강세 - [특징주] 대상홀딩스, 김치 美수출 사상 최대치 기대...월마트 80%입점 수요↑ '강세'</t>
  </si>
  <si>
    <t>1. 식품1</t>
  </si>
  <si>
    <t>1. 식품1 - 김치 - 미국수출</t>
  </si>
  <si>
    <t>[특징주] 대상홀딩스, 김치 美수출 사상 최대치 기대...월마트 80%입점 수요↑ '강세'
대상은 지난해부터 종가 김치의 해외 수출에서 미국 비중이 일본을 넘어섰다. 2021년 40%였 던 일본 비중이 지난해 30%로 떨어지고, 같은 기간 미국은 27%에서 32%로 늘었다. 대상은 엔저 현상 등으로 일본 국민들의 구매력이 떨어지며 일본의 K김치 수입이 줄어든 것으로 추 정하고 있다.특히 미국 내 월마트 매장은 4700여개 정도 되는데, 그 가운데 약 80%에 달하는 곳에 종가 김치가 들어가 있는 것으로 알려졌다. 코스트코 매장의 경우 미국 내 약 600여곳이 있으며, 모든 매장에서 종가 김치를 팔고 있다.대상은 지난해 말 기준 국내 총 김치 수출액 중 대상 종가가 차지하는 비중은 53%로 국내 1 위 김치 수출기업이다.</t>
  </si>
  <si>
    <t>대상우</t>
  </si>
  <si>
    <t>신영증권</t>
  </si>
  <si>
    <t>260408 재건,반도체 - 거래대금 67조 '폭발'…증권사 1분기 실적 눈높이 높아졌다 - "널뛰는 장세가 효자였네"…5대 증권사, 실적 '껑충'
260213 증권,원전 - (26.02.12)증시 불기둥에 10대 증권사 실적 껑충…순이익 전년 대비 43%↑ - (26.02.12)대신증권, 자사주 4866억원어치 소각한다...시총 26% 규모
260203 지수반등,반도체,우주 - 與 “3차 상법 개정안 가장 먼저 처리…5일 본회의 강력히 요청”
251112 바이오,STO,개별 - [단독] '기존 자사주도' 1년 내 소각…3차 상법개정 윤곽
251110 반도체,개별 - 배당소득 최고세율 25% 가닥…지주·증권주 ‘불기둥’[특징주] - 배당소득 최고세율 당정, 25%로 가닥
250915 로봇,자사주,반도체 - 정부, 주식 양도세 대주주 기준 ’50억원' 유지 - 증권사
250828 조선,개별 - 금리 인하 기대·자사주 소각 법안에 증권주 강세
250722 AI강국위,자사주,이차전지,개별 - "자사주 취득 즉시 소각해야"…與김현정, 상법 개정안 발의
250709 자사주,스테이블,신규주 - 민주당, 자사주 취득 1년 내 소각 의무화 법안 발의…'주가 상승' 효과 - 증권가 자사주 3대장 '미래·대신·신영'...소각 기대심리로 주가 강세
250708 증권사,지주사,은행,원전,전력,화장품 - 상법 개정 이어 ‘자사주 소각 의무화’ 논의 본격화
250604 이재명당선-지역화폐,지주사,증권사,AI, 원전 - `李정부 출범` 코스피 5000시대 연다…AI·지주·저PBR 재평가 기대</t>
  </si>
  <si>
    <t>1. 증권사10-4</t>
  </si>
  <si>
    <t>1. 증권사10-3</t>
  </si>
  <si>
    <t>"널뛰는 장세가 효자였네"…5대 증권사, 실적 '껑충'
거래대금 67조 '폭발'…증권사 1분기 실적 눈높이 높아졌다
조아해 메리츠증권 연구원은 8일 보고서를 통해 커버리지 증권사들의 1분기 합산 순이익이 3조 1525억원으로 전 분기 대비 88.5%, 전년 동기 대비 123.7% 증가할 것으로 추정했다. 이는 시장 컨센서스를 22.6% 웃도는 수준이다. 조 연구원은 "역사적으로 높은 수준의 국내 일평균 거래대금을 바탕으로 브로커리지 관련 수익이 큰 폭으로 늘고, 투자자산 관련 평가이익도 인식될 것"이라고 분석했다.
(26.02.12)대신증권, 자사주 4866억원어치 소각한다...시총 26% 규모
대신증권이 보유 자사주 중 83%를 소각하는 대규모 자사주 처분에 나선다. 소각 예정 규모는 현재가 기준 약 4866억원으로, 대신증권 전체 시가총액의 약 26%에 해당하는 규모다.이번에 소각하는 자사주 물량은 총 1535만주다. 보통주는 기보유 1232만여주 중 932만주를, 제1,2우선주는 603만주 전량을 소각한다. 시장영향을 최소화하고, 예측가능성을 높이기 위해 6분기에 걸쳐 매 분기 말 단계적으로 소각할 예정이다.자사주 소각과 더불어 비과세배당도 병행한다. 올해부터 약 4년간 최대 4000억 원 한도에서 실시된다. 대신증권은 27년 연속 현금배당을 실시하는 등 주주친화적인 배당정책을 펼쳐오고 있다.
증권가 자사주 3대장 '미래·대신·신영'...소각 기대심리로 주가 강세
미래·대신·신영 3곳 증권사는 주식시장에 상장한 증권사 중에서도 자사주 보유 비중이 높은 곳이다. 지난해 12월 말 기준 미래에셋증권은 총 발행주식수의 24.9% 달하는 1억45035만주의 자사주를 보유 중이다. 대신증권은 총 발행주식수의 25.17%(3800만주) 수준이다. 특히 신영증권은 총 발행주식수의 53.1%(771만주)의 자사주를 가지고 있다. 상장사 통틀어 최고 수준이다.</t>
  </si>
  <si>
    <t>SK네트웍스</t>
  </si>
  <si>
    <t>260608 양지수급락 - '진짜 깐부' 인증한 젠슨 황-최태원..이달 들어서만 다섯번 만나 - “GW급 AI 팩토리 가동”… SK텔레콤, 엔비디아 손잡고 ‘탈통신’ 승부수 - [특징주] SK네트웍스, SK·엔비디아 협력 기대감에 20%대 급등
260526 반도체,양자,현차로봇 - (26.05.14)SK네트웍스, 업스테이지 협업 확대…AI 생태계 조성 나선다 - (26.05.18)SK네트웍스, 로봇 사업 확장 기반 마련...목표가 ↑ -iM證
260515 급락 - (26.05.14)SK네트웍스, 1분기 영업익 334억..전년 대비 102.4%↑ - SK네트웍스, 실적 호조에 재평가 지속…목표가 1만원으로 상향-흥국
260514 반도체,로봇,실적 - SK네트웍스, 1분기 영업익 334억..전년 대비 102.4%↑
240201 저PBR/저평가주 강세
240122 [단독]최태원-올트먼 이번주 만날듯… ‘AI칩 동맹’ 주목
230612 '챗GPT의 아버지' 올트먼, SK네트웍스와 투자협력 논의★
230313 SK네트웍스 자회사 에스에스차저, ‘SK일렉링크’로 사명 변경</t>
  </si>
  <si>
    <t>1. 업스테이지1
2. AI1</t>
  </si>
  <si>
    <t>1. 미래차 - 충전 - 자회사 SK일렉링크
2. AI
3. 저평가</t>
  </si>
  <si>
    <t>[특징주] SK네트웍스, SK·엔비디아 협력 기대감에 20%대 급등
SK네트웍스는 SK그룹의 AI 사업지주회사로 AI·로보틱스를 핵심 성장 동력으로 추진하고있다. 웰니스 로보틱스 브랜드 '나무엑스'를 운영하고 있으며, AI 솔루션 기업 업스테이지지분도 확대하는 등 AI 밸류체인 투자를 강화하고 있다.
(26.05.18)SK네트웍스, 로봇 사업 확장 기반 마련...목표가 ↑ -iM證
이 연구원은 "지난해 SK인텔릭스의 웰니스 로봇 A1 출시에 따른 개발비 및 마케팅 비용기저효과 환경 하에서 정보통신 부문 판가 상승 뿐만 아니라 워커힐 부문 ADR 상승 등으로 인한 수익성 개선 등이 가시화될 것으로 예상된다"고 밝혔다.웰니스 로봇 출시로 로봇사업 확장의 기반을 마련했다는 평가도 나온다. 이 연구원은 "웰니스 로봇을 기반으로 향후 해외진출 등이 가시화 되면서 로봇 사업 확장의 기반을 마련할 것"이라며 "SK그룹 AI전환 전략과 맞물리면서 로봇사업 핵심 성장축으로 도약하면서 성장성 등이 가속화될것"이라고 덧붙였다.
SK네트웍스 자회사 에스에스차저, ‘SK일렉링크’로 사명 변경
SK일렉링크는 3월 기준 국내 전기차 ‘급속충전’ 민간 사업자 중 최대 규모로 전국 1800여 급속충전기를 운영하고 있다.
오픈AI CEO와 단독미팅
SK네트웍스는 하이코캐피탈을 통해 미국 실리콘밸리 내 유수의 스타트업 투자를 진행하고 있다. 지난 3월에는 AI 기업인 휴메인에 2200만 달러(약 300억원)을 투자했는데 이 기업은 올트먼도 투자에 나서 주목 받은 스타트업이다.</t>
  </si>
  <si>
    <t>한양증권</t>
  </si>
  <si>
    <t>250710 스테이블,바이오,자사주 - 코스피 3,400 전망…IBK투자증권, 정부 정책이 주식시장 상승 원동력</t>
  </si>
  <si>
    <t>한양증권우</t>
  </si>
  <si>
    <t>SHD</t>
  </si>
  <si>
    <t>알루코</t>
  </si>
  <si>
    <t>260428 철강,개별 - [리포트 브리핑]알루코, '미국 생산 거점 기반 성장 본격화' Not Rated - 하나증권
260413 광통신,개별 - 걸프지역 최대 알루미늄 업체, 불가항력 선언… 글로벌 공급망 '비상'
260406 중동전쟁,개별주 - [특징주] 남선알미늄, 이란 '美 철강·알루미늄 시설 타격' 여파 확산…알루미늄 공급망 불안 지속에↑ - (26.04.04)"이란 공격받은 UAE 알루미늄 제련소 정상화까지 최장 1년"
260331 중동전쟁,개별주 - [특징주] 공급 차질·가격 반등 기대 반영…'알루미늄·리튬株' 동반 급등 - 알루미늄 가격, 4년여 만에 최고 수준…중동 제련소 공격 여파
251219 바이오,우주,로봇,창투사 - '전략 금속' 알루미늄 관세 장벽…중견기업 알루코가 뚫었다 - (25.12.18)알루코 그룹, 美 테네시주에 두 번째 제조 공장 설립
250211 유리기판, 방산 강세 - 美, 철강·알루미늄 25% 관세 3월12일 적용…韓 한달 남아(종합2보)
240325 (24.03.21)알루코, LG에너지솔루션과 480億 규모 공급 계약 체결
240314 (24.03.13)SK온, 현대차와 최대 80조 장기공급계약 협상 - (20.08.10)[특징주] 알루코, LG화학·SK이노와 4700억원 배터리 부품 계약에 '급등'
240119 (23.11.24)알루코, 네옴시티·우크라이나 수혜주....실적 성장 지속
230713 (22.10.18)[특징주] 알루코, 美 러시아 알루미늄 제재 촉각… 가격 상승세에 강세
230703 가격 내렸더니...테슬라, 2분기 차량 인도 83% 급증
230630 [특징주] 알멕, 코스닥 상장 첫날 200% 넘게 급등 - 알루코 하락
230628 알멕, 오는 30일 코스닥 신규 상장
230627 (22.01.13)[특징주]알루코, LG에너지솔루션과 2031년까지 협력 부각…폭스바겐 배터리 공급
(23.06.25)한국 찾은 폭스바겐, 국산 배터리 소부장 구매 타진
230622 수주잔고 1.5조 '알멕' ... 증거금 8.5조 몰리며 공모청약 경쟁률 1355대 1 - 같은 알루미늄이라
230503 [특징주] 알루코, 네옴시티 수혜 기대감…사우디 교통물류장관 내한에 급등
230424 폭스바겐 캐나다 배터리 공장에 IRA 뭉칫돈…총 20조원 규모
230412 이차전지 대장은 하락 - (21.06.10)알루코, 폭스바겐 MEB 배터리 모듈케이스 2153억 공급계약
(21.05.11)[특징주] 알루코, 원자재발 알루미늄 강세 기대감↑ 국내 1위 알루미늄 업체
(20.08.12)[특징주] 알루코, LG화학·SK이노베이션과 배터리 부품 공급계약에 '강세'
230322 이차전기 강세 - 알미늄
230315 230315 폭스바겐은 화요일에 2023년부터 2027년까지 1,800억 유로(1,926억 달러)를 투자할 계획이며, 이 중 3분의 2 이상을 "전기화 및 디지털화"에 투자할 계획이라고 발표
221222 인도네시아 23년 6월부터 보크사이트 추출금지(알미늄 원석)</t>
  </si>
  <si>
    <t>1. 알미늄5-2
2. 미국공장2</t>
  </si>
  <si>
    <t>1. 원자재 - 알미늄3 - 미국공장2
2. 철도
3. 이차전지 - 배터리팩 - 폭스바겐
4. LG화학, SK이노 - 배터리 부품 계약</t>
  </si>
  <si>
    <t>[리포트 브리핑]알루코, '미국 생산 거점 기반 성장 본격화' Not Rated - 하나증권
하나증권에서 알루코에 대해 '국내 최대 알루미늄 압출 기업, 미국 중심의 외형 성장 진행 중: 알루코는알루미늄 빌렛 주조부터 압출 및 후가공, 시공에 이르는 알루미늄 압출 밸류체인을 수직계열화한 국내유일 업체이다. 주력 상품은 창호 및 커튼월 등 건축용 소재이고 신규 전략 품목으로 태양광 패널 프레임과 EV 배터리 케이스 사업을 추진 중이다. 최근 미국 생산 거점 확보에 적극적인데 테네시주에 알루미늄빌렛제조부터 압출까지 가능한 복합 생산시설을 구축하고 있고, 2029년 초까지 미국 내 연간 15만6,000톤 생산능력 확보(압출 기준)를 목표하고 있다. 기존 생산능력이 9만 6,000톤 수준이었음을 감안하면 생산 능력을 두배 가까이 확장하는 대규모 투자이다. 압출 설비의 초기 도입이 완료되었고 5월부터태양광 패널 프레임 납품이 예정되어 있어 향후 미국 판매 확대에 기반한 매출 및 이익 성장이 기대된다.'라고 분석했다.
(25.12.18)알루코 그룹, 美 테네시주에 두 번째 제조 공장 설립
미국 테네시주 경제개발부(TNECD)는 17일(현지시간) 보도자료를 통해 "알루코 그룹이 미국 내 두 번째 제조 시설 부지로 테네시주 홀스를 선정했다"고 발표했다. 제조 시설이 가동되면 전기 자동차(EV), 태양 에너지, 건설 및 건축 산업 전반에 걸쳐 회사의 고객 기반을 더욱 강화하고 확장할 것으로 보인다.
네옴시티 : 알루코는 현대로템에 열차 알루미늄 차체를 독점 공급 -&gt; 현대로템은 사우디 투자부·철도청과 철도차량 제조 공장을 설립하는 내용의 양해각서(MOU)
알루코는 알루미늄 압출품을 제조 판매를 주로하는 알루미늄 압출 전문 회사다. 대전공장을 보유하고 있으며,본사, 해외법인 및 계열회사는 알루미늄 제조 관련 사업으로 수직적 사업부문을 영위하고 있다.
알루코는 산업용 알루미늄 소재 가공 전문 기업입니다. 이 회사는 모바일 부품소재, TV 프레임, 태양광 발전시스템, ESS 케이스, 산업용 프로파일 등을 생산합니다 1. 알루코는 60년 역사의 동양강철이 2015년 사명을 바꾼 회사로 알루코와 현대알루미늄, 고강알루미늄, 알루텍, 케이피티유 (KPTU), 현대알루미늄VINA 등 8개 계열사를 보유하고 있습니다
[특징주]알루코, 폭스바겐 등에 배터리 팩 하우징 공급 소식에 상한가
알루코는 LG화학과 SK이노베이션을 통해 이들 기업에 배터리 팩 하우징을 공급하는 것으로 알려졌다. LG화학은 지난 6월부터 폭스바겐 그룹에 배터리 팩 하우징 납품을 시작했다. 또 SK이노베이션에는 하반기부터 납품을 시작한다. 배터리 팩 하우징은 전기차 배터리용 배터리의 셀을 보호하는 핵심 기술로 알루미늄 소재로 만들어진다.</t>
  </si>
  <si>
    <t>대한제당</t>
  </si>
  <si>
    <t>250508 대선,실적,화장품 - 김문수, 법원에 '국힘 대선 후보자 지위 확인' 가처분 신청-떡락
250502 대선,반도체,비만 - 한덕수 대선출마 발표, "임기단축 개헌 후 대선·총선 동시실시"
250421 대선정책-AI,세종 - '한덕수 대통령 후보 국민추대위' 22일 공식 출범
250416 대선정책, AI, 비대면진료, 바이오 강세 - 한덕수, 보수진영 지지율 29%…김문수 제치고 1위[조원씨앤아이]
230906 (23.09.04)우유·인건비 오르고 설탕도 인상 조짐…고심 커지는 식품업계
230825 로이터 "인도, 10월부터 설탕 수출 금지할 듯…가뭄 영향"
230630 "WHO, 인공 감미료 '아스파탐' 내달 '발암 가능 물질' 지정 계획"-로이터★
230605 지난달 세계 식량 가격 2.6% 하락…설탕 가격은 넉달째 상승
230531 2011년 이후 설탕 가격 최고…'정부 관세 인하 처방 나서'
'슈가플레이션' 현실로?…2위 페레로, 전 제품 인상
230524 "러시아, 곡물협정 위반"...사료주 다시 강세
230522 (23.05.19)폭염·폭우 몰고 오는 ‘슈퍼 엘니뇨’...2029년까지 4000조원 피해 전망
230509 설탕값 12년 만의 최고치…대한제당 이틀째 상승
230508 설탕주 줄줄이 '상한가'…이상기후 공급망 우려에 가격 급등 - 세계식량가격 약 1년만에 다시 상승…설탕 전월대비 17.6%↑
230428 설탕값 급등 조짐… 선물 가격 12년 만에 최고치
230426, 21 [특징주] 대한제당, 설탕값 11년 만에 최고치… 추가 상승 가능성에 강세</t>
  </si>
  <si>
    <t>1. 한덕수4</t>
  </si>
  <si>
    <t>1. 원자재 - 식량, 설탕
2. 엘리뇨 - 설탕
3. 한덕수4</t>
  </si>
  <si>
    <t>[특징주]대한제당, 설탕 가격 12년래 최고…원당 사업 부각↑</t>
  </si>
  <si>
    <t>대한제당우</t>
  </si>
  <si>
    <t>세미티에스</t>
  </si>
  <si>
    <t>260703 삼전하닉 급반등 - (26.07.02)[리포트 브리핑]세미티에스, '반도체 자동화의 메인으로 진입' Not Rated - 키움
260625 삼전하닉
260615 반도체,현차로봇 - (26.04.09)[IPO 워치] 세미티에스, 전공정 자동화·AMR로 코스닥 출사표 - (26.03.16)[인터뷰] 세미티에스, 반도체 Fab 물류 시장 공략…"中 공급 확대·日 검증 진행"</t>
  </si>
  <si>
    <t>1. 반도체3</t>
  </si>
  <si>
    <t>(26.07.02)[리포트 브리핑]세미티에스, '반도체 자동화의 메인으로 진입' Not Rated - 키움
키움증권에서 세미티에스에 대해 '반도체 자동화라인의 핵심 이송로봇: 최근 반도체 공정의 자동화율은 거의 100% 수준. 이 중 공장 내 장비와 장비 사이를 이동하는 장비인AMHS(Automated Material Handling System)는 자동화의 필수 인프라. AMHS 중 OHT가중요 부분을 차지하지만 일본 2개 회사가 90%를 차지. 동사는 OHT와 혼용해서 사용하는컨베이어벨트(천정형, 지상형)를 생산. 국내 주요 반도체 업체의 솔벤더로 공급 중. 기존컨베이어벨트 외 질소퍼지시스템을 개발, 신규 매출이 발생 중. 질소퍼지시스템은 반도체보관 박스로 몇년 전부터 웨이퍼 산화 방지를 위해 보관박스에 N2가스를 주입하는 방식으로 변경. 질소퍼지시스템은 해외 업체들 기반으로 퀄을 진행 중으로 통과 될 경우 매출확대가 이루어질 것. 국내 주요 반도체 업체들도 올해 중 퀄테스트 진입이 목표'라고 분석했다.
(26.03.16)[인터뷰] 세미티에스, 반도체 Fab 물류 시장 공략…"中 공급 확대·日 검증 진행"
세미티에스는 반도체 자동화 물류 시스템(AMHS) 전문 기업이다. 클린 컨베이어 시스템과질소 퍼지 시스템을 중심으로 반도체 전공정 물류 인프라 솔루션을 공급하고 있으며, 국내SK하이닉스를 비롯해 중국 NAND 플래시 반도체 팹 등 글로벌 메모리 반도체 고객사들과협업 경험을 축적해 왔다.특히 회사의 핵심 경쟁력으로 꼽히는 기술은 '클린 컨베이어 시스템'이다. 민 대표는 "전공정 Fab 환경에 적용 가능한 클린 컨베이어 시스템을 상용화한기업은 글로벌 시장에서도 많지 않다"며 "국내에서는 세미티에스가 유일하게 해당 시스템을 상용화한 기업"이라고 말했다. 이어 "클린 컨베이어 시스템은 시간당 700 FOUP 이상처리할 수 있는 고처리량을 구현하면서도 높은 정지 정밀도와 저진동 설계, 청정도 유지성능을 동시에 확보하고 있다"고 강조했다.</t>
  </si>
  <si>
    <t>오리온홀딩스</t>
  </si>
  <si>
    <t>250604 이재명당선-지역화폐,지주사,증권사,AI, 원전 - 상법 개정 재추진…기업 지배구조 손본다[이재명 정부]</t>
  </si>
  <si>
    <t>1. 지주사</t>
  </si>
  <si>
    <t>무림SP</t>
  </si>
  <si>
    <t>260416 양자보안,반도체 - [특징주]SDT, 아이온큐·엔비디아와 양자생태계 만든다··무림P&amp;P, 지분 7% 가치 재평가 국면↑ - (25.01.02)韓유일의 양자컴퓨터社 , 美엔비디아 양자 컴퓨터 생태계 합류 '관심집중'
241014 노벨상/바이오/방산 - '노벨상' 한강, 책 판매량 100만부 돌파 예고…1~2주 내 달성 기대 - [특징주]‘한강’ 효과‥출판주 이어 ‘제지주’도 급등</t>
  </si>
  <si>
    <t>1. 양자1</t>
  </si>
  <si>
    <t>1. 제지, 종이 - 도서</t>
  </si>
  <si>
    <t>[특징주]‘한강’ 효과‥출판주 이어 ‘제지주’도 급등
증권업계 관계자는 "한솔제지, 무림페이퍼, 한국제지는 책 제작 등에 사용하는 인쇄용지를 주로 만드는 기업들"이라며 "소설가 한강씨 책 주문량이 폭발해 인쇄용지 수요가 증가할 것이라는 기대가 관련 기업 주가를 밀어 올렸다"고 진단했다.</t>
  </si>
  <si>
    <t>삼화콘덴서</t>
  </si>
  <si>
    <t>260911 보안 - [특징주] MLCC株, 전장·AI 수요 확대 기대감에 장 초반 강세 - (26.09.10)ESS 비상…그 뒤엔 '원가 1%' MLCC 품귀 - (26.09.09)"돈 안되는건 안해" 파격 선언…'227만→141만원' 삼성전기 영향은
260825 지수양전,원전 - (26.08.24)"삼화콘덴서, 낙수효과로 가격 인상 기대…목표가↑"[클릭 e종목] - (26.08.24)SK하이닉스가 아니네?...주가 급락에도 300만원 간다는 '이 종목'
260813 반도체 - [특징주] 삼성전기, '모건스탠리 최선호주·반도체 강세'에 상승 - (26.08.12)모건스탠리 ‘톱픽’ 삼성전기...목표가 ‘상단 300만원’ 제시
260811 반도체 - [특징주] 코칩, MLCC 품귀에 납기 16개월·프리미엄 3배…삼성전기 30년 협업 부각에 급등
260731 반도체,하닉상한가 - (26.07.30)삼성전기 “AI·전장 고성장 시장 집중”…유리기판 2028년 양산 목표 - (26.07.30)AI 서버가 키운 MLCC 품귀…삼성전기 "10여곳과 장기 공급계약 체결" - 삼성전기, MLCC 가격 인상은 큰 사건…주가 조정은 충분-IBK - 삼성전기, AI 부품 기대감에 장중 상한가…2분기 ‘어닝 서프라이즈’ [종목Pick]
260630 반도체,MLCC - (26.06.29)“반도체 광풍보다 더 셀지도”…MLCC, 30분마다 가격표 바뀐다는데 - [단독] 삼성전기, 韓·中 기판·모듈 유휴 설비 대규모 매각…선단 공정 고도화 박차
260618 반도체,MLCC - [특징주] 삼화콘덴서그룹株 일제히 상한가…AI·로봇 열관리 주목
260615 반도체,현차로봇 - [리포트 브리핑]삼화콘덴서, '커패시터가 로봇 열 관리에 핵심인 이유' Not Rated - 삼성증
260611 반도체,전공정 - (26.06.10)삼성전기·무라타, 필리핀 강진에 MLCC 생산 차질
260528 반도체,MLCC,ESS - (26.05.22)[특징주] 삼화콘덴서, MLCC 호황 기대감에 상한가…52주 최고가 경신
260526 반도체,양자,현차로봇 - SK증권 "삼성전기, MLCC 가격 인상 효과 기대…목표가 200만원" - "AI·전장 슈퍼 사이클 도래"…한·일 MLCC 가동률 90% 돌파
260522 반도체,MLCC,양자 - [특징주] 삼화콘덴서, MLCC 호황 기대감에 상한가…52주 최고가 경신
260520 반도체,로봇,광통신 - (26.04.29)삼화콘덴서, 'AI 데이터센터 핵심' 수요 고성장 '수혜'…전장·우주까지 핵심 기술
260429 전력수요,SOFC,석유화학 - 삼화콘덴서, 'AI 데이터센터 핵심' 수요 고성장 '수혜'…전장·우주까지 핵심 기술력 확대 '주목'
260318 반도체,바이오,원전건설 - (26.03.17)세계 최대 MLCC 공급업체인 무라타가 최대 35%에 달하는 전면적인 가격 인상을 단행했다. - 장덕현 삼성전기 사장 FC-BGA 기판 수요 50% 초과…증설 추진"
260224 반도체,ESS - SK하이닉스 100만원·삼성전자 20만원...동반 랠리 - 삼성전기 "AI 서버에 MLCC 15배"…고사양 MLCC로 AI 시장 공략
260223 MLCC,바이오,전력수요 - AI 서버發 MLCC 가격 급등…무라타 인상 검토에 부품업계 '들썩' - 삼화콘덴서, 가격 인상·매출 성장 기대감 본격화...목표가 ↑ -iM證
260220 반도체,원전,석유,방산,보험주 - 삼성전기, AI MLCC 가격 인상 가능성 높아…목표가↑-삼성
260219 반도체,태양광,증권 - 삼성전기, MLCC 가격 인상 가능성에 역대 최고가
251010 반도체,로봇 - (25.10.08)'공급자 우위' D램 초호황 조짐…삼성 10조·SK하이닉스 사상최대 예고 - 메리츠증권 "삼성전기, AI 서버 수요에 MLCC 가동률 상향…목표주가 ↑"
250903 바이오,반도체 - 하나증권, 삼성전기 목표가 상향…"MLCC 업황 회복" - MLCC 업황 개선 기대감…삼화콘덴서 18%↑ [특징주]
250210 SK 로봇사업, 삼성 HBM-로봇,반도체 강세 - AI시대 ‘전자산업의 쌀’ MLCC, 신규수요 급증
240426 美 “5년간 송전선 16만㎞ 업그레이드”… 韓 전선업계 호재
240423 삼화콘덴서공업, “전력 사용량 대폭 증가 예상, 전력용 커패시터 공급 주력”
240411 04 (24.04.03)[리포트 브리핑]삼화전기, '데이터센터 혁신의 1등 공신' Not Rated - 신한투자증권
230503 삼화전자 주가 장중 상한가, 테슬라 페라이트 사용 기대감에 연일 급등</t>
  </si>
  <si>
    <t>1. MLCC10-8
2. 반도체10-5</t>
  </si>
  <si>
    <t>1. 이차전지 - 페라이트 코어 - 삼화전자, 삼화전기
2. MLCC3 - 반도체</t>
  </si>
  <si>
    <t>260526 MLCC2등주</t>
  </si>
  <si>
    <t>[리포트 브리핑]삼화콘덴서, '커패시터가 로봇 열 관리에 핵심인 이유' Not Rated - 삼성증
삼성증권에서 삼화콘덴서에 대해 '삼화콘덴서 매출의 50% 이상을 차지하는 MLCC와 20%비중인 DC-Link는 로봇의 열 관리에 필수 부품. 액추에이터가 순간적인 힘이 필요할 때 커패시터가 중간에서 순간 전력을 공급. 전체 시스템의 전기적 발열량을 억제. AI 시대에 커패시터의 역할이 지속 확대되면서 장기 호황 사이클 진입.'라고 분석했다.
[특징주] 삼화콘덴서, MLCC 호황 기대감에 상한가…52주 최고가 경신
증권가는 AI 데이터센터 투자 확대가 삼화콘덴서의 MLCC 실적 개선으로 이어질 가능성에주목하고 있다. 임은영 삼성증권 연구원은 “1분기 MLCC 매출이 전년 동기 대비 24.2% 증가한 387억원을 기록하며 전체 매출 728억원의 52%를 차지했다”며 “데이터센터 가동에필요한 전력 인프라와 UPS·PDU·PSU 등 전원 장치에 MLCC 공급이 확대되고 있다”고 설명했다.이어 “무라타와 삼성전기 등 상위 MLCC 업체들이 공급 부족에 따른 가격 인상을 예고한 만큼 2분기부터 삼화콘덴서 역시 낙수 효과를 누릴 가능성이 크다”며 “현재 진행 중인 용인 공장 증설 효과까지 반영되면 생산량이 40~50% 증가할 수 있다”고 분석했다.
(26.04.29)삼화콘덴서, 'AI 데이터센터 핵심' 수요 고성장 '수혜'…전장·우주까지 핵심 기술
삼화콘덴서, 1분기 흑자 전환....MLCC 매출 비중 52%삼화콘덴서의 올해 1분기 연결 실적은 매출액 728억원(+2.9%QoQ/FlatYoY), 영업이익 47억원(흑전QoQ / -2.4%YoY) 을 기록했다.삼성증권에 따르면 MLCC 매출 387억원(+24.2%YoY) 및 매출 비중 52%로서, 데이터 센터 건설 투자 붐 지속으로 MLCC 매출이 고성장했다.다만 MLCC의 데이터센터 납품 비중은 매출액의 5% 미만이나 데이터센터 가동을 위한 전력 인프라와 인버터에 MLCC를 납품하고 있다.
삼화콘덴서, 'AI 데이터센터 핵심' 수요 고성장 '수혜'…전장·우주까지 핵심 기술력 확대 '주목'
삼화콘덴서의 MLCC는 AI 데이터센터 가동에 필수적인 무정전 전원장치(UPS), 전력 분배장치(PDU), 서버랙 전원 공급(PSU) 등 고전압 전력기기에 탑재된다.특히 상위 대형 MLCC 업체들의 공급 부족 현상으로올해 2분기부터 5~10%의 가격 인상이 예고되어 있어 삼화콘덴서 역시 낙수효과에 따른 판가 상승이 기대된다.전기차 및 하이브리드 차량용 DC-Link 콘덴서 역시 탄탄한 실적 버팀목이다. 현재 현대모비스를거쳐 현대차·기아에 납품 중이며, 콘티넨탈과 델파이 등을 통해 폭스바겐(VW), BMW, GM 등 글로벌 완성차업체로도 공급망을 넓혔다.임은영 삼성증권 연구진은 "이 밖에도 우주항공청과 한국항공우주연구원이 주관하는 국산 부품 우주 검증 사업에 참여하는 등 기술력 제고에도 박차를 가하고 있다"며 "동사가개발한 우주용 MLCC는 지난해 11월 한국형 발사체 누리호에 탑재돼 실증 과정을 거쳤다"고 짚었다.
장덕현 삼성전기 사장 FC-BGA 기판 수요 50% 초과…증설 추진"
장덕현 삼성전기 대표이사는 18일 "서버·데이터센터용 플립칩볼그리드어레이(FC-BGA)의 수요가 생산능력보다 50%이상 많다"고 밝혔다.그는 또 "삼성전기의 FC-BGA 기술은 가장 앞서 있다"며 "글로벌 5대 AI 회사가 삼성전기의 고객사"라고 강조했다.장 사장은 "휴머노이드는 미래 전자 부품의 플랫폼"이라며 "센서, MLCC, 반도체 FC-BGA 기판, 액추에이터 등 삼성전기의 전 제품이 휴머노이드에 적용될 수 있다. 올 하반기부터 양산이 시작될 것"이라고 말했다.
삼성전기 "AI 서버에 MLCC 15배"…고사양 MLCC로 AI 시장 공략
삼성전기에 따르면 회사는 AI 산업 확대에 맞춰 MLCC 사업을 컴퓨팅·파워·네트워크에 초점을 맞춰 진행한다.AI 서버는 범용 서버 대비 MLCC 탑재량이 10~15배 많다.고용량·고전압·고온 특성까지 요구 수준이 한층 높아졌다.칩 성능이 높아질수록 실장 면적은 줄어들지만 요구 용량은 커진다.이에 따라 GPU 칩 하부 접점 인근에 배치되는 MLCC의 고용량화가 본격화하고 있다.패키지 내부와 하부에 적용되는 임베딩 MLCC와 랜드사이드 MLCC 기술도 함께 고도화되는 흐름이다.삼성전기는 전날 전장용 초고용량 MLCC 제품을 세계 최초로 개발했다고 밝혔다.0805인치(2.0×1.25mm) 크기에서 정격 4V 기준 47㎌ 용량을 구현한 제품이다. 영하 55℃에서 영상 125℃까지 안정적인 특성을 유지한다. 125℃ 환경에서도 용량 감량 없이 사용 가능해 고온 조건이 잦은 자동차 전장 시스템에 적용 범위를 넓혔다.}
삼화콘덴서, 가격 인상·매출 성장 기대감 본격화...목표가 ↑ -iM證
이 연구원은 "최근 삼성전기 등이 AI 서버 및 전장용 고수익 MLCC에 대한 생산을 늘리고 있어, 이에 대한 반작용으로 유통상이 보유한 일부 범용 MLCC 재고가 크게 줄고 있으며, 일부 유통상은 수급 공백이 발생하고 있다"며 "이러한 환경에서 삼화콘덴서의 전장용 MLCC는 MLCC 매출에서 차지하는 비중이 30% 후반에 육박하는데, 올해는 자동차 운전자 편의를 위한 전장화가 빠르게 진행되면서 매출 성장이 기대된다"고 말했다.현대차그룹의 전기차 등에 삼화콘덴서의 DCLC 탑재가 확대된 점도 긍정적이다. 이 연구원은 "작년 4월 삼화콘덴서는 현대차그룹의 차세대 전기차 전용 eM 플랫폼에 사용될 전기차 구동 인버터용 DCLC 공급업체로 선정됐다"며 "이에 따라 향후 출시될 제네시스 세단 및 SUV 전기차 등에 다양하게 적용될 전망"이라고 설명했다.}
삼성전기 "AI 서버에 MLCC 15배"…고사양 MLCC로 AI 시장 공략
삼성전기에 따르면 회사는 AI 산업 확대에 맞춰 MLCC 사업을 컴퓨팅·파워·네트워크에 초점을 맞춰 진행한다.AI 서버는 범용 서버 대비 MLCC 탑재량이 10~15배 많다.고용량·고전압·고온 특성까지 요구 수준이 한층 높아졌다.칩 성능이 높아질수록 실장 면적은 줄어들지만 요구 용량은 커진다.이에 따라 GPU 칩 하부 접점 인근에 배치되는 MLCC의 고용량화가 본격화하고 있다.패키지 내부와 하부에 적용되는 임베딩 MLCC와 랜드사이드 MLCC 기술도 함께 고도화되는 흐름이다.삼성전기는 전날 전장용 초고용량 MLCC 제품을 세계 최초로 개발했다고 밝혔다.0805인치(2.0×1.25mm) 크기에서 정격 4V 기준 47㎌ 용량을 구현한 제품이다. 영하 55℃에서 영상 125℃까지 안정적인 특성을 유지한다. 125℃ 환경에서도 용량 감량 없이 사용 가능해 고온 조건이 잦은 자동차 전장 시스템에 적용 범위를 넓혔다.}
삼화콘덴서, 가격 인상·매출 성장 기대감 본격화...목표가 ↑ -iM證
이 연구원은 "최근 삼성전기 등이 AI 서버 및 전장용 고수익 MLCC에 대한 생산을 늘리고 있어, 이에 대한 반작용으로 유통상이 보유한 일부 범용 MLCC 재고가 크게 줄고 있으며, 일부 유통상은 수급 공백이 발생하고 있다"며 "이러한 환경에서 삼화콘덴서의 전장용 MLCC는 MLCC 매출에서 차지하는 비중이 30% 후반에 육박하는데, 올해는 자동차 운전자 편의를 위한 전장화가 빠르게 진행되면서 매출 성장이 기대된다"고 말했다.현대차그룹의 전기차 등에 삼화콘덴서의 DCLC 탑재가 확대된 점도 긍정적이다. 이 연구원은 "작년 4월 삼화콘덴서는 현대차그룹의 차세대 전기차 전용 eM 플랫폼에 사용될 전기차 구동 인버터용 DCLC 공급업체로 선정됐다"며 "이에 따라 향후 출시될 제네시스 세단 및 SUV 전기차 등에 다양하게 적용될 전망"이라고 설명했다.}
MLCC 업황 개선 기대감…삼화콘덴서 18%↑ [특징주]
삼화콘덴서는 국내 유일의 종합 콘덴서 제작사로 MLCC 매출 비중이 높다.
삼화콘덴서공업, “전력 사용량 대폭 증가 예상, 전력용 커패시터 공급 주력”
발전, 송·배전 시스템에서 중요한 역할을 하는 전력용 커패시터는 역률 개선과 변압기 및 케이블의 전력손실을 감소시키는 기능을 한다.삼화콘덴서공업은 1963년 한국 최초로 고압 및 저압 전력용 커패시터를 양산했다. 특히 산업시설 및 송배전시설의 전력 안정화에 사용되는 고압 전력용 커패시터는 국내 시장의 90% 이상을 점유하고 있을 만큼 관련 분야 종사자들 사이에서는 제품의 품질 및 신뢰성을 인정받고 있다.또한 한국전력 및 해외 주요 전력청의 송변전소는 물론, 자동차, 반도체, 2차전지 공장 등 핵심 산업시설에 삼화의 제품이 공급되고 있다. 최근 LS일렉트릭, 효성중공업, HD현대일렉트릭, 삼성물산과 같은 국내 대기업들과 국내외 프로젝트를 진행하였으며, 두바이 전력청 프로젝트 및 GE社에 FACTS(유연 송전 시스템) 설비용 커패시터 시스템을 공급하는 등 글로벌 기업들과의 거래도 활발히 진행하며 지속적인 성장을 거듭하고 있다.
삼화전자 주가 장중 상한가, 테슬라 페라이트 사용 기대감에 연일 급등
최근 주가 급등세는 테슬라가 희토류를 페라이트로 대체하면 삼화전자가 수혜를 입을 것이란 기대감 때문이다. 삼화전자는 전기차용 페라이트 코어를 현차, 기아 등에 납품하고 있는 전자부품 제조기업이다.앞서 24일 광물 전문매체 마이닝닷컴이 “테슬라가 차세대 전기차에 희토류를 사용하지 않기로 결정했다”고 보도한 바 있는데 시장은 테슬라가 희토류를 페라이트로 대체할 것으로 기대하고 있다.</t>
  </si>
  <si>
    <t>이화공영</t>
  </si>
  <si>
    <t>250327 이재명주 강세 - 산림당국 "경북 산불, 사상 초유의 확산 속도로 번져"
241121 푸틴/트럼프 휴전 논의-재건주 - “푸틴, ‘우크라 영토 할양’ 전제 트럼프와 휴전 논의 의향”
241114 스페이스X-우주 강세 - "트럼프, 곧 美 우크라이나 평화특사 지명…최고위급 인사" - 법무법인 태평양, 美 대선 이후 우크라이나 재건 사업 세미나 개최
241112 코스피 2500선 붕괴/환율 1400원-개별주 - [특징주]남광토건·범양건영 등 우크라이나 재건 테마 형성‥주가↑
240731 이스라엘, 하마스 암살-원유 강세
240730 개별주 - '기후대응댐' 14개 짓는다…14년 만에 다목적댐 건설 추진
231103 지상철도 지하화 특별법 이달 발의…'24조' 예산에 들뜨는 부동산시장
230808 태풍 카눈, 모레 오전부터 글피 새벽까지 국내 통과 전망
230717 與, 수해현장 방문 "文 정부서 4대강 때려부숴... 국토부로 원상복구해야"
230710 [단독] 17년 표류 서초 ‘헌인마을’ 개발 초읽기…11개 블록 전체 건축허가 완료
230613 45조 규모 '도심 철도 지하화' 추진한다</t>
  </si>
  <si>
    <t>1. 우크라3
2. 재난3
3. 댐2</t>
  </si>
  <si>
    <t>1. 지하화 - 대장
2. 도시개발사업
3. 재난3 - 홍수-댐2, 태풍, 산불
4. 우크라3</t>
  </si>
  <si>
    <t>45조 규모 '도심 철도 지하화' 추진한다
머니투데이 취재를 종합하면 국토교통부는 서울시 등과 올해 하반기 중 지상철도 지하화 특별법 제정을 위한 협의를 진행하고 있다. 지상철도 지하화는 기존 지상철도는 없애고, 해당 구간을 연결하는 철도 노선을 지하로 신설하는 방식이다.
국철과 도시철도 지상 구간을 지하화하는 사업비는 45조2000억원 수준으로 추정된다.</t>
  </si>
  <si>
    <t>•
이화공영 전자공시,
o
당사는 초기 중점사업으로 철도, 도로 등 국가기반시설물 건설에 힘을 쏟았으며 최근 건축공사에는 아파트, 오피스, 제약시설물 등을 중심으로 시행하고 있으며 토목공사는 정수처리시설공사, 교량공사, 철도노반건설공사 등을 중심으로하는공동도급이행방식으로 시행하고 있습니다.
•
(17.03.15)이화공영 '4대강 복원 기대감'에 닷새째 상승세
•
(21.01.18)[특징주] 이화공영, 4대강 자연성 회복 처리결정 기대감에 수혜주로 '부각'
o
이화공영은 건축과 토목, 전기, 소방 등 건설 관련 면허를 가지고 각 분야에서 건설업을 영위하고 있다. 이에 보 자연성 회복처리 관련 수혜주로 주목받고 있다.
•
(20.02.19)[특징주] 자연과환경·이화공영, 이낙연 공약 ‘도시재생사업’ 소식에 상승
o
이화공영은 건축, 토목, 전기, 소방 등 건설관련 면허를 가지고 여러 분야에서 건설업을 영위하고 있다.
•
(23.09.05)이화공영, 그리너지 여주공장 신축공사 수주
o
이화공영은 리튬이차전지 제조ㆍ수출입 업체인 그러너지(GRINERGY)와 경기도 여주시 공장 신축공사 계약을 체결했다고 5일 공시했다.</t>
  </si>
  <si>
    <t>KISCO홀딩스</t>
  </si>
  <si>
    <t>코오롱</t>
  </si>
  <si>
    <t>260429 전력수요,SOFC,석유화학 - 코오롱, 캐나다 잠수함 사업 정조준…한화오션과 맞손
260326 바이오,탈플라스틱 - 전승호 코오롱티슈진 대표 "TG-C 시밀러 100년 간 없다"(유료기사) - [특징주] “골관절염 치료제 임상 3상 마무리 단계”…코오롱티슈진 13% 급등
251110 반도체,개별 - 배당소득 최고세율 25% 가닥…지주·증권주 ‘불기둥’[특징주] - 배당소득 최고세율 당정, 25%로 가닥
250828 조선,개별 - 금리 인하 기대·자사주 소각 법안에 증권주 강세
250710 스테이블,바이오,자사주 - 코스피 3,400 전망…IBK투자증권, 정부 정책이 주식시장 상승 원동력
250708 증권사,지주사,은행,원전,전력,화장품 - 상법 개정 이어 ‘자사주 소각 의무화’ 논의 본격화
250627 원전해체,스테이블 - (25.06.26)與 "법사위원장 신속 선출시…상법 7월 4일까지 처리 가능" - 코오롱인더, AI 반도체용 차세대 전자소재 mPPO 사업 확대
250616 전력,원전,코인,정책 - 김병기 "상법 먼저 처리"…야당 측 법사위원장 요구엔 거절
250529 상법개정-지주사증권사,에너지,바이오 - SK증권 “지주사 주가 고공행진…대선 앞두고 정책 기대감”
250528 이차전지,개별 - [21대 대선] 증시 부양 한목소리…李 "상법 개정" vs 金 "자본시장법 개정"
250422 대선정책-CCUS,태양광,풍력,스마트팜,데이터센터,플라스틱 - 이재명 '탈플라스틱' 공약에…관련주 줄줄이 上[특징주] - [특징주] 코오롱ENP, 이재명 탈 플라스틱 선도 국가 발언에 강세
250319 개별주
250314 개별주-이차전지 강세 - (25.03.13)코오롱 티슈진 "관절염 치료제 FDA 허가 마무리 단계…韓 최초 블록버스터될 것"
241216 우원식 강세 - 테마주로 보는 차기 대권주자…'담 넘은' 우원식 급부상 - '경동고 전부 잡아라'..우원식 국회의장 신뢰도 상승에 학연주 일제 급등
240712 두산 지배구조 개편 - 바이오 강세 - [특징주] 코오롱티슈진, 관절염 치료제 美 임상 3상 마무리 소식에 강세
240201 저PBR/저평가주 강세</t>
  </si>
  <si>
    <t>1. 지주사10
2. 인보사2
3. 우원식1
4. 잠수함1</t>
  </si>
  <si>
    <t>1. 지주사10
2. 우원식1 - 경동고
3. 인보사2
4. 대선정책 - 탈플라스틱</t>
  </si>
  <si>
    <t>코오롱, 캐나다 잠수함 사업 정조준…한화오션과 맞손
코오롱그룹의 첨단복합소재 솔루션 계열사 코오롱스페이스웍스는 캐나다 몬트리올에서 열린 ‘CPSP 파트너스 데이’에서 한화오션, 스파텍과 캐나다 차세대 잠수함 사업 경쟁력 강화를 위한 팀 협약(TA)을 체결했다고 밝혔다.코오롱스페이스웍스는 비압력선체, 소나음향창, 통합 양강마스트 등 잠수함 핵심부품기술력을 보유하고 있으며 국내에서도 장보고급(KSS-I)을 비롯해 장보고-III(KSS-III) Batch-I(3척)과Batch-II(3척) 등 주요 사업에 참여한 이력을 갖추고 있다.지난 2월에는 한화오션과 사우디아라비아 및중동지역 잠수함 사업 공동진출 협약을 맺기도 했다.
[특징주] “골관절염 치료제 임상 3상 마무리 단계”…코오롱티슈진 13% 급등
위해주 한국투자증권 연구원은 코오롱티슈진의 무릎 골관절염 치료제 TG-C(옛 인보사) 15302 임상 3상이 마무리 단계에 있다고 분석했다. TG-C는 과거 인보사로 알려진 골관절염 세포유전자 치료제다.위 연구원은 “TG-C 15302 임상 3상은 다음 달 마지막 투여 환자 데이터 취합만 남아 있는 상태”라며 “곧 결과 분석과 함께 탑라인(주요 지표의 결과) 발표 카운트다운이 시작된다”고 설명했다. 결과 발표는 7월 초에 진행될 예정이다.위 연구원은 FDA의 세포와 유전자 치료제 대상 생산·품질 관리(CMC) 규제 완화도 TG-C 상업화에 긍정적이라고 판단했다.그는 “지난 1월 미국 식품의약국(FDA)이 세포와 유전자 치료제의 CMC 규제를 완화했다”며 “TG-C 품목 허가 심사와 상업화 과정의 직·간접적인 수혜도 기대된다”고 했다.</t>
  </si>
  <si>
    <t>코오롱우</t>
  </si>
  <si>
    <t>아세아</t>
  </si>
  <si>
    <t>비비안</t>
  </si>
  <si>
    <t>250402 미 관세 발표전 하락-정치주 강세 - [특징주] ‘尹 탄핵 선고 D-2’ 이재명 테마주, 이틀 연속 불기둥…上·上·上
250401 윤 탄핵 선고일 지정-정치주 강세 - 헌재, 尹대통령 탄핵심판 4월 4일 오전 11시 선고
241206 윤 탄핵정국 - 한동훈, '탄핵 찬성'으로 급선회…친윤 반발에 여권 요동
241204 계엄령 후폭풍-이재명, 한동훈 강세 - 尹 탄핵 움직임에 이재명·한동훈 등 정치인 테마株 급등세(종합)
241129 개별주 - [특징주]깨끗한나라·모나리자, 中 생리대 파동에 반사益 기대
230704 03 230331 (23.03.02)궁지에 몰린 쌍방울 김성태, 계열사 매각 추진
230622 [특징주]‘킬러문항 배제’에 유비온·NE능률·비상교육 공교육株 강세
(13.08.12)[특징주]포비스티앤씨(현 디모아), 상승…EBS 콘텐츠 판매 대행</t>
  </si>
  <si>
    <t>1. 이재명3</t>
  </si>
  <si>
    <t>1. 쌍방울
2. 생리대
3. 이재명4 - 이재명3등이하</t>
  </si>
  <si>
    <t>쌍방울그룹은 광림(특수 장비 자동차 제조사), 쌍방울(속옷 업체), 비비안(속옷 업체), SBW생명과학(바이오 업체), 제이준코스메틱(화장품 업체), 디모아(소프트웨어 공급업체), 아이오케이(연예기획사), 미래산업 등 상장사 8곳을 거느리고 있다.</t>
  </si>
  <si>
    <t>경농</t>
  </si>
  <si>
    <t>231110 빈대 '대체 살충제' 8종 긴급 사용승인…가정에선 쓰면 안 돼
231107 질병청 "빈대, 기존 살충제에 저항성…대체 살충제 사용 검토"
[특징주] 경농, 정부 권장 빈대 살충제 내성...대체 살충제 ‘네오니코티노이드’ 부각 강세
231025 尹, 카타르 도하서 "스마트팜 수출 적극 나서달라"
[특징주]경농, KT와 스마트팜 공동 개발·세계 1위 스마트팜 기업과 기술 협약 '강세'
230908 중국, 비료 원료 ‘요소’ 수출 중단 지시…수입 2위 한국 타격 전망
230717 (20.08.10)[특징주] 길어지는 장마에 농약·비료株 강세
[특징주]흑해곡물협정 만료 초읽기…연장 불투명에 비료·곡물株 강세</t>
  </si>
  <si>
    <t>1. 세계1</t>
  </si>
  <si>
    <t>1. 비료 - 요소
2. 스마트팜 - KT, 세계1위기업
3. 해충 - 빈대 - 대체 살충제</t>
  </si>
  <si>
    <t>[특징주] 경농, 정부 권장 빈대 살충제 내성...대체 살충제 ‘네오니코티노이드’ 부각 강세
미국에선 ‘피레스로이드’가 빈대에 잘 안들을 수 있음을 밝혔고, 다른 살충약을 6개 더 허가해놨다면서, ‘네오니코티노이드’가 빈대 살충에 효과가 있다는 것을 인지했으며 미국처럼 사용 권장으로 바뀌게 될 것이라고 했다.한편, 경농은 네오니코티노이드에 속하는 살충제인 ‘모스피란’ 등을 판매 중이어서 투자자들의 관심이 몰리는 것으로 풀이된다.
[특징주]경농, KT와 스마트팜 공동 개발·세계 1위 스마트팜 기업과 기술 협약 '강세'
경농은 지난 19년 KT와 스마트팜 기술 공동개발 업무협약을 맺었다. 경농과 KT는 노지에서의 스마트팜 기술개발의 필요성에 공감하고 한국형 노지작물과 스마트팜 기술을 공동개발하기로 했다. 지난 9월 영동군의 스마트팜단지 구축 협약 체결에서도 KT와 경농은 함께 참여 했다.
또한 경농은 네덜란드에서 열린 원예기술 박람회 ‘그린테크 암스테르담 2023’에 참가해 네덜란드의 온실 전문기업 가콘 네타핌과 첨단온실 산업 발전을 위한 파트너십을 체결했다.가콘 네타핌은 관수시스템 분야 세계 1위 기업으로 알려진 이스라엘의 네타핌과 네덜란드의 온실 전문기업 가콘의 합작사다.</t>
  </si>
  <si>
    <t>•
(17.11.03)경농, 종자부터 농약·비료·수확후자재까지 원스톱 제공
o
김영수 CRM실 부장은 “지난 1957년 작물보호제를 주력사업으로 창립한 경농은 올해 창립 60주년을 맞는 동안 종자, 비료, 농약, 친환경자재, 관수자재, 수정벌·곤충, 수확후 관리자재까지 농업솔루션을 다각화해 왔다”며 “그 결과 국내에서는 찾아볼 수 없는 농산업토탈솔루션기업으로 발전해 왔고 경농의 다양한 솔루션중 종자는 계열사 ‘동오시드’에서, 비료는 ‘조비’에서, 친환경자재는 ‘글로벌아그로’에서, 수확후 자재는 ‘탑프레쉬’에서 서비스를 제공하고 있다”고 밝혔다.
•
(18.10.23)[특징주] 경농, 남북 소나무재선충 공동방제 합의…국내 최대 등록 전문약제 보유 ↑
o
경농 홈페이지에 따르면 소나무재선충 전문약재 팔라딘을 생산해 공급 중이다. 소나무재선충, 솔수염하늘소는 물론 잣사무 재선충등 국내 최대 등록 전문약제다.
•
(19.02.01)경농, 농협경제지주와 856억원 규모 농약 납품 계약
•
(23.09.01)경농, 스마트팜 브랜드 ‘시그닛’ 제품 선봬
o
경농은 이번 행사에서 복합환경제어기, 에어포그 등 자체 개발한 스마트팜 시스템을 비롯해 네타핌의 양액기 등을 대거 전시했다. 경농이 자체 개발한 시그닛 복합환경제어기는 국내 온실 환경에 최적화된 제품이다. 천창, 측창, 스크린, 보일러 등 기존 자배와 화환 및 연결해 설치할 수 있다. 사용자가 설정한 온실 환경과 센서 데이터를 분석해 최적의 재배 환경을 조성하고, 시그닛 양액기와 플랫폼과 연동해 편리하게 사용할 수 있다.
o
시그닛 에어포그의 자동화 시스템 ‘포그닛’은 시설하우스의 무인방제와 온습도 조절을 한 번에 해결할 수 있는 시스템이다.
•
(23.09.12)㈜경농-농진청, 韓 디지털 농업 경쟁력 향상 위해 ‘맞손’
o
경농은 국내 최고의 고객 경험을 제공하는 융복합 농업 솔루션 제공을 목표로 한다. 지난 2008년 관수사업팀을 시작으로 이후 스마트팜 사업 부문으로 개편한 뒤 관련 사업을 확대하고 있다. 경농의 스마트팜 사업 부문은 효율적인 물관리 및 영양관리, 무인방제 등 우수한 솔루션을 개발 및 공급해오고 있다.
o
최근에는 해외 유력기업과의 기술제휴와 복합환경제어기, 양액공급시스템 등의 자체 개발을 통해 스마트팜 분야에서 국내 최고의 기술력과 제품력을 확보했다. 이를 바탕으로 빅데이터와 AI기술을 연계한 지능형 미래농업기술을 개발해 더 편리하고 부가가치 높은 신농업을 개척하고자 이번 농촌진흥청과의 업무협약을 진행하게 됐다.</t>
  </si>
  <si>
    <t>고려산업</t>
  </si>
  <si>
    <t>260724 매도사이드카 - (26.07.23)전쟁에 폭염·엘니뇨까지…곡물값 3년 만에 최고
260720 이틀연속 매도사이드카 - [원자재 시황] 중동 긴장 격화에 다시 뛰는 유가 - [특징주] 미래생명자원, 흑해 곡물운반선 피격에 사망자 발생…전쟁격화 속 국제 곡물값 상 - 승 우려에 급등
260714 반도체 - "전쟁에 기후변화까지 덮쳐…세계 식량 가격 2028년까지 폭등 가능성"
260304 지수급락(-12%),중동전쟁,석유,LNG,해운,식량 - 호르무즈 사실상 봉쇄 … '비료발 식량 리스크' 빨간불 - [특징주] 고려산업, 호르무즈 봉쇄發 '비료·곡물 리스크' 부각에↑…사료 가격 상승 수혜 기대
241120 위츠, 따블-신규주/개별주 - 키이우 美대사관, 대규모 러 공습 가능성에 폐쇄…직원 대피령 - 백악관이 러시아 영토를 타격하기 위해 미사일을 사용해 우크라이나에 대한 제재를 해제
241024 양지수 약세 - 스타머 총리 "푸틴이 가자지구로 가는 곡물 선박도 공격… 세계 식량 안보 위협"
241015 위고비 출시-바이오 강세 - [특징주]러시아의 ‘우크라 곡물 수출길’ 흑해 항구 공습에 사료株 강세
240927 메타, AR안경 '오라이언'-메타버스 강세 - "곡물 수출 발 묶였다" 하루 465억 손실…올스톱 위기 '비상'
240925 중국(지준율 낮춤)·STO 등 개별주 장세 - 캐나다 항만 노동자 파업…곡물 수출 '빨간불'
240325 [특징주]한일사료, 'EU' 러 곡물에 50% 관세 폭탄…사실상 수입금지 소식에↑ - 푸틴 ‘200명 사상’ 테러에 국가애도일 선포…‘응징’ 예고
240117 양대지수 급락 - 美공격에도 후티 미사일 계속 쏜다…불안한 홍해에 쉘 운항 중단
231013 [특징주] 우크라이나 곡물창고 공습에 곡물 관련주 들썩
러, 우크라 동부 아우디우카 집중 공격…곡물창고도 공습
231010 '이스라엘·하마스' 전쟁 발발···식품업계, 원재료 가격 오를까 '전전긍긍'
230807 식량위기 우려 재점화 … IMF "곡물값 10~15% 오를 것"
230525 흑해곡물협정, 사실상 무효화…급할 것 없는 양측 책임공방만
230524 "러시아, 곡물협정 위반"...사료주 다시 강세
230516 우크라이나 흑해 곡물 선적 16일 중단…‘러 제재 해제 요구’ 걸림돌
230508 [특징주] 사료주, 흑해곡물협정 중단 위기에 강세
230503 흑해곡물협정 회담 내일 개최…연장기간 합의 모색
230426 러 ‘흑해 곡물 협정’ 파기 위협…세계 곡물시장 위기
230222 우크라, 푸틴 국정연설에 "막다른 골목…쫓아내고 응징할 것"★</t>
  </si>
  <si>
    <t>1. 식량5-4
2. 사료2</t>
  </si>
  <si>
    <t>1. 원자재 - 식량5- 사료2
2. 대장급</t>
  </si>
  <si>
    <t>[특징주] 고려산업, 호르무즈 봉쇄發 '비료·곡물 리스크' 부각에↑…사료 가격 상승 수혜 기대
업계에 따르면 세계 질소비료 해상 교역량의 약 25%가 호르무즈 해협을 통과하는 구조로, 이번 사태가 장기화될 경우 글로벌 비료 공급 차질과 함께 곡물 생산 감소 가능성이 제기되고 있다.특히 중동은 글로벌 질소비료 생산의 핵심 거점이다. 카타르와 이란, 사우디아라비아 등 주요 산유국들이 연간 수백만톤 규모의 요소와 암모니아 생산능력을 보유하고 있으며, 이들 국가의 수출 물량 상당수가 호르무즈 해협을 통해 이동한다.}
가축용 배합사료 제조 및 판매에 주력하는 사료업체로 미국, 브라질 등으로부터 옥수수, 대두박 등 원재료를 수입하고 있으며 부산, 대구, 창녕 등에 생산설비를 보유</t>
  </si>
  <si>
    <t>•
고려산업 전자공시,
o
금강공업, 고려산업의 최대주주로 지분율 47.39%
o
가축용 배합사료의 제조 및 판매를 주업종으로 하고 있으며, 배합사료의 안정적인 판로확보와 함께 축산물 유통 노하우 축적을 위해 식육사업(기타부문)을 운영함. 미국, 남미 등으로부터 옥수수, 대두박 등 제품생산에 필요한 원재료를 수입하고 있으며, 부산,대구,창녕 사업장에 배합사료 생산공장을 보유
•
(23.05.09) [특징주] 고려산업, 283억 규모 사료거래 계약에 강세
•
(23.02.22) [특징주] 고려산업, 러 '핵군축' 중단 법안 의회 제출… 곡물값 상승 전망에 강세
•
(20.12.29) '홍정욱 정계 복귀설'에 고려산업 주가 껑충...전일 대비 24.66%↑
•
(20.12.30) 고려산업, "홍정욱과 사업 관련 내용 전혀 없다"
o
"당사의 신성수 사내이사와 홍정욱 전 헤럴드회장이 국립중앙박물관회의 임원진이지만, 과거 및 현재 홍정욱 전 헤럴드회장은 당사와 사업 관련 내용이 전혀 없다"고 설명했다.</t>
  </si>
  <si>
    <t>도화엔지니어링</t>
  </si>
  <si>
    <t>240528 [특징주] 도화엔지니어링, MS·구글-시젠에너지 전력 공급 계약 체결에 강세
231024 23 도화엔지니어링, 사우디 스마트시티 개발사업 위한 현지업체 MOU
231019 경제계, 중동 경제사절단 발표
230710 尹, 나토 참석차 내일 출국...10개국 이상과 양자회담★
230517 EDCF 지원 엘살바도르 교량·건설 사업에 도화엔지니어링 참여
230317 [특징주] 도화엔지니어링, 삼성전자 300조 원 ‘K-실리콘밸리’ 국가산업단지 조사설계 용역 수주에 강세</t>
  </si>
  <si>
    <t>1. 삼성 - 반도체 - 공장건설
2. 재건주
3. 사우디 스마트시티</t>
  </si>
  <si>
    <t>[특징주] 도화엔지니어링, MS·구글-시젠에너지 전력 공급 계약 체결에 강세
니케이아시아는 지난 24일 구글 클라우드가 클린 에너지 커넥트(Clean Energy Connect), 시젠에너지(Shizen Energy)와 전력 구매 계약(Power Purchase Agreement·PPA)을 체결했다고 보도했다. 이번 PPA는 구글 클라우드가 일본에서 처음 체결하는 전력 구매 계약이다. 이번 계약에 따라 클린 에너지 커넥트와 시젠에너지는 60메가와트(MW) 규모 태양광 발전 시설 구축에 나선다.도화엔지니어링은 지난해 5월 시젠에너지, 인마크자산운용과 함께 한국에서의 재생 에너지 프로젝트 진행을 위해 합작회사 '인마크자연에너지'를 설립했다고 발표했다.
EDCF 지원 엘살바도르 교량·건설 사업에 도화엔지니어링 참여
기획재정부는 대외경제협력기금(EDCF)이 지원하는 엘살바도르의 로스초로스 교량 건설 및 도로 확장 사업에 동부건설과 도화엔지니어링 등 우리 기업이 참여한다고 17일 밝혔다.로스초로스 사업은 엘살바도르 수도인 산살바도르와 엘살바도르의 서부지역을 연결하는 사업으로 총사업비 4억3천만달러 가운데 EDCF가 2억1천만달러, 중미경제통합은행(CABEI)이 2억달러를 각각 지원한다.
[특징주] 도화엔지니어링, 삼성전자 300조 원 ‘K-실리콘밸리’ 국가산업단지 조사설계 용역 수주에 강세
이날 도화엔지니어링은 단일판매·공급계약체결 정정 공시를 내고 올 1월 18일 삼성전자와 계약한 ‘K-실리콘밸리’ 국가산업단지 조사설계 용역수주 건을 공시했다.삼성전자는 15일 용인에 710만㎡ 규모의 세계 최대 '첨단 시스템반도체 클러스터'를 만들겠다는 계획을 밝혔다. 오는 2042년까지 300조원을 투자해 첨단 반도체 제조공장 5개를 구축하고 국내·외 우수한 소재·부품·장비(소부장) 업체 및 팹리스(반도체 설계 회사) 등을 최대 150개 유치한다는 계획이다.</t>
  </si>
  <si>
    <t>SYTS</t>
  </si>
  <si>
    <t>한국수출포장</t>
  </si>
  <si>
    <t>동성제약</t>
  </si>
  <si>
    <t>231107 질병청 "빈대, 기존 살충제에 저항성…대체 살충제 사용 검토"
231101 빈대 공포에…동성제약, '비오킬' 판매량 10배 급증
231031 [특징주] 동성제약, 서울 절반 ‘빈대’ 확산소식에…빈대 박멸 살충제 판매 부각↑
230922 [특징주]동성제약, 광면역 암치료제 특허.. 레이저 조사 암세포 사멸 획기적 치료↑</t>
  </si>
  <si>
    <t>1. 광면역 - 레이저 조사 항암
2. 해충 - 빈대</t>
  </si>
  <si>
    <t>[특징주] 동성제약, 서울 절반 ‘빈대’ 확산소식에…빈대 박멸 살충제 판매 부각↑
동성제약은 친환경 살충제 원료를 사용한 해충 퇴치제를 판매하고 있다.이 제품은 EPA(미국환경보호청) 허가를 받은 제품이다.이 제품은 빈대베드, (숲)모기, 진드기, 바퀴벌레, 파리, 벼룩, 좀벌레, 개미 등을 직접 박멸할 수 있다. 또 지카바이러스의 매개체인 이집트숲모기 퇴치에 임상자료가 있는 유일한 제품인 것으로 알려졌다.
[특징주]동성제약, 광면역 암치료제 특허.. 레이저 조사 암세포 사멸 획기적 치료↑
동성제약은 "저출력 레이저 요법(LLLT)이라고 명명된 암 치료법으로 기존 광역학(PDT) 치료가 암 부위에 직접 레이저를 조사하는 방법과는 달리, 혈관 내 혈액에 저출력 레이저를 조사해 면역을 증가시켜 암세포를 사멸할 수 있는 획기적인 치료법이다"라고 이날 설명했다.동성제약이 자체 개발한 광과민제 ‘클로린 e6’는 상기 레이저와 동시에 혈관에 주입돼 IL-4, IL-10, TNF-α 및 IFN-γ의 발현을 증진시켜 암세포를 사멸시킬 수 있다.</t>
  </si>
  <si>
    <t>•
(23.09.22) [특징주]동성제약, 광면역 암치료제 특허.. 레이저 조사 암세포 사멸 획기적 치료↑
o동성제약은 "저출력 레이저 요법(LLLT)이라고 명명된 암 치료법으로 기존 광역학(PDT) 치료가 암부위에 직접 레이저를 조사하는 방법과는 달리, 혈관 내 혈액에 저출력 레이저를 조사해 면역을증가시켜 암세포를 사멸할 수 있는 획기적인 치료법이다"라고 이날 설명했다.
o동성제약이 자체 개발한 광과민제 ‘클로린 e6’는 상기 레이저와 동시에 혈관에 주입돼 IL-4, IL-10, TNF-α 및 IFN-γ의 발현을 증진시켜 암세포를 사멸시킬 수 있다.
•
(23.09.26) 빛으로 암치료…동성제약, 광과민제 개발 박차
o동성제약은 그간 광역학 치료 연구를 위해 벨라루스에서 광과민제를 수입했으나, 장기적인 약물공급을 위해 국산 광과민제 ‘포노젠(DS-1944)’ 개발키로 결정했다.
•
(21.01.06) [특징주] 동성제약, 조기 유방암 치료 임상소식에 상한가
o동성제약은 지난해 말 국립암센터와 광역학 치료 임상연구 계약을 체결했다. 이번 연구는 조기유방암에 광역학 치료를 적용하는 국내 최초의 사례로 조기 유방암에 대한 광역학 치료의안전성과 유효성을 확인하는 것이 목표라고 밝혔다.
•
(23.01.03) [특징주] 동성제약, 중국 지사제 사재기 현상에 오름세</t>
  </si>
  <si>
    <t>한일철강</t>
  </si>
  <si>
    <t>230626 [종목이슈] 우크라 재건에 철강만 30조원 규모 필요…신스틸 '눈길'</t>
  </si>
  <si>
    <t>1. 원자재 - 철강</t>
  </si>
  <si>
    <t>피에스텍</t>
  </si>
  <si>
    <t>260213 증권,원전 - 정원오, ‘대세’ 되나…美예측시장 폴리마켓서 1위
260202 워시발 급락 - (26.02.01)"세운지구-태릉CC 이중잣대" 오세훈 저격한 정원오 성동구청장
260116 로봇,바이오,개별 - 서울 수성? 탈환?...'초접전' 오세훈 vs 정원오, '부동산 전쟁'의 승자는
251229 로봇,반도체,전력수요 - (25.12.28)정원오, 美예측시장 폴리마켓서 당선확률 '56%' 1위
251211 부동산,바이오 - (25.12.10)정원오 성동구청장 "서울시장 출마 거의 마음의 준비" - 피에스텍, 본점소재지 서울특별시 성동구 위치
251209 바이오,개별 - 피에스텍, 본점소재지 서울특별시 성동구 위치 - 오세훈 "민주당 후보들, 서울 시정에 무지…정원오는 조금 달라"
230621 [특징주] 테슬라 슈퍼차저 생태계 확장에 관련주 강세(종합)
230523 [단독] 전기차 충전시장, 2030년 427조…대기업들 '키 꽂는다'</t>
  </si>
  <si>
    <t>1. 정원오5-1</t>
  </si>
  <si>
    <t>1. 미래차 - 충전
2. 스마트팰토리
3. 계량기, 원격검침
4. 금형 토탈관리 서비스 -  삼성전자, LG전자, 아모레, 다이슨
5. 정치 - 성동구 - 정원오5-1</t>
  </si>
  <si>
    <t>피에스텍, 전기차 충전기·스마트팩토리 사업 ‘성장 가도’
피에스텍이 신성장 동력으로 점찍은 전기차 충전기와 스마트팩토리 사업이 크게 활성화되며 성장 가도에 진입했다. 특히 전기차 충전기 매출은 사업 초반과 비교해 무려 30배 가량 급상승
피에스텍은 국내 계량기와 원격검침 주력 기업이다. 전력량계를 중심으로 가스, 수도 계량기 등을 생산하고 있으며 원격검침시스템(AMR; Automatic Meter Reading) 시장의 대표 우량기업으로 통한다.
향후 피에스텍은 탄소중립 시대에 발맞춰 전기차 충전기 외에 신재생에너지 사업에도 더욱 박차를 가할 예정이다.
기존 한전향 스마트미터 사업과 원격검침 사업을 지속적으로 영위하면서 ▲한전의 개폐기 시장 요구에 따른 친환경 개폐기 개발 ▲전기차 충전기 개발 ▲보안 강화형 아미고 전력량계 개발 ▲계열사와의 태양광 사업 등을 진행 중이다.
이와 함께 스마트팩토리 사업도 성장세를 보이고 있다.
피에스텍은 자사의 원격검침 기술을 결합해 아이투프럼과 공동으로 개발한 무선디지털카운터를 통해 금형(Mold)을 효율적으로 관리할 수 있는 금형 토털 관리 서비스를 제공하고 있다. 이는 제조 환경에서 발생하는 손실과 기회비용을 다양한 방식으로 사전 검토 및 예방할 수 있는 스마트 제조 분야 생산금형 관리의 획기적인 솔루션으로 평가받고 있다는 게 피에스텍의 설명이다.
이 솔루션은 삼성전자, LG전자, 아모레, 다이슨 등 글로벌 대표 기업에 납품 중이다.</t>
  </si>
  <si>
    <t>고려제강</t>
  </si>
  <si>
    <t>240430 [종목이슈] 고려제강, 美 60조원 인프라 투자 수혜…송전·통신·교통 다 품었다
240208 07 고려대 세종, KAT와 협력 1.5 GHz 초전도 가속관 개발
230816 "LK-99, 초전도체 맞다" 한마디에 모비스·서남 등 관련주 연일 상승세
230814 [특징주] 파워로직스, “LK-99 상온 초전도체·강자성체 둘 다 맞다” 발언에 강세
230809 "초전도체 아닌 자석" 상온·상압 초전도체 'LK-99' 해프닝으로 끝나나 - 그런데 반등
230807 [특징주] 초전도체 관련주, 'LK-99' 진위 논란에도 일제히 반등
230802 광풍 부는 초전도체 테마株…관련주 릴레이 상한가
고려제강, 주가 '상한가'…초전도선재 제조 사업 눈길</t>
  </si>
  <si>
    <t>1. 초전도체 - 선재 제조
2. 초전도 가속관
3. 와이어, 선재 - 인프라 - 송전, 통신, 교통</t>
  </si>
  <si>
    <t>와이어 로프(Wire Rope), 강연선, 각종 선재 등 자동차, 교량, 에너지, 건축, 전기·전자 등 다양한 산업분야에 중요한 소재로 사용되는 특수선재제품을 생산하는 기업
미국 현지 법인을 세우고 현재 3곳의 공장에서 제품을 생산
△현수교에 사용되는 메인 케이블용 고강도 A.SW(Air Spining Wire) △ 사장교용 Unbonded PC Strand △고강도 극태물 와이프로프 △고압송전선 보강용 Invar Wire △광통신 케이블 보강용 저수소강선 △핵융합로용 초전도선재 등을 개발해 상용화를 진행 중</t>
  </si>
  <si>
    <t>삼일기업공사</t>
  </si>
  <si>
    <t>250408 조기대선, 관세전쟁 - 이재명 압도적 1위라지만…무당층에선 오세훈·유승민에 밀려
250407 사이드카 떡락-정치주 강세 - 조기 대선 6월 3일 실시한다…정부, 내일 국무회의서 확정(종합) - 유승민
241219 매파 연준-미장 폭락-정치/재건 강세 - (정기여론조사)②범보수 대선주자 적합도, 유승민·한동훈·홍준표·오세훈 순
241216 우원식 강세 - 유승민 "여당 사과 2주 지나도록 안 해‥대선 얘기할 때 아냐"</t>
  </si>
  <si>
    <t>1. 유승민4</t>
  </si>
  <si>
    <t>아세아제지</t>
  </si>
  <si>
    <t>260210 반도체,개별 - (26.02.09)수도권대기환경청, 제지업체 6곳과 '재생에너지 도입·나무심기' 협약
250421 대선정책-AI,세종 - 이재명 "충청 선택으로 민주 정부 탄생 확신…세종 행정수도 완성" - 아세아제지, 세종시 수도이전 공약.. 상장사 세종시 땅 보유 1위 기업 부각
230713 [특징주] 아세아제지, 주주환원책 발표에 52주 신고가</t>
  </si>
  <si>
    <t>1. 개헌 - 세종시
2. 나무심기</t>
  </si>
  <si>
    <t>(26.02.09)수도권대기환경청, 제지업체 6곳과 '재생에너지 도입·나무심기' 협약
기후에너지환경부 수도권대기환경청은 수도권지역 내 제지업체 6곳과 '재생에너지 도입 및 나무심기 업무협약'을 체결한다고 밝혔다.수도권대기환경청에 따르면 업무협약에 △㈜고려제지 △㈜대림제지 △신대양제지㈜ △신대양제지반월㈜ △아세아제지㈜ △태림페이퍼㈜ 등이 참여한다.
아세아제지, 세종시 수도이전 공약.. 상장사 세종시 땅 보유 1위 기업 부각
세종청사 부근 축구장 28개 규모 땅 보유</t>
  </si>
  <si>
    <t>한진</t>
  </si>
  <si>
    <t>240305 "CJ대한통운, 알리익스프레스 수혜주…시장 점유율 오를 것"-신한
240129 “韓증시 저평가 해소될까”… 자사주 제도 손질 기대감에 지주사 주가 ‘활활’
231130 블랙프라이데이 쇼핑객 최대라더니…해운주 올랐다
231120 [단독] 알리 '직구' 열풍에 … 한진, 항공 물류 月 220만 상자로 2배 확대</t>
  </si>
  <si>
    <t>1. 해운
2. 지주사
3. 알리익스프레스</t>
  </si>
  <si>
    <t>넥센타이어</t>
  </si>
  <si>
    <t>230515 타이어업계, 1분기 실적개선…2분기 이후 다시 '먹구름'</t>
  </si>
  <si>
    <t>타이어</t>
  </si>
  <si>
    <t>▶1분기 실적 발표를 앞둔 넥센타이어는 적자 터널에서 벗어나 올해 흑자 전환이 예상된다. 금융정보업체 에프앤가이드에 따르면 넥센타이어의 올1분기 매출은 전년 동기보다 24.1% 늘어난 6613억원, 영업이익은 200억원대를 기록할 것으로 관측된다.</t>
  </si>
  <si>
    <t>넥센타이어1우B</t>
  </si>
  <si>
    <t>SH에너지화학</t>
  </si>
  <si>
    <t>260319 원전,LNG,반도체,개별 - 중동 가스시설 피격에 국제유가 급등…브렌트 110달러 돌파 - “전세계 휩쓴다” 경고 직후 미사일…이란, 가스전 보복 확전
260304 지수급락(-12%),중동전쟁,석유,LNG,해운,식량 - 유조선 10척 그대로 불탔다...이란 폭격에 호르무즈 해협 ‘완전 봉쇄’ - 카타르 LNG, 호르무즈 우회는 불가능… 전세계 생산량 20% 무기한 수출 중단
260303 이란전쟁 급락(코스피-7%),석유,LNG,해운,방산 - 이란 "호르무즈 지나는 선박 모두 불태우겠다" 위협
250613 중동,방산 - 이스라엘, 이란 핵·군사시설 전격 타격…테헤란서 큰폭발음(종합) - 천연가스
241108 LG엔솔, 美리비안에 8조원대 공급-이차전지/트럼프 - 미국산 LNG 등 수입 확대 검토…미국산 감자-복숭아 수입 압박 거세진다
241106 트럼프 당선 - 석유·석탄 부활… 원자력·SMR 탄력… 전기차·배터리·태양광 암울
241005 바이오/원유 강세 - 이스라엘의 이란 석유 시설 타격 가능성에 유가 급등…WTI 5.1%↑ - [특징주] SH에너지화학, 미 정부 AI발 전력난 '천연가스' 사용…미 천연가스 생산권 보유↑
240603 尹 "동해 4년치 석유·29년치 가스 매장 가능성"…삼성전자 시총 5배
240405 이란 보복 우려…브렌트유, 배럴당 90달러 돌파(종합)
240115 ‘수출 길목’ 홍해와 ‘원유 동맥’ 호르무즈, 동시에 위기 맞은 건 처음 - '북극 한파' 美 가스 대란···공급은 급감, 수요는 사상 최대 - [특징주] SH에너지화학, 美정부 동맹국과 ‘희토류’ 채굴 착수… 미국 광권 보유에 가스수혜까지↑
231019 가자 병원 비극, 전쟁 판도 흔든다... 중동 확전 우려에 긴장 고조
231016 “이·팔 전쟁, 유가보다 천연가스 가격에 직격탄”
231013 유럽 천연가스, 주말 이후 20% 급등…'이·팔 전쟁’ 불똥 튀나
231010 하마스의 이스라엘 공격으로 천연가스 생산 중단</t>
  </si>
  <si>
    <t>1. LNG5-1
2. 시추1
3. 트럼프1</t>
  </si>
  <si>
    <t>1. 천연가스 - LNG3 - 2.5대장
2. 시추1 - 트럼프1</t>
  </si>
  <si>
    <t xml:space="preserve"> 260303 이란전쟁 LNG2대장</t>
  </si>
  <si>
    <t>[특징주] SH에너지화학, 미 정부 AI발 전력난 '천연가스' 사용…미 천연가스 생산권 보유↑
SH에너지화학은 미국 내 천연가스 개발사업에 참여하기 위하여 2008년 현지법인인 SH Energy USA, Inc.를 설립했으며, 2022년 초부터 광권 리스 갱신 작업을 진행하여 2022년말 총 1,079.59 net acres에 해당하는 광권 리스의 갱신을 완료한 상황이다. 이 밖에 178.85 net acres의 생산정(권리) 등을 보유하고 있다.</t>
  </si>
  <si>
    <t>KCC</t>
  </si>
  <si>
    <t>260625 삼전하닉 - [특징주] KCC, 투자자산 가치 상승 기대감에 15%대 급등
260211 로봇,개별 - 트러스톤, KCC에 주주서한…4.9조 삼성물산 지분 유동화 요구
250930 바이오,조선,개별 - "EB 발행 계획 철회"…백기 든 KCC, 주가 8%대 강세
250804 국가대표AI,대북,STO - ‘KCC’ 2분기 영업이익 1,404억 원…시장 예상치 17% 상회
240625 미장하락, 개별주 - [특징주]화성 화재 여파…KCC·벽산 불연재 글라스울 주목
240503 개별주 장세 - KCC, 1분기 영업익 전년比 41% 증가한 1069억원…'흑자전환'(상보)
230424 KCC, 연내 MPM 미국 시장 상장 소식에 주가 '급등'</t>
  </si>
  <si>
    <t>1. 화재 - 불연재 글라스울</t>
  </si>
  <si>
    <t>[특징주] KCC, 투자자산 가치 상승 기대감에 15%대 급등
이진명 신한투자증권 연구원은 “도료 사업은 자동차와 선박용 중심의 고부가 포트폴리오를 바탕으로 안정적인 이익 기여가 예상된다”며 “조선업 호황과 친환경 선박 확대에 따른선박용 수요 증가는 지속되는 가운데 건설 경기 둔화 영향은 제한적일 것”이라고 관측했다.이 연구원은 “삼성물산 등 투자 자산 가치 상승, 자사주 소각, 외국인 지분율 상승도 긍정적”이라며 “투자 자산 가치(8조6000억원)가 시가총액(4조1000억원)을 크게 상회하는 가운데 주주 환원 정책도 강화될 것”이라고 설명했다.
트러스톤, KCC에 주주서한…4.9조 삼성물산 지분 유동화 요구
행동주의펀드 트러스톤자산운용이 KCC에 4조9000억원에 달하는 삼성물산 주식을 유동화하고, 발행주식의 17.2%에 이르는 자사주를 전량 소각할 것을 요구했다.아울러 다음 달 11일까지 성의 있는 답변을 공개해줄 것을 요구했다.트러스톤에 따르면 KCC가 보유한 상장주식 지분가치는 약 5조4000억원으로, KCC의 시가총액인 4조1000억원을 크게 웃돈다.특히 삼성물산 보유지분은 약 4조9000억원으로 즉각적인 유동화가 가능한 비핵심자산이라는 주장이다.트러스톤은 "고금리 차입금을 유지하며 이를 보유하는 것은 주주가치를 훼손하는 구조"라며 "삼성물산 주식을 매각해 할인율이 해소되면 약 78.3%의 주주가치 상승이 기대된다"고 주장했다.
"EB 발행 계획 철회"…백기 든 KCC, 주가 8%대 강세
KCC는 이날 정정 공시를 통해 지난 24일 발표했던 자기주식 활용계획을 전면 철회한다고 밝혔다. 앞서 KCC는 보유 자사주 절반 이상을 EB 발행에 사용하겠다는 내용의 자사주 처분계획을 발표했다. 계획에 따르면 KCC는 자사주 17.24% 중 3.9%만 소각하고, 9.9%는 EB 발행, 3.4%는 사내근로복지기금에 출연할 예정이었다.
[특징주]화성 화재 여파…KCC·벽산 불연재 글라스울 주목
KCC와 벽산의 강세는 불이난 화성 공장이 화재에 취약한 샌드위치 패널로 지어져 참사를 키웠다는 분석이 나오면서다. KCC와 벽산은 1급 불연재로 불에 타지 않으며 유독가스가 발생하지 않는 글라스울 제조사다.
KCC, 연내 MPM 미국 시장 상장 소식에 주가 '급등'
업계에 따르면 MPM은 이르면 연내 뉴욕증권거래소(NYSE) 상장을 목표로 최근 주관사 선정 작업에 나섰다.국내외 IB로부터 프레젠테이션(PT)을 받았으며 두 곳 이상의 주관사를 선정할 방침인 것으로 전해졌다. 이번에 상장되는 것은 KCC가 경영을 맡고 있는 MPM이다.GE실리콘을 전신으로 하는 MPM은 세계 3대 실리콘 기업 중 하나다.
​</t>
  </si>
  <si>
    <t>한독</t>
  </si>
  <si>
    <t>241017 바이오/반도체 강세 - [특징주] 한독, 꿈의 비만약 '위고비' 인기… 수입사 쥴릭파마 투자사 부각
240705 바이오 강세
240701 올해 특허 풀리는 삭센다…격화되는 비만 치료제 경쟁 - [특징주] 한독, 비만약 '삭센다' 특허 만료...글로벌社 BS 독점 유통 계약 부각 '강세
240524 한독, 바이오콘 비만 치료제 '리라글루타이드' 국내 독점 판매</t>
  </si>
  <si>
    <t>1. 비만2
2. 바이오1</t>
  </si>
  <si>
    <t>1. 바이오1 - 비만2 - 인도 비이오콘 리라글루타이드 - 국내 독점 판매유통</t>
  </si>
  <si>
    <t>[특징주] 한독, 비만약 '삭센다' 특허 만료...글로벌社 BS 독점 유통 계약 부각 '강세
한독 또한 주목 받고 있다. 글로벌 제약 기업인 바이오콘과 삭센다 바이오시밀러의 국내 유통 독점 계약을 맺었기 때문이다.한독은 인도 바이오콘과 계약을 맺고 바이오시밀러를 국내에 들여오기로 했다.바이오콘은 지난 3월 삭센다 바이오시밀러를 영국에서 허가받았다. 바이오콘은 미국과 유럽에도 리라글루타이드에 대한 허가 신청서를 제출한 상태다. 한독은 국내 유통과 독점판매를 맡는다.
한독, 바이오콘 비만 치료제 '리라글루타이드' 국내 독점 판매
한독 "인도 바이오사 비만치료제 독점 판매·유통"…주가 급등
한독은 인도 기업인 바이오콘과 '리라글루티드 성분 비만 치료제'에 대한 국내 독점 판매·유통 계약을 체결했다고 밝혔다. 해당 치료제는 합성 펩타이드 기술 기반의 '글루카곤 유사 펩타이드-1'(GLP-1) 유사체다. 리라글루티드는 덴마크 바이오 기업 노보 노디스크의 비만 치료제 '삭센다'의 주성분이다.</t>
  </si>
  <si>
    <t>범양건영</t>
  </si>
  <si>
    <t>250213 한화그룹주 강세-재건, 반도체, 이차전지 강세 - 트럼프, 푸틴·젤렌스키와 통화…"우크라전 종전 협상 즉시 시작"
250206 삼전, 유리기판 자체추진-호실적,반도체 강세 - "트럼프 행정부, 내주 동맹국에 '우크라이나 종전 청사진' 제시"
250109 젠슨황-반도체/로봇 강세 - "젤렌스키, 우크라이나 대통령 재선 도전하기로 결정"
250107 엔비디아/조선 강세 - 젤렌스키, 트럼프·머스크 공개 극찬…"25일 종전 회담 기대"
241211 정치/양자 강세 - 폴란드 총리 "내년 초 우크라이나 평화회담 시작할 수도"
241210 양지수 급등-정치/우크라 강세 - 트럼프 "우크라, 이제 평화 원한다…난 전쟁 끝낼 방법 구상 중"
241204 계엄령 후폭풍-이재명, 한동훈 강세 - 尹 탄핵 움직임에 이재명·한동훈 등 정치인 테마株 급등세(종합)
241121 푸틴/트럼프 휴전 논의-재건주 - “푸틴, ‘우크라 영토 할양’ 전제 트럼프와 휴전 논의 의향”
241119 머스크-의료AI, 로봇주 강세 - 젤렌스키, 11월 19일 우크라이나 의원들에게 '회복성 계획' 제시
241115 삼성, 5만전자 회복-정치/재건 강세 - 유럽연합, '1055조' 우크라이나 재건 투자 본격화…에너지·건설 등 민간기업 모집 시작
241114 스페이스X-우주 강세 - "트럼프, 곧 美 우크라이나 평화특사 지명…최고위급 인사" - 법무법인 태평양, 美 대선 이후 우크라이나 재건 사업 세미나 개최
241112 코스피 2500선 붕괴/환율 1400원-개별주 - [특징주]남광토건·범양건영 등 우크라이나 재건 테마 형성‥주가↑
241111 트럼프 트레이드, 삼전 52주 신저가 - 케이엔더블유, LGD의 세계 최초 화면 50% 늘어나는 '스트레처블 디스플레이' 공동 개발사로 참여
240422 尹 “이재명 대표 얘기 많이 듣겠다”…전국민 25만원 논의 여부 주목
231211 [단독] 이낙연, 오늘 이상민과 단독 면담…'교섭단체 신당' 추진하나
231208 [단독] “이낙연, 측근들에 ‘실무적으로 신당 준비하라’ 지시”
230710 [단독] 17년 표류 서초 ‘헌인마을’ 개발 초읽기…11개 블록 전체 건축허가 완료
230619 [특징주] 범양건영, 우크라이나 재건 사업 일환 모듈러 사업 요청 가능성에 강세
230522 1200兆 잭팟 가능성…우크라 재건株 들썩
230120 중동 3개국 방문 원희룡…"해외수주에 원팀코리아 어디든 파견"</t>
  </si>
  <si>
    <t>1. 우크라10-1
2. 이재명2</t>
  </si>
  <si>
    <t>1. 재건주 - 모듈러
2. 정치 - 이낙연 - 2대장급
3. 도시개발사업
4. 갑자기 이재명2
5. 우크라10-1 - 3기 우크라대장급</t>
  </si>
  <si>
    <t>[특징주] 범양건영, 우크라이나 재건 사업 일환 모듈러 사업 요청 가능성에 강세
범양건영은 토목 및 건축을 주력 사업으로 두고 있는 기업으로 모듈러주택 제조업도 영위하고 있다. 회사가 제출한 올해 1분기 보고서에 따르면 모듈러 사업 부문 매출액은 13억8300만원으로 범양건영 전체 매출에 6.15%를 차지하고 있다.</t>
  </si>
  <si>
    <t>우양피앤엘</t>
  </si>
  <si>
    <t>삼익악기</t>
  </si>
  <si>
    <t>250124 설 전날-스타게이트-전력 강세 - 민주 40%·국민의힘 38%…이재명·김문수 순[한국갤럽] - [특징주] 삼익악기 신고가, 이재명 앞지른 '김문수의 반란' 긴장감 도는 차기 대선 구도</t>
  </si>
  <si>
    <t>1. 김문수1</t>
  </si>
  <si>
    <t>[특징주] 삼익악기 신고가, 이재명 앞지른 '김문수의 반란' 긴장감 도는 차기 대선 구도
삼익악기는 김종섭 대표가 경주김씨 상촌공파 김문수와 종친으로 알려져 김문수 테마주로 분류됐다.</t>
  </si>
  <si>
    <t>HS화성</t>
  </si>
  <si>
    <t>조흥</t>
  </si>
  <si>
    <t>제일파마홀딩스</t>
  </si>
  <si>
    <t>250331 미장떡락, 외국인 투매-개별주 - [특징주]온코닉테라, 美 FDA서 희귀의약품 지정 신약…아스트라제네카 넘어선 효능
250318 지수 보합-조선, 알래스카, 바이오 강세 - 온코닉테라퓨틱스, 위암 대상 네수파립의 美 희귀의약품 지정에 '上'
231123 제일약품 "신생아 패혈증 치료제 개발 라이트재단 지원받기로"
230522, 08 [e종목돋보기]제일파마홀딩스, 오츠카 조현병 치료제 FDA 승인...합작법인 부각 '강세'
230111 [특징주] 제일파마홀딩스, 화이자 상반기 중국 내 팍스로비드 생산·유통 가능성 언급에 강세
230102 [특징주]제일파마홀딩스, 中팍스로비드 사재기 속 강세…52주 신고가
221229 [특징주] KPX생명과학, 中 부유층 팍스로비드 사모으기 확산에 강세
221223 3세 경영 소식</t>
  </si>
  <si>
    <t>1. 온코닉테라퓨틱스2</t>
  </si>
  <si>
    <t>1. 바이오 - 제약 - 화이자 유통(팍스로비드를 화이자가 만듦), 에볼로쿠맙(지질저하제 레파타)
2. 온코닉테라퓨틱스2</t>
  </si>
  <si>
    <t>•제일약품: 국내에서 화이자의 약품을 도입하여 판매, 대표이사 성석재 한국화이자 제약 출신.
•제일약품의 쎄레브렉스 캡슐(해열, 진통소염제)
• 암젠코리아와 죽상경화성 심혈관계 질환 및 고콜레스테롤혈증 환자를 위한 지질저하제 레파타(성분명 에볼로쿠맙)의 국내 공동 판매 계약을 체결</t>
  </si>
  <si>
    <t>오리엔트바이오</t>
  </si>
  <si>
    <t>260212 반도체 - 1000원 미만 '동전주' 퇴출한다…금융당국, 상장폐지 요건 대폭 강화
250507 대선,반도체,방산 - 법원, 이재명 파기환송심 대선 뒤로 연기…6월 18일 첫 공판(2보) - 인맥
250502 대선,반도체,비만 - 고법, 이재명 유죄 전제로 재심리… 파기환송심 대선前 결과 나올수도-하락
250430 대선,나트륨배터리,바이오 - 이재명 대법 선고 D-1…사법리스크 털고 대선 치르나
250409 급락-알래스카, 조기대선 강세 - 이재명, 오늘 대표직에서 물러나…이르면 10일 대선 출마 선언
250403 미 상호관세, 탄핵전날-정치수 강세 - 헌법재판소, 윤석열 대통령 탄핵심판 내일 오전 11시 선고
250402 미 관세 발표전 하락-정치주 강세 - [특징주] ‘尹 탄핵 선고 D-2’ 이재명 테마주, 이틀 연속 불기둥…上·上·上
250401 윤 탄핵 선고일 지정-정치주 강세 - 헌재, 尹대통령 탄핵심판 4월 4일 오전 11시 선고
250327 이재명주 강세 - '무죄' 받아든 이재명, 거대 야당 유력 대권주자 날개 달다
250326 이재명 무죄-이재명 강세 - 이재명, 선거법 2심서 '무죄'...대권 가도 청신호
250321 반도체, 알래스카 강세 - 글로벌 예측 플랫폼 뒤집혔다…윤 대통령 탄핵 기각·각하 기대감 급부상-하락
250319 개별주 - 이재명 사법리스크에 소금 뿌린 김동연 … "감옥 갈지도 모르는 분 있어"-하락
250318 지수 보합-조선, 알래스카, 바이오 강세 - 尹탄핵 선고 앞두고 최상목 "결과 존중·수용해달라" 대국민호소
250317 삼전5%상승-반도체, 방산 강세 - 尹대통령 '운명의 한 주'…20∼21일께 탄핵심판 선고 전망
250307 시장 약세-방산, 알레스카, 반도체 강세 - 尹, 구금 51일만에 구속 취소 결정…법원 "구속기간 지나 기소"(종합)-하락
250213 한화그룹주 강세-재건, 반도체, 이차전지 강세 - ‘차기 대통령 적합도’ 이재명 32%·김문수 13% [NBS]
250124 설 전날-스타게이트-전력 강세 - 민주 40%·국민의힘 38%…이재명·김문수 순[한국갤럽]
250115 미 CPI전 보합-조선, 양자등 개별 - 윤 체포 급등-이재명 항소심, 법원 특별 조치… 집중 심리로 신속 판결 예고 급락
250102 삼성, 레인 최대주주-로봇 강세 - 윤 대통령 체포영장 발부 사흘째…공수처, 이르면 오늘 집행
241230 마지막 거래일-로봇/양자/정치 - [특징주] 이재명 테마주 '들썩'… 윤 대통령 체포영장 청구 영향
241223 브로드컴, 삼성/SK에 HBM요청-반도체 강세 - 국민의힘 29.7%·민주당 50.3%…양당 격차 20.6%p[리얼미터]
241220 양지수 하락-정치/조선 강세 - 민주 48%·국힘 24%, '더블스코어'…'차기 대통령감' 이재명 37%·한동훈 5%
241213 정치/대북 강세 - 尹 지지율 11%, 최저치·탄핵 찬성 75%…국힘 24%·민주 40%
241211 정치/양자 강세 - 尹 탄핵안 무한 제출? 국민 73.2% “찬성” [쿠키뉴스 여론조사]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230927 [특징주] 李 구속 영장 기각에 이재명 테마株↑ㆍ민주당 이낙연·조국·김동연株↓
230620 오리엔트바이오 흑자전환 성공…2022사업년도 14.5억 영업이익
230515 (21.01.22)[특징주] 오리엔트정공, 이재명 대선 여론조사 1위에… 1.51% 상승 마감
오리엔트정공 주가 힘받네..."실적 바닥 지나고 있다" 매수 후끈</t>
  </si>
  <si>
    <t>1. 이재명20-9
2. 이재명대장급2</t>
  </si>
  <si>
    <t>1. 정치 - 이재명20-9 - 이재명대장급2등
2. 동전주</t>
  </si>
  <si>
    <t>•
(21.01.22) [특징주] 오리엔트정공, 이재명 대선 여론조사 1위에… 1.51% 상승 마감
o오리엔트정공은 이 지사가 어린시절 오리엔트정공 계열사인 성남의 오리엔트시계 공장에서소년공으로 일한 사실이 알려지면서 이재명 관련주로 분류됐다.현대자동차 협력업체인오리엔트정공은 자동차부품 제조를 전문으로 한다.
•
(19.01.21) 오리엔트바이오, 탈모 치료제 OND-1 임상 2상 美·韓 진행 계획中
•
(20.05.08) [특징주] 오리엔트바이오, 美 FDA 유전자가위 활용 코로나 진단 긴급승인 '상승'
o오리엔트바이오는 2018년 유전자교정기술 기업 툴젠으로부터 유전자교정마우스 사업을 위한크리스퍼 카스9 유전자가위 기술이전 계약을 체결했으며, 다양한 연구용 동물에 대한 국내 생산및 판매 권리를 확보한 바 있다.
•
(18.08.28) [특징주] 오리엔트바이오, 세계 최초 '돼지→인간 이종이식' 임상 실시 기대 '↑'
o오리엔트바이오는 2014년 진행된 형질전환 돼지와 영장류 간 이종 췌도 이식에 참여했다. 당시오리엔트바이오는 농촌진흥청과 함께 형질전환 복제돼지를 공급, 삼성서울병원이 무균 돼지를이용한 췌도 이식 수술을 성공했다.</t>
  </si>
  <si>
    <t>한탑</t>
  </si>
  <si>
    <t>260812 매수사이드카,반도체,화장품 - 주주가치 위해 200만주 장내 매수…한탑 2연속 '上'[특징주]
260811 반도체 - 류지훈 한탑 사장, 33억원어치 장내매수 나선다
260720 이틀연속 매도사이드카 - [원자재 시황] 중동 긴장 격화에 다시 뛰는 유가 - [특징주] 미래생명자원, 흑해 곡물운반선 피격에 사망자 발생…전쟁격화 속 국제 곡물값 상 - 승 우려에 급등
260714 반도체 - "전쟁에 기후변화까지 덮쳐…세계 식량 가격 2028년까지 폭등 가능성"
260304 지수급락(-12%),중동전쟁,석유,LNG,해운,식량 - 호르무즈 사실상 봉쇄 … '비료발 식량 리스크' 빨간불
251015 로봇,개별 - [특징주] 한탑·샘표 등 식품株 강세…트럼프 “중국과 식용유 교역 단절 검토”
241015 위고비 출시-바이오 강세 - [특징주]러시아의 ‘우크라 곡물 수출길’ 흑해 항구 공습에 사료株 강세
240325 [특징주]한일사료, 'EU' 러 곡물에 50% 관세 폭탄…사실상 수입금지 소식에↑ - 푸틴 ‘200명 사상’ 테러에 국가애도일 선포…‘응징’ 예고
230718 러 "흑해곡물협정 종료…우리 관련 약속 이행되면 즉시 복귀"(종합)
230714 푸틴 "러 요구조건 수용하지 않으면 흑해 곡물협정 중단할 것"
230614 푸틴, "우크라 대반격 도중 서방장비 30% 잃어…흑해 협정 탈퇴 고려"
230531 전 세계 밀가격 비상 걸렸다…중국, 홍수로 2000만톤 수확 차질 - 외신 번역기사 나온 후 상승
230525 흑해곡물협정, 사실상 무효화…급할 것 없는 양측 책임공방만
230524 "러시아, 곡물협정 위반"...사료주 다시 강세
230516 우크라이나 흑해 곡물 선적 16일 중단…‘러 제재 해제 요구’ 걸림돌
230508 [특징주] 사료주, 흑해곡물협정 중단 위기에 강세
230426 러 ‘흑해 곡물 협정’ 파기 위협…세계 곡물시장 위기
230421 식량주 강세 - "G7, 대러시아 수출 전면 금지에 가까운 제재 검토" 교도
230420 “전세계 20여년 만에 가장 심각한 쌀 부족 현상 겪을 것”…“중국·파키스탄 홍수 등 영향”
230222 우크라, 푸틴 국정연설에 "막다른 골목…쫓아내고 응징할 것"★</t>
  </si>
  <si>
    <t>1. 식량5-1</t>
  </si>
  <si>
    <t>1. 원자재 - 식량3, 사료 - 밀
2. 식용유</t>
  </si>
  <si>
    <t xml:space="preserve">
260304 이란전쟁 식량대장</t>
  </si>
  <si>
    <t>류지훈 한탑 사장, 33억원어치 장내매수 나선다
류 사장은 내달 11일부터 30일간 보통주 200만주를 장내매수할 계획이다. 거래 금액은 10일 종가 1654원 기준으로 33억800만원이다. 류 사장은 이번 거래 목적에 대해 "주주가치제고"라고 밝혔다. 그는 현재 37.49%의 지분을 보유한 최대주주로, 계획대로 주식을 모두매입하면 지분율은 68.43%로 확대된다. 한탑 관계자는 "주주 및 기업가치 제고를 위한 추가 방안도 검토 중에 있다"며 "해당 방안이 확정되면 공시할 예정"이라고 덧붙였다.
[특징주] 한탑, 사료 가격 상승 전망에 관련주 급등 부각
한탑은 1959년 6월 26일에 설립된 부산 남구 대연동 소재 소맥분 및 배합 사료 제조업체입니다 1. 밀가루 및 배합사료 제조기업 '영남제분’은 2015년 3월 27일 '한탑’으로 회사명을 변경하였습니다 1.
한편 한탑은 제분사업과 사료사업을 영위하고 있다. 제분은 밀을 분쇄해 분말을 만드는 것으로 한탑은 원재료인 소맥을 미국, 캐나다, 호주 등으로부터 수입하여 이를 분쇄, 가공 후 분말(밀가루)을 만든다.</t>
  </si>
  <si>
    <t>•
(22.07.08)[특징주] 한탑, 인도 밀 이어 밀가루 수출 규제 강세
o
한탑은 제분·사료사업을 영위하고 있는 업체다. 원재료인 소맥은 미국, 캐나다, 호주 등으로부터 수입해 분쇄·가공해 밀가루를 만들고 있어 이 같은 소식에 투자자들의 관심이 몰린 것으로 풀이된다.
•
(17.08.17)[SP] 한탑, 자회사 청림농장 살충제 성분 검출 안돼…생산 이상 無
o
한탑은 종속자회사 영농조합법인 청림농장은 현재까지 살충제가 검출되지 않아 생산에 문제가 없다는 입장이다. 한탑은 청림농장 지분 92.86%를 보유하고 있다.
•
(23.02.14)류원기 ㈜한탑 회장, 칠곡군에 고향사랑기부제 최고 500만원 기부
o
한탑은 부산에 본사를 둔 국내 굴지의 제분회사다.경남 양산의 사료공장에서는 최첨단 생산시스템을 갖춰 다양한 배합사료를 전국에 공급하고 있다.이와 함께 전문투자회사 ‘에쓰비인베스트먼트’를 비롯해 계란을 생산·유통하는 ‘청림농장’, 베트남 ‘초이스프로텍’(Choise Protech)등 6개 계열사와 자회사가 있다.</t>
  </si>
  <si>
    <t>동일제강</t>
  </si>
  <si>
    <t>신일전자</t>
  </si>
  <si>
    <t>260713 양지수급락 - (26.07.12)“밤에도 37도” 최소 22명 숨져…극한폭염 덮친 美 ‘열돔’ 갇혔다 - 유럽 폭염에 초과사망 1만명…원전 멈추고 산불 확산 - [특징주] '찜통더위'에 냉방가전주 강세…위닉스 상한가 직행
260706 개별주 - 미국 폭염에 수십 명 사망‥유럽은 산불 확산 - "사흘간 1000명 이상 숨졌다…장례식장까지 마비" 살인 폭염에 프랑스 '비명' - '유럽 폭염' K에어컨, 불티나게 팔린다…파세코, 15%↑[특징주]
250702 폭염,개별 - 국토 95%에 폭염특보... 12일까지 큰 비 소식 無
240624 지수 2연속하락 개별 - [특징주] 파세코, 본격 ‘찜통더위’에 따른 대표 여름 수혜주로 부각 받으며 22%대 급등
230510 [날씨] 오늘 초여름 더위, 서울 26℃...자외선·오존 주의</t>
  </si>
  <si>
    <t>1. 폭염4</t>
  </si>
  <si>
    <t>1. 폭염2, 더위 - 에어컨</t>
  </si>
  <si>
    <t>TCC스틸</t>
  </si>
  <si>
    <t>260428 철강,개별 - (26.04.27)포스코스틸리온, 글로벌 IT 공룡 인프라에 프리미엄 강판 'ALCOSTA' 채택 - 생산 줄이는 中…韓철강 숨통 트이나
250811 이차전지,전력 - 속도 조절 들어간 CATL, 리튬 광산 생산 중단 - [특징주] 리튬·이차전지株, 탄산리튬 가격 상승에 강세
250728 삼전파운드리,반도체 - LG에너지솔루션 주가 급반등…증권가 “ESS 기대 vs 전기차 우려” - [특징주] TCC스틸, 美 고율 관세 피한 ‘신의 한수’…현지 주석 도금강판·2차전지 수혜 기대 ‘ 강세’
250224 미장 약보합-이차전지 강세 - 하나證 “이차전지주 상승 탄력 강화... 3월까지 트레이딩 기회 지속” - LG엔솔, 내달 차세대 원통형 46시리즈 첫선…"고객가치 극대화"
250219 반도체, 이차전지 강세 - 김동명 LG엔솔 사장 "車 관세, 예상했다...캐즘은 2026년 끝"
241028 삼전/이차전지 강세 - [특징주]270달러 목전에 둔 테슬라…2차전지주 강세 - [컨콜]LG엔솔 "4680 공급, 고객사와 추가 협의 중"
241008 LG엔솔, 벤츠와 배터리 계약-이차전지 강세 - LG엔솔, 전기차 '캐즘' 속 3분기 실적 선방…벤츠에 대규모 수주 [종합]
241007 테슬라, LG엔솔에 배터리 주문-이차전지 강세 - 테슬라, LG엔솔에 4680 배터리 주문…12월 양산 돌입
240926 마이크론 어닝서프 - 월가, 테슬라 3분기 中실적 역대 최고 전망…“펀더멘털 우려 줄어”
240911 첫 토론, 해리스 승-이차전지·에너지주 강세 - 첫 토론서 트럼프 잡은 해리스…2차전지株 강세
240902 이차전지/신규주 강세 - 테슬라 3.80%-루시드 1.52%, 전기차 일제 랠리(상보)
240829 이차전지/바이오 강세 - [특징주] LG엔솔, 3개월 만에 시총 90조원대 복귀
240611 美의회 내 "中배터리업체 CATL·고션 수입금지" 목소리
240605 [특징주] 금리 부담 덜자… 이차전지株 강세
240531 "하반기 이차전지 주가, 판매 회복·실적 턴어라운드가 관건"
240219 TCC스틸, 주가 급등…LG엔솔 "4680 원통형 배터리 8월부터 양산"
240216 [특징주] 테슬라 반등에 국내 이차전지株 일제히 강세 - LG에너지솔루션, '테슬라 배터리' 이르면 8월 오창에서 생산한다
240202 특이기사X
231107 하루 만에 단명한 공매도 금지 효과…'숏커버링' 끝났나
231106 공매도 이슈로 이차전지 급등
231012 삼성SDI, 스텔란티스 합작 2공장 美 코코모시로 확정
(23.10.08)"하반기 KRX 지수 편입될까"…덴티움·루닛 등 관심
231005 "죽지않아 2차전지" 에코프로, 3.6%↑… 테슬라발 훈풍에 반등
LG엔솔, 도요타도 뚫었다…‘글로벌 톱5’에 전기차 배터리 공급 쾌거
230915 EU·중국 무역전쟁, 한국엔 호재?…‘이 사업’ 기회 열린다는데 - 중국 전기차 관세 건
230821 운좋은 TCC스틸,미국 상무부 반덤핑 관세 피해
230728 이차전지 반등
230725 이차전지 광기 - "2차전지 소재株로 변신"…TCC스틸 올 630% 폭등
230724 에코/포스코 상승 - 삼성SDI-스텔란티스, 美에 2번째 합작공장 건설 추진
230712 ‘2차전지 케이스’ TCC스틸 사상 최고가 깼네
230710 이차전지 강세
230703 가격 내렸더니...테슬라, 2분기 차량 인도 83% 급증
230615 미국 정부가 중국 배터리 공장 건립을 승인 취소됐다는 찌라시
230612 이차전지 개별주 강세
230425 "GM, 삼성SDI와 미국에 새 배터리 공장 건설 계획"
230417 이차전지 강세 - '아메리카 0' 삼성SDI, '배터리 기회의 땅' 美에서 보폭 넓힐까
230414 이차전지 강세 - [특징주] 상신이디피, 삼성전자·삼성SDI '전기차 공동 개발' 추진… 배터리 부품 공급 부각
230405 이차전지 강세 - (21.12.14)[특징주] TCC스틸, 삼성 자율주행 상표 등록...원형배터리 2배 확대 원통형 캔 독점 공급↑
230327 [특징주] 상신이디피, 삼성전자·삼성SDI '전기차 공동 개발' 추진… 배터리 부품 공급 부각
TCC원통형 캔 소재 → 상신이디피 → 삼성SDI, LG화학
230315, 10 (23.03.09)[클릭 e종목] “TCC스틸, 2차전지 소재 독점 공급 수혜 전망”
230307 (22.01.06)[특징주] TCC스틸, LG에너지솔루션 상장 후 시총 2위 기대감… 공급사 부각
230303 삼성SDI, 'EU 지원금' 1200억원 받았다…헝가리 증설 속도낼 듯</t>
  </si>
  <si>
    <t>1. 이차전지10-5
2. LG엔솔3
3. 철강1</t>
  </si>
  <si>
    <t>1. 이차전지10-5 - 원통형 캔 소재 - LG엔솔3, 삼성SDI
2. 삼성SDI - 대장급</t>
  </si>
  <si>
    <t>[특징주] TCC스틸, 美 고율 관세 피한 ‘신의 한수’…현지 주석 도금강판·2차전지 수혜 기대 ‘ 강세’
TCC스틸은 1994년 미국 윌링 피츠버그사와 합작해 오하이오코팅컴퍼니(OCC)를 설립, 미국 내 주석도금강판 생산 기반을 마련했다. 해당 공장은 현재 연간 25만 톤 규모의 생산 능력을 갖추고 있으며, 이는 미국이 한국 철강제품에 부여한 수입쿼터 한도(약 8만 톤)의 3배 수준이다.TCC스틸의 강세 배경에는 2차전지 소재 공급 확대도 있다. 회사는 2차전지 원통형 케이스에 사용되는 니켈도금강판을 국내 최초로 상용화한 기업으로, LG에너지솔루션과 삼성SDI의 협력 가공업체를 통해 독점 공급 중이다.
TCC스틸 원통형 캔 소재 → 상신이디피 → 삼성SDI, LG화학
TCC스틸은 2차전지 원통형 캔 소재를 타발업체를 통해 공급하고 가공 후 LG에너지솔루션, 삼성SDI 등에 공급하고 있다. 2차전지 원통형 캔 소재를 국내에서 독점 납품</t>
  </si>
  <si>
    <t>국제약품</t>
  </si>
  <si>
    <t>251112 바이오,STO,개별 - 올겨울, 역대급 ‘트리플데믹’ 경고…독감·코로나·RSV 동시 유행 우려 - [특징주] 국제약품, '트리플데믹' 경고 속 감염병 치료제 부각에 ↑
241112 코스피 2500선 붕괴/환율 1400원-개별주 - [특징주] 국제약품, 국내 첫 백일해 사망자 발생에 유효율 100% 치료제 생산 부각
240808 코로나 강세 - [특징주]국제약품, 코로나 치료제 품귀...치료제 '덱사메타손' 보유 부각↑
240806 매수 사이드카, 지수 반등
240725 미장국장 폭락-재건주 강세 - “발작성 기침 주의하세요”…소아·청소년 ‘백일해’ 급증
240716 트럼프 관련주 강세 - 국제약품, 주가 급등…백일해 환자 7000명 육박 '90배↑'
240703 FDA, HLB 재심사 권고로 바이오강세 - 작년보다 300배 늘었다...백일해 확산세 왜?
240624 지수 2연속하락 개별 - 제주 백일해 '집단감염' 중학교 인근 학교서도 확진 잇따라
240621 백일해 한 달 새 3배↑…마이코플라스마 폐렴 유행주의보 발령
240617 [특징주]국제약품, 백일해 유효율 100%치료제 생산…감염자 120배 급증 소식에 상승세
240322 일본 STSS 환자 역대 최다…질병청 "감시체계 운영 중"
240321 20 제2의 코로나 되나?…日서 '치사율 30%' 감염병 급속 확산 - 국제약품, 日 ‘치사율 30%’ 전염병 급속 확산에 페니실린 관련주 '점프'
231219 독감·폐렴 동시 확산…치료제 확대·진료지침 개정
231207 [단독]질병청 조사서 마이코플라스마 폐렴, 항생제 내성률 50%
231205 폐렴 中대유행 심상찮다…"코로나 시절 'QR코드' 부활"
231204 독감 이어 마이코플라스마 폐렴… 코로나발 면역력 저하에 호흡기질환 역대급 유행
231201 미국·유럽 어린이 폐렴 사례 급증 소식
231127 중국서 마이코플라스마 폐렴 아동 환자 급증…전세계적 확산세
231116 “유효한 백신은 없다” 중국발 ‘마이코플라스마 폐렴’ 확산 조짐…환자 168명·사망 1명
231110 중국 휩쓴 '폐렴' 한국 넘어온다…항생제 관련주 '펄펄' - 갭 후 하락
231109 중국 덮친 '그 폐렴'에…"9세 남아 사망" 한국도 유행 조짐
231107 中어린이 '마이코플라즈마 폐렴' 확산…"소아과 거의 포화상태"
231025 中 휩쓴 '낯선 감염병'…"한국도 환자 급증 하는 중" 대유행 경고
231023 中 마이코플라스마 폐렴 확산… 수입산 치료제 사재기
230623 (230622 장전)글로벌 항생제 부족 심화, 국내서도 품절 위기올까?
230102 "감기약 1인당 3통만" 판매수량 제한..일각선 "제2의 마스크 대란 되나"
221228 감기약 600만원어치 싹쓸이…중국보따리상, 하남까지 왔다
중대본 "中확진자 급증…30일 감기약 수급·방역관리 대책 발표"
221226 中 해열제·감기약 품귀 현상에 주가 강세</t>
  </si>
  <si>
    <t>1. 백일해5-1
2. 감염병4
3. 항생제4</t>
  </si>
  <si>
    <t>1. 바이오 - 제약 - 중국, 유럽 항생제, 해열제
2. 중국 리오프닝 - 코로나 - 치료제 - 덱사메타손
3. 폐렴 - 치료제, 항생제 내성 - 대장
4. 감염병4 - 항생제4 - 대장급 - 중 수출
5. 백일해6 - 대장 - 세펨계 항생제</t>
  </si>
  <si>
    <t>[특징주] 국제약품, '트리플데믹' 경고 속 감염병 치료제 부각에 ↑
국제약품은 세프디토렌피복실 성분의 세파계 항생제 '디토렌세립(Ditoreceph)'을 생산 중이다. 이 약물은 3세대 경구용 세펨계 항생제로, 포도상구균·폐렴구균·연쇄상구균·보르데텔라균 등 16개 질환 15균종에 대해 최대 92%의 제균율, 특히 백일해 균에 대해 100% 유효율을 보였다. 또한 어린이 백일해 적응증을 인정받아 영유아 호흡기 질환 대응에 특화된 치료제로 꼽힌다.
일회용 체온계 ‘메디터치’
아지트로마이신 성분이 포함된 국제아지트로마이신정을 해외로 수출 중
[특징주]국제약품, 백일해 유효율 100%치료제 생산…감염자 120배 급증 소식에 상승세
최근 질병관리청 ‘감염병 통계’에 따르면 올해 23주 기준(6월 2일~6월 8일) 국내 누적 백일해 감염자는 1635명으로, 지난해 같은 기간(14명) 대비 약 120배 증가했다. 10세~19세 사이의 청소년이 전체 환자의 약 78%로 가장 많다.국제약품은 세프디토렌피복실 성분의 세파계 항생제인 ‘디토렌세립’을 생산 중이다.디토렌세립은 3세대 경구용 세펨계 항생제로, 기존 세펨계 항생제보다 광범위한 항균 스펙트럼과 강력한 항균력을 발휘해 16개 질환 15균종에 대한 적응증을 갖고 있다.국제약품에 따르면 어린이 백일해에도 적응증을 인정받은 제품이다.</t>
  </si>
  <si>
    <t>•국제약품 전자공시,
o일반의약품 및 전문의약품 및 황사마스크 등 의약외품을 취급하고 있습니다.
•
(20.08.19) [특징주] 국제약품, 마스크 매출만 110억… 장 막판 ‘상한가’로
•
(20.04.08) [특징주] 국제약품, 코로나19 100% 완치 ‘클로로퀸+아지트로마이신’ 복합처방 재조명 ‘강세’
o국제약품은 아지트로마이신 성분의 국제아지트로마이신정에 대한 제조허가를 받은 바 있다.
•
(22.04.05) 국제약품 “세프미녹스주사, 中 국가집중구매 참여 자격 획득”
o국제약품은 자사의 ‘세프미녹스주사(수출명: Melnox)’가 중국 보건 당국(NMPA)의 ‘일치성 평가’를통과했다고 5일 밝혔다.평가를 통과함에 따라, 국제약품은 중국의 의약품 ‘국가집중구매’ 사업에참여할 수 있는 자격을 얻게 됐다.
o국제약품 세프미녹스주는 패혈증, 편도염, 기관지염, 폐렴, 신우신염, 방광염, 담낭염 등에 쓰이는세파로스포린계 항생제로, 지난 2006년 중국수입의약품(IDL) 허가를 받은 이래 지속해서수출하고 있다.
•
(22.06.27) [특징주] 국제약품, 국내 첫 레바미피드 성분 안구건조증 신약 허가에 장중 '上'
o국제약품은 국내에서 처음으로 레바미피드 성분의 안구건조증 치료제를 허가받았다고 밝혔다.세계에서 두 번째 허가다.
o레바아이점안액 2%는 레바미피드를 주성분으로 사용하는 새로운 개념의 차세대 안구건조증치료제로 지난해 진행된 국내 첫 허가임상(국내 15개 대학병원에서 참여한 다기관 임상)을성공적으로 마쳤다. 이후 '성인 안구건조증 환자의 각결막 상피 장애의 개선'을 적응증으로식약처의 허가를 승인받았다.
•
(21.12.07) 국제약품, 비아그라 치매치료제 치매 발병 위험 69% 예방...제네릭 생산 부각↑
o국제약품은 비아그라 제네릭인 맥시그라정이 식품의약품안전청으로부터 허가를 받은 바 있다.</t>
  </si>
  <si>
    <t>보락</t>
  </si>
  <si>
    <t>260128 반도체,이차전지 - 李대통령 "담배처럼 설탕 부담금, 지역·공공의료 투자 어떤가" - [특징주] 보락, 설탕세 법안 논의 본격화에 ↑
241010 바이오주 강세 - [특징주] 보락, 세계 최초 마시는 항암제 ‘리포락셀’ 원료 물질 관련특허 보유 부각 강세↑
241008 LG엔솔, 벤츠와 배터리 계약-이차전지 강세 - [특징주]보락, 대화제약 세계 최초 경구용 함암제 파클리탁셀 제재 中 시판허가 획득에 신 약물 전달체계 DDS 특허 보유 부각
230630 "WHO, 인공 감미료 '아스파탐' 내달 '발암 가능 물질' 지정 계획"-로이터★
230106 [특징주] 보락, LG화학-美 아베오 합병계약서 주주총회 통과 소식...원료의약품 공급 부각</t>
  </si>
  <si>
    <t>1. 설탕2
2. 바이오1</t>
  </si>
  <si>
    <t>1. 바이오1 - 원료의약품
2. 원자재 - 설탕2 - 설탕대장
3. 리포락셀 - 대화제약</t>
  </si>
  <si>
    <t>[특징주] 보락, 설탕세 법안 논의 본격화에 ↑
보락은 식품첨가물과 향료, 기능성 원료 등을 주력으로 하는 기업으로, 설탕 자체 생산 기업이라기보다는 식품 제조 공정 전반에 투입되는 원료 솔루션을 공급하는 구조를 갖고 있다. 최근에는 저당·저칼로리 식품 수요 증가에 대응해 설탕 사용을 줄이거나 대체할 수 있는 조성 기술과 원료 포트폴리오를 확대해 온 점이 주목된다.시장에서는 설탕세 도입이 현실화될 경우, 단기적으로는 식품업체들의 원가 구조와 레시피 변경이 불가피해지고, 중장기적으로는 설탕 감축·대체 기술을 보유한 원료 기업의 협상력이 높아질 수 있다는 분석이 나온다.
[특징주]보락, 대화제약 세계 최초 경구용 함암제 파클리탁셀 제재 中 시판허가 획득에 신 약물 전달체계 DDS 특허 보유 부각
보락은 원료의약품 기업으로 파클리탁셀 제재에 대해 세계 최초로 신약물 전달체계에 대한 특허를 가지고 있다.
식품첨가물 및 원료의약품 등의 제조 판매를 영위하고 있으며, 사카린나트륨이 주요 생산품 입니다.</t>
  </si>
  <si>
    <t>진흥기업</t>
  </si>
  <si>
    <t>260702 양지수급락 - [특징주] 진흥기업, 연이은 수주·고속도로 사업 우협 선정에 상한가
260427 반도체,로봇,광통신,전력수요 - 진흥기업, 모회사 초고압 변압기 공장 증설 '수혜'…글로벌 전력망 수요 폭발 속 수익성↑
260319 원전,LNG,반도체,개별 - 진흥기업, 모회사 효성중공업 전력 투자 ‘수혜’…수주 1조 ‘가시권’
260203 지수반등,반도체,우주 - 진흥기업, 1580억 효성重 HVDC공장 건축 수주
241112 코스피 2500선 붕괴/환율 1400원-개별주 - [특징주]남광토건·범양건영 등 우크라이나 재건 테마 형성‥주가↑
230918 오세훈, 친윤도 비윤도 아닌 정책 행보로 ‘호감도 1위’</t>
  </si>
  <si>
    <t>1. 우크라1
2. 전력수요2
3. 초고압변압기1
4. 건설1</t>
  </si>
  <si>
    <t>1. 정치 - 오세훈
2. 우크라1</t>
  </si>
  <si>
    <t>260427 변압기2대장</t>
  </si>
  <si>
    <t>[특징주] 진흥기업, 연이은 수주·고속도로 사업 우협 선정에 상한가
진흥기업은 최근 서울 도심 소규모 정비사업 수주를 연달아 확보했다. 회사는 지난 1일 사당동192-1번지 일대 신남성연립 가로주택정비사업조합과 618억7588만원 규모 공사도급계약을 체결했다.앞서 지난달 30일에는 서울 성북구 안암동3가 대광빌라 가로주택정비사업을 544억9998만원에 수주했다.두 건의 확정 수주를 합치면 약 1163억8586만원으로, 진흥기업의 지난해 개별 기준 매출액 대비 약 20.18% 규모다.여기에 성남~서초 고속도로 민간투자사업 우선협상대상자 선정도 투자심리를 자극한 것으로 보인다. 진흥기업은 국토교통부로부터 해당 사업의 우선협상대상자로 선정됐다고 지난달 23일 공시했다.전체 추정사업비는 4871억7614만원이며, 진흥기업 지분은 10%로 약 487억1761만원이다.
진흥기업, 모회사 초고압 변압기 공장 증설 '수혜'…글로벌 전력망 수요 폭발 속 수익성↑
밸류파인더에 따르면, 진흥기업의 올해 1분기 잠정 실적 기준 매출액과 영업이익은 지난해 동기 대비 각각 92.5% 늘어난 1836억원, 836% 성장한 111억원이다. 당기순이익 역시 95억원으로 179% 증가하며 흑자 전환에 성공했다.이충헌 밸류차인더 연구원은 투자자들이 가장 주목하는 부분으로 모기업 효성중공업과의 시너지를 꼽았다.이에 대해 "효성중공업의 초고압변압기(HVDC) 공장은 올해 2분기 내로 착공될예정"이라며 "해당 수주는 미드 싱글(5% 내외) 수준의 안정적인 마진을 확보하고 있어 순차적인 이익 개선에 기여할 것"이라고 점쳤다.이어 "글로벌 시장의 초고압변압기 수요와 효성중공업의 수주 잔고를 고려할 때, 추가적인 증설 기대감도 여전하다"고 덧붙였다.아울러 "동사는 단순 주택 사업을 넘어 사업 체질 개선에도 속도를 내고 있다"며 "현재 수주 포트폴리오는 정비사업, 공공사업, 비주거 부문으로 다변화된 상태"라고 진단했다.
진흥기업, 모회사 효성중공업 전력 투자 ‘수혜’…수주 1조 ‘가시권’
진흥기업은 최근 효성중공업과 ‘초고압 변압기(HVDC) 공장 건설공사’ 계약을 체결했다고 밝혔다. 계약 금액은 약 1580억원으로 회사의 2025년 연간 매출 대비 약 27% 수준에 해당하는 규모다.이번 프로젝트는 경남 창원 성산구 공단로 일대에 초고압 직류송전(HVDC)용 변압기 생산시설을 신설하는 사업이다. 공사는 2026년 2월 착공해 2027년 6월까지 진행될 예정이며 공사 대금은 공정률에 따라 지급되는 기성불 방식으로 계약됐다.
진흥기업, 1580억 효성重 HVDC공장 건축 수주
진흥기업이 초고압변압기 HVDC 공장 건축공사를 수주했다고 공시했다.이번 계약은 효성중공업과 체결한 것으로, 경상남도 창원시 성산구 공단로 일원에 초고압변압기 공장을 신축하는 내용이다. 계약금액은 1580억원으로, 2024년 개별 기준 매출액 7262억원의 21.7%에 해당한다.</t>
  </si>
  <si>
    <t>진흥기업우B</t>
  </si>
  <si>
    <t>진흥기업2우B</t>
  </si>
  <si>
    <t>아모레퍼시픽홀딩스</t>
  </si>
  <si>
    <t>260209 반도체,태양광,전력수요 - 아모레퍼시픽, 불확실성 제거돼 주가 상승 기대…목표가↑-NH
251119 로봇,개별 - 중·일 갈등 반사 수혜?...아모레퍼시픽 등 화장품주 '장중 활짝'
240807 바이오 강세 - 아모레퍼시픽 중국 매출 부진에…증권가 목표가 줄하향 - 급락
240717 양지수 하락-개별장세 - 아마존 프라임데이 점령한 K뷰티…"1~5위 싹쓸이"
240530 화장품 강세
240529 스타트업 수출 6년새 9배 늘어…화장품·반도체가 활로
240430 "중국인 몰려온다" 웃음꽃 핀 제주도…호텔방 싹 다 동났다 - ‘젊어진’ 아모레퍼시픽, 中서 접은 뷰티 날개 美·日서 폈다 - 
240401 수출 늘고 중국인 관광객 돌아오자…화장품株 훨훨
240206 (24.02.05)아모레, 중국 매출 감소...에뛰드·에스쁘아 성장 전망-유안타
231031 광군제 기대감
아모레퍼시픽, 코스알엑스 자회사 편입 결정에 주가 '급등'
231025 “1초만에 184억원 팔아치워” 11. 11 광군제가 中경제 살리네
230828 오염수 방류에 반일감정 거세진 중국…"단체관광 취소 움직임"
윤석열·시진핑 두번째 만남 성사되나… 물밑 논의 ‘급물살’
230810 중국인의 한국 단체관광, '사드 보복' 후 6년 만에 완전 허용(종합)
230802 아모레퍼시픽, 주가 급등…증권가 "오프라인 매출 고성장 기대"
"승계 이상기류?"...아모레 퍼시픽 장녀 서민정 돌연 휴직, 왜?
230320 오늘부턴 '썼다벗었다' 안 해도 돼요…대중교통 마스크 의무해제
230120 아모레G 주가 장중 강세, 마스크 착용의무 해제 기대감 반영
230111 1900조원 현금 쌓아둔 中…“리오프닝 후 럭셔리·빅테크·부동산 등에만 돈 돌 것” [투자360]</t>
  </si>
  <si>
    <t>1. 화장품4
2. 중국3</t>
  </si>
  <si>
    <t>1. 화장품
2. 중국3 - 화장품4
3. 한일령</t>
  </si>
  <si>
    <t>아모레퍼시픽홀딩스우</t>
  </si>
  <si>
    <t>아모레퍼시픽홀딩스3우C</t>
  </si>
  <si>
    <t>신신제약</t>
  </si>
  <si>
    <t>251217 탈모,반도체 - 李 대통령 ""건보적용 검토""…탈모 테마주 급등 - [특징주] 신신제약, 탈모폼치료제 위탁 생산에 상승
250423 대선정책-친환경,에너지 - 신신제약, '마이크로니들 의약품' 비임상 완료 “국내 첫 상용화 후 해외 진출 및 제품 다각화”
250421 대선정책-AI,세종 - 이재명 "충청 선택으로 민주 정부 탄생 확신…세종 행정수도 완성" - 신신제약, 이재명 "세종시 대통령실 이전 및 바이오 대규모 투자"...세계 최초 마이크로니들 기술 주목
250408 조기대선, 관세전쟁 - [특징주]신신제약, 민주 ‘세종 행정수도 이전’ 법안 추진…대규모 부지 보유 부각↑
240730 개별주 - 신신제약, '녹는' 마이크로니들 생산공정 세팅 완료…"비만 치료제 확장"
240716 트럼프 관련주 강세 - [특징주] 신신제약, 세계 최초 녹는 마이크로니들 적용 '비만·탈모 치료제 개발' 부각 강세
240221 신신제약 "세계최초 '녹는 마이크로니들' 적용 비만·탈모치료제 개발"
231113 신신제약, 中 최대 제약사 시노팜 공급 등 3분기까지 역대 최대 실적 달성
231110 중국 휩쓴 '폐렴' 한국 넘어온다…항생제 관련주 '펄펄'
231107 "프리미엄 파스·中진출"…'파스명가' 신신제약, 큰폭 실적상승 예고
231024 신신제약, 中 1위 제약사 시노팜과 공급계약 "300조원 시장 진출"
231017 11 신신제약, 세계 최초 개발 마이크로니들 의약품 자체 연구설비 구축·검증 완료
230921 신신제약 "세계 최초 차세대 마이크로니들 의약품 개발 추진"
230801 [특징주] 신신제약 패치 패치형 불면증 치료제 국책 과제 완료 임박 소식에 강세</t>
  </si>
  <si>
    <t>1. 마이크로니들3
2. 개헌2
3. 비만2
4. 세종시2
5. 탈모2</t>
  </si>
  <si>
    <t>1. 패치형 불면증
2. 마이크로니들 - 차세대(세계 최초)
3. 녹는 마이크로니들3 - 비만2, 탈모2
4. 개헌2 - 세종시2</t>
  </si>
  <si>
    <t>[특징주] 신신제약, 탈모폼치료제 위탁 생산에 상승
최근 식품의약품안전처는 폼 제형 미녹시딜 일반의약품 4품목을 연이어 허가했다. 신신제약의 '미녹시폼에어로솔5%'를 시작으로, 대웅제약 '모바렌5% 폼에어로솔', JW신약 '마이딜5% 폼에어로졸', 현대약품 '마이녹실폼에어로솔5%'가 잇따라 허가를 받았다. 이들 4개 제품은 모두 신신제약이 위탁생산을 맡는 구조다.신신제약은 이미 미녹시딜 외용제뿐 아니라 피나스테리드 성분 전문의약품 제조 경험을 보유하고 있어, 탈모 치료제 전반에 대한 허가·생산 노하우를 축적해 온 기업으로 평가된다."
신신제약, '마이크로니들 의약품' 비임상 완료 “국내 첫 상용화 후 해외 진출 및 제품 다각화”
신신제약은 마이크로니들 의약품에 대한 비임상시험을 성공적으로 완료했다고 23일 밝혔다. 신신제약은 향후 식품의약품안전처(식약처)를 대상으로 신속한 허가를 획득해 국내 최초로 마이크로니들 의약품을 상용화할 계획이다.신신제약은 대조약과의 이화학적 동등성 평가를 통해 안전성과 유효성을 입증한 후 신속한 허가 절차를 진행할 방침이다. 허가 획득 이후 제품 상용화를 위해 GMP(의약품 제조 및 품질관리 기준) 요건 충족을 위한 마이크로니들 의약품 생산설비 도입도 검토 중이다.
신신제약, 이재명 "세종시 대통령실 이전 및 바이오 대규모 투자"...세계 최초 마이크로니들 기술 주목
세종시에 위치한 신신제약과 같은 바이오 첨단 기술 기반 기업들의 미래 성장성과 직결되는 사안으로 평가받고 있다.
[특징주]신신제약, 민주 ‘세종 행정수도 이전’ 법안 추진…대규모 부지 보유 부각↑
신신제약은 세종첨단산업단지 내 3만8285㎡ 부지에 약 500억원을 투입해 본사 및 공장을 설립했다. 지난해 말에는 정부세종컨벤션센터에서 개최된 '2024년 세종시 기업인의 날' 기념행사에서 '기업대상'을 수상하기도 했다.
신신제약, 세계 최초 개발 마이크로니들 의약품 자체 연구설비 구축·검증 완료
신신제약 공급하는 제품은 12개 품목에 달한다. 신신제약의 경피 약물전달 기술(TDDS)이 적용된 주력 제품들이다. 신신제약은 ‘아렉스’, ‘케토크린 플라스타’, ‘디펜쿨 플라스타’ 등을 중국 현지에 정식 출시</t>
  </si>
  <si>
    <t>삼영무역</t>
  </si>
  <si>
    <t>SUN&amp;L</t>
  </si>
  <si>
    <t>240116 SUN&amp;L·인탑스·자이글, 상한가 치솟아 - 자산재평가 실시 결정</t>
  </si>
  <si>
    <t>미원상사</t>
  </si>
  <si>
    <t>신풍</t>
  </si>
  <si>
    <t>241128 AI, 바이오 강세 - [특징주]신풍, 최대주주 변경 가능성에 12%↑
240110 스티로폼 상자 골치 아팠는데…"드디어 나왔다" 업계도 극찬</t>
  </si>
  <si>
    <t>1. 친환경 용지</t>
  </si>
  <si>
    <t>디와이에이</t>
  </si>
  <si>
    <t>대유에이텍</t>
  </si>
  <si>
    <t>251022 이차전지,개별 - 관세 부담 던 GM, 영업이익 24%↑…현대차와 명암 엇갈려
240130 '법정관리' 대유플러스, 매각주간사 선정하고 매각 추진
231221 [공시] 대유에이텍, 대유플러스 지분 전량 매도
231103 대유에이텍, 동화그룹에 ‘몽베르CC’ 3000억원 매각
231004 대유위니아그룹 '박영우 회장 직접 해결' 목소리↑ - 상
230914 "3 대 1 무상감자 결정"…대유에이텍, '하한가'</t>
  </si>
  <si>
    <t>1. GM</t>
  </si>
  <si>
    <t>TYM</t>
  </si>
  <si>
    <t>250819 컨텐츠,개별 - 트럼프 "러·우크라 양자회담 조율 시작…이후 3자회담" - [오늘의 급등주] TYM, 트럼프 “러-우 정상회담 조율” 소식에 주가 강세
250804 국가대표AI,대북,STO - TYM, 2분기 영업이익 242억…전년比 101.8%↑
250513 바이오,대선,로봇 - TYM, 99억원 규모 자사주 취득···"주주가치 제고"
250226 이차전지 강세 - [특징주]우크라이나 110조 농업 재건 시동…대동기어, 더 큰거 온다
241210 양지수 급등-정치/우크라 강세 - 트럼프 "우크라, 이제 평화 원한다…난 전쟁 끝낼 방법 구상 중"
241121 푸틴/트럼프 휴전 논의-재건주 - “푸틴, ‘우크라 영토 할양’ 전제 트럼프와 휴전 논의 의향” - [특징주]대동·TYM, 우크라이나에 농기계 공급‥주가↑
241115 삼성, 5만전자 회복-정치/재건 강세 - 유럽연합, '1055조' 우크라이나 재건 투자 본격화…에너지·건설 등 민간기업 모집 시작 - [특징주]TYM, 세계적인 곡물 수출국 우크라이나 재건…트랙터 적극지원
241112 코스피 2500선 붕괴/환율 1400원-개별주 - TYM, 우크라이나 국회의원단과 재건 사업 협력 논의
240729 엔비디아 0.69% 상승, 반도체지수 1.95% 급등 - 농슬라 'TYM' 대표, 주가조작 의혹…검찰 수사 착수 - 마23퍼
240716 트럼프 관련주 강세 - 우크라, 인프라, 비트코인, 대북, AI
230927 SK證 “대동, 해외 매출 성장성 커… 중대형 농기계 인기”
230904 삼성·한화 등에 올라탄 로봇주, 주도주로 뜰까
대동, 포스코와 '특수환경 임무수행 로봇' 개발
230608 TYM ,윤대통령 자율주행이앙기 시승 소식에 '급등'
곡물값 진정됐다 싶더니…"우크라 댐 붕괴로 주변 2~3년 농사 못해"
(22.03.16)TYM 김희용 회장, 우크라 지원 동참…5억 상당 현금·트랙터 기부
(23.05.16)SK·한화·HD현대·두산, 우크라 경제부 장관 회동...'수백조원' 재건 사업 정조준
230525 (23.03.31)TYM, 액면가액 500원→2500원..."주주 기대 부응할 것"
(23.05.12)TYM, 농기계 자율주행 시스템 국가 검사 통과
221219 북미 농기계 수요 건</t>
  </si>
  <si>
    <t>1. 우크라5
2. 대북1
3. 트럼프1</t>
  </si>
  <si>
    <t>1. 농기기 - 자율주행
2. 대북1 - 트럼프1
3. 우크라5</t>
  </si>
  <si>
    <t>TYM, 2분기 영업이익 242억…전년比 101.8%↑
TYM은 지난 2분기 연결 영업이익이 242억원을 기록해 전년 동기 대비 101.8% 증가했다고 4일 공시했다.같은 기간 매출액과 순이익은 2626억원, 126억원으로 각각 22.0%, 33.3% 늘었다.
[특징주]대동·TYM, 우크라이나에 농기계 공급‥주가↑
TYM은 이날 우크라이나에 농작업을 비롯한 피햬 복구에 활용할 수 있는 트랙터와 작업기 20세트 및 유지보수용 부품 등 5억5000만원어치 농기계를 기증했다.
TYM, 우크라이나 국회의원단과 재건 사업 협력 논의
농기계 기업 TYM은 지난 8일 방한 중인 드미트로 프리푸텐(Dmytro Pryputen) 우크라이나 국회의원과 타라스 페둔키브(Taras Fedunkiv) 주한 우크라이나 대사관 경제 담당 서기관 등 의원단이 용산 신사옥에 방문했다고 12일 밝혔다.드미트로 프리푸텐 의원은 ‘우크라이나-한국 국회 협의회’의 공동 의장을 맡고 있다.의원단은 우크라이나 현지에서 협력이 가능한 업체를 찾아 대사관을 통해 TYM으로 전달할 예정이다.
농슬라 'TYM' 대표, 주가조작 의혹…검찰 수사 착수
서울남부지검 금융조사2부는 김도훈 TYM 대표를 자본시장법·외부감사법 위반과 특정경제범죄법상 횡령 혐의로 입건해 시세조종 관련해 수사 중인 것으로 알려졌다. 김 대표는 2020년 노무라 증권에서 영입돼 최고재무책임자(CFO)를 거쳐 대표직에 올랐다.한편 금융감독원은 TYM의 회계처리 위반 등 혐의로 제재 절차에 착수한 것으로 알려졌다. 증권선물위원회는 내달 중 회의를 열고 제재 여부를 결정할 것으로 관측된다.
(22.03.16)TYM 김희용 회장, 우크라 지원 동참…5억 상당 현금·트랙터 기부
(23.05.16)SK·한화·HD현대·두산, 우크라 경제부 장관 회동...'수백조원' 재건 사업 정조준
우크라이나 경제부에 따르면 율리아 스비리덴코 수석부총리 겸 경제부 장관은 지난 15일 한-우크라이나 산업통상협회(KUATI)와 카이스트가 주최한 산업 통상 간담회에서 한국 기업들과 회동했다. 우진과 축전지 제조사 테라팩토리, 전기 상용차 스타트업 비바모빌리티, 농기계 전문 기업 TYM 등 중소·중견기업들도 참석자 명단에 포함됐다.
​</t>
  </si>
  <si>
    <t>•
(22.05.06)올해만 92% '껑충'…'농슬라' TYM, 아직도 '저평가'
o
TYM의 주제품은 트랙터, 콤바인, 이앙기 등이다. 북미 시장에선 중소형트랙터에 대한 수요가 증가하고 있다. 인건비 상승, 노동력 부족으로 직접 텃밭이나 농장을 가꾸는 미국 내 인구가 늘면서 평균판매가격(ASP)이 저렴한 TYM 제품이 농기계 시장에서 경쟁우위를 점하고 있는 것으로 해석된다.
•
(23.06.08)TYM ,윤대통령 자율주행이앙기 시승 소식에 '급등'
o
TYM측에 따르면 전날 윤석열 대통령은 충남 부여군 임천면 모내기 현장에서 이 회사가 제작해 지난 5월 국내 최초로 농기계 자율주행 시스템 국가 검사를 통과한 '자율주행 이앙기'에 올라 모내기 작업을 선보였다.
•
(23.10.05)대동·TYM, ‘K-농슬라’ 타이틀 놓고 불붙은 무인 경쟁
o
TYM은 직진뿐 아니라 자동 선회 및 작업기 제어가 가능한 자율주행 농기계 시범 서비스를 완료했다고 4일 밝혔다. 대동보다 다소 늦지만 TYM은 내년에 이 제품을 출시할 계획이다. 애초 목표인 2025년에서 1년여 앞당겼다.TYM은 2020년 스마트 정밀농업 전문 자회사인 TYMICT를 설립하고 자율주행 시스템 기술 개발을 본격화했다. 앞서 5월에는 자율주행 1단계 트랙터(T130)와 자율주행 2단계 이앙기(RGO-690)의 자율주행 시스템 국가형식 검사를 통과했다.
•
(22.06.03)[특징주]TYM, 우크라이나 농업 재건 '농슬라' 역할 기대…창사 후 첫 1조클럽 목표
•
(22.03.16)TYM 김희용 회장, 우크라 지원 동참…5억 상당 현금·트랙터 기부
•
(23.01.27)[특징주]TYM, 아이코스 히츠 3종 美FDA 승인 획득..필터 독점 납품 부각↑</t>
  </si>
  <si>
    <t>유성기업</t>
  </si>
  <si>
    <t>한국쉘석유</t>
  </si>
  <si>
    <t>금호건설</t>
  </si>
  <si>
    <t>260828 화장품 - 광주 군공항 이전 위한 '5자 협의체' 재개…이전 작업 속도 붙나
260820 바이오,삼전하닉 - (26.08.19)[단독] “호남 반도체산단 전격전”… 전력망 예타 면제 추진
260812 매수사이드카,반도체,화장품 - [특징주] 호남 반도체 클러스터 기대에 금호전기 이틀째 上…금호건설도 급등
260811 반도체 - [특징주] “호남 반도체 속도전”…금호건설·남화토건 장중 상한가 - (26.08.10)靑 "메가특구특별법 연내 제정…광주 군공항 2028년 분산배치"
260730 개별 - (26.07.29)광주군공항 부지 250만평 호남권 반도체 국가산단 후보지 지정
260709 반도체 - [특징주] 금호건설, LH 평택고덕 공공주택사업 우선협상대상자 선정 - '반도체클러스터' 테마 여전히 뜨겁네…금호건설, 거래재개 후 13%↑ - "이르면 연내 착공"…삼전·닉스, 호남-용인 클러스터 '투트랙 건설' 전망
260707 코스피급락,반도체급 - 호남 반도체 기지, 광주 군 공항에…"오직 속도전"
260706 개별주 - 반도체 800조 투자…건설사들 "물 들어온다!"
260701 반도체,전력수요 - 호남반도체 공장 윤곽 나왔지만…삼전·닉스, 구체적 입지는 아직 '신중모드' - '上上上上' 호남 반도체 소식에 터졌다…'금호건설' 불기둥[특징주] - [특징주] 유진기업, 호남 반도체 메가프로젝트 수혜주 부각…충청·호남 레미콘 공급 기대
260630 반도체,MLCC - [특징주] 금호건설·금호건설우 또 '上'…호남 반도체 클러스터 기대감 지속 - 삼성전자 400조 투자 '광주 팹' 청사진은…"반도체 생산거점 수도권·호남 양대 축으로"
260629 호남,코스닥,이차전지,바이오 - 훈풍, 중견 건설사까지 번졌다 [집슐랭] - "원전 다음은 반도체"…호남 클러스터에 건설주 '꿈틀’ - 화되면 지방 산업단지 개발과 기반시설 구축이 함께 진행되면서 건설사들의 중장기 수주
260626 양지수급 - '호남 반도체 투자설'에 건설주 급등…남화토건·금호건설 상한가
230105 '세계 3대 도시로' 두바이, 10년동안 1경원 쏟아붓는다</t>
  </si>
  <si>
    <t>1. 건설4
2. 호남5-2</t>
  </si>
  <si>
    <t>인프라 - 두바이</t>
  </si>
  <si>
    <t>[특징주] 호남 반도체 클러스터 기대에 금호전기 이틀째 上…금호건설도 급등
정부가 호남권 반도체 클러스터 조성에 속도를 내면서 관련 종목에 매수세가 몰린 것으로풀이된다. 정부는 광주 군공항 부지 250만평을 국가산업단지 후보지로 지정하고 군 시설이전과 임시 분산 배치를 2028년 하반기까지 마치기로 했다. 2028년 말부터 전력을 공급하고 2030년까지 하루 65만톤의 용수를 확보한다는 계획도 제시했다.
반도체 800조 투자…건설사들 "물 들어온다!"
삼성물산 건설부문과 삼성E&amp;A, SK에코플랜트 등은 최근 평택과 용인 등 수도권 내 반도체 클러스터 조성에 속도를 내고 있다. 업계에서는 늘어난 메모리 수요 등을 감당하기 위해 발주처와 정부에서 반도체 FAB 건설 기간 단축에 나선 게 영향을 미친 것으로 보고 있다.건설업계 관계자는 "과거 산업 사이클에 맞춰 반도체 시설 공사의 속도를 늦추는 등 발주처에서 순서를 조정했으나 요즘은 확실히 공사 속도가 빨라졌다"면서 "그룹의 반도체일감을 소화하는 건설사는 실적 개선도 확실하게 이뤄지는 등 반도체 호황은 건설사에도영향이 있다"고 강조했다.김승준 하나증권 연구원은 "중장기적으로는 (서남권에) 일자리가생겨나면서 주변 부동산 개발 수혜 또한 기대해 볼 수 있다"고 분석했다. 금호건설, 중흥토건, 호반건설 등의 호남에 기반을 둔 건설사들이 최근 일감 확보 전망을 긍정적으로 보는이유다.
[특징주] 금호건설·금호건설우 또 '上'…호남 반도체 클러스터 기대감 지속
이 대통령 “호남 반도체 투자, 지역 차별 운운하지만 조족지혈에 불과”
'호남 반도체 투자설'에 건설주 급등…남화토건·금호건설 상한가
이재용號 삼성전자, 충청·호남에 반도체 팹-AI 데이터센터 투자 '가닥'
정치권과 재계에 따르면 이재명 대통령은 오는 29일 '대한민국 대도약 3대 메가 프로젝트국민 보고회'를 열고 삼성전자와 SK하이닉스의 호남 및 충청권 투자 계획을 공개할 예정이다.김용범 청와대 정책실장은 이날 '김어준의 겸손은힘들다 뉴스공장' 유튜브 방송에서"29일 대국민 보고회는 정부와 기업이 노력해서 만든 반도체와 GW(기가와트) 단위 AIDC(데이터센터) 건설, 피지컬 AI와 로봇 등 3대 분야의 프로그램을 설명하는 자리가 될것"이라며 "그 자리에서 나오는 숫자들이 매우 낯설 것"이라고 말했다.</t>
  </si>
  <si>
    <t>금호건설우</t>
  </si>
  <si>
    <t>부광약품</t>
  </si>
  <si>
    <t>260325 광통신,스페이스X - 부광약품 “체질 바꾼다”…생산 확장·R&amp;D 재편으로 ‘2030년 톱 20′ 도전 - 부광약품, “CP-012-RNA플랫폼으로 블록버스터 확보 기반 구축"
260324 광통신,우주 - (26.03.19)부광약품, 베일 벗은 매출 107억원 출처..."글로벌 기술 수출" - (26.02.24)‘룬드벡 연례보고서 언급’ 콘테라파마…RNA 기술 추가 파트너십도 기대
260224 반도체,ESS - ‘룬드벡 연례보고서 언급’ 콘테라파마…RNA 기술 추가 파트너십도 기대
260219 반도체,태양광,증권 - (26.02.09)부광약품 "창사 첫 매출 2000억원…RNA 신약개발 발판"
250917 반도체,바이오,개별 - 부광약품 자회사, 파킨슨병 치료제 임상 1b상 긍정 결과 발표
240923 이차전지주 강세 - '부광약품 투자사' 지브라, 소아형 알츠하이머 신약 美 FDA 승인…"필수 치료 옵션, 8주 내 상용화"</t>
  </si>
  <si>
    <t>1. 바이오1</t>
  </si>
  <si>
    <t>1. 바이오1 - 지브라
2. 파킨슨 - 덴마크 자회사 콘테라파마</t>
  </si>
  <si>
    <t>부광약품, “CP-012-RNA플랫폼으로 블록버스터 확보 기반 구축"
부광약품 안미정 회장은 제66기 정기주주총회에서 “부광약품은 중장기 성장동력 확보를 위한 국내외 오픈 이노베이션(Open Innovation)을 적극 추진하고 있다”며 “특히 국내 유망 기술 발굴을 위한 500억원 규모의 바이오 펀드도 조성 중”이라고 밝혔다.또 콘테라파마 R&amp;D 성과와 향후 글로벌 신약개발 전략과 관련, “지난해 9월 콘테라파마가 개발 중인 파킨슨병 아침무동증 치료제 ‘CP-012’가 임상1b상에서 긍정적인 톱라인 결과를 확보했으며, CP-012는 파킨슨병 환자의 미충족 수요를 충족하는 ‘퍼스트 인 클래스(First-in-class)’ 제품으로 글로벌 시장에서 1조 이상의 매출을 기대할 수 있다”며 “ 지난해 10월에는 글로벌 CNS 전문 제약사 룬드벡과 리보핵산(RNA) 신약개발을 위한 전략적 연구협력 계약을 체결하며, 콘테라파마의 RNA 플랫폼 기술 글로벌 경쟁력을 입증했고, RNA 치료제 플랫폼을 기반으로 하는 신규 자회사 설립을 이번 하반기에 완료할 것”이라고 설명했다.
(26.02.24)‘룬드벡 연례보고서 언급’ 콘테라파마…RNA 기술 추가 파트너십도 기대
룬드벡은 지난 4일(현지시간) 발표한 연례보고서에서 ‘2025년 파이프라인의 뚜렷한 진전’(Strong 2025 pipeline progression) 항목 중 하나로 콘테라파마와의 연구 협력을 명시했다. 연구 단계 후보물질 가운데 ‘중증 신경계 질환을 표적으로 하는 리보핵산(RNA) 표적 치료제 개발을 위한 콘테라파마와의 연구 협력’을 별도로 소개한 것이다.콘테라파마는 2010년 노보 노디스크와 노바티스 출신 연구진이 설립한 덴마크 바이오벤처다.부광약품은 2014년 약 23억원에 콘테라파마의 지분을 인수해 자회사로 편입했다. 콘테라파마에 대한 부광약품의 지분율은 2025년 4분기 기준 99.9%다.현재 룬드벡과 콘테라파마의 공동 연구개발은 중증 중추신경계(CNS) 질환을 중심으로 진행하고 있다. 다만 부광약품은 콘테라파마의 RNA 플랫폼을 기반으로 CNS를 넘어 다양한 적응증으로 파이프라인을 확대하겠다는 전략이다. 글로벌에서 RNA 모달리티가 주목받고 있는 만큼 추가적인 파트너십도 기대해볼 수 있을 것으로 보인다.
‘룬드벡 연례보고서 언급’ 콘테라파마…RNA 기술 추가 파트너십도 기대
룬드벡은 지난 4일(현지시간) 발표한 연례보고서에서 ‘2025년 파이프라인의 뚜렷한 진전’(Strong 2025 pipeline progression) 항목 중 하나로 콘테라파마와의 연구 협력을 명시했다. 연구 단계 후보물질 가운데 ‘중증 신경계 질환을 표적으로 하는 리보핵산(RNA) 표적 치료제 개발을 위한 콘테라파마와의 연구 협력’을 별도로 소개한 것이다.콘테라파마는 2010년 노보 노디스크와 노바티스 출신 연구진이 설립한 덴마크 바이오벤처다. 부광약품은 2014년 약 23억원에 콘테라파마의 지분을 인수해 자회사로 편입했다. 콘테라파마에 대한 부광약품의 지분율은 2025년 4분기 기준 99.9%다.현재 룬드벡과 콘테라파마의 공동 연구개발은 중증 중추신경계(CNS) 질환을 중심으로 진행하고 있다. 다만 부광약품은 콘테라파마의 RNA 플랫폼을 기반으로 CNS를 넘어 다양한 적응증으로 파이프라인을 확대하겠다는 전략이다. 글로벌에서 RNA 모달리티가 주목받고 있는 만큼 추가적인 파트너십도 기대해볼 수 있을 것으로 보인다.}
‘룬드벡 연례보고서 언급’ 콘테라파마…RNA 기술 추가 파트너십도 기대
룬드벡은 지난 4일(현지시간) 발표한 연례보고서에서 ‘2025년 파이프라인의 뚜렷한 진전’(Strong 2025 pipeline progression) 항목 중 하나로 콘테라파마와의 연구 협력을 명시했다. 연구 단계 후보물질 가운데 ‘중증 신경계 질환을 표적으로 하는 리보핵산(RNA) 표적 치료제 개발을 위한 콘테라파마와의 연구 협력’을 별도로 소개한 것이다.콘테라파마는 2010년 노보 노디스크와 노바티스 출신 연구진이 설립한 덴마크 바이오벤처다. 부광약품은 2014년 약 23억원에 콘테라파마의 지분을 인수해 자회사로 편입했다. 콘테라파마에 대한 부광약품의 지분율은 2025년 4분기 기준 99.9%다.현재 룬드벡과 콘테라파마의 공동 연구개발은 중증 중추신경계(CNS) 질환을 중심으로 진행하고 있다. 다만 부광약품은 콘테라파마의 RNA 플랫폼을 기반으로 CNS를 넘어 다양한 적응증으로 파이프라인을 확대하겠다는 전략이다. 글로벌에서 RNA 모달리티가 주목받고 있는 만큼 추가적인 파트너십도 기대해볼 수 있을 것으로 보인다.}
'부광약품 자회사, 파킨슨병 치료제 임상 1b상 긍정 결과 발표
부광약품의 덴마크 자회사 콘테라파마가 파킨슨병 환자의 아침 무동증 치료제 'CP-012'의 임상1b상에서 긍정적인 결과를 도출했다고 17일 밝혔다. 콘테라파마는 CP-012를 평가하는 임상1b상 약학신티그래픽(Pharmacoscintigraphic) 연구의 톱라인 결과를 공개했다. CP-012는 파킨슨병에서 야간 부동성과 아침 무동증이라는 운동 장애 합병증을 해결하기 위해 개발된 임상시험용 약물이다. 부광약품 이제영 대표는 “아침에 깨어날 때 몸이 굳어 움직이기 어려운 파킨슨병 증상을 말하는 아침 무동증(Morning akinesia)은 파킨슨병 환자의 약 50~75%가 겪고 있는 증상”이라며 “미국, 영국 등 5대 주요 시장의 파킨슨병 약물 판매액은 2023년 34억 달러에서 오는 2033년 약 70억 달러로 증가할 것으로 예상돼 아침 무동증 치료제의 필요성은 분명하다. 작년 상반기 외부기관에 의뢰한 보고서에 따르면 8대 주요국 아침 무동증 치료제의 기대 최대 매출은 연 약 1.3조원 정도”라고 강조했다.
부광약품 투자사' 지브라, 소아형 알츠하이머 신약 美 FDA 승인…"필수 치료 옵션, 8주 내 상용화"
부광약품이 투자한 회사로 잘 알려진 미국 제약업체이자 나스닥 상장사인 지브라 테라퓨틱스(Zevra Therapeutics·이하 지브라)의 '아리모클로몰(arimoclomol)'이 미국 식품의약국(FDA)의 전격 승인을 받았다.'아리클로몰'은 경구용 C형 니만피크(Niemann-Pick C)병 치료제다. 지난 21일(이하 현지시간) 로이터를 비롯한 주요 외신들은 "이번 FDA 승인을 통해 해당 질환에 대한 세계 최초의 치료제가 됐다"고 일제히 보도했다.</t>
  </si>
  <si>
    <t>혜인</t>
  </si>
  <si>
    <t>260818 반도체,대북 - 혜인, 상반기 영업이익 84억…전년比 58.7%↑
260811 반도체 - (26.08.10)[특징주]혜인, 삼성전자 'AI데이터센터용' 비상발전기 공급 이력‥삼성 발전사업 - 부 추진 검토에↑
260807 이차전지,개별주 - [특징주] 혜인, AI 데이터센터 확대 기대감에 '上' - (26.04.20)[특징주] 혜인, 캐터필러 엔비디아 AI 프로젝트 참여에 상승
260507 반도체, 로봇 - (26.05.06)월가 시선은 이미 중동 재건…“안보 인프라만 수조弗 시장 열려” - (26.05.06)미·이란 1쪽짜리 종전 합의안 근접···“48시간 내 이란 답변 기대”
260420 양자보안,반도체 - 엔비디아가 쏘아 올린 AI 전력대란, 캐터필러 발전기 수요 ‘사상 최고가’ - [특징주] 혜인, 캐터필러 엔비디아 AI 프로젝트 참여에 상승
240722 트럼프-우크라 재건 - 트럼프, 젤렌스키와 통화…"대통령 되면 전쟁 끝낼 것"
240607 액트지오 고문 “동해 심해 석유·가스 유망성 상당…남은 방법 시추뿐” - [특징주]혜인, 액트지오 “석유·가스 실존 ‘시추’로 입증”…석유시추선 엔진 공급↑
240603 尹 "동해 4년치 석유·29년치 가스 매장 가능성"…삼성전자 시총 5배 - [특징주] 혜인, 산업부 '포항 탐사 최소 5공'...모든 선박·석유시추 선박 엔진 부품 사업 부각
231215 원희룡, 與비대위원장 거론에 "몸 던질 것…무엇이든 하겠다"
231024 反푸틴 텔레그램, 푸틴 위독설 제기 "심정지로 쓰러져"
231010 北도 남침 땐 이 작전 쓴다…이스라엘 허 찌른 '로켓·게릴라戰'
“중동 분쟁에 美방산업체 신났네” 록히드마틴 9% 폭등(상보)
(19.01.17)혜인, 록히드마틴과 전투기지원장비 정비서비스 계약
230113, 12 [특징주]혜인, 지질연 "울진 내 광산서 리튬 확인"...울진 광산 채굴 이력 부각 '강세</t>
  </si>
  <si>
    <t>1. 동해가스전2
2. 시추2
3. 우크라2
4. 트럼프1
5. 캐터필러2
6. 재건1
7. 데이터센터1</t>
  </si>
  <si>
    <t>1. 건설기계 - 캐터필러, 버미어 국내 독점 판매
2. 미래차 - 이차전지 - 리튬 - 채굴
3. 우크라2 재건 - 트럼프1
4. 맥신
5. 방산 - 록히드마틴
6. 정치 - 원희룡
7. 대왕고래 - 동해가스전2 - 시추2 - 선박엔진부품</t>
  </si>
  <si>
    <t>혜인, 상반기 영업이익 84억…전년比 58.7%↑
이익 개선을 이끈 것은 발전에너지 부문이다. 영업이익은 55억원으로 전년 34억원 대비62.3% 증가하며 전 사업 부문 가운데 가장 큰 폭으로 개선됐다. AI 데이터센터 확산으로24시간 무정전 운영의 핵심 설비인 비상발전기 수요가 늘어난 영향이다. 혜인은 카카오,SK 등 주요 데이터센터에 캐터필라 비상발전기를 공급해 왔으며, 글로벌 최상위 클라우드서비스 사업자(CSP) A사와 M사의 데이터센터 프로젝트에도 비상발전기를 공급하며 글로벌 빅테크 데이터센터 시장으로 공급처를 확대하고 있다. 최근 캐터필라 본사가 데이터센터향 발전기 판매 확대에 힘입어 분기 매출 205억 달러를 기록하며 사상 최대 실적을 발표한 만큼, 국내에서 캐터필라 발전기 세트의 공급과 설치, 사후 정비 서비스를 제공하고있는 혜인의 수혜가 이어질 것이라는 관측이 나온다.
부 추진 검토에↑
삼성이 반도체 생산시설에 필요한 전력을 직접 확보하기 위해 발전사업 전담 법인 설립을검토하고 있다는 소식이 전해진가운데, 삼성전자 및 카카오 데이터센터에 캐터필라 비상발전기를 공급한 이력이 영향을 미치는 것으로 보인다. 한편, 혜인은 글로벌 건설·산업장비 기업 캐터필라(Caterpillar)의 국내 공식 딜러로, 발전기와 산업용 엔진 공급 및 유지·보수 사업을 영위하고 있다.
[특징주] 혜인, 캐터필러 엔비디아 AI 프로젝트 참여에 상승
혜인은 단순 유통사를 넘어 캐터필러의 국내 '공식 딜러(Authorized Dealer)'로서 발전기 공급, 설계, 시공, 유지보수까지 전 과정을 수행하는 핵심 파트너다. 특히 공식 딜러 체계는 제품 공급 안정성과 기술지원, A/S까지 보장된다는 점에서 대형 데이터센터 프로젝트에서 필수적인 요소로 평가된다.AI 데이터센터는 24시간 무중단 운영이 필수인 만큼, 안정적인 전력 공급이 핵심 경쟁력으로 꼽힌다. 이에 따라 고효율 가스 발전기와 UPS(무정전 전원장치)를 결합한 솔루션 수요가 급증하고 있으며, 혜인은 이러한 수요증가를 직접적으로 흡수할 수 있는 구조를 갖추고 있다.
[특징주]혜인, 액트지오 “석유·가스 실존 ‘시추’로 입증”…석유시추선 엔진 공급↑
혜인은 선박용 엔진/발전기, 육상용 발전기 등을 제조하는 회사다. 해상에서 운행되는 모든 선박과 석유시추용 선박의 주 추진엔진, 추진기와 발전기세트를 공급하고 있다.
[특징주] 혜인, 산업부 '포항 탐사 최소 5공'...모든 선박·석유시추 선박 엔진 부품 사업 부각
혜인은 CAT엔진 및 발전기세트, 추진기 사업을 영위 중이다. 해당사업은 해상에서 운행되는 모든 선박과 석유 시추용 선박의 주 추진엔진, 추진기와 발전기세트를 공급하는 사업이다.
혜인의 자회사 혜인자원은 지난 2011년 경북 울진 소재 몰리브덴 광산을 채굴한 바 있다. 이후 혜인자원의 유동성이 고갈되고 사업재개가 불투명하며 유지 비용 등이 지속적으로 발생해 사업 중지 및 혜인자원의 파산을 결정했다. 혜인의 공시자료에 따르면 혜인은 현재 울진에 영업용 설비를 가지고 있다.
(19.01.17)혜인, 록히드마틴과 전투기지원장비 정비서비스 계약
록히드마틴사에서 대한민국 공군에 첨단 공군 전력의 상징인 F-35A 전투기를 올해 3월 2대 공급을 시작으로 2021년까지 총 40대를 공급 예정인데 혜인은 대한민국 공군에서 사용할 F-35A 전투기의 비항공 지원장비들(Non-Air Vehicle Products, 전투기의 정비 및 출격준비에 사용되는 공통 및 특수장비)의 정비 및 수리 서비스를 공식적으로 제공하게 됩니다.</t>
  </si>
  <si>
    <t>세아제강지주</t>
  </si>
  <si>
    <t>260428 철강,개별 - (23.11.21)세아제강지주, UAE서 대규모 계약 체결…중동 시장 공략 가속화 - (26.03.15)중동서 기회 찾은 이주성…세아제강지주, UAE 매출 6배 성장
260403 중동전쟁,에너지 - (26.04.02)해상풍력 점찍은 '세아제강' 연내 수주 성과 기대
260320 풍력,원전,원전건설,원전해체,광통신 - (26.03.19)이란 전쟁에 태양광·풍력株 '날개' - [특징주] 에너지 안보 위기에 신재생에너지株 재부각…SK오션플랜트 등 급등
250306 개별주 - 트럼프 "韓 참여" 못박은 '알래스카 가스사업'…한미 실무협의체 가동 - 알래스카 LNG 최대 수혜는 ‘세아제강’…주가 20%는 더 오른다
230921 (23.09.19)“중국이 생산 줄인다” 희소식에…기지개 켜는 국내 철강주
230417 세아제강, 올해 사상 최고치 영업이익 달성 기대</t>
  </si>
  <si>
    <t>1. 풍력2
2. 철강1
3. UAE1</t>
  </si>
  <si>
    <t>1. 원자재 - 강관 - 철강
2. 알래스카 가스관</t>
  </si>
  <si>
    <t>(26.03.15)중동서 기회 찾은 이주성…세아제강지주, UAE 매출 6배 성장
UAE 시장의 효자 제품은 회사가 국내 최초 생산해온 API강관이다. API강관은 원유 및 천연가스 운송에사용되며, 부식에 강한 고부가가치 제품이다. 앞서 아랍에미리트 자회사 세아스틸 UAE는 현지 최대 국영석유회사 아드녹과 약 20만 톤 규모 API 송유관 공급 계약을 체결했다. 지난 2024년부터 아드녹의 웨스트투이스트(WEP) 파이프라인 프로젝트, 몰 익스펜션(MOL Expansion) 프로젝트 등에 송유관을 대량 공급해왔다.이 대표의 다음 타깃은 북미가 될 전망이다. 도널드 트럼프 미국 대통령이 핵심 국정과제로 추진하는 약 62조원 규모 알래스카 LNG 프로젝트의 최대 수혜자로 세아제강지주가 지목되기 때문이다. 미국 자회사 SSUSA가 보유한 현지 유정용 강관(OCTG) 생산 공장 1곳을 생산거점으로 삼는 안이 거론된다.한편, 회사가 올해 납기를 앞둔 해외 에너지용 강관 수주 잔고는 총 1792억원에 달한다.
(26.04.02)해상풍력 점찍은 '세아제강' 연내 수주 성과 기대
업계에 따르면 세아제강 영국 현지 법인인 '세아윈드'는 지난해 하반기 영국 티사이드에 건립한 생산 공장 상업 생산에 돌입했다.세아윈드는 영국 공장에서는 아파트 40층 높이에 달하는 해상풍력 하부 구조물 '모노파일'의 각 부위 제품을 생산하고 있다. 올 연말에는 각 부품을 연결한 완제품 출하가 처음 이뤄질 예정이다. 특히 상업 생산과 수주 프로젝트 공정이 본격화되며 매출이 점진적으로 반영될 것으로 보인다.세아윈드의 주요타깃 시장인 영국은 2030년까지 50GW(기가와트) 규모의 해상풍력을 설치할 것으로 전해졌다. 올 1월에는 정부의 해상풍력 지원 정책 경매에서 단일 국가 역대 최대 규모인 8.4GW 신규 물량이 확정되기도 했다.
세아제강은 ERW강관, SAW강관, STS강관 등 고강도, 고성능의 제품으로 원형관, 각관, 도금강관 등 오일·가스, 열교환기, 배관용, 구조용 부문에서 다양하게 활용</t>
  </si>
  <si>
    <t>에이프로젠바이오로직스</t>
  </si>
  <si>
    <t>260513 반도체,로봇 - (26.05.12)에이프로젠 "퇴행성관절염 신약, 오는 8월초 환자 투약 예정" - 임상시험 승인을 획득할 것으로 전망하고 있다.이미 대형 대학병원 등 임상시험을 수행할 의료기관 선정
250117 트럼프 취임 전 보합-반도체,전력,정치 강세 - 에이프로젠바이오로직스, CDMO 사업 수주 '가시화'
240822 신규주 강세 - [특징주] 에이프로젠, CDMO 시장 진출 가속화로 주가 상승…생물보안법 반사이익 주목
240719 바이오 강세 - (24.07.17)[단독]에이프로젠바이오로직스, 글로벌사와 바이오의약품 CMO 계약 임박
240705 바이오 강세 - 에이프로젠바이오로직스, 최대주주 1000억 지원 소식에 '上'
240423 바이오 강세
240401 240319 에이프로젠바이오, 미국 생물보안법 통과 수혜 "퍼퓨전 방식 세계 최대 규모"
240308 바이오 강세 - 中에 무역장벽 높이는 美 … 이번엔 바이오 정조준
240115 에이프로젠바이오로직스, 90% 감자·1172억원 규모 유증 결정 - 하한가
230817 에이프로젠, CA12항체 미국 용도특허 등록에 주가 급등
230810 [특징주]에이프로젠, 면역항암 이중항체 개발에 연이틀 ‘上’
230809 에이프로젠, 길러어드 투자 신약 1000배 효과 면역항암 이중항체 개발
230721 에이프로젠, 황반변성 치료용 다중 수용체항체 융합체 개발 “기존 치료제보다 효과↑”
230426 (23.03.28)에이프로젠, '2023 바이오유럽' 참가…"파트너링 구축 예정"
에이프로젠H＆G, 에이프로젠 대상 200억 규모 유상증자 납입예정일 23.04.26</t>
  </si>
  <si>
    <t>1. 바이오규제수혜3</t>
  </si>
  <si>
    <t>1. 바이오
2. 미 바이오규제수혜3
3. CDMO</t>
  </si>
  <si>
    <t>에이프로젠바이오로직스, CDMO 사업 수주 '가시화'
에이프로젠의 자회사 에이프로젠바이오로직스는 CDMO 사업이 조만간 본격적인 궤도에 진입할 전망이다고 17일 밝혔다.회사 관계자는 "에이프로젠바이오로직스는 소규모지만 C사의 바이오 완제의약품 시험생산을 성공적으로 마친 바 있다"며 "국내외 글로벌 제약사들과 바이오원료의약품 위탁생산에 대한 협의에도 속도를 내고 있다"고 설명했다.에이프로젠바이오로직스는 1~2개월 이내에 의미 있는 첫 번째 계약체결이 이루어질 것으로 기대하고 있다. 그동안 오송공장은 유럽제약사인 O사 뿐만 아니라 복수의 국내외 글로벌 제약사로부터 바이오원료의약품 위탁생산을 위한 실사를 지속해서 받아왔다. 또 다가오는 2월에도 여러 차례의 실사가 예정돼 있다. 최근 에이프로젠이 인수한 앱트뉴로사이언스(구 지오릿에너지)의 파킨슨병 치료제 임상약의 완제의약품 제조도 이 공장이 수행할 예정이다.
(24.07.17)[단독]에이프로젠바이오로직스, 글로벌사와 바이오의약품 CMO 계약 임박
이데일리 취재에 따르면 에이프로젠바이오로직스는 복수의 글로벌 바이오 기업과 바이오의약품 위탁생산(CMO) 수주계약을 위해 협상을 진행 중인 것으로 확인됐다. 특히 한 곳과는 위탁생산을 할 의약품까지 정해졌고, 수주 계약 체결을 위한 마지막 단계만을 남겨둔 것으로 전해졌다.계약이 공식 체결되면 에이프로젠바이오는 2018년 4월 오송공장을 준공하면서 CDMO 사업을 시작한 이래 최초 외부기업 바이오의약품 위탁생산을 시작하게 된다. 오송공장은 1만6000평 부지에 관류식 연속배양(perfusion) 방식으로 연간 280만ℓ 이상의 배양액과 3000kg 이상의 항체 원료의약품을 생산할 수 있다. 에이프로젠바이오 항체 생산 규모는 세계 5위 수준으로 평가받는다.
에이프로젠바이오, 미국 생물보안법 통과 수혜 "퍼퓨전 방식 세계 최대 규모"
지난 6일 미국 상원 국토안보위원회는 중국 바이오기업과 거래를 제한할 수 있는 법안인 '생물보안법'을 11대 1로 통과시켰다. 생물보안법은 미국인 개인 건강과 유전 정보를 우려기업으로부터 보호하기 위해 올해 1월 말 발의된 법안이다.에이프로젠 관계자는 "지난해부터 유럽 제약회사를 비롯해 글로벌 바이오 제약회사와 국내 대형 제약사 등 다수의 기업이 오송공장 방문과 실사를 마쳤거나 위탁생산을 위한 협의를 진행중이며 CDMO 관련 문의가 이어지고 있다"며 "해당 기업들은 에이프로젠의 관류식 연속배양인 퍼퓨전(perfusion) 방식의 항체 원료의약품 생산 기술 뿐만 아니라 세계 최첨단 수준의 완제의약품 제조시설에도 주목하고 있다"고 설명했다.
상시적인 상업생산을 위해 2000리터급 이상의 배양기로 퍼퓨전 방식 생산을 하는 회사는 전 세계에서 에이프로젠바이오로직스가 유일하다.에이프로젠 관계자는 "에이프로젠바이오로직스 오송공장은 2000리터 배양기 4기를 이용해 연간 280만 리터 이상의 배양액과 3000kg 이상의 항체를 생산 가능하다"며 "퍼퓨전 방식에 특화된 공장으로는 세계 최대 규모다"고 말했다.</t>
  </si>
  <si>
    <t>코오롱글로벌</t>
  </si>
  <si>
    <t>241219 매파 연준-미장 폭락-정치/재건 강세 - 우원식, '대선 출마' 질문에 "아직 생각해 본 적 없다"
241121 푸틴/트럼프 휴전 논의-재건주 - “푸틴, ‘우크라 영토 할양’ 전제 트럼프와 휴전 논의 의향”
241112 코스피 2500선 붕괴/환율 1400원-개별주 - 코오롱글로벌, 1200조 우크라 재건 사업 참여 기대감 수혜 받나
240826 미 금리인하 시사-바이오 강세 - 세계 지질학자들이 본 ‘대왕고래 프로젝트’는?
240718 미 반도체주 급락 - [단독]정부 "'동해 유전 시추' 예타 대상 아니다"
240620 동해가스전 강세 - "대왕고래, 세계 최대 석유기업 엑슨모빌도 검증...투자 저울질 중" - 코오롱글로벌, 춘천속초 철도건설 1750억 수주
240613 대왕고래 강세 - [특징주] 코오롱글로벌, 포항 영일만항 확장 추진에 이틀째 강세
240612 "포항 영일만항 두 배 확장"…상한가 직행
240604 영일만 석유 프로젝트명은 ‘대왕고래’…노르웨이 ‘시드릴’ 시추 참여할 듯 - (21.09.15)대구경북연구원 "포항 영일만항 성공 위해 '민·관 똘똘 뭉쳐야"
240528 코오롱글로벌, 국내 최초 재생에너지 민간 직접전력구매계약 체결
231201 (23.11.22)코오롱글로벌, 포트폴리오 확대해 지속성장 모멘텀 확보한다
231024 23 '네옴시티 본격화' 코오롱글로벌, 수처리·인조잔디 MOU 체결
230919 [특징주] 유신, 2000조 규모 우크라 재건 사업 본격화에 재건협력단 참여 부각 - 유신 상
코오롱글로벌-에스와이, 우크라 재건사업 협력 업무협약
230901 [단독] ‘빈 살만 금고지기’ 사우디 국부펀드 총재, 내주 방한… 삼성·현대차·SK 등과 회동</t>
  </si>
  <si>
    <t>1. 동해가스전5-1
2. 영일만항3
3. 우크라2
4. 고속도로1
5. 우원식1</t>
  </si>
  <si>
    <t>1. 인프라
2. 재건 - 우크라
3. 풍력 - 민간 PPA - 국내 최초
4. 대왕고래 - 동해가스전6 - 영일만항3 운영권, 영일만 고속도로1
5. 우크라2 - 상하수도
6. 우원식1</t>
  </si>
  <si>
    <t>코오롱글로벌, 1200조 우크라 재건 사업 참여 기대감 수혜 받나
업계에 따르면 코오롱글로벌은 일찌감치 우크라이나 재건사업 참여를 위해 현지 최적화된 건축자재 개발 등을 에스와이와 건축공사용 내·외장패널 기술개발과 제조 등에 대한 협업을 진행했다.앞서 작년 윤석열 대통령과 함께 풀란드 공식방문을 통해 우크라 재건 참여의지를 다졌으며 대통령실은 우크라이나 재건에 참여할 수 있도록 적극적으로 지원키로 했다.
당시 삼성물산, 현대건설, 코오롱글로벌, HD현대사이트솔루션, 현대로템, 수출입은행 등 재건 사업 참여를 추진 중인 11개 기업·기관이 참석했다.관련 업계에선 코오롱글로벌이 현지 상하수도 시설 복구 공사에 나설 것으로 봤다.
[특징주] 코오롱글로벌, '영일만 횡단 고속도로' 건설 소식에 상한가
코오롱글로벌은 영일신항만 지분 15.34%를 보유하고 있다이날 윤석열 대통령은 경북 경산 영남대학교에서 26번째 민생토론회를 주최하고 "조국 근대화 성취를 이끌었던 저력을 바탕으로 경북이 더 크게 도약하고 성공적인 지방시대를 열도록 정부가 적극 지원하겠다"며 "3조4000억원 규모의 영일만 횡단고속도로 건설을 빠르게 추진할 것"이라고 밝혔다.
(21.09.15)대구경북연구원 "포항 영일만항 성공 위해 '민·관 똘똘 뭉쳐야"
PICT는 지난 2001년 10월 포항영일만항 1-1단계 민간투자사업 우선 협상대상자로 선정되면서 지난 2004년 5월 설립돼 영일만항을 담당하는 민간회사다.주주현황으로는 DL주식회사 29.5%·코오롱글로벌 15.3%·한라 13.5%·두산건설 10.8%·경북도와 포항시 각각 10%·포스코건설 7.2%·흥우건설 3.6% 등이다.영일만항은 베트남·말레이시아·중국·싱가포르·필리핀·러시아·일본 등 7개국 총 20항구를 대상으로 항로를 개척 중이다.
​코오롱글로벌, 국내 최초 재생에너지 민간 직접전력구매계약 체결
코오롱글로벌은 27일 SK E&amp;S 및 일진그룹(일진글로벌 등)과 풍력 발전단지 부문에서 국내 최초로 민간 PPA(직접전력구매계약·Power Purchase Agreement)를 체결했다고 밝혔다.
이에 따라 코오롱글로벌은 강원도 태백시에서 추진 중인 ‘하사미풍력발전사업(17.6MW)’의 재생에너지를 공급사업자인 SK E&amp;S를 통해 일진그룹에 매년 최대 37GWh 규모로 20년간 공급할 예정이다.PPA는 재생에너지 발전사로부터 사용자가 전기를 직접 구매하는 계약이다.특히 이번 PPA는 풍력 발전단지 분야에서 국내 최초로 체결된 민간 PPA로 신재생에너지에 대한 민간 공급 확대 측면에서 의미가 크다.
'네옴시티 본격화' 코오롱글로벌, 수처리·인조잔디 MOU 체결
코오롱글로벌은 지난 22일 사우디 리야드 지역에서 열린 '한-사우디 투자포럼'에서 현지업체 2곳과 수처리·생활 인프라 분야에 걸쳐 업무협약을 체결했다고 23일 밝혔다.수처리 기술은 도시 형성에 기본적으로 필요한 것으로 2030년까지 거주 인구 100만 명, 장기적으로 900만 명에 달하는 인구를 수용하면서 친환경 에너지를 기반으로 계획 중인 네옴시티 조성에 상당한 개발 수요가 있을 것으로 예상된다고 코오롱글로벌 측은 설명했다.코오롱글로벌은 상하수도 시설과 하수종말, 폐수종말 처리 등 수처리 관련 부문에서 국내 건설사 중 최고 수준의 실적을 가지고 있다.업무협약을 통해 양사는 향후 사우디 국영수자원공사의 대규모 발주사업에서 공동참여와 협력을 약속했다. 코오롱글로벌은 사우디 국영수자원공사의 수처리 사업을 중심으로 다양한 사업을 전개해 나갈 계획이다.</t>
  </si>
  <si>
    <t>코오롱글로벌우</t>
  </si>
  <si>
    <t>SB성보</t>
  </si>
  <si>
    <t>231107 질병청 "빈대, 기존 살충제에 저항성…대체 살충제 사용 검토"</t>
  </si>
  <si>
    <t>1. 해충 - 빈대</t>
  </si>
  <si>
    <t>대웅</t>
  </si>
  <si>
    <t>251112 바이오,STO,개별 - [단독] '기존 자사주도' 1년 내 소각…3차 상법개정 윤곽
250828 조선,개별 - 금리 인하 기대·자사주 소각 법안에 증권주 강세
250709 자사주,스테이블,신규주 - 민주당, 자사주 취득 1년 내 소각 의무화 법안 발의…'주가 상승' 효과
250529 상법개정-지주사증권사,에너지,바이오 - SK증권 “지주사 주가 고공행진…대선 앞두고 정책 기대감” - [특징주] 대웅 상한가, 대웅제약 당뇨병 치료제 “지방간 유병률도 낮춰” 연구결과 발표에 ‘주목’
241010 바이오주 강세 - `세계 첫 마이크로니들 치료제`부터 `월1회 비만약`까지
240704 삼성 실적 박표 기대감 - “대웅제약, 톡신 성장에 힘입어 2분기 영업익 컨센서스 상회”
240201 저PBR/저평가주 강세
240131 자사주 많고 PBR 낮은 기업 주식이 뜬다 - ‘밸류업’ 프로그램 나온다…저PBR주에 쏠리는 시선
231117 (23.11.16)中 파트너사 협력 강화한 대웅제약, 엔블로·나보타 진출 염두에 뒀나
(23.11.15)대웅제약, 중국 수출 확대…2030년 매출 1조원 '청신호'
230927 이뮤노반트, 자가면역질환 치료제 IMVT-1402의 임상 1상 중간 데이터를 발표 - 미장 90%상승
[특징주] 한올바이오파마, 파트너사 임상 결과 발표에 상한가
230908 “8조원 시장 잡아라”…글로벌 영토 넓히는 ‘톡신 3사’</t>
  </si>
  <si>
    <t>1. 지주사5
2. 바이오1</t>
  </si>
  <si>
    <t>1. 바이오 - 톡신
2. 대웅제약이 한올바이오파마의 최대주주
3. 지주사5</t>
  </si>
  <si>
    <t>[특징주] 대웅 상한가, 대웅제약 당뇨병 치료제 “지방간 유병률도 낮춰” 연구결과 발표에 ‘주목’
대웅은 대웅제약의 지주회사로 대양제약의 지분 52.29% 보유하고 있는 최대주주
`세계 첫 마이크로니들 치료제`부터 `월1회 비만약`까지
대웅제약은 8~10일(현지시간) 진행되는 'CPHI 2024'에서 신약 '펙수클루'와 '엔블로'의 글로벌 시장을 확대하는 동시에 세계 최초 '마이크로니들 의약품'에 도전하는 제제기술을 공개했다고 9일 밝혔다.대웅제약 계열사 대웅테라퓨틱스의 마이크로니들 기술인 '클로팜(CLOPAM)'은 가압건조 공정과 완전밀착 포장을 통해 약물의 균일성과 안정성을 극대화한 플랫폼이다. 지금까지 공개된 마이크로니들은 오염이 쉽고 약물이 균일하지 않은 등 단점이 있었는데 이를 모두 극복했다.대웅제약은 '장기지속형 세마글루타이드 주사제'도 공개했다. 한 달에 한 번 맞는 비만치료제인 세마글루타이드를 서서히 방출해 한 달 동안 혈중 약물 농도를 유지하도록 설계한 것이다. 지금까지 공개된 비만치료제는 매일 혹은 주 1회 주사를 맞아야 한다. 통증 없는 마이크로니들과 월 1회 형태로 개발 중인 대웅제약의 비만치료제는 환자의 편의를 크게 높여줄 것으로 기대된다.
(22.05.24)자문으로 복귀한 윤재승 대웅제약 전 회장, 사법리스크 해소할까
윤재승 전 회장은 서울대 법대 재학시절인 1984년 제26회 사법시험에 합격(사법연수원 16기) 후 서울지방검찰청 동부지청 검사, 부산지방검찰청 울산지청 검사, 서울지방검찰청 검사 등을 지냈다. 윤재승 전 회장은 10여 년간 검사 생활을 마치고 1995년 대웅제약에 합류했다.
(23.11.15)대웅제약, 중국 수출 확대…2030년 매출 1조원 '청신호'
(23.11.16)中 파트너사 협력 강화한 대웅제약, 엔블로·나보타 진출 염두에 뒀나
업계에 따르면 대웅제약은 지난 6일 중국 상하이에서 열린 중국 국제수입박람회(CIIE)에서 중국 의약품 수출입 전문기업 메헤코인터내셔널과 대웅제약 의약품의 유통 판매에 대한 포괄적 업무협약(MOU)을 체결했다.지난 8월 중국 요녕공장에서 생산하는 제산제 뉴란타에 대한 중국 유통 및 판매 총판계약을 맺은 지 약 3개월만에 협력 수준을 한층 높인 것이다.다만 대웅제약은 특정 제품을 염두에 두고 업무협약을 체결한 것은 아니라고 설명했다.대웅제약 관계자는 "협력 대상을 확장하겠다는 의미로 업무협약을 체결한 것으로 보툴리눔 톡신 제제 나보타, 펙수클루, 엔블로 등 특정 품목에 대해 협의를 마친 것은 아니다"며 "아직 구체적으로 말할 수 있는 게 없다"고 말했다.</t>
  </si>
  <si>
    <t>대신밸류리츠</t>
  </si>
  <si>
    <t>선광</t>
  </si>
  <si>
    <t>230428 삼천리 22% '반등'…SG증권발 하한가 8종목 닷새 만에 상승
230424 [특징주] 코스피·코스닥 8개 종목 하한가…매도 상위는 모두 SG증권 - 최근 상승(주가조작의혹)</t>
  </si>
  <si>
    <t>[특징주] 코스피·코스닥 8개 종목 하한가…매도 상위는 모두 SG증권
해당 종목들의 매도 상위 창구에는 외국계 증권사인 SG증권이 올라가 있다. 해당 증권사를 통해 막대한 매도 물량이 나오고 있다는 의미다. 대성홀딩스와 선광의 매도창구 2위가 SG증권이고, 나머지 종목들은 매도창구 1위가 모두 SG증권이다.이례적인 상황이 이어지자, 증권가에서는 SG증권의 차액결제거래(CFD) 계좌에서 반대매매가 나온 것이 아니냐는 의혹이 나오고 있다.</t>
  </si>
  <si>
    <t>일성아이에스</t>
  </si>
  <si>
    <t>250709 자사주,스테이블,신규주 - 민주당, 자사주 취득 1년 내 소각 의무화 법안 발의…'주가 상승' 효과
240205 저PBR
240201 저PBR/저평가주 강세
231207 [단독]질병청 조사서 마이코플라스마 폐렴, 항생제 내성률 50%
230308 ‘영업이익 13억’ 일성신약, 배당은 화끈하게…‘296억’ 쏜다
230302 [특징주] 일성신약, 주식분할‧주당 2만 원 배당 소식에 상한가
​</t>
  </si>
  <si>
    <t>1. 저평가2</t>
  </si>
  <si>
    <t>1. 바이오 - 항생제 특화
2. 폐렴 - 항생제 내성
3. 저평가2
4. 자사주</t>
  </si>
  <si>
    <t>(23.03.16)[관점뉴스] 일성신약, 항생제 특화 기업 체질 개선 바쁜데 '화끈한' 300억원 주주배당
(22.04.04)감기약 이어 항생제도 수급비상…'오구멘틴' 판매량 급증
오구멘틴을 공급하는 일성신약이다. 오구멘틴은 지난해 기준 700억원대 '아목시실린+클라불란산칼륨' 항생제 시장 1위 품목이다.
​</t>
  </si>
  <si>
    <t>디아이</t>
  </si>
  <si>
    <t>260902 반도체소부장 - (26.08.31)[단독] 삼성전자, 베트남 반도체 후공정에 韓 신품 장비 1612대 투입 - 한화투자證 “반도체 테스트 장비 발주 급증…삼성전자 HBM4 약진 연쇄효과”
260727 개별 - [모닝 리포트] "디아이, HBM 투자 확대에 올해 최대 실적 기대"
260305 전체 반등,반도체,방산,석유,원전 - 유니테스트, SK하이닉스 HBM4용 '번인 테스터' 양산 검증 완료
260209 반도체,태양광,전력수요 - ‘D램 3위’ 마이크론, HBM4 경쟁 탈락한 듯… 엔비디아 공급, 삼성·하이닉스 2파전 양상
260108 반도체,우주,개별 - UBS "인공지능 서버용 D램 공급부족 예상보다 더 심각", 삼성전자 SK하이닉스 청신호
260106 우주,방산,반도체,현차 - [CES 2026] SK하이닉스 HBM4 16단 첫선…곽노정, 엔비디아와 회동(종합)
260102 반도체,우주,로봇 - (25.12.31)범용 D램 고정거래가 사상 첫 9달러 신기록…낸드도 역대 두 번째 최고가
251117 반도체반등,바이오 - 'AI 거품론' 잠재울까…엔비디아 이번주 실적 발표
251113 바이오,개별 - (25.10.21)디아이, SK하이닉스 HBM4 테스터 '최종 관문'만 남겼다...2차 양산 평가 '초읽기'
251022 이차전지,개별 - 디아이, HBM4 신규 장비 퀄 통과…연내 SK하이닉스향 발주 전환 기대
251013 희토류,리튬흑연통제 - 증권가, 미중 갈등 리스크에 "반도체주 비중 확대 기회" - 구형 D램 이어 신형 D램도 가격 급등…슈퍼사이클 온다
251001 반도체,바이오,개별 - 엔비디아 2.59% 급등에 반도체지수도 0.87% 상승(종합) - D램 가격, 6년8개월 만에 최고치... 반년 만에 4.6배 됐다
250611 태양광,스테이블,개별 - 인텔 8% 폭등, 반도체지수도 2.09% 급등(종합) - 관세전쟁 뚫은 SK하이닉스에…이달 반도체 수출 25% 증가
250319 개별주 - 삼성전자 한종희 “올해 반드시 기술 경쟁력 확보...주가 회복 최선 다할 것”
250317 삼전5%상승-반도체, 방산 강세 - 삼성전자·하이닉스, 엔비디아 GTC 기대감에 동반 강세[특징주] - 이재용 삼성전자 회장 “삼성다운 저력 잃어… ‘사즉생’ 각오로 위기 대처해야”
250220 한한령 해제 강세 - 디아이, 종속회사 디지털프론티어 SK하이닉스 向 반도체 검사장비 공급계약 체결 공시
250106 하이닉스 CES서 HBM 16단-반도체/바이오/양자 - [특징주] "CES서 HBM 16단 공개" SK하이닉스 9% 강세
241227 과기정통부, 양자 제정-양자 강세 - 모간스탠리 "HBM 승자 예측 어렵다", SK하이닉스 삼성전자 마이크론 경쟁
241223 브로드컴, 삼성/SK에 HBM요청-반도체 강세 - 브로드컴, 삼성·하이닉스에 HBM4 러브콜
241025 개별주 장세
241015 위고비 출시-바이오 강세 - (24.09.06)디아이, 고객사 투자 재개로 수주 가시성 확보-KB
241011 첫 노벨문학상-도서 관련주 강세 - “HBM은 하이닉스보다 1년 늦어”…삼성전자, 정신무장부터 확 고친다
240912 젠슨황 인터뷰, 엔비디아 강세 - 엔비디아 젠슨 황 "AI 칩 수요 매우 강해...TSMC 외 타 업체 이용할 수도"
240909 '위고비' 10월 국내 출시 기대감 - (24.09.03)트렌드포스 "삼성전자, HBM3E 8단 엔비디아에 공급 시작"
240802 반도체 급락! - 반도체 우수수…필라델피아반도체지수 7% 이상 급락(종합) - 마12
240731 이스라엘, 하마스 암살-원유 강세 - 반도체 반등
240729 엔비디아 0.69% 상승, 반도체지수 1.95% 급등 - 와이씨, 국내 최초 삼성전자와 HBM 검사장비 공급계약 "HBM4까지 대응 가능"
240704 삼성 실적 박표 기대감
240626 엔비디아 6.76% 급등, 필라델피아반도체지수 1.79%↑(종합2) - SK하이닉스, 2분기 영업이익 5조원 돌파 기대…"시총 수직상승"
240624 21 19 美 반도체株 강세에…삼성전자·SK하이닉스 동반 상승[특징주] - [특징주] 디아이, HBM 테스트 장비 공급 부족…국산화 수혜 기대감에 52주 신고가
240618 삼성전자, 오늘부터 글로벌 전략회의…반도체·가전 돌파구 모색 - [단독]삼성전자, 이사회서 'GPU 투자' 결정
240613 엔비디아 3.55% 급등, 필라델피아반도체지수도 2.90%↑(종합) - 삼성증권 "삼성전자 HBM, 엔비디아 인증 통과 가능성 크다"
240605 [특징주] ‘엔비디아’ 젠슨 황 한 마디에 삼성전자, 2%대 상승 - 테스트 실패 아니다라고함
240604 240531 [특징주] 디아이, '쇼티지' HBM 장비 국산화 수혜 기대에 강세
240516 ‘HBM 1등’ SK하이닉스, 선두 굳힌다…“2026년 7세대 ‘HBM4E’ 개발”
240429 '큰손' 엔비디아가 K반도체 5·6세대 HBM 호황 이끈다
240418 '5세대 HBM' 힘주는 삼성전자…"상용화되면 빠른 속도로 시장 대체" - CXL강세
240417 전일 급락 반등
240415 美서 '파운드리 드림' 품는 삼성전자…이번 주 추가 투자 발표
240412 특이기사 X
240411 TSMC, 1분기 매출 전년비 16.5% 증가…AI 붐에 2년 만에 최대 - KB證 "삼성전자, 전세계서 가장 저렴한 AI주식" - (24.04.08)삼성·SK HBM3E 수율 경쟁에 新장비 개발 '후끈'
240404 반도체 연일 강세 - 삼성전자, 연내 '6세대 10나노' D램 양산 계획 - ‘불의 고리’ 대만서 또다시 지진, TSMC 탈대만 부추길까 - [특징주]디아이, 고객사 의뢰로 HBM 장비 개발…CXL 확산도 기회
240403 일부 반도체주 강세
240329 월가 "엔비디아 업고 SK하이닉스·삼성전자·마이크론 급등할 것"
240328 삼성전자, 올해 HBM 출하 작년의 최대 2.9배로 확대 - “반도체 봄날 왔다”…삼성, 1분기 흑자전환 확실, 얼마나 벌었을까
240327 반도체 강세
240306 [단독] SK하이닉스, 지난달 엔비디아에 '12단 HBM3E' 샘플 공급 - [특징주] 디아이, HBM용 웨이퍼 테스터 국산화 성공...SK하이닉스 벤더로 검사 장비 내 최대 수혜에 상승세
240305 [특징주]디아이, HBM 장비 납품 기대…AI 반도체 밸류체인 '다크호스'
240222 엔비디아, 또 예상 웃도는 '어닝 서프라이즈'…장외 주가 9%대 급등
240220 19 231214 [특징주] 디아이, 20조 CXL 시장 본격 개화 조짐… 검사 장비 납품 이력 부각
230915 (23.08.11)디아이, 삼성전자와 149억 규모 반도체 검사장비 공급계약
230615 디아이, ESS 시장 진출 눈앞…주요 고객사 테스트 통과
230411 "삼성전자 감산 결정 희소식...마이크론 주가 8%↑" - 디아이, 반도체 검사장비 공급계약… 214억원 규모
230408 [특징주] 삼성전자, '메모리 감산' 공식화…업황 개선 기대감에↑
230324 [특징주] 반도체株, “바닥 찍었다” 업황 개선 기대에 일제히 강세</t>
  </si>
  <si>
    <t>1. HBM10-4
2. 반도체10-5
3. 삼성10-2
4. 필라지수3
5. 하이닉스3
6. CXL2
7. D램2
8. 엔비디아2
9. 브로드컴1</t>
  </si>
  <si>
    <t>1. 삼성10-2 - 반도체10-2 - 후공정 검사장비 - 번인, CXL2
2. 삼성 - 디플 - 설비
3. 이차전지 - ESS
6. HBM10-4 - 하이닉스3 밴더, 브로드컴1
7. HBM용 웨이퍼 테스터 개발 중 - 번인 테스터
9. 엔비디아2, 필라지수3, D램2</t>
  </si>
  <si>
    <t>[주요 제품]-HBM·DDR5·HBM4 검사장비 통합 포트폴리오
반도체 후공정 검사장비 전문업체로 번인(Burn-in) 테스터와 웨이퍼 테스터를 주력으로 공급하고 있으며, 국내 최초 DDR5 웨이퍼 테스터 양산 적용을 기반으로 HBM 검사 장비까지 확장했다. 최근 HBM4 웨이퍼 번인 테스터의 성능 평가를 완료하고 2차 양산 평가를 대기 중으로, 내년부터 본격화될 HBM4 양산 일정에 맞춘 공급 진입이 기대된다.
[주요 제품]-번인 테스터·번인 보드 소모성 부품
웨이퍼 또는 패키징된 칩에 전기적·열적 스트레스 테스트를 수행하는 번인 테스터와 번인 보드를 생산하며, 번인 보드 시장에서는 국내 점유율 1위를 확보해 반복적인 소모성 매출 구조를 보유하고 있다.
[고객사/수주]-SK하이닉스·삼성전자 중심 핵심 고객 레퍼런스
자회사 디지털프론티어를 통해 SK하이닉스에 HBM·DDR5용 웨이퍼 테스터를 공급하며 대규모 누적 수주를 확보했고, 삼성전자에도 번인 시스템·테스터·번인 보드 등 검사 장비를 꾸준히 납품해 메모리 반도체 주요 고객사 중심의 안정적인 거래 관계를 유지하고 있다.
[신사업]-CXL·ESS 등 검사·에너지 장비 확장
CXL 시장 확대에 따른 검사 장비 납품 이력이 부각되고 있으며, 2차전지용 장비와 ESS 자체 개발 등을 신사업으로 추진해 반도체 검사장비 중심 사업 구조의 외연 확장을 모색하고 있다.</t>
  </si>
  <si>
    <t>한화투자證 “반도체 테스트 장비 발주 급증…삼성전자 HBM4 약진 연쇄효과”
삼성전자는 HBM 후공정을 주력으로 하는 팹(Fab)을 온양에 마련하려는 것으로 파악됐다.
이에 따라 온양에서 기존에 진행하던 범용 D램(DRAM)과 낸드(NAND)용 테스트 장비는베트남에 신설되는 공장으로 이설될 예정이며, 베트남 팹에 추가로 설치할 테스터 발주도늘어나는 모습이라는 설명이다. 이 과정에서 삼성전자향 범용 메모리용 패키지 번인 테스터를 납품하는 디아이, 범용 메모리 및 HBM용 웨이퍼 번인 테스터를 납품하는 와이씨, 신규 테스터인 CLT 테스터를 납품하는 엑시콘이 대규모 수주의 수혜를 받는 것으로 분석됐다.
[모닝 리포트] "디아이, HBM 투자 확대에 올해 최대 실적 기대"
남채민 한국투자증권 연구원은 디아이의 올해 2분기 연결 기준 매출액을 1616억원, 영업이익을 358억원으로 전망했다. 이는 전년 동기 대비 각각 35.5%, 192.4% 증가한 수준이다. 영업이익률(OPM)은 22.2%로 예상했다.보고서에 따르면 상반기 실적 성장은 자회사디지털 프론티어가 견인했다. 디지털 프론티어는 올해 1월과 3월 총 2000억원 규모의HBM4 웨이퍼 테스트 장비를 수주했으며, 2분기부터 납품을 시작해 2~3분기에 매출이 집중될 것으로 예상된다.하반기에는 고객사의 HBM4 양산 확대에 따라 추가 장비 발주도 기대된다는 분석이다. HBM 대비 DRAM의 수익성이 개선되는 구간에서 DRAM과 NAND 테스트 장비 수요도 늘어날 것으로 전망했다. 디아이는 삼성전자와 SK하이닉스를 주요 고객사로 확보하고 있어 고객사 투자 확대의 직접적인 수혜를 받을 것으로 평가됐다.
(25.10.21)디아이, SK하이닉스 HBM4 테스터 '최종 관문'만 남겼다...2차 양산 평가 '초읽기'
디아이 관계자는 21일 “HBM4 검사장비의 성능평가는 완료됐으며, 현재 2차 양산평가를 대기 중”이라며 “연내에 평가를 끝내는 것이 회사의 목표”라고 말했다.해당 장비는 전량 SK하이닉스향으로 개발되고 있으며, 내년부터 본격화될 HBM4 양산에 맞춰 공급이 시작될 것으로 기대된다.디아이는 국내 최초로 DDR5 웨이퍼 테스터를 개발하고 양산에 적용한 기술력을 바탕으로 HBM 시장까지 영역을 성공적으로 확대했다. 자회사 디지털프론티어를 통해 올해에만 SK하이닉스와 총 1228억 원 규모의 HBM 및 DDR5용 웨이퍼 테스터 공급 계약을 체결하는 등 시장의 수요에 적극적으로 대응하고 있다.또한, 소모성 부품인 번인 보드 시장에서는 국내 시장 점유율 1위를 차지하고 있어 안정적인 추가 수익도 기대된다.
디아이, HBM4 신규 장비 퀄 통과…연내 SK하이닉스향 발주 전환 기대
권태우 하나증권 애널리스트는 22일 디아이 투자보고서를 내고 디아이의 자회사 디지털프론티어가 HBM4 웨이퍼 번인(Burn-in) 테스터 장비의 고객사 평가 절차를 최근 마무리했다고 분석했다. 이번 평가는 과거 발생했던 프로브카드 번트(burnt) 현상 해소 이후 재검증 과정으로, 장비의 안정성과 신뢰성을 다시 입증한 것으로 판단했다.보고서에 따르면 고객사는 사양 개선 및 안정적 납품 이력을 근거로 평가 절차를 조기 종료했으며, 이는 사실상 양산성 검증이 완료된 단계로 해석된다. 권 애널리스트는 “이번 승인은 발주 전환을 염두에 둔 선행 승인(Pre-approval) 성격으로, 고객사가 일정 물량을 사전 검토 중인 것으로 파악된다”며 “빠르면 연내 1차 발주가 이뤄지고, 공급은 내년 1분기 중 진행될 가능성이 높다”고 설명했다.
디아이, 종속회사 디지털프론티어 SK하이닉스 向 반도체 검사장비 공급계약 체결 공시
`- 반도체 검사장비 공급계약 / (HBM / DDR5용 WAFER TESTER) / (DDR5용 PKG BURN IN TESTER) - 계약금액: 86,986,900,000원
ESS는 생산된 전력을 저장한 뒤 필요한 시기에 공급하는 장치다. 2차전지, 전력변환장치, 전력관리시스템 등으로 구성
2차전지용 장비, ESS 자체 개발 등을 신사업으로 추진
주력 제품인 번인 테스터와 번인 보드는 웨이퍼 상태 또는 패키징된 칩에 전기적 신호와 고온/저온에 의한 스트레스 테스트 공정을 수행함으로써 반도체 기능의 내구성 및 신뢰성을 검증하는 반도체 검사장비
디아이는 반도체 후공정 검사장비 전문업체다. 고온·고압 환경에서 반도체의 신뢰성을 검사하는 번-인(Burn-in) 테스터와 관련 부품이 주력 제품
[특징주] 디아이, 20조 CXL 시장 본격 개화 조짐… 검사 장비 납품 이력 부각
디아이는 번인 시스템(Burn-in System)과 번인 테스터, 번인 보드(Burn-in Board) 등 반도체 검사 장비를 제조하고 있으며 삼성전자에 꾸준히 납품하고 있다.
​</t>
  </si>
  <si>
    <t>일신방직</t>
  </si>
  <si>
    <t>230220 [특징주] 일신방직, 8%대 강세… “15만원에 자사주 매입”</t>
  </si>
  <si>
    <t>대원제약</t>
  </si>
  <si>
    <t>260608 양지수급락 - “P-CAB 전쟁 안 끝났다”…대원제약, 넘사벽 ‘pH 4 유지력’으로 승부 - (26.06.04)대원제약, 4중 비만치료제 전임상서 체중 50% 감소 확인
241016 지수 약세-바이오 강세 - [특징주] 한국파마, '페노피브레이트' 비만·당뇨 관련 심부전 예방...국내 최초 수용성 페노코린 제품 보유 부각
240819 코로나/엠폭스 강세 - 코로나 환자 8월 말 주간 35만명 전망…'작년 최고 유행 수준' - [특징주] 대원제약, 코로나19 환자 급증...성인용 콜대원 제품 대부분 품절 소식에 강세
240717 양지수 하락-개별장세 - 라파스, 매매거래 정지 예고…거래소 "주가 상승시 정지"
240716 트럼프 관련주 강세 - [특징주] 대원제약, 세계 최초 붙이는 비만치료제 개발 소식에 강세
240711 개별주 장세-이차전지/ESS강세 - [특징주] 대원제약, 라파스와 세계최초 패치형 비만치료제 위고비 공동개발…'매출 수 조원 기대' ↑
231122 [특징주]대원제약, 글라세움 비만치료제 다국적 제약사와 물질이전계약↑
HSG4112의 국내 판권은 대원제약이 갖고 있다.
230906 '위고비 계열' 먹는 당뇨병 약 개발…일동제약, 임상승인
230809 노보노디스크 위고비 심혈관계에 효과 有
[특징주] 라파스, 패치형 비만치료제 임상 신청 소식에 강세… 12%↑
230721 "제발 그만 쓰세요"…‘처방 제한' 권고한 글로벌 제약사?★ - 비만 치료제 삭센다
(23.03.07)꿈의 비만치료제 위고비, 대원제약-라파스 마이크로니들 개발 자신하는 이유</t>
  </si>
  <si>
    <t>1. 위고비3</t>
  </si>
  <si>
    <t>1. 바이오 - 비만
2. 마이크로니들
3. 당뇨 비만 - 위고비3 마이크로니들 패치제
4. 코로나 - 콜대원
5. 페노피브레이트 - 비만, 당뇨 관련 심부전 예방</t>
  </si>
  <si>
    <t>(26.06.04)대원제약, 4중 비만치료제 전임상서 체중 50% 감소 확인
대원제약이 개발 중인 4중 작용제 기반 비만치료제가 전임상에서 체중을 최대 50% 이상줄이고 공복혈당을 최대 70mg/dL 수준까지 낮춘 결과를 공개한다.대원제약은 오는 5~8일(현지시간) 미국 뉴올리언스에서 열리는 미국당뇨병학회(ADA 2026)에서 팜어스 바이오사이언스와 공동 연구 중인 GLP-1/GIP/GCG/Gastrin 4중 작용제의 전임상 연구 결과를 발표한다고 4일 밝혔다.전임상 결과 식이 유도 비만 마우스 모델에 약물을 투여한 지 22일만에 대조군 대비 최대 50% 이상의 체중 감소 효과를 보였다. 공복혈당도 개선됐다. 대조군의 공복혈당은 223mg/dL였으나 후보물질 투여군에서는 최대 70mg/dL 수준까지 감소했다.
[특징주] 대원제약, 코로나19 환자 급증...성인용 콜대원 제품 대부분 품절 소식에 강세
데일리팜 등에 따르면, 약국 전용 의약품 온라인몰에서 성인용 콜대원 제품 대부분이 품절로 주문이 불가능했고, 테라플루, 챔프 등 감기약 일부 제품이 품절이 주문이 불가능했다고 보도했다.도매업계에서는 지난주 말까지만 해도 충분했던 감기약 재고가 이달 초부터 빠르게 소진되면서 품절을 걱정할 상황이 됐다는 설명이다.
(23.03.07)꿈의 비만치료제 위고비, 대원제약-라파스 마이크로니들 개발 자신하는 이유
대원제약과 라파스에 따르면 노보 노디스크가 개발한 위고비를 마이크로니들 패치제로 개발 중이다. 이들 기업이 비만치료제 마이크로니들 패치제 개발에 나선 것은 약 3년전으로, 산업통상자원부 주관 국책과제 ‘비만치료 주사제의 경피약물 전달을 위한 마이크로니들 기술을 이용한 약물전달 응용기술 개발’에 따른 것이다. 해당 과제 연구기간은 5년으로 총 38억원을 지원받는다. 마이크로니들은 피부 각질층을 통과해 피내로 유효성분을 전달하기 위해 1mm 이하 미세바늘을 활용하는 경피 약물전달 시스템(TDDS)이다.</t>
  </si>
  <si>
    <t>삼양식품</t>
  </si>
  <si>
    <t>260729 양지수급락,매도사이드카 - 반도체 급락에 식품·화장품 등 순환매…삼양식품 8%↑[핫종목] - (26.07.21)삼양식품, 中 공장·美 성장 본격화…밸류 저평가-유안타
260707 코스피급락,반도체급 - K라면 펄펄, 올수출 20억弗 예약 - (26.07.06)삼양식품, 美·中 성장 지속에 2분기 호실적 기대-KB
260514 반도체,로봇,실적 - (26.05.13)불닭의 힘... 삼양식품 매출·영업익 30%대 급증 ‘역대 최고’
251030 바이오,화장품,반도체 - 삼양식품, 관세 영향에 美서 '불닭볶음면' 공급가 9% 인상
250911 조선,에너지 - "삼양식품, 케데헌 인기에 불닭 수요 ↑…목표가 188만원으로 상향"-NH
250828 조선,개별 - ‘불닭볶음면’ 불티난 인기에 삼양식품 주가 160만원 넘겼다
250811 이차전지,전력 - 삼양식품, 불닭소스 앞세워 美 최대 아시안 외식 브랜드와 협업
250731 조선,대북,개별 - [단독] K라면 美관세 15% 확정… '불닭' 삼양식품 "미국서 가격인상 불가피" 가닥
250708 증권사,지주사,은행,원전,전력,화장품 - "만드는 대로 다 팔린다"…삼양식품 143만원 넘어 또 신고가
250707 스테이블,지역화폐,개별 - 삼양식품, 생산능력 확대 반영해 목표가 150만원으로↑-KB
250616 전력,원전,코인,정책 - “제발 까르보불닭 주세요” 삼양, 美·유럽에 年 8억개 더 보낸다는데
250611 태양광,스테이블,개별 - 삼양식품 '불닭볶음면' 글로벌 열풍 타고 밀양2공장 준공(종합)
250516 원전,태양광,대선 - 해외서도 '불닭' 없어서 못팔아…삼양식품, 120만원 돌파 '신고가'
250214 삼전하닉 CXL D램양산 기대감-CXL강세 - 중국 시장 공략 나선 삼양식품, TFT 신설
250206 삼전, 유리기판 자체추진-호실적,반도체 강세 - 삼양식품, 호실적·해외매출 확대 기대에 15% 급등…신고가(종합)
241219 매파 연준-미장 폭락-정치/재건 강세 - '불닭 열풍' 삼양식품, 2014억원 들여 중국에 해외 첫 공장 짓는다
241104 민주, 금투세 폐지에 코스닥 3%대 급등-이차전지/바이오 강세 - [특징주]삼양식품, ‘불닭볶음면’ 등 라면 수출 호조에 주가 13%대↑
240621 오늘은 20일 수출 데이터 나온 날..라면·화장품·변압기 훨훨
240617 식품주 강세 계속 - "박수칠 때 투자하자" 농심·삼양식품 등 K푸드, 물류·생산 잇단 증설
240614 식품주 강세 -  [특징주] 불닭볶음면 인기에 에스앤디 역대 최고가
240607 '불닭' 타고 오르는 삼양식품…생산라인 증설에 52주 신고가
240517 식료품 관련주 강세 - 불닭볶음면 글로벌 신드롬... 삼양식품 연일 최고가 행진
240422 뉴욕타임즈도 주목했다 ‘한국 불닭’…미국서 품절대란
230814 DS證 "삼양식품, 불닭볶음면 해외서 인기…목표가 상향"
“삼양식품, 2025년 상반기 불닭볶음면 매출액은 1조8000억원 수준”
[특징주] 삼양식품, 호실적 속 상한가 마감…부회장 사면도 영향(종합)</t>
  </si>
  <si>
    <t>1. 불닭볶음면20
2. 식품20</t>
  </si>
  <si>
    <t>1. 식품20 - 불닭볶음면20
2. 한동훈 - 학연
3. 사외이사 - 사법연수원 27기
4. 케데헌</t>
  </si>
  <si>
    <t>(26.07.21)삼양식품, 中 공장·美 성장 본격화…밸류 저평가-유안타
손현정 유안타증권 연구원은 “2분기 연결 기준 매출액은 7616억원으로 전년 동기 대비37.7%, 영업이익은 1760억원으로 46.5% 증가할 것”이라며 “매출은 시장 기대치를 웃돌고영업이익은 컨센서스에 부합할 전망”이라고 밝혔다. 해외 매출은 6282억원으로 전체 매출의 82.5%를 차지할 것으로 추정했다.하반기에는 실적 개선 폭이 더욱 커질 것으로 전망했다. 손 연구원은 “3분기에는 미국향 매출 이연분과 밀양2공장 가동률 상승이 반영되며 연결 매출액이 8000억원을 넘어설 가능성이 높다”며 “2분기에 집중된 마케팅 비용이 일부정상화될 경우 영업이익도 다시 전분기 대비 증가할 것”이라고 말했다. 이어 “2027년에는중국 공장이 새로운 성장축으로 작용할 전망”이라며 “예상보다 강한 현지 수요를 반영해생산능력을 기존 계획보다 확대했고, 현지 생산 전환을 통해 공급 부족 완화와 물류비·관세 부담 절감 효과도 기대된다”고 밝혔다.
(26.07.06)삼양식품, 美·中 성장 지속에 2분기 호실적 기대-KB
류 연구원은 “미국 법인은 우호적인 환율 속에서 타깃, 크로거 등 신규 유통채널 중심으로판매가 증가했고, 중국 법인도 위안화 강세와 안정적인 재고 운영에 힘입어 전분기와 유사한 성장률을 기록할 것”이라며 “유럽 역시 글리시돌 이슈에 따른 실질적인 판매 영향은 없었고 신규 지역 진출이 확대되고 있다”고 설명했다.KB증권은 내년 1월 가동 예정인 중국공장이 중장기 성장의 핵심 동력이 될 것으로 평가했다. 류 연구원은 “중국은 아직 1·2선도시 일부에만 진출해 시장 침투율이 낮고 수요는 높은 만큼 공장 가동률이 빠르게 상승할 것”이라며 “감가상각비는 연간 100억원 초반 수준으로 예상된다”고 말했다.
(26.05.13)불닭의 힘... 삼양식품 매출·영업익 30%대 급증 ‘역대 최고’
삼양식품이 시장 예측을 웃도는 역대 최대 분기 실적을 거뒀다. 미국과 유럽, 중국 등에서 불닭볶음면 인기가 고공행진하며 올해 매출 3조원을 돌파할 것이란 예상이 나온다.삼양식품은 1분기 연결 기준 매출7144억원, 영업이익 1771억원을 기록했다고 13일 밝혔다. 1년 전보다 매출은 35%, 영업이익은 32% 증가하며 분기 최대 실적을 경신했다. 해외 수요가 견조했고 고환율(원화 약세) 효과도 봤다.실적을 견인한것은 불닭의 해외 인기다. 해외 매출이 전년 동기 대비 38% 증가한 5850억원을 기록하며 전체 매출액에서 차지하는 비율도 82%까지 올랐다. 회사 측은 “밀양2공장 가동률이 오르며 유럽과 미주 중심으로 증가하는 수요를 뒷받침할 수 있었다”고 했다.
삼양식품, 불닭소스 앞세워 美 최대 아시안 외식 브랜드와 협업
삼양식품은 미국 최대 아시안 외식 브랜드 '판다 익스프레스'가 자사와 협업해 불닭소스를 활용한 신메뉴 '다이너마이트 스위트 앤 샤워 치킨'을 출시했다고 11일 밝혔다.이번 협업을 시작으로 삼양식품은 북미를 넘어 전 세계 매운맛 마니아층을 겨냥한 글로벌 확장 전략을 본격화할 계획이다.
삼양식품, 생산능력 확대 반영해 목표가 150만원으로↑-KB
류은애 KB증권 연구원은 7일 “지난 6월 밀양2공장이 준공되면서 공급능력 확대가 본격화됐으며, 추가되는 공급능력은 연간 8억 3000식으로 기존 예상했던 6억 9000식 대비 20% 높은 수준이”며 이같이 밝혔다.류 연구원은 “이는 가동 시간이 일 20시간에서 22시간으로 늘어난 데 기인한다”며 “공급능력 확대로 미국 코스트코 등 주요 유통처향 물량이 증가하고, 믹스 개선에 따른 이익률 상승이 가능할 것으로 예상한다”고 설명했다.이어 “하반기 중 미국 라면 가격 인상 가능성도 존재하는데, 강한 제품 수요를 바탕으로 가격 민감도가 낮은 만큼 가격 인상 효과가 극대화될 전망”이라고 덧붙였다.
해외서도 '불닭' 없어서 못팔아…삼양식품, 120만원 돌파 '신고가'
삼양식품은 지난 15일 시장 기대치를 상회하며 사상 최대 실적을 발표했다. 삼양식품의 1분기 매출액은 전년 동기 대비 37% 증가한 5290억원, 영업이익은 67% 증가한 1340억원이다. 이는 컨센서스를 각각 308억원, 295억원 뛰어넘은 수치다. 해외 매출은 전년 동기 대비 47% 늘었는데, 미국 매출이 77%, 중국 매출이 31%씩 성장했다.권우정 교보증권 연구원은 "매출, 영업이익 모두 사상 최대치를 기록하며 국내 식품업계의 새로운 역사를 썼다"며 "국내 물량 생산을 줄이고 해외 물량을 적극적으로 늘린 것에 따른 효과다"며 "특히 미국·중국·유럽 전 지역에서 (불닭볶음면) 공급 부족 현상을 겪고 있다"고 했다.
중국 시장 공략 나선 삼양식품, TFT 신설
업계에 따르면 삼양식품은 중국 디지털 직거래(DTC·소비자 직접 판매) TFT를 신설했다. 회사 측은 중국 소비자 대상 이커머스를 위해 TFT를 신설했다고 설명했다.이번 TFT 신설은 최근의 중국 시장 공략에 따른 것으로 풀이된다. 삼양식품은 지난해 12월 중국에 생산법인을 설립하고 공장도 건설할 예정이라고 공시했다.
삼양식품, 호실적·해외매출 확대 기대에 15% 급등…신고가(종합)
삼양식품은 작년 연결 기준 매출 1조7천300억원, 영업이익 3천442억원으로 집계됐다고 전날 공시했다.이는 창사 이래 최대 실적으로, 매출은 전년 대비 45% 늘었고 영업이익은 133% 급증했다.류은애 KB증권 연구원은 "우호적인 환율 속에 북미 매출 비중이 상승한 것이 매출 서프라이즈 요인"이라며 "오는 5월 완공돼 7월 상업생산 예정인 밀양2공장을 통해 북미, 유럽 매출 비중 확대가 가속화될 것"이라고 전망했다.
불닭 열풍' 삼양식품, 2014억원 들여 중국에 해외 첫 공장 짓는다
삼양식품은 중국 생산법인 설립 및 현지 공장 설립에 대한 세부 계획을 공시했다. 삼양식품은 해외 사업 총괄 법인인 삼양싱가포르 유한회사를 설립하고, 이 회사를 통해 중국 생산 법인을 설립할 계획이다. 삼양식품은 이 회사에 내년 말까지 647억원을 출자해 지분 90%를 확보한다.법인과 공장을 설립하는 데 드는 예상 투자금액은 2014억원이다. 삼양식품은 중국 자싱시 내 6개 생산라인 증설하고 예상 준공일은 2027년 1월 31일이라고 밝혔다.한편, 삼양식품은 중국, 일본, 인도네시아, 미국, 유럽 등에 해외 판매 법인을 두고 있지만, 해외에 공장은 없는 상태였다. 중국은 삼양식품 수출의 25%를 차지하는 최대 시장이다.</t>
  </si>
  <si>
    <t>태광산업</t>
  </si>
  <si>
    <t>260225 현차로봇,로봇,반도체 - 회생계획안 결의만 남았다 동성제약 인수 추진하는 태광산업...왜?
260212 반도체 - “태광산업, 자진 상폐하라”…트러스톤, 공개 주주서한 발송
250701 스테이블,지주사 - "'올인' 수준 조 단위 투자 나선다"…태광산업, 뷰티 기업 등 인수 전격 추진
241107 트럼프당선-항공우주 - [특징주] "美조선업 한국 협력 필요" 트럼프 발언에 조선株 급등
240722 트럼프-우크라 재건 - [특징주] HD한국조선해양, 호실적 전망에 5%대 강세
240207 요동치는 저PBR주… 은행·보험·지주사주 변동성 커진다 - '왕년의 자산주' 태광산업, 앞으로의 과제는
240131 자사주 많고 PBR 낮은 기업 주식이 뜬다 - ‘밸류업’ 프로그램 나온다…저PBR주에 쏠리는 시선
240129 “韓증시 저평가 해소될까”… 자사주 제도 손질 기대감에 지주사 주가 ‘활활’</t>
  </si>
  <si>
    <t>1. 조선2</t>
  </si>
  <si>
    <t>1. 지주사 - 대장
2. 조선2</t>
  </si>
  <si>
    <t>회생계획안 결의만 남았다 동성제약 인수 추진하는 태광산업...왜?
태광산업이 중견 제약사 동성제약을 인수를 추진하고 있다. 태광산업은 석유화학·섬유 산업의 부진을 돌파하기 위해 뷰티·헬스케어 사업으로 포트폴리오 다변화를 꾀하고 있다. 특히 태광산업은 인수를 추진하고 있는 애경산업과 동성제약의 시너지를 기대하고 있다.업계에 따르면 연합자산관리(유암코)와 컨소시엄을 구성한 태광산업의 동성제약 인수 절차는 관계인집회를 거쳐 회생계획안 결의 절차만 남겨두고 있다.태광산업은 다음달 18일 관계인집회에서 회생계획안이 인가되면 동성제약 인수 주체로 확정된다.}
“태광산업, 자진 상폐하라”…트러스톤, 공개 주주서한 발송
트러스톤자산운용은 태광산업 이사회를 상대로 기업가치 제고를 위한 공개 주주서한을 발송했다고 밝혔다.오는 3월 정기주주총회에 ‘소수주주 지분 전량 매입을 통한 자진 상장폐지’ 안건을 포함한 7개 주주제안도 상정했다.트러스톤에 따르면 태광산업의 주가순자산배율(PBR)은 0.2배로, 코스피 827개사 중 816위, 전체 상장사 2522개사 중 2478위에 달하는 최하위권이다. 특히 4조원에 달하는 부동산 가치를 반영한 실질 PBR은 0.17배에 불과하다.
"'올인' 수준 조 단위 투자 나선다"…태광산업, 뷰티 기업 등 인수 전격 추진
태광산업은 올해와 내년에 1조5000억원가량을 투입하는 '투자 로드맵'을 설정해 놓고 있다. 투자 계획이 예정대로 실행되면 올해에만 연말까지 1조원 가량을 집행하게 된다.태광산업은 신규 진입을 모색하고 있는 화장품·에너지·부동산 개발 관련 기업의 인수에 자금의 상당 부분을 투입할 방침이다. 이미 투자 자회사를 설립해 뷰티 관련 기업 등에 대한 투자를 추진하고 있다. 한편으로는 관심 업종의 신규 법인 설립도 진행하고 있다.태광산업은 신규사업 진출을 위해 오는 31일 임시 주주총회에서 정관을 개정해 사업 목적도 대폭 확대할 방침이다. 이번에 추가되는 사업 목적에는 ▲화장품 제조·매매 ▲에너지 관련 사업 ▲부동산 개발 ▲호텔·리조트 등 숙박시설 개발·운영 ▲리츠와 프로젝트금융투자회사(PFV) 등에 대한 투자 ▲블록체인 기반 금융 연관 산업 등이 포함된다.</t>
  </si>
  <si>
    <t>흥아해운</t>
  </si>
  <si>
    <t>260910 개별 - [특징주] 중동 충돌 장기화에 해운株 동반 강세 - 트럼프 "이란전, 중간선거 뒤에야 끝나…유가도 그때 떨어질 것" - (26.09.09)호르무즈 넘어 사우디 정유시설까지 불길…“유가 150弗 갈 수도”
260818 반도체,대북 - [특징주] 호르무즈 해협 긴장 고조에 해운株 상승
260420 양자보안,반도체 - 미군, 이란 화물선에 발포·나포한듯…트럼프 "기관실 구멍냈다"(종합) - 국제유가, 호르무즈 긴장 고조에 급등…WTI 약 7%↑ - (26.03.27)[특징주] 에스아이리소스, 39억원 바이오중유 공급계약에 상한가
260410 반도체,광통신 - 호르무즈 여전히 경색…휴전 이후에도 사실상 이란 선박만 통행
260402 중동전쟁 - 트럼프 "향후 2∼3주" 언급하며 "극도로 강하게 이란 타격할것"
260331 중동전쟁,개별주 - 이란, 호르무즈 해협 통행료 승인…사실상 봉쇄 강행 - (26.03.29)"한국이 세계 1등"...호르무즈 봉쇄에 K-조선 '잭팟'
260323 이란전쟁,탈플라스틱,에너지 - 호르무즈 전쟁 한 달, 중동 노선 운임 150% 치솟았다 - (26.03.22)MSC, 장금마리타임 지분 50% 전격 인수…원유 운반 ‘판도 변화’ 예고
260317 반도체,개별 - 이란전쟁 결국 미중회담에 유탄…트럼프 "한달 정도 연기 요청"(종합) - (26.03.16)이란 전쟁 속 '역대급' 수익난 韓 기업…중견 해운사 장금상선의 '베팅'
260316 반도체,해운,천궁,알미늄 - 중동 사태에 해상운임 급등…中企 ‘긴급 물류 바우처’ 105억 투입 - 이란 전쟁 속 '역대급' 수익난 韓 기업…중견 해운사 장금상선의 '베팅'
260313 AI,바이오,광통신 - 이란 기뢰 이미 호르무즈 해협에 깔린 듯… 美싱크탱크 “10개 미만 추정”
260304 지수급락(-12%),중동전쟁,석유,LNG,해운,식량 - 유조선 10척 그대로 불탔다...이란 폭격에 호르무즈 해협 ‘완전 봉쇄’ - 호르무즈 해협 봉쇄로 물동량 80% 급감… 원유 운반선 운임 3배 증가
260303 이란전쟁 급락(코스피-7%),석유,LNG,해운,방산 - 이란 "호르무즈 지나는 선박 모두 불태우겠다" 위협
251022 이차전지,개별 - (25.10.21)미중 입항료 전쟁에…전세계 해운 운임 들썩
251014 로봇,양자,개별 - 中, 美선박에 입항수수료 부과 시작…中서 건조한 선박은 제외
250624 스테이블,반도체 - 트럼프 이스라엘-이란 휴전 발표후 유가 5% 이상 추가 하락-하락
250623 스테이블,원전해체,SK데이터센터,로봇,전쟁 - 이란 최고지도자, 미국 공습 이후 첫 반응…"이스라엘, 응징당할 것"
250618 네이버,AI,스테이블 - 美에 반격 준비하는 이란... “중동 미군기지 공격·호르무즈해협 기뢰 준비"
250617 유리기판,코인,바이오 - 트럼프, 이란 국민에 "테헤란 즉시 대피" 경고…美 중동 전력 강화 - WSJ "이란, 이스라엘·美에 다급히 휴전·협상 희망 신호"(종합)
250613 중동,방산 - 이스라엘, 이란 핵·군사시설 전격 타격…테헤란서 큰폭발음(종합) - 호르무즈 해협 막히나…국제유가 10% ‘급등’ 금융시장 ‘흔들’
250324 HLB강세 - [특징주] STX그린로지스, 트럼프 중국 선박 제재 서명 기대감에 상승세
250224 미장 약보합-이차전지 강세 - 美, 中선사·제조선박에 수수료 부과 추진…한국 기회 되나
250115 미 CPI전 보합-조선, 양자등 개별 - (25.01.13)USTR 보고서 "中, 불공정 수단으로 조선·해운 장악"…제재하나
240927 메타, AR안경 '오라이언'-메타버스 강세 - "곡물 수출 발 묶였다" 하루 465억 손실…올스톱 위기 '비상'
240923 이차전지주 강세 - ‘제5차 중동전’ 벌어지나… 이스라엘 “레바논과 지상전 불사”
240920 바이오주 강세 - 50년 만에 대규모 파업 벌어지나…美 동부항구 긴장 고조
240813 열폭주 관련주 강세 - ‘2개의 전쟁’ 리스크 대폭발…유가·천연가스 가격 급등
240802 반도체 급락! - 중동이슈 강세 - “이란, 대이스라엘 보복 공격 며칠 내 단행”
240731 이스라엘, 하마스 암살-원유 강세 - 하마스 "하니예 죽음 헛되지 않을 것"…보복 시사
240628 개별장세 - 글로벌 해상운임 3400선 돌파…‘석화·철강·중기’ 직격탄
240625 미장하락, 개별주 - 글로벌 해상운임 상승에 다시 커지는 '공급망 교란 공포'
240620 2500달러가 8000달러 됐다…치솟는 해운운임에 하늘길도 들썩
240419 이스라엘, 이란 본토 첫 공격…軍기지·핵시설 지역 폭발음
240411 이란 혁명수비대 사령관 "호르무즈해협 봉쇄할 수도"
240408 ‘중동전 확전’ 현실화 되나…이란, 이스라엘 공격 결정
240403 이란-이스라엘 '맞경고'…영사관 폭격에 험악해진 앙숙 - (24.04.01)흥아해운, 순익 347억 ‘40% 급성장’…신조선 발주 저울질
240402 중동확전 우려…이란, '영사관 폭격' 이스라엘에 보복 공언
240327 [특징주]美 볼티모어 항구 폐쇄 소식에 해운·물류주 강세
240318 (24.03.13)美조선·해운 노조들, 中 불공정관행 문제제기…조사 검토 - "그야말로 유례없는 일(운하 둘다 정체)"…한국 기업도 '급소' 찔렸다
240117 양대지수 급락 - "홍해 리스크로 운임 급등…해운 경기침체 끝날수도"
240115 ‘수출 길목’ 홍해와 ‘원유 동맥’ 호르무즈, 동시에 위기 맞은 건 처음 - 홍해 발 물류대란 현실화…글로벌 물류망 긴장 고조
240112 미·영, '홍해위협' 후티 본진 보복공습…가자전쟁 확대우려 고조(종합)
240110 중동위기·공급부족 부상에 국제유가 반등…WTI 2%↑
240109 부산-유럽 해상 운임 두 배 급증…항공·유가도 들썩 - 상해운임 상승
240104 미국 등 13개국, 홍해 상선 공격 후티 반군에 “책임지게 될 것” 경고
231220 파나마운하 이어 수에즈운하까지..세계경제 연말 돌발 악재
231218 세계 5대 해운사 중 4곳, 홍해 항로 이용 중단 선언…연말 물류 대란 위기
231204 [특징주] 글로벌 해상운임 반등 소식에 해운주 강세
후티반군, 홍해서 상선·美군함 공격...중동전 해상으로 확대되나
231201 한국투자 “벌크선 운임 급등에 중국 경기회복 기대, 대한해운 긍정적”
231130 블랙프라이데이 쇼핑객 최대라더니…해운주 올랐다
231122 (23.11.20)역대급 가뭄에 길 막힌 운하...세계 무역도 '타격'
231030 이스라엘·하마스 사태로 유조선 반등 vs 컨·벌크 변화없어
231019 흥아해운 주가 장중 이틀째 급등, 중동 확전 우려 속 대체항만 검토 소식에
231018 해수부, "이스라엘-하마스사태 심각해지면 대체항만 확보"
231016 이팔전쟁으로 해운주 상승
장 막판 휴전 소식으로 하락
230915 (230913)파나마운하 가뭄 직격탄 … 운임 40% 급등
230712 '빈 일자리' 팔 걷은 정부…해운·조선, 신고가 속출
(23.07.03)흥아해운 또 오르는 주가 "해상 물동량 회복 국면 진입"
230627 해운주, 中 부양책·해상 운임 회복에 일제히 반등[특징주]
230621 (23.06.20[특징주] 블링컨 방중·기준금리 인하에 중국 소비주 강세(종합) - 전날 상한가 쳤던 흥아해운, 장중 26% 또 급등[특징주]
230620 시진핑 “미중 합의 이행 진전, 매우 좋은 일”… 긴장 완화 신호탄 - 물류 많아진다고</t>
  </si>
  <si>
    <t>1. 해운20-2</t>
  </si>
  <si>
    <t>1. 물류 - 해운10-1 - 대장주 - 장금상선이 매도하면서 대장주 뺐긴듯
2. 중국 소비주</t>
  </si>
  <si>
    <t>260316 이란전쟁 해운대장
260304 이란전쟁 해운대장
260303 이란전쟁 해운대장</t>
  </si>
  <si>
    <t>(26.03.29)"한국이 세계 1등"...호르무즈 봉쇄에 K-조선 '잭팟'
업계에 따르면 장금상선은 지난 2022년부터 이런 VLCC 매입을 대폭 늘려왔다.통상 전염병 확산이나 전쟁 같은 글로벌 위기가 닥치면 에너지 공급망 차질로 인해 선박 용선료가 평소보다 10배 이상 폭등한다는 점에 주목한 것.시장이 위축될 때 오히려 자산을 늘려 향후 운임 상승기에 수익을 극대화하는 전략을 택한 것이다.그 결과 현재 장금상선이 직접 보유하거나 용선 중인 VLCC는 약 130~150척에 달하는 것으로 파악된다.이는 전 세계에서 운항 중인 VLCC(약 880척)의 14~17%에 해당하는 압도적인 수치다.6~7척의 배 중 1척은 장금상선의 영향력 아래 있다. 장금상선은 글로벌 VLCC 시장에서 유일하게 점유율 10%를 넘어선 것으로 알려졌다.장금상선은 최근 글로벌 정유사와 중동 노선을 운항하는 VLCC 용선 계약을 진행하며 하루 용선료로 80만 달러(약 11억7872만원)를 제시한 것으로 알려졌다. VLCC의 대표 노선인 사우디아라비아~중국 상하이 구간의 경우 편도 항해(26일 기준) 운임이 약 305억원에 달하는 것으로 전해진다.
(26.03.22)MSC, 장금마리타임 지분 50% 전격 인수…원유 운반 ‘판도 변화’ 예고
업계에 따르면 그리스와 키프로스 경쟁위원회는 MSC그룹 자회사인 ‘SAS 시핑 에이전시스 서비스(SAS, Shipping Agencies Services)’가 장금마리타임 지분 50%를 인수하는 내용의 기업결합 공시를 최근 발표했다.나머지 50% 지분은 정태순 장금상선 회장의 장남인 정가현 이사 등 장금상선 오너 일가가 계속 보유하는 구조로, 인수 승인 시 MSC와 장금마리타임이 유조선 사업을 공동 경영하는 형태가 된다.장금마리타임은 최근 중고 초대형 유조선(VLCC)을 공격적으로 매입하며 업계의 주목을 받아왔다. 현재 약 130척의 유조선을 운용 중인 것으로 전해지며, 유조선 시장 점유율은 약 17% 수준으로 업계는 추산하고 있다. 이번 기업결합이 마무리되면 MSC는 사실상 단숨에 유조선 분야의 주요 플레이어로 올라서게 된다.
(26.03.16)이란 전쟁 속 '역대급' 수익난 韓 기업…중견 해운사 장금상선의 '베팅'
미국 블룸버그통신 등 외신에 따르면, 장금상선은 이란 전쟁이 시작되기 수주 전부터 초대형 원유 운반선을 대거 매입하거나 임차하며 시장 지배력을 확대했다. 업계가 추산하는 장금상선의 운용 수퍼탱커 규모는 지난달 말 기준 약 150척에 달한다 특히 지난 1월 말 최소 6척의 빈 유조선을 페르시아만으로 이동시켜 대기시킨 전략이 결정적이었다.지난달 28일 미국과 이스라엘의 공습에 맞서 이란이 호르무즈 해협을 봉쇄하자, 원유 수출길이 막힌 글로벌 석유 회사들은 당장 원유를 보관할 추가 저장 공간 확보에 비상이 걸렸다.이때 미리 길목을 지키고 있던 장금상선의 유조선들이 대안으로 부상하며 상황은 반전됐다.현재 장금상선은 석유 회사들로부터 하루 약 50만 달러(약 7억 5000만 원)에 달하는 기록적인 용선료를 받고 선박을 임대 중인 것으로 알려졌다. 이는 지난해 평균 운임과 비교해 10배 가까이 폭등한 수치다.블룸버그는 현재와 같은 계약 조건이 유지될 경우, 장금상선이 올해 초 척당 약 8800만 달러에 사들인 선박들의 매입 비용을 불과 6개월 만에 모두 회수할 수 있을 것으로 분석했다.
이란 전쟁 속 '역대급' 수익난 韓 기업…중견 해운사 장금상선의 '베팅'
미국 블룸버그통신 등 외신에 따르면, 장금상선은 이란 전쟁이 시작되기 수주 전부터 초대형 원유 운반선을 대거 매입하거나 임차하며 시장 지배력을 확대했다. 업계가 추산하는 장금상선의 운용 수퍼탱커 규모는 지난달 말 기준 약 150척에 달한다 특히 지난 1월 말 최소 6척의 빈 유조선을 페르시아만으로 이동시켜 대기시킨 전략이 결정적이었다.지난달 28일 미국과 이스라엘의 공습에 맞서 이란이 호르무즈 해협을 봉쇄하자, 원유 수출길이 막힌 글로벌 석유 회사들은 당장 원유를 보관할 추가 저장 공간 확보에 비상이 걸렸다.이때 미리 길목을 지키고 있던 장금상선의 유조선들이 대안으로 부상하며 상황은 반전됐다.현재 장금상선은 석유 회사들로부터 하루 약 50만 달러(약 7억 5000만 원)에 달하는 기록적인 용선료를 받고 선박을 임대 중인 것으로 알려졌다. 이는 지난해 평균 운임과 비교해 10배 가까이 폭등한 수치다.블룸버그는 현재와 같은 계약 조건이 유지될 경우, 장금상선이 올해 초 척당 약 8800만 달러에 사들인 선박들의 매입 비용을 불과 6개월 만에 모두 회수할 수 있을 것으로 분석했다.</t>
  </si>
  <si>
    <t>한일홀딩스</t>
  </si>
  <si>
    <t>대주산업</t>
  </si>
  <si>
    <t>260410 반도체,광통신 - (26.04.09)서울시장 후보 정원오 확정…과반 득표로 본선 직행
260311 광통신,반도체,스페이스X - (26.03.10)"정원오 검증해야" 견제구...與 서울시장 경선 5파전 '후끈' - (26.03.10)정원오 출마에 박주민·전현희 견제구…당내선 "결국 2위 싸움"
260202 워시발 급락 - (26.02.01)"세운지구-태릉CC 이중잣대" 오세훈 저격한 정원오 성동구청장
260128 반도체,이차전지 - 격차 더 벌어져…차기 서울시장 정원오 50.5%, 오세훈40.3%
260116 로봇,바이오,개별 - 서울 수성? 탈환?...'초접전' 오세훈 vs 정원오, '부동산 전쟁'의 승자는
251229 로봇,반도체,전력수요 - (25.12.28)정원오, 美예측시장 폴리마켓서 당선확률 '56%' 1위
251223 조선,로봇 - ‘정치9단’ 박지원 “정원오, 서울시장 후보 가장 유력…전재수 무죄 확신”
251217 탈모,반도체 - '차기 서울시장' 오세훈 29.2% vs 정원오 23% '접전' [여론조사공정]
251215 부동산, 정원오, 로봇, 우주 - [속보]서울시장 양자대결…정원오 45.2%·오세훈 38.1%-리서치뷰 - 대주산업 정석원 대표이사, 정원오 성동구청장과 같은 '경주정씨' 종친
250507 대선,반도체,방산 - 법원, 이재명 파기환송심 대선 뒤로 연기…6월 18일 첫 공판(2보) - 세종시
250421 대선정책-AI,세종 - 이재명 "충청 선택으로 민주 정부 탄생 확신…세종 행정수도 완성"
250418 조기대선-K엔비,세종,원격 강세 - 이재명 “대통령실 및 국회 세종시로 완전 이전 추진”
250410 미관세유예 급등-대선정책,알래스카 강세 - [단독]이재명, 영호남 잇는 ‘남부 U벨트’ 개발 추진한다
250408 조기대선, 관세전쟁 - 용산 떠나고 세종? 청와대?…'대통령 집무실' 어디로
250407 사이드카 떡락-정치주 강세 - 조기 대선 6월 3일 실시한다…정부, 내일 국무회의서 확정(종합) - 세종 관련
250404 탄핵인용, 조기재선-정치주강세 - 헌재, 尹 대통령 탄핵 결정...전원일치 인용 - 개헌세종시관련
250228 미장 반도체 급락 - ‘尹 탄핵’ 찬성 59% 반대 35%…이재명 35% 김문수 11%[한국갤럽]
241015 위고비 출시-바이오 강세 - [특징주]러시아의 ‘우크라 곡물 수출길’ 흑해 항구 공습에 사료株 강세
230524 "러시아, 곡물협정 위반"...사료주 다시 강세
230516 우크라이나 흑해 곡물 선적 16일 중단…‘러 제재 해제 요구’ 걸림돌
230508 [특징주] 사료주, 흑해곡물협정 중단 위기에 강세
230426 러 ‘흑해 곡물 협정’ 파기 위협…세계 곡물시장 위기
230221 푸틴, 오늘 오후 국정 연설…우크라 전쟁 관련 메시지에 주목</t>
  </si>
  <si>
    <t>1. 개헌5-3
2. 세종시5-3
3. 정원오5-4
4. 식량2</t>
  </si>
  <si>
    <t>1. 원자재 - 식량2 - 사료
2. 개헌5-3 - 세종시5-3
3. 정치 - 정원오5-2 - 경주정씨</t>
  </si>
  <si>
    <t>(26.03.10)정원오 출마에 박주민·전현희 견제구…당내선 "결국 2위 싸움"
KBS·케이스탯리서치가 지난달 10~12일 18세 이상 서울시민 801명을 대상으로 무선전화면접 조사한 결과 정 전 구청장은 민주당 서울시장 후보 적합도에서 34%로 압도적 선두를 기록했다.민주당 공관위는 서울시장 예비후보 5명을 대상으로 23~24일 예비 경선(당원 조사 100%)을 거쳐 경선 진출자 3명을 추릴 방침이다.</t>
  </si>
  <si>
    <t>•
대주산업 전자공시,
o
인천에 일산 약520톤 규모의 양축사료 생산공장을 가동하였고, 1992년 장항에 일산 약 70톤 규모의 특수사료 생산공장을 준공하여(2018년 일산 약95톤 규모로 증축) 오랜 노하우로 축적된 제조기술을 바탕으로 우수한 사료 제품을 생산하는 배합사료 전문업체
•
(22.06.08)[특징주] 대주산업, 전세계 곡물대란…'퍼펙트 스톰' 직면 소식에 강세
o
대주산업은 1962년에 설립된 배합사료제조업체로 곡물·사료 테마주로 언급되면서 투자자들의 관심이 몰린 것으로 풀이된다.
•
(19.12.05)하림 대주산업, 반려동물 사료산업 지원정책에 신사업 기회 넓어져
o
대주산업은 가축사료 전문기업인데 기존 사료시장의 정체를 타개하기 위해 반려동물 사료사업으로 영역을 넓혀가고 있다.
•
(22.02.28)펫푸드 시장 뛰어든 식품업계… 키(Key)는 ‘팻휴머니제이션’
o
유로모니터가 집계한 2020년 국내 펫푸드 시장 업체별 순위는 1위(우리와), 5위(대주산업), 10위(하림)를 제외하면 △로얄케닌(2위) △마즈(3위) △내츄럴코어(4위) 등 상위 10위 내 7개사가 외국계 업체였던 것으로 나타났다.
•
(20.07.27) [특징주] '세종시 테마주' 대주산업, 행정수도 이전 기대감에 20%대 상승
o
배합사료 기업인 대주산업은 충청남도 천안시 성환읍, 서천군 장항읍에 공장을 보유하고 있어 세종시 테마주로 분류된다.</t>
  </si>
  <si>
    <t>한국화장품제조</t>
  </si>
  <si>
    <t>260911 보안 - 쏟아지는 K뷰티 주문에 화장품 ODM 업계 '행복한 비명'…공장 짓고 해외 거점 늘린다 - 정부 "경기회복세 견조…대외 불확실성은 확대"
260828 화장품 - 잘나가는 K-뷰티, 일자리도 늘렸다…한국콜마·코스맥스 4년새 1000명↑[중기+] - 엔비디아 9% 뛰었는데 삼전닉스는 왜?…외국인 5800억 던졌다
260825 지수양전,원전 - (26.08.24)‘K뷰티’ 성장판이 중기로 옮겨왔다…‘전통강자’ 콜마·코스맥스부터 신흥 브랜드까 - 반도체株 쏠렸던 돈 어디 갔나 봤더니…한 달 새 68% 폭등 [종목+]
260812 매수사이드카,반도체,화장품 - 한국콜마, '역대 최대' 2분기 영업익 1103억…전년比 50%↑
260811 반도체 - (26.08.10)코스메카코리아, 2분기 영업익 321억 39%↑…수익성 개선 - [특징주] K-뷰티 수출 고성장에 화장품株 '강세'
251030 바이오,화장품,반도체 - 28세 백악관 대변인 “한국 화장품 샀다” SNS 인증샷 - 시진핑 11년 만의 방한…한한령 해제·경제협력 복원 주목[경주APEC]
250620 스테이블,코인,데이터센터 - [속보] 中, '사실상 기준금리' LPR 동결…1년물 3.0%·5년물 3.5% - [특징주] 중국 시장 회복 신호에…아모레퍼시픽 8% 급등
250312 양지수 상승마감-반도체 강세 - [특징주] 씨앤씨인터내셔널 급등, 中 “내수 부양 기대감”에 K뷰티 부활 ‘신호탄’
250220 한한령 해제 강세 - [단독] K콘텐츠 '8년 족쇄'…中, 한한령 푼다
241203 양지수 상승-개별주 - “100억 달러 수출 앞둔 K뷰티” 국산 화장품 역대 최대 실적 전망
241104 민주, 금투세 폐지에 코스닥 3%대 급등-이차전지/바이오 강세 - [특징주] 中 무비자 입국 소식에 여행株 일제히 급등
241018 신규주/바이오 강세 - 식약처장 "3분기 화장품 수출 '역대 최고'… 과감한 규제혁신·외교로 K뷰티 지원"
240902 이차전지/신규주 강세 - [특징주] “저가매수 기회” 증권가 분석에 화장품株 강세
240816 엠폭스, 코로나 강세 - 애플 주식 절반 판 버핏 …'미국판 올리브영' 샀다 - [특징주] 한국화장품제조, K뷰티 미국∙일본을 넘어 동남아 진출…’메이드 인 코리아’ 인기
240729 엔비디아 0.69% 상승, 반도체지수 1.95% 급등 - [특징주]화장품株 줄줄이 강세…하반기에도 수출 증가 기대↑
240710 ESS 강세 - (24.07.08)10년 만에 화려하게 부활한 화장품株 “만리장성 넘어 美·중동으로” 수출 다변화
240627 개별주 장세 - [특징주]화장품株 줄줄이 동반상승…역대급 수출·아마존 '지원사격' 부각
240614 UAE 관세 철폐…환호하는 K화장품 “‘블루오션’ 열렸다”
240612 K식품, K화장품 강세 - “K-뷰티 모여라” 아마존, 한국인 셀러 대상 대규모 설명회
240530 화장품 강세
240529 스타트업 수출 6년새 9배 늘어…화장품·반도체가 활로
240521 [특징주]수출 호조에 화장품주 일제히 급등 - 한국화장품제조, 주가 급등…K-인디 브랜드 성장에 ODM 주목
240516 [특징주] 화장품株, 호실적에 일제 급등…한국화장품제조 상한가
240401 수출 늘고 중국인 관광객 돌아오자…화장품株 훨훨
231107 ◻11월 11일 中 광군제 - '11·11 쇼핑 축제' ☆
231025 “1초만에 184억원 팔아치워” 11. 11 광군제가 中경제 살리네
230830 尹, 내달 초 시진핑 대좌할까…"中서 관계 개선 신호 감지"
230814 제주 크루즈 8개월분 마감·인천 카페리 재개
중국 관광객 몰려온다…"소비 관련주, 뚜렷한 상승세"
230811 [특징주]화장품株, 이틀 연속 급등…中 단체관광 재개 수혜
230810 중국인의 한국 단체관광, '사드 보복' 후 6년 만에 완전 허용(종합)
230510 [특징주] 화장품株, 식약처 ‘中 수출 지원 소식’에 상한가·일제히 강세
230119 월가 "中 리오프닝 수혜 기대되는 한국 노려라"
230109 실내 마스크 해제 요건 충족…"이번주 위중증 꺾이면 다음주 논의"
221227 [2보] 中 "입국자 시설격리 폐지"…1월 8일 시행할 듯</t>
  </si>
  <si>
    <t>1. 화장품20-4
2. 중국4</t>
  </si>
  <si>
    <t>1. 화장품10-9 - 중국 - 대장급
2. 중국4 - 화장품 - 대장
3. 광군제
4. AUE</t>
  </si>
  <si>
    <t>하림지주</t>
  </si>
  <si>
    <t>260320 풍력,원전,원전건설,원전해체,광통신 - ‘저PBR’ 1위는 한신공영… 이름 공개해 기업가치 제고 압박 - (26.03.19)“저PBR 방치 땐 이제 M&amp;A 타깃”…자본시장 체질개선에 지주사 재평가 기대
260204 태양광,에너지,개별 - [특징주] 하림지주 상한가⋯양재 개발 기대감 속 ‘자산주 열풍’ 주도
260130 반도체,개별 - 김준영 ‘올품’, 차입 1천억대·계열 지분 집중…하림 지배 구조의 또 다른 축
251212 로봇,바이오 - [특징주] ‘양재동 화물터미널 개발’…하림지주, 이틀 연속 급등
251211 부동산,바이오 - 하림지주, 양재동 부지 개발 기대감에 장중 '상한가 직행'
250709 자사주,스테이블,신규주 - 민주당, 자사주 취득 1년 내 소각 의무화 법안 발의…'주가 상승' 효과
250320 삼성 상승-개별주 - 하림 양재동사업 점검, 연내 착공 초읽기...차익 실현 '장밋빛 전망'
240202 "대통령이 찍어준 테마주"...이번에는 '저PBR주 광풍'
231226 하림그룹, 6조8천억원 양재동 물류단지 숙원사업도 이루나
231220 19 하림, 6조4000억에 HMM 품는다… 재계 13위로 도약
230428 삼천리 22% '반등'…SG증권발 하한가 8종목 닷새 만에 상승
230424 [특징주] 코스피·코스닥 8개 종목 하한가…매도 상위는 모두 SG증권 - 최근 상승(주가조작의혹)</t>
  </si>
  <si>
    <t>1. 부동산3
2. 지주사2
3. 저PBR1</t>
  </si>
  <si>
    <t>1. 지주사2
2. 부동산3 - 양재동 부지</t>
  </si>
  <si>
    <t>(26.03.19)“저PBR 방치 땐 이제 M&amp;A 타깃”…자본시장 체질개선에 지주사 재평가 기대
김 연구원은 사례로 하림지주의 양재동 부지와 CJ의 올리브영 가치를 언급했다. 하림지주가 보유한 서울 서초구 양재동 부지는 장부가액이 4955억원 수준이지만 예상 평가액은 1조 6000억원 이상으로 제시됐고, CJ의 경우 올리브영 가치가 연결 자본에 550억원 수준으로 반영돼 있다고 설명했다. 숨겨진 자산가치가 공시를 통해 드러날 경우, 저PBR 상태에 놓인 지주사들의 재평가 가능성이 커질 수 있다는 시각이다.
[특징주] 하림지주 상한가⋯양재 개발 기대감 속 ‘자산주 열풍’ 주도
하림지주는 자회사인 하림산업을 통해 올해 상반기 양재동 도시첨단물류단지를 착공할 계획이다.하림산업은 지난 2016년 양재동 화물터미널 부지를 4525억원에 매입한 뒤 물류단지 개발을 추진해왔다. 해당 부지는 경부고속도로 양재나들목(IC)과 강남순환도시고속도로에 인접한 핵심 입지로 평가받는다.이 부지는 2024년 탁상 감정 결과 1조6000억 원의 가치로 산정됐다. 매입 후 8년 만에 땅값이 1조원 이상 상승한 셈이다.하림산업이 서울시에 제출한 사업계획안에 따르면 부지 면적은 8만6000㎡, 연면적은 147만5000㎡로 지하 8층~지상 58층 규모의 물류시설과 주거시설 등이 복합적으로 들어설 예정이다.
김준영 ‘올품’, 차입 1천억대·계열 지분 집중…하림 지배 구조의 또 다른 축
하림그룹 오너 2세 김준영 상무가 지분 100%를 보유한 올품이 금융·바이오 계열사를 직접 지배하고, 대규모 차입과 내부 금융거래, 배당 수령 구조를 동시에 운용하고 있는 사실이 공시 자료를 통해 확인됐다.김 상무가 올품을 단독 지배하는 구조다. 올품은 주요 계열사 지분을 직접 보유하고 있다. 공시상 올품이 보유한 지분은 하림지주 5.78%(646만8939주), 에코캐피탈 100%, 한국바이오텍 100%, 제일사료 11.89%, 경우 20%다.하림 분기보고서에 따르면 2025년 3분기 기준 최대주주 변동 사항은 “해당사항 없음”으로 기재돼 있다.공시상 지배구조는 유지되고 있지만, 비상장 지배회사 영역에서는 지분 보유와 자금 흐름이 동시에 확대되고 있는 셈이다.
하림 양재동사업 점검, 연내 착공 초읽기...차익 실현 '장밋빛 전망'
하림의 양재 도시첨단물류단지 개발사업이 올해 착공을 앞두고 있다. 해당 사업은 총 6조8712억원을 투자해 양재동 225번지 일대 양재화물터미널 부지 8만3183㎡(약 2만5162평)에 지하 8층, 지상 58층 규모의 스마트 물류단지를 조성한다는 것을 골자로 한다.시장에서는 하림이 투자금을 상회하는 이익을 실현할 수 있을 것이라는 관측도 나온다. 우선 하림은 양재 도시첨단물류단지 용지에 대한 땅값만으로 1조원이 넘는 차익을 남기게 됐다. 실제 지난해 탁상 감정 결과 해당 물류단지 용지 가격은 1조6000억원 수준으로 평가됐다. 이는 하림이 2016년 해당 용지를 매입한 가격 4525억원에 비해 4배 가까이 상승한 수치다.
[특징주] 코스피·코스닥 8개 종목 하한가…매도 상위는 모두 SG증권
해당 종목들의 매도 상위 창구에는 외국계 증권사인 SG증권이 올라가 있다. 해당 증권사를 통해 막대한 매도 물량이 나오고 있다는 의미다. 대성홀딩스와 선광의 매도창구 2위가 SG증권이고, 나머지 종목들은 매도창구 1위가 모두 SG증권이다.이례적인 상황이 이어지자, 증권가에서는 SG증권의 차액결제거래(CFD) 계좌에서 반대매매가 나온 것이 아니냐는 의혹이 나오고 있다.</t>
  </si>
  <si>
    <t>유화증권</t>
  </si>
  <si>
    <t>유화증권우</t>
  </si>
  <si>
    <t>유안타증권</t>
  </si>
  <si>
    <t>260506 반도체, 전력 - ’강세장엔 증권주’, 코스피 사상최고치에 날아오르는 증권주들…분기 실적 1조 가나 - (26.04.30)美 개미, 삼성전자·SK하이닉스·현대차 개별주식 직접 매수한다
260504 반도체, 전력 - 코스피 6900선 돌파에 증권주 동반 강세…삼성증권 29%대 급등[특징주]
260219 반도체,태양광,증권 - 증권주, 코스피 신고가 랠리 ‘최대 수혜’
250529 상법개정-지주사증권사,에너지,바이오 - "코스피 5000시대 열겠다" 이재명 한마디에 증권주 들썩[특징주]
240201 저PBR/저평가주 강세
230202 증권형토큰 주도권 쥔 한국거래소, TF→부서 '승격'…대체거래소도 '관심'
221227 (단독)유안타증권 매각설 재점화…우리금융과 멘데이트 체결</t>
  </si>
  <si>
    <t>1. 증권사3</t>
  </si>
  <si>
    <t>1. 증권토큰(STO)
2. 저평가
3. 증권사</t>
  </si>
  <si>
    <t>(26.04.30)美 개미, 삼성전자·SK하이닉스·현대차 개별주식 직접 매수한다
유안타증권 역시 지난해 9월 삼성증권과 함께 금융당국으로부터 혁신금융서비스 인가를 받았고 미국 개인투자자들을 대상으로 외국인 주식 통합계좌 서비스 출시를 준비 중이다.미래에셋증권과 메리츠증권,KB증권, NH투자증권 등도 관련 서비스 출시를 위한 준비 작업을 하고 있다.키움증권의 경우 올해 2월미국 온라인 브로커리지업체 위불과 파트너십을 체결하고 외국인 통합계좌 서비스를 준비하고 있다.</t>
  </si>
  <si>
    <t>유안타증권우</t>
  </si>
  <si>
    <t>한진중공업홀딩스</t>
  </si>
  <si>
    <t>250910 조선,반도체 - (25.09.09)"3차 상법 온다"…자사주 비중 높고 최대주주 지분 낮은 종목 주목</t>
  </si>
  <si>
    <t>1. 자사주</t>
  </si>
  <si>
    <t>대한항공</t>
  </si>
  <si>
    <t>260615 반도체,현차로봇 - [美-이란 종전] 국제 유가 4% 급락…美 국채 금리도 내려 - [특징주] 항공株, 미·이란 종전 합의에 강세…티웨이홀딩스 상한가
260514 반도체,로봇,실적 - 대한항공, 6년만 아시아나항공 흡수합병...4분기부터 시너지 기대-NH
260225 현차로봇,로봇,반도체 - [단독] 대한항공, 60여년 상징해 온 'KAL'과 작별…조원태號 'KE'로 새 도약 - [특징주]대한항공, 방산 경쟁력·합병 시너지 기대에 강세…신고가
260116 로봇,바이오,개별 - KB증권 "대한항공, 中 '한일령'·AI 투자 증가 수혜…목표가↑" - (26.01.15)대한항공, 운임 상승에 작년 4Q 깜짝 실적…연간 매출 '사상 최대'(상보)
250714 탈플라스틱,북극항로,자사주,화장품 - 대한항공, 아시아나 합병 시너지 기대…‘매수’ 유지-유안타
250624 스테이블,반도체 - (25.06.23)[단독] 조원태, 産銀 빼고도 우호지분 '과반' 확보
250507 대선,반도체,방산 - [특징주] 대한항공 8% 급등…항공주, 환율·유가 하락에 동반 강세
230810 중국인의 한국 단체관광, '사드 보복' 후 6년 만에 완전 허용(종합)</t>
  </si>
  <si>
    <t>1. 항공사1</t>
  </si>
  <si>
    <t>1. 중국 - 항공 여행
2. 한한령</t>
  </si>
  <si>
    <t>대한항공, 6년만 아시아나항공 흡수합병...4분기부터 시너지 기대-NH
정연승 NH투자증권 연구원은 14일 대한항공의 아시아나 흡수합병 공시와 관련해 “통합 시너지 효과는4분기 실적부터 기대되며, 중장기 밸류에이션(기업가치) 리레이팅(재평가) 기회로 작용할 전망”이라고밝혔다.합병 일정은 오는 8월 12일 아시아나항공 주주총회 승인을 거쳐 12월 16일 합병 기일이 확정됐다.정 연구원은 “합병 법인은 대한민국 항공 시장 내 독보적인 1위 사업자로 자리매김할 전망”이라며 “인바운드 수요 유치, 프리미엄 수요 주도와 실적 안정성 개선이 가능해질 것”이라고 내다봤다. 이어 “시너지 효과가 확인되면서 아시아·태평양 역내 항공사 대비 상대적으로 저평가됐던 대한항공의 밸류에이션도 리레이팅될 전망”이라고 강조했다.
[특징주]대한항공, 방산 경쟁력·합병 시너지 기대에 강세…신고가
배세호 iM증권 연구원은 "올해 무인기, 드론 등 방산 부문의 매출 확대가 예상되며 안두릴 등 주요 방산업체와의 협업도 기대할 수 있다"면서 "2027년에는 아시아나항공과의 합병 시너지가 본격화될 것으로 예상된다. 단기적인 실적 개선세는 크지 않지만 방산사업의 역량 확대, 아시아나항공 합병 시너지 등 주가 측면에서는 큰 폭의 업사이드가 기대된다"고 분석했다.}
(26.01.15)대한항공, 운임 상승에 작년 4Q 깜짝 실적…연간 매출 '사상 최대'(상보)
4분기 영업이익은 시장 컨센서스를 상회했다.증권가에 따르면 대한항공의 지난해 4분기 실적 전망치는 약 3600억 원 수준이다.컨센서스 대비 500억 원 이상 많은 영업이익을 거두며 '어닝 서프라이즈'를 기록했다.
대한항공, 아시아나 합병 시너지 기대…‘매수’ 유지-유안타
"2Q 선방 대한항공…여객은 긍정적, 화물은 불확실"[클릭 e종목]
(25.06.23)[단독] 조원태, 産銀 빼고도 우호지분 '과반' 확보
한진칼에 투자한 사모펀드의 정체가 조원태 한진그룹 회장의 백기사인 점이 밝혀지면서 시장에서 제기돼 온 경영권 분쟁 가능성은 사실상 희박해졌다. 한진칼 지분 9%가량을 보유한 두 펀드는 애초 조 회장 측 백기사 성격이 짙었다.다만 중장기적으로 봤을 때 분쟁 가능성을 완전히 배제할 수 없다는 시각도 있다. 조 회장 일가의 한진칼 직접 지배력이 약하다는 것은 여전히 치명적인 약점이다.한진칼을 노리는 호반그룹은 경영권 분쟁이 붙는다면 싸움을 길게는 20년, 즉 다음 세대까지 끌고 갈 생각을 품고 있는 것으로 전해진다. 이 싸움에서 시간은 자신들 편이라는 게 호반그룹의 판단이다. 호반그룹은 2세 승계 작업도 어느 정도 마무리한 데다 넉넉한 현금도 보유하고 있다. 한진칼 지분을 매입한 평균 단가도 주당 5만8000원 수준으로 시가의 절반 이하 수준이다.</t>
  </si>
  <si>
    <t>대한항공우</t>
  </si>
  <si>
    <t>영진약품</t>
  </si>
  <si>
    <t>250515 개별,바이오,대선 - [속보] 대원제약 펠루비 특허소송, 영진약품 등 제네릭사 최종 승소
231108 [특징주] 영진약품, 국내 첫 미토콘드리아 활용 치매 치료제 개발에 특허권 부각
230905 [특징주]영진약품, 'KL1333' 신약후보물질 FDA 패스트트랙 지정 소식에↑
230417 [특징주]영진약품, 신약후보물질 'KL1333' 美FDA 희귀의약품 지정 소식에 '강세'
230102 "감기약 1인당 3통만" 판매수량 제한..일각선 "제2의 마스크 대란 되나"</t>
  </si>
  <si>
    <t>1, 바이오 - 제약 - 항생제 및 원료
2. 치매 - 미토콘드라이</t>
  </si>
  <si>
    <t>[속보] 대원제약 펠루비 특허소송, 영진약품 등 제네릭사 최종 승소
대법원 특별3부는 15일 오전 대원제약이 영진약품을 상대로 제기한 2028년 만료 펠루비(성분명 펠루비프로펜) 제제 특허의 권리범위확인 소송에서 제네릭사인 영진약품의 손을 들어주는 상고기각 판결을 내렸다. 이날 별도의 소송을 진행한 휴온스와 종근당도 모두 상고기각 판결을 받았다.한편 이번 소송의 결과로 현재 진행 중인 펠루비의 약가인하처분 취소 소송 2심도 결론이 날 가능성이 높아졌다. 실제 서울고등법원 2심의 경우 2023년 이후로 논의가 중단된 상태인데 이는 이번 특허 소송의 결론이 나지 않았기에 판결을 내릴 수가 없던 상황이었다. 그러나 마지막 라운드가 영진약품의 승리로 끝나면서 약가 인하 가능성이 더욱 높아졌다.
[특징주]영진약품, 신약후보물질 'KL1333' 美FDA 희귀의약품 지정 소식에 '강세' - 패스트트랙 지정까지
미국 식품의약국(FDA)은 지난 14일 영진약품의 파트너사인 스웨덴 앱리바(Abliva)가 미토콘드리아 치료를 목적으로 신청한 'KL1333'에 대해 희귀의약품으로 지정했다.
큐롬바이오와 함께 희귀하고 치료 불가능한 질환을 위한 미토콘드리아 기반 치료법 개발을 위한 파트너십
파이프라인 중에서 HK-660S가 임상시험에서 가장 진행된 상태입니다. 탐색 단계의 또 다른 후보는 'HK-1’로, 비알코올성 지방간 질환(NASH), 대사성 질환, 퇴행성 질환 및 희귀 질환의 치료제로 개발되고 있습니다 .</t>
  </si>
  <si>
    <t>한화투자증권</t>
  </si>
  <si>
    <t>260904 로봇,비트코인 - 비트코인 8.1만달러 돌파…美 금리인상 경계 완화[코인 모닝콜] - “비트코인 접신했나”…사자마자 8만달러, 주가 17% 폭등한 스트래티지
260506 반도체, 전력 - ’강세장엔 증권주’, 코스피 사상최고치에 날아오르는 증권주들…분기 실적 1조 가나 - (26.04.30)美 개미, 삼성전자·SK하이닉스·현대차 개별주식 직접 매수한다
260219 반도체,태양광,증권 - 증권주, 코스피 신고가 랠리 ‘최대 수혜’ - 한화증권, 美 크리서스에 180억원 규모 전략적 투자 완료
260213 증권,원전 - (26.02.12)증시 불기둥에 10대 증권사 실적 껑충…순이익 전년 대비 43%↑
260127 반도체,로봇,개별 - (26.01.26)한화투자증권, 지난해 영업익 1473억원…전년比 3616%↑
260123 스테이블,바이오 - [단독] 이 대통령 만난 코스피5000특위…‘디지털자산 활용한 코스닥3000 달성’ 제안 - (26.01.20)두나무 자회사 람다256, STO·스테이블코인 시동
250929 보안,바이오 - “내 몫 적어지면 어때” 이해진의 승부수… 두나무 송치형 손잡고 금융·기술·미래 잡나 - [단독]한화증권, '네이버 합병추진' 두나무 지분 매각 검토
250909 조선,로봇,반도체 - [특징주] 증권 관련주 강세…양도세 대주주 기준 상향 조정 기대감
250711 탈플라스틱,자사주,태양광,스테이블 - 비트코인 11만6000달러선도 돌파…연속 신고가 경신
250709 자사주,스테이블,신규주 - 민주당, 자사주 취득 1년 내 소각 의무화 법안 발의…'주가 상승' 효과
250617 유리기판,코인,바이오 - 한화투자증권 주가 장중 9%대 급등, 주식시장 활황에 증권주 일제히 상승
250612 원전,코인,대북 - (25.05.12)'두나무 들고 있는 한화투자 뜬다'…비트코인 랠리에 간접 수혜주 다시 주목
250610 코인,방산,개별 - 비트코인 1억5020만 원대 상승, 다시 11만 달러 돌파하며 반등 가속화
250609 스테이블,지역화폐,코인 - 이재명표 암호화폐 정책 본격화…스테이블코인·현물ETF 속도
250604 이재명당선-지역화폐,지주사,증권사,AI, 원전 - `李정부 출범` 코스피 5000시대 연다…AI·지주·저PBR 재평가 기대
250529 상법개정-지주사증권사,에너지,바이오 - "코스피 5000시대 열겠다" 이재명 한마디에 증권주 들썩[특징주]
241216 우원식 강세 - "산타랠리 기대감"…비트코인, 1억5000만원 사상 첫 돌파
241212 정치/바이오 강세 - 美 소비자 물가 예상치 부합에…비트코인, 10만달러 재돌파
241205 개별주-코인/AI - 트럼프 효과에…비트코인, 사상 첫 10만 달러 돌파
241203 양지수 상승-개별주 - 리플, 20% 또 올라 4000원대 목전…비트코인은 1억3300만원대
241202 개별주 장세 - [특징주] '가상자산 과세 유예' 가시화에 관련株 동반 강세
241112 코스피 2500선 붕괴/환율 1400원-개별주 - 비트코인 곧 10만달러?…트럼프, 금융규제 수장에 친암호화폐 인사 검토
241111 트럼프 트레이드, 삼전 52주 신저가 - '트럼프 효과' 날개 단 비트코인…가상자산 시간 왔다
241029 개별주 장세 - 비트코인 가격 9500만원 돌파...美트럼프 상승세 영향
241018 신규주/바이오 강세 - 다시 트럼프에 베팅?… 비트코인 한때 9200만원 돌파 ‘출렁’
240729 엔비디아 0.69% 상승, 반도체지수 1.95% 급등 - 트럼프 “미국을 암호화폐 수도로…비트코인 절대 팔지 마”
240716 트럼프 관련주 강세 - 우크라, 인프라, 비트코인, 대북, AI
240322 연준 '금리 기조' 유지에 비트코인 6만7천달러대 급반등(종합)
240305 9600만원 돌파한 비트코인
240229 비트코인, 27개월 만에 6만달러 돌파…한때 6만4천달러 '터치'(종합)
240227 비트코인, 2년3개월 만에 5만5천 달러 돌파…ETF 유입 영향
240215 비트코인, 26개월 만에 7000만원 돌파···시총 1조달러 넘었다
240118 대통령실, 가상자산 美제도권 편입 움직임에 “특정 방향성 갖지 말도록 했다”
240111 [특징주] 美 비트코인 현물 ETF 승인에 관련주 일제히 급등
240110 토스 IPO 입찰제안서 마감...“기업가치 15조~20조로 평가”
231220 '8조 몸값' 토스, 상장한다
231204 파월이 띄운 금값 '사상 최고'…비트코인은 4만1천달러 돌파(종합)
231109 비트코인 가격 4800만 원대 뚫었다...현물 ETF 낙관적 전망
[특징주] 우리기술투자, 두나무 대주주 송치형 의장 무죄 확정 소식에 '급등'
231024 [특징주]가상화폐 관련株, 비트코인 3만3000달러 돌파 소식에 강세
231023 일주일 새 10% 뛰었다…비트코인 4000만원 대
230714 리플 승소에 비트코인 '들썩'하자… 우리기술투자·위지트 강세
230201 [단독] 금융위 "가상자산 거래소, 증권성 토큰 상폐하라" 지시
230125 STO - 두나무 - 한화투자증권이 투자?
230116 [특징주] 비트코인 2만달러 회복에 가상자산 관련주 급등(종합)</t>
  </si>
  <si>
    <t>1. 비트코인10-8
2. 증권사5-2
3. 트럼프4
4. 두나무2</t>
  </si>
  <si>
    <t>1. 두나무2 - 지분, STO
2. 비트코인10-7 - 업비트 - 코인대장 - 트럼프4
3. 토스 - 지분보유
4. 증권사5</t>
  </si>
  <si>
    <t>한화증권, 美 크리서스에 180억원 규모 전략적 투자 완료
한화투자증권은 글로벌 웹3(탈중앙화 기반 차세대 인터넷) 전문 기업 크리서스(Kresus)에 약 180억원 규모의 전략적 투자를 완료했다고 밝혔다.미국에 본사를 둔 크리서스는 사용자 개인이 복잡한 암호를 직접 관리할 필요 없는 시드리스(Seedless) 복구 기술 등을 보유한 기업으로, 기업용 디지털 지갑 설루션과 실물 기반 토큰화 자산 플랫폼 등을 운영하고 있다.특히 한화투자증권은 크리서스의 시드리스 지갑 보안 기술과 토큰화 인프라를 활용해 대고객 디지털자산 서비스를 고도화하고 기존 금융상품과 연계한 RWA(실물기반 토큰화 자산) 시장 개척을 본격화할 예정이다.}
(26.01.26)한화투자증권, 지난해 영업익 1473억원…전년比 3616%↑
한화투자증권은 "글로벌 토큰화자산(RWA) 허브(Hub) 비전 실현을 위해 해외 법인을 거점으로 글로벌 경쟁력을 확보하겠다"고 말했다.
[단독]한화증권, '네이버 합병추진' 두나무 지분 매각 검토
면 한화투자증권은 보유하고 있는 두나무 지분 5.94% 매각을 두고 복수의 글로벌IB와 접촉하고 있는 것으로 알려졌다. 한화투자증권은 2021년 가상자산 사업 진출 등을 염두에 두고 583억원에 두나무 주식 206만9450주를 매입했다. 현재 두나무 기업가치 12조~15조원으로 언급되는 것을 감안하면 투자금 대비 10배 이상 가치가 높아졌다.</t>
  </si>
  <si>
    <t>한화투자증권우</t>
  </si>
  <si>
    <t>대신증권</t>
  </si>
  <si>
    <t>260213 증권,원전 - (26.02.12)증시 불기둥에 10대 증권사 실적 껑충…순이익 전년 대비 43%↑ - (26.02.12)대신증권, 자사주 4866억원어치 소각한다...시총 26% 규모
260210 반도체,개별 - 대신증권, 작년 순익 2129억원 전년比 47% 증가
251112 바이오,STO,개별 - [단독] '기존 자사주도' 1년 내 소각…3차 상법개정 윤곽
250828 조선,개별 - 금리 인하 기대·자사주 소각 법안에 증권주 강세
250711 탈플라스틱,자사주,태양광,스테이블 - [특징주] 자사주 40% 초과 종목들, ‘소각 의무’ 개정안 발의에 상승세
250709 자사주,스테이블,신규주 - 민주당, 자사주 취득 1년 내 소각 의무화 법안 발의…'주가 상승' 효과 - 증권가 자사주 3대장 '미래·대신·신영'...소각 기대심리로 주가 강세
250708 증권사,지주사,은행,원전,전력,화장품 - 상법 개정 이어 ‘자사주 소각 의무화’ 논의 본격화</t>
  </si>
  <si>
    <t>(26.02.12)대신증권, 자사주 4866억원어치 소각한다...시총 26% 규모
대신증권이 보유 자사주 중 83%를 소각하는 대규모 자사주 처분에 나선다. 소각 예정 규모는 현재가 기준 약 4866억원으로, 대신증권 전체 시가총액의 약 26%에 해당하는 규모다.이번에 소각하는 자사주 물량은 총 1535만주다. 보통주는 기보유 1232만여주 중 932만주를, 제1,2우선주는 603만주 전량을 소각한다. 시장영향을 최소화하고, 예측가능성을 높이기 위해 6분기에 걸쳐 매 분기 말 단계적으로 소각할 예정이다.자사주 소각과 더불어 비과세배당도 병행한다. 올해부터 약 4년간 최대 4000억 원 한도에서 실시된다. 대신증권은 27년 연속 현금배당을 실시하는 등 주주친화적인 배당정책을 펼쳐오고 있다.
대신증권, 작년 순익 2129억원 전년比 47% 증가
김인 BNK투자증권 연구원은 “수수료이익 증가와 이자이익이 큰 폭으로 증가하면서 양호한 실적을 올렸다”며 “올해에는 일평균거래대금 큰 폭 확대와 종합금융투자사업자 인가 효과 지속, 자회사 실적 회복, 국내외 부동산 프로젝트파이낸싱(PF) 관련 충당금 축소 등으로 실적이 더 개선될 것”이라고 말했다.
증권가 자사주 3대장 '미래·대신·신영'...소각 기대심리로 주가 강세
미래·대신·신영 3곳 증권사는 주식시장에 상장한 증권사 중에서도 자사주 보유 비중이 높은 곳이다. 지난해 12월 말 기준 미래에셋증권은 총 발행주식수의 24.9% 달하는 1억45035만주의 자사주를 보유 중이다. 대신증권은 총 발행주식수의 25.17%(3800만주) 수준이다. 특히 신영증권은 총 발행주식수의 53.1%(771만주)의 자사주를 가지고 있다. 상장사 통틀어 최고 수준이다.</t>
  </si>
  <si>
    <t>대신증권우</t>
  </si>
  <si>
    <t>대신증권2우B</t>
  </si>
  <si>
    <t>LG</t>
  </si>
  <si>
    <t>260814 현차로봇,실적 - 구광모·젠슨황 ‘AI협력’ 강화... 내년 ‘엔비디아 칩’ 심은 휴머노이드 공개
260601 LG로봇,로봇,반도체 - 키움 "LG AI·로봇사업 드디어 부각…목표가 20만원" - [특징주] 로보스타 등 로봇주, 젠슨 황 방한 기대에 일제히 '급등' - [특징주] '젠슨 황 효과'에 LG그룹주 급등세 지속
260529 LG로봇,현차로봇,반도체 - [단독] 가전 밖 '새 두뇌' 키우는 LG전자…데이터센터 냉각 R&amp;D 두 배로 - (26.05.28)[단독] 구광모-젠슨황 첫 만남…피지컬AI 동맹 맺을까
260521 급등,반도체,로봇 - LG전자 장 중 상한가…로봇 밸류체인 모멘텀 부각
260515 급락 - [특징주] 로봇 신사업 훈풍이 그룹주로…LG그룹株 일제히 강세 - (26.05.14)"실적 선방 LG CNS…피지컬AI 시장도 노려"[클릭 e종목] - (26.05.14)LG전자, 로봇 밸류체인 본격 탑승…목표가 23만원↑-하나
251205 현차,바이오
251106 반도체반등,바이오 - [특징주] LG이노텍, 3분기 실적 반등에… 8%대 강세
250828 조선,개별 - 금리 인하 기대·자사주 소각 법안에 증권주 강세 - "LG, 2500억원 규모 자사주 소각 결정"...주주환원 강화 나서
250529 상법개정-지주사증권사,에너지,바이오 - SK증권 “지주사 주가 고공행진…대선 앞두고 정책 기대감”
240903 토큰증권 개정안, STO강세 - [특징주] LG·CJ·GS 등 지주사 밸류업 재평가 기대감에 ‘껑충’
240219 기업 밸류업 대책 26일 발표…'가치제고' 인센티브 초점 - [특징주] ‘밸류업’ 기대에 SK·KT·LG 등 지주사 52주 최고가 행진
240202 "대통령이 찍어준 테마주"...이번에는 '저PBR주 광풍'
240201 저PBR/저평가주 강세
240131 자사주 많고 PBR 낮은 기업 주식이 뜬다 - ‘밸류업’ 프로그램 나온다…저PBR주에 쏠리는 시선
230412 영국계 투자사, '상속 분쟁' LG 지분 5% 확보…주주활동 나서나
230310 LG 구광모 회장에 가족이 상속회복소송…LG "합의따른 적법한 상속"
상속권 분쟁 휘말린 LG家…재분할 땐 구광모 경영권 위협</t>
  </si>
  <si>
    <t>1. 지주사5-2
2. LG로봇4
3. 로봇1</t>
  </si>
  <si>
    <t>1. 지주사5-2</t>
  </si>
  <si>
    <t>구광모·젠슨황 ‘AI협력’ 강화... 내년 ‘엔비디아 칩’ 심은 휴머노이드 공개
LG는 내년 1분기에 차세대 이족보행 휴머노이드 로봇을 개발해 공개한다. 이 로봇에 온보드 컴퓨팅과 고도화된 추론·제어를 위한 엔비디아의 고성능 임베디드 컴퓨팅 모듈·플랫폼‘젯슨 토르’가 탑재될 예정이다. LG는 올해 안에 휠 베이스 형태의 LG ‘클로이드’(바퀴 달린제조 로봇)를 LG 전자 미국 테네시 공장 세탁기 생산라인에 투입해 실제 제조 환경에서 실증(POC)을 진행한다는 계획도 밝혔다. 클로이드 역시 엔비디아의 ‘아이작 그루트’를 기반으로 개발됐으며, 실증은 엔비디아 기술진과 공동으로 진행한다. 엔비디아는 LG CNS의 로봇 플랫폼 ‘피지컬웍스’를 기반으로 로봇 데이터 팩토리 구축을 위한 기술 협력도 추진한다.
(26.05.28)[단독] 구광모-젠슨황 첫 만남…피지컬AI 동맹 맺을까
업계에 따르면 젠슨 황 CEO는 대만 타이베이 일대에서 열리는 정보기술(IT) 전시회 ‘컴퓨텍스 2026’ 일정을 마무리한 뒤 한국을 방문한다. 젠슨 황 CEO는 한국 방문 기간 구 회장을 비롯해 국내 주요 인사들과 회동할 것으로 알려졌다. 구 회장과 젠슨 황 CEO의 회동 주제는 로보틱스 사업 협력이 될 전망이다.휴머노이드 로봇의 두뇌 역할을 할 로봇파운데이션모델(RFM) 개발도 논의 안건으로 오를 것으로 알려졌다. LG그룹은 LG AI연구원을 중심으로 로봇파운데이션모델을 개발하고 있다. 엔비디아의 고성능 그래픽처리장치(GPU) 서버를 기반으로 LG전자가 보유한 각종 데이터를 학습시켜 로봇 능력을 고도화할 것으로 보인다.
(26.05.14)LG전자, 로봇 밸류체인 본격 탑승…목표가 23만원↑-하나
김 연구원은 “LG전자는 지난 3월 주주총회에서 연내 휴머노이드 로봇용 액츄에이터 양산체제 구축과2027년 클로이드(CLOiD) 기술 검증(PoC) 계획 등을 제시했다”며 “최근 PoC 계획을 2026년 상반기로 앞당긴 점을 고려하면 로봇 사업을 적극적으로 확대하고 있는 것으로 추정된다”고 설명했다.이어 “데이터센터 쿨링 사업 신규 수주도 가파르게 증가하고 있다”며 “엔비디아(NVIDIA)와 피지컬 AI, AI 데이터센터,모빌리티 관련 협업을 논의하는 등 AI 사업 본격화 모멘텀도 기대된다”고 덧붙였다.또 “데이터센터향 칠러와 냉각수분배장치(CDU) 등 핵심 제품 인증 절차도 순조롭게 진행되고 있는 것으로 파악된다”고 덧붙였다.
"LG, 2500억원 규모 자사주 소각 결정"...주주환원 강화 나서
LG가 주주가치 제고 차원에서 302만9580주를 소각 결정했다고 28일 공시했다.LG는 이번 소각 이후 잔여 자기주식 보통주 302만9581주도 2026년 내에 전량 소각할 계획이다.또 LG는 첫 중간배당도 실시했다. 보통주와 우선주 각각 1주당 1000원의 중간배당 실시를 결정했다. 배당 기준일은 9월 12일, 지급예정일은 9월 26일로, 중간배당금 총액은 약 1542억원이다.
상속권 분쟁 휘말린 LG家…재분할 땐 구광모 경영권 위협
구 회장의 어머니인 김영식 여사와 여동생인 구연경 LG복지재단 대표, 구연수 씨는 최근 구 회장을 상대로 서울서부지방법원에 상속회복청구 소송을 제기했다. 구 회장이 비정상적인 방법으로 상속 범위를 넘어 재산을 상속 받았고 이에 따라 상속재산을 다시 나눠야 한다는 주장이다.현재 구 회장의 LG 지분율은 15.95%다. 세 모녀의 주장대로 재산을 다시 나누게 되면 구 회장의 지분율은 9.7%로 줄고 세 모녀는 8.77%로 치솟는다. 양측 간 지분율 차이가 1% 안쪽으로 좁혀지면서 경영권을 위협할 수 있는 수준이 된다. LG 측은 “합의에 따라 4년 전 적법하게 완료된 상속”이라며 “용인될 수 없는 일”이라고 강하게 반발했다.
​</t>
  </si>
  <si>
    <t>LG우</t>
  </si>
  <si>
    <t>SNT다이내믹스</t>
  </si>
  <si>
    <t>260109 현차로봇,방산,조선  - 트럼프 '꿈의 군대' 기대감에 방산株 돌격…한화에어로 신고가 - (25.12.25)SNT모티브, 車부품부터 총기류까지 … K방산 기대주, 전세계서 러브콜
250919 바이오,개별 - "현대로템, 중동에 K2 수출 임박… 폴란드 2차계약 필적" KB증권
250304 관세전쟁-조선,방산,관세수혜 강세 - "우크라에 무기 안 줘" 발 뺀 트럼프…국내 방산주 급등하는 이유
250212 한화그룹주+방산+조선+반도체 강세 - 한화그룹株, 방산·조선 날개 달고 무더기 신고가
250124 설 전날-스타게이트-전력 강세 - SNT다이내믹스, 지난해 영업익 1105억…전년比 165.7% 증가
240920 바이오주 강세 - [특징주] SNT다이내믹스, K2 전차 국산 ‘파워팩’ 적용 기대감에 10%대 강세
231201 한화에어로스페이스 등 방산주, 골드만삭스 추천에 강세
211117 특이기사 X
231030 이팔전쟁 + 한화시스템 '천궁Ⅱ 매출인식' 속 3분기 영업익 6천800%↑(종합)
(23.10.24)SNT다이내믹스, 사우디 방산협력 확대 협약 체결
231020 [특징주] SNT에너지, 尹 사우디 국빈 방문 동행에 상한가
SNT에너지, 尹대통령과 중동 간다…“현지 발전소 기자재 공급 추진”
230911 하이투자 "SNT다이내믹스 실적 개선 전망, 방산 분야 수주 증가"
230420 우크라문제 北 끌어들인 러, 한반도 실력행사 위협…북러 밀착 심화
230130 K-방산 올해도 힘찬 스타트…SNT중공업 2700억 수출 계약</t>
  </si>
  <si>
    <t>1. 방산5-1</t>
  </si>
  <si>
    <t>1. 국방 - 방산5-1 - 전차용 자동변속기</t>
  </si>
  <si>
    <t>(25.12.25)SNT모티브, 車부품부터 총기류까지 … K방산 기대주, 전세계서 러브콜
SNT모티브는 세계 시장에서 많은 요청이 들어오고 있는 기관총류를 중심으로 수출을 확대하면서 지난해 설립한 미국법인을 통해 미국 개인용 총기 시장 진출도 준비하고 있다.SNT모티브는 글로벌 경쟁력 강화를 위한 새로운 도약으로 △독일 헤클러 운트 코흐사(HK·Heckler&amp;Koch)와 업무협약 △미국 콜트사와 업무협약 △훈련용 탄약 제조업체인 영국 UTM과 '훈련용 탄 사격체험부스 공동운영' 등을 진행했다.
[특징주] SNT다이내믹스, K2 전차 국산 ‘파워팩’ 적용 기대감에 10%대 강세
한 매체는 정부 관계자의 말을 인용해 방위사업청이 국내 파워팩 장착 안을 의결했다고 보도했다. 방위사업추진위원회에서 최종 결정될 전망이다.전차의 파워팩은 ‘심장’에 비유되는 핵심 장치다. 다만 K2 전차의 파워팩은 HD현대인프라코어의 엔진에 독일 변속기를 채용한 제품이 적용돼 왔다. SNT다이내믹스의 변속기가 방위사업청 주관 내구도 검사를 통과하지 못하면서 순수 국산 파워팩 도입이 연기돼 왔다.SNT다이내믹스 변속기가 방위사업청 문턱을 넘으면 개발 착수 후 20년 만에 국산 파워팩을 K2 전차에 적용할 수 있게 된다.
하이투자 "SNT다이내믹스 실적 개선 전망, 방산 분야 수주 증가"
이 연구원은 “SNT다이내믹스는 1959년 설립돼 방산제품, 상용차 부품, 금속가공용 공작기계 등 사업을 담당하고 있다”며 “방산제품은 자동변속기와 화력장비 등을 생산해 방위사업청과 한화에어로스페이스 등에 공급하는 등 다양한 공급처를 보유하고 있다”고 말했다.
(23.10.18)SNT모티브·SNT다이내믹스, 자주국방 넘어 ‘K-방산’ 한축으로 [서울 ADEX 2023]
(23.10.26)SNT다이내믹스, 3분기 영업익 154억…전년비 180.5% ↑
(23.09.11)하이투자 "SNT다이내믹스 실적 개선 전망, 방산 분야 수주 증가"
이 연구원은 “SNT다이내믹스는 지난해 12월 한화에어로스페이스와 2353억 원 규모의 120mm 자주박격포 후속양산 관련 공급 계약을 맺었다”며 “지난 1월에는 튀르키예 전차체계업체인 BMC와 2030년까지 총 2671억 원 규모 수출계약도 맺는 등 수주가 급증했다”고 바라봤다.그는 “SNT다이내믹스의 1천 마력 궤도차량용 자동변속기도 K9 자주포와 레드백 장갑차 등에 장착되면서 폴란드와 터키, 호주 등에 수출된다”며 “한화에어로스페이스가 폴란드에 K9 자주포 212문 규모의 1차 공급계약을 맺는 등에 힘입어 SNT다이내믹스의 실적도 개선될 가능성이 있다”고 내다봤다.</t>
  </si>
  <si>
    <t>HLB글로벌</t>
  </si>
  <si>
    <t>251104 바이오,개별 - (25.11.03)글로벌 자산운용사, HLB그룹에 2069억 투자… "신약허가 모멘텀 탄력 기대"
241118 삼성, 10조 자사주 매입 - HLB 간암신약, FDA 임상시험 현장 실사 통과... “허가 가시권 재진입”
240710 ESS 강세 - HLB글로벌, 만성대사질환 진단 플랫폼 개발기업 인수(종합)
240705 바이오 강세 - [특징주] HLB그룹주, 美 FDA ‘HLB 간암 신약’ 승인 기대에 동반 상승세
240705 바이오 강세 - [특징주] HLB그룹주, 美 FDA ‘HLB 간암 신약’ 승인 기대에 동반 상승세
240703 FDA, HLB 재심사 권고로 바이오강세 - HLB "FDA, '리보세라닙' 재심사 신청 강력 권고"
240528 [단독] 진양곤 HLB 회장 "재승인 기간, 보완서류 낸 후 FDA 판단 따라 결정"
240521 '신약 불발' 의문 풀리나…HLB "中제약사 내일 입국 예정"
240517 HLB, 美 FDA 수정 요구에 하한가+양지수 하락
240408 HLB "리보세라닙·캄렐리주맙, HAIC 병용 완전관해 16.7%" - HLB "리보세라닙, 수술 전 치료로 식도암 환자 생존율 높여"(종합)
240326 HLB 리보세라닙 부작용 중단비율 3.7%…가장 안전하게 쓸 수 있는 간암 치료제 | 한국경제 (유료)
240325 바이오 개별 강세 - HLB파나진, 주가 급등…케어론Rx, HLB 간암신약 '허가예상' - HLB, [공지]악성루머에 대처하는 우리의 현명한 자세
240313 HLB, "리보세라닙, FDA 신약승인 확신…악성루머, 반드시 책임 물을 것"
240219 (24.02.07)HLB, 리보세라닙 시장가치 17조 원 예상‥지속 성장 '자신감'
240208 진양곤 회장, HLB글로벌 CB 전환…지분 추가 취득
240205 안기홍 HLB테라퓨틱스 대표 “‘NK치료제’는 그룹 차기 기대주”…연내 ‘빅딜’ 예고
240129 7만원 돌파한 HLB…신약 FDA 승인 기대감이 견인
240125 (24.01.23)[단독]HLB 간암치료제 ‘사실상 허가’…FDA 공장 실사 통과
231219 [특징주] HLB, ‘리보세라닙 병용요법’ 폐암 유효성 입증 소식에 10%대 급등
231215 HLB, 대규모 ‘숏커버링’…숏스퀴즈 가능성도 솔솔
231214 공매도 금지 한달 HLB…신약허가 기대감 속 ‘숏커버링’ 뚜렷
230912 HLB "미국 FDA, 항암제 완제품 공장 실사 완료"
K-바이오 ‘큰 손’ 진양곤 회장, 특허로 위고비 잡을 비만치료제 정복 나선다
HLB, 간암 신약 반영한 기업가치 17兆...진양곤 "시판 3년 뒤 영업익 2조"
230517 HLB, 美 FDA에 간암 신약허가신청 완료 "상업화 준비도 순항"
230309 [특징주]HLB, 리보세라닙+캄렐리주맙 병용요법 효능에 8%대↑
230307 HLB "리보세라닙, 간암 치료제로 5월 美 FDA 품목허가 신청 확정" [Why 바이오]
230220 HLB '바이오만 하는 기업' 탈바꿈, 진양곤 14년 투자로 신약개발 자립</t>
  </si>
  <si>
    <t>바이오</t>
  </si>
  <si>
    <t>HLB글로벌, 만성대사질환 진단 플랫폼 개발기업 인수(종합)
HLB글로벌은 60억 원 규모 투자를 단행해 바라바이오 지분 68％를 확보하면서 이 회사 최대 주주가 됐다.이번 투자는 바라바이오의 구주 일부 인수와 함께 3자 배정 유상증자에 참여하는 형태로 진행된다.바라바이오는 강남 세브란스병원 당뇨 센터장 안철우 교수가 2021년 설립한 바이오벤처로, 당뇨병을 비롯한 만성 대사질환에 대한 진단·관리 플랫폼을 개발 중이다.HLB글로벌은 "이번 인수를 통해 노인성 질환을 중심으로 한 실버헬스케어 시장을 공략할 것"이라고 전했다.
HLB "리보세라닙, 간암 치료제로 5월 美 FDA 품목허가 신청 확정" [Why 바이오]
7일 항서제약의 자료를 인용한 한국투자증권 리포트에 따르면 HLB과 항서제약은 5월 중 FDA에 신약허가신청(NDA)를 진행할 계획이다.HLB와 항서제약은 양사가 각각 보유한 리보세라닙과 캄렐리주맙을 병용요법으로 간암 1차 치료제 글로벌 임상을 지난해 6월 모두 마친 바 있다. 이미 올해 1월 31일 중국에서는 간암 1차 치료제로 품목허가를 받았다.</t>
  </si>
  <si>
    <t>방림</t>
  </si>
  <si>
    <t>KG모빌리티</t>
  </si>
  <si>
    <t>251202 바이오,로봇 - 미 상무 “한국 자동차관세 15%로 11월1일자 소급 인하” 공식 확인
250226 이차전지 강세 - 2년 연속 흑자낸 KG모빌리티, 올해 성장 '가속 페달'
240319 경찰, KG모빌리티 본사 압수수색…대표 횡령 혐의
240205 저PBR
231124 [특징주]'공매도 금지' 속 코스피200 편입 7개 종목, 일제히 강세
230921 “KG모빌리티, 내년 말 배터리 팩 공장 가동..삼성SDI와도 협업”-하락
230915 [특징주]KG모빌리언스, 中알리바바 11번가 인수 추진..최대 거래처 부각↑
230830 24 KG모빌리티, 中비야디와 한국에 배터리 공장 건설 추진
230710 (23.07.07)KG모빌리티, 인수예정 에디슨모터스 사명 'KGM커머셜'로(종합)
'르케쉐'도 상반기 車 불티나게 팔렸다..수출 5년만에 최대치
230705 (23.07.03)KG모빌리티 6월 판매 1만243대…작년 동기보다 27.9% 증가
(23.07.03)KG모빌리티, 에디슨모터스 최종인수 예정자 선정…”상용차까지 시장확대”
230512 주인 바뀌니 달라진 KG모빌리티(옛 쌍용차), 관리종목 지정 해제… 전기차로 승부
(23.04.30)KG모빌리티, 주가 강세 이어질까
230428 KG모빌리티, 거래 재개 첫날 장중 상한가 근접...‘따상’ 실패 - 나머지 그룹주 하락</t>
  </si>
  <si>
    <t>1. 구 쌍용차
2. 중국 비야디 - 한국에 배터리 공장
3. 11번가의 주요 거래처 - 알리바바
4. 저평가, 현차</t>
  </si>
  <si>
    <t>2년 연속 흑자낸 KG모빌리티, 올해 성장 '가속 페달'
작년 별도 재무제표 기준 KGM 연간 영업이익은 123억원으로 전년(50억원) 대비 두 배 이상 늘었다. KGM이 2년 연속 흑자를 낸 것은 지난 2004년 이후 20년 만이다. 같은 기간 매출은 전년(3조7800억원)과 유사한 3조7825억원을 기록했고, 당기순이익도 462억원을 시현했다.KGM은 올해 수출 비중이 작년보다 11%p(포인트) 늘어난 68% 수준까지 확대될 것으로 기대하고 있다. 동유럽·CIS(독립국가연합)·중동 등 신흥 국가로의 시장 개척을 통해 지속적으로 판매를 확대하겠다는 목표다.
주인 바뀌니 달라진 KG모빌리티(옛 쌍용차), 관리종목 지정 해제… 전기차로 승부
(23.04.30)KG모빌리티, 주가 강세 이어질까
(23.07.03)KG모빌리티, 에디슨모터스 최종인수 예정자 선정…”상용차까지 시장확대”
KG모빌리티는 ▲대형 전기 버스에 국한된 라인업의 한계 극복 위한 중/소형 트럭.버스 등으로 제품 라인업 확대 ▲연구개발 및 구매소싱 분야의 협업 강화 ▲효율성 증대를 통한 수익성 개선 ▲글로벌시장 확대로 판매물량 증대 등 통해 향후 에디슨모터스를 종합 상용차 회사로 발전 시켜 나갈 것이라고 강조했다.
KG모빌리티, 中비야디와 한국에 배터리 공장 건설 추진
로이터통신에 따르면 KG모빌리티는 BYD와 오는 2025년 1월 전기차 배터리 양산을 목표로 공장 설립을 추진하고 있다. 사안에 정통한 소식통은 “KG모빌리티와 BYD가 한국에 전기차 배터리 합작 공장을 건설하는 방안을 협의하고 있다”며 “양사는 이번 합작 투자를 통해 안정적인 배터리 공급을 확보하길 희망하고 있다”고 말했다. 다만 공장 위치와 규모 등은 아직 파악되지 않았다.중국 배터리 업체가 한국 완성차 업체와 함께 국내에 공장을 세우는 것은 이번이 처음이다. BYD가 한국 진출에 성공하면 리튬인산철(LFP) 배터리 고객 기반을 확보하고, 미국 인플레이션감축법(IRA)을 우회하는 ‘두마리 토끼’를 잡을 수 있을 것이라는 기대가 나온다.</t>
  </si>
  <si>
    <t>미창석유</t>
  </si>
  <si>
    <t>241005 바이오/원유 강세 - 이스라엘의 이란 석유 시설 타격 가능성에 유가 급등…WTI 5.1%↑</t>
  </si>
  <si>
    <t>1. 원자재 - 석유</t>
  </si>
  <si>
    <t>포스코퓨처엠</t>
  </si>
  <si>
    <t>260831 이차전지 - (26.08.30)트럼프, 외국산 ESS 유입 금지…‘현지생산’ K-배터리 질주 예감 - [특징주] 리튬 가격 반등·공급 불확실성 부각…2차전지株 동반 '강세' - SK온, 美 네오볼타와 최대 18GWh ESS 배터리 맞손…북미 영토 확장 본격화
260827 이차전지,전력수요 - 삼성SDI 주가 장중 8%대 올라, 삼성디스플레이 보유지분 팔아 4조 실탄 확보 - 전기차 캐즘 돌파구 된 ESS…"미국 시장 4배 커진다" 공략 승부수 - (26.08.26)[단독]정부 ESS 시장 확 키운다..3차 입찰사업 1GW 이상 유력
260824 바이오,이차전지 - (26.08.19)신한證 “2차전지, 회복은 셀부터…소재는 각자의 시간표”
260807 이차전지,개별주 - 계속되는 순환매…2차전지 관련주 상승세 [특징주] - (26.08.06)포스코퓨처엠, 국내 배터리사와 2.7조원 규모 양극재 공급 합의
260629 호남,코스닥,이차전지,바이오 - 삼성·SK '메가 투자'에 K배터리도 웃는다…"ESS 수혜 기대감" - 보릿고개 넘은 이차전지 수요…K-배터리·소재 업계 반등 예고
260421 이차전지,ESS - (26.04.16)바닥 찍은 리튬 가격 상승세에 배터리업계 반색.."공급 부족 대비해야" - “포스코홀딩스, 8.2조 리튬 사업 가치 재평가… 목표가 47만 원”
260122 이차전지,반도체,현차로봇 - K-배터리, 휴머노이드 로봇서 새 동력 찾는다
251208 로봇,이차전지 - 1~10월 글로벌 전기차 양극재 적재량 39.6% 증가, LFP 양극재가 60% - "로봇 시장 기대감 현실화…2차전지주, '조정 시 매수'"-하나
251126 바이오,반도체,신규주 - 리튬 가격, 한 달새 20% 급등.. 관련 업체 실적 개선 기대
251027 바이오,조선,반도체,이차전지 - [e종목돋보기] 빌 게이츠·아마존 이어 엔비디아도 美배터리 재활용 기업 투자…AI전력·ESS 확장 - 포스코퓨처엠 3분기 영업이익 667억원…작년 대비 4773.5%↑(종합)
251024 이차전지,반도체,개별 - 2차전지, 2년 침체 벗어나 본격 반등 진입...다시 세우는 투자전략, 키맞추기로 상승한듯
251021 조선,개별 - (25.10.20)포스코퓨처엠, 캐나다 양극재 공장 내년 10월 본격 가동 [biz-플러스] - (25.10.20)"포스코퓨처엠, 중국 외 핵심 원자재 보유 주목…목표가·투자의견↑"-유안타
251016 현차,이차전지,ESS,반도체 - K양극재 바닥 쳤나…3분기 실적 개선 기대감 - 中 희토류 통제 강화… 포스코퓨처엠 흑연 빛 보나
251014 로봇,양자,개별 - 테슬라 중국 기가팩토리 생산량 증가, 5.42% 급등 - 포스코퓨처엠, 6710억 규모 '천연흑연 음극재' 공급계약
251013 희토류,리튬흑연통제 - 반도체 니오븀 78%·2차전지 흑연 98%…“특정국 의존 과도해” - (25.10.12)中 희토류 통제에…K-배터리 ‘흑연’ 수입 막힐까 전전긍긍
250811 이차전지,전력 - 속도 조절 들어간 CATL, 리튬 광산 생산 중단 - 포스코퓨처엠, 中 CNGR과 'ESS LFP' 공략
250805 이차전지,조선,전력 - 에코프로비엠, 2분기도 흑자…영업이익 490억, 1159%↑
250718 이차전지,바이오,STO - 中 리튬 광산 중단에 앨버말(ALB) 9% 급등... 공급 차질 우려에 탄력 - 포스코퓨처엠, 1.1조 조달 기대감ㆍ中흑연 관세부과에 11%↑[특징주]
250711 탈플라스틱,자사주,태양광,스테이블 - 테슬라 4.73%-루시드 2.19%, 전기차 일제 랠리(종합) - 포스코퓨처엠, 日 배터리사와 음극재 공급계약 체결
250612 원전,코인,대북 - 트럼프-머스크 화해 국면…머스크 "후회" 표명에 트럼프 '수용' - 1~4월, 전기차 음극재 사용량, 전년比 44%↑…1분기 中 점유율 94.2%
250528 이차전지,개별 - [특징주] ‘머스크 사업 집중’ 테슬라 7% 급등에 이차전지株 동반 강세 - '1.1조 유상증자' 포스코퓨처엠, 전체 임원 자사주 매입
250423 대선정책-친환경,에너지 - 머스크 "정부효율부 주요 작업 끝내…5월부터 테슬라에 집중"
250404 탄핵인용, 조기재선-정치주강세 - “이차전지 봄날 오나?” 테슬라도 떨어졌는데 장 초반 이차전지주 ‘불기둥’ [투자360]
250310 개별주 - 하나증권 리포트, 실적과 Valuation factor가 엇갈리는 시기
250226 이차전지 강세
250224 미장 약보합-이차전지 강세 - 하나證 “이차전지주 상승 탄력 강화... 3월까지 트레이딩 기회 지속” - 韓 배터리 기술 한 자리에…‘인터배터리 2025’ 내달 개막
250221 지수약세-이차전지 강세 - ‘트럼프 관세’ 대응 총력전… 美 의회에 “이차전지·반도체 지원 유지해달라” - 포스코퓨처엠, 양극재·음극재 부진 지속 실적 반등 난항 예상
250219 반도체, 이차전지 강세 - 김동명 LG엔솔 사장 "車 관세, 예상했다...캐즘은 2026년 끝"  - 엄기천 포스코퓨처엠 사장 "캐즘 올해 정점…캐나다 양극재 공장 5월 준공"
250121 트럼프 취임 첫날-로봇, 조선 강세 - [특징주] 트럼프 "전기차 의무화 폐기" 발언에… 이차전지주 '비명'
250120 트럼프 취임전일-이차전지, 반도체 강세 - “트럼프 2.0, IRA 보조금 변경 예상…전기차는 축소·생산세액공제는 유지”
250114 미해군, 364척 군함구매계획-조선, 이차전지 강세 - 2차전지株, '반짝반짝'…테슬라 판매 호조가 자극했나?
250106 하이닉스 CES서 HBM 16단-반도체/바이오/양자 - 테슬라 8%-리비안 24%-니콜라 24%, 전기차 일제 폭등(종합)
250103 현기차 미 IRA보조금-이차전지/반도체 강세 - [특징주] 현대·기아 전기차 美 보조금 받는다…이차전지株 강세
241212 정치/바이오 강세 - 테슬라 주가, 장중 사상 최고치 경신…약 3년 만
241128 AI, 바이오 강세 - 하나證 “노스볼트 파산, 이차전지 셀 업체 반사 이익… 장비·소재 업체 타격”
241125 이재명 무죄-이재명, 바이오 - 유럽 전기차 판매 급증, 테슬라 3.80% 급등
241118 삼성, 10조 자사주 매입 - 머스크가 쏘아올린 IRA 폐지 논란…“폐지 현실화 가능성 낮아”
241104 민주, 금투세 폐지에 코스닥 3%대 급등-이차전지/바이오 강세 - 민주, 금투세 폐지로 결론…이재명 "주식시장 너무 어렵다"
241030 우크라재건 등 개별주 - 포스코퓨처엠, 3분기 영업익 14억원…전년비 96%↓ - 하락
241028 삼전/이차전지 강세 - [특징주]270달러 목전에 둔 테슬라…2차전지주 강세 - 포스코홀딩스 국내 기업 최초 '2차전지소재용 수산화리튬' 생산 공장 준공
241023 바이오/이차전지/반도체 강세 - 이차전지 반등
240926 마이크론 어닝서프 - 월가, 테슬라 3분기 中실적 역대 최고 전망…“펀더멘털 우려 줄어”
240924 테슬라 인도량 호실적 전망, 이차전지 강세 - 월가, 테슬라 3분기 인도량 호실적 전망…주가 4.9%↑(종합)
240923 이차전지주 강세 - NBC 조사, 해리스 지지율 49% - 트럼프 44% 오차범위내 우위
240911 첫 토론, 해리스 승-이차전지·에너지주 강세 - 첫 토론서 트럼프 잡은 해리스…2차전지株 강세
240902 이차전지/신규주 강세 - 테슬라 3.80%-루시드 1.52%, 전기차 일제 랠리(상보)
240822 신규주 강세 - 'EU 관세' 선방한 테슬라, 유럽서 판매 증가할 수도
240821 미대선/이차전지 강세 - EU, 中생산 전기차에 최고 46.3% 관세 부과…테슬라는 19%
240809 테슬라 3.69%-리비안 6.78%-루시드 8.25%, 전기차 랠리
240801 거래대금 급감, 개별주 - 테슬라 4.24%-리비안 1.17%, 니콜라 제외 전기차 일제↑(상보)
240719 바이오 강세 - '트럼프 재선' 가능성에도…증권사 "이차전지 더 오른다"
240716 트럼프 관련주 강세 - 이차전지는 피해주
240711 개별주 장세-이차전지/ESS강세 - [단독] 'LG엔솔·포스코 투자 추진' 칠레산 리튬, 미국 IRA 혜택 확정
240611 美의회 내 "中배터리업체 CATL·고션 수입금지" 목소리
240605 [특징주] 금리 부담 덜자… 이차전지株 강세
240527 전기차 대안 된 ESS, 美 시장 핵심으로…가격 경쟁력이 과제 [소부장박대리]
240424 최악 실적 테슬라, 저가차·로보택시 전략에 주가 11% 폭등
240422 이차전지 반등 - 폭락했던 리튬 가격 반등…전기차 배터리 가격도 안정화
240408 [특징주] LG엔솔, 1분기 어닝쇼크에 52주 신저가…이차전지株 줄줄이 ‘뚝’ - 하락후반등
240312 까딱하면 역성장한다는데… 그래도 개미 픽은 ‘에코프로 삼형제’
240304 “2040년엔 리튬 등 핵심광물 수요 19배 증가...중국發 공급 리스크 커”
240208 이차전지 반등 - '어닝 쇼크' 에코프로, 액면 분할로 주가 하락 막았다
240207 [STOCK] 테슬라·에코프로 훈풍에 2차전지株 '껑충'… LG엔솔·삼성SDI↑
240126 이차전지주, 테슬라 악재 딛고 반등세… 에코프로 8%↑ - 최종악재 - ‘이차전지’ 약발 떨어졌다고? …2.1조 사상 최대 영업익 낸 LG엔솔
231227 [단독] 최정우 포스코 회장, 리튬 투자 확대 위해 다음달 아르헨티나行 - "일론 머스크, 아르헨티나 리튬에 관심 있다"
231215 美 IRA 첨단제조 세액공제 불확실성 해소…산업부 "韓 배터리·태양광 등 수혜 기대"
231214 (23.12.06)포스코퓨처엠, 포항서 단결정 양극재 첫 출하…美 수출길 올랐다
(23.12.06)포스코퓨처엠, 포항서도 단결정 양극재 생산
231208 에코프로머티, 코스피200 지수 특례편입 확정
231204 44조 공급계약에 에코프로비엠 급등...주가 30만원 회복
LG화학 "中 합작사 지분인수 고려" 포스코퓨처엠 "非중국 공급망 확대"
231129 [특징주] 이차전지, '사이버트럭' 출시 앞둔 테슬라 급등에 강세(종합)
231120 [특징주] 에코프로머티, 연일 급등…29%대 상승세
231115 테슬라 6.12%–니콜라 7.92%, 전기차 일제 급등(종합) - 갭후하락
231114 미장 전기차 급등 + 공매도 계속 금지 + LG엔솔 삼성SDI 내년 주가 50% 상승 전망, HSBC ”전기차 보급 늘어 수혜”
231107 하루 만에 단명한 공매도 금지 효과…'숏커버링' 끝났나
231106 공매도 전면 금지에 이차전지株 환호…에코프로 상한가(종합)
231031 [특징주]200달러 깨진 테슬라, 2차전지株 줄줄이 '약세'
231025 [컨콜] LG에너지솔루션 "내년 올해만큼 매출 성장률 크지 않을 것"
전기차 수요 둔화 우려에... 이차전지주 일제히 급락
231024 "야속한 판가"...포스코퓨처엠, 매출 최대에도 영업익은 '반토막'(종합)
포스코홀딩스, 3분기 영업익 1.2조…전년비 33.3% 증가[주목 e공시]
“리튬 가격, 톤당 2만달러가 지지선일 것”-포스코홀딩스 컨콜
"일본 따돌린 한국, 中보다 낫다"…K배터리 '대박' 터졌다 [강경주의 IT카페]
231012 에코프로, 실적 발표 앞두고 이틀째 급등…5.81%↑[핫스탁]
231011 LG엔솔 3분기 영업익 7312억 '분기 최대'…작년 연간 실적 넘었다
최정우 포스코 회장 IR 위해 유럽행…“이차전지 사업 성과 설명”
230915 EU·중국 무역전쟁, 한국엔 호재?…‘이 사업’ 기회 열린다는데 - 중국 전기차 관세 건
‘美암모니아 사업 진출’ 포스코홀딩스 주가 상승
230904 SK증권 "포스코홀딩스, 리튬 생산 본격화…목표가 70만원"
230901 LG엔솔 3%, 포스코퓨처엠 4%, 에코프로 4% 급락...2차전지주, 일제히 급락 - 반도체로 돈이 감
230828 '방한' 아르헨티나 외교통상부 장관, 포스코부터 찾는다...리튬 협력 논의
김준형 포스코퓨처엠 사장 “2030년 매출 43조·영업이익 3.4조 목표”
230824 이차전지도 강세
코스피로 이사갑니다…포스코DX 5% 강세
230821 '하락베팅' 1.7조원 내건 외국인…포스코로 옮겨붙은 공매도 전쟁
한미일, '공급망 조기 경보 체계' 만든다…공급망 안정성 확보★
230807 이차전지 하락 - [단독]현대차그룹 '전기차 부품 감산' 요청★
230802 이차전지 하락
230801 에코프로비엠·금양 동반 약세…임원 자사주 처분 영향
2차전지株 꼭지 찍었나…금양·에코프로비엠 임원들 자사주 대거 매도
230731 꺼지지 않는 이차전지…에코프로·포스코그룹주 '강세'
230727 이차전지 패닉셀
230726 이차전지 급등 후 급락
230725 포스코퓨처엠, 고성능 전기차용 ‘하이니켈 NCA 양극재’ 공장 신설
포스코퓨처엠 주가 70만 찍나…양극재 '기대'에 눈높이 올리는 증권가
230724 현대차 시총 제친 포스코홀딩스…영업익 1조 회복
[컨콜] 포스코홀딩스 "업황 저점 지나는 중…하반기 실적 더 개선될 것"
포스코홀딩스 “121兆 투자, 철강·이차전지에 80% 이상 집행“ [컨콜]
“주가 변동이나 자금 소요로 지분조정할 생각 없다”-포스코홀딩스 컨콜
[컨콜] 포스코홀딩스 “2030년 글로벌 탑3 리튬 기업 목표”
230721 2차전지 소재 기대감에 포스코홀딩스 신고가 랠리
230720 2차전지 열풍 이끄는 '에코프로삼형제'… 포스코홀딩스·퓨처엠도↑
230719 [특징주] 포스코그룹주, 이차전지 순환매 장세에 동반 강세
230718 에코프로, 또 사상 최고가…에코프로비엠 제치고 시총 1위 등극
현대차증권 “포스코퓨처엠 목표주가 상향, 양극재 점유율과 수익성 확대”
230711 [특징주]포스코DX, 코스피 이전상장 검토에 '강세'
포스코, 2030년 양극재 100만t 리튬·니켈 67만t 생산 목표 상향
230707 이차전지 강세
230703 가격 내렸더니...테슬라, 2분기 차량 인도 83% 급증
포스코그룹, 7년내 121조 투자…'철강·이차전지·수소' 집중
포스코퓨처엠, 상반기만 83兆 수주 잭팟…2분기도 최대 매출
230614 골만삭스 매도 의견 + 미국에 중국 배터리 업체 건설 허가 추진 - 하락
230612 '배터리사 일감 풍년' 포스코퓨처엠, 양·음극재 수주 1년간 100조 돌파
230607 현대차증권 "포스코퓨처엠, 2분기 수익성 개선…업종 최선호주"
잭팟 3방에 '83조' 일감…포스코퓨처엠 양극재 "더 큰 게 남았다"
230602 포스코퓨처엠, GM 손잡고 북미 배터리소재 1조원 투자(종합2보)
포스코퓨처엠-GM, 북미 양극재·전구체 공장 신설…2026년 완공
230523 이차전지 강세 - [특징주] 포스코퓨처엠, 증권가 “연간 양극재 매출 성장” 긍정적 전망에 강세
230508 [특징주] 에코프로비엠, 주가 과열 증권가 지적에 하락
230503 포스코퓨처엠, 하이니켈 NCA 양극재 전용 공장 착공
230427 K 배터리 수주 잔고만 815조원… 대세로 자리잡은 車·배터리 합작 모델 - 포스코퓨처엠, '분기 최대' 매출 1.1조…배터리 사업 성장
230426 포스코퓨처엠, LG엔솔에 30조 규모 양극재 공급계약 -&gt; 하락. 재료 소멸인듯
230424 포스코퓨처엠, 6148억원 투자해 양극재 공장 추가 건설 - 하락, 엠텍만 상승
230419 이차전지 강세 - 포형제 중 포스코퓨처엠 빼고 하락
230418 "제2의 에코프로?" 불개미군단, 포스코그룹주에 '몰빵'
230417 “2차 전지 기대주로 재조명”...포스코그룹株 강세
230414 이차전지 강세 - "배터리 양극재 매출 가파르게 성장"...포스코퓨처엠의 자신감
230410 美, 2032년까지 신차 2/3 전기차로…IRA 이어 가속페달 - [특징주]POSCO홀딩스, 철강 가격 상승·리튬 사업 기대감에 8%↑</t>
  </si>
  <si>
    <t>1. 이차전지50
2. 테슬라5
3. 흑연3
4. 리튬2
5. GM1
6. ESS1</t>
  </si>
  <si>
    <t>1. 이차전지40-4 - 양극재, 음극재, 흑연3
2. 리사이클 - 리튬, 니켈, 코발트
3. 탄소소재 원료, NCM
4. 리튬2, 테슬라5 급상승
5. ESS, GM1
6. 트럼프 당선 피해</t>
  </si>
  <si>
    <t>(26.08.19)신한證 “2차전지, 회복은 셀부터…소재는 각자의 시간표”
엘앤에프는 하이니켈과 46파이 출하 확대에 이어 3분기 LFP 3만톤 양산을 시작할 예정이다. 2027년 초에는 6만톤 체제를 목표로 하고 있다. 신한투자증권은 장기계약을 바탕으로엘앤에프가 가장 빠른 LFP 매출화를 보일 것으로 전망했다. 포스코퓨처엠은 3월 약 1조원규모 인조흑연 음극재 계약을 체결했고, 8월에는 2027~2032년 LFP 19만톤 이상 공급 합의를 맺었다. 연말에는 LFP 양산을 시작할 계획이다. 소재 전략은 시계열별로 나뉜다. 단기적으로는 엘앤에프의 LFP와 하이니켈, 중기적으로는 에코프로비엠의 헝가리 가동과 포스코퓨처엠의 음극재·LFP 수주가 핵심이라는 설명이다.
(26.08.06)포스코퓨처엠, 국내 배터리사와 2.7조원 규모 양극재 공급 합의
포스코퓨처엠은 내년부터 6년간 총 19만 t의 LFP 양극재를 국내의 한 배터리 업체에 공급하기로 합의했으며, 세부 논의를 거쳐 올 3분기(7~9월) 중 정식 계약을 맺을 예정이라고 6일 밝혔다. 소재 시세를 감안하면 거래 규모가 약 2조7000억 원에 이를 전망이다.
보릿고개 넘은 이차전지 수요…K-배터리·소재 업계 반등 예고
29일 유럽자동차공업협회(ACEA)에 따르면 지난 5월 유럽 전기차 판매량은 26만8000대를기록, 전년 동월 대비 39.1% 급증한 것으로 나타났다.세계 2위 전기차 소비 지역인 EU는꾸준히 우상향할 예정이다. 국제에너지기구(IEA)는 유럽 전기차 시장이 연평균 20% 내외의 성장을 보일 것으로 예측했다. 이후엔 유럽에 판매되는 신차 3대 중 1대는 전기차가 될것이라는 전망도 내놨다.LG에너지솔루션, 삼성SDI, SK온 등 배터리 3사와 에코프로비엠은유럽 현지에 공장을 구축했다. 포스코퓨처엠과 엘앤에프는 배터리 3사에 소재를 공급한다. 전문가들은 하반기부터 유럽에 본거지를 둔 주요 기업 중심으로 실적이 반등할 것으로내다본다.
포스코퓨처엠 3분기 영업이익 667억원…작년 대비 4773.5%↑(종합)
포스코퓨처엠은 연결 기준 올해 3분기 영업이익이 667억원으로 지난해 동기보다 4천773.5% 증가한 것으로 잠정 집계됐다고 27일 공시했다.이번 영업이익은 연합인포맥스가 집계한 시장 전망치 307억원을 117.4% 상회했다.핵심 사업인 에너지 소재 사업 부문에서 3분기 매출 및 영업이익이 동반 증가했다.광양 공장에서 생산된 전구체를 활용하는 미국향 양극재 판매량과 유럽향 양극재 판매량이 함께 증가하면서 전 분기 대비 매출이 크게 증가했다.
(25.10.20)"포스코퓨처엠, 중국 외 핵심 원자재 보유 주목…목표가·투자의견↑"-유안타
이안나 연구원은 "북미 내 핵심 원자재에 대한 중국 제재가 계속될 것으로 예상되는 만큼 완성차와 배터리 셀 기업 등 중국 외 관련 벤더(공급사) 확보가 중요해졌다"며 "이에 포스코그룹 중심으로 관련 수주 기대감은 지속될 것"이라고 판단했다.이어 "이미 포스코퓨처엠은 오는 2027년 10월부터 2031년 9월까지 4년간 글로벌 자동차 업체에 약 6710억원 규모의 2차전지용 천연흑연 음극재를 공급하는 계약을 체결하는 등 대규모 수주를 시작했다"며 "이는 내년에도 이어질 것"이라고 봤다.
中 희토류 통제 강화… 포스코퓨처엠 흑연 빛 보나
포스코퓨처엠은 아프리카 광산 투자, 인조 흑연 생산 등으로 자체 공급망을 구축하고 있다. 기존 고객사인 LG에너지솔루션, SK온, 삼성SDI 등 국내 배터리 3사뿐 아니라 파나소닉을 비롯한 일본 배터리사와도 음극재 공급 계약을 잇달아 체결했다.포스코퓨처엠은 천연 흑연 공급망을 아프리카로 다변화해 왔다. 호주 광산 업체 시라 리소시스와 계약하고 아프리카 모잠비크 발라마 광산에서 채굴하는 흑연을 들여오고 있고, 계열사 포스코인터내셔널의 탄자니아 마헨게 광산 투자도 비중국산 흑연 확보에 기여할 전망이다.
포스코퓨처엠, 6710억 규모 '천연흑연 음극재' 공급계약
포스코퓨처엠은 6710억 원 규모의 자동차 배터리 천연흑연 음극재 공급 계약을 체결했다고 공시했다. 계약 상대는 글로벌 자동차 메이커로 비밀 유지 의무에 따라 구체적인 사명은 공개하지 않았다. 공급기간은 2027년~2031년까지 4년간이며, 향후 협의를 통해 공급기간 연장이 가능하다.
포스코퓨처엠, 中 CNGR과 'ESS LFP' 공략
포스코퓨처엠이 지난 8일 중국 전구체 기업 CNGR과 리튬·인산·철(LFP) 양극재 사업 추진을 위한 MOU를 체결했다고 11일 밝혔다.이번 MOU에는 CNGR의 한국 자회사 피노도 참여했다. 세 회사는 협약에 따라 에너지저장장치(ESS)용 LFP 양극재 생산시설 구축, 공동 마케팅 등 다양한 협력을 할 예정이다.이번 MOU는 기존 합작사인 씨앤피신소재테크놀로지에서 전구체 생산 외 LFP 양극재까지 협력 범위 확대를 추진하는 것으로 빠르게 사업 검토를 진행할 계획이다.
포스코퓨처엠, 1.1조 조달 기대감ㆍ中흑연 관세부과에 11%↑[특징주]
시장조사업체 SNE리서치에 따르면 지난해 전 세계 음극재 출하량 순위 1~10위 가운데 한국 포스코퓨처엠은 9위로 유일한 비중국 기업이었다. 흑연계 음극재를 생산하는 포스코퓨처엠은 중국이 아닌 탄자니아 마다가스카르 등 아프리카 광산에서 원료를 조달해 음극재용 흑연으로 가공하고, 제철 공정에서 나온 부산물(콜타르)로 인조흑연을 생산하는 등 탈중국 공급망 구축에 주력하고 있다.
포스코퓨처엠, 日 배터리사와 음극재 공급계약 체결
포스코퓨처엠은 11일 일본 배터리사와 음극재 공급 계약을 체결했다고 밝혔다. 이에 따라 세종 공장에서 천연 흑연 음극재를 생산해 일본에서 제조되는 전기차용 배터리에 공급한다. 구체적인 계약 대상과 기간, 규모는 양사 간 합의로 공개되지 않았다.
1~4월, 전기차 음극재 사용량, 전년比 44%↑…1분기 中 점유율 94.2%
SNE리서치에 따르면 글로벌 순수전기차(EV)·플러그인하이브리드차(PHEV)·하이브리드차(HEV)에 탑재된 음극재 총적재량은 36만 1700톤으로 전년 동기 대비 43.8% 늘었다. 중국을 제외한 지역의 음극재 적재량은 같은 기간 14만 1400톤으로 27.8% 성장했다.
1.1조 유상증자' 포스코퓨처엠, 전체 임원 자사주 매입
(25.05.27)포스코퓨처엠, LMR 양극재 개발 마무리
韓 배터리 기술 한 자리에…‘인터배터리 2025’ 내달 개막
포스코퓨처엠은 니켈, 흑연, 리사이클링 등 공급망 다변화를 통한 포스코만의 벨류체인 완성 현황을 선보인다.
에코프로비엠{250121 트럼프 취임 첫날-로봇, 조선 강세 - [특징주] 트럼프 "전기차 의무화 폐기" 발언에… 이차전지주 '비명'
포스코퓨처엠(구 포스코케미칼) : 양극재, 음극재. 탄소소재 원료
NCM(니켈 코발트 망간) 양극재 생산, NCMA양극재 기술.</t>
  </si>
  <si>
    <t>한성기업</t>
  </si>
  <si>
    <t>260715 반도체,광통신 - '애국 테마 매수세' 모나미·한성기업 연일 상한가
260714 반도체 - 애국테마 확산…모나미 '상한가' 에넥스 20%·한성기업 17%↑
260713 양지수급락 - 상폐 위기서 시총 500억으로…기사회생한 한성기업
260710 반도체,전력수요 - [특징주] "상폐 막자" 주주들 뭉쳤다...'애국주' 모나미, 장 초반 23%대 급등 - [특징주] 한성기업, '애국 투자' 열풍에 이틀째 '상한가' 터치 - (26.07.09)한성기업, '애국기업' 돈쭐 열풍에 상한가…상장폐지 위기 반전[특징주]
260709 반도체 - 한성기업, '애국기업' 돈쭐 열풍에 상한가…상장폐지 위기 반전[특징주]
251120 반도체,바이오,엔비어닝서프 - [단독] "중국, 한중일 문화장관회의도 취소"…'다카이치 발언' 중일 갈등 영향
251119 로봇,개별 - 中, 日에 추가 보복 카드…"일본산 수산물 수입 중지 통보" - [특징주] 한성기업 등 수산물株 초강세...中, '일본 수산물 수입중지' 반사수혜
250820 케데헌,IP,개별 - 李대통령, 트와이스·케데헌 감독과 ‘K팝 미래’ 논의한다
250801 지수급락,조선,우주 - 케데헌 인기에... 해외 네티즌도 '김밥 한입 챌린지'
240708 바이오 강세 - 식품 강세 - [클릭 e종목]"사조대림, 강화된 체력 대비 현저한 저평가"
240612 K식품, K화장품 강세 - [특징주] 美서 잘 나가는 ‘냉동 김밥’에… 우양, 9% 급등
240611 올해 김 생산량 전년比 6%↑…해수부 "수급 안정화 최선"
240603 트럼프 '유죄 평결' 후 미 여론조사…바이든 2%P 앞서가
240524 김값 고공행진…한묶음 1만원 돌파
240320 조국혁신당 인기에 민주당 견제…"더불어 몰빵"
230824 "24일부터 일본 원산지 수산물 수입 전면 중단" 중국[종합]
230613 한덕수 “후쿠시마산 수산물 금수조치 유지할 것”
230607 후쿠시마 오염수 내보낼 터널에 바닷물 주입 완료…방류 초읽기
230421 식량주 강세?? - (23.03.02)[특징주] 한성기업, 명태 8500톤 어획…국내 러시아 명태 수입 비중 98% 소식에 상승세
러시아산 생태, 동해항 첫 반입…원전 오염수 우려 일본산 대안</t>
  </si>
  <si>
    <t>1. 김3
2. 식품3
3. 한일령2
4. 애국3
5. 반일1</t>
  </si>
  <si>
    <t>1. 원자재 - 식량 - 명태
2. 중국 수산물
3. 조국 - 쩌리
4. 수산물 - 김3 - 김밥
5. 바이든 관련주
6. 식품3 - 케데헌
7. 한일령2</t>
  </si>
  <si>
    <t>애국테마 확산…모나미 '상한가' 에넥스 20%·한성기업 17%↑
모나미와 에넥스, 한성기업은 모두 최근 상장폐지 기준 강화로 증시 최출 위기에 직면한'착한 기업'으로 꼽힌다. 한국거래소가 이달부터 코스피 상장 유지 시가총액 요건을 300억원으로 상향함에 따라 이들 기업에 대한 상장폐지 우려가 제기됐다.모나미는 과거부터 애국테마주로 주목을 받아왔다. 2019년 일본의 한국에 대한 반도체 소재 수출규제로 촉발된불매 운동 당시 증시에 애국테마가 형성됐고 그 중심에 모나미가 있었다.한성기업은 유엔참전용사를 위한 평화음악회를 오랜 기간 후원해왔고 에넥스는 아동 보육시설과 복지기관을 대상으로 학생용 가구·침대·수납장 등을 꾸준히 기부해온 사실이 알려지며 애국테마에 올라탔다．
한성기업, '애국기업' 돈쭐 열풍에 상한가…상장폐지 위기 반전[특징주]
크래미로 유명한 수산물 가공기업 한성기업이 ‘애국기업’ 미담이 온라인에서 확산되면서소비자들의 제품 구매와 주식 매수 운동이 잇따른 영향으로 보인다.한성기업이 25년간 유엔 참전용사를 위한 음악회를 후원해온 사실이 알려지면서 이른바 ‘돈쭐’ 현상이 증시로까지 번졌다.한성기업은 1963년 설립된 수산물 가공업체로 맛살 제품 크래미가 오랜 기간소비자들의 사랑을 받아왔다. 그러나 지난해 매출 3200억원을 기록한 반면 영업이익은 반토막 나 60억원에도 못 미치면서 주가는 4000원 아래로 떨어졌다.금융위원회가 코스피 상장폐지 시가총액 기준을 300억원 미만으로 상향하면서 시총 261억원이었던 한성기업은퇴출 위기에 내몰렸다. 그러나 애국기업 미담 확산 이후 주가가 나흘 연속 상승하며 시총이 400억원대로 회복됐다.
[특징주] 한성기업 등 수산물株 초강세...中, '일본 수산물 수입중지' 반사수혜
한성기업은 한성게맛살, 크래미, 이게조아와 냉동식품 프리미엄해물경단, 육가공 캠프렌즈, 고미트 등을 주력으로 생산하는 회사다. 해외부문에선 선박 어획 수산물의 수입, 판매, 중개무역과 수산물 유통 및 가공품 수출 사업을 영위한다.
(23.03.02)[특징주] 한성기업, 명태 8500톤 어획…국내 러시아 명태 수입 비중 98% 소식에 상승세
러시아산 생태, 동해항 첫 반입…원전 오염수 우려 일본산 대안
(20.09.28)한성기업, 조 바이든 각종 여론조사 우세에 상승세
한성기업의 임준호대표이사는 미국 시라큐스대 경제학부를 졸업했고 바이든후보는 델라웨어대에서 사학을 전공하고 이후 시라큐스대학교 법대를 나왔다.</t>
  </si>
  <si>
    <t>코리안리</t>
  </si>
  <si>
    <t>삼영</t>
  </si>
  <si>
    <t>260526 반도체,양자,현차로봇 - (26.05.19)[모닝 리포트] "삼영, 분기 최대 실적 경신…전력 부족이 만든 또 다른 성장 사이
260423 전력반도체,전력수요,원전
260420 양자보안,반도체 - (26.02.20)삼영, 로봇·ESS·데이터센터 타고 초박막 커패시터 필름 수요 대확장
260220 반도체,원전,석유,방산,보험주 - 삼영, 로봇·ESS·데이터센터 타고 초박막 커패시터 필름 수요 대확장
260211 로봇,개별 - 삼영, 로봇시대 본격화…필수 부품 커패시터 필름 "없어서 못판다"
251201 반도체,로봇,바이오 - (25.11.26)삼영, AI 데이터센터 산업 성장에 이익 증가 - (25.10.27)삼영, 'ESS·데이터센터·전력인프라 핵심' 커패시터 필름 수요 확대 '직수혜'
251125 반도체,신규주
251117 반도체반등,바이오 - (25.11.16)삼영, 15년 만에 분기 최대 이익
251114 조선,바이오,조정옴 - “한미 조선업 함께 위대하게”…팩트시트 발표에 조선주↑[특징주] - [단독] 상업·군함 ‘韓 건조’ 가능성↑ 美 상무부 대표단, HD현대중공업·한화오션 등 극비 시찰
230920 [단독] 삼영, 전기차·배터리 소재기업 변신...“국내 2차전지 제조사에 필름 공급 추진”
230912 특이기사 X
230824 [0824 시황레이더] 국내 유일 커패시터 필름 제조 업체로 글로벌 쇼티지 수혜 전망...삼영 23% 급등
230517, 04 [특징주]삼영, 전기차용 커패시터 필름 '쇼티지'…국내 유일업체 영업익 9배 ↑
230419, 03 (22.07.27)[특징주]삼영화학, 국내유일 전기차용 초극막 커패시터 필름 개발 부각↑</t>
  </si>
  <si>
    <t>1. 로봇1
2. ESS2
3. MLCC1
4. 반도체1</t>
  </si>
  <si>
    <t>1. 미래차 - 커패시터 필름 - 국내 유일
2. 조선 - 삼영엠텍 - 미해군
3. 커패시터 - ESS, 변압기, 로봇</t>
  </si>
  <si>
    <t>(26.05.19)[모닝 리포트] "삼영, 분기 최대 실적 경신…전력 부족이 만든 또 다른 성장 사이
권 연구원은 "글로벌 데이터센터 전력 수요 급증과 재생에너지 확대에 따른 전압 불안정성 보완 수요가 맞물리면서 선박용 저속엔진을 발전기로 활용하는 신규 시장이 형성되고있다"며 "캐스코는 현대중공업과 협업을 시작했고 엔진사업부의 캐파 초과 물량 유입도본격화되고 있다"고 설명했다.커패시터 필름 사업 역시 성장세가 이어지고 있다. 삼영의PPC(커패시터) 필름 매출은 지난해 529억원에서 올해 785억원으로 증가할 전망이다. 같은기간 영업이익률은 9.7%에서 12.7%로 개선될 것으로 예상됐다.
삼영, 로봇·ESS·데이터센터 타고 초박막 커패시터 필름 수요 대확장
권태우 하나증권 연구원은 20일 삼영 보고서를 내고 “DC-Link 회로에 적용되는 커패시터 필름을 주력으로 공급하고 있으며, 해당 제품은 고전압·고내구 특성으로 산업용 로봇 구동 모듈과 전력 제어 장치, ESS 및 변압기용 PCS 등으로 적용 영역이 확대되고 있다“고 분석했다. 전력 인프라 전반의 투자 증가가 필름 수요로 직결되는 구조라는 설명이다.특히 초박막 4~5μm급 ESS용 커패시터 필름 확대가 수익성 개선의 핵심 변수로 지목됐다. 기존 라인에서는 11~12μm급 발전설비향 제품을 대응 중이며, 유럽향 12μm 제품은 국내 대비 높은 단가가 형성돼 있어 제품 믹스 개선 효과가 유의미하다는 분석이다. 유럽 고객사의 추가 물량 요청도 이어지고 있는 것으로 전해졌다.}
삼영, 로봇시대 본격화…필수 부품 커패시터 필름 "없어서 못판다"
삼영은 국내 유일한 커패시터 필름 전문기업으로 전 세계적으로도 안정적인 수율로 대량생산이 가능한 기업은 삼영과 일본의 도레이(Toray)와 오지제지(Oji Paper) 단 3곳 뿐이다.로봇의 관절(모터) 수가 많아질수록 제어용 인버터 수가 늘어나고, 인버터마다 여러 개의 필름형 커패시터가 묶음으로 탑재되기 때문에, 결과적으로 로봇 한 대당 들어가는 필름형 커패시터 소요량은 일반 산업용 기기 대비 압도적인 수요를 유발한다.특히 전기차, ESS, AI 데이터센터, 휴머노이드 로봇으로 이어지는 전방 산업전반이 공급 부족 상태에 놓여 있어, 삼영이 생산하는 고사양 커패시터 필름은 그야말로 "없어서 못 판다"라는 말이 나올정도다.
(25.10.27)삼영, 'ESS·데이터센터·전력인프라 핵심' 커패시터 필름 수요 확대 '직수혜'
권태우 하나증권 연구원은 "동사의 커패시터 필름 수출은 1분기 760만 달러에서 2분기 890만 달러, 3분기 980만 달러로 분기 상승 흐름을 이어가고 있다. 이는 신규 라인의 안정 가동과 기존 생산라인의 효율성 개선이 반영된 결과"라며 "글로벌 수요 확대에 따라 ESS·발전설비·태양광·가전·전기 등 다양한 응용처로의 공급 확대가 이를 뒷받침하고 있다"고 짚었다.이어 "특히 글로벌 데이터센터 및 유틸리티 기업의 인프라 투자가 가속화되는 가운데, ESS·변압기용 전력 변환 시스템(PCS)의 확산은 필름 커패시터의 구조적 수요 증가로 이어지고 있다"고 덧붙였다.
(25.11.16)삼영, 15년 만에 분기 최대 이익
3분기 누적 기준으로 이 회사의 매출은 1115억원이었다.3분기 누적 영업이익은 102억원으로 지난해 전체 영업이익(91억원)을 뛰어넘었다.삼영은 커패시터 필름을 생산하는 신규 라인을 가동하고, 인공지능(AI) 관련 수요가 증가해 실적이 개선됐다고 설명했다. 조선업 수주량이 늘어난 것도 수익성 개선 요인으로 꼽힌다. 앞서 삼영은 지난 6월 선박엔진용 주물 제조업체 캐스코를 인수해 조선 기자재업에 본격 진출했다.
끼가 없다.
[단독] 삼영, 전기차·배터리 소재기업 변신...“국내 2차전지 제조사에 필름 공급 추진”
조영한 삼영 대표는 지난 19일 충북 청주에서 열린 ‘전기차용 초박막 커패시터 필름 신규 생산라인 준공식’에서 매일경제와 만나 “지금까지 커패시터 필름이 일반 전자제품과 전기차용 콘덴서에만 사용됐으나 최근 국내 주요 2차전지 업체의 요청으로 2차전지 전극을 감싸는 용도의 필름 제품 샘플을 제공해 테스트하고 있다”며 “커패시터 필름 사용처가 기존의 전자제품과 전기차를 넘어 2차전지까지 본격 확대될 전망”이라고 밝혔다.삼영은 전기전자 핵심소재인 커패시터 필름을 국내에서 유일하게 생산하고 있다.
[0824 시황레이더] 국내 유일 커패시터 필름 제조 업체로 글로벌 쇼티지 수혜 전망...삼영 23% 급등
DS투자증권은 삼영에 대해 국내에서 유일하게 커패시터 필름을 개발하는 업체로, 전장 시장 내 커패시터 필름의 쇼티지가 지속되고 있는 가운데 이에 따른 수혜가 전망된다고 밝혔다. 동사는 글로벌 MS 약 10%인 3위 기업으로 선두 그룹에 속해있다(1위 Toray, 2위 Oji)며, 현재 국내 고객사에 커패시터 필름을 공급하고 있고 향후 글로벌 완성차OEM에 공급할 것으로 전망했다.특히, 전방의 쇼티지 환경으로 인해 글로벌 소재(일본, 독일 등) 및 MLCC 업체들의 러브콜을 받고 있으며, 9월 이후에는 신규 설비를 통해 샘플 테스트를 진행할 계획이라고 밝혔다.
(22.07.27)[특징주]삼영화학, 국내유일 전기차용 초극막 커패시터 필름 개발 부각↑
삼영화학은 2.3μ 초극박 커패시터 필름까지 개발을 완료한 가운데 현재 2μ대 커패시터 필름의 품질을 글로벌 1위 업체의 제품 수준으로 높이기 위한 작업을 하고 있다.커패시터 필름은 전자제품이나 전기차의 핵심 소재다. 전기를 저장하거나 방전할 수 있는 장치인 콘덴서에 들어가며 전기 흐름을 안정시키는 역할을 한다.삼영화학은 국내 최초로 커패시터 필름 개발에 성공했으며, 이 기술을 기반으로 극초박막 커패시터 필름 개발에 나섰다.보통 극초박막 캐퍼시터 필름은 전기차에 들어가는 고용량 배터리에 사용된다.</t>
  </si>
  <si>
    <t>진양산업</t>
  </si>
  <si>
    <t>250414 대선정책,AI,바이오 - “오세훈에 돈 걸었는데…불출마 선언” 하한가 직행한 정치테마주-하한가
250408 조기대선, 관세전쟁 - 오세훈, 여의도 사무실 계약…대선 출마 선언 임박했나
250404 탄핵인용, 조기재선-정치주강세 - 헌재, 尹 대통령 탄핵 결정...전원일치 인용 - 오세훈관련
250131 삼전 휴머노이드 기사, 딥씨크 이슈-로봇,AI 강세 - 이재명 46% vs 오세훈 43%, 이재명 45% vs 홍준표 42%[중앙·한국갤럽]
250123 양자 대결 김문수 우세-정치 강세 - 이재명 41.7% 오세훈 35.6%…오차내 초접전 [데일리안 여론조사]
250103 현기차 미 IRA보조금-이차전지/반도체 강세 - 대선후보 지지율, 이재명 30%대 '1위'...與 오세훈·홍준표·한동훈 경합
250102 삼성, 레인 최대주주-로봇 강세 - 윤 대통령 체포영장 발부 사흘째…공수처, 이르면 오늘 집행 - ‘차기 대통령 적합도’ 이재명 39.5%-홍준표 8.9%-오세훈 8.7%
241211 정치/양자 강세 - 尹 탄핵안 무한 제출? 국민 73.2% “찬성” [쿠키뉴스 여론조사] - 오세훈 "관광 취소·단축 늘고 있어…서울은 안전하다"(종합)
241210 양지수 급등-정치/우크라 강세 - 국힘 "尹 2월 하야·4월 대선 vs 3월 하야·5월 대선" 로드맵 검토 - 오세훈 "공직자 있어야 할 곳에 있어야"...정치적 메시지 줄이고 '민생 모드'
241209 이재명주 강세 - 尹 퇴진시 차기 대통령 선호도는?...“이재명 52.4%” 1위, 한동훈은 9.8% 그쳐
231101 여당, 2일 '김포 서울 편입' 특별법 발의…TF도 출범
서울·김포 시장 6일 회동…오세훈 "편입, 신중히 접근"
230920 오세훈표 랜드마크 사업 '서울링', 민투심 의결
230915 정계 인물 호감도, 여권 오세훈 35% 1위…야권 이재명·김동연 29%[한국갤럽]
230414 (22.01.12)[특징주] 오세훈, 소상공인에 1.8조 규모 지원… 관련주 진양폴리 강세</t>
  </si>
  <si>
    <t>1. 오세훈10-1</t>
  </si>
  <si>
    <t>1. 정치 - 오세훈10-1 - 오세훈대장급</t>
  </si>
  <si>
    <t>(22.01.12)[특징주] 오세훈, 소상공인에 1.8조 규모 지원… 관련주 진양폴리 강세
진양폴리는 진양홀딩스의 계열사로 폴리우레탄폼 제조·판매 업체다. 진양그룹 종목은 양준영 진양홀딩스 부회장이 오세훈 서울시장과 고려대학교 동문이라는 이유로 '오세훈 관련주'로 묶인다.
​</t>
  </si>
  <si>
    <t>KB제32호스팩</t>
  </si>
  <si>
    <t>에이스침대</t>
  </si>
  <si>
    <t>대한화섬</t>
  </si>
  <si>
    <t>보령</t>
  </si>
  <si>
    <t>250725 스테이블,관세-조선,현차 - 한국릴리, 8월 중순 ‘마운자로’ 국내 출시 - (25.07.24)위고비 제친 비만약 마운자로…韓서 황금알 거위 잡을 제약사는?
241008 LG엔솔, 벤츠와 배터리 계약-이차전지 강세 - [특징주]보령, 릴리 비만치료제 '마운자로' 유통 가능성에 강세
240920 바이오주 강세
231211 국산 블록버스터 신약 '케이캡' 판권, 보령이 유력
230905 [특징주] 보령, 당뇨복합제 신약 품목허가에 강세
230825 상상인證 "보령, 고마진 카나브패밀리 실적 성장 지속"</t>
  </si>
  <si>
    <t>1. 마운자로2
2. 바이오2</t>
  </si>
  <si>
    <t>1. 바이오2 - 카나브패밀리
2. 당뇨복합제 트루버디
3. 마운자로2 유통</t>
  </si>
  <si>
    <t>(25.07.24)위고비 제친 비만약 마운자로…韓서 황금알 거위 잡을 제약사는?
현재 가장 유력한 공동 판매 파트너는 보령이다. 보령은 2016~2024년 릴리의 GLP-1 당뇨병 치료제 ‘트루리시티(둘라그루타이드)’의 국내 공동 판매·유통을 맡았다. 릴리의 항암제 ‘젬자(젬시타빈)’와 ‘알림타(페메트렉시드)’, 조현병 치료제 ‘자이프레사(올란자핀)’ 등 주요 품목의 국내 판권도 갖고 있다.다만, 릴리가 직접 영업·판매에 나설 가능성도 있다. 릴리는 지난해 말 보령과의 트루리시티 계약을 연장하지 않고, 올해부터 해당 제품을 한국릴리를 통해 직접 유통하고 있다. 이에 따라 마운자로 역시 한국릴리의 직접 판매 또는 공동 판매 형태가 모두 거론된다.
[특징주]보령, 릴리 비만치료제 '마운자로' 유통 가능성에 강세
마운자로의 유통사 후보로는 보령이 거론되고 있다. 릴리의 당뇨치료제 트루리시티의 상품 판매 계약을 맺고 유통을 담당하고 있어 비슷한 약물인 마운자로 이 유통에도 이점이 있을 것이란 예측이다.남궁준 연구원은 "마운자로는 성인환자의 만성 체중관리를 위해 저칼로리 식이운동 요법의 보조제로서 주 1회 투여하는 피하주사(SC)"라며 "보령은 일라이릴리로부터 ‘자이프렉사’, ‘알림타’, ‘젬자’ 등의 국내권리를 인수했으며, 당뇨 치료제인 ‘트루리시티’를 공동 판매 중"이라고 말했다.
국산 블록버스터 신약 '케이캡' 판권, 보령이 유력
HK이노엔이 국산 30호 위식도역류질환 신약 ‘케이캡(성분명 테고프라잔)’의 판권을 두고 보령(003850)과 막바지 협상에 들어갔다. 기존에는 종근당(185750)이 케이캡의 유통을 담당했으나 지난주 종근당에 계약 해지 통보를 전한 것으로 확인됐다. 케이캡은 올해 약 1500억 원의 처방 실적을 올릴 것으로 예상되는 블록버스터 제품이다. 보령은 영업력에 강점이 있는 만큼 수익성 강화에 나선 HK이노엔이 보령을 파트너사로 낙점해 협상을 진행 중인 것으로 보인다.
[특징주] 보령, 당뇨복합제 신약 품목허가에 강세
이날 보령은 지난달 28일 식품의약품안전처로부터 세계 최초 조합의 당뇨복합제인 ‘트루버디’에 대한 품목허가를 획득했다고 밝혔다.트루버디는 나트륨-포도당 공동수송체2(SGLT-2) 억제제 성분인 다파글리플로진과 피오글라타존을 결합한 개량 신약으로, 두 성분을 조합한 복합제가 허가받은 것은 세계 최초다.
상상인證 "보령, 고마진 카나브패밀리 실적 성장 지속"
하 연구원은 "카나브패밀리는 올해 상반기 중 전년 동기 대비 6.1% 증가한 695억원을 기록했다"며 "성장률이 낮은 배경에는 복합제 듀카플러스(고혈압 2제+이뇨제) 매출이 상반기 중에 313% 증가했음에도 대원제약 등과 복합제 듀카브·아카브에 대한 코프로모션 계약이 만료됐기 때문"이라고 말했다.그는 "내년부터 보령이 직접 두 제품에 대한 의원시장 마케팅을 진행해 매출 회복을 추진할 전망"이라며 "카나브 단일제 특허가 올해 2월 만료됐고, 제네릭 출시에 따른 가격 인하 시기는 내년 1분기로 전망된다"고 언급했다.항암제 부문의 경우 "기존 항암제 매출 성장에다 올해 상반기에 아바스틴 바이오시밀러 온베브지, 허셉틴 바이오시밀러 삼페넷이 대폭 성장해 전체 항암제가 47% 성장한 1061억원"이라며 "하반기에도 이러한 추세가 이어지고 내년 항암제 매출 성장 전망도 긍정적"이라고 설명했다.</t>
  </si>
  <si>
    <t>남양유업</t>
  </si>
  <si>
    <t>남양유업우</t>
  </si>
  <si>
    <t>사조대림</t>
  </si>
  <si>
    <t>240715 트럼프 피격: 대북,재건,방산 강세 - 사조대림, 냉동김밥‧HMR로 미국 진출… 올해 연간 실적 전망은
240708 바이오 강세 - 식품 강세 - [클릭 e종목]"사조대림, 강화된 체력 대비 현저한 저평가"
240628 개별장세 - [특징주]냉동김밥 수출 개시…사조대림, 52주 신고가
240617 식품주 강세 계속 - 냉동김밥 수출에 주가도 ‘쑥’…사조대림, 52주 신고가
240614 식품주 강세 -  [특징주]'K푸드 미국시장 공략' 사조그룹株, 일제히 급등
240219 기업 밸류업 대책 26일 발표…'가치제고' 인센티브 초점 - [특징주] ‘밸류업’ 기대에 SK·KT·LG 등 지주사 52주 최고가 행진
240205 저PBR
240201 저PBR/저평가주 강세
230614 [특징주]사조대림, 비수기 천일염 사재기 소식에 신안군 천일염 판매 부각</t>
  </si>
  <si>
    <t>1. 식품3
2. 저평가3
3. 미국수출1</t>
  </si>
  <si>
    <t>1. 원자재 - 소음
2. 저평가3
3. 식품3 - 미국수출1</t>
  </si>
  <si>
    <t>사조대림, 냉동김밥‧HMR로 미국 진출… 올해 연간 실적 전망은
유안타증권은 “지난 6월부터 미국에 냉동 김밥 3종을 한인 마트 H마트에 공급하기 시작했으며, 김‧참치‧맛살‧햄‧어묵‧식용유 등을 주력 생산하는 만큼 시너지가 기대된다”면서 “하반기에는 미국 현지 시장 선호도를 반영한 한식 HMR 상품을 H마트에 공급할 예정으로 한인마트 뿐만 아니라 로컬 대형 유통망으로 공급 확대도 예상된다”고 내다봤다.유안타증권은 올해 사조대림이 전년 대비 36.2% 증가한 2조8,000억원의 매출을 거둘 것으로 추정했다. 같은 기간 영엉입이익 추정치는 전년 보다 53.1% 증가한 1,970억원이다.
[특징주]'K푸드 미국시장 공략' 사조그룹株, 일제히 급등
사조대림은 이날 참치김밥, 유부우엉김밥, 버섯잡채김밥 등 한식 레시피를 담은 냉동김밥 3종을 미국 등 글로벌 시장으로 수출하기 시작했다고 발표했다. 지난 4월부터 미국으로 수출하기 시작해 초도 1·2차 물량과 추가 발주 물량을 합산해 총 36t(톤)의 냉동김밥을 출고했다는 설명이다.미국으로 수출된 냉동김밥은 이달부터 미국 내 대형마트인 ‘트레이더조’와 한인마트인 ‘H마트’ 등에서 본격적으로 판매되기 시작했다. 최근 미국에서 냉동김밥의 경우 물량이 없어 못 팔 정도로 인기를 끌고 있는 것으로 알려졌다.K푸드의 인시 속에 사조대림이 냉동김밥을 본격적으로 수출하기 시작하면서 매출 및 이익 개선에 대한 기대가 커지는 분위기다.
[특징주]사조대림, 비수기 천일염 사재기 소식에 신안군 천일염 판매 부각
사조대림은 신안군에서 채취한 100% 천일염을 판매 중으로 CJ, 대상에 이은 시장점유율을 보유한 것으로 알려져 있어 투자자들의 관심이 몰린 것으로 풀이된다.</t>
  </si>
  <si>
    <t>매드업</t>
  </si>
  <si>
    <t>260910 개별
260907 대미투자,삼전하닉 - (26.09.01)매드업, AI 광고로 수익화 본격화…목표주가 1만4500원-SK
260901 탈모,대북 - 매드업, AI 광고로 수익화 본격화…목표주가 1만4500원-SK
260806 개별주
260803 로봇 - (26.07.30)메타가 선택한 매드업, 1조원 광고데이터 무기…"AI 광고대행 '게임체인저' 노린
260730 개별 - 메타가 선택한 매드업, 1조원 광고데이터 무기…"AI 광고대행 '게임체인저' 노린다" - (26.07.29)가파른 이익 성장 매드업, AI 기반 수익성 입증
260729 양지수급락,매도사이드카 - 가파른 이익 성장 매드업, AI 기반 수익성 입증
260709 반도체 - 매드업 주주가치 제고, 상장 첫달부터 주주환원 - (26.07.02)[특징주] 상장 이틀째 매드업, 상승세 이어가…장중 15%대 ↑
260701 반도체,전력수요 - (26.06.18)매드업, 1조원 AI마케터 '레버 엑스퍼트'로 상장 승부수 [현장+]</t>
  </si>
  <si>
    <t>1. AI5</t>
  </si>
  <si>
    <t>매드업, AI 광고로 수익화 본격화…목표주가 1만4500원-SK
허선재 SK증권 연구원은 “AI 투자가 인프라 구축에서 수익 창출 단계로 확장되는 국면에서 매드업은 1조원 이상의 광고 데이터를 학습한 버티컬 AI를 통해 비용 절감과 매출 성장을 동시에 달성하고 있다”고 분석했다. 주요 고객사는 무신사, 올리브영, 토스뱅크, 두나무,네이버웹툰, APR 등이다. 허 연구원은 “지난 10년간 매드업의 연평균 취급고 증가율은43.5%로 시장 성장률 9.3%의 5배에 달했다”며 “2분기 영업이익률도 20.8%까지 상승했다”고 말했다.
가파른 이익 성장 매드업, AI 기반 수익성 입증
매드업은 연결 기준 올해 상반기 매출액 320억원, 영업이익 41억원을 기록했다고 공시했다. 매출은 전년 동기대비 50.8% 증가했고, 영업이익은 192.9% 늘었다. 당기순이익은 47억원으로 전년 동기 대비 3646.9% 증가했다.매드업은 지난 7월 프롬프트 자동 최적화와AI 환각(Hallucination) 검증 기술 관련 특허 2건을 등록하고, 광고 소재 제작을 지원하는신규 기능 '소재 인사이트'를 출시했다. 또한 중소형 광고주를 대상으로 표준화된 AI 광고운영 서비스인 Al Managed Service(AMS)도 선보였다.광고 대행 사업도 안정적인 성장세를 이어가고 있다. 매드업은 네이버 '아웃스탠딩 프리미어 파트너'에 올해 1분기와 2분기연속 선정됐으며, Meta 협력 광고 프로그램을 통해 200개 이상의 브랜드를 운영하고 있다.
매드업 주주가치 제고, 상장 첫달부터 주주환원
매드업은 전날 이사회를 열고 보통주 1주당 54원의 분기 현금배당을 결정했다.배당금총액은 10억1560만원이다.자사주 매입도 함께 진행한다. 매드업은 이달 9일부터 9월20일까지코스닥시장에서 보통주 21만주를 장내 취득할 예정이다. 취득 예정금액은 15억6450만원으로 이사회 결의 전일 종가 7450원을 기준으로 산정했다.분기배당과 자사주 취득 예정금액을 합치면 25억8010만원이다.상장 후 1개월 만에 자사주 취득과 현금배당을 동시에 결정한 기업은 2020년 이후 코스피 ·코스닥 신규 상장사 가운데 매드업이 처음이다.
(26.07.02)[특징주] 상장 이틀째 매드업, 상승세 이어가…장중 15%대 ↑
매드업은 AI 기반 디지털 광고 솔루션과 광고대행 서비스를 제공하는 기업이다. 기존 데이터 수집과 가공, 광고 운영 등 수작업 중심으로 이뤄지던 디지털 마케팅 업무를 AI를 활용해 90% 이상 자동화한 것이 강점으로 꼽힌다.강영훈 삼성증권 연구원은 "지난해 11월 북미 법인을 설립해 해외 시장에 진출하는 K-브랜드의 글로벌 퍼포먼스 마케팅 물량을 선제적으로 담당하고 있다"며 "현지 광고주 대상으로도 광고 대행 및 솔루션 판매를 확대중"이라고 설명했다. 지난해 매출액은 502억원, 영업이익은 85억원을 기록했다.
(26.06.18)매드업, 1조원 AI마케터 '레버 엑스퍼트'로 상장 승부수 [현장+]
매드업은 2015년 설립된 디지털 마케팅 테크 기업이다. 실제 집행 과정에서 쌓은 성과값과 내부 마케터들의 운영 노하우를 기반으로 AI에이전트인 '레버엑스퍼트(LEVER Xpert)'를고도화하고 있다.매드업은 기존 광고대행사의 인력 중심 구조에서 벗어나 AI 기반의 마케팅 자동화 기업으로 전환하고 있다. 회사는 현장에서 축적한 성과값과 마케터의 판단 로직을 결합해 디지털 마케팅에 특화된 AI를 만들고 있다고 밝혔다.매드업의 경쟁력은 실제 집행기록에서 나온다. 회사는 구글과 메타 등 글로벌 플랫폼의 경우 자사 매체 정보에 강점이 있지만 여러 채널을 통합해 성과를 최적화하는 데는 한계가 있다고 설명했다. 반면 범용 LLM은 광고비를 투입한 뒤에야 얻을 수 있는 폐쇄적 실행자료에 접근하기 어렵다.이대표는 "광고비 1조원을 집행해야 얻을 수 있는 광고성과 데이터가 매드업의 핵심 자산"이라며 "올해도 5000억원의 광고비를 집행하며 확보한 데이터를 기반으로 디지털 마케팅 AI 솔루션을 고도화하고 있다"고 강조했다.매드업은 지난해 11월 북미법인을 설립했으며 K브랜드의 국외 진출을 돕는 글로벌 마케팅 테크 플랫폼으로 사업을 확장한다는 구상을 가졌다.</t>
  </si>
  <si>
    <t>롯데정밀화학</t>
  </si>
  <si>
    <t>260429 전력수요,SOFC,석유화학 - UAE, OPEC 탈퇴에 국제 유가 '출렁'…해운업계 비용 리스크 확대 - 美-이란 '영원한 갈등' 우려…브렌트유 110달러선 재돌파(종합) - 삼전닉스 공장 돌릴수록 여기 돈번다…롯데정밀화학 목표가 36%↑ [오늘 나온 보고서]
260424 전력반도체,반도체,선박엔진,화장품 - (26.04.23)롯데정밀화학, 세계 최초 암모니아 선박연료 상업화 성공 - [리포트 브리핑]롯데정밀화학, '히든 밸류, 반도체 호황의 숨은 수혜주' 목표가 100,000원 - 신한투자증권 - Today's Pick : 반도체 사이클 지속…"SK하이닉스 210만원 간다" [마켓PRO]
250918 반도체,바이오,개별 - 증권가 호평 속…롯데정밀화학 장 초반 9%대 강세
250305 트럼프, 알래스카 가스관 개발-강관,에너지 강세 - 中경기부양 기대에 화학株 급등…'흑자전망' 롯데케미칼 18%↑(종합)</t>
  </si>
  <si>
    <t>1. 석유화학3
2. 반도체1</t>
  </si>
  <si>
    <t>1. 석유화학2</t>
  </si>
  <si>
    <t>삼전닉스 공장 돌릴수록 여기 돈번다…롯데정밀화학 목표가 36%↑ [오늘 나온 보고서]
IBK투자증권은 이 회사가 반도체 현상액의 핵심 원료인 TMAC를 생산하는 1만톤 규모 플랜트 증설을 마무리하면서 올해부터 증설 효과가 가시화될 것이라고 전망했다.앞서 롯데정밀화학은 지난해 약 160억원을 투자해 이 플랜트를 증설했다. 여기서 생산된 TMAC는 관계사인 한덕화학에서 TMAH로 전환된 후 삼성전자, SK하이닉스 같은 국내 주요 반도체 고객사에 공급된다. TMAH는 반도체와 디스플레이(LCD·OLED) 기판 제조 공정에서 포토 레지스트 현상액으로 사용되는 고순도 소재다.
[리포트 브리핑]롯데정밀화학, '히든 밸류, 반도체 호황의 숨은 수혜주' 목표가 100,000원 - 신한투자증권
신한투자증권에서 롯데정밀화학에 대해 '전 사업부 턴어라운드 속 부각될 반도체 소재 가치. TMAH(반도체 현상액)의 핵심 원료 TMAC, 글로벌 1위'라고 분석했다.
Today's Pick : 반도체 사이클 지속…"SK하이닉스 210만원 간다" [마켓PRO]
반도체 현상액(TMAH)은 반도체 미세 회로 패턴 형성 공정에 필요한 필수 소재. 한덕화학(롯데케미칼/도쿠야마 지분율 50% 합작사)이 글로벌 1위로 주요 고객사는 삼성전자와 SK하이닉스. 롯데정밀화학은TMAH의 핵심 원료인 TMAC의 글로벌 1위 생산능력 보유. 반도체 시황 호조에 따른 현상액 수요 증가로추가 증설 가능성도 존재. 반도체 소재 업체로서의 히든 밸류가 점차 부각될 것으로 예상.
증권가 호평 속…롯데정밀화학 장 초반 9%대 강세
윤재성 하나증권 연구원은 "올해 3분기 롯데정밀화학 영업이익은 전년동기대비 142% 증가한 250억원으로 전망치인 224억원을 상회할 것으로 예상한다"며 "전분기 영업이익에 반영된 대규모 정기보수 관련 비용이 제거되고 3분기 ECH(에피클로로히드린) 평균 가격이 톤당 1533달러로 직전분기대비 20% 상승해 적자 폭이 줄었기 때문"이라고 밝혔다.</t>
  </si>
  <si>
    <t>현대제철</t>
  </si>
  <si>
    <t>260827 이차전지,전력수요 - 정부가 지역별 산업용 전기요금 차등제 도입에 나서면서 이른바 'K스틸법'에 전기료 지원
260424 전력반도체,반도체,선박엔진,화장품 - [컨콜] 현대제철, 데이터센터·ESS 인클로저 시장 공략 - (26.04.23)땅 있고 전기 있다, AI데이터센터 탐내는 철강·조선
260306 반도체,방산,우주태양광 - 한화증권 "현대제철, 주가 저평가 심해…업황 개선 기대"
260227 현차로봇,반도체 - [특징주] 현대제철·동국제강 강세⋯AI 데이터센터 붐에 철강주↑ - (26.02.26)현대제철, 탄소저감강판 양산 시작…탄소중립소재 공급 역량 강화
260220 반도체,원전,석유,방산,보험주 - K철강 3년째 역성장…포스코·현대제철만 수익성 방어 - LNG 철근 기술 집중 현대제철…소재 경쟁력 강화 '박차'
250703 반도체,탈플라,이차전지 - 현대제철, AWS와 협력…데이터센터에 탄소저감 철강재 공급
250307 시장 약세-방산, 알레스카, 반도체 강세 - 또 방미…"조선·알래스카 등 협력 구체화"
250306 개별주 - 중국에 관세 장벽 세우는 인도 … 포스코·현대제철 '반사이익'
230614 "하반기 철강업황 좋다"…포스코·현대제철 등 강세
230302 [특징주] 중국 리오프닝·양회 기대감에 철강·화학株 강세
230221 중국 경제 부양 기대감에 '철강주' 강세…하이스틸 8%↑</t>
  </si>
  <si>
    <t>1. 철강3
2. 데이터센터1</t>
  </si>
  <si>
    <t>1. 원자재 - 철강
2. 알래스카 가스관
3. 데이터센터 - AWD - 탄소저감 철강재</t>
  </si>
  <si>
    <t>정부가 지역별 산업용 전기요금 차등제 도입에 나서면서 이른바 'K스틸법'에 전기료 지원
이 빠져 아쉬움을 나타냈던 철강업계의 원가 부담도 한층 완화될 전망이다. 현대제철의 연간 전기요금 부담은 약 1조원에 이르는 것으로 알려졌는데, 당진과 포항 등 주요 생산 거점이 요금 인하 대상에 포함되면서 연간 1400억원대의 비용 절감이 가능할 것으로 전망된다.
(26.04.23)땅 있고 전기 있다, AI데이터센터 탐내는 철강·조선
철강업계가 바라보는 데이터센터는 ‘열을 잘 버티는 거대한 철 구조물’이다. 이에 신소재·공법 적용 가능성을 타진하고 있다. 동국제강은 국내에서 유일하게 최대 3m 폭의 H형강을 제작할 수 있다는 점을 내세운다. 현대제철은 데이터센터 뿐 아니라 전력을 수송하는 송전철탑, 전력 출력·저장을 맡는 에너지저장장치(ESS) 등 데이터센터 외관 뿐 아니라 내부까지 새로운 먹거리로 공략하고 있다. 현대제철 관계자는“올해 봉형강 전체 매출의 약 3%는 데이터센터에서 발생하는데 향후 6%까지 비중이 커질 것”이라며 “건설사와 구체적 협력을 논의 중”이라고 말했다.
한화증권 "현대제철, 주가 저평가 심해…업황 개선 기대"
권지우 연구원은 "주가 상승을 견인할 가장 중요한 요인은 철강 업황의 구조적 턴어라운드(실적 개선)"라며 "국내 시장은 3월 주요 제강사들의 동시 대보수 및 라인 폐쇄 등 인위적인 공급 통제가 물리적 공급 부족을 야기하며 제품 가격 인상 드라이브를 뒷받침하고 있다"고 설명했다.그는 "특히 미국 데이터센터 건설로 연간 약 96만톤의 신규 철강 수요가 창출되는 가운데 경쟁국들이 고율 상계관세에 직격탄을 맞으면서 한국산 철근의 수출 반사이익이 커졌다"고 평가했다.그러면서 "올해 대미 철근 수출량은 작년 대비 377% 급증한 43만톤에 달할 전망이며, 1분기에만 34만 톤이 집중될 것"이라고 내다봤다.}
(26.02.26)현대제철, 탄소저감강판 양산 시작…탄소중립소재 공급 역량 강화
현대제철은 전기로와 고로의 쇳물을 배합하는 복합프로세스를 세계 최초로 가동해 탄소저감강판 생산에 성공했으며 올해 2월부터 양산을 시작했다고 밝혔다.현대자동차와 기아는 올해부터 탄소저감 철강재를 국내 및 유럽 생산 차종에 일부 적용할 계획이다. 이에 따라 현대제철은 해당 공장에 주요 자동차강판을 탄소저감 제품으로 공급하고, 향후 적용 강종과 물량을 점진적으로 확대해 나갈 방침이다.}
LNG 철근 기술 집중 현대제철…소재 경쟁력 강화 '박차'
현대제철은 지난 13일 국내 최초로 초저온 인장 시험 분야에서 한국인정기구(KOLAS) 공인 인증을 획득했다.해당 인증은 LNG 저장·운송 설비에 사용되는 철근이 극저온 환경에서도 구조적 안정성을 유지하는지 검증할 수 있는 시험 역량을 인정받았다는 의미다.특히 한국가스공사가 건설 중인 LNG프로젝트 등에 투입되는 특화 철근의 공급 경쟁력이 확대될 전망이다.}
현대제철, AWS와 협력…데이터센터에 탄소저감 철강재 공급
현대제철은 지난 1일(현지시간) 미국 시애틀 아마존 본사 내 더 스피어스에서 글로벌 클라우드 선도 기업 AWS와 ‘전략적 프레임워크 협약(SFA)’을 체결했다고 3일 밝혔다.양사는 이번 협약을 통해 △현대제철 디지털 전환 가속화를 위한 AWS 클라우드 인프라 도입 논의 △AWS 데이터센터 건설에 현대제철 탄소저감 철강재 적용 검토 등을 추진한다.</t>
  </si>
  <si>
    <t>SG세계물산</t>
  </si>
  <si>
    <t>260220 반도체,원전,석유,방산,보험주 - 거래소 “코스닥 부실기업 신속 퇴출”…동전주 주가 급변동
260204 태양광,에너지,개별 - [특징주] 하림지주 상한가⋯양재 개발 기대감 속 ‘자산주 열풍’ 주도
251211 부동산,바이오
251121 개별,급락 - 김윤덕 “연내 추가 주택 공급대책… 그린벨트 해제 검토”
241105 美대선 불확실성-개별주 - 서초·고양·의왕·의정부 등 4곳에 그린벨트 풀어 5만가구 짓는다 - 하락(지역다름)
240808 코로나 강세 - [특징주] SG세계물산, 정부 "12년 만 서울 대규모 그린벨트 풀어 주택 공급"...관악구 토지 보유 부각
240221 (24.02.20)"그린벨트 풀어 기업 유치"…비수도권 개발제한 동시다발 해제 - 尹 "그린벨트 획일적 기준 20년만에 개편…등급 높아도 바꿀것"
231129 [특징주] SG세계물산, 尹 52년 만 그린벨트 해제 소식에 상한가 '급등'
230103 - 230102 원희룡 “그린벨트 과감히 풀고, 부동산 규제완화 속도”</t>
  </si>
  <si>
    <t>1. 그린벨트3
2. 동전주1</t>
  </si>
  <si>
    <t>1. 그린벨트3 - 대장
2. 부동산 - 관악구</t>
  </si>
  <si>
    <t>신흥</t>
  </si>
  <si>
    <t>한국석유</t>
  </si>
  <si>
    <t>260910 개별 - [특징주] 중동 충돌 장기화에 해운株 동반 강세 - 트럼프 "이란전, 중간선거 뒤에야 끝나…유가도 그때 떨어질 것" - (26.09.09)호르무즈 넘어 사우디 정유시설까지 불길…“유가 150弗 갈 수도”
260402 중동전쟁 - 트럼프 "향후 2∼3주" 언급하며 "극도로 강하게 이란 타격할것"
260304 지수급락(-12%),중동전쟁,석유,LNG,해운,식량 - 유조선 10척 그대로 불탔다...이란 폭격에 호르무즈 해협 ‘완전 봉쇄’ - 카타르 LNG, 호르무즈 우회는 불가능… 전세계 생산량 20% 무기한 수출 중단
260303 이란전쟁 급락(코스피-7%),석유,LNG,해운,방산 - 이란 "호르무즈 지나는 선박 모두 불태우겠다" 위협
260220 반도체,원전,석유,방산,보험주 - 트럼프, 이란에 최후통첩…국제 유가 6개월래 최고
260130 반도체,개별 - 국제유가, 이란 위기 고조에 3%↑…브렌트유 6개월만에 최고
250624 스테이블,반도체 - 트럼프 이스라엘-이란 휴전 발표후 유가 5% 이상 추가 하락-하락
250623 스테이블,원전해체,SK데이터센터,로봇,전쟁 - 이란 최고지도자, 미국 공습 이후 첫 반응…"이스라엘, 응징당할 것"
250618 네이버,AI,스테이블 - [뉴욕유가] 미군 개입 가능성 속 트럼프 강경 발언…WTI, 4.3%↑
250617 유리기판,코인,바이오 - 트럼프, 이란 국민에 "테헤란 즉시 대피" 경고…美 중동 전력 강화 - WSJ "이란, 이스라엘·美에 다급히 휴전·협상 희망 신호"(종합)
250616 전력,원전,코인,정책 - "이란, 호르무즈 해협 봉쇄 심각하게 검토 중"
250613 중동,방산 - 이스라엘, 이란 핵·군사시설 전격 타격…테헤란서 큰폭발음(종합) - 원유
250612 원전,코인,대북 - "美, 중동 긴장 고조에 이라크 美대사관 일부 인력 대피 준비"
250203 샘 올트먼 방한, 카카오와 협업 - 대왕고래 이어 마귀상어…동해에 '51억 배럴' 추가 유전 가능성
241005 바이오/원유 강세 - 이스라엘의 이란 석유 시설 타격 가능성에 유가 급등…WTI 5.1%↑
240930 중국 폭등, 일본 급락, 한국 썰렁 - 이스라엘, 예멘의 후티 반군까지 공습…'저항의 축' 전방위 공격
240826 미 금리인하 시사-바이오 강세 - 이스라엘·헤즈볼라 대격돌… 나스랄라 “이스라엘, 선제공격 아닌 군사적 침략”
240813 열폭주 관련주 강세 - ‘2개의 전쟁’ 리스크 대폭발…유가·천연가스 가격 급등
240806 매수 사이드카, 지수 반등 - 미군 주둔 이라크 공군기지 미사일 공격…중동 전운 고조
240802 반도체 급락! - 중동이슈 강세 - “이란, 대이스라엘 보복 공격 며칠 내 단행”
240731 이스라엘, 하마스 암살-원유 강세 - 하마스 "하니예 죽음 헛되지 않을 것"…보복 시사
240729 엔비디아 0.69% 상승, 반도체지수 1.95% 급등 - 석유 메이저 아람코∙에니, '대왕고래' 투자 검토 중
240618 한국가스공사, 정부 동해가스전 전략회의 소식에 52주 신고가
240605 액트지오 대표 “명확한 설명 위해 방한”…7일 세종서 기자회견
240604 영일만 석유 프로젝트명은 ‘대왕고래’…노르웨이 ‘시드릴’ 시추 참여할 듯
240603 尹 "동해 4년치 석유·29년치 가스 매장 가능성"…삼성전자 시총 5배
240520 [상보] 국제유가, 수요 개선 기대에 3일째 상승…WTI 1.05%↑ - 이란 대통령·외무장관, 헬기 추락사고로 사망 확인
240503 개별주 장세 - 이라크 무장단체 이스라엘 공격 소식…석유 관련주 강세[특징주]
240419 이스라엘, 이란 본토 첫 공격…軍기지·핵시설 지역 폭발음
240416 중동 지정학적 리스크에…한국석유, 장초반 15% 급등[핫종목]
240415 이란 보복공격, 세계경제 위협…"호르무즈 봉쇄시 유가 130달러"
240409 하마스, "협상 진전 없어"…카이로 재회동 불투명
240405 이란 보복 우려…브렌트유, 배럴당 90달러 돌파(종합)
240402 시리아 이란영사관 폭격에 국제유가↑…WTI 5개월만에 최고
240325 "美, 우크라에 '러 정유소 공습 중단' 요구…고유가 우려"
240214 [속보] 이란 최대 가스 송유관 폭발, 사상자 보고는 없어- 미디어
240129 [특징주]‘첫 미군 사망’ 중동 불안감 고조에 석유株 강세
240115 ‘수출 길목’ 홍해와 ‘원유 동맥’ 호르무즈, 동시에 위기 맞은 건 처음 - [상보] 국제유가, 홍해 긴장 고조에 상승…WTI 0.92%↑
240112 이란 "美유조선 나포"…홍해 이어 '원유 동맥' 호르무즈 위기(종합)
240109 부산-유럽 해상 운임 두 배 급증…항공·유가도 들썩 - 상해운임 상승
240104 [특징주]‘이란 폭탄테러’ 유가 급등에…정유·석유株 강세
231030 이스라엘 '사실상 지상전'에…"오일쇼크, 70년대식 침체 우려"
231020 '이·팔 충돌'에 치솟는 유가…석유株 강세 지속
231019 가자 병원 비극, 전쟁 판도 흔든다... 중동 확전 우려에 긴장 고조
231018 유가 2% 급등…중동 확전 우려, 미국 원유재고 대폭 감소
병원에서 발생한 폭발로 약 500명의 팔레스타인인이 사망
231016 '중동 위기' WTI 6% 급등 마감-브렌트유 90달러 돌파(종합2) - 급등
[속보] 가자지구 남쪽 일시 휴전 합의…"이집트 통행 허용" - 급락
231013 美, 정치권 압박에 이란 8조원 원유 수출 대금 다시 동결
'닥터둠' 루비니 "현 유가, 중동 분쟁 확산 위험 미반영"
231011 중동 전쟁 확전되나… 시리아·레바논도 이스라엘 겨냥 포격
중동사태 악화로 변동성↑…국제유가 100달러 넘을 듯
231010 하마스의 이스라엘 공격으로 유가 4% 급등
230927 유가 1% 가까이 반등…"수요 불안보다 공급부족 기대"
[상보] 국제유가, 공급 부족 우려에 상승…WTI 0.79%↑
230912 러시아, 국내 연료 부족 위기가 커지면서 과감한 조치 고려
230907 '원유 감산 연장' 러시아, 농업연료 수출 금지 검토
230906 “사우디 자발적 감산 연말까지 연장”… 국제유가 고공행진
230404 정유주, 산유국 추가 감산에 강세…한국석유 16%↑
230213 [특징주] 러시아 석유 감산에 에너지株 강세</t>
  </si>
  <si>
    <t>1. 석유10-4
2. 동해가스전5-1</t>
  </si>
  <si>
    <t>1. 에너지 - 석유5-4 - 석유대장
2. 원유 - 2대장
3. 대왕고래 - 동해가스전5-1</t>
  </si>
  <si>
    <t xml:space="preserve">
260304 이란전쟁 석유 2대장 통합2대장
260303 이란전쟁 석유2대장</t>
  </si>
  <si>
    <t>태양금속</t>
  </si>
  <si>
    <t>250414 대선정책,AI,바이오 - 한동훈 "내 정치는 국민 위한 것…尹에 지원도 못 받아"
250404 탄핵인용, 조기재선-정치주강세 - 헌재, 尹 대통령 탄핵 결정...전원일치 인용 - 한동훈관련
241206 윤 탄핵정국 - 한동훈, '탄핵 찬성'으로 급선회…친윤 반발에 여권 요동
241204 계엄령 후폭풍-이재명, 한동훈 강세 - 尹 탄핵 움직임에 이재명·한동훈 등 정치인 테마株 급등세(종합)
240717 양지수 하락-개별장세 - 與지지층서 한동훈 66.4% 원 15.2% 나 7.5%…韓, 맞대결선 70% 이상
240710 ESS 강세 - [특징주] “한동훈, 국힘 당대표 가장 적합”… 여론조사 결과에 테마주 급등
231222 차기 대권주자 첫 양자대결…한동훈 45%·이재명 41%
231201 [특징주] ‘한동훈 테마주’ 태양금속우, 2거래일 연속 ‘上’
231130 [단독] 尹, 30일 대통령실 개편인사 단행…‘2기 용산체제’ 출범
231115 공개활동 나선 한동훈 아내, 출마 신호탄?
231012 한동훈 "이재명 유죄? 야당 대표 구속에 그 정도 자신 없어서야"
230925 민주당 '운명의 날'...이재명 대표, 26일 구속여부 결정
한동훈, 체포안 가결된 이재명에 "잡범 아닌 중대범죄 혐의자"
230918 한동훈 "피의자 단식·자해한다고 사법시스템 멈추는 선례 안돼"
230908 차기 대권주자 선호도…이재명 19%·한동훈 12% [갤럽]
230905 한동훈 강세 - 이재명 단식
230823 '한동훈 경제특강' 조회수 105만…여당 '수도권 차출론' 재점화</t>
  </si>
  <si>
    <t>1. 한동훈5-1</t>
  </si>
  <si>
    <t>1. 정치 - 한동훈 - 청주 한씨
2. 한동훈5-1 - 2기 한동훈대장급</t>
  </si>
  <si>
    <t>11/30 태양금속-노을-디티앤씨알오-인스웨이브시스템즈-엑스페릭스
10/12 체시스-노을-태양금속-금비
9/25 노을-체시스-태양금속-부방
9/18 노을-체시스-태양금속</t>
  </si>
  <si>
    <t>태양금속우</t>
  </si>
  <si>
    <t>동방</t>
  </si>
  <si>
    <t>250909 조선,로봇,반도체 - 전재수 "마스가 국내에서 가능... 부산·울산·거제 조선벨트 내 MRO단지 조성할 것" - (24.05.17)동방, 에이치디현대중공업 720억원 계약 체결…전년 매출 대비 9.4%
250715 바이오,반도체,전력 - 이재명 대통령, 18일 부산서 타운홀 미팅.."해수부 이전·북극항로 논의" - 부산항 신항 피더·잡화부두 우선대상협상자로 BNOT㈜ 선정
250714 탈플라스틱,북극항로,자사주,화장품 - 전재수 해수부 장관 후보자 "북극항로 시대, 거점 조성…첫 단추 '부산 이전'"
250707 스테이블,지역화폐,개별 - 李 "부산, 북극항로 중심지로"…3조 '동남권 투자은행' 속도 내나
250703 반도체,탈플라,이차전지 - 국정위, 전문가들과 '북극항로' 간담회…"북극항로 국정 과제로 추진" - [특징주] 동방, 국정위 북극항로 개척 국정과제 전격추진에 항만 인프라 운영경험 부각↑
250627 원전해체,스테이블 - 부산항만공사, 24개 부서 체제 조직개편 단행…북극항로 전담 조직 신설 등
250625 STO,에너지,개별 - [특징주] 동방, 북극항로 TF 출범… 미래 국가 성장 동력 낙점에 강세
250415 대선정책, 로봇, 알래스카 강세 - [특징주] 동방, ‘신라 실크로드 핵심’ 북극항로 길 열리나…‘이재명 핵심정책’ 수혜 업고 ‘급등’
240905 보안/딥페이크 강세 - [특징주] KCTC, 쿠팡 3조 원 규모 물류 인프라 투자 소식에 연일 강세
240730 개별주 - [특징주]‘티메프 사태’ 반사이익 기대에…KCTC, 신고가 - 동방은 하락
240728 조선/바이오 강세 - [특징주]KCTC, 티몬·위메프 사실상 셧다운…쿠팡 독점 가능성 부각↑
240724 바이오주 강세 - 큐텐·위메프·티몬 ‘생존기로’… 셀러들 물류창고서 상품 빼고 소비자는 피해 호소
240718 미 반도체주 급락 - [단독]정부 "'동해 유전 시추' 예타 대상 아니다"
240624 지수 2연속하락 개별 - [특징주] 동방, 영일만항, 1300조 환동해권 중심 도약...SOC구축 가속 '강세’
240620 동해가스전 강세 - "대왕고래, 세계 최대 석유기업 엑슨모빌도 검증...투자 저울질 중" - [특징주] 동방, 尹 "영일만 고속도로 추진" 지분 100% 영일만 물류사 부각
240613 대왕고래 강세
240612 "포항 영일만항 두 배 확장"…상한가 직행
240603 尹 "동해 4년치 석유·29년치 가스 매장 가능성"…삼성전자 시총 5배 - [특징주] 동방, 尹 석유·가스 매장 가능성 밝혀...포항영일만운영 지분100% 부각 '강세’
240403 이란-이스라엘 '맞경고'…영사관 폭격에 험악해진 앙숙 - (24.04.01)흥아해운, 순익 347억 ‘40% 급성장’…신조선 발주 저울질
240327 [특징주]美 볼티모어 항구 폐쇄 소식에 해운·물류주 강세
240115 ‘수출 길목’ 홍해와 ‘원유 동맥’ 호르무즈, 동시에 위기 맞은 건 처음 - 홍해 발 물류대란 현실화…글로벌 물류망 긴장 고조
240112 미·영, '홍해위협' 후티 본진 보복공습…가자전쟁 확대우려 고조(종합)
[CES 2024]로우카본, DACCS 기술 활용 세계 최초 분산형 탄소 포집기 '제로 씨' 전시
(24.01.10)[특징주]동방, '이산화탄소 포집·수송·저장 및 활용에 관한 법률안' 국회 통과 소식에↑
221220 중국 코로나로 물루망 마비</t>
  </si>
  <si>
    <t>1. 동해가스전5-1
2. 북극항로5-1
3. 포항영일만항3
4. 물류2
5. 쿠팡2</t>
  </si>
  <si>
    <t>1. 물류 - 중국 리오프닝
2. 물류2 - 쿠팡2
3. 대왕고래 - 동해가스전6 - 포항영일만항3 - 운영 지분 100%
4. 북극항로5-1
5. 조선</t>
  </si>
  <si>
    <t>(24.05.17)동방, 에이치디현대중공업 720억원 계약 체결…전년 매출 대비 9.4%
해상운송사업부문: 중량물 해상운송 분야에서 HD현대중공업 등 유수 회사의 생산제품, 선박블록, 조선기자재 등 중량물 해송 서비스를 제공하고 있으며, 최근 해외 우수한 거래처를 적극 개발하여 다양한 지역의 해양 및 육상 석유화학 플랜트, 담수화설비 등의 환경설비 플랜트, 항만크레인 등 다양한 중량물을 운송하는 성과를 달성
부산항 신항 피더·잡화부두 우선대상협상자로 BNOT㈜ 선정
해양수산부는 7월 16일(수) 부산항 신항 피더잡화부두 민간투자사업의 우선협의대상자로 ‘BNOT 주식회사*’를 선정했다고 밝혔다.*Busan Newport One-stop Terminal: ㈜동방(25%), ㈜대우(20%), ㈜BS한양(5%), IBK자산운용㈜(50%)
李 "부산, 북극항로 중심지로"…3조 '동남권 투자은행' 속도 내나
북극항로는 해운업뿐만 아니라 조선업에도 크게 영향을 미칠 수 있는 만큼 부산을 중심으로 개척해야 한다는 구상이다. 특히 러시아, 중국, 일본 등이 북극항로 진출을 준비하고 있는 만큼 경쟁력을 확보하기 위해서는 속도전이 뒷받침돼야 한다.이를 위해 민병덕 더불어민주당 의원 등 48명은 '동남권 산업투자공사 설립 및 운영에 관한 법률안'을 지난달 초 발의했다.공사의 자본금은 3조 원으로 정부, 부산광역시, 울산광역시, 경상남도, 한국산업은행, 중소기업은행, 한국수출입은행이 출자하도록 하고 공사의 운영과 업무수행을 지원하기 위해 필요시 정부의 경비 지원이 가능하다는 내용이 담겼다.
[특징주] 동방, 북극항로 TF 출범… 미래 국가 성장 동력 낙점에 강세
지난 24일 출범한 이번 TF는 북극항로 개척을 위한 국가 차원의 초기 전략 수립을 목적으로 북극 관련 주요 연구기관 및 전문가들과의 긴밀한 협력을 통해 구성됐다. 정부는 북극항로를 한국의 미래 물류 경쟁력 확보 및 신성장동력으로 삼겠다는 의지를 본격화하고 있다.동방은 주요 항만 및 물류 거점을 기반으로 초중량물 운송·설치, 3자 물류, 컨테이너터미널 및 물류센터 운영 등 다양한 물류 사업을 영위하고 있어 투자자들의 관심이 몰린 것으로 풀이된다.
[특징주] 동방, ‘신라 실크로드 핵심’ 북극항로 길 열리나…‘이재명 핵심정책’ 수혜 업고 ‘급등’
더불어민주당의 지역 맞춤형 공약 중 대구경북의 경우 하늘길(대구경북신공항)과 바닷길(북극항로)을 통한 신라 실크로드 부활을 중심으로 AI·바이오산업 육성·낙동강 살리기 등의 현안이 담길 것으로 전해졌다.방은 전국의 주요 항만·물류거점을 통한 네트워크 시스템을 구축하고 있다. 항만하역 및 육상·해상운송사업을 근간으로 초중량물 운송·설치와 3자물류(3PL), 컨테이너터미널, 물류센터 운영 등의 물류사업을 주된 사업으로 영위한다.
[특징주] 동방, 영일만항, 1300조 환동해권 중심 도약...SOC구축 가속 '강세’
업계에 따르면 영일만항과 대구경북(TK)신공항은 경북 동해안권이 글로벌 환동해 중심으로 나아가는 새로운 성장·발전의 발판이 되고 있다는 것이다.동방은 전국의 주요 항만 및 물류거점을 통한 네트워크 시스템을 구축하고, 항만하 역 및 육상ㆍ해상운송사업을 근간으로 초중량물 운송ㆍ설치와 3자물류(3PL), 컨테 이너터미널, 물류센터 운영 등의 물류사업을 주된 사업으로 영위하고있는 업체다. 특히 포항영일만항운영(주)를 100% 자회사로 운영 중이다. 포항영일만운영은 운수업체다.
[특징주] 동방, 尹 "영일만 고속도로 추진" 지분 100% 영일만 물류사 부각
동방은 보유 지분 100%의 포항영일만운영(주)를 통해 해당 지역 물류사업을 진행 중이다. 또한 포항항7부두운영(주)의 의결권 지분 29%를 보유 중이다.포항영일만운영은 최근 376억 규모의 호주 댐피어 중량 해상운송계약을 체결해 현재 공급 중이다.
[CES 2024]로우카본, DACCS 기술 활용 세계 최초 분산형 탄소 포집기 '제로 씨' 전시
(24.01.10)[특징주]동방, '이산화탄소 포집·수송·저장 및 활용에 관한 법률안' 국회 통과 소식에↑
동방은 국내 CCUS 기업으로서 걸프만 청정수소 허브 컨소시엄의 일원으로 참여했던 로우카본에 대한 투자를 단행, 지분을 보유하고 있어 CCUS 관련주로 분류돼 왔다.로우카본이 포함된 허브 컨소시엄에는 세계 최대 규모의 에너지 회사인 엑손모빌(Exxon Mobil)과 글로벌 가스 전문회사 에어리퀴드(Air Liquide), 세계 최대 온라인 소매 플랫폼 아마존(Amazon) 등이 참여한다
[특징주] 동방, 尹 석유·가스 매장 가능성 밝혀...포항영일만운영 지분100% 부각 '강세’
동방은 전국의 주요 항만 및 물류거점을 통한 네트워크 시스템을 구축하고, 항만하역 및 육상ㆍ해상운송사업을 근간으로 초중량물 운송ㆍ설치와 3자물류(3PL), 컨테 이너터미널, 물류센터 운영 등의 물류사업을 주 사업으로 영위하고 있는 업체다.특히 운수업체인 포항영일만항운영(주)를 100% 자회사로 운영 중이다.해당 포항 영일만 분석 및 발전사업 전개시 여러 기업들의 관련 운송에 수혜가 있을 거란 전망에 관심을 받고 있는 모양세다.</t>
  </si>
  <si>
    <t>한솔홀딩스</t>
  </si>
  <si>
    <t>260511 반도체, 로봇 - (26.04.13)한솔그룹, 월테크놀러지 1700억에 인수…반도체 사업 포트폴리오 확대</t>
  </si>
  <si>
    <t>1. 반도체1</t>
  </si>
  <si>
    <t>신세계</t>
  </si>
  <si>
    <t>260616 풍력,재건,방산 - [클릭 e종목]"신세계, 외국인 관광객 증가 최대 수혜주…목표가↑"
260610 코스피급락 - "신세계, 목표가 35%↑…증시활황·관광호조 수혜"-키움
260604 삼전하닉떡락,반도체소부 - 신세계 주가 장중 14%대 상승, 증시 호황 힘입은 소비 회복에 백화점주 강세 - 신세계, 장 초반 5%대 급등…"백화점 구매력 초강세"
260602 로봇 - 지방선거 D-1...천일고속·동양고속 '고터 관련주 강세' - 고속버스株 '쑥'…6·3선거 앞두고 터미널 재개발 기대 겹쳐 - (26.05.15)[특징주] 동양·천일고속 3일째 큰 폭 상승…서울고터재개발 기대
260529 LG로봇,현차로봇,반도체 - [특징주] 대기업 SI 3사, 글로벌 SW 순환매에 일제히 급등 - (26.05.28)[단독] 2조원 규모 정부 GPU 사업 우선협상대상자에 삼성SDS·네이버클라우드· - [특징주] 삼성SDS, 그룹 AI 전환ㆍ두나무 지분 취득 소식에 27% 급등
260513 반도체,로봇 - (26.05.12)신세계인터내셔날, 1분기 영업익 148억…전년비 452.6% ↑ - 신세계, 백화점 이어 면세까지 살아났다…목표가 58만원↑-한투
260316 반도체,해운,천궁,알미늄 - 2분기 중국인 몰려온다...신세계, 한일령 반사수혜 기대-키움
260107 현차로봇,자율주행,희토류 - 신세계, 백화점 성장에 고터 개발 기대감…목표가↑-상상인
251020 로봇,반도체,개별 - [단독]신세계아이앤씨, 위성 인터넷 '스타링크' 유통 파트너 낙점
250919 바이오,개별 - 호텔신라, 인천공항 면세점 철수에…면세주 강세
250714 탈플라스틱,북극항로,자사주,화장품 - 키움증권 "신세계 주주환원정책 적극성 확대, 배당성향 상향될 가능성"
250404 탄핵인용, 조기재선-정치주강세 - [리포트 브리핑]신세계, '조금씩 개선되고 있다' 목표가 170,000원 - 대신증권
240129 “韓증시 저평가 해소될까”… 자사주 제도 손질 기대감에 지주사 주가 ‘활활’
230810 중국인의 한국 단체관광, '사드 보복' 후 6년 만에 완전 허용(종합)</t>
  </si>
  <si>
    <t>1. 면세점2
2. 지주사2
3. AI1
4. 부동산1
5. 소비회복2
6. 수요회복1</t>
  </si>
  <si>
    <t>1. 중국 - 면세점2
2. 지주사2
3. 스페이스X - 스타링크
4. 부동산 - 고터</t>
  </si>
  <si>
    <t>[클릭 e종목]"신세계, 외국인 관광객 증가 최대 수혜주…목표가↑"
유정현 대신증권 연구원은 "국내 백화점 업계는 내수 회복뿐만 아니라 인바운드 관광객매출이 급증하며 새로운 성장 국면을 맞이했다"면서 "신세계는 주요 계열사가 인바운드증가에 모두 크게 수혜를 입는 형태로, 올해 백화점 및 주요 자회사 실적이 큰 폭으로 동반 개선되는 모습이 지속될 것"이라고 설명했다.외국인 매출 증가 추세가 이어지며 한국백화점 업계의 실적 개선 추세가 이어질 것이란 전망이다. 유 연구원은 "외국인 매출 증가추세는 K컬처의 인기와 원화 약세 트렌드를 고려할 때 당분간 이어질 것"이라며 "지난2023~2024년 일본 백화점 업계가 외국인 매출 증가로 밸류에이션이 리레이팅(재평가)됐던 것처럼 한국 백화점 업계도 당분간 실적 개선과 함께 리레이팅이 계속 진행될 것"이라고 내다봤다.
"신세계, 목표가 35%↑…증시활황·관광호조 수혜"-키움
박상준 키움증권 연구원은 "2분기 연결 영업이익 전망치를 1710억원(전년동기 대비 127%증가)으로 상향한다"며 "국내 주식시장 강세가 지속되면서 자산효과가 예상보다 강하게나타나고 있고, 중국인 유입 증가 등에 힘입어 외국인 매출도 전년동기 대비 2배 이상 성장할 것"이라고 밝혔다.또 "원화약세와 한일령(중국의 일본문화 배제) 영향에 국내 유입외국인 관광객이 중국인 중심으로 크게 증가하고 있어 현재 7~8% 수준인 외국인 매출비중도 구조적으로 상승할 전망"이라며 "특히 신세계는 내수 소비경기 호조에 따른 주요 자회사의 실적 민감도도 높기 때문에 전사 실적개선 모멘텀이 강하게 나타날 것"이라고 했다.
신세계, 장 초반 5%대 급등…"백화점 구매력 초강세"
조상훈 신한투자증권 연구원은 "정부의 확장적 재정정책과 근로소득 증가, 자산가격 상승,외국인 매출 급증으로 올해 내내 백화점 구매력이 초강세를 이어갈 것"이라며 업종 최선호주 의견을 제시했다.또 "대형 점포 리뉴얼과 경쟁사 대비 높은 명품 매출 비중으로 외형성장세가 두드러질 것"이라고 분석했다.
신세계, 백화점 이어 면세까지 살아났다…목표가 58만원↑-한투
김명주 한국투자증권 연구원은 “1분기 연결 기준 영업이익은 1978억원으로 시장 기대치를 17.7% 상회했다”며 “백화점 사업의 압도적인 매출 증가와 면세점 수익성 개선이 실적을 견인했다”고 밝혔다.김 연구원은 “백화점 총매출은 전년 대비 13% 증가했고 영업이익도 30.9% 증가한 1410억원을 기록했다”며“외국인 매출 비중은 1분기 6.9%까지 상승했고 4월에는 8.4%로 더 확대됐다”고 설명했다.이어 “중국인을 중심으로 한 인바운드 관광객 증가 영향으로 보인다”며 “4월 중국인이 가장 선호한 해외 여행지가 한국이었고 5월에도 같은 흐름이 이어지고 있다”고 덧붙였다.
2분기 중국인 몰려온다...신세계, 한일령 반사수혜 기대-키움
박상준 키움증권 연구원은 이날 보고서에서 “내수 소비 경기 호조에 따른 수혜가 지속되는 가운데 중국인 인바운드 증가 모멘텀이 더해지면서 전사 실적 개선 모멘텀이 지속될 것”이라며 이같이 밝혔다.박 연구원은 “고소득층 및 고액 자산가 외에도 중산층에서도 소비가 증가하는 모습을 보이면서 백화점 매출 성장의 질이 개선되고 있다”며 “마진율이 높은 패션 장르의 성장세가 강화되면서 매출 증가에 따른 공헌이익률이 높아지고 있는 점이 긍정적”이라고 평가했다.이어 “2분기 계절성과 노동절 연휴 등을 감안한다면 동남아시아 지역으로 분산된 ‘한일령’ 반사수혜 효과가 서울로 더욱 집중될 것으로 기대된다”며 “면세점도 공항점 DF2 사업권 반납으로 5월부터 임차료가 감소하면서 2분기에 흑자전환할 것으로 기대된다”고 말했다.
신세계, 백화점 성장에 고터 개발 기대감…목표가↑-상상인
김 연구원은 "주식·부동산 등 자산가치 상승에 따른 내국인 소비심리 개선 과가 양극화 패턴으로 나타나는 가운데, 환율 상승효과가 내국인의 해외소비 제한뿐 아니라 외국인 구매력 확대까지 연결돼 백화점의 수혜로 나타나고 있다"고 했다.이어 "서울고속버스터미널 토지자산에 대한 개발 기대감까지 더해지고 있다"며 "올 하반기까지 백화점 매출성장에 따른 증익세가 예상되는 한편, 면세점 공항점 일부 영업중단 결정으로 적자확대 우려도 제한돼 올해 유통업종 내 가장 편안한 선택지가 될 것"이라고 밝혔다.
[단독]신세계아이앤씨, 위성 인터넷 '스타링크' 유통 파트너 낙점
신세계아이앤씨가 스페이스X의 위성 인터넷 서비스 '스타링크' 국내 유통 총판사(파트너)로 선정됐다.신세계아이앤씨는 스타링크코리아와 국내 소비자 대상(B2C) 시장 유통 파트너십 발표를 앞두고 있다. 구체적인 조건 등 막바지 논의가 진행 중으로, 상당 수준 진척된 것으로 알려졌다.이로써 스타링크의 국내 사업은 SK텔링크가 기업·공공(B2B) 시장을, 신세계아이앤씨가 소비자 시장을 전담하는 이원화 구조로 추진될 것으로 예상된다.
호텔신라, 인천공항 면세점 철수에…면세주 강세
유정현 대신증권 연구원은 "남은 사업자인 신세계 입장에서는 더 유리한 협상 카드를 확보하게 됐다고 판단한다"고 했다.
키움증권 "신세계 주주환원정책 적극성 확대, 배당성향 상향될 가능성"
신세계는 현재 자사주를 총 발행주식 수의 약 9%를 보유하고 있어, 업종 내에서 자사주 보유 비율이 높은 편이다. 따라서, 최근 발의된 “자사주 1년 이내 의무 소각”을 의무화하는 상법개정안이 통과된다면, 주가 상승 모멘텀이 강해질 가능성이 있다.
[리포트 브리핑]신세계, '조금씩 개선되고 있다' 목표가 170,000원 - 대신증권
대신증권에서 신세계에 대해 '1분기 매출액과 영업이익은 각각 2조 9,123억원(+3%, yoy), 1,397억원 (-14%, yoy) 전망. 백화점 기존점 성장률 1%대 기록하며 손익 소폭 감소 예상. 면세점 구조조정 노력으로 적자폭 축소 예상. 럭셔리 MD 중심 리뉴얼 효과로 하반기 매출 및 손익 개선 전망'라고 분석했다.</t>
  </si>
  <si>
    <t>교보18호스팩</t>
  </si>
  <si>
    <t>엘에스스팩1호</t>
  </si>
  <si>
    <t>하나35호스팩</t>
  </si>
  <si>
    <t>NPC</t>
  </si>
  <si>
    <t>231108 양식장에 스티로폼 부표 새롭게 설치 못해…'위반시 최대 200만원 과태료'
(21.08.06)NPC, 친환경 부표로 바다 속 미세 플라스틱 해결... 신선 용기도 노린다
230720 양극재 수요 둔화 ‘경고음’ …“다음 이차전지 테마는 폐배터리株”★★
[특징주]새빗켐 등 폐배터리株 강세…“2040년 260조 시장 전망”
230302 [특징주] NPC, '600조' 폐배터리 시장 뒤흔들 '유럽 IRA'에 현차그룹 공동 개발 '부각'</t>
  </si>
  <si>
    <t>1. 미래차 - 이차전지 - 폐배터리
2. ESS
3. 친환경 부표</t>
  </si>
  <si>
    <t>양식장에 스티로폼 부표 새롭게 설치 못해…'위반시 최대 200만원 과태료'
(21.08.06)NPC, 친환경 부표로 바다 속 미세 플라스틱 해결... 신선 용기도 노린다
NPC의 친환경 부표는 빨간색·흰색·검은색의 폴리프로필렌(PP) 소재로 개발됐다. NPC는 5년에 걸친 연구 끝에 미세 알갱이로 부서질 염려가 없고 강한 충격에도 물에 가라앉지 않는 PP 소재 친환경 부표를 상용화했다.
[특징주] NPC, '600조' 폐배터리 시장 뒤흔들 '유럽 IRA'에 현차그룹 공동 개발 '부각'
NPC는 지난 2021년 현대글로비스와 전기차 배터리 운송용기 특허를 공동 출원하고 배터리 관련 사업을 진행하고 있다는 사실이 부각되며 강한 매수세가 몰리는 것으로 풀이된다. 해당 특허는 기존 배터리보다 3배 이상 운송 효율성을 증가시키는 것으로 알려졌으며, 이를 활용해 NPC는 현대글로비스와 국내 최초 전기차 폐배터리 전용 플랫폼 역할을 수행할 것으로 주목받기도 했다.</t>
  </si>
  <si>
    <t>NPC우</t>
  </si>
  <si>
    <t>남성</t>
  </si>
  <si>
    <t>250227 장 안좋음-화장품, 미용주 강세 - 아마존, AI 탑재 음성 비서 '알렉사+' 공개…월 20달러
240828 바이오/딥페이크 강세 - "아마존, AI 음성비서 '알렉사' 10월 출시"…음성비서 경쟁 치열
240118 아마존, 'AI비서' 알렉사 구독 모델 출시한다
231117 [특징주] 남성, 현대차 신차 아마존 AI 비서 ‘알렉사’ 탑재...아마존과 공동 개발 이력 부각↑
231017 [팩플] 오픈AI 대항마 앤트로픽, 오늘 한국 상륙...아마존이 5조 투척
231011 아마존 AWS 클라우드 韓 인프라 8조 투자 '강세'
230926 아마존, 챗GPT 라이벌 앤트로픽에 5조3천억 투자…AI 경쟁 가열
230922 이재명, 영장실질심사 받는다…국회서 체포동의안 턱걸이 가결(종합)
230921 아마존, 생성형 기능 탑재한 음성대화 AI ‘알렉사’ 공개
230804 아마존, 2분기 호실적에 시간외서 10% 급등
아마존클라우드(AWS)가 효자...아마존 영업이익에 70% 기여
230623 아마존 AI에 1300억원 투자, 주가 4.26% 급등(상보)
230127 나경원 빠지자…김기현, 다자·양자·당선가능성 모두 1위[리얼미터]
230116 알체라 상승에 동반 상승.</t>
  </si>
  <si>
    <t>1. 아마존2
2. 알렉사2</t>
  </si>
  <si>
    <t>1. AI - 아마존, 알렉사오토
2. AI - 아마존 자율차
3. 정치 - 이낙연
4. 정치 - 김기현도 한번 묻음
5. 아마존2 - 알렉사2 - 알렉사대장</t>
  </si>
  <si>
    <t>아마존, AI 탑재 음성 비서 '알렉사+' 공개…월 20달러
아마존은 이날 뉴욕에서 제품 런칭 행사를 열고 기존 알렉사에 생성형 AI를 탑재한 '알렉사+(플러스)'를 발표했다.기존 알렉스가 무료로 제공됐던 것과 달리 알렉사+는 3월부터 월 19.99달러의 유료 요금제로 운영된다. 아마존 프라임 회원은 무료로 이용할 수 있다.
남성은 지난해 아마존의 차량용 인공지능(AI) 비서 '알렉사 오토'를 탑재한 인포테인먼트 기기를 세계 최초로 개발. 알렉사 오토는 아마존 AI 비서 알렉사의 차량용 버전
애플 '카플레이'와 구글 '안드로이드 오토' 인증 제품을 개발
디지털 전자사업부문은 모바일 오디오 및 비디오, XM 위성수신 라디오, 위성항법장치(GPS) 수신기, 멀티미디어 스피커, 디지털 앰프, 무선 헤드폰, 스마트키 등의 제품을 미국 등 해외에 수출
무인 드론의 이·착륙 제어 시스템 및 방법에 대한 미국 특허
남성은 윤봉수 대표가 이 위원장의 서울대 법대 선배라는 이유로 이낙연 관련주</t>
  </si>
  <si>
    <t>1. AI - 아마존
2. 애플 카플레이, 구글 안드로이드 오토 인증 제품
3. UAM - 무인 드론 특허
4. 정치 - 이낙연</t>
  </si>
  <si>
    <t>•
(23.09.26)[특징주] 남성, 아마존 앤트로픽 5조 투자… AI 공동 개발 이력 부각
o
남성은 지난해 아마존의 차량용 인공지능(AI) 비서 '알렉사 오토'를 탑재한 인포테인먼트 기기를 세계 최초로 개발한 바 있다. 알렉사 오토는 아마존 AI 비서 알렉사의 차량용 버전이다.
•
(21.04.01)[특징주] 남성, 구글 카카오모빌리티 지분투자 소식에 구글인증 부각↑
o
남성은 애플 '카플레이'와 구글 '안드로이드 오토' 인증 제품을 개발하고 현재 알렉사 오토 제품까지 개발하고 있다고 알려졌다. 업계에서는 남성이 이로써 커넥티드카 핵심 플랫폼을 갖출 것으로 전망하고 있다.
•
(21.05.31)[특징주]남성, 제2의 테슬라 ‘리비안’ 연내 상장 ‘78조’ 몸값 소식에 강세
o
회사의 디지털 전자사업부문은 모바일 오디오 및 비디오, XM 위성수신 라디오, 위성항법장치(GPS) 수신기, 멀티미디어 스피커, 디지털 앰프, 무선 헤드폰, 스마트키 등의 제품을 미국 등 해외에 수출하고 있다. 당사 및 종속회사인 남성 아메리카에서 '듀얼(DUAL)' 등의 브랜드를 가지고 시장을 공략하고 있으며 주요 바이어로는 월마트, 아마존, 미토 등이 있다.
•
(22.04.26)[특징주] 남성, 무인 드론 이착륙 제어 특허… 인수위 UAM 국정과제 추진 소식에 상승세
o
남성은 무인 드론의 이·착륙 제어 시스템 및 방법에 대한 미국 특허를 가지고 있다. 실외나 실내에서 X·Y·Z 방향의 전파 세기를 좌표로 만들어 위치로 계산한 뒤 전파를 제안하는 안타나와 좌표를 이용해 무인 이·착륙하는 시스템 및 방법에 관한 특허다.
•
(21.07.14)[특징주] 남성, 이낙연 양자대결서 윤석열 추월… 대표이사와 인연 부각
o
남성은 윤봉수 대표가 이 위원장의 서울대 법대 선배라는 이유로 이낙연 관련주로 분류되고 있어 관심이 집중된 것으로 풀이된다.</t>
  </si>
  <si>
    <t>현대약품</t>
  </si>
  <si>
    <t>260908 대미투자원전 - [특징주] 현대약품, 탈모약 시장 성장·미프진 도입 기대감에 '급등' - [단독] 먹는 임신중지약 ‘미프진’ 풀린다…정부, 이르면 연내 도입
260907 대미투자,삼전하닉 - 美서 불붙은 ‘제2 위고비’… 韓 탈모주 일주일새 55% 껑충
260901 탈모,대북 - [특징주] 현대약품, “월가 탈모치료제 투자 열풍”에 탈모치료제 부각되며 ’급등’
260831 이차전지 - (26.08.30)위고비 다음은 탈모약…500% 뛴 관련주, 월가가 찍은 ‘새 금광’
260806 개별주 - [특징주] 현대약품, '미프진' 도입說에 好실적까지…장중 12%대 강세
260721 반도체,로봇 - (26.07.20)“더는 방치 말라” 미프진 도입 주문한 李… 7년 제도 공백 끝날까 - [특징주] 현대약품, 미프진 허가 논의에 12%대 강세
260716 양지수급락 - 李 낙태약 언급 호재로…현대약품 20% 급등하며 사흘째 강세
260714 반도체 - '미프진 국내 판권 확보' 현대약품, 李 대통령 발언에 정책 불확실성 해소 기대
260615 반도체,현차로봇 - 이 대통령 “생존 문제” 지적에…탈모약 건보 20~34세 대상 적용 추진
260116 로봇,바이오,개별
260115 현차로봇 - (26.01.14)이 대통령 “탈모는 생존문제” 지적에 복지부 ‘2030 진료비 바우처’ 지급 검토
251226 반도체,자율주행,로봇
251224 로봇,자율주행 - (25.12.23)현대약품, 퍼스트인 클래스 당뇨병 신약 'HDNO-1605' 임상 성과 공개
251216 탈모,바이오,개별 - [특징주] 탈모관련주, 李 대통령 탈모 의료보험 급여 검토 제안에 상승세
251208 로봇,이차전지
251205 현차,바이오 - (25.12.04)"탈모약, 이번엔 다르다"…모발 쑥쑥 '바르는' 신약에 주가 폭등한 '이 회사' - [특징주]현대약품, 코스모 남성탈모치료제 임상 3상성공··독점 유통사 기대감에 상승
250812 대북,개별 - [단독] 李정부, 임신 중지 약물 합법화 추진…산부인과는 ‘여성의학과’로
250723 관세-알래스카,현차,바이오,개별 - [특징주] 현대약품, 여당 '미프진 급여 적용 법안' 발의에 ↑ - 여당, 미프진 등 임신중지 급여적용 법안 추가 발의
250717 바이오,개별 - 현대약품, USP1 저해 합성치사 항암제 '국가신약개발사업 과제' 선정
250522 개별,코로나,탈모 - 위더스제약, 세계최초 지속형 탈모주사 대량 생산..李 탈모공약 수혜 기대감↑ [특징주]
240910 美대선·드론 관련주 강세 - '바이든 정책 답습' 해리스 vs '낙태권 오락가락' 트럼프
240801 거래대금 급감, 개별주 - 바이든, 美 민주당 전대 첫날 연설…해리스 '대관식' 길 연다
240731 이스라엘, 하마스 암살-원유 강세 - [특징주] 오성첨단소재, 해리스 지지율 역전에 미국 정책 수혜주로 부각되며 신고가 -갭후하락
240730 개별주 - 우리바이오 주가 장중 급등, 미국 대선 해리스 인기 올라 마리화나주 강세
240723 개별장세-에너지 강세 - 해리스 관련주 - [특징주] 현대약품, '낙태' 지지 해리스 美 대선후보 급부상… 낙태약 국내 독점 판권 보유 강세
230726 [특징주]현대약품, 성인 40% 앓는 고지혈증 세계 최초 조합 치료제 개발 출시 ‘강세’
230213 현대약품, 얀센 뇌전증 치료제 토파맥스 국내 독점판매 계약</t>
  </si>
  <si>
    <t>1. 탈모10-1
2. 낙태5-2
3. 해리스3</t>
  </si>
  <si>
    <t>1. 바이오 - 제약 - 얀센 뇌전증 치료제
2. 고지혈증
3. 낙태5 - 낙태대장 - 미대선 해리스3
4. 대선정책 - 이재명 - 탈모5-1
5. 미프진 급여, 당뇨병</t>
  </si>
  <si>
    <t>260902 탈모2대장
260615 탈모2대장</t>
  </si>
  <si>
    <t>[단독] 먹는 임신중지약 ‘미프진’ 풀린다…정부, 이르면 연내 도입
그간 식약처는 임신중지 허용 범위와 방법 등을 정하는 대체 입법이 이뤄져야 허가·심사를진행할 수 있다는 입장을 고수해왔다. 현대약품은 2021년부터 품목허가를 추진했지만 자료 보완과 입법 공백 등의 문제로 도입이 미뤄졌다. 그러나 법제처가 최근 “모자보건법 개정 전에도 임신중지 의약품을 품목허가할 수 있다”는 취지의 해석을 식약처 등 관계부처에 전달하면서 상황이 달라졌다. 법제처의 이 같은 해석에서 법 개정 전에도 허가 절차를진행할 수 있는 길이 열렸다. 정부는 모자보건법 개정 전까지 미프진을 의료기관 안에서처방·조제하는 방안을 추진한다.
[특징주] 현대약품, “월가 탈모치료제 투자 열풍”에 탈모치료제 부각되며 ’급등’
현대약품은 제약사로 탈모 치료제 ‘마이녹실액’을 출시했으며, 그 외에도 다양한 탈모 치료제 라인업을 갖추고 있다. 특히 바르는 탈모 치료제 임상 3상에 성공하며 가장 빠른 출시 기대감을 모으고 있는 코스모 파마슈티컬스의 여드름 치료제의 국내 독점 라이선스 계약을 체결하고 있어, 향후 탈모 치료제 시장 확대에 따른 추가적인 매출 수혜도 기대되고있는 것으로 관측된다.
[특징주] 현대약품, '미프진' 도입說에 好실적까지…장중 12%대 강세
현대약품은 지난 2021년 영국 제약사 라인파마인터내셔널과 미페프리스톤·미소프로스톨복합제인 '미프지미소'의 국내 독점 판권 계약을 체결한 이후 국내 품목허가 절차를 추진해 온 바 있다. 시장에서는 향후 경구용 임신중지 의약품의 국내 허가가 이뤄질 경우 현대약품이 직접적인 수혜를 입을 가능성이 있다는 기대감이 이어지고 있다.
[특징주] 현대약품, 미프진 허가 논의에 12%대 강세
이재명 대통령은 최근 국무회의에서 미프진을 해외 직구에 의존하는 현 상황을 언급하며"불완전하더라도 방치하는 것보다는 낫지 않겠느냐"는 취지의 의견을 제시하고 관계 부처에 대책 마련을 주문했다.이에 식품의약품안전처는 보건복지부와 함께 해당 의약품의 심사 절차를 검토 중인 것으로 알려졌다. 다만 여성 건강권 보장과 약물 오남용 방지 등을둘러싼 논의가 이어지고 있어 허가 여부와 시점은 아직 확정되지 않았다.
李 낙태약 언급 호재로…현대약품 20% 급등하며 사흘째 강세
이 대통령은 지난 14일 국무회의에서 임신중절 약물인 '미프진'의 국내 도입이 필요하다는입장을 시사했다.현대약품은 지난 2021년 영국 제약사 라인파마 인터내셔널과 경구용 임신중절 의약품 미프진의 국내 판권 및 독점 공급 계약을 체결한 바 있다. 미프지미소는 미페프리스톤과 미소프로스톨 성분의 복합제로, 해외에서는 미프진이란 제품명으로 판매 중인 유산유도제다.그러나 국내에서는 미프지미소의 품목허가는 불투명한 상황이다. 2019년헌법재판소가 낙태죄에 대한 헌법불합치 결정을 내린 뒤 임신중지 허용 시기와 방법을 정하는 대체입법이 마련되지 않았기 때문이다.현재 현대약품은 2024년 12월 식약처에 이 약품과 관련한 세 번째 품목허가를 신청한 상태다. 앞서 품목허가는 수차례 불발됐다. 식약처는 현재 심사를 진행 중이며, 관련 사안에 대한 논의를 시작할 예정이다．
'미프진 국내 판권 확보' 현대약품, 李 대통령 발언에 정책 불확실성 해소 기대
李대통령 "낙태 약물 '미프진', 적정 투약 허용해야"
이재명 대통령이 초기 임신 상태에서 사용하는 낙태 약물 '미프진'과 관련해 정부의 적극적인 제도 마련이 필요하다고 강조했다.이 대통령은 14일 청와대에서 열린 국무회의에서"지금 이렇게 방치하는 게 옳지 않은 것 같다"며 "정부에 좀 어려움이 있더라도 적정하게투약할 수 있게 해줘야지, 이런 식으로 지금 정부가 두는 건 무책임한 거 아닌가 생각이든다"라고 말했다.그는 "지금 미프진이라고 우리는 허용이 안 돼서 여성들이 해외 직구(직접구매)해서 복용하는 모양"이라며 "낙태 허용 범위 논쟁이 안 끝나면서 (미프진 사용을)허용하지 않다 보니 현실적으로 필요한 우리 여성들이 해외 직구를 통해 복용하다 보니사고도 난다"고 지적했다.이어 "모자보건법 개정 전에라도 약을 안전하게 사용하면 되는거 아닌가"라며 "해외는 다 (투약)하고 있는데 법 밖에 방치하면서, 사실 정부는 책임을 모면하겠지만 국민들은 위험에 빠지는 것"이라고 말했다.
(25.12.23)현대약품, 퍼스트인 클래스 당뇨병 신약 'HDNO-1605' 임상 성과 공개
현대약품은 인슐린 분비능을 개선시키는 퍼스트인 클래스(first in class)의 당뇨병 혁신신약 'HDNO-1605(HD-6277, GPR40 agonist)'의 2a상 임상시험 결과가 국제학술지 'Diabetes &amp; Metabolism Journal(IF 8.5)'에 게재됐다고 밝혔다.임상시험은 식이 및 운동요법만으로 혈당이 조절되지 않는 18~75세의 제2형 당뇨병 환자 112명을 대상으로 진행됐다. 대상자는 HDNO-1605(HD-6277) 50mg, 100mg 또는 위약(placebo)을 12주간 투여받았으며, 기저치 대비 당화혈색소(HbA1c) 변화가 주요 평가 지표로 설정됐다.그 결과, 투여 12주 후 HDNO-1605(HD-6277) 치료군의 평균 HbA1c는 위약군 대비 각각 0.73%, 0.85% 감소해 유의한 혈당 강하 효과를 보였다. 또한 여러 국제 가이드라인에서 제시하는 치료 목표인 HbA1c 7% 미만을 달성한 환자의 비율도 위약군 대비 각각 32.72%, 19.05% 높게 나타나 HDNO-1605(HD-6277)의 임상적 유용성이 확인됐다.
[특징주]현대약품, 코스모 남성탈모치료제 임상 3상성공··독점 유통사 기대감에 상승
코스모파마슈티컬스는 남성형 탈모 치료제 신약 ‘클라스코테론’ 5% 용액이 두 건의 임상 3상에서 모두 통계적으로 유의미한 모발 성장 개선 효과를 입증했다고 발표했다.미국과 유럽 등 50개국, 1465명의 남성형 탈모 환자를 대상으로 진행한 이번 임상 결과 클라스코테론 투여군은 위약 투여군과 비교해 투여 부위 모발 수가 539% 늘어난 것으로 확인됐다. 또 다른 임상에서도 위약 투여군 대비 168%의 개선 효과를 보였다.현대약품은 지난 2023년 코스모 파마슈티컬스와 여드름 치료제 신약 ‘윈레비’의 국내 개발 및 상용화를 위한 독점 라이선스 계약을 체결한 바 있어 이번 탈모치료제에 대해서도 독점 라이선스계약 체결기대감에 투자자들의 주목을 받는 것으로 보인다.
[단독] 李정부, 임신 중지 약물 합법화 추진…산부인과는 ‘여성의학과’로
대통령 직속 국정기획위원회는 오는 13일 대국민 보고대회에서 이 같은 내용을 담은 ‘이재명 정부 국정운영 5개년 계획’을 발표할 예정이다. 보고서에는 여성의 성·재생산 건강권을 위한 세부 과제로 ‘임신 중지 약물 도입’과 ‘임신 중지 법·제도 추진’이 명시됐다.현재 우리나라에서 임신 중지는 합법도 불법도 아닌 상태다. 이에 여성들은 불법 유산 유도제를 온라인 등을 통해 구매하거나, 비공식적 경로를 통해 수술이 가능한 병원을 찾아야 하는 실정이다. 정부는 임신 중지가 가능한 주수 등을 명확히 규정한 법안을 마련하고, 이를 토대로 안전하고 합법적인 약물 접근성을 보장한다는 구상이다.
여당, 미프진 등 임신중지 급여적용 법안 추가 발의
이수진 의원이 대표발의한 모자보건법 일부개정안은 임산부 동의를 받아 인공임신중지를 허용할 수 있도록 하고 인공임신중지에 보험급여를 실시하는 내용을 담았다.인공임신중지약은 해외에서 '미프진'이 시판허가를 받아 판매되고 있다.해당 품목은 국내에서 현대약품이 '미프지미소'란 품명으로 영국 제약사 라인파마 인터내셔널과 국내 판권 계약과 독점 공급 계약을 체결한 것으로 알려졌다.
현대약품, USP1 저해 합성치사 항암제 '국가신약개발사업 과제' 선정
현대약품이 개발 중인 차세대 항암제 ‘USP1 저해제’가 국가신약개발사업단이 주관하는 신약 R&amp;D 생태계 구축 과제에 최종 선정됐다.USP1 저해제는 합성치사(synthetic lethality) 메커니즘을 활용한 혁신적인 항암제로, 암세포 DNA 손상 복구 시스템을 차단해 암세포만을 선택적으로 사멸시키는 치료제다. 기존 항암제에 내성을 보이는 암종이나 특정 유전자 변이 암 환자들에게 새로운 치료 옵션을 제공할 수 있을 것으로 기대된다.
[특징주] 현대약품, '낙태' 지지 해리스 美 대선후보 급부상… 낙태약 국내 독점 판권 보유 강세
해리스 부통령은 임기 중 미국 대통령이나 부통령으로는 처음으로 임신 중절 서비스를 제공하는 의료기관을 방문했고 신의 몸에 대해 여성이 스스로 결정할 수 있는 권리를 강조하며 낙태권을 지지해왔다.여성의 낙태권을 지지하는 카멀라 해리스 부통령이 민주당 대선 호부로 급부상하면서 현대약품이 주목받고 있다. 현대약품은 영국 제약사 라인파마 인터내셔널과 인공 임신중절 의약품 '미프지미소'의 국내 판권, 독점 공급 계약을 체결한데 이어 지난해 3월에는 식약처에 품목허가 신청한 것으로 알려지면서 투자자들의 관심이 몰리고 있다.
[특징주]현대약품, 성인 40% 앓는 고지혈증 세계 최초 조합 치료제 개발 출시 ‘강세’
지난 20일 식약처는 고지혈증 치료제로 상용되는 ‘로수바스타틴’ 성분 함유제 관련 안전성 정보 추가로 신중투여 대상에 포함했다.로수바스타틴 성분은 심혈관계 질환 예방과 이상지질혈증 치료에 사용되는 대표적인 약물이다.
현대약품은 지난해 세계 최초로 고지혈증 조합 치료제인 ‘에제페노정’을 개발하여 출시했다.에제페노정은 에제티미브 10mg과 페노피브레이트160mg으로 구성된 복합제다.
현대약품, 얀센 뇌전증 치료제 토파맥스 국내 독점판매 계약
현대약품이 한국얀센의 항전간제(항경련제) ‘토파맥스(성분명 토피라메이트)'의 국내 독점 판매 및 유통 계약을 체결했다고 13일 밝혔다. 계약에 따라 현대약품은 토파맥스정 및 토파맥스 스프링클 캡슐의 국내 유통 및 영업·마케팅을 담당하게 된다.한국얀센의 토파맥스는 1996년 미국 식품의약국(FDA) 허가 이후 한국 식약처 허가를 받아 25년 이상 뇌전증 환자 치료에 처방되어 온 2세대 뇌전증 치료제로, 2005년 편두통 예방 적응증 추가 이후 편두통 예방을 위한 1차 약제로도 권고되고 있다.</t>
  </si>
  <si>
    <t>•
(22.07.20) [특징주] 현대약품, 탈모 성분 특허로 기능성 화장품…식약처 보고 완료 후 출시 소식에상승세
o현대약품은 탈모증상 완화를 위한 집중 케어 제품 ‘마이녹셀 스칼프 인텐시브 헤어 트리트먼트바이 랩클’(이하 마이녹셀 트리트먼트)를 새롭게 출시했다고 밝혔다.마이녹셀 트리트먼트는 탈모증상 완화 기능성 화장품으로 식약처 보고 완료했다.
•
(22.10.05) [특징주] 현대약품, 우크라 '러 핵 공격 우려' 대피소 설치 준비… 요오드 출시 부각
•
(23.07.26) [특징주]현대약품, 성인 40% 앓는 고지혈증 세계 최초 조합 치료제 개발 출시 ‘강세’
o현대약품은 지난해 세계 최초로 고지혈증 조합 치료제인 ‘에제페노정’을 개발하여출시했다.에제페노정은 에제티미브 10mg과 페노피브레이트160mg으로 구성된 복합제다.
•
(22.07.03) 현대약품, 분말 제형 치매치료제 `하이페질산` 출시
•
(22.10.31) 현대약품, 알츠하이머병 치료제 ‘디만틴정 20mg’ 식약처 허가
•
(22.06.13) "'미프진' 합법화 해야" 국회 국민동의청원 눈길
o식품의약품안전처는 현재 현대약품의 인공 임신중절약 '미프지미소'에 대한 품목 허가를 검토하고있다. 현대약품은 지난해 7월 2일 자궁내막을 얇게 만들어 초기 임신 유산을 유도하는 기전으로미프진과 미소프로스톨 복합제로 미프지미소 품목허가를 신청했다.
•
(22.07.12) [특징주]현대약품, 美FDA '처방전 없는 사전피임약' 첫 승인 신청 소식에↑
o현대약품은 지난 2011년 HRA파마가 개발한 오리지널약 엘라원정을 수입한 바 있어 이목이집중된다. 노레보원의 개발사도 HRA파마로 2002년 현대약품이 수입했다.
•
(23.10.24)'사상최대 실적' 임박한 현대약품, 제2형 당뇨병 신약개발 박차
o현대약품은 경구용(먹는) 제2형 당뇨치료제 ‘HD-6277’의 국내 임상 2a상을 진행하고 있다.현대약품은 유럽(독일)에서 HD-6277의 임상 1상이 완료됐다.현대약품은 HD-6277의 미국식품의약국(FDA) 임상 2상 승인을 받은 상태다.
o
HD-6277은 지단백질결합수용체(GPR) 40 작용제를 기전으로 하고 있다. 지단백질결합수용체40은 주성분인 글루카곤 유사 펩티드(GLP)-1 호르몬이 체내에서 생성되도록 유도, 고혈당상황에서 선택적으로 인슐린을 분비하도록 하는 효과를 지녔다. 약물 투여로 인한 저혈당 위험없이 식후 혈당을 개선할 수 있다.글루카곤 유사 펩티드-1 호르몬은 △체내 인슐린 합성과 분비△혈당량 감소 △식욕 억제 △위장관 운동 조절 등에 관여한다.</t>
  </si>
  <si>
    <t>세방</t>
  </si>
  <si>
    <t>240207 DS증권 "세방전지, 하이브리드 AGM 매출 기대..우수한 재무구조에 저PBR 매력"
230428 삼천리 22% '반등'…SG증권발 하한가 8종목 닷새 만에 상승
230424 [특징주] 코스피·코스닥 8개 종목 하한가…매도 상위는 모두 SG증권 - 최근 상승(주가조작의혹)</t>
  </si>
  <si>
    <t>세방우</t>
  </si>
  <si>
    <t>농심</t>
  </si>
  <si>
    <t>260814 현차로봇,실적 - 농심, 2분기 영업익 47.5% ↑…"해외 매출·수익 동반 성장"(상보)
251117 반도체반등,바이오 - [클릭 e종목]"농심, 해외 모멘텀 확장 사이클 초입…목표가↑"
250912 반도체,개별 - ‘‘면비디아’ 전쟁 불붙었다…농심 가세에 라면株 삼파전
250911 조선,에너지 - 케이팝 데몬 헌터스, 넷플릭스 역대 1위 등극하며 K-컬처 신드롬 점화
250820 케데헌,IP,개별 - 李대통령, 트와이스·케데헌 감독과 ‘K팝 미래’ 논의한다 - 신라면·새우깡에 '케데헌' 캐릭터 입힌다…농심-넷플릭스 맞손
250516 원전,태양광,대선 - 농심, 올 2분기부터 가격 인상 효과 시작…수익성 회복 전망-NH
250306 개별주 - 농심, 신라면 새우깡 등 17종 판매가 7.2% 인상
240610 'K-라면 수출 신바람' 농심, 주가 사상 최고가 경신…삼양식품 60만원대 안착</t>
  </si>
  <si>
    <t>1. 라면2
2. 케데헌2</t>
  </si>
  <si>
    <t>1. 식품 - 라면2, 케데헌2</t>
  </si>
  <si>
    <t>농심, 2분기 영업익 47.5% ↑…"해외 매출·수익 동반 성장"(상보)
농심은 올해 2분기 연결 기준 영업이익 593억 원을 기록했다고 14일 밝혔다. 전년 동기 대비 47.5% 증가한 수치다. 상반기 해외법인 매출은 6414억 원으로 전년 동기 대비 26.8%늘었다. 국내법인의 수출 물량을 포함하면 상반기 해외사업 비중은 40.2%에 달한다.
[클릭 e종목]"농심, 해외 모멘텀 확장 사이클 초입…목표가↑"
삼성증권, 농심 목표가↑…"3분기 이어 4분기도 호실적 전망"
케이팝 데몬 헌터스, 넷플릭스 역대 1위 등극하며 K-컬처 신드롬 점화
케데헌의 성공은 단순한 콘텐츠 흥행을 넘어 K-컬처 전반의 확산으로 이어지고 있다. 구글 트렌드에서 'Korea Travel'과 'Korean Food' 검색량이 8월 중순 역대 최대 수준을 기록한 후 북미, 유럽 지역의 한식당 예약률이 급증했다. 농심, GS25, 카카오 등 국내 기업들도 케데헌 IP와의 콜라보 제품을 연이어 출시하며 마케팅 효과를 톡톡히 보고 있다. 넷플릭스의 설문조사 결과도 이 같은 현상을 뒷받침한다. K-콘텐츠 시청자의 한국 방문 의향은 72%로 비시청자(37%) 대비 두 배 높았다. 작품 속에 등장하는 떡볶이, 김치찌개, 라면 등이 단순한 소품을 넘어 문화 확산의 매개체 역할을 하고 있는 것이다.
신라면·새우깡에 '케데헌' 캐릭터 입힌다…농심-넷플릭스 맞손
농심은 넷플릭스와 협업해 글로벌 마케팅을 전개한다고 20일 밝혔다.이달 말부터 농심 제품의 국내·외 패키지에 케이팝 데몬 헌터스 등장 캐릭터를 적용한 협업 제품을 순차 선보인다.또 케이팝 데몬 헌터스 캐릭터인 루미·미라·조이가 먹었던 컵라면의 디자인을 반영한 스페셜 제품을 한정 출시한다.
농심, 신라면 새우깡 등 17종 판매가 7.2% 인상
농심은 오는 17일부터 신라면과 새우깡의 가격을 조정하고, 총 56개 라면과 스낵 브랜드중 17개 브랜드의 출고가를 평균 7.2% 인상한다고 6일 밝혔다. 이번 가격인상은 2022년 9월 이후 2년 6개월만이다.</t>
  </si>
  <si>
    <t>삼익THK</t>
  </si>
  <si>
    <t>250214 삼전하닉 CXL D램양산 기대감-CXL강세 - [특징주] 삼익THK, 日 THK 테슬라 휴머노이드 로봇 '옵티머스' 공급망 진입 전망에 40년지기 협력사↑
250213 한화그룹주 강세-재건, 반도체, 이차전지 강세 - 외신)Tesla機器人供應鏈現身？　日本THK執行長將首度訪台演說 - 일THK 테슬라공급한다는
250102 삼성, 레인 최대주주-로봇 강세 - 삼성전자, 레인보우로보틱스 최대주주로… 미래로봇 사업 속도 - [특징주] 삼익THK, 삼성전자와 '6축 다관절로봇' 공동개발…삼성 레인보우 최대주주 소식에↑
240510 삼성, 자율주행차에서 로봇으로 R&amp;D 궤도 수정
240321 [특징주] 삼익THK, 엔비디아-유니버설로봇 'AI 협동로봇 동맹' 속 국내 파트너사 '부각'
240318 15 "2005년부터 삼성에도 로봇 공급…내년엔 웨어러블 제품 내놓겠다" [줌업CEO]
240221 (24.02.13)삼성과 다관절로봇 개발 나선 삼익THK, 저PBR·PER
240214 "100% 입사 보장" 삼성전자, 서울대 손잡고 ‘로봇 인재’ 육성
240213 'MS·구글·아마존·테슬라' 빅테크의 인공지능 다음 격전지는…'로봇' - 삼성과 다관절로봇 개발 나선 삼익THK, 저PBR·PER
240208 [뉴스핌 라씨로] 삼익THK, 차세대 리니어 반송 시스템 개발 완료.."상용화 준비, 고객사와 논의 중"
230831 [단독]이재용 특명 ‘휴머노이드 로봇’ 반도체에 투입
230322 "삼성전자, 로봇에 총역량 집중…연내 M&amp;A 추진 목표"
230316 [특징주]삼익THK, 삼성 로봇 M&amp;A 강화…다관절 로봇 공동개발 '강세'</t>
  </si>
  <si>
    <t>1. 로봇4
2. 삼성로봇3
3. 테슬라2</t>
  </si>
  <si>
    <t>1. 로봇4 - 다관절 로봇 - 로봇삼성3, 테슬라2-옵티머스 공급
2. 대기업 인수 후보 - 삼성
3. 로봇 - LM시스템(직선운동시스템)
4. 삼성 - 산업용 로봇 납품 - 웨이퍼이송로봇</t>
  </si>
  <si>
    <t>[특징주] 삼익THK, 日 THK 테슬라 휴머노이드 로봇 '옵티머스' 공급망 진입 전망에 40년지기 협력사↑
중국 외신 디지타임즈에 따르면 "일본 3대 변속기 부품 제조기업인 THK가 테슬라의 휴머노이드 AI로봇인 '옵티머스'의 중요한 공급업체가 될 것"이라고 소식을 전했다. 일본THK는 매출 3조원이 넘는 글로벌 1위 LM가이드 제조사로 LM 가이드는 휴머노이드 로봇을 비롯한 다양한 로봇 시스템에서 중요한 역할을 한다.LM가이드는 선형 운동(Linear Motion)을 부드럽고 정밀하게 제어하는 부품으로, 정확한 위치 제어와 고하중 지지가 필요한 로봇 시스템에서 필수적으로 사용된다.이에 THK의 40년지기 파트너십을 유지하고 있는 삼익THK가 국내에서는 유일하게 옵티머스 관련 기업으로 부각되고 있다.삼익THK는 1991년 일본THK과 기술제휴를 맺어 현재까지 40년의 파트너십을 유지하고 있으며, 국내 LM가이드 시장에서 45%의 점유율을 차지하며 1위 자리를 지키고 있다.
외신)Tesla機器人供應鏈現身？　日本THK執行長將首度訪台演說 - 일THK 테슬라공급한다는
테슬라 로봇 공급망이 등장할까? 일본 THK CEO, 대만을 처음 방문해 연설, 테슬라의 휴머노이드 AI 로봇 "옵티머스"의 공식 양산 일정은 시장에서 많은 관심을 끌었지만, 관계자는 관련 공급망을 공개한 적이 없습니다. 업계에서는 일본의 3대 변속기 부품 제조업체 중 하나인 THK가 중요한 공급업체가 될 것으로 분석합니다.
2016년 삼성전자와 함께 6축 다관절 수직 로봇 개발을 완료
직선운동시스템(LM시스템)은 지금까지 삼익THK의 캐시카우(Cash Cow·수익 창출원) 역할
이 시장에서 약 50% 점유율로 국내 1위를 차지
2020년부터는 협동로봇 세계 1위 업체인 덴마크 유니버설로봇(UR)과 그 관계사인 MiR의 자율주행로봇(AMR) 등을 활용한 공장 자동화 설루션으로도 사업 영역을 확장</t>
  </si>
  <si>
    <t>1. 삼성 - 로봇 - 7세대 LCD이송로봇, 8세대 LTR
2. PSS웨이퍼 광학검사장비
3. 삼성 - 로봇 - 6축 다관절 수직로봇 개발
4. 의료용 로봇 - 골절, 변형교정
5. 삼성 생산라인 로봇</t>
  </si>
  <si>
    <t>•
(22.03.17)[특징주]삼익THK, 삼성 211조 로봇시장 새 먹거리로 낙점 18년간 로봇 파트너
o
삼성과 삼익의 만남은 18년 전부터 시작됐다. 삼익은 MC사업 초기, 삼성전자의 자동화 설비 구축에 참여하기 위해 2003년 MC사업 수원센터를 열었다. 이후 삼성전자의 로봇 생산 프로젝트에 참여, OEM업체로 함께했다.
o
2006년부터는 삼성전자 7세대 LCD이송로봇·8세대 LTR 제작에 참여했다. 4년 뒤 삼성전자 생산기술연구원으로부터 '협력사 품질혁신 우수상'을 수상했다. '동작제어 기능을 갖는 진동저감장치'로 정부의 신기술 인증 제486호 획득했고, 스캔·리뷰의 동시처리가 가능한 PSS 웨이퍼 광학검사장비를 개발했다.
•
(23.03.16)[특징주]삼익THK, 삼성 로봇 M&amp;A 강화…다관절 로봇 공동개발 '강세'
o
삼익THK는 2016년 삼성전자와 함께 6축 다관절 수직 로봇 개발을 완료한 바 있다. 6축 다관절 수직 로봇은 6개의 관절을 자유자재로 움직여 정밀한 작업을 수행하는 로봇이다. 이어 골절, 변형교정을 위한 복원시스템 의료용 로봇 개발에 착수하기도 했다. 현재는 삼성의 생산 라인의 주요 로봇 사업 파트너 중 하나로 꼽힌다.
•
(23.10.03)공업용 줄·쌀통 만들던 삼익THK, 로봇 사업에서 존재감
o
직선운동시스템(LM시스템)은 지금까지 삼익THK의 캐시카우(Cash Cow·수익 창출원) 역할을 한다. 반도체, 2차전지 등 한국 주요 산업의 최첨단 제품 생산 과정에도 LM시스템이 빠지지 않고 쓰인다. 삼익THK는 이 시장에서 약 50% 점유율로 국내 1위를 차지하고 있다.
o
삼익THK는 지난 2020년부터는 협동로봇 세계 1위 업체인 덴마크 유니버설로봇(UR)과 그 관계사인 MiR의 자율주행로봇(AMR) 등을 활용한 공장 자동화 설루션으로도 사업 영역을 확장하고 있다.</t>
  </si>
  <si>
    <t>서울식품</t>
  </si>
  <si>
    <t>230524 "러시아, 곡물협정 위반"...사료주 다시 강세
230508 설탕주 줄줄이 '상한가'…이상기후 공급망 우려에 가격 급등 - 세계식량가격 약 1년만에 다시 상승…설탕 전월대비 17.6%↑</t>
  </si>
  <si>
    <t>1. 원자재 - 설탕, 제빵, 식량, 사료</t>
  </si>
  <si>
    <t>서울식품은 1955년에 설립된 코스피 대표 제빵업체로 빵, 스낵, 마가린, 유지류, 사료 등의 제조, 판매를 영위하고 있다. 이 회사는 앞서 중국에 진출한 쿠팡에 피자 등 관련 식품을 납품한 바 있다.</t>
  </si>
  <si>
    <t>서울식품우</t>
  </si>
  <si>
    <t>송원산업</t>
  </si>
  <si>
    <t>260430 전력수요,로봇 - (26.04.27)BASF, 전쟁으로 인한 생산 차질로 플라스틱첨가제 가격 또다시 인상 - (23.11.15)플라스틱 첨가제 세계2위 기업, M&amp;A 매물나오자 너도나도 눈독
260428 철강,개별 - 송원산업, 1분기 당기순이익 180억9100만원… 전년 대비 272.5% 증가
230602 [단독] '60년 역사' 송원산업 매물로…대주주 지분 36%
송원산업 "최대주주, 지분매각 등 다양한 전략적 방안 검토 중"</t>
  </si>
  <si>
    <t>(23.11.15)플라스틱 첨가제 세계2위 기업, M&amp;A 매물나오자 너도나도 눈독
송원산업은 세계 산화방지제 시장에서 1위인 독일 바스프에 이어 점유율 2위 기업이다.플라스틱 산화방지제 시장의 경쟁 현황을 보면 송원산업은 글로벌 시장에서 약 22%의 점유율을 확보하고 있다. 현재 글로벌 초대형 화학기업인 바스프·송원산업·클라리언트·에보닉·SK캐피탈 순으로 시장을 점유하며 선두그룹을 형성하고 있다. 국내의 경우 송원산업이 시장의 60% 이상을 점유하고 있다.</t>
  </si>
  <si>
    <t>삼일씨엔에스</t>
  </si>
  <si>
    <t>260325 광통신,스페이스X - (26.03.24)삼일씨엔에스, 두산에너빌리티와 585억원 규모 공급계약 - 삼일씨엔에스는 두산에너빌리티와 585억5500만원 규모의 공급계약을 체결했다고 공시했다.계약 내용은 [야월해상풍력]Offshore Jacket 공급계약이다.
260324 광통신,우주 - 삼일씨엔에스, 두산에너빌리티와 585억원 규모 공급계약
251226 반도체,자율주행,로봇 - 삼일씨엔에스, 일본 해상풍력발전 프로젝트 계약 체결
250213 한화그룹주 강세-재건, 반도체, 이차전지 강세 - 트럼프, 푸틴·젤렌스키와 통화…"우크라전 종전 협상 즉시 시작"
250206 삼전, 유리기판 자체추진-호실적,반도체 강세 - "트럼프 행정부, 내주 동맹국에 '우크라이나 종전 청사진' 제시" - [특징주] 삼일씨엔에스 등 우크라 재건 관련주 20%대 급등</t>
  </si>
  <si>
    <t>1. 우크라2
2. 풍력1</t>
  </si>
  <si>
    <t>1. 우크라2
2. 해상풍력 - 일본</t>
  </si>
  <si>
    <t>삼일씨엔에스, 두산에너빌리티와 585억원 규모 공급계약
삼일씨엔에스는 두산에너빌리티와 585억5500만원 규모의 공급계약을 체결했다고 공시했다.계약 내용은 [야월해상풍력]Offshore Jacket 공급계약이다.
삼일씨엔에스, 일본 해상풍력발전 프로젝트 계약 체결
삼일씨엔에스가 12월 26일 공시를 통해 일본 해상풍력발전 Katagami Project의 Transition Piece 제작 및 납품을 위한 계약을 체결했다고 밝혔다. 계약 상대는 JFE Engineering Corporation이며, 판매·공급지역은 일본 Akita 해상이다.계약금액은 769억7798만5100원으로, 이는 최근 매출액 2212억9551만6428원의 34.8%에 해당한다.
[특징주] 삼일씨엔에스 등 우크라 재건 관련주 20%대 급등
전문건설공제조합(K-FINCO)은 전날 서울 동작구 본사에 드미트로 포노마렌코 주한 우크라이나 대사를 초청해 전략적 협력 강화를 위한 간담회를 열고, 국내 건설사의 현지 진출을 위한 협력 방안을 논의했다.</t>
  </si>
  <si>
    <t>삼화왕관</t>
  </si>
  <si>
    <t>세방전지</t>
  </si>
  <si>
    <t>240819 코로나/엠폭스 강세 - '캐즘+포비아 확산' 잇단 전기차 악재에 하이브리드 '훨훨'
240816 엠폭스, 코로나 강세 - DS투자 "세방전지, 배터리 수요 지속·자회사 성장…목표가↑"
240812 전기차 화재 강세 - '전기차 대안' 하이브리드, 화재에서 안전할까
240509 현대차그룹, 차세대 하이브리드차 배터리 20만대 '先확보'
240425 [컨콜] 현대차 "전 라인업에 하이브리드 구축할 것"
240415 09 현대차그룹, 전동화전략 속도 조절…전기차 집중속 하이브리드 확대
240405 국내 전기차 판매 1분기 기준 첫 감소…하이브리드차는 고공행진
240207 DS증권 "세방전지, 하이브리드 AGM 매출 기대..우수한 재무구조에 저PBR 매력"
240206 세방전지, 주가 급등…AGM·리튬전지 성장에 호실적
230329 K-배터리·소재에 탄력 붙나… 美 IRA 세부규정 앞두고 ‘촉각’</t>
  </si>
  <si>
    <t>1. 하이브리드5
2. 열폭주2</t>
  </si>
  <si>
    <t>1. 이차전지 - 납축전지
2. 자동차 - 하이브리드5 - 배터리
3. 열폭주2 - 전기차 대안</t>
  </si>
  <si>
    <t>삼성스팩10호</t>
  </si>
  <si>
    <t>깨끗한나라</t>
  </si>
  <si>
    <t>260716 양지수급락 - 오늘 성평등부 업무보고…촉법소년·공공생리대 논의할 듯
260327 광통신,리벨리온,퓨리오사,종이 - [특징주] 제지株, 나프타 수급 차질로 대체재 관심 커지며 상승 - ‘원료 수급 대란’에 나프타 수출 전면 금지, '쓰레기봉투 사재기' 없어질까
250401 윤 탄핵 선고일 지정-정치주 강세 - 미국 달걀대란 이어 휴지대란 오나…캐나다 목재 관세 영향
241211 정치/양자 강세 - 尹 탄핵안 무한 제출? 국민 73.2% “찬성” [쿠키뉴스 여론조사] - [특징주]조기대선 기대감에 취업·출산 관련주 '훨훨'
241129 개별주 - [특징주]깨끗한나라·모나리자, 中 생리대 파동에 반사益 기대
240819 코로나/엠폭스 강세 - 코로나 환자 8월 말 주간 35만명 전망…'작년 최고 유행 수준'
240816 엠폭스, 코로나 강세 - 대통령실 “전국 마스크 착용 권고시점…코로나 치료제 26만명분 추가 주문”
240620 깨끗한나라, 주가 급등…尹 “인구 국가비상사태 선언" - (24.06.20)[중견기업 해부] 대표는 띠동갑 누나, 대주주는 남동생...불황·低출산에 엎친 데 덮친 깨끗한나라
240604 [특징주] 모나리자, 인도네시아 제지회사에 4000억 원 규모 매각 소식에 강세
240123 尹대통령에 깍듯이 인사한 한동훈…당정 갈등 봉합될까
240119 단숨에 이재명 대항마로…‘취임 한 달’ 한동훈의 입·손·발
240118 여, 오늘 총선 '1호 공약' 발표…"일·가족 모두 행복 공약"
240103 [단독] "데이터 전문가 모셔라"…새해 첫 회의서 저출산 다룬尹
231213 [특징주] 이정재·정우성이 투자한 와이더플래닛, 4거래일 연속 ‘上'
231207 '총선 출마설' 한동훈, 與 의총 등판
231128 “한동훈, 용산 출마 가능성”
231127 24 (23.11.23)한동훈 법무부 장관, 청주 흥덕 출마설 ’솔솔‘
(23.08.09)청주 깨끗한나라 공장, 더 깨끗해진다…700억 설비 투자</t>
  </si>
  <si>
    <t>1. 저출산2
2. 코로나2
3. 한동훈2
4. 마스크1
5. 종이1
6. 화장지1
7. 생리대1</t>
  </si>
  <si>
    <t>1. 정치 - 한동훈2 - 고향 청주
2. 대선정책 - 저출산2
3. 마스크1 - 코로나2
4. 생리대 - 생리대대장
5. 화장지1</t>
  </si>
  <si>
    <t>미국 달걀대란 이어 휴지대란 오나…캐나다 목재 관세 영향
“또 사재기를?”…‘화장실 휴지’ 대란 걱정하는 미국 [잇슈 키워드]
[특징주]깨끗한나라·모나리자, 中 생리대 파동에 반사益 기대
이날 외신 보도에 따르면 중국 내에서 자국산 생리대에 대한 품질 이슈가 불거지면서 소비자들이 불만을 토로하고 있다.실제 제품의 사이즈가 표기와 다르거나 비위생적이라는 평가들이 연이어 나오면서 수입 제품에 대한 사재기 현상까지 일어나는 것으로 알려졌다.
(23.08.09)청주 깨끗한나라 공장, 더 깨끗해진다…700억 설비 투자
(24.06.20)[중견기업 해부] 대표는 띠동갑 누나, 대주주는 남동생...불황·低출산에 엎친 데 덮친 깨끗한나라
최대주주는 막내인 아들 최정규(33) 깨끗한나라 이사가 이름을 올리고 있어 향후 경영권이 넘어가는 것 아니냐는 관측이 나온다. 최 이사는 지분율 16.12%로 최대주주에 이름을 올리고 있다. 현수·윤수(차녀)씨가 각각 7.7%로 2대 주주로 올라 있는데, 두 사람의 지분을 합쳐도 막내의 지분보다 적다. 3남매에 이어 구미정씨 4.96%, 최 회장 3.46% 순이다.</t>
  </si>
  <si>
    <t>깨끗한나라우</t>
  </si>
  <si>
    <t>현대비앤지스틸</t>
  </si>
  <si>
    <t>260227 현차로봇,반도체 - [특징주] 현대제철·동국제강 강세⋯AI 데이터센터 붐에 철강주↑ - “더 이상 굴뚝 산업 아니야”…AI 데이터센터 ‘등장’에 철근 ‘필수 파트너’ 부각
260223 MLCC,바이오,전력수요 - 李대통령 “핵심광물 협력확대”…룰라 “브라질 희토류 투자 희망” - (26.02.12)[특징주] 현대비앤지스틸, 휴머노이드 ‘아틀라스’ 관절 핵심 필수 네오디뮴 2배 급등에↑
260220 반도체,원전,석유,방산,보험주 - [단독] 희토류 中 의존도 낮춘다…靑, 현대차 등 기업과 비공개 회동
260212 반도체 - [특징주] 현대비앤지스틸, 휴머노이드 ‘아틀라스’ 관절 핵심 필수 네오디뮴 2배 급등에↑
260202 워시발 급락 - [특징주]현대비앤지스틸, 현대차-성림첨단 로봇 액추에이터 핵심 네오디뮴 아틀라스 대량양산화 적용 기대에↑
251013 희토류,리튬흑연통제 - 美USTR 대표 "中 희토류 통제 '지나쳤다' 인지…시장 안정될 것"
250414 대선정책,AI,바이오 - "중국 4월 4일부터 희토류 수출 중단"…미국 기업에 직격탄 - [특징주] 미-중 무역전쟁發, 中 희토류 수출 중단에 관련주 급등
250203 샘 올트먼 방한, 카카오와 협업 - [특징주] 미중 무역 분쟁 가능성에 희토류株 급등
241030 우크라재건 등 개별주 - [특징주] 현대비앤지스틸, 중희토류 무첨가 '친환경 마그넷' 개발 소식에 강세
240312 [특징주]현대비앤지스틸, '성림첨단' 포스코인터와 1.2조 영구자석 수주 소식에↑
240110 02 [단독] 현대차의 보물 '성림첨단산업' 상장 추진
231114 [특징주]현대비앤지스틸, 재료硏 관계사에 희토류 영구자석 기술지원…국산화 구축↑
231027 [특징주] 현대비앤지스틸, 자회사 '국내 최초' 전기차 50만대 규모 희토류 영구자석 양산에 기대감↑-성림첨단산업
230825 베트남의 '삼성' 빈패스트, 미 시총 테슬라 이어 2위 '껑충'
230503 페라이트 강세
230406 [특징주] 현대비앤지스틸, 중국 희토류 자석 기술 수출금지 추진 소식에 강세</t>
  </si>
  <si>
    <t>1. 희토류5-1
2. 네오디뮴2
3. 철강1</t>
  </si>
  <si>
    <t>1. 원자재 - 희토류4 - 영구자석 - 미중분쟁 - 희토류대장급
2. 성림첨단산업 지분 33.09% - 네오디뮴2
3. 중희토류 무첨가 친환경 마그넷</t>
  </si>
  <si>
    <t>[특징주] 현대비앤지스틸, 휴머노이드 ‘아틀라스’ 관절 핵심 필수 네오디뮴 2배 급등에↑
네오디뮴 가격은 최근 톤당 100만 위안을 돌파했다. 지난해 50만 위안대 수준과 비교하면 약 2배 상승한 수치다. 글로벌 공급의 상당 부분을 차지하는 중국의 수출 통제 기조와 전기차·AI 인프라·로봇 산업 확산이 맞물리며 가격 상승세가 이어지고 있다.네오디뮴은 고성능 영구자석(NdFeB)의 핵심 원재료로, 고토크·고정밀 제어가 필요한 구동 모터에 적용된다. 보스턴다이나믹스의 휴머노이드 로봇 ‘아틀라스’ 역시 다관절 구조를 채택하고 있어 관절 구동 모터에 고성능 희토류 자석이 필수적으로 사용된다.이 가운데 국내에서 네오디뮴 기반 영구자석을 생산하는 성림첨단산업이 재조명되고 있다.현대비앤지스틸은 지난해 3분기 기준 성림첨단산업 지분 16.84%를 보유하고 있다.
[특징주]현대비앤지스틸, 현대차-성림첨단 로봇 액추에이터 핵심 네오디뮴 아틀라스 대량양산화 적용 기대에↑
로봇 액추에이터(구동장치)의 고성능화 경쟁이 본격화되면서, 핵심 소재인 네오디뮴(NdFeB)계 희토류 영구자석 공급망이 산업 전반의 주요 이슈로 부상하고 있어 성림첨단산업의 지분 약 16.5%를 보유한 2대 주주인 현대비앤지스틸이 강세다.성림첨단산업은 현대자동차와 공동으로 중희토 사용량을 줄인 희토류 영구자석을 개발한 이력이 있으며, 해당 중희토저감형 희토자석은 기존 제품 대비 중희토 사용량을 50~80%가량 줄였으며 같은 성능을 유지하면서 원재료비를 30% 이상 절감한 것으로 알려졌다.실제 성림첨단산업은 산학연 협력 프로젝트를 통해 액추에이터 기업인 에스피지, 동성전기 등과 함께 영구자석과 연자성 소재를 기반으로 한 서보모터 및 자동차용 제너레이터 국산화과정에서 영구자석 공급 기업으로 참여한바 있다.
[특징주] 미-중 무역전쟁發, 中 희토류 수출 중단에 관련주 급등
현대비앤지스틸은 국내 유일 희토류 영구자석 생산기업인 성림첨단산업의 지분을 보유하고 있고, 유니온머티리얼은 희토류의 대체 소재로 주목받는 '페라이트 마그네트'를 생산 중이다. 중희토류 금속은 자동차, 우주항공, 로봇, 드론, 미사일 등의 핵심 부품 소재다. 전자제품을 비롯해 다양한 산업분야에서 활용되고 있다.
[특징주] 현대비앤지스틸, 중국 희토류 자석 기술 수출금지 추진 소식에 강세
현대비앤지스틸이 16.5%의 지분을 투자한 성림첨단산업이 전기차 관련 영구자석 전문 기업</t>
  </si>
  <si>
    <t>한국가구</t>
  </si>
  <si>
    <t>230630 [특징주] 한국가구, '카카오' 가격 급등… 자회사 초콜릿 공급 부각</t>
  </si>
  <si>
    <t>1. 초콜릿 - 카카오</t>
  </si>
  <si>
    <t>[특징주] 한국가구, '카카오' 가격 급등… 자회사 초콜릿 공급 부각
한국가구의 자회사 제원인터내쇼날은 케이크 등에 들어가는 초콜릿 원재료 등을 프랑스와 독일 등에서 독점 수입해 국내 도매상과 호텔, 프랜차이즈, 제과점 등에 공급한다</t>
  </si>
  <si>
    <t>창해에탄올</t>
  </si>
  <si>
    <t>260407 중동전쟁,개별주 - 설탕 업계는 에탄올 생산을 위해 설탕 수출량을 제한 - [특징주] 창해에탄올, 美 '에탄올 혼합 확대' 비상조치 속 바이오 연료 기대감에 상승
260403 중동전쟁,에너지 - 美 기름값 잡기 나섰다…에탄올 15% 혼합 가솔린 한시적 승인
250416 대선정책, AI, 비대면진료, 바이오 강세 - 한덕수, 보수진영 지지율 29%…김문수 제치고 1위[조원씨앤아이]</t>
  </si>
  <si>
    <t>1. 에탄올2</t>
  </si>
  <si>
    <t>1. 한덕수</t>
  </si>
  <si>
    <t>[특징주] 창해에탄올, 美 '에탄올 혼합 확대' 비상조치 속 바이오 연료 기대감에 상승
미국 환경보호청(EPA)은 중동 분쟁에 따른 에너지 공급망 불안과 연료 가격 상승에 대응하기 위해 오는 5월부터 에탄올 15% 혼합 연료(E15)의 전국 판매를 한시적으로 허용한다고 밝혔다. 기존에는 여름철 환경 규제로 일부 지역에서 사용이 제한됐지만, 이번 조치로 연료 공급 확대와 가격 안정 효과를 기대하고 있다.창해에탄올은 에탄올 및 주정 생산 사업을 영위하는 기업으로, 바이오연료 수요 확대 기대감이 반영되며 주가가 상승한 것으로 풀이된다.
美 기름값 잡기 나섰다…에탄올 15% 혼합 가솔린 한시적 승인
미국 환경보호청(EPA)이 중동 분쟁에 따른 글로벌 에너지 공급망 혼란과 국내 연료 가격 상승에 대응하기 위해 에탄올 혼합 함량을 높인 가솔린 판매를 전국적으로 허용하는 비상 조치를 단행했다.EPA는 지난달 25일 성명을 통해 오는 5월 1일부터 에탄올이 15% 혼합된 E15 가솔린의 전국 판매를 허용하는 임시 비상 연료 면제를 승인했다.이번 면제 조치는 여름철 휘발성 요건과 혼합 제한을 일시적으로 유예해 연료 시장에 유연성을 제공하는 것이 핵심이다. EPA는 이를 통해 환경 보호 기준을 유지하면서도 연료 공급을 늘려 소비자들에게 다양한 선택지를 제공할 수 있다고 설명했다. 현재 전국 3000개 이상의 주유소에서 제공되는 E15는 저렴한 가격이 강점이며, 이번 조치가 없었다면 올여름 미국 절반 가량의 지역에서 사용이 불가능했을 것이라고 덧붙였다.</t>
  </si>
  <si>
    <t>삼천리</t>
  </si>
  <si>
    <t>조광피혁</t>
  </si>
  <si>
    <t>250709 자사주,스테이블,신규주 - 민주당, 자사주 취득 1년 내 소각 의무화 법안 발의…'주가 상승' 효과
240205 02 "대통령이 찍어준 테마주"...이번에는 '저PBR주 광풍'</t>
  </si>
  <si>
    <t>1. 저평가2
2. 자사주</t>
  </si>
  <si>
    <t>한솔테크닉스</t>
  </si>
  <si>
    <t>260903 알래스카
260715 반도체,광통신 - 한솔테크닉스 유증 청약률 96%...반도체 검사 기업 인수 자금 확보 - (26.07.10)자본조달 늘어나는 한솔테크닉스, 투자부담 줄었다
260622 반도체 - "한솔테크닉스, 프로브카드 품고 반도체 기업 변신 시동" [줌인e종목]
260617 반도체,바이오 - 한솔테크닉스, 윌테크놀러지 인수 완료…"반도체 밸류체인 강화"
260611 반도체,전공정 - 태양광 줄이고 반도체 올인…한솔, '소부장' 승부수 일단 '순항'
260511 반도체, 로봇
260508 현차로봇, 반도체 - 반도체 기업으로 탈바꿈 한솔그룹, M&amp;A에 4000억 쏟았다
260507 반도체, 로봇 - (26.04.27)한솔테크닉스, 1분기 순익 117억…한 분기 만에 흑자 회복
260427 반도체,로봇,광통신,전력수요 - 한솔테크닉스, 1분기 순익 117억…한 분기 만에 흑자 회복
260414 광통신,반도체,보안 - [리포트 브리핑]한솔아이원스, 'HBM향 영역 확장으로 실적 가파르게 성장' 목표가 26,300원 - 한화투자 - (26.04.13)한솔그룹, 월테크놀러지 1700억에 인수…반도체 사업 포트폴리오 확대
260413 광통신,개별 - 한솔그룹, 월테크놀러지 1700억에 인수…반도체 사업 포트폴리오 확대
251027 바이오,조선,반도체,이차전지 - 한솔테크닉스, 3분기 잠정 영업이익 177억…전년 대비 80% 증가
250926 스테이블,바이오 - 한솔테크닉스, 사업다각화로 성장기반 확충
230503 페라이트 강세 - [특징주]한솔테크닉스, 페라이트 적층 시트 특허 부각에 강세
230503 '희토류 대신?'…테슬라 꺼내든 페라이트, 전기차 모터 판도 바꿀까</t>
  </si>
  <si>
    <t>1. 반도체10
2. 전공정1</t>
  </si>
  <si>
    <t>1. 원자재 - 페라이트
2. 반도체 - 프로브카드 - AP, CIS용</t>
  </si>
  <si>
    <t>(26.07.10)자본조달 늘어나는 한솔테크닉스, 투자부담 줄었다
한솔테크닉스는 윌테크놀러지 인수 자금 마련을 위해 총 900억원 규모 유상증자를 추진했다. 최대주주인 한솔홀딩스가 참여하는 450억원 규모 제3자배정에 참여하고 나머지 약450억원은 주주배정 후 실권주 일반공모 방식으로 조달할 계획이었다.부족한 인수자금은차입 등을 통해 충당할 계획이었다.그러다 주가 상승으로 일반공모 조달 규모가 816억원으로 확대되면서 추가 차입 부담액이 다소 줄어든 것으로 보인다.한솔홀딩스는 이미 지난5월 자금 납입을 마쳤다.한솔테크닉스는 반도체 사업 확대를 위해 투자 속도를 높이고 있다. 2025년 오리온테크닉스를 약 676억원에 인수했고 에스아이머트리얼즈에도 120억원을 투자해 자회사로 품었다. CAPEX(유무형자산 취득액)역시 2024년 165억원에서 지난해344억원으로 두 배 이상 증가했다.최근에는 국내 프로브카드 업체 월테크놀러지 지분83.37%를 약 1772억원에 인수하며 반도체 사업 확대에 속도를 내고 있다. 기존 반도체 장비 부품 계열사인 한솔아이원스, 반도체 소재 사업을 영위하는 에스아이머트리얼즈에 이어 검사 부품 영역까지 확보하면서 장비 · 소재 · 검사 분야를 아우르는 반도체 밸류체인구축을 시도하고 있다.
"한솔테크닉스, 프로브카드 품고 반도체 기업 변신 시동" [줌인e종목]
양승수 메리츠증권 연구원은 최근 보고서에서 "윌테크놀러지 인수는 한솔테크닉스의 반도체 사업 확대 전략의 핵심"이라며 "향후 프로브카드 사업이 새로운 성장축으로 자리 잡을 가능성이 높다"고 평가했다.윌테크놀러지는 비메모리 반도체용 버티컬(Vertical) 타입프로브카드 기술을 보유한 국내 유일 업체다.현재 CIS(이미지센서)용 프로브카드와 모바일AP용 프로브카드를 주력으로 공급하고 있으며 국내외 주요 고객사를 확보하고 있다.
한솔테크닉스, 윌테크놀러지 인수 완료…"반도체 밸류체인 강화"
한솔테크닉스가 반도체 검사 부품 전문기업 윌테크놀러지 인수를 완료했다고 밝혔다.윌테크놀러지는 비메모리 시스템 반도체 검사 공정에 사용되는 핵심 부품인 '프로브카드'를 설계 및 제조하는 기업이다. 스마트폰 메인칩(AP)과 이미지센서(CIS)용 프로브카드 분야에서국내외 주요 고객사를 확보하고 있다.한솔테크닉스는 이번 인수로 한솔아이원스, 에스아이머트리얼즈와 함께 반도체 장비와 소재, 검사 분야까지 아우르게 됐다.
태양광 줄이고 반도체 올인…한솔, '소부장' 승부수 일단 '순항'
한솔테크닉스에 따르면 이 회사는 최근 이사회를 열고 충북 청주시에 위치한 오창공장 토지와 건물 일체를 화장품 전문 제조기업인 코스메카코리아에 640억원에 매각하기로 결의했다.한솔그룹은 2022년 반도체 칩을 웨이퍼에 새기는 앞 단계 공정인 전공정 장비 부품사 한솔아이원스를 1275억원에 인수한 것을 시작으로 에스아이머티리얼즈 등을 연이어편입했다.이번에 후공정 밸류체인의 핵심인 윌테크놀러지까지 품에 안으면서 첨단 소부장중심의 사업 구조 대전환을 본격화하기 위한 핵심 기반을 완성하게 됐다.윌테크놀러지는반도체 칩의 불량 여부를 테스트하는 비메모리 검사 부품 분야 국내 1위 기업이다.지난해매출 674억원과 영업이익 96억원을 거둔 알짜 회사로, 매출의 89%가 삼성전자에서 발생하는 핵심 협력사다.
한솔그룹, 월테크놀러지 1700억에 인수…반도체 사업 포트폴리오 확대
한솔테크닉스는 약 1772억원을 투자해 월테크놀러지 지분 83%를 인수하고 자회사로 편입한다고 공시했다.윌테크놀러지는 삼성 갤럭시 휴대폰 등에 탑재되는 AP(메인 칩) 및 CIS (이미지센서 칩) 특화 프로브카드를 생산하는 회사로 갤럭시S 시리즈 AP용 프로브카드 국내 1위, 삼성전자 CIS용 프로브카드 국내1위다. 프로브카드는 반도체 테스트 공정에서 사용되는 소모품으로 테스트 장비와 웨이퍼를 전기적으로연결시켜주는 장비로 D램 등 메모리 반도체용과 AP, CIS 등 비메모리 반도체용으로 나뉜다. 월테크놀러지는 비메모리 반도체 프로브카드에 특화돼 있다. 한솔테크닉스 관계자는 “월테크놀러지는 삼성전자 시스템LSI 사업부 핵심 협력사로 삼성전자의 프로브카드 전략 육성 업체로서 자리매김하고 있으며 삼성의모든 AP/CIS 용 프로브카드 신제품을 우선 개발 추진 중에 있다”고 했다.
한솔테크닉스, 3분기 잠정 영업이익 177억…전년 대비 80% 증가
한솔테크닉스는 3분기 연결기준 잠정 영업이익 177억원을 기록했다고 27일 밝혔다. 전년 동기 대비 80.1% 증가한 수치다.같은 기간 매출은 전년 동기 보다 2.2% 증가한 3316억원이다. 3분기 당기순이익은 128억원을 기록해 전년 같은 기가 보다 117.5% 증가했다.
한솔테크닉스, 사업다각화로 성장기반 확충
한솔그룹 전기·전자 소재 계열사 한솔테크닉스가 사업다각화로 성장기반을 확충해 주목받는다. 25일 테크닉스에 따르면, 자원순환 기업 에스아이머트리얼즈를 최근 인수하며 사업영역을 업사이클링(재활용) 분야로 확장했다. 5월 86억원, 8월 34억원 등 총 120억원을 투입해 지분을 70% 취득했다. 에스아이머트리얼즈는 반도체·태양광 산업에서 발생하는 실리콘부산물을 회수·재생해 2차전지 관련 회사에 원료로 공급한다. 이번 인수를 통해 테크닉스는 반도체소재 사업과 연관성을 바탕으로 새 성장동력을 확보하게 됐다는 평가다.
 한솔테크닉스는 페라이트 적층 시트에 대한 특허권을 보유</t>
  </si>
  <si>
    <t>팜젠사이언스</t>
  </si>
  <si>
    <t>250729 반도체,원전,개별
240814 코로나, 실적주 강세 - 방역당국 “코로나 재확산, 8월 말 절정 가능성”
231205 폐렴 中대유행 심상찮다…"코로나 시절 'QR코드' 부활"
[특징주] 엑세스바이오, 마이코플라즈마 폐렴균 항생제 '내성 돌연변이 여부' 확인 가능 소식에 강세
231113 中 휩쓴 폐렴 어떻길래 "태국 공주 숨졌다"…국내도 확산 조짐
231023 中 마이코플라스마 폐렴 확산… 수입산 치료제 사재기
230906 "5년 걸리던 실험도 15분 만에"…AI 개발 신약, 임상 나선다
(22.05.16)팜젠사이언스, AI‧빅데이터를 활용한 바이오 신약개발 나서</t>
  </si>
  <si>
    <t>1. 코로나2</t>
  </si>
  <si>
    <t>1. 진단키트 - 코로나2
2. AI의료 - 신약AI
3. 폐렴
4. 엑세스바이오의 자회사 - 팜젠사이언스, 웰스바이오</t>
  </si>
  <si>
    <t>(22.05.16)팜젠사이언스, AI‧빅데이터를 활용한 바이오 신약개발 나서
팜젠사이언스는 서울대학교생명공학공동연구원과 공동 개발을 추진해 온 신약 개발 인공지능 플랫폼 ‘PGS Acceler’를 구축하고, 본격적인 신약개발에 나선다고 밝혔다.지난해 2월 양측은 ‘AI‧빅데이터를 활용한 바이오 신약개발 공동연구계약’을 체결하고, 관련 연구를 진행해 왔다.PGS Acceler는 인공지능과 분자모델링을 결합한 소화기 신약개발 플랫폼으로, 약물이 표적기관인 소화기에만 작용해 불필요한 전신부작용을 최소화되도록 설계된다. 팜젠사이언스는 본 플랫폼 기술을 고도화 해 현재 개발중인 소화기 신약에 접목함으로써 차별적 혁신 소화기신약을 개발한다는 계획이다.또 회사의 주력 의약품인 소화기와 순환기 약물의 임상 빅데이터를 구축하고 분석해 약물에 대한 미충족 수요를 도출하고, 이를 개선하는 차세대 개량신약 및 신약 후보를 제시한다는 계획이다.</t>
  </si>
  <si>
    <t>써니전자</t>
  </si>
  <si>
    <t>260903 알래스카 - 곳간에 800억 있는데 100억에 빼앗기나?... 써니전자, KX그룹이 경영참여 선언
250408 조기대선, 관세전쟁 - 안철수, 네번째 대권도전 선언…"이재명 넘을 유일한 후보"
250407 사이드카 떡락-정치주 강세 - 조기 대선 6월 3일 실시한다…정부, 내일 국무회의서 확정(종합) - 안철수
250404 탄핵인용, 조기재선-정치주강세 - 헌재, 尹 대통령 탄핵 결정...전원일치 인용 - 안철수관련
250401 윤 탄핵 선고일 지정-정치주 강세 - 헌재, 尹대통령 탄핵심판 4월 4일 오전 11시 선고
250317 삼전5%상승-반도체, 방산 강세 - 尹대통령 '운명의 한 주'…20∼21일께 탄핵심판 선고 전망
250219 반도체, 이차전지 강세 - 안철수 "조기 대선 열린다면 '플랜 B' 나름 준비중"
241212 정치/바이오 강세 - 민주당, '尹 탄핵안' 12일 발의→13일 보고→14일 표결 - 한동훈 "尹 탄핵이 유일한 길... 의원들 소신따라 투표해야"
241210 양지수 급등-정치/우크라 강세 - 국힘 "尹 2월 하야·4월 대선 vs 3월 하야·5월 대선" 로드맵 검토 - 안철수, BBC 인터뷰 “尹 퇴진날짜 안나오면 두번째 탄핵표결도 찬성"
241209 이재명주 강세 - 비상계엄 수혜 이재명, 한동훈 다음은...안철수 테마주 강세
241204 계엄령 후폭풍-이재명, 한동훈 강세 - 尹 탄핵 움직임에 이재명·한동훈 등 정치인 테마株 급등세(종합)
240412 당선 후 목청 높이는 안철수 "의대증원 1년 유예·책임자 경질"
230201 안철수 60.5% 김기현 37.1%… 與지지층서 23.4%P 격차 [한국갤럽]
230131 유승민 전당대회 불출마로 김기현·안철수 '2강' 경쟁
230125 나경원 당대표 불출마</t>
  </si>
  <si>
    <t>1. 안철수10-2</t>
  </si>
  <si>
    <t>1. 정치 - 안철수10-2 - 안철수대장</t>
  </si>
  <si>
    <t>곳간에 800억 있는데 100억에 빼앗기나?... 써니전자, KX그룹이 경영참여 선언
써니전자의 낮은 최대주주 지분율과 시가총액으로 인해 100억원가량의 투자만으로도 최대주주 자리에 올라서는 데 성공했다. KX그룹이 써니전자의 경영권을 꿰찬다면, 금융상품과 현금성 자산을 포함해 800억원을 손에 넣을 전망이다. KX그룹은 써니전자 최대주주 등극 이후 공시를 통해 현 경영진과 협의해 임원의 선임과 해임을 결정할 예정이라고 밝혔으나, 업계에서는 이번 KX그룹의 써니전자 투자가 적대적 M&amp;A 시도라는 시각이 우세하다.</t>
  </si>
  <si>
    <t>•써니전자 전자공시,
o당사는 수정진동자 및 응용제품 등 정밀공업용 제품을 제조ㆍ판매하고 있습니다.
o수정진동자는 기초 소자인 수정 단결정 특유의 압전 효과를 이용, 주파수를 발생시키거나 특정주파수 대역의 신호만을 걸러주는 필터 역할을 하는 장치로서 주파수를 이용하는 모든전자제품의 핵심 부품입니다.
•
(22.01.18) [특징주] 써니전자, 안철수 '양자대결 강세'에 장초반 상승
o써니전자는 송태종 전 대표가 안철수 연구소 출신이라는 이유로 안철수 관련주로 분류됐다.</t>
  </si>
  <si>
    <t>대륙제관</t>
  </si>
  <si>
    <t>241219 매파 연준-미장 폭락-정치/재건 강세 - (정기여론조사)②범보수 대선주자 적합도, 유승민·한동훈·홍준표·오세훈 순</t>
  </si>
  <si>
    <t>1. 유승민1</t>
  </si>
  <si>
    <t>효성</t>
  </si>
  <si>
    <t>260506 반도체, 전력 - “효성, 자회사 수익 개선에 고배당 의지 강해”…목표가↑
260427 반도체,로봇,광통신,전력수요 - 美초고압변압기 시장 점유율 1위… 북미 매출 1조 돌파 - 효성중공업, ‘초고압·북미 수주’ 폭발…목표가 500만원-유안타
260115 현차로봇 - “효성중공업, 현재 저평가…내년까지 수익성 지속” 목표가 290만원
251111 반도체,바이오 - (25.11.09)배당소득세 최고세율 35%→25%…당정, 최종 조율하나
251110 반도체,개별 - 배당소득 최고세율 25% 가닥…지주·증권주 ‘불기둥’[특징주] - 배당소득 최고세율 당정, 25%로 가닥
251103 로봇,6G,태양광,전력,반도체 - 26만개 AI칩 모두 돌리려면…'원전 1기' 맞먹는 전력 필요
250729 반도체,원전,개별
250529 상법개정-지주사증권사,에너지,바이오 - SK증권 “지주사 주가 고공행진…대선 앞두고 정책 기대감” - [특징주] 지주사 HS효성, 배당수익률 최대 200% 기대에 '上'
240729 엔비디아 0.69% 상승, 반도체지수 1.95% 급등 - [특징주] HS효성, 재상장 첫날 시초가 2배 뒤 30% 하락 마감 - 효성은 상승</t>
  </si>
  <si>
    <t>1. 지주사5
2. 전력수요2
3. 초고압변압기1</t>
  </si>
  <si>
    <t>1. 지주사5
2. 전력수요</t>
  </si>
  <si>
    <t>“효성, 자회사 수익 개선에 고배당 의지 강해”…목표가↑
자회사별로, 효성티앤에스는 올 1분기 영업이익이 전년 동기 대비 59.1% 증가해, 영업이익률 8.0%를 기록했다. 같은 기간 굿스프링스는 데이터센터 등 전방 수요 증가로 분기 최대 실적을 달성했다. 효성중공업은 글로벌 전력 인프라 호조로 실적 성장세와 이익 개선이 가속화하고 있다. 효성티앤씨의 경우, 스판덱스 판가 상승 및 지정학적 리스크에 따른 비축 수요 확대로 지분법 이익이 전년 동기보다 124.2% 늘어난 74억원을 시현했다.특히 효성화학의 1분기 흑자 전환(3월 강한 턴어라운드)은 지주사의 자금 지원리스크를 제한하는 긍정적 시그널이라고 대신증권은 판단했다.이경연 대신증권 연구원은 “효성의 자회사 주가 상승과 효성화학 재무 리스크 해소를 반영했고 고배당 기조를 계속 유지하겠다는 주주환원 의지를 확인했다”며 “리스크 완화 초기 국면을 반영해 할인율을 68%로 1차 축소하고 향후 2분기 현금창출력 입증 시 추가 조정을 검토할 계획”이라고 말했다.
효성중공업, ‘초고압·북미 수주’ 폭발…목표가 500만원-유안타
손현정 유안타증권 연구원은 27일 보고서에서 “수주는 역대 최대 수준으로 확대됐고, 북미 765kV 초고압 중심의 수주 경쟁력에 더해 데이터센터 전력 구조 대응까지 사업 영역이 확장되고 있다”며 “수주, 제품 믹스, 성장 축 모두가 동시에 상향되는 구간”이라고 말했다.특히 신규 수주가 가파르게 늘었다. 효성중공업의 1분기 중공업 신규 수주는 4조 1745억원으로 전년 동기 대비 107.8%, 전 분기 대비 112.4% 증가하며 역대 최대치를 기록했다. 신규 수주의 77%는 북미향이었고, 수주잔고는 15조 1000억원으로 확대됐다.손 연구원은 “최근 수주는 765kV 변압기와 800kV GCB 중심의 초고압·고사양 제품이 확대되며평균판매단가 상승과 이익률 개선으로 이어지는 구조”라며 “누적 설치 50% 레퍼런스, 변압기와 GIS·GCB패키지 대응, 미국 생산 기반을 모두 갖췄다는 점에서 765kV 수주 경쟁력 우위를 확보한 것으로 판단된다”고 했다.
[특징주] HS효성, 재상장 첫날 시초가 2배 뒤 30% 하락 마감
앞서 효성그룹은 2개 지주사 체제로 지배구조를 개편했다. 신설 지주사 HD효성은 HS효성첨단소재를 주축으로 산하에 HS효성인포메이션시스템, HS효성홀딩스USA, HS효성더클래스, HS효성토요타, HS효성비나물류법인, 광주일보 등을 거느리고 있다.
존속 지주사 효성 밑에는 효성티앤씨, 효성중공업, 효성화학, 효성티앤에스 등이 남았다.</t>
  </si>
  <si>
    <t>덕성</t>
  </si>
  <si>
    <t>250901 로봇,조선 - (250829)한국이 해냈다…'세계 최고' 고온초전도 케이블 개발 [뉴스+현장]
250403 미 상호관세, 탄핵전날-정치수 강세 - 헌법재판소, 윤석열 대통령 탄핵심판 내일 오전 11시 선고
250401 윤 탄핵 선고일 지정-정치주 강세 - 헌재, 尹대통령 탄핵심판 4월 4일 오전 11시 선고
250321 반도체, 알래스카 강세 - 글로벌 예측 플랫폼 뒤집혔다…윤 대통령 탄핵 기각·각하 기대감 급부상
250307 시장 약세-방산, 알레스카, 반도체 강세 - 尹, 구금 51일만에 구속 취소 결정…법원 "구속기간 지나 기소"(종합)
241206 윤 탄핵정국 - 한동훈, '탄핵 찬성'으로 급선회…친윤 반발에 여권 요동
241204 계엄령 후폭풍-이재명, 한동훈 강세 - 尹 탄핵 움직임에 이재명·한동훈 등 정치인 테마株 급등세(종합)
241017 바이오/반도체 강세 - [특징주] 모비스, 국내연구진 방사광가속기 이용 세계 최초 고온 초전도체 난제 해결 소식에 강세
240416 초전도체 일부 강세
240319 신성델타테크, 작년 12월 퀀텀에너지연구소에 40억원 투자
240221 초전도체 급등 후 급락
240220 초전도체 강세
240216 초전도체 실험결과 발표 '초읽기'...관련주 변동성 확대-고18종-12
240215 [특징주] 다시 뛰는 초전도체株… 장 초반 일제히 강세
240114 08 초전도체 관련주 또 다시 ‘불기둥’…LK-99 개발자 첫 공식 석상 등장 앞두고 ‘상한가’ [투자360]
240104 신성델타테크·씨씨에스 등 초전도체 관련주 강세, 中 LK-99 복제성공 주장
231228 '한동훈 비대위' 11명 인선 발표…20·40대 非정치인 전면에
231128 "정치 테마주 아닙니다"…해명 공시한 덕성, 4%대 '상승'
231124 (23.11.23)[특징주] 덕성, 한동훈 장관 테마주로 강세
231124 또 불붙은 초전도체 테마주…관련주 이틀 연속 급등
231122 초전도체 관련 유튜브
231006 "미국이 천만 달러 투자한다고?"…초전도체株 '들썩'
230914 서남, ‘꿈의 기술’ 하이퍼튜브 국토부 10월 예타...초전도 선재 공급중 국책과제 진행
230905 네이처 “LK-99와 상관없이 초전도체는 과학 혁명...개선 연구 필요”
230823 초전도체 하락, 맥신 상승 - 덕성은 상승
230822 [속보] 미국 아르곤 석좌 연구원 LK99 초전도체 실험실 영상 공개(YOUTUBE)
230821 하한가
230817 초전도체 신성델타 빼고 떡락
230816 "LK-99, 초전도체 맞다" 한마디에 모비스·서남 등 관련주 연일 상승세
230814 [특징주] 파워로직스, “LK-99 상온 초전도체·강자성체 둘 다 맞다” 발언에 강세
230808 “게임 끝났다고 믿는다” 한마디에...오전 상한가→ 오후 하한가
230807 [특징주] 초전도체 관련주, 'LK-99' 진위 논란에도 일제히 반등
230804 [특징주] “LK-99 초전도체로 보기 어렵다”...초전도체 테마주 ‘급락’ - 떡락했다가 상승
[단독] 이석배 "상온 초전도체 제조법 모두 공개…한 달이면 세계 연구진 따라 올 것"
230803 [특징주] 서남·덕성 이틀 연속 '上'...초전도체주 강세
230802 광풍 부는 초전도체 테마株…관련주 릴레이 상한가
230801 상온 초전도체 이슈 - 덕성, 초전도자석을 이용한 균일 중력제어장치 등 초전도 관련 특허 보유
230731 덕성, 초전도자석을 이용한 균일 중력제어장치 등 초전도 관련 특허 보유
꿈의 물질 ‘상온 초전도체’ 세계 최초 구현?... "너무 큰 기대할 단계는 아냐"</t>
  </si>
  <si>
    <t>1. 윤석열5
2. 초전도체4
3. 한동훈3
4. 초전도케이블2</t>
  </si>
  <si>
    <t>1. 상온 초전도체4 - 대장 - 무지성 - 초전도케이블2
2. 정치 - 한동훈3 - 윤석렬 대학 동문 - 3기
3. 윤석열5</t>
  </si>
  <si>
    <t>덕성우</t>
  </si>
  <si>
    <t>DRB동일</t>
  </si>
  <si>
    <t>241101 힘든장, 개별주 - DRB헬스케어, 세계 최초 링거줄 항암제 흡착도 연구 발표
240227 [특징주] 동일고무벨트, 카이스트와 세계최초 AI·VR 결합 개발 프로세스 연구 소식에 강세</t>
  </si>
  <si>
    <t>1. 메타버스 - AI, VR
2. 자회사 DRB헬스케어 - 링거줄</t>
  </si>
  <si>
    <t>DRB헬스케어, 세계 최초 링거줄 항암제 흡착도 연구 발표
의사가 환자에게 처방한 약물이 '링거줄'에 흡수되면 실제 처방한 것보다 적은 양이 투여돼 환자의 건강에 영향을 줄 수 있다. 특히 암환자는 전이와 재발에 대한 두려움이 크기 때문에 항암제 투약 때 정량을 주입하는 것은 매우 중요하다.국내 연구진이 세계 최초로 일명 '링거줄'로 불리는 수액세트의 재질에 따른 항암제 흡착도를 연구해 학술대회에 결과를 발표한다. 그동안 일반 약물에 대한 흡착도 연구는 많이 있었지만 항암제를 대상으로 한 시험 결과가 나온 것은 이번이 처음이다.DRB동일의 자회사인 DRB헬스케어(주)는 이같은 내용을 골자로 한 연구 결과를 오는 7일, 제주에서 열리는 대한약리학회 추계학술대회에서 발표한다고 1일 밝혔다.
​
[특징주] 동일고무벨트, 카이스트와 세계최초 AI·VR 결합 개발 프로세스 연구 소식에 강세
전일(26일) 동일고무벨트에 따르면, 회사는 한국과학기술원(KAIST)과 함께 스케칭 연구센터를 설립한다.
동일고무벨트는 ‘DRB·KAIST 스케치더퓨처 연구센터’를 개소하고, 인공지능(AI)과 가상현실(VR) 기술을 결합한 초고속 개발 프로세스를 세계 최초로 선보인다고 밝혔다.‘스케칭’은 제품 개발 과정에서의 아이디어를 시각화하고 의사소통하는 핵심 도구를 가리킨다. 스케칭을 통해 생성형 AI에 인간의 의도를 가장 빠르고 효과적으로 전달할 수 있다는 설명이다.연구센터는 고부가가치 첨단 제조산업에서 생성형 AI를 활용한 초고속 설계 및 개발을 가능하</t>
  </si>
  <si>
    <t>티웨이홀딩스</t>
  </si>
  <si>
    <t>260615 반도체,현차로봇 - [美-이란 종전] 국제 유가 4% 급락…美 국채 금리도 내려 - [특징주] 항공株, 미·이란 종전 합의에 강세…티웨이홀딩스 상한가
250122 트럼프, 미 AI인프라 763조투자-트럼프트레이드 - [단독] 티웨이항공 인수나선 대명소노그룹 "에어프레미아와 합병까지 고려"
250121 트럼프 취임 첫날-로봇, 조선 강세 - 대명소노, 내용증명 발송…'예림당' 티웨이항공 "다각도로 검토"
250115 미 CPI전 보합-조선, 양자등 개별 - 대명소노, 티웨이항공 인수 추진
241206 윤 탄핵정국 - 소노인터내셔널, 내년 IPO 재추진 "하반기 목표"
241031 삼성 HBM 4분기 중 판매가능-반도체주 강세 - 에어프레미아 항공 지각변동 앞두고 이륙준비 착착, 경영권 향방은 ‘시계제로’
241030 우크라재건 등 개별주 - [단독] 소노인터, 자사주 PRS로 최대 3000억 조달... 지분 확보 경쟁 불붙나
241025 개별주 장세 - [특징주] 티웨이홀딩스, 경영권 분쟁 가능성에 '상한가'
241011 첫 노벨문학상-도서 관련주 강세 - 대명소노, 티웨이항공 경영권 인수 방안 고민 중… 회사는 “공개매수 절대 안해”
241010 바이오주 강세 - 대명소노그룹, 장내 지분 매입으로 티웨이항공 경영권 확보 나선다</t>
  </si>
  <si>
    <t>1. 대명소노 티웨이항공 인수 추진</t>
  </si>
  <si>
    <t>[특징주] 항공株, 미·이란 종전 합의에 강세…티웨이홀딩스 상한가
미국과 이란이 종전 협상에 합의하면서 국제유가가 급락한 영향으로 풀이된다. 항공업계는 연료비 비중이 높은 만큼 유가 하락이 수익성 개선으로 이어질 수 있다는 기대감이 반영된 것으로 보인다.
예림당{250121 트럼프 취임 첫날-로봇, 조선 강세 - 대명소노, 내용증명 발송…'예림당' 티웨이항공 "다각도로 검토"</t>
  </si>
  <si>
    <t>동일산업</t>
  </si>
  <si>
    <t>조광페인트</t>
  </si>
  <si>
    <t>씨아이테크</t>
  </si>
  <si>
    <t>260109 현차로봇,방산,조선  - “머스크 보고 있나”…현대차그룹 정의선 야심작 ‘아틀라스’, CES 로봇전쟁서 승리 - [특징주] 협진, 로봇 전문 자회사 앤로보틱스 인수 완료에 ↑…AI·로봇 신성장축 본격 가동
260105 반도체,로봇,개별 - (25.12.31)사실상 지배주주 씨아이테크, 협진 주식 2027만270주 증가
231115 씨아이테크, 경영권 분쟁 심화 소식에 주가 ↑
231101 씨아이테크 '경영권분쟁' 격화되나...2대주주 이학영 "임시주총 즉시항고·지분 추가 취득"
230706 05 (23.07.03)벨에포크자산운용, 씨아이테크 지분 5.10% 신규취득 공시</t>
  </si>
  <si>
    <t>[특징주] 협진, 로봇 전문 자회사 앤로보틱스 인수 완료에 ↑…AI·로봇 신성장축 본격 가동
협진은 9일 공시를 통해 씨아이테크 자회사였던 앤로보틱스 인수를 완료했다고 밝혔다.앤로보틱스는 서비스 로봇과 자동화 솔루션을 중심으로 AI 기반 비전·음성 인식 기술과 로봇 운영체계(ROS) 역량을 보유한 로봇 전문 기업이다. 공공시설 안내 로봇, 산업·물류 현장 자동화 등 실제 레퍼런스를 축적해 온 점이 강점으로 꼽힌다. 협진은 이번 인수를 통해 기존 사업 기반에 로봇 하드웨어와 AI 소프트웨어를 결합한 통합 솔루션 포트폴리오를 구축한다는 구상이다.</t>
  </si>
  <si>
    <t>한신공영</t>
  </si>
  <si>
    <t>260320 풍력,원전,원전건설,원전해체,광통신 - ‘저PBR’ 1위는 한신공영… 이름 공개해 기업가치 제고 압박
251211 부동산,바이오 - 50년 판자촌 구룡마을, '3739가구' 규모로 주택 공급 확대
251204 바이오,현차로봇
251203 로봇,개별 - [단독]국토장관-서울시장 비공개 회동...토허제 해제 논의 - [특징주] 국토부 새 컨트롤타워 출범에 중소형 건설주 일제히 급등
241114 스페이스X-우주 강세 - "트럼프, 곧 美 우크라이나 평화특사 지명…최고위급 인사" - 법무법인 태평양, 美 대선 이후 우크라이나 재건 사업 세미나 개최
241112 코스피 2500선 붕괴/환율 1400원-개별주 - [특징주]남광토건·범양건영 등 우크라이나 재건 테마 형성‥주가↑</t>
  </si>
  <si>
    <t>1. 건설3
2. 우크라2
3. 저PBR1</t>
  </si>
  <si>
    <t>1. 우크라2
2. 건설3</t>
  </si>
  <si>
    <t>‘저PBR’ 1위는 한신공영… 이름 공개해 기업가치 제고 압박
한국거래소에 따르면 지난해 3분기 기준 코스피에서 가장 낮은 PBR을 기록한 기업은 한신공영(PBR 0.11배)이었다. 한신공영은 아파트 브랜드 ‘한신더휴’로 대중에 친숙한 중견 건설사다. PBR은 현재 주가가 회사 장부가치의 몇 배에 거래되는지 보는 지표다. PBR 1배 미만은 장부가보다 현재 주가가 낮게 거래되고 있다는 뜻이다. PBR이 낮은 기업은 통상 저평가 기업으로 분류한다. 한신공영은 극단적인 저평가 상태인 셈이다. 저평가 2위 기업은 롯데쇼핑(PBR 0.13배)이다. 이 밖에 한화생명(0.18배) 이마트(0.18배) 태광산업(0.18배) 롯데하이마트(0.19배) DL(0.20배) 등 주요 기업들이 코스피 저PBR 기업으로 집계됐다.</t>
  </si>
  <si>
    <t>신라교역</t>
  </si>
  <si>
    <t>성신양회</t>
  </si>
  <si>
    <t>260414 광통신,반도체,보안 - [특징주]성신양회, 세종집무실 신속 추진 기대감에 급등 - 靑 “李, 세종집무실 신속공사 지시…세종서 퇴임 의지”
250421 대선정책-AI,세종 - 이재명 "충청 선택으로 민주 정부 탄생 확신…세종 행정수도 완성"
250408 조기대선, 관세전쟁 - [특징주] 성신양회, 행정수도 이전 추진에 세종시 생산부지 부각
240605 액트지오 대표 “명확한 설명 위해 방한”…7일 세종서 기자회견 - [특징주] 고려시멘트, ‘석유·가스 탐사 시추’ 유정 붕괴 방지 케이싱·시멘팅 작업 필수 ‘강세’
231124 [특징주]성신양회, 빌게이츠 투자 美 광산 스타트업 한국 리튬 개발 합작사 설립...단양 광구 부각
230403 [배터리 변곡점 IRA]韓 생산 배터리 소재 써도 美 보조금 받는다
230330 김태현 성신양회 회장, 경영권 방어 나서나
230112 [특징주]성신양회, 과거 지질연 "단양도 리튬 존재"...광산 보유·개발 승인 부각 '강세</t>
  </si>
  <si>
    <t>1. 개헌2
2. 세종시3
3. 동해가스전1</t>
  </si>
  <si>
    <t>1. 원자재 - 리튬 - 국내 리튬 - 단양광산
2. 원자재 - 시멘트
3. 동양이 6.9%
4. 대왕고래 - 동해가스전1
5. 개헌2 - 세종시2</t>
  </si>
  <si>
    <t>260414 세종시2대장</t>
  </si>
  <si>
    <t>[특징주] 성신양회, 행정수도 이전 추진에 세종시 생산부지 부각
성신양회는 세종시 부강면 일대에 시멘트와 레미콘 출하 및 생산공장 부지 10만㎡(제곱미터)를 보유하고 있어 관심을 받고 있다.
[특징주]성신양회, 빌게이츠 투자 美 광산 스타트업 한국 리튬 개발 합작사 설립...단양 광구 부각
빌게이츠가 투자한 미국 광산 스타업체가 한국에 리튬 개발을 위한 합작사를 설립한다는 소식에 단양에 광구를 가지고 있는 성신양회가 상승세를 보이고 있다.코볼드메탈스가 호주 광산업체 아이언드라이브(Iondrive·옛 서던골드)와 손잡고 한국에 합작사를 설립하고 충청북도 단양 등에 리튬 탐사를 진행한다고 보도했다. 빌게이츠는 또 배터리 소재에도 관심을 보이고 있다,성신양회는 단양에 광산을 보유하고 있는 것으로 알려져 있다.
[특징주] 성신양회, 지질연 '단양' 리튬 조사 재부각…현지 광산 보유
한국지질자원연구원에 따르면 지질연 연구팀은 2007년 전국 2만 5천지점에 대한 미량원소 36개 화학성분 자료를 조사한 결과 강원 태백과 경북 봉화의 297㎢, 충북 단양과 제천 104㎢에 해당하는 지역에서 높은 함량의 리튬을 확인했다. 강원 인제·양양·춘천·천안에서는 니켈이, 강원 화천·평창·정선·영월과 경북 문경, 전북 무주 등에서는 코발트는 많이 발견됐다.
과거에는 채굴 기술력 부족과 경제성을 이유로 조사 수준에 그쳤지만 지질연은 앞으로 상업화 가능성을 두고 조사·기술 개발 협력에 매진하고 있다.성신양회는 충북 단양지역을 중심으로 활동하는 시멘트·레미콘 기업이며 현지 광산과 토지를 보유하고 있다.
성신양회는 단양에 광산을 보유하고 있는 것으로 알려진다.
성신양회 연결회사는 신규광산 및 기존광산개발(광산복구도 포함)에 대한 환경 및 재해영향 평가를 실시하여 2003년 7월에 관련기관으로부터 광산개발승인을 받은 바 있다.</t>
  </si>
  <si>
    <t>성신양회우</t>
  </si>
  <si>
    <t>롯데지주</t>
  </si>
  <si>
    <t>260213 증권,원전 - (26.02.12)대신증권, 자사주 4866억원어치 소각한다...시총 26% 규모
251112 바이오,STO,개별 - [단독] '기존 자사주도' 1년 내 소각…3차 상법개정 윤곽
251106 반도체반등,바이오 - (25.11.04)"코스피 5000 달성" 與, 연내 자사주 소각 의무화 잰걸음
250915 로봇,자사주,반도체 - 정부, 주식 양도세 대주주 기준 ’50억원' 유지 - 지주사
250901 로봇,조선 - 롯데지주, 3차 상법에 부각…"자사주 절반 태워야"
250828 조선,개별 - 금리 인하 기대·자사주 소각 법안에 증권주 강세
250709 자사주,스테이블,신규주 - 민주당, 자사주 취득 1년 내 소각 의무화 법안 발의…'주가 상승' 효과 - 10%까진 한참… '자사주 27.5%' 롯데지주의 고민
250701 스테이블,지주사 - 與 “상법 개정안 3일 先처리, 後보완”…배임죄 완화 검토 [이런정치]
250529 상법개정-지주사증권사,에너지,바이오 - SK증권 “지주사 주가 고공행진…대선 앞두고 정책 기대감”
241118 삼성, 10조 자사주 매입 - [특징주] 롯데지주ㆍ롯데쇼핑, 유동성 위기설 부인에도 약세
240207 대기업 총수일가, 담보 잡힌 주식 32%…롯데 77% '최대'
240201 저PBR/저평가주 강세
240129 “韓증시 저평가 해소될까”… 자사주 제도 손질 기대감에 지주사 주가 ‘활활’</t>
  </si>
  <si>
    <t>1. 지주사10-1</t>
  </si>
  <si>
    <t>10%까진 한참… '자사주 27.5%' 롯데지주의 고민
롯데지주의 자사주 보유 비율은 32.50%로 50대 그룹사 중 가장 높은 수준이다. 롯데지주는 지난달 26일 롯데물산에 약 1480억원 규모의 자사주 524만5000주(5%)를 매각하며 27.50%로 낮아졌다.이로써 전체 그룹사 순위는 태영그룹에 이어 2위로 내려왔지만 주요 유통 대기업 중에서는 여전히 압도적인 1위다.롯데지주 측은 "당사가 보유한 자사주는 2017년 지주사 출범 과정에서 취득한 것으로, 정부가 타깃하는 자사주와는 성격이 다르다"면서도 "향후 자사주 비율을 낮추기 위한 노력은 지속할 것"이라고 설명했다. 다만 아직까지 자사주 처분에 대한 구체적인 실행 계획을 수립하거나 공유하지는 않은 상태다.</t>
  </si>
  <si>
    <t>롯데지주우</t>
  </si>
  <si>
    <t>휴스틸</t>
  </si>
  <si>
    <t>260428 철강,개별 - (26.04.27)포스코스틸리온, 글로벌 IT 공룡 인프라에 프리미엄 강판 'ALCOSTA' 채택 - 생산 줄이는 中…韓철강 숨통 트이나
260402 중동전쟁 - 트럼프 "향후 2∼3주" 언급하며 "극도로 강하게 이란 타격할것" - [특징주] 휴스틸, 중동 납품 이력 기반 재평가에 ↑
250409 급락-알래스카, 조기대선 강세 - [특징주] 트럼프 알래스카 가스관 사업 언급에…관련株 상승
250318 지수 보합-조선, 알래스카, 바이오 강세 - 산업장관, 내주 방한 알래스카 주지사와 면담…LNG프로젝트 논의
250313 개별주-유리기판, 양자 - 정부, 이달 중 '철강 통상 대응 방안' 발표…"美 철강관세에 대응"
250305 트럼프, 알래스카 가스관 개발-강관,에너지 강세 - 트럼프 "韓日, 알래스카 가스관 참여원하고있어…수조달러 투자"(종합)
250304 관세전쟁-조선,방산,관세수혜 강세 - 트럼프 관세폭탄 대비한 강관업체…59조 에너지용 강관 시장 '다크호스'
250228 미장 반도체 급락 - (25.02.13)휴스틸, 美 현지 철강 공장 올해 완공…관세 전쟁에 추가 증설도 검토
250211 유리기판, 방산 강세 - 美, 철강·알루미늄 25% 관세 3월12일 적용…韓 한달 남아(종합2보)
250120 트럼프 취임전일-이차전지, 반도체 강세 - "트럼프 취임 첫날부터 행정명령 쏟아진다…국경·석유시추·다양성 정책 폐기"
240605 액트지오 대표 “명확한 설명 위해 방한”…7일 세종서 기자회견 - [특징주] 철강주, 포항 영일만 석유·가스 시추 수혜…넥스틸·동양철관 ‘上’
240603 尹 "동해 4년치 석유·29년치 가스 매장 가능성"…삼성전자 시총 5배 - [특징주]尹 ‘동해 석유·가스 매장 가능성’ 발표…가스관 관련株 강세
230322 시진핑-푸틴, 연간 500억㎥ 가스 中공급용 新가스관 건설 합의
230302 [특징주] 중국 리오프닝·양회 기대감에 철강·화학株 강세
230217 국산 내진용 강재, 유럽 수출길 넓어지나
230214, 13, 10 휴스틸, 지난해 영업이익 2887억...전년 대비 356.8%↑</t>
  </si>
  <si>
    <t>1. 철강5-2
2. 미국공장4
3. 시추3
4. 알래스카3
5. 동해가스전2
6. 중동1
7. 송유관1</t>
  </si>
  <si>
    <t>1. 시총 3000억, 영익 2900억
2. 대왕고래 - 동해가스전2 - 시추3 - 철강
3. 철강5 - 미국공장4
4. 알래스카3 가스관</t>
  </si>
  <si>
    <t>[특징주] 휴스틸, 중동 납품 이력 기반 재평가에 ↑
영국 파이낸셜타임스 보도에 따르면 사우디를 비롯한 걸프 국가들은 해협 통제 리스크 장기화에 대비해 기존 송유관 확장과 신규 우회 노선 건설을 동시에 검토 중이다.특히 사우디아라비아의 동서 송유관은 하루 700만 배럴 규모의 원유를 홍해 연안으로 운송할 수 있는 핵심 인프라로, 호르무즈 해협을 거치지 않는 대표적인 우회 수송망이다. 현지에서는 해당 송유관의 수송 능력 확대와 추가 노선 구축 가능성까지 거론되고 있다.휴스틸은 에너지용 강관 전문 기업으로, 중동 지역을 포함한 글로벌 시장에 유정용 강관(OCTG) 및 송유관용 강관을 공급해온 경험을 보유하고 있다. 중동 산유국 대상 납품 이력이 있는 만큼, 우회 송유관 프로젝트 확대 시 직접적인 수요 증가로 이어질 가능성이 높다는 평가다.
트럼프 관세폭탄 대비한 강관업체…59조 에너지용 강관 시장 '다크호스'
▶휴스틸은 미국에 7만2000t 규모의 유정관을 주로 생산하는 API 강관 공장을 짓고 있다. 올해 상반기 완공 예정이다. 미국의 수입 규제로부터 벗어난다는 점에서 수혜가 예상된다. 휴스틸은 증설까지 고려해 부지를 매입한 상황으로 18만t 규모의 증설도 검토 중인 것으로 알려졌다. 박 연구원은 "올해 기준 휴스틸의 주가수익비율(PER)은 3~4배 수준으로 하락하며 저평가 매력이 부각될 것"이라고 기대했다.
(25.02.13)휴스틸, 美 현지 철강 공장 올해 완공…관세 전쟁에 추가 증설도 검토
휴스틸 관계자는 “올해 6월 미국 휴스턴의 생산 공장을 완공된다”며 “연간 생산 능력 7만2000톤(t) 규모 유정용 강관 공장”이라고 밝혔다.이어 “미국의 관세 문제로 추가로 25만 톤까지 증설할 계획도 있다”고 덧붙였다.휴스틸은 군산과 미국 공장이 준공되면 기존의 전기저항용접(ERW)강관 100만 톤, 스테인리스(STS)강관 4만 톤의 생산능력에 아크용접(LSAW)강관 20만 톤, 전기저항용접 강관 25만 톤의 생산능력을 보유한 글로벌 종합강관사로 도약하게 된다.</t>
  </si>
  <si>
    <t>부산주공</t>
  </si>
  <si>
    <t>코스모신소재</t>
  </si>
  <si>
    <t>260421 이차전지,ESS - (26.04.16)바닥 찍은 리튬 가격 상승세에 배터리업계 반색.."공급 부족 대비해야" - “포스코홀딩스, 8.2조 리튬 사업 가치 재평가… 목표가 47만 원”
251208 로봇,이차전지 - 1~10월 글로벌 전기차 양극재 적재량 39.6% 증가, LFP 양극재가 60% - "로봇 시장 기대감 현실화…2차전지주, '조정 시 매수'"-하나
251024 이차전지,반도체,개별 - 2차전지, 2년 침체 벗어나 본격 반등 진입...다시 세우는 투자전략, 키맞추기로 상승한듯
251021 조선,개별 - 코스모신소재, 양극활물질 가동률 끌어올린다…"연말 30% 목표"
251017 이차전지,개별 - 9월 글로벌 전기차 판매 역대 최대… 캐즘 해소 기대감
251014 로봇,양자,개별 - 테슬라 중국 기가팩토리 생산량 증가, 5.42% 급등
250811 이차전지,전력 - 속도 조절 들어간 CATL, 리튬 광산 생산 중단 - [특징주] 리튬·이차전지株, 탄산리튬 가격 상승에 강세
250805 이차전지,조선,전력 - 에코프로비엠, 2분기도 흑자…영업이익 490억, 1159%↑
250718 이차전지,바이오,STO - 中 리튬 광산 중단에 앨버말(ALB) 9% 급등... 공급 차질 우려에 탄력 - "美, 배터리 핵심 소재 中흑연에 반덤핑관세 93.5% 부과 결정"
250703 반도체,탈플라,이차전지 - 글로벌 전기차 판매량 32% 증가…현대차·기아 9%↑
250528 이차전지,개별 - [특징주] ‘머스크 사업 집중’ 테슬라 7% 급등에 이차전지株 동반 강세
250423 대선정책-친환경,에너지 - 머스크 "정부효율부 주요 작업 끝내…5월부터 테슬라에 집중"
250226 이차전지 강세
250120 트럼프 취임전일-이차전지, 반도체 강세 - “트럼프 2.0, IRA 보조금 변경 예상…전기차는 축소·생산세액공제는 유지”
250114 미해군, 364척 군함구매계획-조선, 이차전지 강세 - 2차전지株, '반짝반짝'…테슬라 판매 호조가 자극했나?
250103 현기차 미 IRA보조금-이차전지/반도체 강세 - [특징주] 현대·기아 전기차 美 보조금 받는다…이차전지株 강세
240926 마이크론 어닝서프 - 월가, 테슬라 3분기 中실적 역대 최고 전망…“펀더멘털 우려 줄어”
240912 젠슨황 인터뷰, 엔비디아 강세 - 정부지원·해리스 겹경사… 이차전지주 `훨훨`
240902 이차전지/신규주 강세 - 테슬라 3.80%-루시드 1.52%, 전기차 일제 랠리(상보)
240719 바이오 강세 - '트럼프 재선' 가능성에도…증권사 "이차전지 더 오른다"
240708 “10만원대 안착할까?”…에코프로, 테슬라 등에 업고 6%대 강세 - 코스모신소재, LG화학에 NCMA 양극재 공급…3621억 규모
240527 전기차 대안 된 ESS, 美 시장 핵심으로…가격 경쟁력이 과제 [소부장박대리]
240220 (24.02.05)[르포] “양극재로 매출 1조원” 코스모신소재... 3공장 건설에 분주
231107 하루 만에 단명한 공매도 금지 효과…'숏커버링' 끝났나
231106 공매도 전면 금지에 이차전지株 환호…에코프로 상한가(종합)
231103 테슬라 6%-루시드 12%-니콜라 10% 전기차 일제 폭등(종합)
231012 에코프로, 실적 발표 앞두고 이틀째 급등…5.81%↑[핫스탁]
코스모화학, 폐배터리 리사이클 시제품 생산 완료
231005 "죽지않아 2차전지" 에코프로, 3.6%↑… 테슬라발 훈풍에 반등
230915 EU·중국 무역전쟁, 한국엔 호재?…‘이 사업’ 기회 열린다는데 - 중국 전기차 관세 건
230821 이차전지 반등
코스모그룹, 화학 1200억원·신소재 2200억원 주주배정 유상증자
230705 IRA 탄력 받은 K배터리, 2분기 매출 18兆 돌파 전망
230615 미국 정부가 중국 배터리 공장 건립을 승인 취소됐다는 찌라시
230614 골만삭스 매도 의견 + 미국에 중국 배터리 업체 건설 허가 추진 - 하락
230612 [특징주] 코스모신소재, 모회사 코스피200 편입에 52주 신고가 경신
230609 양극활물질 재미 본 코모스신소재...이익률 감소? ‘체질전환’ 일부 [소부장박대리]
230523 이차전지 강세 - 머스크의 입, 이차전지주 불 지피나…슬금슬금 다시 오른다
230414 이차전지 강세
230412 이차전지 하락
230405 이차전지 강세
230403 "2차전지 소재, 美IRA 최대 수혜"…증권가 전망에 주가 '들썩'
230329 K-배터리·소재에 탄력 붙나… 美 IRA 세부규정 앞두고 ‘촉각’
230327 美IRA 세액공제 규정 금주 발표…韓 배터리업계 입장 반영 기대
230322 테슬라 7%대 급등하자 국내 2차전지주 '상승'…LG엔솔 3.8%↑
230321 에코프로 상승 - 에코프로, 유럽 배터리 핵심소재 공장 내달 본격화
230320 이차전지 리튬 강세
230316 김준형 포스코케미칼 사장 “연내 LG에너지솔루션과 계약”
230308 폐배터리 시장 ‘2050년 600조’…판을 선점하라
230306 이차전지 강세장
230303 (23.02.24)다시 돌아온 코스모신소재, 두번째 기회 잡을까
230216 다시 뜨는 폐배터리…유럽판 IRA ‘핵심원자재법’ 최대 수혜주는</t>
  </si>
  <si>
    <t>1. 이차전지20-1
2. 테슬라2</t>
  </si>
  <si>
    <t>1. 이차전지20 - 폐배터리, NCM 양극재
2. ESS
3. 테슬라2 급상승</t>
  </si>
  <si>
    <t>코스모신소재, 양극활물질 가동률 끌어올린다…"연말 30% 목표"
코스모신소재는 올 상반기 기준 1.62%까지 하락한 충주 양극활물질 공장 가동률을 연말 30% 수준까지 높이겠다는 목표를 세웠다. 이를 시작으로 내년 상반기(60~70%)와 하반기(80~90%)까지 점진적으로 가동률을 향상시키겠다는 방침이다.코스모신소재의 주요 생산 제품은 전기차(EV), 에너지 저장장치(ESS) 등의 배터리 주요 소재로 쓰이는 '이차전지 양극활물질'을 비롯해 적층세라믹콘덴서(MLCC) 제조 공정에 사용되는 '이형필름', 복사기와 프린터기 등에 쓰이는 '토너' 등이 있다. 이 중 양극활물질은 회사 전체 매출에서 가장 많은 비율(73.3%)을 차지하는 주력 제품이다.
CRMA는 러시아와 우크라이나 전쟁으로 부각된 공급망 불안에 대응해 유럽연합(EU)이 내놓은 유럽판 IRA다. IRA처럼 유럽 내에서 생산된 리튬, 희토류 등 원자재에 대한 세금 및 보조금 혜택을 주는 내용이 담길 것으로 보인다.폐배터리 기업이 수혜주로 꼽히는 건 CRMA 법안에 배터리 재활용 의무화 조치가 담길 것으로 예상
코스모화학은 459억원을 투자해 폐배터리에서 니켈, 코발트, 리튬 등 유가금속을 추출해 재활용하는 사업을 추진하고 있다. 이상헌 하이투자증권 연구원은 “코스모화학은 먼저 1차 폐배터리 시설 투자가 올해 3월 완료돼 4월부터 가동될 것”
코스모신소재: 에너지저장장치(ESS) 등에 주로 쓰이는 중대형 배터리용 NCM523(니켈50·코발트20·망간30) 생산을 시작했다. 삼성SDI 등이 거래처
NCM양극재, 하이니켈양극재.
[특징주]코스모화학, 포스코케미칼 GM에 양극재 5조원 핵심 원료공급에 강세
코스모화학의 100% 자회사인 코스모에코켐은 지난 2019년 포스코케미칼에 양극재 핵심 원료인 코발트를 납품하는 공급사로 낙점됐다.</t>
  </si>
  <si>
    <t>SGC에너지</t>
  </si>
  <si>
    <t>260803 로봇 - 지엔씨에너지, KT에 755억원 규모 군산 데이터센터 발전기 공급계약 체결
260723 태양광,풍력,전력수요,데이터센터 - SGC에너지, 2Q 영업익 448억…전년比 31.9% 증가
260722 로봇 - (26.04.22)"SGC에너지, 데이터센터 사업으로 실적 성장 기대…목표가↑"-DS
260422 반도체,개별 - "SGC에너지, 데이터센터 사업으로 실적 성장 기대…목표가↑"-DS
260324 광통신,우주 - [클릭 e종목]“SGC에너지, 이제는 AI 데이터센터…목표주가 상향”
260219 반도체,태양광,증권 - SGC E&amp;C, 아람코와 손잡고 사우디 대형 프로젝트 확대 모색
260213 증권,원전
260212 반도체 - (26.02.11)AI 데이터센터 핵심은 전력 인프라…‘발전소 결합형’ 모델 부상
260205 지수급락,로봇,태양광 - [리포트 브리핑]SGC에너지, '본업 회복과 신 사업 확장' 목표가 34,000원 - DS투자증권
260204 태양광,에너지,개별 - (26.02.03)SGC에너지, 전북에 300MW급 AI 데이터센터 사업 추진 - [클릭 e종목]"SGC에너지, REC 발급 확대·데이터센터 운영 등으로 목표가 ↑"</t>
  </si>
  <si>
    <t>1. 데이터센터5
2. 아람코1
3. 전력수요1</t>
  </si>
  <si>
    <t>1. 데이터센터2</t>
  </si>
  <si>
    <t>SGC에너지, 2Q 영업익 448억…전년比 31.9% 증가
SGC에너지는 올해 상반기 매출 1조 1884억 원, 영업이익 806억 원을 기록했다. 작년 상반기와 비교해 매출이 3.9% 감소했으나 영업이익은 56.3% 증가했고 당기순이익은 흑자 전환했다.발전·에너지 부문은 1분기부터 전력도매가격(SMP)이 상승세를 보이는 만큼 전력판매 수익성이 확대될 것으로 전망했다. 탄소배출권 가격 역시 상승 국면에 진입함에 따라수익성 개선을 기대하고 있다. AI 데이터센터 사업은 오는 4분기 착공을 목표로 파트너사와 긴밀한 협력체계를 구축하며 사업을 차질 없이 추진해 나갈 방침이다.
(26.02.11)AI 데이터센터 핵심은 전력 인프라…‘발전소 결합형’ 모델 부상
SGC에너지가 국내 주요 기업들과 손잡고 전북 군산에 대규모 AI 데이터센터 구축을 추진중이다.사업지는 SGC그린파워가 보유한 약 3만5000평 규모의 부지다. 업계에 따르면 투자 규모는 약 4조5000억원 수준으로 추산된다.SGC에너지의 자체 발전 전력을 주 전원으로 활용하고 한국전력의 전원을 백업으로 확보하는 ‘전력 공급 2중화(2N)’를 통해 안정성을 극대화한 것이 특징이다. 여기에 인근 공업 단지의 낮은 민원 가능성과 향후 예정된 국제 해저 광케이블 육양국(해저 광케이블을 지상 통신망과 연결하는 네트워크 시설) 설치는 글로벌 빅테크 기업 유치를 위한 초저지연 네트워크 환경까지 보장할 것이란 전망이나온다.SGC에너지는 KT, 미래에셋증권과 협약을 맺고 에너지 및 정보기술(IT) 인프라 구축, 사업 자금 조달 등의 협력을 이어가고 있다. 다수의 글로벌 빅테크 기업과 입주를 위한협상도 진행 중인 것으로 전해진다.
"SGC에너지, 데이터센터 사업으로 실적 성장 기대…목표가↑"-DS
안주원 DS투자증권 연구원은 "2028년부터 데이터센터 사업에서 임대수익을 통해 연간 약 1000억원의이익이 발생할 것"이라며 "데이터센터 사업은 총 300MW 규모로 계획하고 있으며 현재 1차 사업 40MW는 운영 시기가 확정된 상태"라고 설명했다.이어 "글로벌 기업이 국내에서 AI 사업을 확대하면서 데이터센터 투자도 같이 늘어나고 있다"며 "2차 사업도 올해 말에서 내년 초 사이 윤곽이 드러날 것으로 예상돼 임대 수익과 함께 전력 공급도 가능하다"고 덧붙였다.
[클릭 e종목]“SGC에너지, 이제는 AI 데이터센터…목표주가 상향”
유재선 하나증권 연구원은 이날 보고서에서 "내년까지 신재생에너지 공급인증서(REC) 가중치 상향에 따른 발급량과 매출액 증가, 구역전기사업 전환 이후 판가 상승에 따른 전기 매출액 증가로 빠른 이익 성장이 기대된다"며 "2028년 1분기에 사업 시작을 목표로 하는 데이터센터 사업은 아직 지분 구조가 확정되지 않았지만 유의미한 비율을 확보할 것으로 보인다"고 말했다.유 연구원은 "연결 자회사의 EPC 역무, 300MW까지 확장하는 과정에서 추가될 수 있는 신규 발전소 구축과 PPA 계약까지 추가적으로 기대할 수 있는 요소도 남아있다"며 "장기적으로 전사 실적 기여도가 역전되면 발전업에서 코로케이션 사업자로 위상이 변경될 여지도 존재한다"고 말했다.
(26.02.11)AI 데이터센터 핵심은 전력 인프라…‘발전소 결합형’ 모델 부상
SGC에너지가 국내 주요 기업들과 손잡고 전북 군산에 대규모 AI 데이터센터 구축을 추진 중이다.사업지는 SGC그린파워가 보유한 약 3만5000평 규모의 부지다. 업계에 따르면 투자 규모는 약 4조5000억원 수준으로 추산된다.SGC에너지의 자체 발전 전력을 주 전원으로 활용하고 한국전력의 전원을 백업으로 확보하는 ‘전력 공급 2중화(2N)’를 통해 안정성을 극대화한 것이 특징이다. 여기에 인근 공업 단지의 낮은 민원 가능성과 향후 예정된 국제 해저 광케이블 육양국(해저 광케이블을 지상 통신망과 연결하는 네트워크 시설) 설치는 글로벌 빅테크 기업 유치를 위한 초저지연 네트워크 환경까지 보장할 것이란 전망이 나온다.SGC에너지는 KT, 미래에셋증권과 협약을 맺고 에너지 및 정보기술(IT) 인프라 구축, 사업 자금 조달 등의 협력을 이어가고 있다. 다수의 글로벌 빅테크 기업과 입주를 위한 협상도 진행 중인 것으로 전해진다.
[클릭 e종목]"SGC에너지, REC 발급 확대·데이터센터 운영 등으로 목표가 ↑"
유재선 하나증권 연구원은 "신재생에너지 공급인증서(REC) 발급량 확대, 구역전기사업 전환, 데이터센터 운영 및 전력 공급 확대 등 2030년까지 가파른 성장이 예상된다"며 "우선 2027년까지 REC 가중치 상향에 따른 REC 발급량 증가로 300억원 이상 이익 성장이 가능하며 이때까지 구역전기사업 전환으로 전력 도매가격(SMP) 대비 높은 가격으로 전력을 공급할 수 있어 최대 500억원까지 추가적인 증익 여력이 발생할 것"이라고 분석했다.이어 "데이터센터 사업은 SGC그린파워 부지에서 국내 통신사 및 증권사와 협력하는 사업으로 40MW로 시작하며 올해 착공, 2028년 시운전과 운영을 목표로 진행한다"며 "최대 300MW까지 단계적 확장이 이뤄질 가운데 신규 발전설비 투자도 병행되고 건설·부동산 부문의 설계·조달·시공(EPC)을 통한 실적 기여도 가능하다"고 덧붙였다.</t>
  </si>
  <si>
    <t>한창</t>
  </si>
  <si>
    <t>231208 中, 인산암모늄도 빗장…요소수 이어 ‘소화기’ 대란 오나
230721 한창, 100억 규모 제3자배정 유상증자 결정
한창, 110억원 규모 전환사채 발행 결정
230707 한창, 80% 비율 감자 결정
230630 한창, TITAN EQUITY, LLC 대상 90억규모 유상증자 납입 공시
230330 [특징주]한창, 90억원 유상증자…최대주주 광무로 변경에 강세</t>
  </si>
  <si>
    <t>1. 대북관련주 - 크루즈 금강산
2. 미래차 - 이차전지 인수
3. 감자</t>
  </si>
  <si>
    <t>한창, 80% 비율 감자 결정
[특징주]소화기 제조사 한창, '강화 캠핑장 화재' 영향에 급등
한창 전자공시,한주케미칼은 노벡(NOVEC)1230 계열, 질소 및 할로겐화합물 계열 가스소화설비와 캐비닛형자동소화장치의 설계와 유통, 하론가스, 가스자동소화장치 및 일반 소화기 유통에 이르는 사업을 영위
한창은 결손금 보전을 통한 재무구조 개선을 위해 보통주 5주를 동일한 액면주식 1주로 무상병합하는 80% 비율의 감자를 결정했다고 7일 공시했다.자본금은 감자전 465억1602원에서 93억320만원으로 감소하게 된다.감자기준일은 9월 18일, 신주 상장 예정일은 10월 12일이다.
[특징주]한창, 90억원 유상증자…최대주주 광무로 변경에 강세
한창은 전날 90억원 규모의 제3자배정 유상증자를 진행한다고 공시했다. 주당 660원으로 기준주가 대비 9.3% 할인됐다. 납입일은 오는 4월20일이다.납입 대상자는 애셔코퍼레이션이다. 애셔코퍼레이션의 100% 최대주주는 광무다. 광무는 지난해부터 2차전지 소재 사업을 영위하고 있다. 이에 힘입어 매출액이 크게 증가했고 영업이익도 흑자로 전환했다.이번 증자가 납입되면 애셔코퍼레이션은 한창 주식 1363만6364주를 받아 최대주주가 변경될 수 있다.</t>
  </si>
  <si>
    <t>동국산업</t>
  </si>
  <si>
    <t>241007 테슬라, LG엔솔에 배터리 주문-이차전지 강세 - 테슬라, LG엔솔에 4680 배터리 주문…12월 양산 돌입
240611 美의회 내 "中배터리업체 CATL·고션 수입금지" 목소리
240315 (24.03.13)'4680 배터리 소부장 누가 선점할까'…LG엔솔 공급망 분석
240312 전고체, 양극재 관련주 강세
240221 13 이차전지 일부 강세
240116 이차전지 일부 강세 - (23.04.25) [클릭 e종목]“동국산업, 니켈도금강판·텅스텐 신사업으로 도약 준비”
230728 이차전지 반등
230718 에코프로, 또 사상 최고가…에코프로비엠 제치고 시총 1위 등극
230612 이차전지 개별주 강세
230418 이차전지 강세 - 230410 美, 2032년까지 신차 2/3 전기차로…IRA 이어 가속페달 - [특징주]동국산업, 원통형 이차전지 '너도나도' 증설…니켈도금 공급부족 시기 빨라지나
230414, 11 이차전지 강세 계속 - 
230406 동국산업, 배터리 원통형 니켈도금강판 공급 문의 잇따라…전 세계 5개사 불과
230405 이차전지 강세
230315, 13, 10, 06 [특징주] 동국산업, 삼성SDI 원통형 배터리...케이스 소재·신설 투자에 생산능력 부각 '강세'
230303 이차전지 강세장
230120, 19 [특징주]동국산업, '풍력터빈 1위' 베스타스 韓 투자 소식에 강세</t>
  </si>
  <si>
    <t>1. 이차전지3</t>
  </si>
  <si>
    <t>1. 이차전지3 - 니켈도금강판(원통형 배터리 케이스용 소재) - 삼성SDI
2. LG 4680 캔 케이스 공급</t>
  </si>
  <si>
    <t>동국산업은 냉연강판가공 및 판매, 무역업 등을 주요사업으로 다루고 있으며, 자회사인 신앙풍력발전에서는 신재생에너지 사업부문을 맡고 있다.
(22.09.14)[특징주] 동국산업, 배터리 니켈도금 강판 생산 전 세계 5개사 불과…재평가 기대감에 상승세</t>
  </si>
  <si>
    <t>빙그레</t>
  </si>
  <si>
    <t>260814 현차로봇,실적 - 빙그레, 2분기 영업익 159.9%↑…무더위·수출 호조
240621 오늘은 20일 수출 데이터 나온 날..라면·화장품·변압기 훨훨 - 무더위가 반가운 빙그레…아이스크림 라인업 확장 속도
240610 올해 첫 폭염 시작…빙그레·롯데웰푸드 등 빙과주 '급등' - 관세전쟁 확전…中, EU 유제품 보조금도 겨눈다
240517 식료품 관련주 강세 - 빙그레, 1분기 영업익 211억…전년비 65.2%↑
240205 저PBR</t>
  </si>
  <si>
    <t>1. 폭염2</t>
  </si>
  <si>
    <t>1. 저평가
2. 폭염2</t>
  </si>
  <si>
    <t>녹십자홀딩스</t>
  </si>
  <si>
    <t>260513 반도체,로봇 - 크루즈선 한타바이러스 확진 9명…WHO 총장 "방역 권고 따라달라" - (26.05.12)혈액제제 본궤도, '한타 백신'도 재조명···GC녹십자, '2조 클럽' 정조준
260512 현차로봇, 반도체 - [특징주] 수젠텍, 한타바이러스 추가 확진 확산…WHO “잠복기 최대 8주” 경고에 강세↑
240910 美대선·드론 관련주 강세 - GC녹십자 알리글로 美 주요 3대 보험사 처방집 등재 완료</t>
  </si>
  <si>
    <t>1. 감염병2
2. 한타바이러스1</t>
  </si>
  <si>
    <t>녹십자홀딩스2우</t>
  </si>
  <si>
    <t>동진쎄미켐</t>
  </si>
  <si>
    <t>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260422 반도체,개별 - (26.04.11)동진쎄미켐, "美신너 공장 하반기 양산 가동"...삼성전자와 특허 공동 출원
260410 반도체,광통신 - (26.04.09)"2년 기다림 끝" 동진쎄미켐, 美 텍사스 거점서 매출 1500억 기대
260130 반도체,개별 - ‘130만닉스’ 간다?…SK하이닉스, AI 메모리 초호황에 목표가 ‘쑥’
260128 반도체,이차전지 - SK하이닉스, HBM4도 양보없다…"엔비디아 물량 3분의 2 확보" - 소캠 전선 확장된다…엔비디아 이어 퀄컴·AMD까지 도입 추진
251208 로봇,이차전지 - (25.12.07)SK하이닉스, 日 의존 EUV PR 국산화 추진…'고성능 개발' 동진쎄미켐과 협력
251201 반도체,로봇,바이오 - 日, 포토레지스트 수출 통제...中 반도체 생산 '직격탄' - [특징주] 동진쎄미켐,日 포토레지스트 중국 봉쇄에 상승
250922 반도체,바이오 - “삼성전자, 엔비디아 HBM4 직접적 수혜 기대…유리한 입지 구축 전망”
250912 반도체,개별 - KB證 “DRAM 공급 부족 온다… 삼성전자, 수혜 기대” - SK하이닉스, 세계 최초 HBM4 개발완료 및 양산체제 구축
250909 조선,로봇,반도체 - EUV용 PR 소재 수요 확대… 동진쎄미켐 성장 기대감↑
250728 삼전파운드리,반도체 - 삼성전자, 22.8조 규모 파운드리 공급 계약…'역대 최대'(종합) - (25.02.14)'삼성 부품 공급' 동진쎄미켐, 美 텍사스 반도체 혁신 펀드 보조금 확보
250319 개별주 - 삼성전자 한종희 “올해 반드시 기술 경쟁력 확보...주가 회복 최선 다할 것”
250225 양지수하락-개별주 - [특징주] 창업주 별세에 경영권 다툼 부각… 동진쎄미켐 15% 급등
250210 SK 로봇사업, 삼성 HBM-로봇,반도체 강세 - 삼성전자 올해 미국 빅테크 자체 AI칩용 HBM 싹쓸이하나, 전체 HBM의 20% 이상 수요 전망
241106 트럼프 당선 - 동진쎄미켐, 3분기 영업익 619억…전년比 44.5%↑
240321 마이크론, AI붐 덕에 흑자 전환...시간 외서 15% '껑충' - 이종호 동진쎄미켐 이사, 텍사스 반도체 혁신 컨소시엄 집행위원 됐다
240320 삼성전자 경계현 "2∼3년 안에 반도체 세계 1위 되찾을 것"(종합) - 젠슨 황 엔비디아 CEO "삼성전자 HBM 테스트 중…기대 크다"(종합) - 美 텍사스주 '반도체 혁신 위원회'에 삼성·동진쎄미켐 참여…보조금 혜택 전망
240306 [단독] SK하이닉스, 지난달 엔비디아에 '12단 HBM3E' 샘플 공급 - 동진쎄미켐, SK하이닉스에 HBM용 CMP 슬러리 공급
230914 [단독] 삼성, 모바일 메모리값 20% 인상
"서버 대역폭 70% 향상"...SK하이닉스-인텔, DDR5 백서 공개
230712 반도체 불화수소 종목들 상승
230630 韓 소부장, '세미콘차이나'서 첨단 기술 뽐내
230626 세계 1위 포토레지스트 'JSR' 日국부펀드가 1조엔대에 산다
(22.12.01)[특징주] 동진쎄미켐, ‘EUV용 포토레지스트’ 삼성전자 양산라인 국내 첫 적용 소식에 상승세
230526 AI붐에 엔비디아 실적 신기록…"제2의 아이폰 모멘트 시작"
(23.05.04)동진쎄미켐, ‘토종 포토레지스트’ 경쟁력으로 성장 잇는다
230519 챗GPT 특수+보조금, 필라델리피아반도체지수 3% 급등(종합) - 동진쎄미켐, "EUV PR 감도 개선...노광공정 생산성 향상 기대"</t>
  </si>
  <si>
    <t>1. 반도체10-1
2. 삼성4
3. HBM3
4. 포토레지스트3
5. EUV2
6. 하이닉스2</t>
  </si>
  <si>
    <t>1. 삼성4 - 반도체5-3 - 감광액 포토레지스트3
2. EUV2 - EUV용 포토레지스트
3. 3차원(3D) 낸드플래시 반도체용 감광액(PR·포토레지스트) 세계 1위
4. 불화아르곤 포토레지스트
5. 하이닉스2 - HBM3 - HBM용 CMP슬러리
6. 텍사스 반도체 혁신 컨소시엄</t>
  </si>
  <si>
    <t>본업: 주력 제품인 **'KrF 포토레지스트'**를 삼성전자 3D 낸드 공정에 독점 공급하며 세계 1위를 유지하고 있습니다. 최근에는 차세대 기술인 'EUV 포토레지스트' 국산화에도 국내 최초로 성공했습니다.
신사업: 솔브레인이 독점하던 HBM용 'CMP 슬러리' 시장에 진입해 SK하이닉스에 공급을 시작했습니다. 이는 고성능 메모리 반도체 소재로 사업 영역을 성공적으로 확장했음을 의미합니다.
미래: 미국 텍사스에 반도체용 황산, 시너 공장을 건설하며 현지 생산 거점을 확보하고 있습니다. 이를 통해 삼성전자는 물론 새로운 북미 고객사까지 공략하며 본격적인 외형 성장을 기대할 수 있습니다.
이슈: 창업주 별세로 2세 경영권 승계 구도에 시장의 관심이 쏠림.</t>
  </si>
  <si>
    <t>(26.04.11)동진쎄미켐, "美신너 공장 하반기 양산 가동"...삼성전자와 특허 공동 출원
동진쎄미켐은 지난 9일 기업설명회에서 '미국 시장 진출과 중장기 성장동력'과 관련해 "2600억원을 투자해 텍사스주에 건설한 신너 및 고순도 황산 공장을 통해 글로벌 반도체 공급망 입지를 강화하고 있다"며"2026년 하반기 양산 예정인 신너 공장은 이미 대형 수주를 확보한 파운드리 고객사의 현지 공장에 납품할 예정"이라고 밝혔다.또, 동진쎄미켐은 "삼성물산 및 마틴과 합작 설립한 고순도 황산 공장은 미국정부 소재 자립화 정책에 따른 수혜를 누릴 것"이라고 기대했다.동진쎄미켐이 텍사스 신너 공장에서 만들어 납품할 예정이라고 밝힌 파운드리 고객사의 현지 공장은, 삼성전자가 텍사스주 테일러시에 짓고 있는 파운드리 공장(테일러 팹)을 말한다.
(26.04.09)"2년 기다림 끝" 동진쎄미켐, 美 텍사스 거점서 매출 1500억 기대
동진쎄미켐은 미국 텍사스주 테일러시 인근 킬린과 플레인뷰에 설립한 반도체 소재 공장을 2~3분기에 가동할 계획이라고 밝혔다.킬린 공장은 동진쎄미켐 자회사 '동진쎄미켐 텍사스'가 운영하는 반도체용 신너(Thinner) 생산 거점이다. 반도체용 신너는 웨이퍼 가장자리에 남은 포토레지스트(PR)를 제거하는 공정에 사용되는 필수 소재다.플레인뷰 공장은 삼성물산, 미국 마틴과의 합작사 'DSM쎄미켐'이 운영하는 고순도 황산 생산 시설이다. 동진쎄미켐이 지분 70%를 보유해 운영을 주도한다. 삼성물산은 판매, 마틴은 원재료 공급을 맡았다.고순도 황산 공장의 경우 TSMC를 주요 고객사로 확보했다. 시제품 공급과 테스트를 거쳐 올해 하반기부터 본격적인 공급이 이뤄질 전망이다.
(25.12.07)SK하이닉스, 日 의존 EUV PR 국산화 추진…'고성능 개발' 동진쎄미켐과 협력
SK하이닉스는 동진쎄미켐과 협력해 고성능 EUV PR 개발에 착수한 것으로 파악됐다. 그동안 일본 JSR과 도쿄오카공업(TOK) 등이 공급하던 EUV PR을 대체하는 것을 넘어, 그 이상 성능을 내는 소재 개발이 목표다.이 사안에 정통한 관계자는 “일본 제품보다 더 좋은 성능을 낼 수 있는 소재를 필요로 한다”면서 “구체적으로 생산성 향상을 위한 PR 감도 개선을 요구한 것으로 안다”고 말했다.
[특징주] 동진쎄미켐,日 포토레지스트 중국 봉쇄에 상승
동진쎄미켐은 ArF·KrF·EUV 포토레지스트까지 전 공정 레이어를 국산화한 사실상 국내 유일 기업으로, 일본산 의존도를 낮추려는 삼성전자·SK하이닉스의 전략과 맞물리며 대체재로 부각된다. 동진쎄미켐은 이미 삼성전자와 함께 EUV 포토레지스트(극자외선 PR)를 공동 개발해 일부 라인에 적용한 이력이 있으며, ArF·KrF에서는 글로벌 품질 수준으로 평가받는다.
[특징주] 창업주 별세에 경영권 다툼 부각… 동진쎄미켐 15% 급등
현재 이 회장의 장남과 차남이 모두 회사에 근무 중이다. 장남 이준규 부회장이 동진쎄미켐 발포제 사업부를, 차남 이준혁 부회장이 경영을 총괄하고 있다.아울러 동진쎄미켐은 현재 동진홀딩스가 지분 32.49%를 가진 최대 주주다. 동진홀딩스는 이부섭 회장이 지분 55.7%를 보유하고 있다.
美 텍사스주 '반도체 혁신 위원회'에 삼성·동진쎄미켐 참여…보조금 혜택 전망
미국 텍사스주가 '텍사스 반도체 혁신 컨소시엄 집행 위원회(TSIC EC)'를 발족했다. 텍사스 현지 반도체 기업을 지원하기 위한 조직으로, 삼성전자와 동진쎄미켐가 위원회에 참여한다.미국 반도체 지원법(CHIPS)처럼 텍사스주도 '텍사스 CHIPS법'이 있다. 텍사스주가 자체적으로 현지 기업의 연구개발(R&amp;D)·생산을 돕기 위한 것으로, 이 법에 따라 반도체 보조금 등을 기획·집행하는 역할을 위원회가 맡는다.삼성전자는 텍사스주 테일러시에 미국 두번째 반도체 위탁생산(파운드리) 공장을 짓고 있고, 동진쎄미켐은 킬린시에 황산과 시너 공장을 건설하고 있다. 반도체 웨이퍼 세정 용도로 동진쎄미켐은 두 공장 건설에 각각 1억달러씩을 투자한다. 2분기 완공이 목표다. 삼성전자 파운드리(오스틴·테일러) 뿐 아니라 미국 현지 잠재 고객에까지 소재를 공급하는 생산 거점이 될 전망이다.
​동진쎄미켐, SK하이닉스에 HBM용 CMP 슬러리 공급
업계에 따르면 동진쎄미켐이 SK하이닉스에 HBM용 CMP 슬러리 퀄테스트를 마치고 소량 공급을 시작했다.
국내 HBM용 CMP 슬러리 시장은 최근까지 솔브레인이 독점하고 있었다. 하지만 지난해부터 HBM 생산량이 빠르게 증가하면서 삼성전자, SK하이닉스 등 기업은 HBM용 CMP 슬러리 공급망 확대를 추진했고, 동진쎄미켐이 올 1분기부터 SK하이닉스에 HBM용 CMP 공급을 시작하게 됐다. 다만, 공급 초기인 만큼 물량은 많지 않은 상황이다.동진쎄미켐의 HBM용 CMP에 대한 SK하이닉스 내 평가는 긍정적이다.
액침(Immersion) 불화아르곤(ArF) 노광장비를 들여놓으며 ArF PR 자체 테스트 역량을 확보했다. 세계 최대 메모리 반도체 업체에 ArF용 포토레지스트 신규 공급을 기대
3차원(3D) 낸드플래시 반도체용 감광액(PR·포토레지스트) 세계 1위 동진쎄미켐도 대표 제품을 소개했다. 동진쎄미켐은 반도체·디스플레이용 소재를 만든다. 국내 최초, 세계에서는 네 번째로 반도체용 포토레지스트를 개발했다. 3D 낸드 생산용 포토레지스트 세계 시장을 35% 이상 차지하는 1등 사업자다. 포토레지스트는 반도체·디스플레이 제조 과정에서 웨이퍼 위에 전자 회로를 그리는 데 쓰는 감광액이다. 빛이 닿거나 닿지 않은 부분만 남기 때문에 원하는 모양을 그릴 수 있다.
동진쎄미켐, "EUV PR 감도 개선...노광공정 생산성 향상 기대"
(23.05.04)동진쎄미켐, ‘토종 포토레지스트’ 경쟁력으로 성장 잇는다
동진쎄미켐은 국내에서 유일하게 반도체 생산에 필요한 감광액인 포토레지스트를 국산화했다. 포토레지스트는 회사가 매출 대부분을 일으키는 주력 제품이다. 지난해 기준 포토레지스트와 습식용액을 포함한 국내전자재료 사업이 전체 매출에서 차지하는 비중은 52.91%에 달한다.주력 제품인 KrF 포토레지스트는 삼성전자와의 협력으로 3D 낸드용 공정에서 세계 1위를 달리고 있다. 현재까지 삼성전자 3D 낸드용 KrF는 동진쎄미켐이 독점 공급한다.
(22.12.01)[특징주] 동진쎄미켐, ‘EUV용 포토레지스트’ 삼성전자 양산라인 국내 첫 적용 소식에 상승세
동진쎄미켐은 EUV PR을 양산 수준으로 국산화한 첫 번째 회사가 됐다. 포토레지스트는 반도체의 미세한 회로를 그리기 위해 웨이퍼 위에 뿌리는 감광액이다.동진쎄미켐은 1989년 세계에서 네 번째(국내 최초)로 반도체용 포토레지스트를 제조한 국내 대표 소부장 업체다.</t>
  </si>
  <si>
    <t>롯데칠성</t>
  </si>
  <si>
    <t>251224 로봇,자율주행 - 롯데칠성, 서초동 부지 가치 재조명…"자산주 재평가 국면 진입"
251211 부동산,바이오 - 하림지주, 양재동 부지 개발 기대감에 장중 '상한가 직행'</t>
  </si>
  <si>
    <t>1. 부동산2</t>
  </si>
  <si>
    <t>1. 부동산2 - 서초동</t>
  </si>
  <si>
    <t>롯데칠성, 서초동 부지 가치 재조명…"자산주 재평가 국면 진입"
삼성증권은 롯데칠성이 100% 소유한 서울 서초동 부지의 활용 가치에 주목했다. 해당 부지는 강남역 도보 5분 거리에 위치한 1만3000평 규모의 핵심 입지로, 과거 공장 이전 이후 물류창고와 영업사무소로 사용돼 왔다.삼성증권은 인근 거래 사례를 감안해 서초동 부지의 토지 가치를 약 2조6000억원으로 산정했다. 개발 시점과 방식이 확정되지 않았다는 점을 고려해 70%의 할인율을 적용하더라도, 비영업자산 가치가 주가에 충분히 반영되지 않았다는 판단이다.이가영 삼성증권 연구원은 "서초동 부지는 강남 핵심 입지에 위치한 희소 자산으로, 개발 착수 가능성이 높아진 만큼 자산 가치 재평가가 필요한 시점"이라며 "비영업가치와 본업 가치를 합산할 경우 롯데칠성의 적정 시가총액은 1조6600억원 수준"이라고 분석했다.</t>
  </si>
  <si>
    <t>롯데칠성우</t>
  </si>
  <si>
    <t>온타이드</t>
  </si>
  <si>
    <t>250702 폭염,개별 - [특징주] 의류제조업체 온타이드, 최대주주 경영권 매각에 ‘上’</t>
  </si>
  <si>
    <t>[특징주] 의류제조업체 온타이드, 최대주주 경영권 매각에 ‘上’
니트 의류 제조업체 온타이드는 전날 정규장 마감 이후 최대주주인 크리스에프앤씨가 보유 중인 온타이드 주식 1688만555주를 코스모인베스트먼트에 양도하고 경영권을 이양하는 주식 양수도 계약을 체결했다고 공시했다.양수도 금액은 총 300억원으로, 1주당 1777원이다. 전날 종가인 510원의 3배를 웃도는 금액에 향후 실적 성장 등에 대한 기대감이 커진 것으로 보인다.</t>
  </si>
  <si>
    <t>모나미</t>
  </si>
  <si>
    <t>260811 반도체 - (26.07.15)'애국 테마 매수세' 모나미·한성기업 연일 상한가 - "광복절마다 주목"…빙그레·GS리테일·모나미, 소비로도 이어져
260716 양지수급락 - 모나미·에넥스 살린 '애국개미'…상폐 위기 넘고 시총 300억 회복
260715 반도체,광통신 - '애국 테마 매수세' 모나미·한성기업 연일 상한가
260714 반도체 - 애국테마 확산…모나미 '상한가' 에넥스 20%·한성기업 17%↑
260710 반도체,전력수요 - [특징주] "상폐 막자" 주주들 뭉쳤다...'애국주' 모나미, 장 초반 23%대 급등 - [특징주] 한성기업, '애국 투자' 열풍에 이틀째 '상한가' 터치 - (26.07.09)한성기업, '애국기업' 돈쭐 열풍에 상한가…상장폐지 위기 반전[특징주]
250826 로봇,현차로봇 - [단독 트럼프가 탐낸 李대통령 펜은 국산 제나일…"두달간 수제작"
230828 중국서 반일감정 확산…일본인학교에 투석·일제 불매운동도
230825 모나미, 주가 강세…후쿠시마 오염수 방류에 반일감정↑
230823 日 오염수 내일부터 방류…서울시 "모든 수산물 매일 표본조사"</t>
  </si>
  <si>
    <t>1. 애국5
2. 반일1</t>
  </si>
  <si>
    <t>1. 반일</t>
  </si>
  <si>
    <t>모나미·에넥스 살린 '애국개미'…상폐 위기 넘고 시총 300억 회복
상장폐지 우려에 몰렸던 중소형 상장사들이 개인투자자의 이른바 '애국 매수'에 힘입어 잇달아 상장 유지 기준선을 회복했다. 온라인을 중심으로 확산한 '좋은 기업 살리기' 운동이주가를 끌어올리며 시가총액 300억원 문턱을 넘어서는 기업이 속속 등장하고 있다. 다만대부분 기업이 여전히 적자를 기록하고 있어 실적과 괴리된 테마 장세라는 지적도 나온다.
애국테마 확산…모나미 '상한가' 에넥스 20%·한성기업 17%↑
모나미와 에넥스, 한성기업은 모두 최근 상장폐지 기준 강화로 증시 최출 위기에 직면한'착한 기업'으로 꼽힌다. 한국거래소가 이달부터 코스피 상장 유지 시가총액 요건을 300억원으로 상향함에 따라 이들 기업에 대한 상장폐지 우려가 제기됐다.모나미는 과거부터 애국테마주로 주목을 받아왔다. 2019년 일본의 한국에 대한 반도체 소재 수출규제로 촉발된불매 운동 당시 증시에 애국테마가 형성됐고 그 중심에 모나미가 있었다.한성기업은 유엔참전용사를 위한 평화음악회를 오랜 기간 후원해왔고 에넥스는 아동 보육시설과 복지기관을 대상으로 학생용 가구·침대·수납장 등을 꾸준히 기부해온 사실이 알려지며 애국테마에 올라탔다．</t>
  </si>
  <si>
    <t>현대차</t>
  </si>
  <si>
    <t>260814 현차로봇,실적 - 현대차그룹株, 저가매수세·피지컬 AI 재부각에 동반 급등 - (26.07.16)"아틀라스 '넥스트 스텝'은"..현대차, 다음달 '인베스터 데이' - [단독] 현대차 '로봇 공급망' 재구축…1차 협력사와 혁신안 모색
260722 로봇 - "현대차 3분기 로봇 모멘텀 주목" 미래에셋證
260706 개별주 - 현대모비스, 대전 화재 우려 딛고 2분기 '서프라이즈'…"로봇·차세대 부품 일정도 순항" - [모닝 리포트] "현대차, 둔화에서 회복으로…로봇 기대 현실화"
260615 반도체,현차로봇 - 현대차, 2035년 산업용 휴머노이드 60% 차지 예상…"시장 선점"-KB
260608 양지수급락 - "현대차의 시대 왔다"…로봇 컨트롤타워 찾은 젠슨 황(종합) - [리포트 브리핑]현대모비스, '아틀라스 핵심 공급사, 미국 액추에이터 공장 주목' 목표가
260601 LG로봇,로봇,반도체 - (26.05.31)젠슨 황, 韓 4대그룹과 AI칩·로봇 협력…이번주 연쇄 ‘깐부회동’
260529 LG로봇,현차로봇,반도체 - "와, 라보나 킥" 손흥민도 감탄...'아틀라스'에 세계 또 놀랐다[영상] - "현대모비스, 로봇 부품사로 재평가…목표가 91만원으로 상향"-유진
260528 반도체,MLCC,ESS - 월드컵 든든한 지원군 현대차, 올해 車 넘어 로보틱스 무대로 눈도장 ‘쾅’ - “압도적 휴머노이드, 현대차 120만원 간다”…한 번에 목표가 50%↑
260526 반도체,양자,현차로봇 - (26.05.25)"8시간씩 3교대, 밥도 잠도 없이 200시간 근무"…택배 25만개 처리 성공한 휴머 - (26.05.25)현대차그룹, 로봇·SDF 전담조직 신설 - 보스턴다이나믹스, ‘로보틱스 서밋 2026’ 출격…차세대 휴머노이드 전략 기대
260521 급등,반도체,로봇 - 파업 사태에 불붙은 로봇株…LG전자 15%·현대차 7%↑[핫종목] - [클릭 e종목]"현대차, 신사업 가치 재평가…목표가 77만원" - 현대오토에버, 美서 그룹 로보틱스 핵심 역할 재확인…SI·관제 역할 부각 - 현대모비스, 휴머노이드 핵심 부품 공급 기대…목표가↑-다올
260519 급락,반도체,로봇 - 현대차그룹, JP모건 콘퍼런스 총출동…보스턴다이내믹스 IPO 로드맵 나올까 - 현대차·기아 노사, 성과급·AI로봇 갈등 동시 분출… 임단협 난항 예고
260514 반도체,로봇,실적 - (26.05.13)현대차그룹 새 먹거리 된 '로봇 훈련 데이터' - [단독]현대차-보스턴다이내믹스, '韓기업 유일' JP모간 컨퍼런스 참석…왜?
260513 반도체,로봇 - 국토부, 현대車와 손잡고 자율차 전담팀 구성…"테슬라 제친다" - "美 현대차 공장서 인간과 로봇 함께 작업중"…현지언론 조명
260511 반도체, 로봇 - (26.05.10)[단독] 현대차 로봇이 나라 지킨다…軍 최전방 정찰에 투입 - "삼성전자 파업 땐 전세계 흔들"…암참도 '노사 갈등' 경고 - "현대차, 로봇 사업 승부수…내년 시총 도요타 넘을 것"-삼성
260508 현차로봇, 반도체 - [특징주] 현대차, 휴머노이드 '아틀라스' 기대감에 61만원 돌파…7%대 강세 - (26.05.06)LS증권 “현대오토에버, 로봇 SI 기업으로 변화…향후 모멘텀 집중해야”
260507 반도체, 로봇 - “물구나무 선 로봇 아틀라스”…현대차, 개발형 모델 공개에 2%대 강세 - (26.05.06)현대차 공장 투입 앞둔 '아틀라스'...기계체조도 '거뜬'
260428 철강,개별 - 삼성전자와 현대차 보스턴다이나믹스, 타임 선정 '세계 하드웨어 10대 기업'에 뽑혀
260416 양자보안,반도체 - 보스턴다이나믹스 ‘스팟’, 제미나이 품고 ‘생각하는 로봇’ 도약 - 휴머노이드가 만든 기적?…현대차 깜짝 전망
260305 전체 반등,반도체,방산,석유,원전
260227 현차로봇,반도체 - 이재명 대통령 "현대차 새만금 투자…과감한 결단에 '과감한 지원' 화답" - KB證 “현대차, 전 세계 피지컬 AI 업체 중 가장 저평가된 게임 체인저”
260226 반도체, 로봇 - 현대차그룹, 휴머노이드 공세...2029년 아틀라스 15만대 생산
260225 현차로봇,로봇,반도체 - 소방관 도울 ‘피지컬AI’ 동료 생겼다…현대차, 무인소방로봇 4대 기증 - “현대차그룹, 피지컬 AI 전환 속도...하반기 자율주행 모멘텀 가시화” 흥국證
260129 우주,로봇,반도체 - 李, ‘생산로봇 못 들인다’는 노조에 “어차피 올 세상, 적응해야” - 현대차, 연내 휴머노이드 투입·SDV 데모카 출시...“올해 신사업 투자 17.8조”
260121 현차로봇 - [단독] 현대차그룹·BD 로보틱스·AI 연구소, 글로벌 석학들 '사외이사'로 영입 - 테슬라 맞설 유일한 기업은 현대차뿐…KB증권 “80만원 간다”
260119 현차로봇,이차전지 - “현대車 ‘아틀라스’ 가장 진보한 로봇”
260115 현차로봇 - SK證 "현대차, 휴머노이드·자율주행 내러티브에 재평가…목표가 ↑"
260114 로봇,자동차,개별 - 하루 만에 10% 급등… 현대차에 쏠린 '로봇 상장' 기대감 - 현대차 최고치 랠리에 …車 부품주도 '껑충'
260113 현차로봇,현차부품 - 피지컬 AI 최선호주…현대차, 사상 최초 '시총 80조' 돌파
260109 현차로봇,방산,조선  - “머스크 보고 있나”…현대차그룹 정의선 야심작 ‘아틀라스’, CES 로봇전쟁서 승리
260107 현차로봇,자율주행,희토류 - 정의선-젠슨황 CES서 2차 '깐부회동'…AI·자율주행 논의한듯(상보) - 현대차 보스턴다이내믹스가 테슬라 주주 신뢰 흔드나, "휴머노이드 우위 보여"
260106 우주,방산,반도체,현차 - 현대차그룹, '피지컬 AI'에 총력전…韓美에 163조 투자[CES 2026] - 사람보다 유연한 '아틀라스'…현대차, 구글과 휴머노이드 동맹
251212 로봇,바이오 - 배경훈 부총리 “휴머노이드·차세대 반도체 도전할 ‘K-문샷 프로젝트’ 가동할 것” - (25.12.09)보스턴다이내믹스 "백악관과 국가 로봇 전략 논의"...현대차, 글로벌 로봇 기술 확장력↑
251205 현차,바이오 - 美 ‘한국차 관세 15%’ 발효… 현대차·기아, 고수익 풀액셀 - 현대차, 장중 사상 최고가…휴머노이드·SW 전략에 주가 재평가 불붙었다
251204 바이오,현차로봇 - 美, 관보에 '한국車 15% 관세 11월1일 소급' 공지…4일 발효(종합2보)
251202 바이오,로봇 - 미 상무 “한국 자동차관세 15%로 11월1일자 소급 인하” 공식 확인
251031 현차,자율주행,로봇,바이오 - 현대차, 장중 시총 5위 탈환…①관세 해결 ②젠슨황 AI 동맹 ③목표가 줄상향 [이런국장 저런주식] - 현대차, 관세 이슈 해소에 로봇 모멘텀까지 '겹호재'…"부담 없는 베팅 가능"
251022 이차전지,개별 - APEC 계기 관세 협상 타결 기대감↑…車 25% 인하 명문화될까
251021 조선,개별 - 한∙미 '車관세 25→15%로 인하' 경주 APEC서 합의할 듯
251020 로봇,반도체,개별 - 트럼프 만난 정의선 “APEC 기대 크다”…車관세 15% 인하 기대감 고조
251016 현차,이차전지,ESS,반도체 - 美 재무장관 "한미 무역협상 마무리 단계…디테일 해결하고 있어" - [특징주] 현대차·기아, 한미 관세 협상 타결 임박 소식에 상승세
250820 케데헌,IP,개별 - 러시아는 관세 돌파구?…공장 팔고 짐 쌌던 현대차, '귀환' 시동 거나
250731 조선,대북,개별 - 날려버린 車 2.5% 관세 우위… 현대차, 美 시장 경쟁력 악화 불가피-하락
250730 삼성,반도체,이차전지 - 정의선도 워싱턴행…한·미 관세협상 막판 정부·재계 총력전(상보)
250723 관세-알래스카,현차,바이오,개별 - 일본차 관세 절반 인하에, 현대차·기아 주가도 반등…한미 협상 기대감
250415 대선정책, 로봇, 알래스카 강세 - 트럼프, 車부품 관세 추가 면제 시사…"美서 만들려면 시간 필요"
250325 현차 대미 투자, 관세 완화-현차 강세 - 현대車 정의선 "4년간 美에 31조원 투자"…트럼프 "관세 효과"(종합)
250324 HLB강세 - "美 4월2일 상호관세, 한국 등 가능성…자동차 등 품목관세는 보류"
250110 현차-엔비디아 파트너십-개별주 - 현대차-엔비디아 손잡았다…AI·로봇·디지털트윈 등 전방위 협력
241024 양지수 약세 - 현대차 3분기 영업이익 3.5조 원…전년 대비 6.5%↓ - 하락
240828 바이오/딥페이크 강세 - 현대차, 총주주환원율 35%로 확대…"연간 배당금 최소 1만원"
240816 엠폭스, 코로나 강세 - “전기차 과충전 화재 사고 없었다”… 현대차·기아, 배터리관리 ‘BMS’
240805 양지수 사이트카
240625 미장하락, 개별주 - 현차 관련주 강세
240618 현대차, 인도법인 IPO 기대감에 연일 강세.…52주 신고가
240617 현대차, 인도법인 IPO에 신고가…증권가 "시총 10.5조 상승 효과"
240522 '수소차 드라이브' 현대차 주가 9%대 급등…시총 4위로(종합)
240422 이차전지 반등 - "밸류업 정부 의지 확인"…실적 발표 앞둔 현대차, 3%대↑[핫종목] - 현대차·기아, 美 '최고 가치 전기차' 1~3위 석권…1분기 판매량도 56% 증가
240415 이복현 "밸류업, '부동산→자본시장' 위해 일관되게 추진해야" - 현대차·기아 1Q 실적 선방 관측..시총 ‘100조’ 시대 연다 - “원·달러 환율, 더 올라갈 것…환율 수혜 ‘자동차·정유株 제외’ 증시 약세 전망”
240411 밸류업 위기에도 기아·현대차 '미소'…외인 순매수 중
240229 [특징주] 기아, 역대 최고가 경신… 시총 50조원 넘겨
240228 외국인 '저PBR주' 사자세에 코스피도 회복 [fn마감시황]
240216 ‘역대 최대’ 美 수출 이끈 車… 전기차·내연기관 쌍끌이
240207 현대차, 또 신고가…"35% 급등에도 PBR 0.7배"
240205 저PBR
240202 "대통령이 찍어준 테마주"...이번에는 '저PBR주 광풍'
240201 저PBR/저평가주 강세
240129 미국 전기차 리스 비중 60% 육박…현대차·기아에 호재 관측
240125 현대차 연간 영업익 15조원 '사상 첫 돌파'…전년 대비 54%↑(종합)
231228 [특징주] 기아, 장중 '52주 신고가' 터치... 현대차 ‘동반 강세’
231220 (23.12.17)"아직 한 달 남았는데"…현대차·기아, 美서 '최다판매 경신'
231215 K-배터리·태양광 IRA 수혜 계속된다...美 세액공제 가이던스 발표
230920 현대차·기아, 8월 유럽서 7만6천대 판매…전년대비 5.6%↑
미국 車노조 파업 더 커질까…일일 생산손실 3200대 추산
230630 현대차·기아, 2분기 실적 호조 기대감에 나란히 주가 ↑
230621 현대차, 전기차 판매 목표치 상향에 주가도 동반 상승…증권가 “계획 실현 여부 고려해야”
230607 "훔치기 쉬운 차 팔았다" 뉴욕시, 현대차·기아에 소송 제기
230425 현차, 1분기 영업이익 3조5927억원… 상장사 첫 1위(종합)
230418 美, IRA 전기차 보조금 16개차종 공개…현차·기아 제외
230411 "美 전기차 판매 10배 늘려야"...고민 깊어지는 자동차 업계 + 현차그룹, 2030년까지 국내 전기차 분야 24조원 투자</t>
  </si>
  <si>
    <t>1. 저평가5
2. 현차로봇10-4
3. 로봇2
4. 현차1
5. 휴머노이드3</t>
  </si>
  <si>
    <t>거대시총주 제외
1. 저평가5
2. 러시아</t>
  </si>
  <si>
    <t>(26.07.16)"아틀라스 '넥스트 스텝'은"..현대차, 다음달 '인베스터 데이'
현대차는 8월 26일 국내외 투자자, 애널리스트, 신용평가사 담당자 등을 초대해 CEO 인베스터 데이를 개최한다. CEO 인베스터 데이에선 보스턴다이나믹스의 나스닥 IPO(기업공개) 추진 계획이 언급될 전망이다.
[단독] 현대차 '로봇 공급망' 재구축…1차 협력사와 혁신안 모색
현대차그룹은 1차 협력사 200여 곳에서 휴머노이드 소재·부품 사업 계획서를 제출받아 공급망 전략을 수립하고 있다. 상당수 협력사는 현대차에 부품·소재별 사업 일정, R&amp;D과 설비 투자 등 구체적인 계획을 제출한 것으로 알려졌다. 미·중 패권 경쟁 등을 우려해 중국산희토류를 쓰지 않는 구동 모터를 제안한 협력사(디아이씨)도 있다. 현대차는 자동차 협력사뿐만 아니라 국내 중소·중견 로봇 부품·소재 업체와도 휴머노이드 사업을 함께 추진할계획이다. 현대차 요청에 로봇 전문성이 부족한 협력사 일부가 에스비비테크, 에스피지 등로봇 부품 전문업체와 협력을 추진하고 있는 것으로 알려졌다.
"현대차 3분기 로봇 모멘텀 주목" 미래에셋證
김 연구원은 "실적 발표 이후에는 시장의 관심이 로봇 사업 모멘텀으로 쏠릴 것"이라고 전망했다.최근 소프트뱅크가 풋옵션을 행사하면서 현대차그룹은 보스턴다이내믹스 지분100%를 확보할 것으로 파악됐다. 김 연구원은 "SI 투자 관련 내용은 아직 구체적으로 알려진 것이 없지만, 구글·엔비디아 등 SI의 투자 가능성은 여전히 높다고 판단한다"고 말했다.그는 "보스턴다이내믹스 역시 다른 미국 로봇 업체들처럼 향후 투자 라운드를 통해 SI·재무적투자자(FI)로부터 밸류에이션을 점진적으로 높여갈 가능성이 크다"며 "8월 미국 로봇 훈련소 RMAC 가동과 8월 26일 예정된 CEO 인베스터데이에서 로봇 전략 관련 업데이트가 나올 가능성에 주목해야 한다"고 강조했다.
[모닝 리포트] "현대차, 둔화에서 회복으로…로봇 기대 현실화"
로봇·모빌리티 신사업은 '기대에서 현실화' 단계로 접어들 것이라는 분석이다. 김 연구원은"그룹 로봇 상용화 추진으로 모멘텀 또한 지속될 것"이라며 "8월 RMAC 가동으로 휴머노이드 상용화 준비의 가시성이 확인되고, 양산 준비를 위한 대규모 자금 필요에 따라 2023년부터 매년 이행된 보스턴다이내믹스(BD) 유상 증자는 올해도 이행 가능성이 높을 것"이라고 말했다.또한 "BD 기업공개(IPO)를 조건으로 한 기존 주주 간 매수/매도 옵션 만기 시점 도래에 따라, 3분기 내 HMG Global을 통한 BD 추가 지분 확보가 예상된다"며 "로봇 양산 준비와 BD 지분 가치 증가는 동사 로봇 가치 증가로 귀결될 것"이라고 강조했다.
현대차, 2035년 산업용 휴머노이드 60% 차지 예상…"시장 선점"-KB
KB증권은 보스턴다이내믹스가 2035년 글로벌 휴머노이드 시장의 15%를 차지하고, 특히산업 현장에서 활용되는 고가 휴머노이드 시장에서는 60% 수준의 점유율을 확보할 것으로 전망했다.최근 공개된 양산형 아틀라스는 최소한의 액추에이터(구동장치)만으로도 뛰어난 힘과 균형 제어 능력을 보여줬다는 평가다.휴머노이드 상용화의 핵심인 ‘보편 지능’(다양한 작업을 스스로 학습하고 수행하는 능력) 확보도 빠르게 진행하고 있다는 분석이다.강 연구원은 “보스턴다이내믹스는 수백만 시간 규모의 로봇 훈련을 시뮬레이션 환경에서 하루 만에 수행하고, 이를 실제 로봇에 1시간 만에 적용하고 있다”며 “이는 가상 환경과 현실 간 차이를 크게 줄였음을 의미한다”고 설명했다.
[리포트 브리핑]현대모비스, '아틀라스 핵심 공급사, 미국 액추에이터 공장 주목' 목표가
미래에셋증권에서 현대모비스에 대해 '6~8월 로봇 모멘텀 지속될 전망. 1) 6월 소프트뱅크 풋옵션, 7월 현대차그룹 콜옵션 기간 도래하며 보스턴다이내믹스 지분구조 변동 예상,구글/엔비디아 등 SI 업체 투자 가능성 높다고 판단. 2) 미국 안보 로보틱스 법안 포함될가능성 있는 6월 FY2027 NDAA 마크업 주목. 3) 8월 미국 로봇 훈련 센터 RMAC 가동. 동사는 미국 액추에이터 공장 담당. BD 상장 및 지배구조 개편 기대감 지속. 28년 미국 액추에이터 공장 CAPA 35만개. 아틀라스향 액추에이터 31개 공급할 예정으로, 이는약 1만대물량에 해당. 액추에이터 단가 현재 1,000달러 이상에서 양산 시 800달러 하락 전망. 액추에이터 매출 기여도는 약 3~4천억원. 아틀라스 3만대 공급 시 1조원 이상으로 추정. 액추에이터를 넘어 그리퍼/센서/제어기 등으로의 아틀라스 수주 확대 여부에 주목'라고 분석했다.
(26.05.31)젠슨 황, 韓 4대그룹과 AI칩·로봇 협력…이번주 연쇄 ‘깐부회동’
엔비디아는 1일 타이베이 다안구의 한 식당에서 젠슨 황 최고경영자(CEO)가 한국 기업 대표들을 초청해 ‘코리아 파트너 나이트’를 처음 개최한다. 삼성전자·SK하이닉스·현대차·LG전자·네이버클라우드·두산 등 주요 기업 임원이 참석한다. 각 사가 엔비디아와 협의해온 반도체 공급 및 피지컬 AI 플랫폼 ‘옴니버스’ ‘아이작’ 도입 협력을 확대하는 방안이 집중 논의된다.
“압도적 휴머노이드, 현대차 120만원 간다”…한 번에 목표가 50%↑
강성진 KB증권 연구원은 “현대차그룹은 경쟁사들의 전기차 전략 후퇴를 기회로 장기 수익기반을 확대하고 있다”고 진단했다. 이어 “이를 바탕으로 알파마요 도입과 휴머노이드 산업 선점에 나서며 글로벌 피지컬 인공지능(AI) 산업의 대표 주자로 도약할 가능성이 크다”고 평가했다.강 연구원은 “현대차는 알파마요와 차세대 차량용 인포테인먼트(IVI)를 결합해 소비자 경험을 강화하고 자체 브랜드 기반 자율주행 사업을 추진할 것”이라고 설명했다.보스턴 다이내믹스의 지분 가치도 기존 128조원에서 134조원으로 상향 조정하며 휴머노이드 사업에 대한 기대치도 높였다.강 연구원은 “현재 산업용 특화 휴머노이드 경쟁력은 보스턴 다이내믹스가 압도적”이라며 “자동차 본업과 미래 휴머노이드 산업에서 경쟁력을 확보한 현대차그룹의 시가총액은 중장기적으로 도요타 시가총액 441조원을 정조준할것”이라고 말했다.
현대모비스, 휴머노이드 핵심 부품 공급 기대…목표가↑-다올
핵심은 휴머노이드 부품 공급 확대다. 현대모비스는 현대차그룹 로봇 계열사 보스턴다이내믹스에 액추에이터와 감속기, 전력 스택 등 핵심 부품을 공급 중인 것으로 추정됐다.특히 액추에이터 매출 성장 가능성이 크다는 분석이다. 유지웅 연구원은 “휴머노이드 로봇‘아틀라스(Atlas)’에 약 31개의 액추에이터가 탑재되는 것으로 추정된다”며 “양산 확대 시액추에이터 평균판매단가(ASP) 상승과 함께 매출 성장세가 본격화될 것”이라고 설명했다.
지배구조 개편 가능성도 핵심 투자 포인트로 제시됐다.유 연구원은 “현대차그룹의 지주회사 체제 전환 과정에서 현대모비스 역할이 더욱 중요해질 가능성이 높다”며 “휴머노이드사업 가치가 현실화될 경우 현재 자동차 부품사 중심 밸류에이션에서 벗어나 로봇 플랫폼기업으로 재평가될 수 있다”고 판단했다.
현대차·기아 노사, 성과급·AI로봇 갈등 동시 분출… 임단협 난항 예고
현대차 노조는 지난 13일 전 조합원 출정식을 열고 올해 임단협 교섭 체제에 돌입했다. 기아 노조 역시 임시 대의원대회를 마치고 사측과 협상 절차에 들어갈 예정이다. 올해 협상의 핵심 쟁점은 전년도 순이익의 30% 성과급 지급과 AI·로보틱스 도입 과정에서의 고용안정 문제다.노조는 사상 최대 실적에 걸맞은 보상이 필요하다는 입장이다. 현대차·기아노조는 공통적으로 전년도 순이익의 30%를 성과급으로 지급해야 한다고 요구하고 있다.
역대 최대 실적이 조합원들의 기여로 이뤄진 만큼 그에 상응하는 성과 배분이 필요하다는주장이다.양측이 입장 차를 좁히지 못하면서 올해 임단협이 장기화 국면에 접어들 가능성도 제기된다. 특히 올해는 노조의 요구 수위가 높아진 데다 양측 모두 강경한 입장을 보이고 있어 파업 가능성도 배제하기 어렵다는 게 전문가들의 시각이다.
(26.05.13)현대차그룹 새 먹거리 된 '로봇 훈련 데이터'
현대차그룹은 미국 내 로봇 훈련 거점인 ‘로봇메타플랜트응용센터(RMAC)’를 이르면 올 3분기부터 가동한다. RMAC는 실제 공장과 동일한 환경에서 로봇을 학습시키고 검증하는 시설이다.여기서 얻는 데이터의 강점은 희소성이다. 엔비디아가 발표한 논문에 따르면 로봇 인공지능(AI) 훈련 데이터는 인터넷 텍스트나 합성 데이터보다 가치가 높다. 물리적 로봇과 현실 공장이 없으면 생산 자체가 불가능하기 때문이다. 현실 데이터 수집 단가는 시간당 136달러로 시간당 0.001달러에 불과한 인터넷 데이터보다 수만 배비싸다.삼성증권은 RMAC의 연간 데이터 가치가 기술 검증 단계인 올해 400만달러(약 59억원)에서 2030년 110억달러(약 16조3000억원)로 급증할 것으로 내다봤다. 시간당 72달러를 적용해 하루 20시간씩 연간 250일 동안 로봇 3만 대를 가동했을 때 기준이다. 여기에 데이터 절반을 외부에 팔면 연간 55억달러(약 8조1000억원)의 매출과 27억달러(약 4조원) 규모의 영업이익이 발생할 것이란 게 삼성증권 추산이다. 이 영업이익은 지난해 양사 합산 영업이익의 19%에 해당하는 규모다.
[단독]현대차-보스턴다이내믹스, '韓기업 유일' JP모간 컨퍼런스 참석…왜?
업계에 따르면 현대차그룹은 보스턴다이내믹스와 함께 현지시각 오는 18일부터 20일까지 열리는 'JP모간 글로벌 테크놀로지 컨퍼런스'에 초청됐다. 사실상 이번 컨퍼런스에 초대받은 기업들의 면면을 살펴보면 현대차그룹이 유일한 한국 대기업으로 이름을 올렸다.IB업계에선 현대차가 현재차그룹내에서 보스톤다이내믹스를 필두로 최근 압도적인 피지컬 AI 밸류에이션 매력을 부각시키고 있는 만큼, 이번 JP모간컨퍼런스에서 향후 전개 될 미국내 로봇사업 전략과 상용화에 대한 구체적인 계획 등이 공개 될 수 있다고 봤다.
"美 현대차 공장서 인간과 로봇 함께 작업중"…현지언론 조명
"아틀라스·자율주행 독자개발...현대차, 휴머노이드 상용화 선두" KB증권KB증권은 2035년 기준 보스턴다이내믹스가 19만달러 수준의 하이엔드급 휴머노이드를 연간 150만대판매해 시장 점유율 10%를 기록할 것으로 내다봤다. 아울러 아틀라스가 현대차의 SDF(SoftwareDefined Factory)와 함께 자율주행 파운드리 비전을 실현하는 핵심 역량이 될 것으로 평가했다.시가총액측면에서도 현대차그룹의 저평가가 두드러진다고 강조했다. 현대차, 기아, 현대모비스 3개사의 단순 합산 시가총액은 236조원이나, 순환출자를 고려한 실질적인 시가총액은 177조원으로 테슬라 시가총액(2152조원)의 약 14분의1 수준에 불과하다는 설명이다.실제 현대차는 현대차그룹의 피지컬 AI 전략을 실질적으로 주도하고 있다. 미국 조지아주 무인 자동화 공장인 현대차그룹 메타플랜트 아메리카(HMGMA)에 보스턴다이내믹스의 4족 보행 로봇 '스팟'을 이미 투입하고 있으며, 2026년 3·4분기에는 휴머노이드트레이닝 센터인 RMAC(Robot Metaplant Application Center)를 가동할 예정이다. 또한 2028년부터는휴머노이드 아틀라스를 부품서열화 작업에, 2030년부터는 조립공정에 투입할 계획이다.
"현대차, 로봇 사업 승부수…내년 시총 도요타 넘을 것"-삼성
임은영 연구원은 "현대차그룹은 로봇 훈련을 하는 RMAC, 로봇 생산을 하는 로보틱스아메리카를 올해 2분기에 설립 예정"이라며 "보스턴다이내믹스의 지분율은 현대차가 28%로 가장 높고, RMAC와 로보틱스아메리카도 현대차 지분율이 가장 높을 것으로 예상된다"고 말했다. 현대차가 RMAC와 로보틱스아메리카의 지분을 50% 이상 가질 경우 내년부터 로봇생산에 대한 매출이 예상된다는 게 그의 분석이다.임 연구원은 특히 RMAC를 주목해야 한다고 말했다. 구글과 엔비디아의 지분 참여 가능성이 있다는 것이다.
그는 "두 회사 모두 로봇 파운데이션 모델 고도화를 위해 현실 세계에서 축적한 로봇 데이터가 필요하고로봇 훈련에 필요한 데이터센터 사업, 추론 칩 사업을 영위하고 있다"며 "현대차는 RMAC을 통해 구글과엔비디아 뿐 아니라 미국의 빅테크에 데이터 판매 사업이 가능할 것"이라고 내다봤다.
(26.05.06)LS증권 “현대오토에버, 로봇 SI 기업으로 변화…향후 모멘텀 집중해야”
현대자동차그룹의 로봇 자회사 보스턴다이나믹스의 미국 나스닥 상장추진 여부가 빠르면 다음달에 결정될 것으로 보인다. 성공적으로 상장이 이뤄지면 대규모 자금을 기반으로 휴머노이드(인간형) 로봇 '아틀라스' 양산체계 구축 등 로보틱스사업에 한층 속도를 낼 것으로 예상된다.7일 관련업계에 따르면 현대차그룹과 일본 소프트뱅크 사이에 맺은 풋옵션(매수청구권) 행사 시한이 약 한 달 앞으로 다가왔다. 풋옵션 행사 결정을 앞두고 현대차그룹도 보스턴다이나믹스의 나스닥 상장추진 여부에 대한 결론을 내릴 것으로 보인다.
(26.05.06)현대차 공장 투입 앞둔 '아틀라스'...기계체조도 '거뜬'
아틀라스가 선보인 일련의 기계체조 동작은 단순한 균형 잡기나 반복동작을 넘어, 상체, 코어, 팔 관절을동시에 정밀 제어해야 가능한 동작이다. 접지 면적이 극히 작은 양손으로 전신 무게를 흔들림 없이 지지하는 모습이다. 향후 실제 제조 현장에서 자동차 부품과 같은 무거운 물체를 들고 이동하거나 비정형 자세에서 작업할 수 있는 역량을 보여줬다는 평가다.한편 현대차그룹은 향후 미국 조지아주의 '메타플랜트아메리카(HMGMA)'에 아틀라스 개발형 모델을 투입하고 공정 단위별 검증을 진행할 계획이다.
삼성전자와 현대차 보스턴다이나믹스, 타임 선정 '세계 하드웨어 10대 기업'에 뽑혀
[현장] 하사비스 구글 딥마인드 CEO, 이재용·정의선·구광모와 '릴레이 회동'
'알파고 아버지' 데미스 하사비스 구글 딥마인드 공동 창업자 겸 최고경영자(CEO)가 28일 4대 그룹 총수와 만나 인공지능(AI) 협력 방안을 논의했다.하사비스 CEO는 이날 오전 서울 모처에서 정의선 현대차그룹 회장에 만났다.현대차가 첨단 AI를 기반으로 한 로보틱스 및 피지컬 AI 사업 강화에 주력하고 있는 만큼 이와 관련한 협력 논의가 있었을 것으로 예상된다.
휴머노이드가 만든 기적?…현대차 깜짝 전망
이병근 LS증권 연구원은 이날 보고서에서 “도요타가 주가수익비율(PER) 11배 수준에서 거래되고 있음을감안했을 때, 제조업 역량에 로보틱스 소프트웨어 가치가 더해질 현대차는 프리미엄 부여도 가능하다”며이같이 밝혔다.이 연구원은 “현대차는 글로벌 도매 판매 103만3000대, 중국 제외 판매량은 104만2000대를 기록했다”며 “북미 권역을 중심으로 판매량 증가와 하이브리드 판매량 증가, 환율 효과로 매출이 확대가 지속되고 있다”고 말했다.이어 “지난해 4분기까지는 관세 25%일 때 쌓은 재고 영향으로 1조4000억원 수준의 관세 영향이 발생했다”면서도 “2026년부터는 15% 관세율이 온기로 반영되고 현대차그룹 메타플랜트 아메리카(HMGMA) 생산 비중이 확대 되기에 관세 규모는 점차 낮아질 전망”이라고 덧붙였다.
KB證 “현대차, 전 세계 피지컬 AI 업체 중 가장 저평가된 게임 체인저”
현대차그룹은 전북 새만금에 5년 이상, 10조원을 투자해 AI 데이터센터, 대형 수전해 설비 (수소생산), 로봇 (모베드, 웨어러블 등) 생산 시설을 만들 계획이다.강성진 KB증권 연구원은 “이번 투자는 피지컬 AI 비전 구현을 위한 실질적 실행 단계 개시라는 점에서 의미가 크고, 선제적인 관세 리스크 대응을 위한 전략적 조치로 판단된다”고 말했다.이어 “이는 투자자들이 현대차의 중장기 피지컬 AI 가치에 집중할 수 있는 기반 마련의 계기가 될 것”이라고 전망했다.강 연구원은 “이는 모두 기존 비즈니스의 리스크를 축소하는 내용과 피지컬 AI 비전을 실현하기 위한 첫 단계의 투자에 해당하는 것들”이라고 설명했다.}
현대차그룹, 휴머노이드 공세...2029년 아틀라스 15만대 생산
현대자동차그룹이 휴머노이드 로봇 '아틀라스' 생산량 확대를 위한 공급망 구축에 돌입했다. 초기 연간 3만5000대 수준으로 생산, 시장에 안착한 후 2029년에는 15만대까지 늘려 휴머노이드 주도권을 선점한다는 구상이다.복수의 부품 업체에 확인된 아틀라스 생산계획은 2027년 생산을 개시해 2028년 3만5000대~4만대 규모로 양산에 진입한다. 이듬해인 2029년에는 이보다 생산량을 4배가량 확대해 15만대까지 늘릴 방침인 것으로 전해진다.앞서 현대차그룹은 2028년부터 미국 조지아주 HMGMA 공장에 아틀라스를 투입하기로 했다. 이를 위해 연간 생산 물량을 늘리는 것으로 풀이된다. 현대차그룹은 공급망에 참여하는 협력사에 부품 생산 능력을 확대해달라고 요청한 것으로 알려졌다.}
“현대차그룹, 피지컬 AI 전환 속도...하반기 자율주행 모멘텀 가시화” 흥국證
마건우 흥국증권 연구원은 "2028년 아틀라스 양산 본격화 및 로봇 메타플랜트 응용 센터(RMAC) 투입을 전제로, 학습-검증-현장 투입 계획이 구체화될 전망"이라며 "경쟁사 대비 캡티브 생산거점인 현대차그룹 메타플랜트 아메리카(HMGMA) 기반의 초기 레퍼런스 확보 및 운영 데이터 축적이 가능하다는 점이 차별화 포인트"라고 짚었다.이어 "기존 BD의 하드웨어 역량에 구글 딥마인드의 AI 역량이 보강되며, 로보틱스 분야의 글로벌 선도 기업으로 평가된다"며 "2026년 하반기 SDV 시험 차량(Pace Car) 출시 및 자회사 모셔널의 레벨4 로보택시 서비스 상용화가 예정돼 있다"고 설명했다.특히 엔비디아의 알파마요 활용에 따라 SDV로의 전환 및 양산 가속화 전망이라는 분석이다.이에 더해 웨이모향 아이오닉5 투입 규모·시점이 공개될 경우, 로보택시 모멘텀 가시화와 함께 HMGMA 가동률 상승에 대한 기대도 확대될 것으로 평가했다.기아의 경우에도 BD 지분 약 16.7%를 보유한 만큼 다음 추가 상승 동력이 될 SDV로의 전환 또한 현대차와 유사한 타임라인을 공유할 것으로 전망했다.}
테슬라 맞설 유일한 기업은 현대차뿐…KB증권 “80만원 간다”
강성진 KB증권 애널리스트는 보고서를 통해 “현대차는 피지컬 AI 시장에서 테슬라를 상대할 수 있는 유일한 업체”라고 밝혔다.강 애널리스트는 현대차가 단순 제조사를 넘어 ‘자율주행 파운드리’ 완성 단계에 진입할 것으로 내다봤다. 그는 “구글 제미나이(Gemini) 로보틱스 AI와 협업을 통해 필요한 역량을 두루 갖췄다”며 “이런 강점을 가진 기업은 세계 시장에서 현대차그룹과 테슬라뿐”이라고 강조했다.휴머노이드 1대는 24시간 3교대 근무가 가능해 사람 대비 3배의 생산성을 낸다. 강 애널리스트는 “현대차가 10만대의 휴머노이드를 생산 라인에 투입할 경우, 생산 능력은 현재보다 4배 확대될 것”이라며 “로봇 단가 하락과 맞물려 원가 경쟁력 강화가 기대된다”고 설명했다.현재 글로벌 상위 20개 완성차 업체(OEM) 중 휴머노이드 대량 도입 비전을 명확히 한 곳은 현대차와 테슬라가 유일하다.
“현대車 ‘아틀라스’ 가장 진보한 로봇”
현대차그룹은 아틀라스를 2028년부터 미국 조지아주 ‘현대차그룹 메타플랜트 아메리카’(HMGMA) 부품 작업에 투입할 예정이다. 프랑스 유로뉴스는 “아틀라스가 프로토타입이 아니라는 것을 증명했다”고 평가했다. 영국의 테크 전문 매체 테크레이더는 아틀라스에 대해 “세계에서 가장 진보된 휴머노이드 로봇 중 하나”라고 보도했다.로봇까지 사업 영역을 확장한 현대차그룹의 전략 변화도 주목받았다. 미국 자동차 전문 매체 오토위크는 “현대차의 차세대 혁명은 자동차가 아닌 로봇”이라고 보도했다. 일본의 로봇 전문 매체 로봇스타트는 “현대차그룹이 AI 로봇의 구현을 가능케 하면서 향후 (업계) 리더십을 갖게 될 것”이라고 전망했다.
SK證 "현대차, 휴머노이드·자율주행 내러티브에 재평가…목표가 ↑"
현대차는 구글 딥마인드의 인공지능, 보스턴다이내믹스의 로봇 기술, 기존 완성차 생산 능력을 바탕으로 미국과 서방 국가에서 휴머노이드 핵심 파트너가 될 가능성이 높아 보인다.윤혁진 SK증권 연구원은 “현대차는 알파마요 플랫폼과 로봇 사업을 통해 자율주행 디스카운트가 없는 완성차로 재평가받고 있다”며 “자율주행 차량과 로봇 공장, 로봇 메타플랜트(RMAC) 등에서 나오는 내러티브와 실행 속도가 앞으로 주가를 좌우할 것”이라고 설명했다.
현대차 최고치 랠리에 …車 부품주도 '껑충'
김광식 교보증권 연구원은 "올해는 피지컬AI와 에이전틱AI가 실생활로 확산되는 원년으로 기대된다"며 "자동차 업종은 로보틱스와 자율주행에서 가장 직접적인 수혜가 나타나는 섹터로 판단된다"고 말했다.김 연구원은 "자동차 산업 관점에서 로보틱스의 의미는 명확하다"며 "완성차 업체에게는 로봇 기반 자동화 확산을 통해 구조적인 원가 절감이 가능하며, 부품사에게는 신규 수요처 확보라는 성장 옵션이 열린다. 특히 휴머노이드 로봇의 핵심 부품으로 꼽히는 액추에이터·감속기·모터·센서는 기존 자동차 부품 기술과 연관성이 높아 주요 부품사들 역시 로보틱스 시장 진출에 대해 반복적으로 자신감을 표명해 왔다"고 덧붙였다.
피지컬 AI 최선호주…현대차, 사상 최초 '시총 80조' 돌파
보스턴다이내믹스의 지분 구성은 정의선 현대차그룹 회장 23%, 현대글로비스 12%, 소프트뱅크 9%, HMG글로벌 57%로 추정된다. HMG글로벌은 현대차가 지분 50%를 보유하고 있는 투자전문회사로, 현대차와 기아차, 현대모비스가 보유한 기분을 모두 넘겨받았다.
“머스크 보고 있나”…현대차그룹 정의선 야심작 ‘아틀라스’, CES 로봇전쟁서 승리
보스턴다이나믹스가 개발한 아틀라스는 글로벌 IT 전문 매체 CNET가 선정하는 ‘Best of CES 2026’에서 ‘Best Robot(최고 로봇)’ 상을 받았다고 밝혔다.CNET는 “아틀라스는 CES 2026에서 확인한 다수의 휴머노이드 로봇 가운데 단연 최고였다”며 “전시장에서 시연된 프로토타입은 자연스러운 보행으로 깊은 인상을 남겼고, 양산형에 가까운 제품 버전은 올해부터 현대차그룹 제조 공장 투입을 위한 준비를 마쳤다”고 평가했다.
현대차 보스턴다이내믹스가 테슬라 주주 신뢰 흔드나, "휴머노이드 우위 보여"
IT전문지 더레지스터는 7일 “테슬라의 ‘옵티머스’ 휴머노이드 로봇 상용화 목표는 실현되지 않았다”며 “반면 보스턴다이내믹스는 전성기에 진입하고 있다”고 보도했다.보스턴다이내믹스의 아틀라스가 원격으로 조종할 수 있고 자율적으로 움직일 수도 있는 반면 옵티머스는 여전히 자율 동작 능력을 전혀 갖추지 않은 것으로 보인다는 지적도 나온다.미국 악시오스는 보스턴다이내믹스가 이미 사족보행 로봇 등을 다양한 산업 분야에 공급하면서 다수의 상용화 사례를 확보했다는 사실을 장점으로 꼽았다.로봇 생산에 현대차그룹의 제조업 역량을 활용할 수 있는 것은 물론 현대차 계열사와 구글 딥마인드, 엔비디아 등 폭넓은 협력사 기반을 갖췄다는 점도 강점으로 평가됐다.
사람보다 유연한 '아틀라스'…현대차, 구글과 휴머노이드 동맹
보스턴다이나믹스는 현대차그룹 AI 로보틱스 생태계에서의 역할을 넘어 미래 휴머노이드 기술 개발 가속화를 위해 구글 딥마인드와 전략적 파트너십을 발표했다. 구글의 생성형 AI '제미나이'를 기반으로 한 로봇 파운데이션 모델을 적용해 로봇이 인간과 자연스럽게 상호작용하고 스스로 추론하며 도구를 활용하는 시대를 열겠다는 계획이다.엔비디아와는 피지컬 AI 구현을 위한 전략적 파트너십을 구축해 GPU(그래픽처리장치), 시뮬레이션, AI 프레임워크를 적극 활용한다.차세대 아틀라스는 2028년부터 미국 조지아주의 스마트 팩토리인 HMGMA(현대차그룹 메타플랜트 아메리카)에 전격 투입된다. 초기에는 부품 분류와 같은 작업에 적용되고 2030년부터는 정밀 부품 조립까지 작업 범위를 넓힐 예정이다.
현대차, 장중 사상 최고가…휴머노이드·SW 전략에 주가 재평가 불붙었다
최태용 DS투자증권 연구원은 “현대차 밸류에이션 디레이팅(주가 저평가)의 핵심 원인은 자율주행으로 대표되는 인공지능(AI)·SW 역량 부족이었지만, 그룹 차원의 지배구조 개편과 기술 역량 집중이 디레이팅 해소의 출발점이 될 것”이라고 평가했다. 그는 특히 2026년 SDV(소프트웨어 정의 차량) 페이스카, 2028년 휴머노이드 양산 등 SW 중심 사업 모멘텀이 본격화될 것이라며 목표주가를 43만원으로 상향했다.휴머노이드 관련 기대도 커지고 있다. 현대차는 로봇공학 기업 보스턴 다이내믹스의 지분 약 27%를 보유하고 있다. 이상수 iM증권 연구원은 “아틀라스(보스턴 다이내믹스의 이족 보행 로봇)는 이미 완성차 공정에서 모듈·선반을 스스로 이동시키는 작업을 수행할 수준까지 올라왔다”며 “2026년 현대차 미국 조지아 공장(HMGMA)에 투입되는 시점을 기점으로 로봇 실증 속도와 적용 범위가 크게 확대될 것”이라고 내다봤다.
러시아는 관세 돌파구?…공장 팔고 짐 쌌던 현대차, '귀환' 시동 거나
자동차 업계는 현대차그룹이 러시아-우크라이나 전쟁 종료 시 러시아 시장 재진출을 염두에 두고 현지 사업을 완전히 접지 않은 것으로 분석한다. 러시아 관영 타스통신은 올해 현대차그룹이 러시아 연방 지식재산서비스에 '현대(Hyundai) ix10' 등 상표를 잇달아 등록했다고 보도했는데 이런 움직임도 시장 재진입 준비 일환이라는 해석이 나온다.현대차그룹에 있어 러시아는 쉽게 포기할 수 없는 시장이다. 한국자동차연구원 보고서에 따르면 러시아-우크라이나 전쟁 직전인 2021년 러시아 신차 판매 점유율은 현대차·기아가 24.4%로 1위였다.
현대車 정의선 "4년간 美에 31조원 투자"…트럼프 "관세 효과"(종합)
현대차그룹은 이날 보도자료에서 앞으로 4년간 집행할 210억 달러 규모 대미 투자의 세부 내역에 대해 자동차 생산 분야 86억 달러, 부품·물류·철강 분야 61억달러, 미래 산업 및 에너지 분야 63억 달러 등 이라고 밝혔다.현대차그룹은 자동차 생산 부문에서 금주에 준공할 미국 내 '3호 공장'인 조지아주 서배너 소재 '현대차그룹 메타 플랜트 아메리카'(HMGMA)의 생산 역량을 20만대 추가 증설해 미국에서 연간 120만대 이상의 생산 능력을 확보할 예정이라고 설명했다.현대차그룹은 또 미래 산업 및 에너지 분야에서는 자율주행, 로봇, 인공지능(AI), 미래항공모빌리티(AAM) 등 미래 신기술과 관련한 미국 유수의 기업과 협력하고, 현대차그룹 미국 현지 법인인 보스턴 다이내믹스, 슈퍼널, 모셔널 등의 사업화에 속도를 낼 예정이라 밝혔다.</t>
  </si>
  <si>
    <t>현대차우</t>
  </si>
  <si>
    <t>현대차2우B</t>
  </si>
  <si>
    <t>현대차3우B</t>
  </si>
  <si>
    <t>코스모화학</t>
  </si>
  <si>
    <t>251016 현차,이차전지,ESS,반도체 - K양극재 바닥 쳤나…3분기 실적 개선 기대감
250423 대선정책-친환경,에너지 - 머스크 "정부효율부 주요 작업 끝내…5월부터 테슬라에 집중"
250404 탄핵인용, 조기재선-정치주강세 - “이차전지 봄날 오나?” 테슬라도 떨어졌는데 장 초반 이차전지주 ‘불기둥’ [투자360]
250131 삼전 휴머노이드 기사, 딥씨크 이슈-로봇,AI 강세 - (25.01.10)코스모로보틱스, CES 2025 참가… “2025년 뉴 코스모그룹의 원년”
250106 하이닉스 CES서 HBM 16단-반도체/바이오/양자 - 테슬라 8%-리비안 24%-니콜라 24%, 전기차 일제 폭등(종합)
250103 현기차 미 IRA보조금-이차전지/반도체 강세 - [특징주] 현대·기아 전기차 美 보조금 받는다…이차전지株 강세
241125 이재명 무죄-이재명, 바이오 - 유럽 전기차 판매 급증, 테슬라 3.80% 급등
240926 마이크론 어닝서프 - 월가, 테슬라 3분기 中실적 역대 최고 전망…“펀더멘털 우려 줄어”
240902 이차전지/신규주 강세 - 테슬라 3.80%-루시드 1.52%, 전기차 일제 랠리(상보)
240527 전기차 대안 된 ESS, 美 시장 핵심으로…가격 경쟁력이 과제 [소부장박대리]
240422 이차전지 반등 - 폭락했던 리튬 가격 반등…전기차 배터리 가격도 안정화
240326 코스모화학, 美 크로노스와 8000억원 '특수용 이산화티타늄' 공급 계약
240221 (24.02.06)코스모화학, LFP 배터리 원료 인산철 제조법 특허 출원
231107 하루 만에 단명한 공매도 금지 효과…'숏커버링' 끝났나
231106 공매도 전면 금지에 이차전지株 환호…에코프로 상한가(종합)
231012 에코프로, 실적 발표 앞두고 이틀째 급등…5.81%↑[핫스탁]
코스모화학, 폐배터리 리사이클 시제품 생산 완료
231011 LG엔솔 3분기 영업익 7312억 '분기 최대'…작년 연간 실적 넘었다
뒤바뀐 에코프로 수급…개미 '손절매'·외국인 '줍줍'
231005 "죽지않아 2차전지" 에코프로, 3.6%↑… 테슬라발 훈풍에 반등
230915 EU·중국 무역전쟁, 한국엔 호재?…‘이 사업’ 기회 열린다는데 - 중국 전기차 관세 건
230901 코스모화학, 폐배터리 재생 신규공장 완공...“하반기 내 황산니켈 2000톤 생산설비 증설 예정”
230821 이차전지 반등
코스모그룹, 화학 1200억원·신소재 2200억원 주주배정 유상증자 - 하락
230727 이차전지 패닉셀
230711 에코프로 개미 vs 외국인 한쪽은 치명타 입는다
230705 IRA 탄력 받은 K배터리, 2분기 매출 18兆 돌파 전망
230612 [특징주] 코스모신소재, 모회사 코스피200 편입에 52주 신고가 경신
230609 양극활물질 재미 본 코모스신소재...이익률 감소? ‘체질전환’ 일부 [소부장박대리]
230523 이차전지 강세 - 머스크의 입, 이차전지주 불 지피나…슬금슬금 다시 오른다
230412 이차전지 하락
230410 美, 2032년까지 신차 2/3 전기차로…IRA 이어 가속페달
230407 포항시 "에코프로, 포항에 1천명 고용 2조원대 공장 증설 추진"
230403 "2차전지 소재, 美IRA 최대 수혜"…증권가 전망에 주가 '들썩'
230327 美IRA 세액공제 규정 금주 발표…韓 배터리업계 입장 반영 기대
230321 에코프로 상승 - 에코프로, 유럽 배터리 핵심소재 공장 내달 본격화
230320 이차전지 리튬 강세
230316 김준형 포스코케미칼 사장 “연내 LG에너지솔루션과 계약”
230315 '유럽IRA' EU 핵심원자재법 16일로 발표연기…정부 "총력대응"
230308 폐배터리 시장 ‘2050년 600조’…판을 선점하라
230303 (23.02.24)다시 돌아온 코스모신소재, 두번째 기회 잡을까
230302 (23.02.28)'유럽판 IRA' 발표 임박...폐배터리주 연일 강세
230228 [특징주] 코스모신소재, 폐배터리 재활용 기술 세액공제 추진 소식에 강세
230227 '유럽판 IRA' 임박…폐배터리株 최대 수혜
230220 “美·中 손대지 못할 것”…멕시코, 리튬 국유화
230216 다시 뜨는 폐배터리…유럽판 IRA ‘핵심원자재법’ 최대 수혜주는</t>
  </si>
  <si>
    <t>1. 이차전지5-4
2. 테슬라1</t>
  </si>
  <si>
    <t>1. 이차전지5-4 - 양극재
2. 이차전지 - 폐배터리
3. 이차전지 - 리튬, 이산화티타늄, 황산코발트(이차전지소재)
4. ESS, 테슬라1
5. 로봇 - 코스모로보틱스</t>
  </si>
  <si>
    <t>이산화티타늄(국내유일, 아나타제, 루타일), 황산코발트 등. 코스모화학의 종속기업으로는 기능성필름, 2차전지용양극활물질 등을 생산 및 판매하는 코스모신소재와 유기 및 무기 화학공업 제품제조, 시스템 인터그레이션서비스업을 영위하는 코스모촉매 및 코스모에코켐이 있습니다
코스모화학은 459억원을 투자해 폐배터리에서 니켈, 코발트, 리튬 등 유가금속을 추출해 재활용하는 사업을 추진하고 있다.
코스모신소재: 에너지저장장치(ESS) 등에 주로 쓰이는 중대형 배터리용 NCM523(니켈50·코발트20·망간30) 생산을 시작했다. 삼성SDI 등이 거래처
NCM양극재, 하이니켈양극재.
코스모화학의 100% 자회사인 코스모에코켐은 지난 2019년 포스코케미칼에 양극재 핵심 원료인 코발트를 납품하는 공급사로 낙점됐다.</t>
  </si>
  <si>
    <t>한국공항</t>
  </si>
  <si>
    <t>현대지에프홀딩스</t>
  </si>
  <si>
    <t>260224 반도체,ESS - (26.02.11)현대지에프홀딩스, 현대홈쇼핑 자회사 편입후 상폐…자사주 3500억 소각 - (26.02.12)"현대지에프홀딩스, 지배구조 개편 긍정적…목표가 상향"-SK
260211 로봇,개별 - 현대지에프홀딩스, 현대홈쇼핑 자회사 편입후 상폐…자사주 3500억 소각
250915 로봇,자사주,반도체 - 정부, 주식 양도세 대주주 기준 ’50억원' 유지 - (25.09.10)IBK투자 "현대지에프홀딩스 배당에 진심, 재원 확대와 주요 종속회사 편입"
241105 美대선 불확실성-개별주 - (24.11.04)IBK투자 “현대지에프홀딩스 현재 주가 저평가, 자산가치 크고 매출도 양호”
240905 보안/딥페이크 강세 - 현대百그룹, 네슬레헬스사이언스와 협력 강화…헬스케어 사업 ‘가속’
240403 "현대홈쇼핑 6만4200원에 공개매수"…주가 '급등'
240201 저PBR/저평가주 강세
240130 'PBR 1배 미만 상장사 1,104개'…"만년저평가 업종 주목"</t>
  </si>
  <si>
    <t>(26.02.12)"현대지에프홀딩스, 지배구조 개편 긍정적…목표가 상향"-SK
최관순 SK증권 연구원은 "현대지에프홀딩스의 지배구조 개편안은 여러 가지 측면에서 긍정적 요인이 많다"며 "현대지에프홀딩스의 현대홈쇼핑 완전자회사 편입으로 지주회사와 자회사의 이중상장에 따른 할인율 축소를 기대할 수 있고 유통주식 수 증가로 유동성이 증가하게 된다"고 말했다.최 연구원은 "현대퓨처넷의 자회사 편입으로 현대바이오랜드에 대한 지주회사 행위제한 요건을 해소하고, 현대퓨처넷, 한섬 등의 자회사 편입으로 배당 수입 증가를 기대할 수 있다"고 분석했다.주주환원도 긍정적이라는 평가다.최 연구원은 "교환 비율을 고려하면 현대지에프홀딩스의 올해 배당은 440원이 될 것"이라며 "현대백화점그룹은 그룹 차원에서 3483억원의 자사주소각을 예정할 만큼 주주환원에 적극적이며, 이는 지배구조 정점에 있는 지주회사로 밸류가 모일 가능성이 높다"고 말했다.}
(26.02.12)"현대지에프홀딩스, 지배구조 개편 긍정적…목표가 상향"-SK
최관순 SK증권 연구원은 "현대지에프홀딩스의 지배구조 개편안은 여러 가지 측면에서 긍정적 요인이 많다"며 "현대지에프홀딩스의 현대홈쇼핑 완전자회사 편입으로 지주회사와 자회사의 이중상장에 따른 할인율 축소를 기대할 수 있고 유통주식 수 증가로 유동성이 증가하게 된다"고 말했다.최 연구원은 "현대퓨처넷의 자회사 편입으로 현대바이오랜드에 대한 지주회사 행위제한 요건을 해소하고, 현대퓨처넷, 한섬 등의 자회사 편입으로 배당 수입 증가를 기대할 수 있다"고 분석했다.주주환원도 긍정적이라는 평가다.최 연구원은 "교환 비율을 고려하면 현대지에프홀딩스의 올해 배당은 440원이 될 것"이라며 "현대백화점그룹은 그룹 차원에서 3483억원의 자사주소각을 예정할 만큼 주주환원에 적극적이며, 이는 지배구조 정점에 있는 지주회사로 밸류가 모일 가능성이 높다"고 말했다.}
현대지에프홀딩스, 현대홈쇼핑 자회사 편입후 상폐…자사주 3500억 소각
현대지에프홀딩스가 포괄적 주식교환을 통해 자회사이자, 중간 지주회사인 현대홈쇼핑을 100% 자회사로 전환한다고 밝혔다.더불어 현대백화점 등 그룹 계열사가 보유한 자사주 전량을 소각하기로 했다.주식 교환비율은 1:6.3571040으로, 현대홈쇼핑 주식 1주당 현대지에프홀딩스 주식 6.3571040주가 교부된다.주식교환이 마무리되면 현대홈쇼핑은 현대지에프홀딩스의 완전 자회사가 되며, 상장 폐지 절차를 밟게 된다. 현대지에프홀딩스와 현대홈쇼핑은 주식교환 안건을 의결하기 위한 임시 주주총회를 오는 4월 20일 개최할 예정이다.
(25.09.10)IBK투자 "현대지에프홀딩스 배당에 진심, 재원 확대와 주요 종속회사 편입"
회사는 상반기 현대백화점 지분 1.9%, 현대홈쇼핑 지분 7.3%를 매입했고, 하반기 현대백화점 지분 1.4%를 9월 중 추가로 매입할 계획을 세웠다. 동시에 주요 연결종속회사들은 자사주 매입을 진행하면서 동사의 종속회사 지배력을 높이고 있다.  남 연구원은 “이 같은 지배력 확대는 주요 종속회사 기초체력(펀더멘탈)과 무관하게 배당수익이 증가할 수 있는 구조를 구축하는 것으로 이를 주주환원으로 전환하기 위한 작업이기 때문에 긍정적”이라고 평가했다. 현대지에프홀딩스는 연도별 배당 계획 공시를 통해 올해 429억 원, 2027년 500억 원에 이르는 배당금을 지급한다고 밝혔다.
(24.11.04)IBK투자 “현대지에프홀딩스 현재 주가 저평가, 자산가치 크고 매출도 양호”
남성현 IBK투자증권 연구원은 4일 현대지에프홀딩스의 목표주가 7천 원, 투자의견을 매수(BUY)를 새로 제시했다.
현대백화점그룹이 운영하는 글로벌 사업은 현대그린푸드를 통한 단체급식, 외국인을 상대로 하는 면세점, 건설 및 자재 사어, 자동차 부품을 만드는 대원강업 등이 있다.유통과 의류 내수 기업이 아닌 글로벌그룹으로 성장할 수 있는 기반을 마련하는 전략을 취하고 있는 것으로 남 연구원은 바라봤다.남 연구원은 “주주환원도 기대해 볼 수 있는 부분이다”며 “주요 종속회사 실적 개선이 이뤄지고 있으며 올해 진행한 현대홈쇼핑 지분 공개매수뿐만 아니라 추가적으로 종속회사 지분 매수에 나설 가능성이 높아 보인다”고 내다봤다.그는 “현대지에프홀딩스는 지난해 312억 원 정도를 배당했는데 앞으로 배당액이 증가할 것”이라고 덧붙였다.
현대百그룹, 네슬레헬스사이언스와 협력 강화…헬스케어 사업 ‘가속’
대백화점그룹이 글로벌 헬스케어기업 '네슬레헬스사이언스(Nestle Health Science)'와의 협력 강화를 통해 헬스케어 사업 확대에 드라이브를 건다고 5일 밝혔다.오는 11월 네슬레헬스사이언스의 건강식품 브랜드를 한 곳에 모은 전문매장을 처음 열기로 했고, 연내 건강식품 브랜드 2종을 추가로 출시하는 등 국내 유통 브랜드도 확대할 계획이다.앞서 현대백화점그룹은 지난해 8월 세계 1위 식품기업 네슬레그룹이 운영하는 네슬레헬스사이언스와 전략적 업무 협약을 맺은 바 있다.현대백화점그룹은 이번 네슬레헬스사이언스와의 협력 강화를 기반으로 그룹의 신수종 사업 중 하나인 헬스케어 사업 확장에 본격 나선다는 방침이다.</t>
  </si>
  <si>
    <t>POSCO홀딩스</t>
  </si>
  <si>
    <t>260507 반도체, 로봇 - "POSCO홀딩스, 리튬 사업 흑자전환 가시권…목표가↑"-키움
260504 반도체, 전력 - "POSCO홀딩스, 리튬 사업 가치 재평가 필요"-하나
260428 철강,개별 - 리튬 가격 강세에 관련주 동반 강세…리튬포어스 상한가[특징주]
260421 이차전지,ESS - (26.04.16)바닥 찍은 리튬 가격 상승세에 배터리업계 반색.."공급 부족 대비해야" - “포스코홀딩스, 8.2조 리튬 사업 가치 재평가… 목표가 47만 원”
260113 현차로봇,현차부품 - [특징주] 정부 '구조 전환' 승부수에 다시 뜨거워지는 철강주…포스코홀딩스 12%대 급등 - “POSCO홀딩스, 4분기 영업이익 시장 전망치 하회 전망”…목표가↓
250703 반도체,탈플라,이차전지 - [특징주]POSCO홀딩스, '반덤핑 제소' 기대감에 7%대 강세
250320 삼성 상승-개별주 - 포스코홀딩스, 4600억원 규모 일본제철 주식 매각… 비핵심자산 정리
250307 시장 약세-방산, 알레스카, 반도체 강세 - 또 방미…"조선·알래스카 등 협력 구체화" - [특징주]POSCO홀딩스, 세계최초 개발한 고망간강…알래스카 프로젝트에 '딱'
250306 개별주 - 중국에 관세 장벽 세우는 인도 … 포스코·현대제철 '반사이익'
250219 반도체, 이차전지 강세 - 김동명 LG엔솔 사장 "車 관세, 예상했다...캐즘은 2026년 끝"  - 엄기천 포스코퓨처엠 사장 "캐즘 올해 정점…캐나다 양극재 공장 5월 준공"
240822 신규주 강세 - 'EU 관세' 선방한 테슬라, 유럽서 판매 증가할 수도
240711 개별주 장세-이차전지/ESS강세 - [단독] 'LG엔솔·포스코 투자 추진' 칠레산 리튬, 미국 IRA 혜택 확정
240304 “2040년엔 리튬 등 핵심광물 수요 19배 증가...중국發 공급 리스크 커”
231107 하루 만에 단명한 공매도 금지 효과…'숏커버링' 끝났나
231106 공매도 전면 금지에 이차전지株 환호…에코프로 상한가(종합)
231024 "야속한 판가"...포스코퓨처엠, 매출 최대에도 영업익은 '반토막'(종합)
포스코홀딩스, 3분기 영업익 1.2조…전년비 33.3% 증가[주목 e공시]
“리튬 가격, 톤당 2만달러가 지지선일 것”-포스코홀딩스 컨콜
"일본 따돌린 한국, 中보다 낫다"…K배터리 '대박' 터졌다 [강경주의 IT카페]
230918 中 호재에 "반등 온다" 달궈지는 철강주…증권가 "'이 종목' 주목"
230915 EU·중국 무역전쟁, 한국엔 호재?…‘이 사업’ 기회 열린다는데 - 중국 전기차 관세 건
‘美암모니아 사업 진출’ 포스코홀딩스 주가 상승
230904 SK증권 "포스코홀딩스, 리튬 생산 본격화…목표가 70만원"
230824 이차전지도 강세
코스피로 이사갑니다…포스코DX 5% 강세
230808 [인터뷰] ‘2차전지 ETF 1위’ 남경문 한투운용 부장 “포스코 그룹주, 수직계열화 잘 돼 있어 대규모 편입”
230802 이차전지 하락
230801 에코프로비엠·금양 동반 약세…임원 자사주 처분 영향
2차전지株 꼭지 찍었나…금양·에코프로비엠 임원들 자사주 대거 매도
230731 꺼지지 않는 이차전지…에코프로·포스코그룹주 '강세'
230727 이차전지 패닉셀
230726 이차전지 급등 후 급락
230725 포스코퓨처엠, 고성능 전기차용 ‘하이니켈 NCA 양극재’ 공장 신설
포스코퓨처엠 주가 70만 찍나…양극재 '기대'에 눈높이 올리는 증권가
230724 현대차 시총 제친 포스코홀딩스…영업익 1조 회복
[컨콜] 포스코홀딩스 "업황 저점 지나는 중…하반기 실적 더 개선될 것"
포스코홀딩스 “121兆 투자, 철강·이차전지에 80% 이상 집행“ [컨콜]
“주가 변동이나 자금 소요로 지분조정할 생각 없다”-포스코홀딩스 컨콜
[컨콜] 포스코홀딩스 “2030년 글로벌 탑3 리튬 기업 목표”
230721 2차전지 소재 기대감에 포스코홀딩스 신고가 랠리
230719 [특징주] 포스코그룹주, 이차전지 순환매 장세에 동반 강세
230717 유진證 “포스코홀딩스, 생산 능력 확장 기대…목표주가 44→50만원”
230714 (23.07.13)포스코 "2030년 매출 100조·영업익 3배로"…비전선포식
230713 포스코홀딩스 "2030년 이차전지 소재 매출 62조원 달성 목표"
[특징주]포스코DX, 코스피 이전상장 가능성에 52주 신고가
230712 포스코홀딩스 "2030년 이차전지 소재 매출 62조원 달성 목표"★
230622 (23.06.21)"포스코홀딩스, 연결 영업익 1조원 레벨 복귀 예상"-대신
[2보] 포스코홀딩스 컨소시엄, 오만 수소사업권 확보…47년간 독점
230602 포스코퓨처엠, GM 손잡고 북미 배터리소재 1조원 투자(종합2보)
포스코퓨처엠-GM, 북미 양극재·전구체 공장 신설…2026년 완공
230410 美, 2032년까지 신차 2/3 전기차로…IRA 이어 가속페달 - [특징주]POSCO홀딩스, 철강 가격 상승·리튬 사업 기대감에 8%↑
230331 [특징주]포스코그룹株 강세…철강 견조·2차전지 성장성 부각</t>
  </si>
  <si>
    <t>1. 이차전지5
2. 철강3
3. 리튬1</t>
  </si>
  <si>
    <t>거대시총주 제외
1. 리튬
2. 이차전지3
3. 철강3
4. 알래스카 가스관</t>
  </si>
  <si>
    <t>"POSCO홀딩스, 리튬 사업 흑자전환 가시권…목표가↑"-키움
이종형 연구원은 "리튬 사업의 핵심 법인인 포스코아르헨티나는 1단계 2만5000t 공장의 상업 생산을 본격화하면서 3월 들어 가동률이 70%대로 올라섰다"며 "가동 이후 처음으로 월 단위 영업 흑자를 기록하는 등 의미 있는 변화가 시작됐다"고 분석했다.이어 "중국 탄산리튬 스팟 가격은 올 초 2만달러대 근처에서 등락을 반복하다 이달 초 현재 2만5000달러대까지 상승했다"며 "포스코아르헨티나 1단계 공장은 2분기 이후 구조적 흑자 전환이 가시권에 들어왔다"고 판단했다.또한 "오는 10월에는 2단계 2만5000t 공장도 준공 예정"이라며 "가동이 본격화할 것으로 예상되는 내년 하반기부터 아르헨티나 리튬 사업의 추가외형 확대와 실적 개선을 기대할 수 있다"고 강조했다.
"POSCO홀딩스, 리튬 사업 가치 재평가 필요"-하나
박성봉 연구원은 "지난해 8월부터 상승세로 전환된 리튬 가격이 올 1월엔 1년6개월 내 최고치인 t당 2만3000달러까지 뛰었다"며 "이달 중순까지도 유사한 수준에서 가격이 형성돼 있다"고 분석했다.이어 "글로벌 그리드 에너지저장장치(ESS) 시장의 성장세와 광산 기업들의 보수적 투자 기조로 올해 리튬 가격상승세가 지속될 것"이라며 "올해 리튬 평균 가격으로는 2만3000달러에서 2만8000달러를 제시한다"고말했다.그러면서 "중장기적으로도 전 세계 리튬 수급이 타이트할 것으로 예상되는 만큼 추가 가격 상승이 가능할 것"이라며 "회사는 이미 아르헨티나 염호와 호주 광산을 통해 리튬 생산 체제를 구축한 가운데 램프업(생산량 확대)을 진행 중이고, 최근 추가 투자를 진행하고 있다는 점에서 내년부터 관련 사업이정상 궤도에 돌입할 것"이라고 강조했다.
리튬 가격 강세에 관련주 동반 강세…리튬포어스 상한가[특징주]
"POSCO홀딩스, 리튬 사업 가치 재평가 필요"-하나박성봉 연구원은 "지난해 8월부터 상승세로 전환된 리튬 가격이 올 1월엔 1년6개월 내 최고치인 t당 2만3000달러까지 뛰었다"며 "이달 중순까지도 유사한 수준에서 가격이 형성돼 있다"고 분석했다.이어 "글로벌 그리드 에너지저장장치(ESS) 시장의 성장세와 광산 기업들의 보수적 투자 기조로 올해 리튬 가격상승세가 지속될 것"이라며 "올해 리튬 평균 가격으로는 2만3000달러에서 2만8000달러를 제시한다"고말했다.그러면서 "중장기적으로도 전 세계 리튬 수급이 타이트할 것으로 예상되는 만큼 추가 가격 상승이 가능할 것"이라며 "회사는 이미 아르헨티나 염호와 호주 광산을 통해 리튬 생산 체제를 구축한 가운데 램프업(생산량 확대)을 진행 중이고, 최근 추가 투자를 진행하고 있다는 점에서 내년부터 관련 사업이정상 궤도에 돌입할 것"이라고 강조했다.
“POSCO홀딩스, 4분기 영업이익 시장 전망치 하회 전망”…목표가↓
정진수 흥국증권 연구원은 “철강 시황의 점진적 개선과 인프라 부문의 일회성 비용이 제거되면서 올해 연결 실적 회복 가시성은 높다”며 “철강 부문은 수입재 유통 재고가 해소되는 과정을 지나 올해 2분기부터 본격적인 회복 국면으로 전환될 전망”이라고 말했다.이어 “2차전지 관련 소재 가격도 지속 상승하면서 리튬 사업 전반의 영업가치 상승에 긍정적으로 작용하고 있다”고 덧붙였다.
[특징주]POSCO홀딩스, '반덤핑 제소' 기대감에 7%대 강세
이정우 다올투자증권 연구원은 "이르면 7월 말 열연 반덤핑 예비조사 결과와 후판 반덤핑 본조사 결과가 발표될 예정"이라며 "열연 반덤핑 관세 부과 시 수입물량 감소, 냉연 및 강관 등 품목까지 판가 상승을 기대할 수 있다"고 예상했다.그는 "환율 전망치 하향조정으로 원가부담 완화가 예상돼 POSCO홀딩스의 철강사업부문 가치가 상향될 것"이라며 투자의견 매수를 유지했다.
포스코홀딩스, 4600억원 규모 일본제철 주식 매각… 비핵심자산 정리
포스코홀딩스는 일본제철 주식 4670억원어치를 ‘매각 예정으로 분류된 비유동자산이나 처분자산집단’으로 분류했다. 매각 시기와 방식은 아직 정해지지 않았다.다만 이번 매각이 일본제철과의 전략적 우호 관계 해제를 뜻하는 것은 아니라는 설명이다. 포스코홀딩스 관계자는 “양사의 전략적 제휴 관계에는 변함이 없으며, 지난해 일본제철도 포스코홀딩스의 지분을 매각할 때 전략 관계는 계속된다고 발표했다”고 말했다.
[특징주]POSCO홀딩스, 세계최초 개발한 고망간강…알래스카 프로젝트에 '딱'
고망간강은 LNG 운반선에도 적용되고 있다. 한화오션은 2022년 세계 최초로 고망간강을 사용한 LNG 연료탱크를 원유운반선에 탑재했다. 지난해부터 컨테이너선의 LNG 연료탱크에도 적용하고 있다.포스코가 개발한 극저온용 고망간강은 2022년 국제 해사안전위원회(IMO)에서 국제기술표준으로 승인을 받았다. 한국 정부가 IMO에 가입한 1962년 이후, 주도적으로 소재를 제안해 안건을 통과시킨 최초의 사례다. 지난해에는 국가핵심기술로 지정됐다.
포스코퓨처엠(구 포스코케미칼) : 양극재, 음극재. 탄소소재 원료
포스코엠텍 : 철강 부원료인 알루미늄 탈산제 (잉곳, 펠렛, 미니펠렛)를 직접 생산하여 수요가에 공급, 이차전지 소재 리튬
포스코스틸리온 : 표면처리, 도금, 컬러강판.
포스코인터내셔널 : 철강 및 철강원료, 곡물, 화학, 이차전지소재, 친환경차부품, 천연가스. 철강 및 철강원료가 77.3%, 곡물 및 팜오일 등 식량이 14.7%, 이차전지소재: 음극재 원료(천연 흑연)
 음극재 원료인 천연 흑연의 해외 수급처를 확보
포스코실리콘솔루션에 591억원 투자를 결정하며 차세대 음극재인 실리콘 음극재 생산 준비에 들어가는 등
2030년까지 사업 분야별 구체적인 목표를 보면 각각 △리튬 생산능력 42만3000t(매출 13조6000억 원) △고순도 니켈 24만t 확보(매출 3조8000억 원) △리사이클 사업을 통한 리튬·니켈·코발트 등 7만t 생산능력 확보(매출 2조2000억 원) △양극재 100만t(매출 36조2000억 원) 및 음극재 37만t(매출 5조2000억 원) 생산체제 구축이다</t>
  </si>
  <si>
    <t>엔에이치스팩32호</t>
  </si>
  <si>
    <t>삼진제약</t>
  </si>
  <si>
    <t>260519 급락,반도체,로봇 - (26.05.15)아리바이오 빅딜에 메이슨캐피탈·삼진제약 투자 선구안 입증… 수혜 후보로 부 - "가슴 설레는 시간"…삼진, 아리바이오 기술수출에 웃는 이유
260514 반도체,로봇,실적 - 아리바이오, '7조원' 中 기술수출…"국내 판권" 삼진제약 급등
230721 (23.07.14)삼진제약, 내년 매출 3000억 돌파...기술수출까지</t>
  </si>
  <si>
    <t>1. 아리바이오2</t>
  </si>
  <si>
    <t>1. 바이오</t>
  </si>
  <si>
    <t>(26.05.15)아리바이오 빅딜에 메이슨캐피탈·삼진제약 투자 선구안 입증… 수혜 후보로 부
메이슨캐피탈은 지난 2022년 사모펀드 운용사 캑터스PE와 컨소시엄을 구성해 아리바이오의 제3자 배정 유상증자에 참여했으며, 당시 약 300억원 규모 자금을 투입해 지분을 확보했다.
"가슴 설레는 시간"…삼진, 아리바이오 기술수출에 웃는 이유
아리바이오가 중국 제약사와 최대 7조원 규모 알츠하이머병 치료제 후보물질 기술수출 계약을 맺으면서 파트너사이자 2대 주주인 삼진제약도 주목받고 있다. 삼진제약은 이번 계약 물질의 국내 제조권과 독점 생산·판매권을 확보한 상태다. 아리바이오가 알츠하이머 신약 개발을 성공적으로 마무리하고 허가·상업화 단계에 진입할 경우 삼진제약 역시 보유 지분 가치 상승 등 동반 수혜를 누릴 것이라는 기대가 나온다.
아리바이오, '7조원' 中 기술수출…"국내 판권" 삼진제약 급등
삼진제약이 앞서 2023년 2월 아리바이오와 AR1001의 국내 임상 3상 공동 진행과 제조 판매에 관한 독점적 권한을 부여받는 내용의 협약을 체결했다. 계약금과 마일스톤을 포함한 총금액은 1000억원이다.삼진제약은 아리바이오의 지분 5.9%를 보유해 소룩스(14.49%) 다음으로 많다.
(23.07.14)삼진제약, 내년 매출 3000억 돌파...기술수출까지
이 연구센터장 취임 후 삼진제약은 ‘사이클리카’, ‘심플렉스’, ‘온코빅스’, ‘인세리브로’ 등 4곳의 국내외 인공지능 신약개발사와 공동 연구협약을 체결했다. 또 표적단백질분해 전문개발사 ‘핀테라퓨틱스’, 항체-약물접합체 전문개발사 ‘노벨티노빌리티’, 퇴행성 뇌질환 및 치매치료제 전문개발사 ‘아리바이오’ 등 총 7개의 업체와 오픈 이노베이션 계약을 체결하며 연구개발 능력을 강화하고 있다.삼진제약은 현재 총 20개의 신약 파이프라인을 보유(개발 중단, 품목허가 및 신청 제외) 중인데 이 중 2022년에 추가된 파이프라인만 항암 분야 7개, 비알콜성지방간염(NASH) 4개, 진통제 1개 등 총 12개에 달한다. 이 연구소장은 “오픈 이노베이션은 보다 효율적이면서도 폭 넓게 연구개발 활동을 할 수 있어 선택이 아닌 필수로 자리잡고 있다”고 설명했다.이 연구소장은 “현재 대부분의 후보물질이 전임상 단계 등 개발 초기 단계이지만 5년내 기술수출 2건을 비롯해 임상 1상 과제 4개, 전임상 단계 과제 약 10개를 보유하는 것을 목표로 하고 있다”고 말했다.</t>
  </si>
  <si>
    <t>삼립</t>
  </si>
  <si>
    <t>SPC삼립</t>
  </si>
  <si>
    <t>250402 미 관세 발표전 하락-정치주 강세 - [특징주]'크보빵' SPC삼립, 4거래일째 상승세
240614 식품주 강세 -  [특징주] SPC삼립, 'K-베이커리' 돌풍 소식에...파리바게트 美 등 해외진출 부각↑</t>
  </si>
  <si>
    <t>1. 식품1 - 베이커리 - 미국수출
2. 크보빵</t>
  </si>
  <si>
    <t>[특징주]'크보빵' SPC삼립, 4거래일째 상승세
심은주 하나증권 연구원은 SPC삼립에 대해 “크보빵 판매 온기가 반영되는 올해 2분기부터 매출 성장 속도가 가속화될 것“이라며 투자의견 '매수', 목표주가 8만원을 유지했다.
[특징주] SPC삼립, 'K-베이커리' 돌풍 소식에...파리바게트 美 등 해외진출 부각↑
한국 식품 수요 증가에 발맞춰 'K-빵집' 브랜드들이 미국 시장 공략에 나서면서 지난해 글로벌 500호점을 돌파한 파리바게트와 등을 앞세워 글로벌 시장에 ‘K-베이커리’를 알리고 있는 SPC삼립에도 기대 매수세가 몰린 것으로 보인다.</t>
  </si>
  <si>
    <t>푸드웰</t>
  </si>
  <si>
    <t>250818 바이오,실적 - 푸드웰, 2분기 영업익 98% 급증…20%대 강세[특징주]</t>
  </si>
  <si>
    <t>푸드웰, 2분기 영업익 98% 급증…20%대 강세[특징주]
푸드웰은 2분기 영업이익이 약 76억원으로 전년 동기 대비 98.3% 증가했다고 공시했다. 매출액은 898억원으로 같은 기간 16.6% 늘었다.</t>
  </si>
  <si>
    <t>삼영전자</t>
  </si>
  <si>
    <t>260526 반도체,양자,현차로봇
260319 원전,LNG,반도체,개별 - (26.03.18)삼영전자공업, 아비코전자·NCC와 협력…전자부품 사업 포트폴리오 확대 - [종목+] 삼영전자, 시총보다 많은 현금…차파트너스와 정면 충돌
240404 “삼영전자, 영업이익 회복 예상에 목표가 높여”-이베스트
240201 저PBR/저평가주 강세
240104 '온디바이스 AI' 시대 활짝…슈퍼 사이클 진입 반도체株 각축 - [특징주] 삼영전자, 삼성전자 등 공급 업체…온디바이스 AI 콘덴서 기대감에 상승세</t>
  </si>
  <si>
    <t>1. MLCC1
2. 반도체1</t>
  </si>
  <si>
    <t>1. 온디바이스AI - 콘덴서 - 후발인듯
2. 저평가
3. 반도체용 전해콘덴서 - 매출은 작음</t>
  </si>
  <si>
    <t>(26.03.18)삼영전자공업, 아비코전자·NCC와 협력…전자부품 사업 포트폴리오 확대
회사는 시장 환경 변화와 고객 수요 확대에 대응하기 위해 아비코전자와 함께 글로벌 콘덴서 기업 일본 케미콘(NIPPON CHEMI-CON CORP., NCC)의 국내 판매회사인 케미콘일렉트로닉스코리아(CCK)를 인수하고, 양사가 공동 설립한 합작법인 SNA와의 합병을 추진한다. 합병에는 삼영전자, 아비코전자, NCC의 3개사가 참여한다.CCK는 콘덴서뿐 아니라MLCC, 바리스터, EDLC 등 일본 케미콘의 주요 전자부품을 국내에 공급하고 있으며, 자동차와 IT 분야에 판매망을 확보하고 있는 것으로 알려졌다.
[종목+] 삼영전자, 시총보다 많은 현금…차파트너스와 정면 충돌
정홍식 LS증권 연구원은 "전일 공시를 통해 신사업 계획을 발표, 회사는 모회사인 일본케미콘의 제품들(MLCC, 인덕터 등)로 베트남 공장에서 제조(원가 경쟁력)할 계획"이라며 "공시 내용에서 신규 회사의 2028년 매출액은 350억원을 계획하고 있다"고 전했다.다만 LS증권은 삼영전자의 작년 말 기준 순현금을 3135억원으로 추정, 이는 시가총액을 웃도는 수준으로 배당 메리트를 높게 평가했다.신사업 추진과 함께 정기 주주총회를 둘러싼 표 대결도 투자자들의 관심사로 떠오르고 있다.차파트너스자산운용은 27일 열리는 삼영전자 정기 주주총회를 앞두고 감사 손우창 선임과 300억원 규모 자기주식 취득·소각 안건을 주주제안하며 의결권 대리행사 권유에 나섰다.차파트너스는 삼영전자가 극심한 저평가 상태에 놓여 있다고 주장하고 있다. 차파트너스는 의결권 대리행사 권유 참고서류에서 2025년 3분기 기준 순현금이 3000억원을 웃도는 반면 시가총액은 2000억원 수준에 머물고 있고 2024년 총 배당지급액도 60억원 수준에 그쳤다고 지적했다.
“삼영전자, 영업이익 회복 예상에 목표가 높여”-이베스트
올해 영업이익이 반도체 전해콘덴서 공급 증가로 회복될 것이라며 투자의견 ‘매수’를 유지하고, 목표주가를 기존 1만1000원에서 1만3000원으로 높였다. 전 거래일 종가는 9460원이다.4일 정홍식 연구원은 “올해 영업이익이 회복하고, 내년 이후 하이브리드 콘덴서 모멘텀으로 중·장기적인 이익 성장이 가능하다”면서 목표주가 상향 이유를 밝혔다.정 연구원은 “지난해 메모리 반도체 부진에 따라 공급이 둔화된 이후 올 1월부터 서버용 전해콘덴서 공급이 증가하고 있다”면서 “글로벌 서버 기업들의 SSD 구매가 확대되면서 삼영전자의 전해콘덴서 공급도 늘고 있는 것으로 보인다”고 했다.이어 “다만, 반도체용 전해콘덴서 캐파(Capa)는 크지 않으며 전체 매출액을 견인할 정도가 아직 아니기 때문에 이슈 사항으로만 참고해야 할 것”이라고 덧붙였다.
[특징주] 삼영전자, 삼성전자 등 공급 업체…온디바이스 AI 콘덴서 기대감에 상승세
삼영전자는 콘덴서 생산 및 판매 기업으로 고객사는 삼성전자, LG전자, 현대모비스 등이다.온디바이스 AI 시대 도래에 따른 삼영전자가 수혜주로 꼽히고 있다. 지난해 12월 리서치알음 보고서에 따르면 삼영전자는 고성능 컴퓨팅 기능이 요구되면서 고효율 전원 공급 시스템과 전압 안정화를 위한 콘덴서 수요 증가가 예상된다고 분석했다.</t>
  </si>
  <si>
    <t>파미셀</t>
  </si>
  <si>
    <t>260504 반도체, 전력 - "中마저 물량 없다"…사상 초유 '동박의 난' 애타는 사장님
260416 양자보안,반도체 - [리포트 브리핑]파미셀, '폭발적 성장 + 두산의 캐파 증설 가능성' 목표가 25,000원 - DS투자증권 - 25년 50억에서 26년 상반기 기준 월 90억원으로 연초부터 폭발적 성장이 예상된다. 아직 베라루빈 출시
260408 재건,반도체 - NH證 "두산, 전자BG 성장·주주환원 확대 반영…목표주가 19%↑"
260311 광통신,반도체,스페이스X - D램 50%·낸드 90% 급등…보급형 스마트폰 원가 절반 메모리값 - [클릭 e종목]"파미셀, 케미컬 사업 두산향 매출 성장 기대"
260223 MLCC,바이오,전력수요 - 두산, 미국에서 AI 구현 핵심 기술 선보인다 - (26.02.19)파미셀, 두산 전자BG 차세대 CCL 매출 본격화 '수혜'…"지속적 우상향 흐름 시현"
260212 반도체 - (26.02.09)파미셀, 지난해 매출 1140억…창사 이래 최대
251120 반도체,바이오,엔비어닝서프 - 엔비디아, 3분기 '어닝 서프라이즈'…젠슨 황 "GPU 판매 폭발적"
251117 반도체반등,바이오 - 'AI 거품론' 잠재울까…엔비디아 이번주 실적 발표 - [특징주] 파미셀, 두산·엔비디아 동행에 블랙웰용 경화제 독점 가능성 강세
251103 로봇,6G,태양광,전력,반도체 - "GPU? 다시 메모리 시대…삼성·하닉 사이클 반도 안왔다" - (25.11.02)파미셀, 세계최대 AI하드웨어 업체에 공급…신공장 돌려 내년 생산 3배 확대
251029 전력,원전,6G,반도체 - 다시 불붙는 AI낙관론…엔비디아·MS·나스닥 또 최고치[월스트리트in] - (25.10.28)파미셀, 이익 성장세 기대…투자 매력 유효-메리츠
251027 바이오,조선,반도체,이차전지 - "애플 모바일 D램 증가 수혜자는 삼성전자…전례 없는 호황 사이클" - 대신증권 “두산, AI·반도체 사업 호황 수혜..목표가↑”
251017 이차전지,개별 - 두산, 메모리 반도체 업사이클 수혜 전망 속 14%대 강세[특징주]
250915 로봇,자사주,반도체 - "SK닉스·삼성전자 신고가" 깜짝…내년 반도체 업황 예상 나왔다 - (25.09.11)파미셀 “줄기세포로 알코올성 간경변 환자 5년 후 사망 위험 86% ↓”
250905 바이오,미용
250805 이차전지,조선,전력 - (25.03.05)파미셀, AI 가속기향 레진·경화제 고성장 기대에 ↑[특징주]
250731 조선,대북,개별 - (25.07.28)두산, 엔비디아 차세대 AI칩 출시 따른 '직수혜'…"여전한 저평가, 목표주가 93만원"
250714 탈플라스틱,북극항로,자사주,화장품 - [리포트 브리핑]파미셀, 'AI 시대의 조연 아닌 주연' - 메리츠증권
250626 반도체,개별 - 엔비디아 4.3% 급등, 사상 최고가… 반도체지수도 1% 상승(종합2)
250502 대선,반도체,비만 - 엔비디아 2.47% 급등, 반도체지수 0.42% 상승(종합)
250311 지수 전약후강-신규주,로봇,유리기판 개별주 - (25.03.04)[클릭 e종목]"파미셀, 급이 다른 성장 궤도 진입"
250213 한화그룹주 강세-재건, 반도체, 이차전지 강세 - '퀄 통과 성사되나' 엔비디아, 삼성 HBM 공장 실사...삼성 반도체 대추격전 [FN 테크인사이드] - (25.02.10)파미셀, 지난해 첨단 AI 소재 매출 227% 성장…'사상 최대' 매출 견인
241212 정치/바이오 강세 - [특징주] 파미셀, 韓 연구진 세계최초 인간 腸줄기세포 대량배양 성공 치료제 임상적용 입증 원천기술될 전망 강세
241206 윤 탄핵정국 - [특징주]파미셀, 강세…두산 전자BG와 전자재료용 소재 공급계약
240819 코로나/엠폭스 강세 - "엠폭스 못 막으면 전 세계가 위험"…전문가들 경고
240816 엠폭스, 코로나 강세 - WHO "전세계 다시 번질 수 있다"…'엠폭스' 비상사태 선포 - [특징주] 파미셀, 원숭이두창 치료 브린시도포비어 美 FDA 승인... HDP-tosylate 독점 공급
240808 코로나 강세 - 코로나19 재유행 조짐속 자가진단키트는 품귀현상
240318 파미셀, AI 관련 첨단소재 분야 수요증가 기대 - "20대 젊음으로 평생 산다"…세계 최초 '회춘약' 출시 눈앞
240311 (24.02.22)파미셀 "동종 줄기세포치료제 임상1상 종료…안전 확인"
231227 [특징주] 파미셀, AZ·아이오니스 개발 '와이누아' FDA 승인… 원료 공급 부각
230906 '위고비 계열' 먹는 당뇨병 약 개발…일동제약, 임상승인
(23.09.05)"뉴클레오시드·mPEG 쌍두마차"…파미셀, 올해 최대 실적 경신
(23.08.09)* 파미셀, 美 써모피셔 본사 방문… “상호 협력 방안 논의”
(23.08.24)Novo hires Thermo Fisher(써모피셔) as second manufacturer for Wegovy weight-loss drug - source</t>
  </si>
  <si>
    <t>1. 반도체10-3
2. 두산5-3
3. AI5-2
4. 엠폭스2
5. 코로나2
6. 필라지수2
7. CCL2</t>
  </si>
  <si>
    <t>1. 바이오 - mRNA 원료 - 뉴클레오시드
2. 코로나2 - 치료제
3. 엠폭스2 - 치료제 - FDA승인 회사와 협력
4. AI5-2 - 소재 - 필라지수2, 두산5-3-반도체5-3</t>
  </si>
  <si>
    <t>[리포트 브리핑]파미셀, '폭발적 성장 + 두산의 캐파 증설 가능성' 목표가 25,000원 - DS투자증권
DS투자증권에서 파미셀에 대해 '26년 연초부터 폭발적 성장 → 26년 두산향 매출 1,100억원 이상 전망:GB200에서 GB300 전환의 물량 증가 효과가 지속되고 있으며 올해 1분기 그강도는 훨씬 높은 것으로 추정된다. 여기에 일부 베라루빈 관련 샘플향 등도 포함된 것으로 보인다. 월평균 두산 전자 BG향 매출은
[클릭 e종목]"파미셀, 케미컬 사업 두산향 매출 성장 기대"
김 연구원은 "(엔비디아의) GB200에서 GB300 전환의 물량 증가 효과가 지속되고 있고 올해 1분기 그 강도는 훨씬 높을 것으로 추정된다"며 "여기에 일부 베라루빈 관련 샘플향 등도 포함된 것으로 보인다"고 했다. 이어 "월평균 두산 전자BG향 매출은 지난해 50억원에서 올해 상반기 기준 월 90억원으로 연초부터 폭발적 성장이 예상된다"고 전했다. 베라루빈 출시 전의 실적인 만큼 하반기 실적 개선 기대감은 점차 커질 것이라는 평가다.김 연구원은 "두산이 추가 증설을 검토 중인 가운데 파미셀 역시 수요 대응을 위해 공정 개선 승인을 완료하고 기존 대비 약 20~30% 수준의 생산량 확대가 가능해졌다"며 "오는 9월 완공되는 제3 공장은 2027년부터 가동되며, 해당 공장의 매출 캐파는 2000억원으로 기존 1~2공장 합산의 2배에 달한다"고 설명했다.
(26.02.19)파미셀, 두산 전자BG 차세대 CCL 매출 본격화 '수혜'…"지속적 우상향 흐름 시현"
이주형 유진투자증권 연구원은 "북미 고객사 랙서버향 견조한 수요 및 평균판매단가(ASP) 상승에 따라 연간 저유전율 전자소재 매출액은 전년 대비 78% 증가한 1151억원을 시현할 것"이라고 전망했다.또한 "지난해 하반기 불거졌던 저유전율 전자소재 이원화 노이즈와 관련, PTFE 소재의 전면 대체 가능성은 매우 낮다고 판단한다"고 짚었다.이에 대해 "칩 성능 고도화는 곧 시스템 레벨에서 허용 가능한 삽입손실 범위의 감소로 귀결된다"며 "유전손실계수(Df)가 여전히 원재료 선택의 가장 중요한 요소이며, 하이엔드 NWB 및 고사양 AI 가속기향 레진은 파미셀의 PTFE 소재가 지속 사용될 것"이라고 설명했다.마지막으로 "두산 전자 BG향 레진 및 경화제 매출의 확대 등을 통해 올해 연간 매출액과 영업이익은 지난해 대비 각각 45% 늘어난 1651억원, 84% 성장한 633억원을 기록할 것"이라고 조언했다.}
(26.02.09)파미셀, 지난해 매출 1140억…창사 이래 최대
파미셀이 지난해 매출 1140억원, 영업이익 343억원을 기록하며 창사 이래 최대 실적을 달성했다. 전년 대비 매출은 75%, 영업이익은 637% 증가했다. 당기순이익은 536% 늘어난 403억원으로 집계됐다.실적 개선은 바이오케미컬사업부가 주도했다. 저유전율 전자소재와 원료의약물질(API)을 생산하는 해당 부문 매출은 1115억원으로 전체의 97%를 차지했다.특히 인공지능(AI) 가속기와 5G 네트워크 장비, 기지국 안테나 등 첨단 장비에 쓰이는 저유전율 전자소재 매출이 급증했다. 연간 매출은 647억원으로 전년 297억원 대비 118% 늘며 전체 매출의 56%를 차지했다. 이는 직전 연도 파미셀 전체 매출 648억원에 맞먹는 규모다.
[특징주] 파미셀, 두산·엔비디아 동행에 블랙웰용 경화제 독점 가능성 강세
파미셀이 두산의 전자BG와 잇따른 계약을 체결하면서 엔비디아에 독점 공급 가능성이 커진 점이 호재로 작용한 것으로 보인다. 실제로 파미셀은 두산 전자 BG와 올해 들어 4, 8, 9, 10월 등 네 번째 계약을 체결했다. 이미 두산 전자BG와는 10년 넘게 레진 및 경화제를 공동 개발하며 협업을 이어왔다. 지난해 12월부터는 고성능 특수 경화제를 본격 납품한 바 있다.이 제품은 엔비디아의 인공지능(AI) 가속기 칩 '블랙웰'에 들어가는 동박적층판(CCL) 제조에 전량 사용되는 것으로 알려졌다. 두산 전자 BG가 엔비디아 차기 AI 칩의 단독 품질 시험을 진행하고 있는 만큼 향후 엔비디아에 관련 제품을 단독 공급할 가능성이 커진 셈이다.
(25.11.02)파미셀, 세계최대 AI하드웨어 업체에 공급…신공장 돌려 내년 생산 3배 확대
파미셀은 전기가 거의 통하지 않는 저유전율 소재를 국내 D사를 통해 세계 최대 AI 하드웨어 업체에 공급하고 있다.파미셀이 생산하는 저유전율 소재는 시장에서도 최고 수준으로 통한다. 이 소재는 전자기판에 쓰이는 부도체 생산에 필요한 소재로 좁은 공간에 무수히 많은 칩셋과 회로를 넣어야 하는 만큼 균일한 품질이 생명이다.
(25.10.28)파미셀, 이익 성장세 기대…투자 매력 유효-메리츠
양승수 메리츠증권 연구원은 28일 “2026년 실적 성장 가시성이 높고, AI 하드웨어 밸류체인 내 상대적으로 높은 수익성을 감안할 때 최근 주가 반등에도 투자 매력은 여전히 유효하다”며 이같이 밝혔다.그러면서 “비용 대비 성능 효율 측면에서 엔비디아 GB300 NVL72 랙에 대한 수요가 급증하고 있으며, 실제로 9월 GB300 출하 개시 이후 NVL72 출하량은 8월 대비 2배 이상 증가한 것으로 확인된다”며 “10월에도 출하량이 추가 확대될 것으로 예상되며, 이에 따라 현재 동사와 주요 국내 고객사 모두 사실상 풀가동 체제를 유지 중”이라고 짚었다.
(25.09.11)파미셀 “줄기세포로 알코올성 간경변 환자 5년 후 사망 위험 86% ↓”
연세대학교 원주의과대학 김문영 교수 연구팀은 파미셀이 공급한 줄기세포를 이용한 임상시험 데이터와 국민건강보험공단 표번 코호트(NHIS-NSC) 데이터를 결합해 분석했다. 그 결과 줄기세포 치료를 받은 알코올성 간경변 환자의 사망 위험이 5년후 대조군 대비 최대 86% 감소했다. 분석 결과, 카플란-마이어 생존곡선에서 줄기세포 치료군은 치료 후 3년, 5년 후 사망률이 대조군에 비해 유의미하게 낮았다(p&lt;0.001). 특히 5년 누적 사망률은 줄기세포 치료군에서 11.3%인 반면 대조군에서는 42.1%로 나타났다. 현재 파미셀은 동일한 질환인 알코올성 간경변 환자를 대상으로 '셀그램-엘씨'(Cellgram-LC)의 임상 3상을 진행 중이다.
[리포트 브리핑]파미셀, 'AI 시대의 조연 아닌 주연' - 메리츠증권
메리츠증권에서 파미셀에 대해 'CCL은 재료의 미세한 변화만으로도 최종 결과물이 크게 달라질 수 있는 소재. 고객사 입장에서 리스크가 높기 때문에 동사 레진, 경화제의 독점적 지위 유지 전망. AI 업황은 ODM 수율 개선, 새로운 수요 성장 동력 등장으로 기대감 재차 확대 중. 동사 저유전율 소재의 중장기적인 수요 확대를 기대할 수 있는 시점이라 판단. 상대적으로 높은 수익성에도 글로벌 Peer 대비 저평가돼서 거래 중'라고 분석했다.
(25.03.04)[클릭 e종목]"파미셀, 급이 다른 성장 궤도 진입"
파미셀은 전자재료용 화학소재와 단백질 신약용 전달체 등 바이오 케미컬 사업에서 주로 매출이 발생한다. 줄기세포 치료제 등 바이오 메디컬 사업의 경우 매출 비중(지난해 기준 총 매출의 3.1% 예상)이 미미하다.특히 두산 전자BG에 납품하고 있는 레진과 경화제 사업의 성장세가 가파르다. 두 소재 모두 AI 가속기에 쓰이는 CCL에 사용된다.CCL은 얇은 구리 박판을 절연성 레진과 보강재로 접착하여 만든 전자회로 기판이다. 레진은 절연층과 접착체 역할을 한다. 특히 AI 가속기 등 고속 신호에서는 신호 간섭 및 전류 누설 방지 등의 이유로 절연성이 매우 높아야 한다. 이때 좋은 품질의 경화제는 경화 과정에서 레진이 치밀한 구조로 변형되어 절연성이 향상되고, 고온에서 변형되지 않는 내열성이 증가하는 역할을 한다. 따라서 AI 가속기와 5G용 CCL은 고전열성, 고내열성을 갖춘 특수 경화제가 필수다.파미셀은 두산 전자BG와 이러한 고성능 레진과 경화제 개발을 10년 이상 공동 개발했다. NVIDIA의 블랙웰에 들어가는 CCL용 등으로 사용된다.
(25.02.10)파미셀, 지난해 첨단 AI 소재 매출 227% 성장…'사상 최대' 매출 견인
파미셀 관계자는 "지난해 4분기에만 저유전율소재의 매출은 144억원으로 큰 폭으로 증가했다"며 "분기 최대 매출 및 사상 최대 매출을 기록할 수 있었다"고 설명했다. 이어 "울산 1공장과 2공장의 모든 설비를 이용해 저유전율소재의 납품을 위해 생산을 진행하고 있다"며 "파미셀의 성장세는 올해도 이어질 것"이라고 말했다.저유전율소재는 동박적층판(CCL)의 핵심 소재로 AI가속기에 활용한다. 엔비디아가 주도하고 있는 AI 열풍에 수요가 급격히 증가하고 있다.
[특징주] 파미셀, 韓 연구진 세계최초 인간 腸줄기세포 대량배양 성공 치료제 임상적용 입증 원천기술될 전망 강세
국내 연구진이 세계 최초로 동물 성분이 완전히 배제된 완전 무이종(xenogeneic-free) 환경에서 인간 장 줄기세포를 대량 배양에 성공했다는 소식에 국내 증시에서 관련주들의 주가 상승세가 나타나고 있는 가운데 파미셀(005690))이 개발 중인 차세대 줄기세포 치료제 ‘하티셀그램-AMI’도 시장의 주목을 받고 있다. 향후 환자 맞춤형 줄기세포를 활용한 첨단 재생 치료 적용이 가능할 것으로 기대된다.
[특징주]파미셀, 강세…두산 전자BG와 전자재료용 소재 공급계약
파미셀은 두산 전자BG와 117억원 규모의 전자재료용 소재 공급계약을 체결했다고 공시했다. 계약금액은 지난해 매출액의 20.81%에 해당하며 계약기간은 내년 2월 말까지다.
[특징주] 파미셀, 원숭이두창 치료 브린시도포비어 美 FDA 승인... HDP-tosylate 독점 공급
파미셀은 미국 키메릭스(Chimerix)가 개발 중인 천연두 치료제 브란시도포비어에 원료의약품 공급을 위한 포괄적 협력을 체결한 바 있다. 파미셀은 브란시도포비어의 핵심중간체인 HDP-tosylate를 독점 공급하고 있다. 이에 따라 파미셀의 관련 매출 증가도 예상될 것으로 보인다.브린시도포비어는 미국 식품의약국(FDA)으로부터 신약 승인 신청(NDA)의 순차 제출(Rolling Submission)을 승인 받으며 천연두 관련주로 분류됐다.
파미셀, AI 관련 첨단소재 분야 수요증가 기대
(23.09.12)파미셀, '줄기세포치료제 생산' 2공장 증설…50억 투입
"20대 젊음으로 평생 산다"…세계 최초 '회춘약' 출시 눈앞
인류가 고안해낸 영생 열쇠는 줄기세포 기반의 세포 리프로그래밍이다. 몸속 장기와 조직이 늙지 않고 젊은 상태를 유지하게 해주는 바이오 기술이다. 이 분야에서 가장 앞선 기업이 미국 샌프란시스코에 있는 턴바이오사이언스다. 지난달 기자가 찾은 턴바이오 실험실은 분주했다. 사람을 대상으로 한 임상시험 준비작업이 한창이었다.턴바이오는 세포 리프로그래밍 기술을 통해 피부를 4~5년 전의 상태로 되돌려주는 신약을 개발 중이다. 안야 크래머 대표는 “동물실험을 통해 안전성과 효능 평가를 마쳤다”며 “올해 안에 미국 식품의약국(FDA)에 사람 대상 임상 신청서를 낼 것”이라고 말했다.턴바이오는 이곳저곳 찌그러지고 얇아져 허물거리는 세포를 탱탱하게 바꿔주는 수준까지 기술을 축적했다. 크래머 대표는 “피부 탄력성과 보습능력이 월등히 좋아져 피부세포 나이가 젊어진다는 걸 확인했다”며 “10년 뒤에 세계 최초 회춘약을 출시할 수 있을 것”이라고 말했다.
(24.02.22)파미셀 "동종 줄기세포치료제 임상1상 종료…안전 확인"
(24.01.18)파미셀, 올해 실적 턴어라운드 기대되는 이유
파미셀은 올해 울산 제1공장과 더불어 제2공장 가동률을 높인다는 계획이다. 코로나19 엔데믹에 따른 리보핵산 및 유전자 치료제 개발 확대로 팬데믹 때 주춤했던 뉴클레오시드 수요가 증가할 것이기 때문이다. 뉴클레오시드는 리보핵산 치료제, 유전자 진단시약 등의 원료 물질로 임상 시료, 상업화 원료로 모두 사용된다.
뉴클레오시드는 리보핵산 간섭(RNAi) 기반 아밀로이드성 신경병증 치료제 온파트로, 척수성 근위축증 치료제 스핀라자 등의 기초원료로 사용되고 있다. 뉴클레오시드는 작은 간섭 리보핵산(siRNA) 기반 고지혈증치료제 렉비오의 기초원료로도 사용된다.파미셀은 고마진 품목인 메톡시폴리에틸렌글리콜 공급도 확대하고 있다. 메톡시폴리에틸렌글리콜은 다국적 제약사 UCB의 대표 품목 심지아에 원료로 사용된다. 심지아는 자가면역질환 치료를 위한 종양괴사인자(TNF)-α억제제다. 심지아는 2022년 20억유로(약 3조원)의 매출을 기록한 블록버스터 의약품이다.파미셀은 현재 UCB, 넥타 등 다국적 제약사들과 국내 백신 개발 기업에 메톡시폴리에틸렌글리콜을 지속적으로 공급하고 있다. 파미셀은 지난해부터 머크 계열사 머크앤씨아이이에 메신저 리보핵산 백신 원료물질을 대주고 있다.
[특징주] 파미셀, AZ·아이오니스 개발 '와이누아' FDA 승인… 원료 공급 부각
아이오니스와 아스트라제네카는 미국에서 와이누아가 성인 유전성 트랜스티레틴 매개성 아밀로이드증의 다발성신경병증 치료제로 승인됐다고 밝혔다.파미셀은 뉴클레오시드 글로벌 시장 점유율 1위 기업으로 아이오니스 파마슈티컬스가 개발한 '카이나므로(Kynamro)'와 '스핀라자(Spinraza)'에 뉴클레오시드를 전량 공급하고 있다. 뉴클레오시드(Nucleoside)는 유전자 기본 요소인 DNA 및 RNA를 구성하는 물질로써 안티센스의약품, RNA 치료제 및 유전자진단시약 개발에서 주요 원료로 쓰이고 있다.</t>
  </si>
  <si>
    <t>•
(22.02.03) [특징주]파미셀, 코로나 진단키트 원료물질 세계 1위에 급등세
o파미셀이 생산하는 원료 의약품 뉴클레오시드는 코로나19 진단키트(시약)뿐만 아니라 최근각광받고 있는 리보핵산(RNA) 기반 핵산 치료제에 거의 독점적으로 사용되고 있다. 파미셀이미국 제약사 써모피셔와 독일 머크에 뉴클레오시드를 수출하면 이들 회사가 일부 가공 작업을거쳐 진단키트나 핵산 치료제를 만드는 또 다른 글로벌 업체에 공급하는 방식이다.파미셀관계자는 "전 세계 진단·의약용 뉴클레오시드 시장에서 우리 제품이 80% 이상 점유율을 갖고있다"며 "국내 업체가 특정 원료 물질을 사실상 독점 공급하고 있는 것은 매우 드문 일"이라고강조했다.
•
(22.08.03) 파미셀 '간경화 줄기세포신약' 도전
o현재 파미셀은 전 세계 뉴클레오시드 생산의 80%가량을 차지하고 있다는 게 회사 측 설명이다.김 대표는 "시장 점유율에 대해 정밀한 조사가 이뤄진 것은 아니다"면서도 "내수에 집중하고 있는중국 업체를 제외하곤 사실상 점유율 1위"라고 말했다.뉴클레오시드 사업이 '캐시카우' 격이라면파미셀의 '본업'은 줄기세포치료제 개발이다.파미셀은 현재 승인기관 허가에 가장 가까이 다가간'셀그램 LC(알코올성 간경변 치료제)'에 기대를 걸고 있다. 비교적 시장 규모가 큰 만큼 고수익이기대되기 때문이다.김 대표는 "현재 임상 3상을 진행 중이며 생존율 향상에 대한 근거가확보되고 있다"며 "줄기세포치료제 개발에 박차를 가해 환자들의 미충족 수요를 채울 것"이라고밝혔다.
•
(23.10.17) 모더나 "맞춤형 암백신 흑색종환자 임상2상서 효과"발표
o모더나(MRNA) 는 고위험 흑색종 환자에 대한 기존 치료법에 자사의 암백신을 추가한 임상 실험결과 암의 재발을 절반 가까이 줄였다고 발표했다.
•
(23.08.09) 파미셀, 美 써모피셔 본사 방문… “상호 협력 방안 논의”
o파미셀에 따르면 써모피셔는 파미셀로부터 납품받은 뉴클레오시드를 재가공해 전 세계 제약사 및연구소로 공급한다. 주요 대형 제약사들은 이를 유전자치료제 및 진단키트 등에 활용하고 있다.</t>
  </si>
  <si>
    <t>대원산업</t>
  </si>
  <si>
    <t>251119 로봇,개별 - “진짜 다시 오는거야? 스파시바”…현대차 복귀설 퍼지자 설레는 ‘불곰들’ - "대원산업, 러시아 법인 수익성 견조" [모닝 리포트]
250307 시장 약세-방산, 알레스카, 반도체 강세 - [특징주] 대원산업, ‘어닝 서프라이즈’에 급등… 1년 내 최고가</t>
  </si>
  <si>
    <t>1. 현차 - 러시아</t>
  </si>
  <si>
    <t>"대원산업, 러시아 법인 수익성 견조" [모닝 리포트]
러시아 법인은 현지 고객사의 생산 재개로 외형 성장을 회복하며 고수익 기조를 유지하고 있다. 3분기 누적 매출액은 580억원, 영업이익 200억원, 순이익 225억원을 기록했다.송선재 하나증권 연구원은 "올해 누적 영업이익은 750억원, 순이익 714억원에 달했으며, 내년에는 각각 1013억 원, 929억원으로 기존 예상치를 크게 상회할 것"이라며 "순현금 4168억원이 시가총액 2372억 원을 초과해 저평가 상태"라고 분석했다.대원산업의 P/E는 2.6배, P/B는 0.41배로 낮은 밸류에이션에 거래되고 있다.
[특징주] 대원산업, ‘어닝 서프라이즈’에 급등… 1년 내 최고가
대원산업은 전날 장 마감 후 지난해 연결 기준 영업이익이 전년 대비 58.5% 증가한 750억원을 기록했다고 공시했다.같은 기간 당기순이익은 725억원으로 102.9% 급증했고, 매출액은 19.6% 늘어난 9315억원으로 집계됐다.</t>
  </si>
  <si>
    <t>넥센</t>
  </si>
  <si>
    <t>넥센우</t>
  </si>
  <si>
    <t>크라운해태홀딩스</t>
  </si>
  <si>
    <t>250701 스테이블,지주사 - 與 “상법 개정안 3일 先처리, 後보완”…배임죄 완화 검토 [이런정치]
250604 이재명당선-지역화폐,지주사,증권사,AI, 원전 - 상법 개정 재추진…기업 지배구조 손본다[이재명 정부]
250529 상법개정-지주사증권사,에너지,바이오 - SK증권 “지주사 주가 고공행진…대선 앞두고 정책 기대감”
240614 식품주 강세 -  中, 전기차 관세폭탄에 EU산 유제품·돼지고기 관세보복 시사
240610 올해 첫 폭염 시작…빙그레·롯데웰푸드 등 빙과주 '급등' - 관세전쟁 확전…中, EU 유제품 보조금도 겨눈다</t>
  </si>
  <si>
    <t>1. 지주사3
2. 폭염1</t>
  </si>
  <si>
    <t>1. 폭염1
2. 지주사3</t>
  </si>
  <si>
    <t>크라운해태홀딩스우</t>
  </si>
  <si>
    <t>대림바스</t>
  </si>
  <si>
    <t>신영와코루</t>
  </si>
  <si>
    <t>251215 부동산, 정원오, 로봇, 우주 - [특징주] 동양고속, 7거래일 연속 '상한가' - [특징주] 신영와코루, 고속터미널發 자산주 열풍 확산 속 서초 핵심 부지 보유 부각에 상승
251211 부동산,바이오
250108 삼성 부진 선반영 반등-반도체 강세 - 빌딩 가치만 5400억 넘는데 몸값 830억 불과한 신영와코루</t>
  </si>
  <si>
    <t>1. 부동산2 - 서초, 잠원, 논현, 사당</t>
  </si>
  <si>
    <t>[특징주] 신영와코루, 고속터미널發 자산주 열풍 확산 속 서초 핵심 부지 보유 부각에 상승
신영와코루는 서울 서초구 잠원동 신반포로 일대에 본사 사옥인 ‘신영빌딩’을 포함한 핵심 부동산을 보유하고 있는 기업이다. 해당 지역은 서울고속버스터미널, 신세계백화점 강남점, 반포 일대 재건축 단지와 맞닿아 있는 강남 서부권 핵심 상권으로 평가받는다.부동산 업계와 투자업계에 따르면 신영와코루가 보유한 잠원동·사당동 일대 빌딩의 시장 가치는 5000억원을 상회하는 수준으로 추정되고 있다.반면 회사의 시가총액은 이보다 크게 낮은 수준에 머물러 있어, 대표적인 저평가 자산주로 거론돼 왔다.
빌딩 가치만 5400억 넘는데 몸값 830억 불과한 신영와코루
신영와코루는 잠원동 신영빌딩, 논현동 신영와코루빌딩, 대전 신영와코루빌딩, 사당2동 빌딩(공장) 등을 보유 중이다. 신영와코루는 지난해 9월 말 이들 빌딩의 장부가치를 956억원으로 산출했다.이 회사는 인근 시세를 반영한 이들 빌딩의 공정가치를 5440억원으로 평가했다. 보유한 빌딩만 팔아도 시가총액의 6배가 넘는 자금을 확보할 수 있는 셈이다. 이들 빌딩의 공정가치를 반영하면 신영와코루의 자본총계는 8600억원으로 불어난다. 이를 바탕으로 산출한 이 회사의 PBR은 0.1배 수준으로 집계된다.</t>
  </si>
  <si>
    <t>풍산홀딩스</t>
  </si>
  <si>
    <t>260407 중동전쟁,개별주 - (26.04.06)한화에어로, 풍산 탄약사업부 인수 추진…포·탄 패키지 전략 - [특징주] 풍산홀딩스, 탄약사업부 매각 기대감에 3거래일 연속 강세
260406 중동전쟁,개별주 - (26.04.03)[단독] 한화, 풍산 탄약사업 인수 유력…'무기·포탄' 수직계열화
250623 스테이블,원전해체,SK데이터센터,로봇,전쟁 - 이란 최고지도자, 미국 공습 이후 첫 반응…"이스라엘, 응징당할 것" - 풍산, 고마진 포탄 추가 수주 기대…목표가 76.5%↑-삼성
250619 원전,에너지,스테이블 - 풍산, 부산공장 이전보상비 '대박'...장부가액 4배 받는다
230313 [특징주]풍산홀딩스, 자회사 LG엔솔 지분투자 유치..2차전지 사업 강화 '↑'</t>
  </si>
  <si>
    <t>1. 방산2</t>
  </si>
  <si>
    <t>1. 자회사 LG지분투자
2. 방산2 - 자회사 풍산</t>
  </si>
  <si>
    <t>(26.04.06)한화에어로, 풍산 탄약사업부 인수 추진…포·탄 패키지 전략
[특징주] 풍산홀딩스, 탄약사업부 매각 기대감에 3거래일 연속 강세
업계에 따르면 한화에어로스페이스는 풍산의 탄약 사업부(방산 부문) 매각을 위한 비공개 입찰에 참여해 최종 입찰 제안서를 제출한 것으로 알려졌다. 매각 규모는 1조5000억원 규모로 전해진다.풍산은 매각설과 관련해 지난 3일 "기업가치 및 주주가치 제고를 위한 사업 구조 개편 등 다양한 방안을 검토 중"이라며 "현재까지 구체적인 사항은 확정된 바 없다"고 밝혔다.
(26.04.03)[단독] 한화, 풍산 탄약사업 인수 유력…'무기·포탄' 수직계열화
한화에어로스페이스는 3일 풍산 탄약사업부(방위산업 부문) 매각 비공개 입찰에 참여해 '최종입찰제안서'를 제출했다. 이 제안서는 통상적인 인수합병(M&amp;A) 절차에 따라 초기에 제출하는 인수의향서(LOI)보다 구속력이 강한 것으로 알려졌다.풍산은 먼저 인적 분할을 통해 방산부문을 떼어낸 뒤 매각하는 방식을 검토하고 있는 것으로 알려졌다. 풍산은 최대주주가 풍산홀딩스로 지분율이 38%이고, 류진 풍산그룹 회장 등 최대주주 일가는 풍산홀딩스 지분 48.7%를 보유하고 있다. 시가총액 2조6000억원 규모인 풍산의 방산부문 신설법인은 높은 가치를 인정받을 것으로 예상된다. 매각가는 거래 대상이 되는 신설법인 지분 38%에 경영권 프리미엄 20~30%를 더한 1조5000억원 수준에서 형성될 것으로 보인다.
[특징주]풍산홀딩스, 자회사 LG엔솔 지분투자 유치..2차전지 사업 강화 '↑'
한 경제 매체는 LG에너지솔루션이 풍산DAK와 풍산특수금속에 지분 투자를 결정하고, 기업가치 측정과 투자 규모 등을 놓고 내부 논의에 들어갔다고 보도했다.풍산홀딩스의 자회사(95.00%) 풍산특수금속은 풍산DAK의 지분 95.71%를 보유한 최대 주주로, LG에너지솔루션은 풍산DAK뿐 아니라 풍산특수금속에 대한 지분 투자로 DAK에 대한 지배력을 확대한다는 방침이다.LG에너지솔루션 측은 이번주 두 회사에 대한 투자 규모를 정하고, 내주 초 해당 건에 대한 대표 보고를 진행한다.
풍산DAK는 2차전지 핵심소재인 '리드탭'의 원소재와 리드탭 가공 장비를 생산하는 회사다. 현재는 국내 유일의 파우치(Pouch)형 2차전지용 전극단자 소재를 가공하는 전용 라인을 구축하고 있다.</t>
  </si>
  <si>
    <t>원림</t>
  </si>
  <si>
    <t>DB손해보험</t>
  </si>
  <si>
    <t>251106 반도체반등,바이오 - (25.11.04)"코스피 5000 달성" 與, 연내 자사주 소각 의무화 잰걸음
250901 로봇,조선 - [특징주] DB, 경영권 분쟁 불붙자 주가 급등…‘백기사’ 등장 여부가 최대 변수
250714 탈플라스틱,북극항로,자사주,화장품 - [특징주] 보험주, 정책 수혜 기대감에 강세…주주환원 강화 주목
240314 (24.03.13)"밸류업 수혜주 변화 중…저PBR 말고 저PER·고ROE로"
240202 "대통령이 찍어준 테마주"...이번에는 '저PBR주 광풍'</t>
  </si>
  <si>
    <t>1. 보험주3
2. 저평가2</t>
  </si>
  <si>
    <t>1. 저평가2
2. 보험주3</t>
  </si>
  <si>
    <t>에스엘</t>
  </si>
  <si>
    <t>260615 반도체,현차로봇
260521 급등,반도체,로봇 - (26.05.19)"에스엘, 로봇 밸류체인 역할 확대…목표가↑"[클릭 e종목]
260225 현차로봇,로봇,반도체 - “현대차그룹, 피지컬 AI 전환 속도...하반기 자율주행 모멘텀 가시화” 흥국證 - (26.02.23)DB證 “에스엘, 로보틱스 부품 공급 확대…목표가 8만4000원 상향"
260121 현차로봇 - [단독] 현대차그룹·BD 로보틱스·AI 연구소, 글로벌 석학들 '사외이사'로 영입
260116 로봇,바이오,개별 - (25.12.16)한화證 “에스엘, 현대차 등 로봇 사업에 역할 확대 기대…목표가↑”
250911 조선,에너지 - [특징주] 에스엘, 보스턴다이내믹스 양산 휴머노이드에 모듈 공급 개시 '강세'
250723 관세-알래스카,현차,바이오,개별 - 일본차 관세 절반 인하에, 현대차·기아 주가도 반등…한미 협상 기대감
250221 지수약세-이차전지 강세 - 현대차그룹·GM, 전략적 공생… 생산 시설 공유로 美관세 회피 - [특징주]에스엘, 현대차·GM 공동 전략 발표 기대감에 강세
240617 현대차, 인도법인 IPO에 신고가…증권가 "시총 10.5조 상승 효과"
240429 (24.03.20)국내 자동차 헤드램프 1위 에스엘 매출 5조 달성 눈앞
240202 "대통령이 찍어준 테마주"...이번에는 '저PBR주 광풍'
231215 K-배터리·태양광 IRA 수혜 계속된다...美 세액공제 가이던스 발표
230706 "현대차보다 잘 나가네"…씽씽 달리는 車 부품주
230516 [특징주]에스엘, 1분기 실적 서프라이즈…전기차 증가+BMS 사업 부각↑
230405 현차·기아 공장가동률 100%…"1분기 실적 사상 최대" - (23.03.30)에스엘, 올해 비용 부분 안정화 등 외형‧수익성 개선 전망</t>
  </si>
  <si>
    <t>1. 현차4
2. 로봇2
3. 현차로봇4
4. 인도1
5. 현차투자1</t>
  </si>
  <si>
    <t>1. 미래차 - 자동차 부품 - LED램프
2. 현차실적
3. 저평가
4. 현차4 - 현차투자1 - 인도1
5. 로봇2 - 보스턴다이내믹스 - 휴머노이드 - 모듈, 현차로봇2</t>
  </si>
  <si>
    <t>[핵심 포지션]
* 현대차그룹 로보틱스 밸류체인의 핵심 하드웨어(샤시/모듈) 공급 파트너
* 글로벌 로봇 기업(보스턴다이내믹스) 양산형 로봇의 주요 모듈 공급사
* 국내 1위 자동차 램프(헤드램프) 업체
[주요 제품]
* 4족 보행 로봇(Spot) 레그샤시 모듈: 보스턴다이내믹스향 공급 중인 핵심 구동 모듈
* 물류 로봇(Stretch) 인디케이터 센서 및 램프: 로봇의 상태 인지 및 시각화 부품
* 모바일 로봇(MobED) 및 PluD(Plug &amp; Drive) 모듈: 현대차 로보틱스랩향 휠 구동 액추에이터 (양산 예정)
* 자율주행 라이다(LiDAR) 모듈: 에스오에스랩(SOSLab) 협업 기반의 자율주행 로봇용 핵심 센서
* 자동차용 LED 램프: 제네시스 MLA, 그랜저 심리스 호라이즌 램프 등 매출 비중 80%의 주력 제품 (Auto)
* (신사업)BMS
[기술 경쟁력]
* 자동차 샤시 설계를 로봇의 레그(Leg) 및 구동 모듈로 이식한 기구 설계 역량
* 에스오에스랩과의 협력을 통한 라이다 센서 소형화 및 로봇용 3D 인지 기술 고도화
* 대량 생산 노하우(GM Supplier of the Year 16회 수상) 기반의 로봇 부품 양산 품질 관리 능력
[신사업/확장 전략]
* 휴머노이드 로봇(Atlas 등)의 배터리 및 샤시 모듈 공급사 전환을 통한 고부가가치 시장 진입
* CES 2026 등 글로벌 전시회를 통한 로보틱스 로드맵 구체화 및 SDV(소프트웨어 중심 자동차) 부품 확장
* BMS(배터리 관리 시스템) 사업화를 통한 전동화 로봇 및 전기차 밸류체인 통합 대응
[주요 고객사/레퍼런스]
* 현대차그룹: 매출의 약 50%를 차지하는 최대 고객사 및 로보틱스랩 협력 파트너
* 보스턴다이내믹스: Spot(4족), Stretch(물류) 로봇 부품 공급 중 및 차세대 휴머노이드 협의 기대
* GM/지리자동차: 북미 및 중국 시장 중심의 글로벌 자동차 램프 공급 레퍼런스
[실적/구조]
* 2025년 매출액 약 5조 670억 원 기록, 2026년 목표 매출 약 5.6조 원 전망
* 로봇 관련 매출 중장기적으로 연 1,000억 원 이상 규모 성장 기대
* 램프 비중 80%, 샤시 및 기타 전장 부품이 나머지 매출 구성 (Auto)
[기타/비주력]
* 기존 할로겐 램프 및 기계식 샤시 부품 (점진적 축소 중)
* 자동차용 기어 시프터(Gear Shifter) 및 미러류 제품</t>
  </si>
  <si>
    <t>(26.05.19)"에스엘, 로봇 밸류체인 역할 확대…목표가↑"[클릭 e종목]
김성래 한화투자증권 연구원은 "주요 고객사의 로봇 상용화 추진에 따른 에스엘의 로봇밸류체인 내 역할도 점진적으로 확대되는 상황"이라며 이같이 밝혔다. 예를 들어 에스엘은 지난 3월 현대차 로보틱스랩의 모베드 얼라이언스 참여를 통해 국내 로봇사업의 핵심제조사로서의 역할을 공식화했다.올 하반기에는 활구동 액추에이터 내 라이다·전력 모듈및 어셈블리 공급 본격화하며 로봇 밸류체인 내 '제조 역할' 확대가 예상된다. 김 연구원은"특히 이들 제품은 2029년 새만금에 건설되는 인공지능(AI)·로봇 제조 생태계와 연계되면서 에스엘의 국내 로봇 사업 밸류체인 내 역할 또한 새만금 클러스터와 함께 확대할 것으로 기대된다"고 설명했다.
(26.02.23)DB證 “에스엘, 로보틱스 부품 공급 확대…목표가 8만4000원 상향"
남주신 DB증권 연구원은 “에스엘은 보스턴 다이내믹스의 4족 보행 로봇의 레그 에셈블리와 물류로봇 스트레치(Stretch)의 인디케이터 램프를 공급하고 있다”며 “현대차 로보틱스랩의 ‘모베드(MobED)와 ‘PluD(Plug &amp; Drive)’ 플랫폼에는 라이다 모듈과 BPA(배터리 패키지 어셈블리)를 공급 중”이라고 분석했다.그러면서 “일부 프로젝트에서는 로봇 위탁생산(EMS) 역할까지 수행하며 기계 모듈 제조 역량을 활용한 로봇 밸류체인 진입이 예상된다”고 분석했다.}
(25.12.16)한화證 “에스엘, 현대차 등 로봇 사업에 역할 확대 기대…목표가↑”
김 연구원은 “최근 주요 고객사의 로보틱스 사업이 확대되면서 주요 협력사인 에스엘의 로봇 사업 가시화에 대한 기대감 또한 확대되는 상황”이라고 설명했다.에스엘은 이미 보스턴다이내믹스의 4족보행로봇(Spot)의 레그 모듈을 비롯해 물류로봇(Stretch)의 인디케이터 램프를 공급하고 있다. 내년 상반기부터는 에스오에스랩(SOSLab) 라이다 협력을 통해 현대차 로보틱스랩의 자율이동로봇인 ‘모베드(Mobed)’와 휠구동 형태의 액추에이터인 ‘PluD(Plug &amp; Drive)’ 모듈도 양산·공급할 계획이다.
[특징주] 에스엘, 보스턴다이내믹스 양산 휴머노이드에 모듈 공급 개시 '강세'
유지웅 다올투자증권 연구원은 기업분석 보고서를 통해 “에스엘은 완성차의 미국 대형차종의 흥행 성공에 따른 실적 개선과 로봇 신사업 진출에 따른 주가 모멘텀을 기대할 시점”이라며 “현대차그룹의 주요 로봇 밸류체인중 하나로 급부상 중이며, 올 하반기 로봇 부품 수주 확대가 예상되고 있어 실적 이상의 주가 모멘텀을 기대할 수 있다”고 말했다. 이어 “이미 현대차그룹의 로봇 벨류체인 생태계의 주력으로 활발하며 보스턴 다이나믹스에서 양산되는 스트레치 로봇, 4족보행 로봇에 각각 센서 및 레그샤시 모듈을 공급하고 있다”며 “최대 관건은 휴머노이드 로봇으로, 연말 이전 배터리·샤시 등 다양한 영역에서 공급사로 전환이 가속화될 것으로 판단한다”고 강조했다.
기존 할로겐 램프 대비 2.5배~3.5배 가격인 LED 램프의 비중은 고객사들의 SUV‧럭셔리‧전기차 생산 증가에 연동하면서 지속적으로 상승 중출처 : NSP통신(www.nspna.com)
신규 아이템으로는 BMS(Battery Management System, 고전압 리튬 배터리의 전압‧전류 등 내부 상태를 실시간으로 감지하고 최적의 조건으로 제어하는 시스템) 사업출처 : NSP통신(www.nspna.com)
(24.03.20)국내 자동차 헤드램프 1위 에스엘 매출 5조 달성 눈앞
전체 매출 가운데 80%는 램프 부문이 차지한다. 에스엘이 이 같은 성과를 낼 수 있었던 것은 제네시스 G90, G80, GV80 신차에 적용한 MLA(Micro Lens Array) 헤드램프 제조가 주요했다. 이밖에 현대차 그랜저 심리스 호라이즌 램프, 싼타페 'H' 리어램프, 아이오닉5·6, EV6 헤드램프도 에스엘에서 제조한다. 이를 바탕으로 에스엘의 국내 시장 점유율은 68.5%(2022년 기준)에 달한다.에스엘이 GM에 납품하는 헤드램프가 장착되는 차종은 쉐보레 카마로, 뷰익 엔클레이브, 캐딜락 CT4 등이다. 또 중국 완성차 기업인 지리자동차, 둥펑자동차도 일부 기종이 에스엘을 채택했다.에스엘은 현대차 그룹과의 오랜 인연을 이어오고 있다. 현재 현대차, 기아, 현대모비스에서 발생하는 매출만 전체 매출의 50.02%(2022년 기준)이다.에스엘의 성장은 자동차 부품 업계 위기와 달리 긍정적으로 점쳐지고 있다. 헤드램프는 전기차·수소차에도 필수적으로 장착하는 핵심 부품이다. 디자인은 물론 성능까지 우수한 평가를 받고 있는 LED 헤드램프의 활용성이 높아지면서 매출이 더 성장할 것이란 기대가 나오기 때문이다.</t>
  </si>
  <si>
    <t>한일사료</t>
  </si>
  <si>
    <t>260720 이틀연속 매도사이드카 - [원자재 시황] 중동 긴장 격화에 다시 뛰는 유가 - [특징주] 미래생명자원, 흑해 곡물운반선 피격에 사망자 발생…전쟁격화 속 국제 곡물값 상 - 승 우려에 급등
260406 중동전쟁,개별주 - (26.04.05)중동발 유가 폭등에 식량값도 '들썩'…세계식량가격 6개월 만에 최고치
260313 AI,바이오,광통신 - 이란 기뢰 이미 호르무즈 해협에 깔린 듯… 美싱크탱크 “10개 미만 추정” - [특징주] 호르무즈 해협 긴장 고조에 비료·사료株 강세…'한일사료·조비' 급등
260309 이란전쟁,LNG,비료,조선 - 유럽→아시아 항로 틀은 LNG선 “英 가스비축량 이틀치뿐” 초비상 - [특징주] 호르무즈 해협 봉쇄에 비료株 급등…'조비·효성오앤비' 30%↑
260304 지수급락(-12%),중동전쟁,석유,LNG,해운,식량 - 호르무즈 사실상 봉쇄 … '비료발 식량 리스크' 빨간불
260303 이란전쟁 급락(코스피-7%),석유,LNG,해운,방산 - 이란 "호르무즈 지나는 선박 모두 불태우겠다" 위협
250312 양지수 상승마감-반도체 강세 - [특징주] 미트박스, 美 소고기 수입 급증 '임박'…"30개월 제한 해제"에 '연간 6만명' 구매 축산물 플랫폼 '찐수혜'
241015 위고비 출시-바이오 강세 - [특징주]러시아의 ‘우크라 곡물 수출길’ 흑해 항구 공습에 사료株 강세
240927 메타, AR안경 '오라이언'-메타버스 강세 - "곡물 수출 발 묶였다" 하루 465억 손실…올스톱 위기 '비상'
240802 반도체 급락! - 중동이슈 강세 - “이란, 대이스라엘 보복 공격 며칠 내 단행”
240325 [특징주]한일사료, 'EU' 러 곡물에 50% 관세 폭탄…사실상 수입금지 소식에↑ - 푸틴 ‘200명 사상’ 테러에 국가애도일 선포…‘응징’ 예고
240117 양대지수 급락 - 美공격에도 후티 미사일 계속 쏜다…불안한 홍해에 쉘 운항 중단
240104 미국 등 13개국, 홍해 상선 공격 후티 반군에 “책임지게 될 것” 경고
231013 [특징주] 우크라이나 곡물창고 공습에 곡물 관련주 들썩
러, 우크라 동부 아우디우카 집중 공격…곡물창고도 공습
231010 '이스라엘·하마스' 전쟁 발발···식품업계, 원재료 가격 오를까 '전전긍긍'
230807 식량위기 우려 재점화 … IMF "곡물값 10~15% 오를 것"
230714 푸틴 "러 요구조건 수용하지 않으면 흑해 곡물협정 중단할 것"
230609 우크라 댐 붕괴
230608 [특징주]한일사료 6%대 강세…댐 붕괴에 곡물가격 급등 우려
230524 "러시아, 곡물협정 위반"...사료주 다시 강세
230522 (23.05.19)폭염·폭우 몰고 오는 ‘슈퍼 엘니뇨’...2029년까지 4000조원 피해 전망
230516 우크라이나 흑해 곡물 선적 16일 중단…‘러 제재 해제 요구’ 걸림돌
230515 슈퍼 엘니뇨 닥친다…식량위기 재점화 + 러우 전쟁 격화
230508 [특징주] 사료주, 흑해곡물협정 중단 위기에 강세
230503 흑해곡물협정 회담 내일 개최…연장기간 합의 모색
230426 러 ‘흑해 곡물 협정’ 파기 위협…세계 곡물시장 위기
230424 전쟁에, 유럽내부 갈등에…우크라 곡물 수확량 '반토막'
230421 "G7, 대러시아 수출 전면 금지에 가까운 제재 검토" 교도
230420 “전세계 20여년 만에 가장 심각한 쌀 부족 현상 겪을 것”…“중국·파키스탄 홍수 등 영향”
230130 "푸틴, 대규모 공격 작전 준비…1차 대전과 유사" 전문가들 전망</t>
  </si>
  <si>
    <t>1. 식량10</t>
  </si>
  <si>
    <t>1. 원자재 - 식량4 - 사료
2. 식량 2대장주
3. 엘리뇨 - 식량
4. 소고기</t>
  </si>
  <si>
    <t xml:space="preserve">
260304 이란전쟁 식량2등주</t>
  </si>
  <si>
    <t>(26.04.05)중동발 유가 폭등에 식량값도 '들썩'…세계식량가격 6개월 만에 최고치
농림축산식품부가 발표한 유엔 식량농업기구(FAO) 자료에 따르면 3월 세계식량가격지수는 128.5포인트를 기록하며 전월 대비 2.4% 상승했다. 이는 지난해 9월 이후 6개월 만에 가장 높은 수준이다. 지난해 8월 이후 5개월간 이어지던 하락세가 멈추고 올해 2월부터 다시 반등하는 추세다.이번 상승은 곡물, 유지류, 육류, 유제품, 설탕 등 5개 주요 품목군 전체의 가격이 동반 상승한 결과다. 특히 중동 지역의 분쟁 격화가 에너지와 원자재 가격 전반을 자극하며 식량 가격 상승 압력을 키운 것으로 분석된다.
[특징주] 호르무즈 해협 긴장 고조에 비료·사료株 강세…'한일사료·조비' 급등
호르무즈 해협은 전 세계 비료 무역의 약 3분의 1이 통과하는 핵심 해상 운송로다.특히 질소비료의 주요 원료이자 사료 첨가제로 사용되는 요소는 천연가스 부산물로, 글로벌 생산량의 약 3분의 1이 중동 지역에서 생산돼 이 해협을 통해 수출된다. 전쟁 이후 요소 가격은 최대 35% 상승한 것으로 전해졌다.윤재성 하나증권 연구원은 "호르무즈 해협의 실질적 봉쇄는 러시아·우크라이나 전쟁보다 에너지 시장에 미치는 충격이 더 클 수 있다"며 "원유와 가스뿐 아니라 비료 가격도 단기간에 급등세를 나타낼 가능성이 있다"고 진단했다.</t>
  </si>
  <si>
    <t>•
(23.01.03)[특징주]한일사료, 러시아 우크라 곡물 수출 대부분 차단..세계 식량난 심화 우려↑
o
한일사료는 대표적 식량난 관련주로 분류된다. 배합사료 사업을 주로 영위하고 있으며 지난 2020년 기준 사료업계 생산수량 기준 10위권대에 달한다.
•
(21.03.10)[특징주] 한일사료, 수입육 가격 폭등에 수혜주 부각
o
한일사료는 케이미트의 지분을 50.79% 보유한 최대주주이며 케이미트는 축산물 수입, 도소매를 주 영업목적으로 하고 있다.</t>
  </si>
  <si>
    <t>휴니드</t>
  </si>
  <si>
    <t>260303 이란전쟁 급락(코스피-7%),석유,LNG,해운,방산 - 이란 "호르무즈 지나는 선박 모두 불태우겠다" 위협
251022 이차전지,개별 - 트럼프 "시간 낭비 원하지 않아"…푸틴과 헝가리 회담 보류
250725 스테이블,관세-조선,현차 - 트럼프, 日에 “보잉 더 사라”… 관세 1% 깎을 때마다 ‘흥정’ - 휴니드, 트럼프 관세 협상카드 '보잉' 글로벌 계약 수혜... 보잉 2대 주주 부각 '강세'
250613 중동,방산 - 이스라엘, 이란 핵·군사시설 전격 타격…테헤란서 큰폭발음(종합) - [특징주]이스라엘·이란 전쟁 우려…휴니드, 14%대 ↑
250507 대선,반도체,방산 - 인도-파키스탄 6년 만에 충돌, 사상자 130명...美中 태도 갈려
250324 HLB강세 - [특징주] 휴니드, 美 보잉 차세대 전투기 사업자 선정에 ‘상한가’ - [특징주] 보잉이 2대 주주인 '휴니드', 트럼프 수혜 전망에 '상한가'
250307 시장 약세-방산, 알레스카, 반도체 강세 - EU '1250조' 방위비 조성 잠정합의…헝가리, 우크라 성명 반대 - [특징주] 휴니드, 유럽 에어버스와 방산 협력 강화… 1229조 규모 글로벌 방산 시장 수혜 기대
250306 개별주 - [특징주] 한국항공우주 신고가, 韓-폴란드 "강력한 방산 동맹” K방산 유럽 공략 본격화
250304 관세전쟁-조선,방산,관세수혜 강세 - "우크라에 무기 안 줘" 발 뺀 트럼프…국내 방산주 급등하는 이유 - [특징주] 휴니드, '유럽연합ㆍNATO' 방위비 증액 공식화…글로벌 방산 고성장 수혜 기대감↑
250212 한화그룹주+방산+조선+반도체 강세 - 한화그룹株, 방산·조선 날개 달고 무더기 신고가
241129 개별주 - 머스크에 트럼프 장남까지 꽂힌 美드론...휴니드, 관련기술 ‘눈길’
241112 코스피 2500선 붕괴/환율 1400원-개별주 - (24.10.12)휴니드, 순수 국내기술로 K-방산 최초 전술통신분야 수출길 뚫는다
241022 북, 러 파병-방산 강세 - 대통령실 "北 파병에 단계적 대응…우크라에 공격용 무기도 지원 가능"
240806 매수 사이드카, 지수 반등 - 미군 주둔 이라크 공군기지 미사일 공격…중동 전운 고조
240805 양지수 사이트카 - ‘중동 전운 고조’ 이란의 이스라엘 공격 디데이…"이달 12~13일 가능성"
240802 반도체 급락! - 중동이슈 강세
240731 이스라엘, 하마스 암살-원유 강세 - 하마스 "하니예 죽음 헛되지 않을 것"…보복 시사
240715 트럼프 피격: 대북,재건,방산 강세 - 총상 입고도 주먹 치켜든 트럼프…美공화, 사진 한장으로 지지층 결집 [트럼프 피격]
240419 이스라엘, 이란 본토 첫 공격…軍기지·핵시설 지역 폭발음
240408 ‘중동전 확전’ 현실화 되나…이란, 이스라엘 공격 결정
240402 중동확전 우려…이란, '영사관 폭격' 이스라엘에 보복 공언 - (23.10.16)[특징주] 휴니드, 이·팔 전쟁 격화에 이스라엘 방산업체 장비 납품 부각
240117 양대지수 급락 - 높아지는 北 위협…美 핵항모 전개, 제주 인근서 한미일 연합훈련
240104 [단독] 폴란드 대통령실 “한국 방산계약 지지...현 정책 유지할 것” + 동시다발 전쟁에…"무기 공급난, 한국전 이후 최대 "
231031 이스라엘군 가자 중심 진입한 듯…예루살렘서도 공습 경보(상보)
231027 미군, 바이든 명령에 시리아 내 친이란 시설 2곳 공습
231023 이스라엘 "다음단계 대비 공습 강화"…지상전 임박했나
231020 [특징주]에이스테크, 이스라엘 국영방산업체 계열 ELTA와 합작 회사 부각 ‘강세’
231018 병원에서 발생한 폭발로 약 500명의 팔레스타인인이 사망
휴니드, 美GA와 '고고도 무인기용 초고해상도 레이더' 개발 추진
231017 이란 외무, 이스라엘에 ‘앞으로 몇 시간 안에 선제적 조치’ 경고
231016 레드라인 넘나…이스라엘 '다음 단계' 예고에 이란 '개입' 경고
장 막판 임시 휴전 속보로 하락
231011 중동 전쟁 확전되나… 시리아·레바논도 이스라엘 겨냥 포격
휴니드, 세계 최대 항공기 제조사 보잉 투자…“내주 차세대 통신 장비ㆍ무인기 공개”
231010 北도 남침 땐 이 작전 쓴다…이스라엘 허 찌른 '로켓·게릴라戰'
(10.05.26)휴니드, 이스라엘에 조기경보기용 부품 공급
230717 와이파이보다 100배 빠른 '라이파이' 시대 온다…IEEE 국제표준 확정
(21.11.02)휴니드, '라이파이(LiFi)'로 신성장동력 확보… 글로벌 기업들과 중장기 협력</t>
  </si>
  <si>
    <t>1. 방산10-4
2. 이스라엘5
3. 보잉3
4. 북한2
5. 트럼프1</t>
  </si>
  <si>
    <t>1. 라이파이
2. 방산10-3 - 이스라엘5 - 조기경보기용 부품
3. 보잉3 - 11.69%보유 2대주주
4. 이팔전쟁 대장 - 직연관 - 이스라엘 전쟁 대장
5. 북한2 이 도발할 때
6. 트럼프1</t>
  </si>
  <si>
    <t>휴니드, 트럼프 관세 협상카드 '보잉' 글로벌 계약 수혜... 보잉 2대 주주 부각 '강세'
보잉은 휴니드의 2대 주주다.인터넷 매체 악시오스는 미국의 무역 상대국들이 관세 협상에서 양보하면서 보잉이 글로벌 계약을 따내는 혜택을 누리고 있다고 23일(현지시간) 보도했다.백악관은 일본이 22일 미국과 무역 합의를 하면서 보잉 항공기 100대를 구매하기로 합의했다고 밝혔다.보잉 항공기 구매에 나선 것은 일본만이 아니다. 앞서 체결된 영국과 인도네시아의 무역 합의에도 보잉 항공기를 주문한다는 내용이 담겼다.
[특징주] 보잉이 2대 주주인 '휴니드', 트럼프 수혜 전망에 '상한가'
트럼프 대통령은 차세대 전투기 사업자로 보잉을 선정했다. 첨단 전투기명은 'F-47'로 명명했으며, 현재 운용 중인 전투기 중 세계 최강으로 꼽히는 'F-22' 등 5세대 전투기를 이어 세계 최초의 6세대 전투기로 탄생할 예정이다.휴니드는 보잉을 2대 주주(지분 약 11.7%)로 두고 있다.
[특징주] 휴니드, 유럽 에어버스와 방산 협력 강화… 1229조 규모 글로벌 방산 시장 수혜 기대
휴니드는 에어버스와 함께 A400M 군용수송기, C295 해상초계기 등의 항공전자 및 전술통신 장비를 공급하고 있으며, NATO 및 유럽 국가들의 방산 현대화 프로젝트에 적극적으로 참여하고 있다.
[특징주] 휴니드, '유럽연합ㆍNATO' 방위비 증액 공식화…글로벌 방산 고성장 수혜 기대감↑
"휴니드는 2006년 보잉으로부터 약 2000만 달러 투자를 유치해 보잉이 2대 주주(지분 약 11.7%)로 자리 잡았다. 이를 바탕으로 글로벌 방산 네트워크를 확대하고 있다"며 "3대 주주는 Allianz Global로 8.8% 지분을 보유중인데, 보잉이라는 전략적투자자(SI)와 알리안츠라는 재무적투자자(FI)를 확보하고 있는 기업으로 첨단 항공기 부품 공급과 방위산업 프로젝트에서 입지를 강화하는 기반으로 작용중"이라고 진단했다.또한, 휴니드는 미군, EU·NATO 등 주요 해외 우방국에 적용가능한 고출력 5G 장비를 통합하고 기존 전송능력을 2배 이상 향상시켜 무선 백홀 및 5G 기반 개인 단말 서비스가 가능한 ‘통합 무선접속 전송 시스템’을 개발중인 것으로 알려졌다.
🔸전술통신장비 및 항공전자장비 개발을 주력 사업으로 영위
🔸이스라엘 방산업체 엘타(ELTA)社에 조기경보레이더용 송수신유닛인 TRU(Transmit Receive Unit)을 공급한 이력
🔸군사 무인항공기 시스템(UAS) 분야의 세계 선도 기업인 제너럴 아토믹스 에어로노티컬 시스템스(GA-ASI)의 항공전자부품 독점 공급자로 선정됐다는 소식에 상승</t>
  </si>
  <si>
    <t>대한해운</t>
  </si>
  <si>
    <t>260410 반도체,광통신 - 호르무즈 여전히 경색…휴전 이후에도 사실상 이란 선박만 통행 - 트럼프 "이란, 호르무즈 통행료 부과 안하는게 좋을것" 경고
260331 중동전쟁,개별주 - 이란, 호르무즈 해협 통행료 승인…사실상 봉쇄 강행
260316 반도체,해운,천궁,알미늄 - 중동 사태에 해상운임 급등…中企 ‘긴급 물류 바우처’ 105억 투입
260303 이란전쟁 급락(코스피-7%),석유,LNG,해운,방산 - 이란 "호르무즈 지나는 선박 모두 불태우겠다" 위협
251202 바이오,로봇 - 벌크선 운임 2년 만 최고치…팬오션, 8%대 '강세'
250623 스테이블,원전해체,SK데이터센터,로봇,전쟁 - 이란 최고지도자, 미국 공습 이후 첫 반응…"이스라엘, 응징당할 것"
250613 중동,방산 - 이스라엘, 이란 핵·군사시설 전격 타격…테헤란서 큰폭발음(종합) - 호르무즈 해협 막히나…국제유가 10% ‘급등’ 금융시장 ‘흔들’
240628 개별장세 - 글로벌 해상운임 3400선 돌파…‘석화·철강·중기’ 직격탄
240625 미장하락, 개별주 - 글로벌 해상운임 상승에 다시 커지는 '공급망 교란 공포'
240620 2500달러가 8000달러 됐다…치솟는 해운운임에 하늘길도 들썩
240531 대한해운, '시총 39%' 수준 선박매각 이익…투자의견·목표가↑-KB
240517 SM그룹 대한해운, 1분기 영업익 1천267억원…전년 대비 111.7%↑
240510 뜻밖의 홍해 사태… 비수기 해운 운임 뒤집었다
240403 이란-이스라엘 '맞경고'…영사관 폭격에 험악해진 앙숙 - (24.04.01)흥아해운, 순익 347억 ‘40% 급성장’…신조선 발주 저울질
240117 양대지수 급락 - "홍해 리스크로 운임 급등…해운 경기침체 끝날수도"
240112 미·영, '홍해위협' 후티 본진 보복공습…가자전쟁 확대우려 고조(종합)
240109 부산-유럽 해상 운임 두 배 급증…항공·유가도 들썩 - 상해운임 상승
240104 미국 등 13개국, 홍해 상선 공격 후티 반군에 “책임지게 될 것” 경고
231204 [특징주] 글로벌 해상운임 반등 소식에 해운주 강세
후티반군, 홍해서 상선·美군함 공격...중동전 해상으로 확대되나
231201 한국투자 “벌크선 운임 급등에 중국 경기회복 기대, 대한해운 긍정적”
231130 블랙프라이데이 쇼핑객 최대라더니…해운주 올랐다
231018 해수부, "이스라엘-하마스사태 심각해지면 대체항만 확보"
231016 이팔전쟁으로 해운주 상승
장 막판 휴전 소식으로 하락
230920 STX그린로지스·팬오션·대한해운·흥아해운 등 해운테마 관련주 일제히 상승
230915 (230913)파나마운하 가뭄 직격탄 … 운임 40% 급등
230720 ‘몸값 최소 5조’ HMM 곧 매각공고… “베팅기업 많다” - SM그룹 4.5조 부름
HMM 주내 매각 공고… 영구채 전량 주식 전환 가닥
230627 해운주, 中 부양책·해상 운임 회복에 일제히 반등[특징주]
230620 시진핑 “미중 합의 이행 진전, 매우 좋은 일”… 긴장 완화 신호탄 - 물류 많아진다고
230127 [특징주]정부, 매각 작업 착수설에 HMM 7%대↑</t>
  </si>
  <si>
    <t>1. 해운5-3</t>
  </si>
  <si>
    <t>1. 물류 - 해운4 - 2대장 - 이제 대장일지도</t>
  </si>
  <si>
    <t>260410 이란전쟁 해운대장
260303 이란전쟁 해운2등주</t>
  </si>
  <si>
    <t>SM그룹주: 티케이케미칼, 남선알미늄, 에스엠백셀, 대한해운</t>
  </si>
  <si>
    <t>삼성전자</t>
  </si>
  <si>
    <t>260911 보안 - 국제유가 배럴당 100달러 돌파 … 간밤 6%대 급등 - 다시 고개 든 美 인플레…美 CPI 오늘 밤 '분수령' - 美 연준, 다음 주 금리 인상 가능성 70%…연말 추가 인상 전망까지
260907 대미투자,삼전하닉 - 美반도체 훈풍에 코스피 3% 넘게 상승…6900선 안착 - 골드만삭스 "코스피 1만 2000 갈 것…AI 메모리 호황 과소평가" - 삼전닉스 메모리 재고 '10일 미만'…"내년 반도체 공급 부족 사상 최고"
260904 로봇,비트코인 - 월러 '9월 동결' 시사에 나스닥 1.4%↑…금리인상 확률 63%→50% - (26.09.03)삼성전자 2분기 HBM 점유율 21→33%…SK하이닉스 50%로 1위 - [낸드 리부트]④ 321단·HBF 앞세운 SK하이닉스…1위 추격 속도 - 노무라 “삼전닉스 심각하게 저평가…재도약 가능” [줍줍 리포트]
260902 반도체소부장 - 美 30년물 5.7% 간다?…월가, 89억 주고 '국채 급락' 보험 - 美 이란 공습·유가 상승…삼전·SK하닉, 4%대 동반 약세 - 엔비디아 대항마 브로드컴 '실적'…외인 떠난 삼전닉스 투심 회복 시험대
260831 이차전지 - [오늘의 증시]워시 '매파 발언'에 美반도체 급락…코스피 또 출렁이나 - 美 이어 中도 AI 인프라 투자 가속화… D램 공급 부족에 삼성·SK 가격 협상력 강화 전망 - ‘땡큐 삼전닉스’ 자사주 매입에 살아난 코스피…잭슨홀 충격 딛고 반등
260828 화장품 - [美증시 특징주] 팹리스 마벨 '100점 실적'에도 시간외 급락…극단적 눈높이에 발목 - 엔비디아 9% 뛰었는데 삼전닉스는 왜?…외국인 5800억 던졌다 - 코스피, 외인과 기관 ‘팔자’에 6840선 약세…잭슨홀 경계감 속 숨고르기
260827 이차전지,전력수요 - 젠슨 황 "AI 변곡점 도달"…962억달러 '어닝 서프라이즈' - 엔비디아, 어닝 서프라이즈 이어 내년도 자신감…“매출 70% 성장” - [증시-마감] 코스피, 7천선 앞둔 줄다리기…금리 인상에 상승폭 반납
260824 바이오,이차전지 - "美 장기금리 상승에 증시 20%까지 급락 가능성" - 삼전닉스 쫓는 중국 'YMTC' IPO 시동…6.8조 조달 추진 - 삼성전자, D램 증산 속도 ‘기대 이하’… “공정전환·수율 우선 전략”
260821 비트코인,개별 - JP모건 “하닉, 지금이 매집 시점…180조 더 풀 것” - 삼성전자 역대 최대 주주환원 결정 임박…100조+α 보따리 푸나 - 반도체 ‘슈퍼사이클’ 숫자로 확인됐다…8월 1~20일 수출 56% 뛰며 ‘역대 최대’
260820 바이오,삼전하닉 - '주문 다 못 맞춘다'…삼성전자, 파운드리 가격 최대 15% 인상 - 삼성전자, 메모리 호황에 150조원 푼다…사상 최대 주주환원
260819 대북 - '이란→유가→금리→증시' 악순환 또…반도체주 주르륵[뉴욕마감] - 하루아침에 반도체 악재로…반년새 7배 성장에도 앤스로픽 실망론 - "美금리 발작 덮쳤다" 2.5조 던진 외인·기관…코스피 매도 사이드카
260814 현차로봇,실적 - (26.08.13)AI 수요, 숫자로 다시 확인…네오클라우드·서버 호실적에 낙관론 부활 - (26.08.13)CNBC·블룸버그 "코스피 기술적 강세장"...'삼전닉스' 주도 AI 트레이드 부활 - SK하이닉스 ADR 7.31% 급등… 미증시 일제 상승 마감
260813 반도체 - (26.08.12)1년 새 D램 400%·낸드 300%↑… 메모리값 18개월 더 오른다 - 美 CPI 둔화세, 금리인상 우려 완화…나스닥 강보합 마감, 마이크론 5%↑ - 美 AI 반도체주 강세…코어위브 19%·SK하닉 ADR 9% 급등 - “삼전닉스. 극단적 저평가 구간…주주환원이 재평가 촉매”
260812 매수사이드카,반도체,화장품 - 700조원 월가 우군 얻은 엔비디아, 삼전닉스 덩달아 웃는다 - [단독]싱가포르 테마섹, 삼전닉스 담는다…'K증시 첫 투자' - "삼전 200조+닉스 100조"…국장 판도 뒤집을 300조원 주주환원 레이스 - [속보] 삼전닉스 7% 넘게 급등…코스피, 4%대 급등하며 매수 사이드카
260811 반도체 - (26.08.10)"삼성전자 주주환원 최대 200조" - “美데이터센터 가동 전망치 83% 상향”… 빅테크 투자 경쟁에 반도체 수요 늘듯 - [특징주] 코스닥 반도체 소부장株 강세…인텍플러스 15% 상승 - 8월 초순 수출 213억 달러 '역대 최대'…반도체 절반 육박
260806 개별주 - 샌디스크, 매출 370% 성장에도…실망스런 전망에 주가 5%↓ - '삼전닉스' 급락세에 코스피 5% 하락…매도 사이드카 발동 - 삼성전자·SK하이닉스, 주주환원 확대 예고…연내 구체안 공개
260805 광통신,전력 - 하이퍼스케일러 AI 투자 '브레이크 없다'…K-메모리 품귀 3년 더 간다 - 머스크 "메모리 수요, 공급의 10배…가격 떨어질 이유 없다" - BoaA,"하이닉스 멀티플 8배 적정…'매수'등급과 목표가 3백만원"제시
260803 로봇 - 뉴욕증시, 아마존 실적 훈풍에 상승 마감…하이닉스ADR 3.5%↓ - 엔비디아, 또 가격 올린다…삼성·SK하이닉스 GDDR7 ‘기대감’ - D램·낸드값 또 신기록…‘삼전닉스’ 주가는 역주행
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260730 개별 - 미국채 30년물 금리 5.2%대로 급등…2007년 이후 최고(종합) - [컨콜]삼성전자 "파운드리 흑자전환, 가까운 시일 내 가능…수익성 큰폭 개선" - '파운드리도 부족' 삼성, 테일러 2공장 연말 착공…2030년 양산 목표 - 삼성전자, 2Q 영업익 89.5조 '글로벌 넘버원'…반도체만 89.2조(종합)
260729 양지수급락,매도사이드카 - SK하이닉스·마이크론 9%↓…월가, 29일 FOMC 촉각 - 씨티 "韓개미 레버리지 ETF 손실 56조 추정…하닉만 8조 물려" - [속보]5700깨진 코스피…月하락률“IMF때보다 커” 또 사이드카 - SK하이닉스 2분기 영업익 60.5조… 상반기 100조 육박 - SK하이닉스 "주주환원 검토 중…ADR 공모 규제로 현시점 공개 어려워"
260728 양지수급락,매도사이드카 - [뉴욕증시] 반도체 고전 속 나스닥 4일 연속 하락…엔비디아, 5% 급락 - 中 메모리 CXMT 상장에…코스피·코스닥 동반 매도 사이드카 발동 - 中, 이머전 DUV 노광장비 자체 생산 본격화…"반도체 자립 전환점"(종합)
260727 개별 - (26.04.30)[모닝 리포트] "가온칩스, 삼성 2나노 핵심 파트너…수주잔고 1000억 턴어라운드 - (26.07.25)삼성·브로드컴, 2000억달러 동맹…2나노·HBM·패키징 맞손 - 삼성 파운드리, HBM5에 '2나노 GAA' 전격 도입…AI 반도체 패권 쥔다
260724 매도사이드카 - 뉴욕증시, AI 투자 부담·유가 100달러에 급락…나스닥 2.15%↓ - 인텔, 2분기 영업익 2조6400억원 ‘흑자전환’… AI 매출 59% 급증 - “최태원, 노소영에 재산 3분의1 분할…9440억 현금 지급”
260723 태양광,풍력,전력수요,데이터센터 - “하이닉스, 인텔 오하이오 공장 인수 아닌 협력 가능성” - 코스피, 알파벳 AI 투자 확대에 안도…다음은 MS·메타 - KB證 "삼성전자, 구글 AI 최대 수혜주"…목표가 60만원 유지
260722 로봇 - SK하이닉스 ADR 13.75%↑ 마이크론 12.17%↑ - 구글 실적 발표 D-1, 반도체주 반등 분수령 될까…관건은 ‘돈 버는 AI’
260721 반도체,로봇 - "AI·반도체 투매 끝물"...UBS "지금이 서서히 주워 담을 때" - AI가 끌어올린 메모리…모건스탠리 "2027~28년 공급 부족 심화" - 日반도체 키옥시아 주가 반토막 바닥신호?…"130% 상승 여력" - “반도체 여전히 좋다”…7월 1~20일 수출액 549억달러 ‘역대 최고’
260720 이틀연속 매도사이드카 - 美·이란, '응징과 보복' 악순환 수렁…전면전 한층 가까워져(종합) - 코스피 강타한 ‘키미 K3′ 쇼크…메리츠證 “AI 인프라 기업엔 오히려 호재” - 같은 SK하이닉스? 美 '프리미엄' 韓 '급락'…레버리지 ETF에 국내 증시 '늪' - "K증시 도박장 됐다"…'삼전닉스 레버리지'에 외신도 쓴소리
260716 양지수급락 - SK하이닉스 ADR 9%↓ 마이크론 8%↓ - TSMC, 2분기 순익 77% 급증 '어닝 서프라이즈'…AI 칩 호황 지속
260715 반도체,광통신 - 美 6월 CPI 훈풍에 나스닥 0.9% 상승 마감…반도체주 반등 주도[뉴욕마감] - [단독] 삼성, 美 ADR 공식 부인했지만…물밑 검토 착수 - 바클레이스 "SK하이닉스 ADR 2배로 상승 여력"…주가 27% 급등(종합)
260714 반도체 - 국민연금, 국내 주식 평가액 333조 급증…삼성전자·SK하이닉스 비중 55% - "메모리 가격 상승률 둔화, 피크아웃 아냐…이익 지속 주목해야" - 메모리 3사 올해 HBM 생산량 2배 이상↑···내년 가격 인상 본격화
260713 양지수급락 - 美軍 중부사령부, 이란 추가 공습… 종전 합의 사실상 백지화 - 코스피, 8%대 급락에 '서킷브레이커' 발동…올 들어 7번째 - [단독]단일 레버리지 ETF 대책 '잰걸음'…금융위 부위원장, 업계 비공개 면담 - ADR 흥행했는데 SK하닉 왜 급락?…차익실현·실적 우려 '겹악재'
260710 반도체,전력수요 - 마이크론, SK하이닉스 상장 전날 375조 베팅…美 메모리 전쟁 불붙나 - [단독]이재용, 이달 말 젠슨 황과 회동 추진… ‘광주 팹’ 투자 등 논의 전망 - 美서 40조원 조달에 성공한 SK하이닉스, ‘AI 슈퍼모멘텀’ 이끈다…최태원, ADR 상장식서 - 월가 "SK하이닉스는 AI 메모리 대표주"…美 상장으로 재평가 기대
260709 반도체 - 美증시 반도체지수 2%↑…AI 투자 기대, 트럼프 대이란 강경 발언 눌렀다 - 엔비디아, H200 中 빗장 풀리나…신제품 개발 지연설도 반박 - KB證 “SK하이닉스, ADR 상장이 재평가 신호탄…420만원 목표가 유지” - 최태원 SK하이닉스 나스닥 상장에 미국행…주요 빅테크 기업들과 회동 주목
260708 양지수급락 - 코스피·코스닥 5%대 동반 급락 마감…양 시장 매도 사이드카 발동 - "삼전 급락, 가장 큰 위험 중 하나" 美서도 반도체 업종 '털썩'…국제유가까지 급등[뉴욕증 - 이란, 美공습에 즉각 보복… 쿠웨이트·바레인 미군시설 타격
260707 코스피급락,반도체급 - 영업익 1위 삼성전자 '피크아웃 역설'…코스피 서킷브레이커 (종합) - “지긋지긋한 저평가 끝낼까?”…10일 나스닥 가는 SK하이닉스, ADR 상장 승부수 - 삼성전자 2분기 영업이익 89.4조…엔비디아·애플도 넘어섰다
260706 개별주 - “삼성전자, 우려 대부분 소멸 국면”…목표가 50만원 유지 - '100조 돌파냐 육박이냐'…삼성전자 2분기 실적 변수는 성과급 - “SK하이닉스, 10일 美 나스닥에 44조 규모 ADR 상장…외국기업 역대 최대” - 삼성전자 잠정실적 D-1…증권가 눈높이 영업익 90조까지 상향
260703 삼전하닉 급반등 - KB證, SK하이닉스 목표가 420만원으로 상향…영업익 추정치↑ - 삼성전자, 3분기 D램 가격 최대 20% 인상…AI 수요 굳건 - 앤트로픽, 삼성 2나노로 자체 AI칩 검토…엔비디아 의존 낮추나
260702 양지수급락 - 필라델피아 반도체지수 6.27%↓… 뉴욕증시 일제 하락 - 마이클 버리 “한국 대규모 반도체 투자, 종말의 시작”… 美·韓 반도체주 동반 하락 - 이번엔 메타…다시 불거진 반도체 수요위축 우려에 코스피 출렁
260701 반도체,전력수요 - 코스피 8,300대로 하락...환율 장중 1,559원까지 - SK하이닉스, 美 나스닥 상장처·심볼 확정…조달자금은 EUV에 집중 투입 - 수출 사상 첫 1000억弗 돌파…반도체 호조에 '수출 5강' 성큼(종합2보)
260630 반도체,MLCC - "AI 메모리 공급 부족"…삼성·SK, 팹 부지는 아직 '미정' - 미국 필라델피아 반도체지수 3.6%↑…장비주 두 자릿수 급등
260629 호남,코스닥,이차전지,바이오 - 뉴욕증시, 기술주 '고점 부담' 약세…나스닥 5일째 하락 - 삼성·SK, 서남권에 800조 투자…팹 4기 건설
260626 양지수급 - 하이닉스, 나스닥100 편입되나…삼전 ADR설도 ‘솔솔’
260625 삼전하닉 - "67만전자·500만닉스 간다"…노무라, 반도체 투톱 목표가 또 올렸다 - 삼성전자, 1분기 글로벌 D램 점유율 1위…HBM은 SK하이닉스 1위 - “삼성전자 고점 논란 두렵지 않다”…'56만전자 뚝심' 배경은
260624 반등,반도체,바이오 - 삼성전자·SK하이닉스 풍향계 마이크론 실적 발표에 이목… 목표주가 1500달러로 상향 - 노무라 "삼전 목표가 59만원→67만원…2분기 실적 호조 전망" - "꼬리가 몸통 흔들었다"…전세계 덮친 '삼전닉스 레버리지' 쇼크 [분석+] - 삼성전자, 90조원 자사주 매입 임박…"주주가치 제고 기대"
260623 양지수급락,검은화요일 - 미·이란 협상 진전에도 스페이스X 악재…나스닥 1.3%↓(종합) - 韓 MSCI 선진지수 문턱서 또 좌절…접근성 높여 내년 노린다 - 'AI 거품론' 잠재울까…마이크론 실적 발표에 K반도체 촉각 - "주식·부동산 미실현 이익도 소득…포괄적 과세해야"
260622 반도체 - 반도체장비 수주 3배 껑충… AI 투자 훈풍 확산 본격화 조짐 - "우선주는 왜 빼나" … 삼성전자 '시총 역전' 아냐 - SK하이닉스, 삼성전자 제치고 시총 1위 등극…25년 7개월만 - '최대 40조' SK하이닉스 美ADR 승인 임박…8월 나스닥 입성 기대
260619 반도체,탈모 - 반도체가 살린 뉴욕증시…인텔 11% 급등, 나스닥 2% 가까이 반등 - SK하이닉스, 장중 시총 2000조 돌파…삼성전자 이어 두번째 - 규모 커진 하이닉스 ADR…모건 빠진 빅4 IB, 물량 배분 착수 [시그널]
260618 반도체,MLCC - 100만원 팔면 70만원 남는다…"제발 팔아줘" 삼전닉스에 줄 선 빅테크 - 하나證 "삼성전자, 성과급 반영해도 실적 상향…목표가 11.6%↑"
260617 반도체,바이오 - SK하이닉스 ‘100조 주주 환원’설에…공시 “검토한 바 없다” - 베일 벗은 SK하이닉스 HBM4E…차세대 HBM 본격 경쟁 막올랐다 - 삼성전자·SK하이닉스, 실적 눈높이 석달새 2배 '껑충'…역대급 '랠리' 예고
260616 풍력,재건,방산 - 스페이스X 19.6%↑이틀째 급등...엔비디아 3.5%, 마이크론 11% 가까이 폭등 - (26.06.15)[단독] 삼성 파운드리, 머스크의 '뉴럴링크 칩' 개발 - 올해 영업이익만 '259조'…SK하이닉스 실적·주가 '쾌속 질주'
260615 반도체,현차로봇 - “종전 합의로 코스피 추가 상승할 것…반도체에 수급 집중” - 글로벌 반도체 시장 3분기째 두 자릿수 성장…메모리 매출 80% 급증
260612 양지수급등,반도체 - 트럼프 "이란과 방금 훌륭한 합의…주말 유럽서 서명식 열수도"(종합) - 美증시 반도체 지수 8% 폭등…·마이크론 11%·인텔 9% 랠리 - 구글, 차세대 AI칩 생산에 삼성 파운드리 고려…2나노 I/O 다이가 대상
260611 반도체,전공정 - (26.06.10)"반도체 전공정 장비, AI 붐 최대 수혜" - "SK하이닉스, 이르면 8월 美 ADR 상장" 전망…저평가 해소 기대 - "메모리 공급 6주→24주로 확대…삼전닉스 수요 더 강해져"-KB
260610 코스피급락 - '반도체주 급락·중동 긴장 재부각' 뉴욕증시 혼조... 나스닥 1%↓ - “TSMC가 다 못 만든다”…인텔 구글 AI 칩 수주에 삼성 파운드리도 낭보 기대 - TSMC 5월 매출 30% 급증…AI 수요에 커지는 '공급망 확보 전쟁' - “하이닉스, 미국 ADR 8월 상장 전망”…증권가, 주가 재평가 기대감
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260608 양지수급락 - 나스닥 4.18% 폭락ㆍ환율 1560원 돌파 '블랙 먼데이' 전운 - 반도체 조정은 기회…목표가 삼전 61만·SK닉스 400만 유지-SK
260604 삼전하닉떡락,반도체소부 - 중동 불안에 뉴욕증시 급제동…국채금리 뛰고 유가 100달러 재근접 - 브로드컴 "3분기 AI칩 매출 160억달러 전망"…기대 못 미쳐 - 중동 리스크·외인 19일째 매도에 코스피 하락…환율 1530원 돌파 [투자360]
260602 로봇 - (26.06.01)젠슨 황, AI 노트북 시장 출격…삼성전자·SK하이닉스 'LPDDR5X' 탑재 전망 - (26.06.01)삼성전자, 글로벌 D램 1위 수성…"2분기 D램값 58∼63% 상승" - "차세대 HBM서도 기술로 1등하겠다"…삼성, HBM5 실물모형 첫 공개
260601 LG로봇,로봇,반도체 - [속보]삼성전자·SK하이닉스의 '힘'...반도체 5월 수출, 역대 1위 - “2028년 삼전+하닉 영업익 1000조 시대 온다”…골드만삭스의 ‘파격 전망’ - 젠슨 황 "베라 루빈 완전 생산 중"…삼성·SK·마이크론 HBM4 탑재
260529 LG로봇,현차로봇,반도체 - 60일 휴전 합의 소식에...3대 지수 일제히 사상 최고치[뉴욕마감] - 최태원 회장 내주 대만 방문… SK-엔비디아-TSMC 삼각동맹 강조 - 삼성전자, 세계 최초 HBM4E 12단 샘플 출하…"차세대 AI칩 시장 주도권 확대"
260528 반도체,MLCC,ESS - 뉴욕증시 3대 지수 동시 사상 최고치…이란 종전 협상 타결 기대감 - (26.05.27)한·미·일 메모리社에 장기계약 러브콜 … 서버용은 70% 육박 - 반도체 ‘죽음의 사이클’ 없다… “공급난 2028년 상반기까지”
260527 반도체,로봇,바이오 - (26.05.26)UBS "메모리칩 장기계약 수혜"…마이크론 목표가 2배 넘게 올려 - “반도체 섹터 6% 날았다” 나스닥·S&amp;P500 사상 최고치…마이크론 시총 1조달러 돌파 [월가 - SK하이닉스 '1조 달러 클럽' 진입…글로벌 시총 12위 - SK하이닉스, 美 빅테크 수십조원 투자 지원 제안에도 ‘마이웨이’… “슈퍼乙 지위 지킨다”
260526 반도체,양자,현차로봇 - '전쟁 끝나나' 국제유가 7% 급락…호르무즈 재개방 기대감 - 엔비디아 '루빈'이 키운 메모리 몸값…삼성·SK하이닉스 협상력 커질까 - SK하이닉스 310만원·삼성전자 49만원 간다…“AI 병목은 메모리”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260520 반도체,로봇,광통신 - 삼성전자 노사협상 결렬…노조, 21일 총파업 강행 선언(종합) - 李대통령 "노조, 선넘지 않아야…영업이익 투자자가 배분받는것" - KB證 "삼성전자, 주가에 파업 우려 선반영돼…목표가↑"
260519 급락,반도체,로봇 - 나스닥 이틀째 하락…AI인프라 공급망 병목 우려에 반도체주↓ - 삼성전자 노사, 사후조정 재개…"이견 일부 좁혀져 타결가능성" - 4.6% 넘은 美 국채금리…韓 금융시장도 흔들었다
260518 반도체,우주 - 미래에셋, SK하이닉스 목표가 320만원…11일 만에 또 올려 - 법원, 삼성전자 '위법 쟁의행위 금지 가처분' 대부분 인용…노조 총파업 급제동 - 수원지법, 사측 신청 인용…"반도체 시설 손상·제품 변질 방지 인력 평시 수준 유지해야" - (26.05.16)‘59만전자·400만닉스’ 전망 나왔다…노무라증권 “TSMC 몸값 따라가야” [투자
260515 급락 - SK하이닉스, 내년 영업익 428조원…목표가 300만원 상향-KB - 코스피 첫 8000 돌파했지만…외국인 차익실현에 변동성 확대
260514 반도체,로봇,실적 - 나스닥 2만6402·S&amp;P 7444 또 최고치…엔비디아 2.29% 상승 - “반도체 아직 시작 단계”…증권가, 역대급 주가에도 ‘삼전닉스’ 목표가 또 올린다
260513 반도체,로봇 - (26.05.12)씨티, 삼전 46만원·하이닉스 310만원으로 목표가 상향 - '200만닉스' 눈앞…SK하이닉스 신고가 경신[특징주]
260512 현차로봇, 반도체 - "중동뉴스와 괴리" 美 S&amp;P500 사상 첫 7,400대 마감(종합)
260511 반도체, 로봇 - “구형 반도체 끝난줄 알았는데 공장 풀가동”…파운드리 주가 동반 반등 - SK하닉 GDR 웃돈 주고 산다 … AI 메모리 질주에 글로벌 자금 '러시' - [단독]UAE 투자부 차관, SK하이닉스 방문…투자 기대 ↑
260508 현차로봇, 반도체 - “SK 한 주로 하이닉스·앤트로픽 동시 투자?”…해외 개미들은 韓 지배구조 ‘열공’ 중 - "장비값도 대겠다"…빅테크, 하이닉스 메모리 확보 총력전
260507 반도체, 로봇 - 미국 AI 반도체주 '날개'…AMD 19%·슈퍼마이크로 24% 폭등 - '슈퍼乙' K반도체, 선급금+최소 매출 보장 LTA 확대…수주산업 변신
260506 반도체, 전력 - AMD "AI 에이전트 시대, CPU 연평균 35% 성장"…주가 14% 급등 - “메모리 수요 절반밖에 공급 못해”…마이크론 시총 7000억달러 돌파 - 교보證 "삼성전자, 메모리 호황 지속…목표주가 33만원 제시"
260504 반도체, 전력 - 11% 급등한 SK하이닉스 '시총 1000조' 돌파...‘150만 닉스’도 정조준 - 한화證 "내년 메모리 쇼티지 더 심해…삼성전자 목표가 33만원" - "AI 수요가 공급 넘어섰다"…美빅3 클라우드 잔고 1500조원 - 구글·아마존·MS 1분기 실적 '잭팟'…AI가 클라우드 매출 견인 - 삼성·SK하이닉스 반도체 특수 기대…자체 칩 개발 가속은 '변수'
260430 전력수요,로봇 - 삼성전자, 휴머노이드 로봇 본격화…'반도체 신화' 잇는다(종합) - 삼성전자, 1Q 영업익 57.2조 '새 역사'…반도체만 53.7조 벌어(종합)
260429 전력수요,SOFC,석유화학 - 삼성·SK하이닉스 다음 승부처는 ‘낸드’?···AI붐 타고 D램 이어 상승세 - KB證 "삼성전자, AI추론 시대 수혜…목표가 36만원 유지"
260427 반도체,로봇,광통신,전력수요 - 미·이란 재협상 기대에 기술주 강세…S&amp;P500·나스닥 또 최고치 - “200만원 간다” SK하이닉스 목표주가 줄상향 속…투자 의견 ‘보유’로 낮춘 BNK, 하반기 둔화 경고 - "AI發 SSD 가격 2분기도 50% 급등"…HBM 넘어 낸드까지 고공행진
260423 전력반도체,전력수요,원전 - AI·메모리 수요 폭발… 글로벌 IT 지출 13.5% 급증 전망 - SK하이닉스 1분기 영업익 37.6조 역대 최대…영업이익률 72%(종합)
260421 이차전지,ESS - [단독] 퀄컴 CEO 방한, 삼성·SK 경영진과 잇따라 회동
260420 양자보안,반도체 - (26.04.19)메모리 부족 사태 2028년까지 지속…'램포칼립스' 습격 - SK하이닉스, '소캠2 192GB' 본격 양산…엔비디아 '베라 루빈' 최적화 - 삼성전자, 美 테일러공장 장비 반입…차세대 테슬라 칩, 내년 양산 '카운트다운'
260416 양자보안,반도체 - 종전 낙관론 지속에 美 S&amp;P500·나스닥 지수 사상 최고치 마감(종합) - [단독] SK하이닉스, 美 ADR 6~7월 상장한다 - 일론 머스크 "인공지능 칩 AI5 설계 마쳐…삼성전자에 감사" - [단독] 오픈AI CFO, 삼성전자와 'HBM4' 공급망 논의… 'AI 메모리 주도권' 재편 신호
260415 양자보인,광통신 - 엔비디아 4%ㆍ마이크론 9% 급등…삼전ㆍSK하닉 신기록 도전? - “코스피 상승 잠재력 생각보다 크다…삼성전자 시총 2000조 가능성” - IBK證 "SK하이닉스, 1분기 사상 최대 실적 전망…목표가 180만원"
260414 광통신,반도체,보안 - [뉴욕증시] "미·이란 다시 협상" 기대에 반등...인텔, 9일 동안 60% 폭등 - 샌디스크 12% 폭등, 반도체지수 1.68%↑ 9000 돌파(종합) - SK하이닉스 목표주가 200만원이 대세?… ‘깜짝 실적’ 기대에 줄상향
260410 반도체,광통신 - 샌디스크 9% 폭등, 반도체지수 2.1%↑ 사상 최고치(종합) - 삼성전자, 꿈의 영업이익률 43%…빅테크형 '기술 권력' 진입하나 - SK하이닉스, 이달부터 M15X 신공장서 HBM4용 D램 생산 본격화
260408 재건,반도체 - 미국·이란 '2주 휴전'…국제유가 최대 19% 급락(종합) - '헬륨 대란' 마침표...삼성·하이닉스, 미국 원료 장기 계약 - 삼성전자 꿈의 '50조' 돌파…1분기 영업이익 57.2조 '사상 최대'
260407 중동전쟁,개별주 - 반도체로만 50조 번 삼성전자…분기 영업익 '빅테크 톱5' 입성(종합) - 삼성전자 꿈의 '50조' 돌파…1분기 영업이익 57.2조 '사상 최대'
260406 중동전쟁,개별주 - 삼성전자 1Q 영업익 '40조냐 50조냐'…내일 잠정 실적 발표 - 33만전자 간다…삼성전자, 올해 영업익 300조 돌파 전망-한국
260403 중동전쟁,에너지 - D램 가격 1분기에 95% 상승 추정, 삼성전자 SK하이닉스 주식 "저가매수" 의견 힘 실려 - 삼성전자, 영업익 최고치 올해 내내 경신할 듯…목표가 25만-메리츠
260401 통신,반도체 - WTI, 4일만에 하락…이란 대통령 "종전 준비돼" 영향 - 엔비디아 5.6%, 필라델피아반도체지수 6.2%↑...종전 가능성에 반도체 빅테크주 일제히 반등 - SK하이닉스, 미 증시 상장 통한 재평가 기대…목표가 145만↑-NH - 삼성전자, 업황 살아있다…목표가 28만원으로 상향-iM
260324 광통신,우주 - 엔비디아 1.57% 상승, 반도체지수도 1.34%↑(종합)
260323 이란전쟁,탈플라스틱,에너지 - [특징주] 삼성전자·SK하이닉스, 중동 긴장 고조에 동반 급락-급락 - 슈퍼마이크로 충격, 美반도체주 일제 급락…한국은?
260318 반도체,바이오,원전건설 - 젠슨 황 "내년 누적매출 1조달러, 이미 주문서에"…AI 거품론 반박 - 젠슨 황 "더 많은 팹 필요"…삼성 협력 재확인·中 H200 재가동
260317 반도체,개별 - AI주 다시 끌어올린 월가…유가 하락에 나스닥 1.2%↑[월스트리트in] - [GTC 2026] 젠슨 황 "땡큐 삼성"…GTC서 삼성파운드리 '그록 3 LPU' 생산 전격 공개
260316 반도체,해운,천궁,알미늄 - 엔비디아 GTC·리사 수 방한…반도체株 다시 뛸까 - 삼성전자, 지금이라도 사라...특별배당 9650원 파격 전망도
260311 광통신,반도체,스페이스X - D램 50%·낸드 90% 급등…보급형 스마트폰 원가 절반 메모리값
260310 반도체,광통신,원전해체 - 유가, 트럼프 "전쟁 마무리수순" 발언에 배럴당 80달러대로↓(종합) - 엔비디아 2.68%, 마이크론 5.14% 급반등...반도체 빅테크주 일제히 반등
260305 전체 반등,반도체,방산,석유,원전 - (26.03.04)"中 반도체 빼라" 美정부 퇴출 공식화에…삼성·SK '환호' - 미래에셋證 "삼성전자, 메모리 가격 안정적…주가 제자리 찾아갈
260226 반도체, 로봇 - 삼성전자, 美 반도체 매출 60조 육박…'HBM 훈풍'에 고속 성장 - HBM4는 이미 레거시…삼성전자, 차세대 시장 주도권 선점 시동
260225 현차로봇,로봇,반도체 - 엔비디아 실적 D-1…'삼성전자·SK하이닉스' 프리마켓서 신고가 경신 - 34만전자·170만닉스 전망…맥쿼리 "메모리 공급부족 심화"
260224 반도체,ESS - 엔비디아 실적 기대, 지수 선물 일제 상승…나스닥 0.20%↑ - SK하이닉스 100만원·삼성전자 20만원...동반 랠리
260223 MLCC,바이오,전력수요 - 삼성 파운드리 1분기 가동률 80% 돌파…연내 흑자 전환 유력 - 27만전자 가나…삼성전자, 영업익 200조 시대에 목표가 '쑥'-대신
260220 반도체,원전,석유,방산,보험주 - 삼성전자, 엔비디아 차세대 GPU 최상위 모델에 HBM4 독점 공급 유력
260219 반도체,태양광,증권 - (26.02.18)[단독] 젠슨 황 "AI투자 시작 단계…버블은 없다" - 세계 AI 로봇 시장 2035년 1조 달러로 성장 전망, 투자은행 "삼성전자가 핵심 기술 제공"
260212 반도체 - 마이크론 10%, 필라델피아반도체지수 2.28% 급등...반도체주, 일제히 급등 - 삼성이 돌아왔다…최고 성능 HBM4 첫 양산 출하(상보)
260211 로봇,개별 - 삼성전자, 26일 미국서 갤럭시 S26 공개…"인공지능 강화" - 삼성전자 송재혁 사장 "HBM4 고객 반응 최고…기술력으로 승부"
260209 반도체,태양광,전력수요 - ‘D램 3위’ 마이크론, HBM4 경쟁 탈락한 듯… 엔비디아 공급, 삼성·하이닉스 2파전 양상
260206 지수급락조금반등,우주,태양광,대북 - AI 버블 우려 지속, 엔비디아 1.33% 하락
260205 지수급락,로봇,태양광 - 뉴욕증시, AI 우려에 기술주 약세 지속…나스닥 1.5%↓(종합)
260204 태양광,에너지,개별 - S&amp;P “삼성전자 실적 향후 1~2년 견조, 현금영업이익 마진 30%대 중반 예상”
260203 지수반등,반도체,우주 - D램가 급등, 마이크론 또 5.52%↑ 1년간 380% 폭등 - D램 95% 낸드 60% 오른다…삼성·SK하닉, 영업익 300조 파란불
260202 워시발 급락 - (26.01.31)필라델피아반도체지수 3.9%, 마이크론 4.8%↓...반도체주, '매파' 차기연준이사 지명에 일제히 약세-떡락
260129 우주,로봇,반도체 - 삼성전자, HBM4 내달 양산…올해 HBM4 매출 3배 뛴다(종합)
260128 반도체,이차전지 - 소캠 전선 확장된다…엔비디아 이어 퀄컴·AMD까지 도입 추진
260127 반도체,로봇,개별 - KB증권 “삼성전자, 엔비디아 베라 루빈 ICMS 최대 수혜 기대”
260122 이차전지,반도체,현차로봇 - 뉴욕증시, 트럼프 '그린란드 관세' 철회에 상승…다우 1.2%↑(종합)
260121 현차로봇 - ‘칩플레이션’ 현실로…D램 가격 15%·플래시메모리 6% 뛰었다
260116 로봇,바이오,개별 - 깜짝 실적, TSMC 4.44% 급등…시총 1.7조달러 '세계 6위' - KB증권 “삼성전자, 메모리 센트릭 시대 수혜 강도 더 뚜렷해질 것”
260115 현차로봇 - [클릭 e종목]"삼성전자, D램 업체 중 주가상승 여력 가장 커"
260114 로봇,자동차,개별 - 인텔 7%-AMD 6% 급등, 반도체지수 1% 상승(종합) - 삼성전자, 올해 D램 생산량 5% 확대… “증설·풀가동에도 수요 못 맞춰”
260108 반도체,우주,개별 - UBS "인공지능 서버용 D램 공급부족 예상보다 더 심각", 삼성전자 SK하이닉스 청신호 - 삼성전자 작년 4분기 영업익 20조원…대한민국 기업 사상 최대
260107 현차로봇,자율주행,희토류 - [뉴욕증시] AI 기대감으로 또 사상 최고… 마이크론 10% 급등 - 너무 일찍 팔지 마라…맥쿼리, 삼전 24만원·하이닉스 112만원 간다
260105 반도체,로봇,개별 - “이 친구 보니 삼성전자 아직 싸네”…새해 첫날 10% 폭등한 마이크론 - “지금 주문하면 언제 받을지 몰라”… 올해 GPU 공급 부족 정점, 대체재 찾는 빅테크
260102 반도체,우주,로봇 - (25.12.31)범용 D램 고정거래가 사상 첫 9달러 신기록…낸드도 역대 두 번째 최고가
251230 반도체 - 엔비디아·AMD, 내달부터 GPU 값 대폭 올린다 - 삼성전자 새해 HBM 생산능력 50% 확대…HBM4 집중
251229 로봇,반도체,전력수요 - (25.12.26)SK하이닉스, 29일 투자경고 지정 해제… 시총 상위 100위는 대상서 제외
251226 반도체,자율주행,로봇 - 삼성전자, 신고가 경신… 노무라證 “16만원까지 간다”
251222 우주,로봇,반도체 - 코스피 미국 반도체 훈풍에 1.56% 급등… 삼성전자 '11만전자' 회복
251217 탈모,반도체 - 'AI주 풍향계' 마이크론 실적 발표 임박…거품론 우려 불식할까
251208 로봇,이차전지 - [단독] SK하이닉스, 내년 300단대 'V10 낸드' 낸다 [강해령의 테크앤더시티]
251205 현차,바이오 - 휴머노이드 비용 4분의 1 반도체…"핵심 기업은 삼성"
251203 로봇,개별 - [단독] 삼성, 내년 엔비디아 소캠2 물량 '절반' 공급 [강해령의 테크앤더시티]
251202 바이오,로봇 - 젠슨 황 “AI 수요 엄청나…중국은 보너스” 엔비디아 1.66%↑
251126 바이오,반도체,신규주 - 구글, AI 버블 우려 속에서도 주가 고공행진…시총 4조 달러 눈앞 - 삼성전자, 구글 TPU 생태계 확장에 최대 수혜-KB
251125 반도체,신규주 - 엔비디아 2%-브로드컴 11% 폭등, 반도체지수 5% 급등(종합) - 삼성전자, 2나노 사활 걸었다…OSAT "엑시노스 수율 50% 넘었다"
251124 로봇,바이오 - (25.11.22)연준 금리 인하 기대에 뉴욕증시 반등...마이크론·알파벳 상승세 주도
251121 개별,급락 - 엔비디아 3.15% 급락하자 AMD는 7.84% 폭락-하락
251120 반도체,바이오,엔비어닝서프 - 엔비디아, 3분기 '어닝 서프라이즈'…젠슨 황 "GPU 판매 폭발적"
251119 로봇,개별 - ‘실적 발표 D-1’ 엔비디아에 쏠린 눈…뉴욕증시는 일제히 하락 마감
251118 바이오,그외하락 - 손정의 이어 피터 틸도 엔비디아株 모두 팔았다… AI 거품론 불붙나-하락
251117 반도체반등,바이오 - 'AI 거품론' 잠재울까…엔비디아 이번주 실적 발표 - (25.11.16)"삼성전자 메모리칩 가격 최대 60% 인상"… 공급부족 지속
251114 조선,바이오,조정옴 - 美증시 ‘급락’…추가 금리인하 기대↓·AI 버블 우려 영향
251111 반도체,바이오 - 엔비디아 5.79% 급등하자 AMD도 4.47%↑
251110 반도체,개별 - 하나증권 "반도체 조정은 매수 기회…삼성전자 저평가, 하이닉스는 AI 수혜 지속"
251106 반도체반등,바이오 - AI발 낸드 훈풍에 … SK하이닉스, 키옥시아 투자 가치 '껑충' - 8년 만의 兆 단위 M&amp;A…삼성전자, 獨 플랙트 인수 완료 - 하락
251104 바이오,개별 - 삼성, 美 특허 소송서 2700억 배상 판결 "무효소송 진행" - "1년 전보다 200% 올랐다"...SK하이닉스, 투자주의종목 지정
251103 로봇,6G,태양광,전력,반도체 - "GPU? 다시 메모리 시대…삼성·하닉 사이클 반도 안왔다"
251031 현차,자율주행,로봇,바이오 - 삼성전자, HBM 내년 물량 사실상 완판했다… “증산 검토” - 삼성전자-엔비디아 'AI 동맹' 선언…HBM4부터 로봇까지 생태계 구축
251030 바이오,화장품,반도체 - 삼성전자, 엔비디아 등에 HBM3E 공급 공식화…HBM4 샘플 출하
251029 전력,원전,6G,반도체 - 다시 불붙는 AI낙관론…엔비디아·MS·나스닥 또 최고치[월스트리트in]
251027 바이오,조선,반도체,이차전지 - "애플 모바일 D램 증가 수혜자는 삼성전자…전례 없는 호황 사이클"
251024 이차전지,반도체,개별 - 마이크론 4%, 필라델피아반도체지수 2.5% 반등...반도체 빅테크주, 경주APEC에서 미-중 정상회담 확인 소식에 일제히 반등
251016 현차,이차전지,ESS,반도체 - AMD 9.4% 폭등에 반도체지수도 3% 급등(종합)
251015 로봇,개별 - 삼성전자 '앞으로 2년 슈퍼사이클'…AI 칩 주문 폭주에 테슬라·애플도 줄 서[biz-플러스]
251014 로봇,양자,개별 - AI 반도체發 ‘깜짝 실적’…삼성전자, 영업익 12.1조 증권가 전망치 19% 웃돌아-하락
251013 희토류,리튬흑연통제 - 증권가, 미중 갈등 리스크에 "반도체주 비중 확대 기회"
251010 반도체,로봇 - (25.10.08)'공급자 우위' D램 초호황 조짐…삼성 10조·SK하이닉스 사상최대 예고 - (25.10.08)엔비디아 이어 AMD하고도 손잡은 오픈AI…삼성전자 최대 수혜자 될까
251002 반도체 - 인텔 7.12％ 폭등, 반도체지수도 2.05% 급등(종합)
251001 반도체,바이오,개별 - 엔비디아 2.59% 급등에 반도체지수도 0.87% 상승(종합) - D램 가격, 6년8개월 만에 최고치... 반년 만에 4.6배 됐다
250929 보안,바이오 - 범용 D램 가격 연중 최고치…연초보다 5배 가격 급상승
250926 스테이블,바이오 - 마이크론 3%, 테슬라 4.4% 급락...반도체주, 엔비디아 제외하곤 대부분 약세 마감 - 코스피, 외국인·기관 매도에 장중 3,400선 붕괴…2%대 급락(종합)
250924 반도체,바이오 - 엔비디아·오픈AI, 140조원 협력…'AI 거품론' 재점화, 왜?
250923 데이터센터,바이오 - (25.09.22)삼성·SK, D램·낸드 가격 인상 신호탄…‘메모리 슈퍼사이클’ 오나
250922 반도체,바이오 - “삼성전자, 엔비디아 HBM4 직접적 수혜 기대…유리한 입지 구축 전망”
250918 반도체,바이오,개별 - 엔비디아 2.60% 급락에도 반도체지수 0.31% 하락에 그쳐(종합2)-미국금리인하
250917 반도체,바이오,개별 - 코스피 최고치 경신 멈췄다…FOMC 앞에 경계모드-하락
250916 반도체,개별주 - AI 열풍에 SSD·HDD 가격 최대 30% 급등 전망
250915 로봇,자사주,반도체 - "SK닉스·삼성전자 신고가" 깜짝…내년 반도체 업황 예상 나왔다
250912 반도체,개별 - SK하이닉스, 세계 최초 HBM4 개발완료 및 양산체제 구축 - KB證 “DRAM 공급 부족 온다… 삼성전자, 수혜 기대”
250911 조선,에너지 - WSJ “오픈AI, 오라클과 5년간 400조원대 컴퓨팅 파워 계약”
250910 조선,반도체 - 정부, AI·반도체 등 첨단전략산업 투자 100조→150조원 늘렸다 - 엔비디아, 추론 특화 루빈 CPX 공개.. HBM대신 GDDR7 탑재
250909 조선,로봇,반도체 - 美 브로드컴-오픈AI, AI칩 협력…삼성·SK, HBM 공급처 넓어진다
250908 조선,바이오 - 미국, 삼성·SK하이닉스에 대한 중국 반도체 공급 연간 승인 검토 - 블룸버그
250905 바이오,미용 - 엔비디아 AI 반도체 여전히 품귀 사태, JP모간 "블랙웰 울트라 공급 가속화"
250904 바이오,조선,이차전지 - 삼성·SK, 차세대 HBM 상용화 총력…범용 D램 가격 상승 '압박'
250903 바이오,반도체 - 美, TSMC도 삼성·SK처럼 中공장 장비 반입 포괄허가 폐지
250902 바이오,로봇,조선 - 삼전·하닉 2857억 던졌던 외국인…하루 만에 2430억 다시 '줍줍' [핫종목]
250901 로봇,조선 - (250831)삼성전자·SK하이닉스 초비상VEU가 뭐길래-하락 - 中 알리바바, 자체 AI 칩 개발…엔비디아 대체 본격화하나
250829 조선 - S&amp;P500, 사상 첫 6,500 돌파…엔비디아 믿고 AI 랠리 지속
250822 원전 - 한투證 “SK하이닉스ㆍ삼성전자 비중확대…HBM 경쟁우위·엔비디아 수혜 기대”
250821 원전 - KB증권 "삼성전자, 하반기 실적 개선 기대…반도체 최선호주" - 엔비디아 젠슨 황 이재용에 "HBM3E보다 HBM4에 집중", 삼성전자 참여로 HBM4 가격협상 우위 포석
250813 디스플레이,바이오 - 삼성전자, 엔비디아에 HBM3E 12단 메모리 3만~5만 개 공급 확정 - 삼성전자, 테슬라 전용 라인 장비 4분기 반입
250812 대북,개별 - [단독] 삼성전자, 엔비디아에 HBM 3E 12단 공급 확정
250811 이차전지,전력 - 美서 잘 나가는데 "삼성만 밀릴라"…'스마트폰 관세' 어쩌나-하락
250808 반도체,조선,개별 - 삼성전자, 시스템반도체 반등 '시동'...잠든 메모리도 다시 뛰나
250807 조선,실적 - 애플·테슬라 품은 삼성…'이재용 승부수' 美에서 터졌다 - 삼성전자, 애플 차세대 칩 미국 파운드리 공장서 생산
250804 국가대표AI,대북,STO - 테슬라 뚫은 삼성전자, 남은 숙제는 엔비디아
250731 조선,대북,개별 - 모건스탠리, 엔비디아·브로드컴·AMD 목표 주가 상향 - 반도체협회 "한미 관세협상 타결로 수출 불확실성 해소"
250730 삼성,반도체,이차전지 - [특징주] 삼성전기, 테슬라 AI칩 부품 공급 수혜 전망에 7%대 강세 - 머스크 "삼성전자 회장과 화상통화…파트너십 내용 논의했다"
250729 반도체,원전,개별
250728 삼전파운드리,반도체 - 삼성전자, 22.8조 규모 파운드리 공급 계약…'역대 최대'(종합) - 머스크 "삼성전자 텍사스 공장서 AI6 칩 생산, 계약 규모 훨씬 클 수도"
250721 이차전지,개별 - 中향 AI 반도체 규제 완화에 웃는 '삼성전자'…메모리·파운드리 '쌍끌이' 기대감
250717 바이오,개별 - 이재용 ‘경영권 부당승계’ 19개 혐의 전부 무죄 확정…檢기소 4년 10개월만
250716 바이오,개별 - 美, 엔비디아 AI칩 中 판매 승인…삼성, 메모리 청신호 - [단독] 삼성전자 반도체 인력, 美 테일러 간다…빅테크 수주 기대
250715 바이오,반도체,전력 - 美정부, 엔비디아 H20 대중 수출 승인 소식에 주가 4%↑ - 엔비디아 젠슨 황 "중국용 'H20' 판매 재개", 삼성전자 HBM 수혜 예상
250711 탈플라스틱,자사주,태양광,스테이블 - 엔비디아 0.75% 상승, 반도체지수도 0.75%↑(종합)
250703 반도체,탈플라,이차전지 - ‘크고 아름다운’ 감세안 덕 봤다…엔비디아 2.58% 급등· 반도체지수 1.88%↑ - 삼성전자, 브로드컴에 HBM3E 12단 공급…ASIC서 기회 포착
250624 스테이블,반도체 - SK하이닉스 첫 시총 200조 돌파…HBM 경쟁력에 중동 휴전 '호재'
250605 지역화폐,대북,저출산,원전,AI,유리기판 - 엔비디아 0.5% 상승, 반도체지수도 1.39%↑ 5000 재돌파(상보) - 대만 시장조사업체 "삼성전자, 5나노 기반 자율주행차용 반도체 개발 나서"
250512 대선,반도체,개별 - 엔비디아, 中 전용 AI칩 출시…삼성전자에 '긍정 신호'
250502 대선,반도체,비만 - 저전력 D램 고용량화 힘 쏟는 삼성·SK…AI 메모리 총력전-하락
250410 미관세유예 급등-대선정책,알래스카 강세 - 엔비디아 18.72% 폭등, 반도체지수도 18.73%↑ 4000 재돌파(종합)
250404 탄핵인용, 조기재선-정치주강세 - HSBC 투자등급-목표가 하향, 엔비디아 8% 급락 - 하락
250326 이재명 무죄-이재명 강세 - "미 관세 우려에 메모리 재고 줄어…2분기 D램가격 하락 완화"
250321 반도체, 알래스카 강세 - '반도체 풍향계' 마이크론, HBM매출 10억달러 돌파…“올해 사상 최대 예상”
250320 삼성 상승-개별주 - 젠슨황 "HBM3E에 삼성 참여를 기대한다" - 삼성전자, 장중 '6만전자' 회복…5개월 만
250319 개별주 - 삼성전자 한종희 “올해 반드시 기술 경쟁력 확보...주가 회복 최선 다할 것” - 삼성전자 전영현 "HBM3E 12단, 빠르면 2분기부터 시장서 주도적 역할"
250317 삼전5%상승-반도체, 방산 강세 - 삼성전자·하이닉스, 엔비디아 GTC 기대감에 동반 강세[특징주] - 이재용 삼성전자 회장 “삼성다운 저력 잃어… ‘사즉생’ 각오로 위기 대처해야”
250312 양지수 상승마감-반도체 강세 - 美 엔비디아 주가 5% 하락 뒤 1%대 반등…내주 AI 콘퍼런스 관심 - "레거시 반도체 수요 개선…SK하이닉스 목표가 29만원"-한화
250228 미장 반도체 급락 - 엔비디아 8.48% 급락, 반도체지수도 6.09%↓(종합)
250219 반도체, 이차전지 강세 - ‘K칩스법’ 기재위 통과에 반도체주 들썩…삼성전자·SK하이닉스 강세
250210 SK 로봇사업, 삼성 HBM-로봇,반도체 강세 - 삼성전자 올해 미국 빅테크 자체 AI칩용 HBM 싹쓸이하나, 전체 HBM의 20% 이상 수요 전망
250204 이재용,올트먼,손정의 3자회동-데이터센터, AI강세 - 사법리스크 해소·올트먼 회동 기대감에…삼성전자 4%대 '급등'
250131 삼전 휴머노이드 기사, 딥씨크 이슈-로봇,AI 강세 - 삼성전자, 작년 4Q 영업익 6.5조…반도체는 2.9조 - 하락
250108 삼성 부진 선반영 반등-반도체 강세 - 엔비디아 젠슨황 "삼성, HBM 납품 성공 확신…결국 회복할 것"
250106 하이닉스 CES서 HBM 16단-반도체/바이오/양자 - [특징주] "CES서 HBM 16단 공개" SK하이닉스 9% 강세
250103 현기차 미 IRA보조금-이차전지/반도체 강세 - "너무 비싸다"…TSMC 2나노 쓸 빅테크들, 삼성에 눈돌린다
241223 브로드컴, 삼성/SK에 HBM요청-반도체 강세 - 브로드컴, 삼성·하이닉스에 HBM4 러브콜
241203 양지수 상승-개별주 - TSMC 5.27% 급등, 반도체지수도 2.61%↑ 5000 탈환(종합) - 美, 대중 반도체 추가 제재 임박…한국산 HBM 수출도 포함될 듯 - 반도체상승
241127 트럼프, AI차르 검토-AI강세 - 트럼프 행정부 "반도체 보조금 재검토"…아직 보조금 못받은 삼성·SK 촉각 - 마3
241125 이재명 무죄-이재명, 바이오 - 젠슨 황 "삼성 HBM3E 8단 및 12단 납품받는 방안 검토"
241118 삼성, 10조 원 규모 자사주 매입…“주주가치 제고”
241115 삼성, 5만전자 회복-정치/재건 강세 - [특징주] 삼성전자, 저가 매수로 6거래일만에 반등…'5만전자' 회복 - 플7
241114 스페이스X-우주 강세 - 삼성전자, '4만전자' 추락… 시총 300조원대도 '붕괴'
241113 양지수 하락-개별주 - 10만 전자? 4만 전자 보인다…삼성전자, 4년5개월만에 최저 - 마4
241111 트럼프 트레이드, 삼전 52주 신저가 - 미국 TSMC 이어 삼성전자에도 '중국에 7나노 이하 공정 기술’ 수출 금지할 듯
241031 삼성 HBM 4분기 중 판매가능-반도체주 강세 - '엔비디아 공급' 시사한 삼성 "HBM3E 퀄테스트 중요 단계 완료"(종합)
241029 개별주 장세 - 희소식 진짜일까… 돌아온 외국인, 삼성전자 연이틀 순매수
241028 삼전/이차전지 강세 - 대만언론 "삼성전자 엔비디아 HBM 공급 '조건부' 승인, 단기 물량부족 때문"
241023 바이오/이차전지/반도체 강세 - 반도체 반등 - [특징주] 삼성전자, ‘57전자’도 위협받다가 소폭 반등
241008 LG엔솔, 벤츠와 배터리 계약-이차전지 강세 - 삼성전자, 3분기 실적 부진…'HBM 공급 지연'이 주 원인 - 하락
241007 테슬라, LG엔솔에 배터리 주문-이차전지 강세 - 'HBM 1위' SK하이닉스, 3분기 삼성 추월할까…"연간 영업익도 역전 가능성"
240926 마이크론 어닝서프 - “모건스탠리 보고 있니?”… 마이크론 “다음 분기 기록적인 매출” 예고
240904 미장 떡락-국장 떡락 - '미 법무부發 악재'에 엔비디아 폭락+'R의 공포' 확산...뉴욕증시 급락
240820 전고체 강세-정부 지원 - 엔비디아 4.35% 급등, 반도체지수도 1.86% 상승(종합)
240816 엠폭스, 코로나 강세 - 엔비디아 4% 급등, 반도체지수도 4.87%↑…5000 재돌파(종합)
240809 엔비디아 6% 등 반도체주 일제 랠리…반도체지수 7% 급등(종합)
240807 바이오 강세 - 외신 "삼성 HBM3E 8단, 엔비디아 통과"…삼성 "테스트 진행 중"(종합2보)
240806 매수 사이드카, 지수 반등
240805 양지수 사이트카 - 코스피 8%·코스닥 11% 패닉 폭락, 서킷브레이커 발동…삼성전자·하이닉스 9% 추락
240802 반도체 급락! - 반도체 우수수…필라델피아반도체지수 7% 이상 급락(종합)-마4
240731 이스라엘, 하마스 암살-원유 강세 - 반도체 반등
240725 미장국장 폭락-재건주 강세 - HBM 날개단 SK하이닉스, 6년만에 5조원대 영업익…매출 역대최대(종합) - 하락
240718 미 반도체주 급락 - 삼성전자 HBM3E는 NVIDIA 검사를 통과 - 저-3종0
240715 트럼프 피격: 대북,재건,방산 강세 - 삼성전자 반도체 매출, 8분기만에 TSMC 추월 가능성
240705 바이오 강세 - 삼성전자 2분기 영업이익 10.4조 ‘깜짝 실적’…전년 대비 1452%↑
240704 삼성 실적 박표 기대감
240626 엔비디아 6.76% 급등, 필라델피아반도체지수 1.79%↑(종합2) - 삼성전자 3나노 공정서 웨이퍼 결함 소문…삼성 "사실무근" 강력 부인
240619 美 반도체株 강세에…삼성전자·SK하이닉스 동반 상승[특징주]
240618 삼성전자, 오늘부터 글로벌 전략회의…반도체·가전 돌파구 모색 - [단독]삼성전자, 이사회서 'GPU 투자' 결정
240617 “퀄컴, 구글도 TSMC에 뺏겨”… 삼성 파운드리, 3나노 수율·전력효율 문제로 고객사 이탈 - 하
240613 엔비디아 3.55% 급등, 필라델피아반도체지수도 2.90%↑(종합) - 삼성증권 "삼성전자 HBM, 엔비디아 인증 통과 가능성 크다"
240605 [특징주] ‘엔비디아’ 젠슨 황 한 마디에 삼성전자, 2%대 상승 - 테스트 실패 아니다라고함
240529 삼성전자 노조 "즉각 파업" 선언…1969년 창사 이래 처음: -3%
240527 [특징주]엔비디아 '훈풍'…SK하이닉스, 신고가 또 경신 - “엔비디아 HBM 부족, 삼성전자가 공급”…삼전 ‘매수’ 권하는 증권가 -저-2.5종1.4
240524 "삼성전자 HBM칩, 발열 등으로 엔비디아 테스트 아직 통과 못해"(종합) - 삼성전자, 로이터 보도 반박…"HBM 테스트 순조롭게 진행 중"
240507 엔비디아 3.77% 급등, 필라델피아반도체지수 2.21%↑(종합) - "내년 HBM 판매단가 5∼10% 상승…전체 D램 매출 30% 이상 차지"
240430 삼성전자 반도체 다시 날다…5분기만에 흑자 1.9조(종합)
240426 엔비디아 4% 급등, 필라델피아반도체지수 2%↑(상보)-보합
240424 엔비디아, 4% 급등… 모건스탠리 "1000달러 돌파할 것" - [특징주] 삼성전자·SK하이닉스, 엔비디아 시총 2조달러 회복에 강세
240418 '5세대 HBM' 힘주는 삼성전자…"상용화되면 빠른 속도로 시장 대체"
240417 반도체 ‘슈퍼 乙’ ASML, 1Q 순이익 1.8조…전년比 37%↓ - 삼전하닉하락
240416 “또 개미만 남는거야?” 설마했던 ‘8만전자’ 붕괴 현실화…外人 탈출 본격화? [투자360]
240411 TSMC, 1분기 매출 전년비 16.5% 증가…AI 붐에 2년 만에 최대 - KB證 "삼성전자, 전세계서 가장 저렴한 AI주식"
240405 미장 반도체 떡락 - 삼성전자 1분기 영업익 10배로 뛰었다…분기 매출 71조 - 하락
240402 '반도체의 봄' 삼성, 깜짝실적 예고…10만전자 멀지 않았다
240329 월가 "엔비디아 업고 SK하이닉스·삼성전자·마이크론 급등할 것"
240328 삼성전자, 올해 HBM 출하 작년의 최대 2.9배로 확대 - “반도체 봄날 왔다”…삼성, 1분기 흑자전환 확실, 얼마나 벌었을까
240326 中, 美반도체 사용 금지, 필라델피아반도체지수 0.34%↓(종합) - 글로벌 반도체 시장 봄바람… 삼성전자·SK하이닉스 ‘미소’
240321 마이크론, AI붐 덕에 흑자 전환...시간 외서 15% '껑충' - "삼성HBM 기대 크다"던 젠슨 황, 삼성전자 HBM3E에 '승인' 사인
240320 젠슨 황 엔비디아 CEO "삼성전자 HBM 테스트 중…기대 크다"(종합) - 삼성전자 한종희 "AI·고객경험·ESG 혁신…신사업 발굴 강화"(종합)
240311 [특징주] SK하이닉스, 엔비디아 영향 3%대 하락세
240304 필라델피아반도체지수 4.29% 급등, 이틀 연속 사상최고(종합)
240227 "SK하이닉스보다 빨랐다"…삼성, '업계 최대 용량' HBM3E 개발
240213 엔비디아발 훈풍에…삼성전자·SK하이닉스 동반 '상승'
240208 몸값 뛰는 HBM, ‘프리미엄’ 500%까지 치솟아… 삼성전자·SK하이닉스, 수익성 개선 기대 - 하락
240206 골드만삭스 목표가 상향, 엔비디아 5% 급등…또 사상최고
240205 '부당합병' 이재용 1심 무죄…삼전↓삼성물산↑
240202 삼성 파운드리, 지난해 21조 수주 ‘역대 최고치’
240131 삼성전자 4분기 반도체 적자 2.2조원…D램은 흑자 전환
240122 메모리 반도체 시장 반등세에…삼성·SK, 감산 기조 변화할까 - 필라델피아반도체지수 전일 3.36%-오늘은 4.02% 급등(종합)
240119 TSMC 10% 폭등, 필라델피아반도체지수 3.36% 급등(종합)
240109 삼성전자 작년 영업익 6.5조 '15년만에 최저'…반도체 바닥(종합) -2.35%
240103 [특징주] 멀어지는 '8만전자'…반도체주 일제히 약세(종합) - 미장 떡락
240102 D램-낸드 가격 석달 연속 상승… ‘반도체의 봄’ 기대감
231227 SK하이닉스·마이크론, 엔비디아서 HBM 공급용 ‘선수금’ 받아… 삼성전자도 계약 맺어
231220 HBM 장밋빛 전망…삼성전자 '신고가' SK하이닉스도 눈 앞
231212 [특징주] 반도체주, 필라델피아 지수 약 2년만의 최고가에 상승 - 尹 "반도체 동맹 격상"…AI·시스템반도체 모두 'UP'
231208 [특징주] 미 반도체 AMD 10% 급등에 국내 반도체주 강세
231115 엔비디아 새 AI칩에 삼성·SK 'HBM 특수' + 필라급등
231031 [2보] 삼성전자 3분기 영업익 2.4조…반도체 적자는 3.7조 - 하락
231020 TSMC "HBM 활용한 패키징 2배 늘릴 것"…삼성·SK하이닉스 수혜
231017 "SK하이닉스, 내년 2분기 엔비디아 GPU에 HBM 탑재…상승여력 충분"-하나
HBM 선점 나선 엔비디아… SK하이닉스에 '선수금'
231011 '실적킹' 삼성전자 귀환할까…내년 영업익 30조 전망 - 상승
231005 반도체 삼성의 '굴욕'...SK하이닉스에 뒤처져 - 하락
230914 [단독] 삼성, 모바일 메모리값 20% 인상
"서버 대역폭 70% 향상"...SK하이닉스-인텔, DDR5 백서 공개
230901 [단독] 삼성전자, 엔비디아 뚫었다…HBM3 공급 계약 체결
(230823)삼성전자, 북미 GPU 고객사서 HBM3·패키징 품질 승인
230824 "땡큐 엔비디아" 반도체 훈풍에 SK하이닉스·삼성전자 강세
230807 [단독] "19년 만에 사상 최대"…1년 새 31% 늘어난 반도체 재고, 정점 찍었나
230727 이차전지에서 반도체로 - [2보] 삼성전자 2분기 영업익 95% 급감…반도체 적자 4.4조원
삼성전자 "메모리 재고 빠르게 감소…낸드 위주 감산 크게"(종합)
230726 반도체 실적 적자
230711 마이크론 3% 급등, 필라델피아반도체지수도 2% 급등(상보)
230707 삼성전자 2분기 영업익 6천억…사실상 '바닥' 확인 평가
230703 엔비디아 3.63% 급등, 필라델피아반도체지수 1.63%↑(상보)
230613 [특징주] SK하이닉스, 목표가 줄상향·美 훈풍에 52주 신고가
230609 美 피치 "미중 갈등에 삼성전자·하이닉스 영향…길진 않을 것"
SK하이닉스, HBM·DDR5로 내년 턴어라운드 시동
BNK證 "SK하이닉스, 2분기 매출 성장 전환…목표가 상향"
230530 마벨 32% 폭등, 필라델피아반도체지수 6.36% 급등(종합)
230526 엔비디아 24% 폭등…하루 만에 몸값 245조 뛰었다 '역대급'
230525 [특징주]엔비디아 시간외 거래 폭등에 '7만전자'·'10만닉스' 달성
230519 챗GPT 특수+보조금, 필라델리피아반도체지수 3% 급등(종합)
[특징주] 반도체 이름만 들어가도 뜨는 날…한미·미래·서울·SFA 강세
230516 [특징주] 마이크론 급등에 삼성전자·SK하이닉스 동반 강세
230427 삼성전자 1분기 반도체 적자 4.6조 충격…금융위기 이후 처음(종합)
230411 "삼성전자 감산 결정 희소식...마이크론 주가 8%↑"
230324 [특징주] 반도체株, “바닥 찍었다” 업황 개선 기대에 일제히 강세
230323 “삼성전자, 실질적 감산 진행중…감산 수준 확대 전망”</t>
  </si>
  <si>
    <t>1. 반도체70-1
2. 삼성파운드리1
3. 삼성4
4. 파운드리1</t>
  </si>
  <si>
    <t>0. 삼성전자 - 반도체, HBM</t>
  </si>
  <si>
    <t>‘땡큐 삼전닉스’ 자사주 매입에 살아난 코스피…잭슨홀 충격 딛고 반등
장 초반 3~4%대 급락세를 보이던 삼성전자와 SK하이닉스가 주주환원 목적의 자사주 매입에 힘입어 나란히 1%대 상승 마감하며 지수 반등을 견인했다.
[증시-마감] 코스피, 7천선 앞둔 줄다리기…금리 인상에 상승폭 반납
지난달에 이어 두 달 연속 기준금리를 올리며 긴축 기조를 재확인하자 증시도 하방 압력을 받았다. 장 초반 3~5% 이상 상승세를 보였던 삼성전자와 SK하이닉스의 오름폭도 꺾이며 상승폭을 일부 반납했다.
삼성전자, D램 증산 속도 ‘기대 이하’… “공정전환·수율 우선 전략”
‘금산법 10%룰’ 묶인 삼성전자, 110조 주주환원 자사주 소각 ‘딜레마’류영호 NH투자증권 연구원은 “삼성전자의 경우 자사주 소각 시 최대주주 계열인 삼성생명, 삼성화재의 지분율 상승으로 금산법 내 비금융 계열사 지분 10% 한도를 초과할 가능성이 있다”며 “배당 중심의 주주환원 정책을 먼저 발표한 배경으로 보인다”고 밝혔다. 김수현 DS투자증권 리서치센터장은 “금융계열사 블록딜로 지배력 저하를 우려해 주주환원재원의 100%를 배당에만 쏟을 경우, SK하이닉스와 비교해 주주환원의 질에 대한 시장의평가절하 가능성이 존재한다”며 “10~20조원의 자사주 매입·소각을 시행할 것으로 가정하고, 우선주에 재원이 더 많이 배분될 경우 금융계열사의 전자지분 매각 부담을 줄여주는동시에 우선주 괴리율 축소의 명분으로도 작용할 수 있을 것”이라고 말했다.
삼성전자 역대 최대 주주환원 결정 임박…100조+α 보따리 푸나
금리 급등에 놀란 베센트 "주말에 대책 발표" 신규 재정계획 내놓을 듯
삼성전자, 메모리 호황에 150조원 푼다…사상 최대 주주환원
업계에 따르면 삼성전자는 이달 중 이사회를 열어 자사주 매입·소각과 특별배당 등을 골자로 한 주주환원 안건을 의결할 예정이다. 당초 시장 일각에선 환원 규모가 최대 200조원에달할 것이란 관측도 나왔으나, 잉여현금흐름(FCF)의 50%를 주주에게 환원한다는 회사 기본 원칙에 맞춰 150조원~160조원 수준에서 최종 확정될 것으로 전해졌다. 증권가에선 삼성전자의 올해 연간 FCF는 263조원으로 추산된다. 이를 가정으로 현행 3개년(2024~2026년) 주주환원 정책 기간의 누적 FCF는 319조원 안팎에 이를 것으로 예상된다. 총 환원 재원(FCF의 50%) 약 160조원 가운데 이미 집행한 금액 및 예정액(39조1000억원)을 제외하더라도 잔여 재원만 120조원에 육박한다. 시장에선 삼성전자가 이 재원을 활용해 정규 배당(연간 주당 1668원) 외에 대규모 일회성 특별배당을 지급할 것으로 보고 있다.
BoaA,"하이닉스 멀티플 8배 적정…'매수'등급과 목표가 3백만원"제시
삼성전자, 'HBM5 대비 8배 성능' 차세대 zHBM 최초 공개zHBM은 기존에 AI 가속기(xPU) 옆에 HBM을 배치하는 방식에서 한 단계 더 나아가 AI 가속기 상단에 HBM을 수직으로 적층하는 차세대 아키텍처다. zHBM이 적용된 차세대 인터페이스 시스템은 8세대 고대역폭메모리 'HBM5' 대비 최대 8배 높은 성능을 제공한다. 또짧아진 데이터 간 이동거리로 인하여 HBM5 대비 전성비를 최대 3배 향상시키고, 열 저항을 절반 이상 낮춤으로써 고용량·고대역폭 시스템의 안정성과 전력효율을 극대화한다.
zNAND-O는 삼성전자가 개발 중인 차세대 고성능 낸드 플래시 솔루션으로, 기존 V-낸드의 수직 적층 기술을 활용하고 실리콘관통전극(TSV) 기술을 결합해 4단 또는 8단 반도체칩을 3D 패키징한 제품이다. 삼성전자는 아울러 FMS 2026에서 업계 최초로 수직 적층400단 이상의 10세대 V-낸드 'V10 BV-낸드'를 공개했다.
D램·낸드값 또 신기록…‘삼전닉스’ 주가는 역주행
삼성전자 파운드리, 연내 가동률 100% 달성 전망...흑자전환 카운트다운
삼성 “3분기 HBM4 매출 3배 증가…메모리 부족 더 심화”
30일 삼성전자는 2분기 연결 기준 매출 171조 4995억 원, 영업이익 89조 4924억 원을 기록했다고 공시했다. 달러 환산 영업이익은 약 615억 달러다. 엔비디아(525억 달러)와 애플(509억 달러)을 뛰어넘는 글로벌 테크 기업 중 최대치다. 최대 실적은 89조 2000억 원의 영업이익을 거둔 DS 부문이 주도해 전체 이익의 99.7%를 책임졌다. 6세대 고대역폭메모리(HBM)인 HBM4 공급 확대와 업계 첫 HBM4E(7세대) 샘플출하로 시장 주도권을 유지해 2분기 매출이 127조 5000억 원으로 처음 100조 원을 넘어섰다. 특히 삼성DS 부문은 아마존과 메타 등 빅테크 5곳과 장기공급계약(LTA)도 체결했다. 향후 생산 역량의 최대 70%를 LTA에 할당해 안정적 수익을 이어가게 됐다.
'AI 투자손실' 헤지펀드 시추에이셔널, 시타델에 자산 매각AI 관련주 랠리에 힘입어 시추에이셔널은 설립한 지 불과 2년여 만에 운용자산이 200억 달러를 넘어서기도 했다.이 펀드는 이달 초 SK하이닉스의 미국주식예탁증서(ADR) 나스닥 상장을 앞두고 대규모 투자자로 참여하기도 했다.앞서 영국 일간 파이낸셜타임스는 시추에이셔널이 베일리 기포드, 코튜 매니지먼트 등 다른 헤지펀드와 함께 SK하이닉스 ADR 기업공개(IPO)에 최대 70억 달러 규모의 투자 의사를 밝혔다고 보도한 바 있다.그러나 최근 AI 관련주의 급격한 조정 속에 마진콜(추가 증거금 요구)에 직면했다고WSJ은 전했다.WSJ은 시추에이셔널이 투자한 상장주식 중에 SK하이닉스와 샌디스크, 블룸 에너지, 네비우스 등이 포함돼 있다고 소개했다.
'파운드리도 부족' 삼성, 테일러 2공장 연말 착공…2030년 양산 목표
삼성전자는 이날 열린 2026년 2분기 실적발표에서 "현재 선단 공정 캐파(CAPA·생산능력)증설 속도가 수요를 따라가지 못하는 실정"이라며 "올해 말 미국 테일러 2공장(Fab 2) 공사 착수를 준비 중으로 2030년 양산이 목표"라고 했다.삼성전자는 올해 말 테일러 1공장가동을 준비 중으로 이후 2나노 캐파를 단계적으로 확대할 계획이다. 회사는 "전 노드에걸쳐 가동률이 지난해 대비 개선되고 있고 특히 8나노 이하 선단 공정은 고성장 수요 강세 제품 중심의 판매 극대화를 통해 최대 수준에 도달했다"고 설명했다.아울러 "1.4나노에대한 고객 문의가 증가함에 따라 추가 팹 확보를 현재 검토 중"이라며 "성숙 공정은 고수익의 선단 공정으로 전환 중으로 기술 장벽이 높은 고부가가치 스페셜티 수요에 역량을집중하는 방향으로 운영 전략을 추진하고 있다"고 밝혔다.
삼성전자, 2Q 영업익 89.5조 '글로벌 넘버원'…반도체만 89.2조(종합)
삼성전자는 올해 2분기 연결 기준 영업이익이 89조 5000억 원, 매출 171조 5000억 원을기록했다고 30일 공시했다. 이는 전년 동기 대비 각각 1813.8%, 130.0% 늘어난 규모다.영업이익 규모는 지난 1분기에 이어 세계 1위를 유지했고 매출과 영업이익 모두 역대 최대실적이다.
삼성 파운드리, HBM5에 '2나노 GAA' 전격 도입…AI 반도체 패권 쥔다
구자흠 파운드리사업부 기술개발실장은 27일 삼성전자 뉴스룸을 통해 "HBM5는 직전 세대인 HBM4E보다도 동작 속도를 약 50% 이상 향상해야 할 것으로 예상된다"며 "업계의요구에 대응하기 위해 HBM5의 베이스 다이는 GAA 구조를 사용하는 2나노 공정을 적용,더 높은 집적도의 실리콘 관통전극(TSV)을 구현할 예정"이라고 밝혔다.
KB證 "삼성전자, 구글 AI 최대 수혜주"…목표가 60만원 유지
강다현 KB증권 연구원은 "올해 구글의 AI 투자 규모는 미국 빅테크 전체 AI 투자의 4분의1 이상을 차지할 전망"이라며 "3분기 현재 삼성전자의 구글향 메모리 공급은 서버 메모리수요의 50%, 고대역폭메모리(HBM)의 경우 80%로 추정돼 메모리 공급 점유율 1위를 기록하고 있다"고 설명했다.그는 "구글 포함한 미국 빅테크 업체들은 AI 시장 선점과 수요 급증 추세를 고려할 때 향후 AI 과소 투자가 과잉 투자보다 위험하다는 인식을 갖고 있다"며"따라서 향후 3년간 빅테크 업체들은 멈출 수 없는 AI 투자를 집행할 것"이라고 말했다.메모리 공급 부족은 2028년까지 심화될 것으로 봤다. 3분기 메모리 가격 상승률은 최소30% 이상으로 예상했다.
TSMC, 2분기 순익 77% 급증 '어닝 서프라이즈'…AI 칩 호황 지속
TSMC는 2분기 순이익이 전년 동기 대비 77.4% 증가한 7065억6000만대만달러를 기록했다고 밝혔다.시장조사업체 LSEG가 집계한 시장 예상치(6326억4000만대만달러)를 크게 웃도는 수준이다.매출도 1조2700억대만달러로 전년 동기보다 36% 증가하며 시장 전망치인1조2640억대만달러를 넘어섰다.순이익은 전 분기보다도 23.4% 늘어나며 5개 분기 연속사상 최대 기록을 갈아치웠다.
"중국 CXMT 상장이 삼성전자 SK하이닉스 D램 점유율 위협", 최대 98억 달러 조달뉴욕타임스는 CXMT가 최대 98억 달러(약 14조6천억 원)를 조달하는 목표까지 두고 있다고 15일(현지시각) 보도했다.시장 조사기관 카운터포인트리서치에 따르면 2026년 1분기기준 CXMT의 글로벌 D램 시장 점유율은 8%로 집계됐다. 2025년 1분기 3%와 비교해 큰폭으로 증가했다.배런스는 “CXMT의 점유율은 마이크론이나 SK하이닉스, 삼성전자와 비교해 아직 크게 밀린다”며 “그러나 이번 상장은 생산 증설 자금을 확보해 점유율을 늘리는데 기여할 수 있다”고 보도했다.삼성전자와 SK하이닉스, 마이크론 등 상위 업체들이CXMT와 경쟁에서 점유율을 빼앗길 가능성이 충분하다는 의미다.
[단독] 삼성, 美 ADR 공식 부인했지만…물밑 검토 착수
업계에 따르면 삼성전자 경영진은 최근 관련 부서에 미국 ADR 발행이 가능한 구조인지살펴보라는 취지의 지시를 내린 것으로 전해졌다.삼성전자 실무진은 최근 ADR을 발행해나스닥에 상장한 SK하이닉스 측에도 관련 정보를 요청한 것으로 파악됐다.앞서 블룸버그통신은 14일(현지시간) 삼성전자가 ADR을 통한 미국 증시 상장 가능성을 놓고 투자은행(IB)들과 초기 논의를 했다고 보도했다. 논의는 초기 단계로 주관사나 발행 구조 등 구체적인 계획은 정해지지 않았으며 실제 상장으로 이어지지 않을 가능성도 있다고 전했다. 삼성전자는 보도 직후 "ADR 발행을 통한 미국 증시 상장을 검토하지 않는다"고 밝혔다.다만일각에서는 삼성전자의 공식 부인만으로 향후 ADR 발행 가능성이 완전히 닫혔다고 보기는 어렵다는 시각이 나온다. 해외 상장이나 대규모 증권 발행은 이사회 의결과 공시 등 공식 절차에 앞서 거래 조건과 일정이 바뀔 수 있어 기업이 초기 검토 사실을 공개하지 않는경우가 적지 않기 때문이다.
삼성전자 2분기 영업이익 89.4조…엔비디아·애플도 넘어섰다
삼성전자는 7일 올해 2분기 잠정 실적을 발표하고 연결 기준 매출 171조원, 영업이익 89조4000억원을 기록했다고 밝혔다. 전 분기 대비 각각 27.7%, 56.2% 증가했으며, 지난해같은 기간과 비교하면 각각 129.3%, 1810.3% 늘었다.영업이익은 지난해 연간 영업이익(43조6011억원)의 약 2배에 달했다. 한 분기 만에 지난해 1년 동안 벌어들인 영업이익을 웃돈셈이다.이달 말 실적을 발표하는 SK하이닉스도 창사 이후 최대 분기 실적을 기록할 것으로 전망된다. 금융정보업체 에프앤가이드에 따르면 SK하이닉스의 2분기 영업이익 컨센서스(전망 평균치)는 63조1532억원이다.
삼성전자 잠정실적 D-1…증권가 눈높이 영업익 90조까지 상향
에프앤가이드에 따르면 삼성전자의 2분기 연결 기준 영업이익의 증권가 전망치 평균(기대치)은 85조 494억 원으로 집계됐다.KB증권은 올해 메모리 가격 상승률을 D램 308%, 낸드256%로 예상했고 내년에는 오히려 공급 부족이 심화해 가격이 추가로 상승할 것으로 내다봤다. 메리츠증권 역시 "메모리 공급은 최소 내년 4분기까지 수요 증가 속도를 따라잡기에 턱없이 부족하다"며 "선형적이며 구조적인 판가 상승에 저항하는 목소리가 최근 일부나오고 있지만, 내연기관차를 바라본 마부의 절규일 뿐 일반인공지능(AGI) 선착순 투자 경쟁 시대 공급량 재분배 순응은 불가피하다"고 진단했다.
앤트로픽, 삼성 2나노로 자체 AI칩 검토…엔비디아 의존 낮추나
디인포메이션에 따르면 앤트로픽은 자체 AI 칩 개발을 위한 초기 검토에 착수했으며, 제조파트너 후보인 삼성전자와 논의하고 있다.앤트로픽은 삼성전자 파운드리(반도체 위탁생산)의 2나노미터 공정과 첨단 패키징 시설 활용을 살펴보는 것으로 알려졌다.
"삼성전자 또 상향"...실적 눈높이 끝없이 높아지는 이유송명섭 iM증권 연구원은 "올해 2·4분기 D램 평균판매가격(ASP)이 40% 이상, 낸드플래시ASP는 60% 중반 상승한 것으로 추정한다"며 "3·4분기에도 D램과 낸드 ASP가 각각15~20% 추가 상승할 가능성이 높다. 메모리 가격 상승폭이 당초 예상을 웃돌고 있다"고분석했다.송 연구원은 "D램 업계의 생산 증가율이 올해 25%에서 2027년에는 20% 미만으로 낮아지는 가운데 글로벌 빅테크 기업들이 현금 부족에도 유상증자와 특수목적법인(SPV), 합작법인(JV) 등을 활용해 인공지능(AI) 데이터센터 투자를 지속하겠다"고 전망했다. 이에 따라 메모리 업황은 적어도 2027년까지 호황을 이어갈 것으로 내다봤다.
"AI 메모리 공급 부족"…삼성·SK, 팹 부지는 아직 '미정'
삼성전자, 3분기 영업익 사상 첫 100조원 돌파 예상
뉴욕증시, 기술주 '고점 부담' 약세…나스닥 5일째 하락
삼전 2분기 영업익 100조 넘나, 닉스 이익율 80% 유력삼성전자는 다음 달 7~8일께 2분기 잠정실적을 발표하고, SK하이닉스는 같은 달 말 실적을 공개할 예정이다. 메모리 가격 상승과 HBM 판매 확대에 힘입어 양사 모두 1분기에 이어 다시 한 번 분기 최대 실적을 경신할 것으로 전망된다.증권가에서는 삼성전자의 2분기영업이익을 80조~100조원 수준으로, SK하이닉스는 60조원 후반에서 70조원 안팎으로 예상하고 있다.이번 실적에서 또 다른 관심사는 수익성이다. 이날 시장 컨센서스 기준 SK하이닉스의 영업이익률은 76%대로 추정되지만, 일부 증권사가 영업이익을 69조~70조원 수준으로 제시하면서 영업이익률이 80%에 육박할 수 있다는 전망도 나온다.
“삼성전자 고점 논란 두렵지 않다”…'56만전자 뚝심' 배경은
특히 2027년엔 HBM이 다시 실적 개선을 주도할 것으로 봤다. 대신증권은 2027년 HBM평균판매단가(ASP)가 전년 대비 65% 상승할 것으로 전망했다. 이에 따라 삼성전자의2027년 영업이익 전망치를 기존 503조원에서 532조원으로 높였다.주주환원 강화 가능성도 투자 포인트로 제시했다. 대신증권은 삼성전자가 임직원 성과급 지급 목적의 자사주 매입을 재개할 수 있고, 특별배당이나 자사주 매입·소각 등 주주환원 정책 강화도 기대할 수있다고 봤다. 연내 창출될 잉여현금흐름(FCF)이 인수·합병(M&amp;A) 차감 전 기준 300조원을웃돌 것으로 예상되는 만큼 주주환원뿐 아니라 DX 부문 미래 성장동력 확보를 위한 공격적 M&amp;A도 가능한 환경이라는 설명이다.
삼성전자, 90조원 자사주 매입 임박…"주주가치 제고 기대"
업계에 따르면 최근 삼성전자는 특별경영성과급 지급을 위한 자사주 추가 매입을 준비 중으로, 머지않아 세부 계획을 발표할 것으로 전해졌다.KB증권이 제시한 삼성전자 영업이익전망치는 올해 375조원, 내년 548조원으로, 슈퍼사이클이 이어질 2028년 영업이익이 내년과 같다고 가정할 경우 3년간 영업이익 합산액은 1천471조원에 달한다.최근 삼성전자는노사 합의에 따라 영업이익의 10.5%를 반도체 부문에 특별경영성과급으로 지급하기로 한만큼 앞으로 3년간 성과급 총액은 약 154조원에 달하게 된다.삼성전자는 이 중 세금 약40%를 원천징수한 뒤 약 93조원을 주식으로 지급할 예정이다.골드만삭스가 제시한 향후3년간 영업이익 합산액 1천514조원을 적용할 경우 자사주 매입 규모는 더 커질 수도 있다.
SK하이닉스, 삼성전자 제치고 시총 1위 등극…25년 7개월만
한국거래소에 따르면 SK하이닉스는 22일 오후 12시49분 현재 전 거래일보다 6.01% 오른293만원을 나타내고 있다. 시가총액은 2088조2179억원으로, 삼성전자(2084조1983억원)을 앞섰다.한화투자증권은 이날 SK하이닉스 목표가를 기존보다 164% 올린 430만원으로제시했다. 국내 증권사가 제시한 목표가 중 가장 높은 수준이다.박준영 한화증권 연구원은"SK하이닉스는 지속적으로 높은 수준의 이익을 창출할 수 있는 회사로 변모하고 있다"고강조했다.박 연구원은 "SK하이닉스와 완벽히 같은 사업을 영위하고 있는 마이크론은 주가수익비율(P/E) 10배 이상을 부여받고 있다"며 "SK하이닉스의 12개월 선행 P/E는 6.6배로여전히 글로벌 테크들의 기본 배수도 부여받지 못하고 있다"고 강조했다．
하나證 "삼성전자, 성과급 반영해도 실적 상향…목표가 11.6%↑"
김록호 하나증권 연구원은 "삼성전자의 올해 2분기 매출액은 전년 동기 대비 140% 증가한 179조 원, 영업이익은 1850% 늘어난 92조 원으로 전망한다"며 이렇게 밝혔다. 이는 디램 평균판매가격이 당초 예상치를 상회할 것으로 파악된 영향이다.2027년에는 고대역폭메모리(HBM)가 실적 상향에 기여할 것으로 예상된다며 2027년 영업이익을 기존대비 8%상향했다. 최근 글로벌 반도체 업체들의 멀티플 레벨업을 반영해 메모리 및 파운드리 부문에 적용한 것이다.
베일 벗은 SK하이닉스 HBM4E…차세대 HBM 본격 경쟁 막올랐다
삼성전자, 내년 상반기 10나노급 7세대 '1d D램' 양산 준비
삼성전자·SK하이닉스, 실적 눈높이 석달새 2배 '껑충'…역대급 '랠리' 예고
시장조사업체 트렌드포스에 따르면 일반 D램 계약가격은 1분기 전분기 대비 55~60%에이어 2분기에도 58~63% 오르는 등 분기마다 두 자릿수를 훌쩍 넘는 상승을 이어가고 있다.낸드플래시 가격도 2분기에만 70~75% 급등했다. 트렌드포스는 이 같은 오름세가 3·4분기까지 이어질 것으로 내다봤다.특히 새로운 생산 캐파가 본격 가동되는 시점이 빨라야2027년 말인 만큼 공급 부족에 따른 가격 강세는 구조적으로 이어질 수밖에 없다는 분석이다.
“종전 합의로 코스피 추가 상승할 것…반도체에 수급 집중”
미래에셋證 "삼성전자 풀스택 메모리 내재화, 중장기 프리미엄"
글로벌 반도체 시장 3분기째 두 자릿수 성장…메모리 매출 80% 급증
클리포드 라인바흐 옴디아 실무 리더는 "시장이 4개 분기 연속 두 자릿수 매출 성장을 기록할 것으로 예상되는 것은 현재 반도체 수요가 매우 강하다는 의미"라며 "올해 상반기 매출은 7000억달러를 넘어설 것으로 예상되며 연간 기준으로도 1조달러를 웃돌 가능성이높다"고 말했다.한편 증권가에서는 삼성전자와 SK하이닉스의 올해 2·4분기 실적이 시장전망치를 웃돌 것으로 보고 있다. 키움증권은 삼성전자가 매출 181조원, 영업이익 100조원을 기록해 전년 대비 각각 36%, 75% 성장할 것으로 전망했다. 특히 디바이스솔루션(DS)부문 영업이익은 98조6000억원으로 대부분을 차지할 것으로 예상했다. SK하이닉스 역시매출 87조3000억원, 영업이익 70조원으로 전년 대비 각각 66%, 86% 증가할 것으로 내다봤다.
구글, 차세대 AI칩 생산에 삼성 파운드리 고려…2나노 I/O 다이가 대상
미국 정보기술(IT) 전문매체 디인포메이션에 따르면 구글은 차세대 텐서처리장치(TPU:Tensor Processing Unit)인 '아이스피시(Icefish)' 일부 생산을 삼성전자 파운드리에 맡기는방안을 검토하고 있다.아이스피시는 구글이 차세대 AI 인프라를 위해 개발 중인 10세대TPU다. 대만 팹리스인 미디어텍과 이를 함께 설계해 2028년 양산할 계획을 세웠다.구글은당초 TSMC를 통해 TPU를 생산해 왔다. 하지만 최근 AI 칩 주문이 크게 밀려들면서 수요가 TSMC 생산능력을 넘어서자 인텔 파운드리가 2028년까지 TPU 300만개 이상의 수주를따내는 등 다변화가 이뤄지는 양상이다.이에 따라 차세대 TPU 중 연산을 담당하는 메인프로세서는 TSMC의 1.4나노 공정을 통해 생산하고, 고대역폭메모리(HBM)와 프로세서를연결하는 메모리 입출력 다이(I/O Die)를 삼성전자 2나노 공정으로 생산하는 방안이 검토되고 있다.업계에서는 삼성전자가 세계 최대 메모리반도체 생산능력을 보유한 점이 영향을 미치고 있다는 평가가 나온다.
삼성전자, 세계 최초 HBM4E 12단 샘플 출하…"차세대 AI칩 시장 주도권 확대"
삼성전자가 세계 최초로 차세대 인공지능(AI) 가속기의 핵심이 될 7세대 고대역폭메모리(HBM)인 'HBM4E 12단' 샘플을 글로벌 고객사에 전격 공급했다.삼성전자의 HBM4E는 설계 및 공정 최적화를 통해 독보적인 스펙을 구현했다.핀당 동작 속도는 14Gbps에서 최대16Gbps까지 지원하며, 이는 전작 HBM4 대비 20% 이상 대폭 향상된 수치이다.또한, 단일스택 기준 초당 3.6TB(테라바이트)의 대역폭을 제공함으로써 대규모언어모델(LLM) 및 차세대 AI 시스템의 연산 속도를 극대화했다.용량 측면에서도 개선됐다. HBM4E 12단 제품은 48GB(기가바이트)의 고용량을 구현하여 전작 대비 용량을 30% 이상 늘렸다.또한, 저전력 설계 및 패키징 구조 최적화 기술을 집약해 전작 대비 에너지 효율은 16%, 열 저항 특성은 14% 이상 크게 개선했다.삼성전자는 이번 샘플 공급을 시작으로 고객 일정에 맞춰양산 공급할 예정이다.
반도체 ‘죽음의 사이클’ 없다… “공급난 2028년 상반기까지”
글로벌 투자은행(IB) UBS는 최근 리포트를 통해 "AI 인프라 투자 확대로 인해 메모리 공급부족 현상이 2028년 상반기까지 지속될 것"이라고 전망했다. 기존에는 내년 말까지 공급부족 현상이 지속될 것으로 봤는데 6개월 가량 늦춘 것이다. 이어 UBS는 "2029년에 완만한 다운사이클이 올 것"이라며, 과거와 같은 급격한 추락이 아닌 장기 호황 속 연착륙을예상했다. 이미 삼성전자와 SK하이닉스, 마이크론 등 메모리 3사의 HBM 물량이장기 계약을 통해 향후 3년 치가 모두 완판됐다는 것을 근거로 들었다. 수요 예측 실패에 따른 가격폭락 등이 발생할 유인이 적다는 분석이다.
SK하이닉스 310만원·삼성전자 49만원 간다…“AI 병목은 메모리”
류영호 NH투자증권 연구원은 26일 보고서에서 “현재 AI는 두 번째 투자 단계로 접어들고있다”며 “AI 관련 모든 투자 단계에서 병목으로 지목되고 있는 요소는 바로 메모리”라고말했다.류 연구원은 “AI 추론이 확산되는 과정에서 폭발적인 메모리 수요 증가가 예상된다”며 “제한된 공간으로 투자 확대에도 공급 부족 상황이 지속될 전망”이라고 밝혔다. 이어 “메모리 산업은 선주문 후판매의 구조적 전환점을 맞이했으며, 메모리가 AI 기술 발전의 병목이 되는 시점”이라고 강조했다.
삼성전자 노사협상 결렬…노조, 21일 총파업 강행 선언(종합)
[속보]노동부 장관이 직접 주재···삼성전자 노사, 오후 4시 교섭 재개
KB證 "삼성전자, 주가에 파업 우려 선반영돼…목표가↑"
강다현 KB증권 연구원은 "현재 삼성전자 주가는 파업 우려로 등락을 거듭하고 있지만, 실적 개선 강도는 오히려 강화되고 있다"며 "향후 불확실성 해소는 주가 반등의 강력한 촉매로 작용할 것"으로 전망했다.이어 "2분기 현재 인공지능(AI) 데이터센터 업체들이 전체 메모리 출하의 70%를 흡수하고 있으며, 고객사의 메모리 수요 충족률은 60% 수준에 머물고있다"며 "특히 2분기와 3분기 메모리 가격은 기존 시장 예상을 상회할 가능성이 높아, 향후 실적 추정치 상향 여지는 충분할 것"으로 전망했다.강 연구원은 "2분기 메모리 가격이서버 D램과 기업용 SSD를 중심으로 50% 이상 상승하며 시장 예상치를 크게 상회할 것"으로 추정했다.
'슈퍼乙' K반도체, 선급금+최소 매출 보장 LTA 확대…수주산업 변신
미국 국무부 차관보 "삼성전자 SK하이닉스와 협력 희망", 메모리 품귀 해소에 '팍스 실리카' 활용 검토제이콥 헬버그 미 국무부 경제 담당 차관은 6일 닛케이아시아와 인터뷰에서 "삼성전자나 SK하이닉스와협력하기를 매우 희망한다"고 말했다.헬버그 차관은 "우리는 훌륭한 틀 안에서 양자 및 다자간 협력을통해 실질적인 변화를 가져올 수 있는 프로젝트를 추진할 수 있다"고 강조했다.
교보證 "삼성전자, 메모리 호황 지속…목표주가 33만원 제시"
최 연구원은 "인공지능(AI) 데이터센터 투자 확대에 따른 HBM 수요가 가파르게 증가하는 가운데, 일반서버용 DDR5와 모바일 LPDDR5X 수요까지 동반 강세를 보이며 메모리 전 제품군에 걸쳐 공급부족이 심화되는 국면"이라고 언급했다.이어 "낸드(NAND) 역시 데이터센터향 기업용 솔리드스테이트드라이브(eSSD) 수요 확대로 분기 사상 최대매출 흐름이 이어지며, 전사 이익의 대부분을 차지할 것으로 추정된다"면서 "HBM4 12단의 본격 출하와 1c나노 공정 전환 효과가 반영되며 제품 믹스 개선 흐름도 가속화되는 구간"이라고 덧붙였다.
삼성전자, 휴머노이드 로봇 본격화…'반도체 신화' 잇는다(종합)
삼성전자, ‘테일러 제2 팹’ 구축 초기 검토 들어갔다...2나노 수주 호황에 ‘증설 속도전’
KB證 "삼성전자, AI추론 시대 수혜…목표가 36만원 유지"
김동원 연구원은 인텔을 비롯한 CPU 업체 수혜뿐 아니라, 삼성전자를 포함한 메모리 업체들도 AI 에이전트 확산의 핵심 수혜주로 부각될 것이라고 재차 강조했다.김 연구원은 그 이유로 "기존 AI 학습 단계에서는 대용량 데이터를 한번에 처리하기 위해 GPU와 HBM 조합이 핵심이었으나, AI 추론과 AI 에이전트시대에는 방대한 정보와 데이터를 순차적으로 처리해야 하므로 CPU와 서버 디램, LPDDR5X, 낸드 조합의 중요성이 빠르게 확대될 전망"이라고 설명했다.이어 "이에 따라 CPU와 GPU 탑재 비율도 변화하고 있어, AI 학습 단계에서는 1대8에서 1대3으로 이동하고 있으며, 멀티 에이전트 AI 환경에서는 CPU 비중이확대되면서 1대1, 나아가 2대1 수준까지 높아질 가능성이 있다"고 덧붙였다.
삼성전자, 美 테일러공장 장비 반입…차세대 테슬라 칩, 내년 양산 '카운트다운'
업계에 따르면 삼성전자는 오는 24일(현지시간) 테일러 공장에서 장비 반입식을 열고 전공정 및 후공정설비 구축에 본격 착수한다.장비 반입은 첨단 파운드리 공정에서 양산 직전 단계에 해당한다. 설비 설치이후 공정 안정화와 수율 확보 과정을 거쳐야 본격적인 웨이퍼 생산이 가능하기 때문이다. 이번 조치는테슬라 물량을 전제로 한 생산 준비가 실제 실행 단계로 넘어갔다는 신호로 해석된다.
[단독] 오픈AI CFO, 삼성전자와 'HBM4' 공급망 논의… 'AI 메모리 주도권' 재편 신호
업계에 따르면 사라 프라이어 오픈AI 최고재무책임자(CFO)는 지난달 방한 일정 중 삼성전자 경영진과비공개로 만나 6세대 HBM(HBM4) 공급 및 확산 방안을 집중 논의했다. 양측은 HBM4 양산 시점과 공급안정성, 중장기 협력 구조 등에 대해 의견을 교환한 것으로 전해졌다.
삼성전자, 꿈의 영업이익률 43%…빅테크형 '기술 권력' 진입하나
삼성전자 꿈의 '50조' 돌파…1분기 영업이익 57.2조 '사상 최대'
삼성전자는 7일 잠정실적 공시를 통해 2026년 1분기 연결기준 매출 133조원, 영업이익 57조2000억원을 기록했다고 밝혔다. 이는 시장 컨센서스(36조8000억원)를 크게 웃도는 '서프라이즈' 실적이다.전년 동기 대비 매출은 68.1%, 영업이익은 755% 증가했다. 삼성전자가 분기 매출 100조원을 넘어선 것은 이번이 처음이다.증권가에서는 올해 삼성전자의 연간 영업이익이 200조원 수준에 이를 수 있다는 관측도 나온다.
[GTC 2026] 젠슨 황 "땡큐 삼성"…GTC서 삼성파운드리 '그록 3 LPU' 생산 전격 공개
황 CEO는 16일(현지시간) 미국 캘리포니아 새너제이에서 열린 'GTC 2026' 기조연설에서 AI 칩 생산 파트너를 소개하는 과정에서 삼성전자를 언급했다. 그는 무대에서 "Samsung이 우리를 위해 'Groq 3 LPU' 칩을 제조하고 있다"고 말했다.이어 "삼성은 지금 가능한 한 최대한 빠르게 생산을 늘리고 있다"며 "정말 감사하게 생각한다"고 밝혔다. 황 CEO는 "현재 해당 칩은 이미 생산 단계에 들어갔으며 올해 하반기, 아마 3분기쯤에는 출하가 시작될 것"이라고 설명했다. 엔비디아 CEO가 공개 행사에서 삼성 파운드리의 AI 칩 생산을 직접 언급한 것은 이례적이라는 평가다.
HBM4는 이미 레거시…삼성전자, 차세대 시장 주도권 선점 시동
삼성은 자회사 세메스와의 협력 축을 유지하되, 해외 본딩 장비 업체들과의 공동 개발도 병행하는 다층 협력 전략을 구상 중인 것으로 알려졌다. 삼성전자는 HBM4E부터 하이브리드 본딩을 적용하기 위해 기술 검증 작업을 하고 있다. 경쟁사인 SK하이닉스 역시 하이브리드 본딩 기술 도입을 검토하고 있다. 다만 도입 시점을 둘러싼 전략 차이가 감지된다. 이강욱 SK하이닉스 패키지개발담당 부사장은 지난 11일 세미콘코리아2026에서 "20단 이상 HBM에는 하이브리드 본딩이 굉장히 필요할 것"이라고 말했다.}
34만전자·170만닉스 전망…맥쿼리 "메모리 공급부족 심화"
맥쿼리는 투자 판단의 전제가 바뀌었다고 강조했다.AI 서비스가 ‘학습(Training)’을 넘어 ‘추론(Inference)’ 중심으로 확산되면서, 시스템 성능을 좌우하는 병목이 연산(칩)만이 아니라 메모리로 이동하고 있다는 것이다.맥쿼리는 올해 1분기 D램과 낸드 계약 가격이 전 분기 대비 100% 상승할 것으로 내다봤다. 공급 여건 역시 빠르게 완화되기 어렵다고 봤다. 신규 팹 증설은 의사결정부터 양산까지 시간이 길고, HBM 등 고부가 제품에 생산이 집중되면 범용 메모리 공급은 상대적으로 더 빡빡해질 수 있다는 설명이다. 수요가 급격히 커지는 국면에서 공급이 뒤따르지 못하면 업황의 기울기가 더 가팔라질 수 있다는 판단이다.맥쿼리는 삼성전자의 올해·내년 EPS 전망치를 기존 대비 각각 73%, 82% 상향했고, SK하이닉스도 58%, 77% 높였다. 이익 전망이 급격히 올라가면서 밸류에이션 부담은 오히려 낮아진다는 논리다.맥쿼리 추정치 기준 내년 예상 PER는 삼성전자 3.7배, SK하이닉스 2.2배 수준으로 제시됐다. 맥쿼리는 “메모리 가격의 폭발적 상승이 향후 수년 내 이익을 수배 이상 키울 수 있다”며 낮아진 PER 자체가 상승 여력을 시사한다고 강조했다.}
SK하이닉스 100만원·삼성전자 20만원...동반 랠리
185兆 전망까지 나왔다 SK하이닉스 '실적 계산기' 다시 두드리는 시장}
27만전자 가나…삼성전자, 영업익 200조 시대에 목표가 '쑥'-대신
대신증권은 2026년 범용 DRAM과 NAND 평균판매가격(ASP)이 전년 대비 각각 154%, 89% 상승할 것으로 전망했다. 최대 생산능력(Capa)을 기반으로 강력한 이익 레버리지가 기대된다는 설명이다.고대역폭메모리(HBM4)에서도 경쟁력이 부각될 것으로 봤다. 류 연구원은 “HBM4의 경우 I/O Speed 기준 11.7Gbps 구현이 가능하다”며 “속도 기준으로 시장이 분화될 경우 ASP 상승 기회를 확보할 수 있다”고 분석했다.수익성 개선 폭도 클 것으로 예상됐다. 류 연구원은 “메모리 반도체의 경우 사상 최대 수익성 경신이 전망된다”며 “2017~2018년 슈퍼사이클에서의 고점(DRAM +70%, NAND +53%)을 넘는 수익성이 기대된다”고 강조했다.}
SK하이닉스 100만원·삼성전자 20만원...동반 랠리
185兆 전망까지 나왔다 SK하이닉스 '실적 계산기' 다시 두드리는 시장}
27만전자 가나…삼성전자, 영업익 200조 시대에 목표가 '쑥'-대신
대신증권은 2026년 범용 DRAM과 NAND 평균판매가격(ASP)이 전년 대비 각각 154%, 89% 상승할 것으로 전망했다. 최대 생산능력(Capa)을 기반으로 강력한 이익 레버리지가 기대된다는 설명이다.고대역폭메모리(HBM4)에서도 경쟁력이 부각될 것으로 봤다. 류 연구원은 “HBM4의 경우 I/O Speed 기준 11.7Gbps 구현이 가능하다”며 “속도 기준으로 시장이 분화될 경우 ASP 상승 기회를 확보할 수 있다”고 분석했다.수익성 개선 폭도 클 것으로 예상됐다. 류 연구원은 “메모리 반도체의 경우 사상 최대 수익성 경신이 전망된다”며 “2017~2018년 슈퍼사이클에서의 고점(DRAM +70%, NAND +53%)을 넘는 수익성이 기대된다”고 강조했다.}
삼성전자, 엔비디아 차세대 GPU 최상위 모델에 HBM4 독점 공급 유력
삼성전자가 올해 하반기 엔비디아가 본격 출시하는 인공지능(AI)용 차세대 그래픽처리장치(GPU) ‘베라 루빈’의 최상위급 제품에 6세대 고대역폭메모리(HBM4)를 사실상 독점 공급할 것으로 알려졌다.엔비디아는 차세대 GPU에 사용할 HBM4의 제품군을 ‘안정성’을 우선 순위로 둔 일반 제품군과 최고 성능을 필요로 하는 AI 인프라를 겨냥한 성능형 제품군을 구분해 공급사를 나눌 예정이다. 전체 공급 물량은 일반형 모델이 많지만, 수익성 측면에선 하이엔드급 제품의 추정 가격이 이전 세대 대비 2~3배에 달할 것이라는 전망이 나온다.삼성전자의 경우 HBM4 개발 초기부터 높은 성능을 요구하는 최상위 제품군을 목표로 삼았고, 실제 HBM4 양산 제품이 엔비디아의 요구 조건을 넘어서면서 경쟁사와 차별점을 만들어낸 것으로 알려졌다. SK하이닉스와 마이크론이 10나노 5세대(1b) D램을 택한 것과 달리 삼성전자는 10나노 6세대(1c) D램을 선제적으로 도입했다. D램 미세 공정이 더 진화할수록 칩 생산성뿐만 아니라 자체 성능, 전력 효율성도 높아진다. 이는 HBM4의 최대 성능에도 영향을 미친다.}
세계 AI 로봇 시장 2035년 1조 달러로 성장 전망, 투자은행 "삼성전자가 핵심 기술 제공"
투자은행 바클리스는 “삼성전자와 대만 TSMC 등 반도체 기업이 인공지능 로봇 시장에 핵심 공급자로 부상할 것”이라고 분석했다고 블룸버그가 18일(현지시각) 보도했다.바클리스는 로봇 산업의 가치사슬에서 반도체 기업이 인프라를 제공하는 중심 역할을 맡을 것이라고 강조했다.삼성전자를 비롯한 기업이 로봇의 ‘두뇌’ 역할을 하는 인공지능 반도체를 공급해 산업 확장의 기반을 마련한다는 것이다.삼성전자는 반도체 설계 기업 엔비디아와 휴머노이드 로봇용 반도체 파운드리(위탁생산)분야에서 협력하고 있다.}
삼성이 돌아왔다…최고 성능 HBM4 첫 양산 출하(상보)
삼성전자가 세계 최초로 업계 최고 성능의 고대역폭메모리 6세대(HBM4)를 양산 출하한다.삼성전자는 HBM4 개발 착수 단계부터 JEDEC 기준을 상회하는 성능 목표를 설정하고 개발을 추진해오며, 최선단 공정 1c D램(10나노급 6세대)을 선제적으로 도입해 재설계 없이 양산 초기부터 안정적인 수율과 업계 최고 수준의 성능을 확보했다고 밝혔다.삼성전자는 자체적으로 보유한 파운드리 공정과 HBM 설계 간의 긴밀한 DTCO(Design Technology Co-Optimization) 협업을 통해, 품질과 수율을 동시에 확보한 최고 수준의 HBM을 지속적으로 개발해 나갈 계획이다. 삼성전자는 엔비디아 외에도 글로벌 주요 GPU 및 자체 칩을 설계·개발하는 차세대 ASIC 기반 하이퍼스케일러 고객사들로부터 HBM 공급 협력 요청을 지속적으로 받고 있다.
삼성전자 송재혁 사장 "HBM4 고객 반응 최고…기술력으로 승부"
삼성전자는 SK하이닉스와 함께 엔비디아의 차세대 AI 가속기 ‘베라 루빈’에 탑재될 6세대 HBM4를 이달 공식 출하할 예정이다.HBM4는 동작 속도가 초당 11.7기가비트(Gb)로 엔비디아 요구 수준인 11Gbps를 웃도는 것으로 전해졌다.송 CTO는 메모리 수요 전망과 관련해 “PC나 모바일 중심 수요와는 다른 흐름”이라며 “올해와 내년 수요가 강할 것으로 본다”고 말했다.
‘D램 3위’ 마이크론, HBM4 경쟁 탈락한 듯… 엔비디아 공급, 삼성·하이닉스 2파전 양상
삼성전자는 엔비디아에 공급할 HBM4의 양산 출하 시기를 다가오는 설 연휴 이후인 2월 말로 잡은 것으로 알려졌다. 앞서 삼성전자는 지난달 29일 열린 지난해 4분기 실적발표 콘퍼런스콜에서도 "주요 고객사 요청으로 HBM4 출하가 2월로 예정됐다"고 밝힌 바 있다. 차세대 HBM4가 양산 출하되는 것은 이번이 세계 최초다.HBM4는 엔비디아 차세대 인공지능(AI) 칩 '베라 루빈'에 탑재된다. 내달 엔비디아의 기술 콘퍼런스 'GTC 2026'에서 삼성전자 HBM4가 탑재된 베라 루빈이 처음 베일을 벗을 것으로 예상된다.업계 유일의 공정 조합을 채택한 삼성전자 HBM4의 데이터 처리 속도는 최대 11.7Gbps(초당 기가비트)로, JEDEC 표준(8Gbps)은 물론 HBM3E(9.6Gbps)마저 가뿐히 넘어선다.
S&amp;P “삼성전자 실적 향후 1~2년 견조, 현금영업이익 마진 30%대 중반 예상”
S&amp;P는 “메모리 칩 수요 증가에 힘입어 삼성전자의 현금영업이익(EBITDA) 마진은 약 10%포인트 상승해 30%대 중반에 이를 것으로 예상된다”고 전망했다.또한 대규모 데이터센터 운영 기업이 인공지능(AI) 관련 투자를 지속적으로 확대함에 따라, 고대역폭 메모리(HBM) 수요가 강세를 유지할 것으로 예상했다.이어 “주요 메모리 업체들이 HBM과 서버용 DRAM 등 고수익 제품 중심으로 생산비중을 확대함에 따라 범용 메모리 칩 가격 또한 높은 수준을 유지할 가능성이 크다”며 “이러한 시장 환경은 전반적인 실적 개선에 도움이 될 것으로 보인다”고 덧붙였다.
삼성전자, HBM4 내달 양산…올해 HBM4 매출 3배 뛴다(종합)
삼성전자는 HBM4의 양산 출하 시작 시점을 다음 달로 공식화했다. 김 부사장은 “HBM4는 재설계 없이 작년에 샘플을 공급한 이후 순조롭게 고객 평가 진행 중”이라며 “이미 정상적으로 HBM4 제품을 양산 투입해 생산 진행 중이며, 주요 고객사의 요청에 따라 2월부터 최상위 속도 11.7Gbps 제품을 포함한 HBM4 물량의 양산 출하가 예정돼 있다”고 했다.HBM4 매출은 올해 전년 대비 3배 이상 늘어날 것으로 회사 측은 전망했다. 삼성전자는 올해 HBM와 관련돼 현재 준비된 생산능력(CAPA)에 대해 고객들로부터 전량 구매주문서(확정 주문)을 확보 완료한 상태라고 언급했다.
KB증권 “삼성전자, 엔비디아 베라 루빈 ICMS 최대 수혜 기대”
김동원 KB증권 리서치본부장은 “메모리 가격 상승을 반영해 2026년과 2027년 영업이익을 162조 원, 183조 원으로 기존 대비 12%, 11% 상향 조정했기 때문”이라고 설명했다.그는 “특히 D램(DRAM)은 범용 D램 가격 상승 영향으로 고대역폭메모리(HBM)와 수익성 격차가 축소되며 향후 엔비디아, AMD로의 HBM4 공급 단가에 긍정적 영향이 예상되고, NAND는 엔비디아의 베라 루빈 인공지능(AI) 연산 플랫폼에서 새롭게 선보인 저장장치(ICMS)로의 공급 물량 확대로 향후 메모리 실적의 추가 상향 가능성이 커질 전망”이라고 내다봤다.
KB증권 “삼성전자, 메모리 센트릭 시대 수혜 강도 더 뚜렷해질 것”
삼성전자의 HBM4는 1c D램 공정과 4nm 파운드리를 활용한 베이스 다이의 자체 제작을 통해 업계 최고 수준의 성능 구현이 가능할 것으로 전망했다.김 본부장은 “HBM은 고객사의 속도, 전력 사양 요구 수준이 한층 더 고도화될 전망”이라며 “메모리와 파운드리를 아우르는 수직 계열화 구조를 구축한 삼성전자는 추론 AI 확산과 중장기 피지컬 AI 시장 성장의 최대 수혜가 기대된다”고 분석했다.특히 삼성전자는 테슬라 휴머노이드 로봇(옵티머스)과 자율주행(FSD)의 두뇌 역할을 하는 AI5 칩 공급을 시작으로 내년부터는 TSMC를 제치고 AI6 칩을 테슬라에 독점 공급할 예정이다.
[클릭 e종목]"삼성전자, D램 업체 중 주가상승 여력 가장 커"
동원 KB증권 리서치본부장은 "올해 1분기 현재 주요 고객사의 D램 수요 충족률은 60%(서버 D램의 경우 50%) 수준에 그쳐 지난해 4분기 대비 공급 부족 현상이 오히려 심화되고 있다"며 이같이 밝혔다.올해 삼성전자 HBM 출하량은 전년 대비 3배 증가한 112억Gb, HBM 점유율은 약 2배 늘어난 35%를 예상했다. 김 본부장은 "오는 3월부터 엔비디아로 본격 출하가 전망되는 삼성전자의 HBM4는 업계 최고 성능을 구현할 것"이라며 "엔비디아의 고성능 루빈 제품 공급에서 우위를 점할 것으로 전망돼 HBM4 점유율은 선두권 진입이 기대된다"고 짚속하며 "현재 주가는 올해 기준 주가수익비율(PER) 7.7배, 주가순자산비율(PBR) 1.8배로 전 세계 D램 업체 중 가장 싼 밸류에이션(기업가치 대비 주가 수준)을 기록 중"이라며 "향후 주가의 상승 여력은 가장 높을 전망"이라고 덧붙였다.
삼성전자, 올해 D램 생산량 5% 확대… “증설·풀가동에도 수요 못 맞춰”
삼성전자의 D램 웨이퍼 생산량은 793만장으로 추정된다. 이는 전년(759만장)에 비해 약 5% 증가한 수치다. SK하이닉스도 D램 생산량을 지난해 597만장에서 올해 648만장 수준으로 약 8% 늘릴 전망이다.삼성전자, SK하이닉스, 마이크론 등 D램 3강의 올해 생산능력이 전년 대비 늘어남에도 불구하고 시장 수요와는 간극이 크다. KB증권 분석에 따르면 고객사 대상 D램 수요 충족률이 약 60%로 낮은 수준이며, 서버 D램은 50% 미만이다. 공급이 수요의 절반만 채우는 상황인 셈이다.시장조사업체 트렌드포스는 올해 1분기 D램 계약 가격이 전 분기 대비 55∼60% 상승할 것으로 예상했다. 같은 기간 낸드플래시 계약 가격 역시 급증한 서버 수요를 바탕으로 33∼38% 오를 전망이다.
삼성전자 작년 4분기 영업익 20조원…대한민국 기업 사상 최대
삼성전자는 연결 기준 지난해 4분기 영업이익이 20조원으로 지난해 동기보다 208.2% 증가한 것으로 잠정 집계됐다고 공시했다. 전 분기(12조1700억원)와 비교했을 때 64.3% 증가한 수치다.매출 역시 93조원으로 작년 동기 대비 22.7% 늘었다. 전 분기와 비교하면 8.1% 증가한 수치다. 마찬가지로 사상 최대치다. 삼성전자 분기 매출이 90조원대를 넘어선 것은 이번이 처음이다.
휴머노이드 비용 4분의 1 반도체…"핵심 기업은 삼성"
휴머노이드 로봇 관련 반도체 시장이 2045년 3050억달러(약 450조원) 규모로 커질 것이란 전망이 나왔다. 지난해 글로벌 반도체 시장(6270억달러)의 절반에 이르는 규모다.모건스탠리는 휴머노이드 로봇의 대당 비용이 현재 13만1000달러에서 2045년 2만3000달러로 하락함에 따라, 반도체 매입 비용이 기존 4~6%에서 24%로 급증할 것이라고 내다봤다. 휴머노이드 로봇에서 반도체가 비용의 4분이 1을 차지하는 핵심 부품이 되는 것이다.삼성전자는 모건스탠리가 선정한 휴머노이드 관련 25개 반도체 기업 리스트에 국내 기업 중 유일하게 포함됐다.
[단독] 삼성, 내년 엔비디아 소캠2 물량 '절반' 공급 [강해령의 테크앤더시티]
엔비디아가 D램 업계에 요구하고 있는 소캠 물량은 200억Gb다. 이중 100억 Gb를 삼성전자가 생산하는 방향으로 계약이 진행되고 있다.100억 Gb는 최첨단인 24Gb 저전력(LPDDR) 제품을 기준으로 하면 약 8억 3000개의 D램 칩이다. 한 웨이퍼 당 약 1000개의 LPDDR D램이 만들어진다고 가정할 때, 월 3만~4만 장의 생산 능력이 필요한 것으로 추산된다.삼성전자 전체 D램 생산능력인 월 60 만 장의 5% 수준이다. 업계 관계자는 "하이닉스가 남은 100Gb의 60~70% 정도를 차지하고, 나머지는 마이크론이 가져갈 것으로 예상된다"고 말했다.
삼성전자, 구글 TPU 생태계 확장에 최대 수혜-KB
김 연구원은 “특히 구글은 자체 개발한 AI 추론 칩 TPU를 통해 AI 하드웨어와 소프트웨어 수직 계열화에 성공해 자체 클라우드 서버용으로만 사용하던 TPU를 외부 기업에 판매하는 방안을 적극 추진 중”이라며 “메타의 경우 2027년 자사 데이터센터에 구글 TPU 탑재를 검토하고 있어 향후 TPU를 중심으로 한 제미나이 생태계 구축이 본격화될 것으로 보여 엔비디아 GPU 공급망 의존도가 점차 축소될 전망”이라고 했다.그는 “특히 구글 TPU 설계와 생산을 담당하는 브로드컴의 경우 삼성전자가 메모리 공급 점유율 1위를 기록하고 있어 향후 구글 TPU 생태계 확장의 최대 수혜가 기대된다”며 “더욱이 속도에 강점을 확보한 삼성 HBM4 품질 인증의 경우 연내 조기 통과 가능성이 매우 높아지고 있어 세계 최대 D램 생산능력 확보한 삼성전자는 향후 빅테크 업체로 메모리 공급량을 크게 늘릴 전망”이라고 평가했다.
8년 만의 兆 단위 M&amp;A…삼성전자, 獨 플랙트 인수 완료 - 하락
삼성전자가 조(兆)원 단위 자금을 투입해 유럽 최대 공조기기 업체 독일 플랙트그룹 인수를 마무리했다.삼성전자가 인수에 투입한 금액은 15억유로(약 2조5000억원)로, 2017년 하만 이후 8년 만에 성사된 조원 단위 인수합병(M&amp;A)이다.삼성전자는 플랙트 인수를 통해 AI·클라우드·데이터센터 등 수요가 급증하는 글로벌 공조 시장에서 미래 성장동력을 키울 계획이다. 플랙트의 정밀 공조 기술과 유럽 내 생산·판매 네트워크를 확보하며 제조 인프라와 데이터센터 중심 공조 시장으로 사업을 확장하게 됐다.
삼성전자-엔비디아 'AI 동맹' 선언…HBM4부터 로봇까지 생태계 구축
엔비디아는 삼성전자의 고대역폭메모리(HBM)가 탑재된 최신형 그래픽처리장치(GPU) 5만 장을 삼성전자에 공급하고, 삼성전자는 이를 반도체 공장에 설치해 설계부터 생산까지 전 과정이 AI로 구동되는 '반도체 AI 팩토리'를 구축하기로 했다. 나아가 AI 모델부터 휴머노이드 로봇, 피지컬 AI 기반 지능형 기지국까지 협력 범위를 전방위로 확대하기로 했다.AI 반도체 팩토리에서 생산되는 HBM3E(5세대)와 HBM4(6세대), GDDR7, SOCAMM2(소캠2) 등 차세대 메모리와 파운드리(반도체 위탁생산) 서비스는 다시 엔비디아에 공급된다. 이른바 '삼성전자-엔비디아 AI 생태계'가 구축된 것이다.
(25.10.08)엔비디아 이어 AMD하고도 손잡은 오픈AI…삼성전자 최대 수혜자 될까
삼성전자는 올해 하반기부터 AMD에 HBM3E 12단 제품을 공급하며 끈끈한 관계를 유지하고 있고 AMD의 MI450에 HBM4 납품을 노리고 있다. 반도체 전문가인 궈밍치 대만 TF인터내셔널 애널리스트는 자신의 SNS에 “AMD MI450의 HBM4는 주로 삼성전자가 공급할 것”이라고 콕 집어 언급했다.
삼성전자, 테슬라 전용 라인 장비 4분기 반입
국내외 장비사들이 삼성전자 테일러 팹 장비 공급을 위한 사전 작업에 착수했다. 미국 내 장비 반입에는 별도의 인증 절차가 필요해 국내 팹에 장비를 공급할 때보다 준비 과정이 복잡하다.신규 라인 구축 시에는 산화, 노광, 세정, 식각 등 전 공정에 걸쳐 설비를 새로 투자해야 하기 때문에 시설투자(CAPEX) 규모도 훨씬 클 수밖에 없다.아직 구매주문(PO)은 나오지 않은 것으로 파악됐다. 장비 업계 관계자는 "올해 3분기 말, 4분기 중 장비 PO가 나올 것으로 보고 있다"며 "정식 PO가 나오진 않았지만 고객사로부터 언질은 받은 상황"이라고 말했다.이어 "장비 셋업은 내년 상반기 중 끝날 것으로 예상된다"고 덧붙였다.
[단독] 삼성전자, 엔비디아에 HBM 3E 12단 공급 확정
알파경제 취재를 종합하면 엔비디아와 삼성전자는 최근 HBM3E 12단 공급하기로 합의했다.합의된 내용에 따르면 엔비디아는 삼성전자에서 가까운 시일내 HBM3E12단 30K~50K 수준의 물량을 순차 공급받는다.삼성전자에서 공급된 HBM3E12단은 수랭식 서버에만 전량 사용되는 것으로 전해진다.이와 관련 삼성전자는 "확인해줄 수없다"고 말했다.
삼성전자, 애플 차세대 칩 미국 파운드리 공장서 생산
애플은 보도자료를 통해 "애플은 미국 텍사스주 오스틴에 위치한 삼성의 반도체 공장에서 삼성과 협력해 전 세계에서 처음으로 사용되는 혁신적인 새로운 칩 제조 기술을 개발하고 있다"고 밝혔다.업계에서는 이번 삼성전자의 칩을 차세대 아이폰 등에 들어가는 이미지센서로 추정하고 있다.박유악 키움증권 연구원은 지난달 보고서를 통해 "내년 애플 아이폰18용 이미지센서(CIS) 양산, 테슬라 등 신규 거래선 확보를 통해 (삼성전자 반도체 부문이) 영업적자의 폭을 축소시켜 나갈 전망"이라고 분석을 내놓은 바 있다.
머스크 "삼성전자 텍사스 공장서 AI6 칩 생산, 계약 규모 훨씬 클 수도"
일론 머스크 테슬라 최고경영자(CEO)가 28일(현지시간) 삼성전자와 반도체 위탁생산(파운드리) 관련 계약을 체결했다고 밝혔다.머스크 CEO는 이날 소셜네트워크서비스(SNS) 엑스(X)에 "삼성의 새로운 텍사스 대형 반도체 공장은 테슬라의 차세대 AI6 칩 생산 전용으로 사용될 예정"이라며 "이 결정의 전략적 중요성은 아무리 강조해도 지나치지 않는다"고 밝혔다.머스크는 삼성과 계약 금액 165억 달러에 대해 "실제로는 그보다 훨씬 클 가능성이 있다"고도 추가로 남겼다.삼성전자는 이날 글로벌 대형 기업과 22조7648억원 규모의 파운드리 공급 계약을 체결했다고 공시했다.
[단독] 삼성전자 반도체 인력, 美 테일러 간다…빅테크 수주 기대
삼성전자 DS부문은 이번주 초부터 공정, 장비, 수율, 품질 등 국내 파운드리 주요 직무를 대상으로 미국 테일러 파운드리 공장 현장 파견 인력을 모집하고 있다.이들은 미국에서 파운드리 양산을 위한 준비를 이어갈 예정이다.파견이 재개되면서 일각에서는 삼성전자와 북미 빅테크간 유의미한 협상이 진행되고 있는 것이 아니냐는 시각도 나온다. 앞서 삼성전자 DS를 총괄하는 전영현 부회장이 6월 말 미국 실리콘밸리 출장길에 오른 것도 힘을 보태주고 있다. 전 부회장은 엔비디아 등 주요 파운드리 고객사와의 만남도 진행했을 것으로 점쳐진다.
엔비디아 젠슨 황 "중국용 'H20' 판매 재개", 삼성전자 HBM 수혜 예상
JP모건은 보고서를 내고 “삼성전자는 엔비디아 H20 모델에 들어가는 HBM3의 주요 공급업체”라며 “엔비디아가 H20 칩 관련 100억 달러 이상의 환입(Writeback)을 기록할 수 있으며, 이는 삼성전자 3분기 실적에 긍정적”이라고 분석했다.또 삼성전자는 엔비디아가 출시할 중국용 ‘B40’에 단독으로 GDDR7 D램을 공급하며 수혜를 볼 것으로 예상된다. 모간스탠리 측은 “엔비디아 B40에 사용되는 GDDR7 매출 기여로 인해 2025년 하반기 삼성전자 D램의 수익성이 개선될 것으로 예상한다”며 “삼성전자는 현재 이 제품의 유일한 공급업체”라고 밝혔다.
삼성전자, 브로드컴에 HBM3E 12단 공급…ASIC서 기회 포착
삼성전자는 지난달 브로드컴과 HBM3E 12단 퀄(품질) 테스트를 마무리하고 제품을 양산 공급할 계획이다.현재 양사가 논의한 공급량은 용량 기준으로 12억~14억Gb(기가비트) 수준으로 추산된다. 양산 시기는 이르면 올 하반기부터 내년까지 이뤄질 전망이다.해당 HBM은 구글이 내년 본격적으로 양산할 계획인 차세대텐서처리장치(TPU)인 '아이언우드'에 탑재될 가능성이 높다. 현재 브로드컴은 자체 보유한 반도체 설계 역량을 바탕으로 구글·메타 등의 AI 반도체 제조를 지원하고 있다.
대만 시장조사업체 "삼성전자, 5나노 기반 자율주행차용 반도체 개발 나서"
대만 시장조사업체 트렌드포스에 따르면 삼성전자는 최근 인피니언, NXP 등 NPU 기업들과 협력해 차량용 반도체 솔루션을 개발하고 있다.NPU 기술이 적용된 삼성전자의 차세대 차량용 반도체는 자율주행 알고리즘을 처리하는 효율을 크게 높일 것을 예상된다.
삼성전자, 장중 '6만전자' 회복…5개월 만
앞서 모건스탠리는 지난 18일(현지 시간) 보고서를 통해 삼성전자 목표 주가를 기존 6만5000원에서 7만원으로 상향 조정했다. 낸드(NAND) 플래시 가격이 감산 효과로 반등하고, D램 현물 가격이 중국의 AI(인공지능) 설비 투자와 관세 전 구매 수요 등으로 상승하는 점을 낙관적으로 본 것이다.국내 증권사들은 삼성전자의 목표주가를 6만원 후반에서 7만원대로 전망하고 있다.
삼성전자 전영현 "HBM3E 12단, 빠르면 2분기부터 시장서 주도적 역할"
전 부회장은 이날 경기도 수원 수원컨벤션센터에서 열린 삼성전자 정기주주총회에서 "이 같은 노력의 결과는 빠르면 2분기, 늦어도 하반기부터는 HBM3E 12단 제품이 시장에서 분명히 주도적인 역할을 할 수 있을 것"이라며 이처럼 말했다.그는 주총 '주주와의 대화' 시간에 한 주주가 삼성전자의 엔비디아 HBM3E 납품 지연을 언급하며 현재 엔비디아의 요구 사항에 어느 정도 맞췄는지 묻자 이렇게 답변했다.
이재용 삼성전자 회장 “삼성다운 저력 잃어… ‘사즉생’ 각오로 위기 대처해야”
이 회장은 영상에 담긴 메시지를 통해 “삼성은 죽느냐 사느냐 하는 생존의 문제에 직면했다”며 “경영진부터 통렬하게 반성해야 한다”고 했다. 그러면서 ”중요한 것은 위기라는 상황이 아니라 위기에 대처하는 자세”라며 “당장의 이익을 희생하더라도 미래를 위해 투자해야 한다”고 덧붙였다.이 회장이 이례적으로 강도 높은 쇄신을 임원진들에게 요구한 것을 두고, 삼성전자 사업 경쟁력 위축에 대한 위기의식을 강하게 느꼈다는 분석이 나온다. 지난해 실적 부진 등 대외적인 위기가 지속됐지만, 이 회장은 삼성전자의 사업 경쟁력에 대한 대외적인 언급은 자제해 왔다. 현재 삼성이 처한 복합 위기 상황이 기업의 생존이 달릴 정도로 심각하다고 판단한 것으로 보인다.
사법리스크 해소·올트먼 회동 기대감에…삼성전자 4%대 '급등'
이 회장은 전날 서울고등법원에서 열린 제일모직·삼성물산 부당합병 회계부정 혐의 2심 선고공판에서 무죄를 선고받았다.김동원 KB증권 연구원은 "이 회장의 사법 리스크가 일단락되며 경영 복귀가 현실화해 향후 삼성전자가 불확실성 완화 국면에 진입할 것으로 전망된다"며 "미등기임원인 이 회장은 올해 3월 주총에서 등기이사 복귀로 책임경영이 가능해질 것"이라고 내다봤다.또 김 연구원은 삼성전자의 그룹 컨트롤타워가 빠르게 재건될 수 있다고 평가했다. 삼성전자가 2016년 하만(Harman) 인수·합병(M&amp;A) 이후 멈췄던 기업가치 제고 활동에 다시 시동을 걸 수 있다는 취지다. 삼성전자가 보유한 순현금 93조3000억원을 기업가치 제고에 적극 활용할 것으로 봤다.
삼성전자 반도체 매출, 8분기만에 TSMC 추월 가능성
이달 말 나오는 2분기 삼성전자 확정 실적에서 DS부문 매출이 28조5천억원을 넘으면 TSMC 매출을 앞지를 수도 있다.이번에 삼성전자가 분기 매출에서 TSMC를 추월하면 2022년 3분기에 매출이 TSMC에 역전당한 이후 8개 분기만이다.2022년 3분기 당시 삼성전자는 TSMC에 매출 역전을 허용하면서 세계 반도체업계 매출 1위 자리도 함께 내줬다.메모리와 비메모리를 아우르는 종합 반도체 회사인 삼성전자와 파운드리만 하는 TSMC는 사업 포트폴리오가 달라 실적을 단순 비교하기는 어렵다.또 사업 영역이 겹치는 파운드리만 떼놓고 보면 아직 TSMC가 압도적인 우위를 보인다.1분기 파운드리 시장점유율은 TSMC 61.7%, 삼성전자 11%로 격차가 크다.
“퀄컴, 구글도 TSMC에 뺏겨”… 삼성 파운드리, 3나노 수율·전력효율 문제로 고객사 이탈
업계에 따르면 엔비디아, AMD, 인텔, 퀄컴, 미디어텍, 애플, 구글 등 7곳의 기업이 TSMC 3나노 공정을 우선 도입한다는 방침을 세웠다. 삼성전자 파운드리사업부가 차세대 칩 물량 유치를 위해 오랜 기간 공들여왔던 구글, 퀄컴이 저울질 끝에 TSMC를 선택한 것으로 전해졌다.업계에서는 삼성 파운드리 3나노 공정의 가장 큰 문제로 저조한 수율과 전력효율성을 꼽고 있다. 특히 삼성전자는 최선단 반도체 공정의 주요 격전지로 떠오른 전력소모와 발열 문제를 제어하는데 총력을 기울이고 있지만, 여전히 TSMC 대비 10~20% 낮은 지표를 보이고 있다는 분석이다. 모바일, 서버 등 주요 시장에서 AI 서비스가 확대되고 있는 가운데 칩의 전력효율성은 가장 중요한 요소다.
"SK하이닉스보다 빨랐다"…삼성, '업계 최대 용량' HBM3E 개발 =&gt; 고성능이긴한데 발열 때문에 성능 유지 힘든듯
삼성전자가 업계 최초로 36GB(기가바이트) HBM3E(5세대 HBM) 12H(High, 12단 적층) D램 개발에 성공하고 고용량 HBM 시장 선점에 나선다. 이 제품은 경쟁사인 SK하이닉스가 이르면 다음달 양산을 계획 중인 8단 적층·24GB의 HBM3E보다 고성능·고용량 제품으로, 삼성전자가 앞선 기술개발을 토대로 다시금 AI반도체 시장을 선점하는 데 나섰다는 평가도 나온다.삼성전자는 24Gb(기가비트) D램 칩을 TSV(Through-Silicon Via, 실리콘 관통 전극) 기술로 12단까지 적층해 업계 최대 용량인 36GB HBM3E 12H를 구현했다고 27일 밝혔다. TSV는 수천개의 미세 구멍을 뚫은 D램 칩을 수직으로 쌓아 적층된 칩 사이를 전극으로 연결하는 기술이다.</t>
  </si>
  <si>
    <t>삼성전자우</t>
  </si>
  <si>
    <t>NH투자증권</t>
  </si>
  <si>
    <t>260703 삼전하닉 급반등 - (26.07.02)"변동성은 나의 힘"…증권사 2Q 순익 첫 4조 돌파 예상 - 증시 오르든 내리든, 돈이 벌린다…증권업계 어닝서프라이즈 예고
260219 반도체,태양광,증권 - 증권주, 코스피 신고가 랠리 ‘최대 수혜’
251110 반도체,개별 - 배당소득 최고세율 25% 가닥…지주·증권주 ‘불기둥’[특징주] - 배당소득 최고세율 당정, 25%로 가닥
251020 로봇,반도체,개별 - 국장 랠리에…3분기 5대 증권사 순익 32% 증가 추산
250915 로봇,자사주,반도체 - 정부, 주식 양도세 대주주 기준 ’50억원' 유지 - 증권사</t>
  </si>
  <si>
    <t>1. 증권사5</t>
  </si>
  <si>
    <t>NH투자증권우</t>
  </si>
  <si>
    <t>이수화학</t>
  </si>
  <si>
    <t>260611 반도체,전공정 - [리포트 브리핑]이수화학, '중동사태로 공급 충격 수혜, '26년 이어질 듯' Not Rated - LS증
260520 반도체,로봇,광통신
260519 급락,반도체,로봇
260518 반도체,우주 - (26.04.08)LS증권 "이수화학, 중동 변수 속 화학 마진 개선 주목" - (26.05.15)이수화학, 1분기 영업이익 254억…전년比 16만3349%↑
260429 전력수요,SOFC,석유화학 - UAE, OPEC 탈퇴에 국제 유가 '출렁'…해운업계 비용 리스크 확대 - 美-이란 '영원한 갈등' 우려…브렌트유 110달러선 재돌파(종합) - 삼전닉스 공장 돌릴수록 여기 돈번다…롯데정밀화학 목표가 36%↑ [오늘 나온 보고서]
260417 광통신,감염병 - (26.04.16)전고체 배터리 전기차, 출시 멀지 않았다
260122 이차전지,반도체,현차로봇 - K-배터리, 휴머노이드 로봇서 새 동력 찾는다
260119 현차로봇,이차전지 - [특징주] 전고체 배터리 상용화 기대에…이수스페셜티케미컬, 52주 신고가
251117 반도체반등,바이오 - 이수화학, 3분기 별도 영업익 148억…전년比 6600%↑
251024 이차전지,반도체,개별 - 2차전지, 2년 침체 벗어나 본격 반등 진입...다시 세우는 투자전략, 키맞추기로 상승한듯 - 전고체
251023 전력,개별 - 이수화학, 유럽 경쟁사 공장 셧다운 반사익 기대에 '上'[특징주]
250626 반도체,개별 - 퀀텀스케이프, 배터리 기술 혁신 발표에 30% 넘게 급등
240820 전고체 강세-정부 지원 - (24.08.16)정부, 전고체 배터리 R&amp;D지원 예산 늘린다
240226 (24.02.21)6일 '더배터리컨퍼런스' 개최…전고체 배터리 전망 발표
240206 [SEBB 리포트]밀도·화재 취약 보완…삼성SDI 꿈의 배터리 전고체 출하
231130 [특징주] '꿈의 배터리' 전고체 개발사업 예타 통과 소식에…관련주 일제히 ‘급등’
230830 이수스페셜티케미컬, 주가 급등…MSCI 스몰캡 지수 편입 리밸런싱 임박
(23.08.29)2차전지·반도체·모빌리티 산업 선도할 '국가 로드맵' 나왔다
230614 이수스페셜티 거래정지되자 이수화학이 급등 - 전고체 강셈
230612 [특징주] 이수스페셜티케미컬, 분할 상장 후 8거래일 연속 상승
230607 韓 연구진, ‘꿈의 배터리’ 전고체 전지 공정법 개발... 상용화 박차
230601 이수스페셜티케미컬 인적분할 계속
230531 [특징주] 이수스페셜티케이케미컬, 인적분할 후 첫날 상한가
230420 이수화학, 美 KBR과 손잡아… Li2S 상업공정 공동개발 착수
230418 이차전지 강세 - 전고체 신사업 선바이오 상승
230410 美, 2032년까지 신차 2/3 전기차로…IRA 이어 가속페달
230324, 23 이수화학, 에코프로비엠 시제품 공급 소식에 '급등'
230321 이수화학, 에코프로비엠에 전고체 배터리 소재 시제품 공급
230310, 06, 02 (23.02.28)전고체 배터리에 힘 싣는 이재용…삼성SDI 수원 사업장 전격 방문
230228 삼성 '꿈의 배터리' 승부수…이수화학, 전고체 배터리 사업 부각에 '강세'</t>
  </si>
  <si>
    <t>1. 전고체5-1
2. 이차전지4
3. 석유화학1</t>
  </si>
  <si>
    <t>1. 미래차 - 이차전지4 - 전고체 배터리 - 황화리튬 - 에코프로비엠
2. 그린바이오
3. 이제 수소임. 전고체는 이수스페셜 - 그래도 전고체로 오름
4. 전고체5</t>
  </si>
  <si>
    <t>[리포트 브리핑]이수화학, '중동사태로 공급 충격 수혜, '26년 이어질 듯' Not Rated - LS증
LS증권에서 이수화학에 대해 '중동사태로 인한 공급 충격. '26년 타이트한 수급 지속되며수익성 대폭 상승할 듯 (1) 중동 사태 일단락되어도, 유관 산업의 순차 복구를 감안하면'26년 중 수급 차질 지속 가능성 높은 것으로 판단. (2) 화학외 부문의 흑자전환에 따른 전체 연결수익성 개선은 덤. (3) 주요 제품인 LAB 마진 추정치 감안하면 ‘26년 영업이익은1,000억원을 상회할 가능성도 있어.'라고 분석했다.
(26.05.15)이수화학, 1분기 영업이익 254억…전년比 16만3349%↑
이수화학은 1분기 연결 영업이익이 254억원을 기록해 전년 동기 대비 16만3349% 증가했다고 15일 공시했다.같은 기간 매출액은 59% 늘었다.회사 측은 이번 실적 개선이 지난해부터 이어진 주력 사업의 수익성 회복 흐름이 1분기에도 지속된 영향이라고 전했다. 주력사업인 LAB(연성알킬벤젠)와 NP(노말파라핀)는 글로벌 수급 타이트 현상과 공급망 재편에 대응한 판매 전략이 효과를 내며 안정적인 수익성을 이어가고 있다는 설명이다.
이수화학, 3분기 별도 영업익 148억…전년比 6600%↑
이수화학 관계자는 "LAB와 NP 모두 타이트한 수급 상황 속에서 수익성이 개선됐다"며 "친환경 제품 공급 확대를 통해 지속 가능한 성장 기반을 구축해 나가겠다"고 말했다. 이어 "글로벌 LAB 증설이 예정돼 있으나 NP 공급 부족이 단기간에 해소되기 어렵다는 점에서, 수익성 개선 흐름이 당분간 유지될 가능성이 높다"고 설명했다.
이수화학, 유럽 경쟁사 공장 셧다운 반사익 기대에 '上'[특징주]
업계에서는 유럽 주요 LAB 생산업체 공장 가동 중단으로 글로벌 공급이 감소하면서 이수화학이 반사이익을 얻을 것으로 보고 있다. 이수화학은 국내 유일 LAB 및 NP(선형 파라핀) 생산업체로, 세제용 계면활성제 원료를 국내외 주요 세제 제조사에 공급하고 있다.최근 세탁 시장에서는 캡슐형 등 프리미엄 세제 수요 증가로 LAB 수요가 꾸준히 늘고 있다. 여기에 경쟁사들의 긴급 가동 중단과 정기보수가 맞물리면서 하반기 LAB 사업 영업이익 규모가 확대될 전망이다. 내년에는 일부 유럽 경쟁사의 영구적 공장 폐쇄로 추가적인 반사이익도 예상된다.
이수화학은 지난해부터 전고체 배터리에 들어가는 황화리튬(Li2S)을 데모플랜트(시범 단계 생산 설비)에서 생산
신설법인 이수스페셜티케미털은 이수화학의 정밀화학사업 부문을 인적분할해 설립될 예정이다. 정밀화학 외에도 전고체배터리 소재 관련 신사업도 추진할 계획이다. 존속법인은 이수화학으로 사명을 유지하고 석유화학사업 부문을 영위
국내유일 황화리튬 생산 부각
전고체 배터리 공정에 필수적인 황화수소 핸들링 기술을 보유한 국내 유일 업체
 이수화학이 축적해 온 황화리튬 관련 기술과 KBR의 대량생산 공법 관련 노하우
그린바이오와 수소 사업은 존속법인인 이수화학이 맡고, 전고체배터리 전해질 원료 생산 등 사업부문은 이수스페셜티케미컬이 담당</t>
  </si>
  <si>
    <t>동부건설</t>
  </si>
  <si>
    <t>GTX B</t>
  </si>
  <si>
    <t>동부건설우</t>
  </si>
  <si>
    <t>매일홀딩스</t>
  </si>
  <si>
    <t>동원산업</t>
  </si>
  <si>
    <t>240116 동원산업, 자사주 3290억 전량 소각…주주가치 제고</t>
  </si>
  <si>
    <t>국영지앤엠</t>
  </si>
  <si>
    <t>250408 조기대선, 관세전쟁 - [단독] '비명계' 대선 주자 김동연·김경수, 출마 앞두고 비공개 회동
250326 이재명 무죄-이재명 강세 - 이재명, 선거법 2심서 '무죄'...대권 가도 청신호-떡락
250124 설 전날-스타게이트-전력 강세 - 김경수, 비명계 행사서 “한 사람 독주 허용해선 안 돼”
250121 트럼프 취임 첫날-로봇, 조선 강세 - [단독]尹체포날 우원식∙김경수 만났다…"소보로만 파냐 팥빵도 팔자"
241212 정치/바이오 강세 - 민주당, '尹 탄핵안' 12일 발의→13일 보고→14일 표결 - 조국, 징역 2년 확정… 의원직 상실·조만간 수감
241211 정치/양자 강세 - 尹 탄핵안 무한 제출? 국민 73.2% “찬성” [쿠키뉴스 여론조사] - 김재섭 "나도 尹탄핵 찬성"…與 3명 더 이탈 땐 방어선 붕괴
241204 계엄령 후폭풍-이재명, 한동훈 강세 - 尹 탄핵 움직임에 이재명·한동훈 등 정치인 테마株 급등세(종합)
241126 머스크, 미 전투기를 드론으로-개별주 - '1승 1패' 이재명 사법리스크 여전…남은 1심 재판 '3개'
241125 이재명 무죄-이재명, 바이오 - 이재명 '위증교사 혐의' 1심 무죄…위증자백 김진성은 벌금형
241121 푸틴/트럼프 휴전 논의-재건주 - 이재명 이번엔 '위증교사' 나흘 뒤 선고…생중계는 안 해(종합)
241115 삼성, 5만전자 회복-정치/재건 강세 - 이재명 ‘선거법 위반’ 1심 징역형 집유…의원직 상실형
240809 사면심사위, '광복절 특사' 김경수·조윤선 복권 결정
230821 우크라이나엔 깨진 창문 막을 유리가 없다…피란민 복귀 막는 ‘복병’
배터리로, 태양전지로… 유리창의 변신</t>
  </si>
  <si>
    <t>1. 김경수10-1</t>
  </si>
  <si>
    <t>1. 유리
2. 태양광 유리
3. 김경수10-1 - 김경수대장</t>
  </si>
  <si>
    <t>대원전선{250121 트럼프 취임 첫날-로봇, 조선 강세 - (25.01.20)트럼프 "24일 캘리포니아 방문…LA산불 피해 직접 보겠다"[트럼프 2기 출범]
SK건설과 국내최초 창문형 태양광 발전 개발
원자재인 판유리를 판유리 생산업체로부터 구매해 용도에 맞게 가공해 건축용, 철도용, 차량용, 인테리어용, 특수시설 보안용 등으로 공급. 건축과 철도용 이외에도 군용방탄차량, 방탄버스, 방탄소방차, 장갑차 등 특수차량에 설치되는 유리를 차량의 특수기능에 따라 특수주문 제작
대북-남북철도 추진 : 한국철도공사를 통해 지하철, 전철, 무궁화, 새마을, ITX-청춘 등에 창유리를 공급
이낙연 관련주 - 최재원 대표 - 서울대 동문이자 동아일보 기자생활
김경수 관련주 - 최재원 대표 - 서울대 정치학과 동문</t>
  </si>
  <si>
    <t>1. 유리창
2. 창문형 태양광 발전 - SK건설
3. 대북주 - 기차에 창유리 공급
4. 이낙연, 김경수 관련주</t>
  </si>
  <si>
    <t>(20.09.07)[특징주] 국영지앤엠, SK건설과 국내최초 창문형 태양광 발전 개발 '강세'
o
SK건설은 알루이엔씨, 국영지앤엠과 개폐 가능한 세대 창호에 태양광 발전설비를 적용한 공동주택 창문형 태양광 발전 시스템을 개발했다고 지난달 18일 발표했다.
•
(22.08.29)[특징주]국영지앤엠, 푸틴발 자동차 필수 '유리 대란'… 자동차 유리 생산판매 점유 1위 강세
o
국영지앤엠은 원자재인 판유리를 판유리 생산업체로부터 구매해 용도에 맞게 가공해 건축용, 철도용, 차량용, 인테리어용, 특수시설 보안용 등으로 공급하고 있다. 건축과 철도용 이외에도 군용방탄차량, 방탄버스, 방탄소방차, 장갑차 등 특수차량에 설치되는 유리를 차량의 특수기능에 따라 특수주문 제작하고 있다.
•
(20.04.20)[특징주]국영지앤엠, 정부 남북철도 재추진..차세대고속철 개발참여 부각 '강세'
o
국영지앤엠은 한국철도공사를 통해 지하철, 전철, 무궁화, 새마을, ITX-청춘 등에 창유리를 공급한바 있어 기대감이 반영된 것으로 풀이된다. 특히 차세대 고속철 ‘해무(HEMU)’ 개발 국책과제에도 참여해 창호제품을 공급한 바 있다.
•
(22.08.02)국영지앤엠, 63년 업력 자랑하는 유리공정 업계 산증인이자 강소기업
o
건축용 판유리가공 및 시공 업체인 국영지앤엠은 삼성물산ㆍ현대건설ㆍ대우건설ㆍ현대엔지니어링ㆍSK에코플랜트ㆍHDC현대산업개발ㆍ한화건설 등 대형건설사는 국영지앤엠의 단골들이다.
•
(20.02.18)[특징주] 서울 종로에 이낙연 전략공천… 관련株 국영지앤엠 강세
o
국영지앤엠은 최재원 대표는 이낙연 총리와 서울대 동문이자 동아일보 기자생활을 함께 한 것으로 알려져 이낙연 관련주로 분류됐다.
•
(20.10.14)[특징주] ‘김경수 관련주’ 국영지앤엠, 18%↑
o
국영지앤엠은 최재원 대표가 김경수 지사와 서울대학교 정치학과 동문으로 알려져 있어 김경수 관련주로 분류된다. 국영지앤엠은 김경수 관련주뿐만 아니라 철도 관련주, 도시재생 관련주로도 불린다.</t>
  </si>
  <si>
    <t>화승인더</t>
  </si>
  <si>
    <t>230503 페라이트 강세 - [특징주]화승인더, 페라이트 공정용 필름 개발 이력에 강세</t>
  </si>
  <si>
    <t>원자재 - 희토류 - 페라이트</t>
  </si>
  <si>
    <t>[특징주]화승인더, 페라이트 공정용 필름 개발 이력에 강세
화승인더는 페라이트 공정용 필름을 개발한 바 있다. 회사는 양산에 적용할 계획이며 매출 증대가 기대된다고 밝혔다.</t>
  </si>
  <si>
    <t>사조오양</t>
  </si>
  <si>
    <t>250123 양자 대결 김문수 우세-정치 강세 - “김문수 46% vs 이재명 55%”까지…‘지지율 역전’ 가시화 - (16.01.06)[프로필] 이인우 사조그룹 식품총괄 사장
240708 바이오 강세 - 식품 강세 - [클릭 e종목]"사조대림, 강화된 체력 대비 현저한 저평가"
240614 식품주 강세 -  [특징주]'K푸드 미국시장 공략' 사조그룹株, 일제히 급등</t>
  </si>
  <si>
    <t>1. 식품2
2. 김문수1
3. 미국수출1</t>
  </si>
  <si>
    <t>1. 식품2 - 미국수출1
2. 김문수1 - 경북고, 서울대</t>
  </si>
  <si>
    <t>(16.01.06)[프로필] 이인우 사조그룹 식품총괄 사장
이 사장은 1949년생으로 경북고등학교와 서울대학교 경제학과를 졸업했다.
[특징주]'K푸드 미국시장 공략' 사조그룹株, 일제히 급등
사조대림은 이날 참치김밥, 유부우엉김밥, 버섯잡채김밥 등 한식 레시피를 담은 냉동김밥 3종을 미국 등 글로벌 시장으로 수출하기 시작했다고 발표했다. 지난 4월부터 미국으로 수출하기 시작해 초도 1·2차 물량과 추가 발주 물량을 합산해 총 36t(톤)의 냉동김밥을 출고했다는 설명이다.미국으로 수출된 냉동김밥은 이달부터 미국 내 대형마트인 ‘트레이더조’와 한인마트인 ‘H마트’ 등에서 본격적으로 판매되기 시작했다. 최근 미국에서 냉동김밥의 경우 물량이 없어 못 팔 정도로 인기를 끌고 있는 것으로 알려졌다.K푸드의 인시 속에 사조대림이 냉동김밥을 본격적으로 수출하기 시작하면서 매출 및 이익 개선에 대한 기대가 커지는 분위기다.</t>
  </si>
  <si>
    <t>삼아알미늄</t>
  </si>
  <si>
    <t>260831 이차전지 - ESS 활황에 CATL 러브콜…삼아알미늄 "9월 증설 결정"
260827 이차전지,전력수요 - (26.08.25)삼아알미늄, 북미 데이터센터 ESS 수주 '본격화'…가동률 90% 풀캐파 임박 "내년
260824 바이오,이차전지
260602 로봇 - (26.06.01)SK증권 "배터리 ESS 증산, 알루미늄박 수급 비상 빚어"
260522 반도체,MLCC,양자 - 알루미늄값 4년만 최고…자전거 가격 줄인상 - [특징주] 알루미늄 관련주, '중동발 생산차질'에 장초반 급등
260514 반도체,로봇,실적 - [구리 가격] 8거래일 연속 상승… 공급 차질·美 프리미엄에 1월 이후 최고치 - (26.05.12)삼아알미늄, AI 데이터센터향 ESS 소재로 '흑전' 자신… 韓·日·中 러브콜 잇따라
260422 반도체,개별 - [특징주] 중동 사태에 알루미늄 공급 충격 지속…관련주 급등
260410 반도체,광통신 - "전쟁 이후 돈 되는 시장은 여기"…구리·알루미늄으로 눈 돌리는 이유 [오늘 나온 보고서] - SK증권 "삼아알미늄, 하반기 풀캐파 가동 예상…이달부터 실적 반등"
260409 중동전쟁,개별주 - 중동전쟁 부메랑 맞은 미국, 알루미늄 제조사들 일제히 가격 인상
260408 재건,반도체 - [비철금속 시황] 알루미늄 상승·구리 약세… 재고 증가·중동 리스크 겹치며 혼조
260331 중동전쟁,개별주 - [특징주] 공급 차질·가격 반등 기대 반영…'알루미늄·리튬株' 동반 급등 - 알루미늄 가격, 4년여 만에 최고 수준…중동 제련소 공격 여파
260330 나프타,태양광,광통신 - 세계 최대 알루미늄 공장, 이란 공격 받아…알루미늄주, 강세
260316 반도체,해운,천궁,알미늄 - 중동전쟁에 바레인 세계 최대 알루미늄 제련소 일부 생산 중단, 가격 혼란 심화
260305 전체 반등,반도체,방산,석유,원전 - 호르무즈 봉쇄에 알루미늄 가격도 뛰어…2022년 4월 이후 최고치
260130 반도체,개별 - (26.01.29)금·은 뛰니까 구리·알루미늄도 뛴다 - [특징주] 알루미늄 관련주 강세… 삼아알미늄 14%↑
260126 로봇,이차전지,바이오 - [특징주] 로봇 수요 기대감 확산에 '에코프로·에코프로비엠' 2차전지株 강세
251112 바이오,STO,개별 - “관세 때문에 미국 제조업 다 죽을 판”...폭등하는 알루미늄값, 시장 패닉
251017 이차전지,개별 - 9월 글로벌 전기차 판매 역대 최대… 캐즘 해소 기대감
250729 반도체,원전,개별
250728 삼전파운드리,반도체 - LG에너지솔루션 주가 급반등…증권가 “ESS 기대 vs 전기차 우려” - (25.07.25)[특징주] 삼아알미늄, 美관세 리스크에 日도요타 주요 주주 부각 강세
250725 스테이블,관세-조선,현차 - "日처럼 돈 주면 깎아줄게"⋯韓美, 548조원 투자 조건에 '15% 관세' 협상 중 - [특징주] 삼아알미늄, 美관세 리스크에 日도요타 주요 주주 부각 강세
250721 이차전지,개별 - "리튬 가격도 오른다"...포스코·이녹스첨단소재 등 이차전지株 상승 랠리 - "LG화학, 양극재·석유화학 모두 바닥은 지났다…목표가↑"-키움
250310 개별주 - 美상무, 12일부터 철강·알루미늄 관세 부과 방침 재확인
250103 현기차 미 IRA보조금-이차전지/반도체 강세 - [특징주] 현대·기아 전기차 美 보조금 받는다…이차전지株 강세
241028 삼전/이차전지 강세 - [특징주]270달러 목전에 둔 테슬라…2차전지주 강세 - [컨콜]LG엔솔 "4680 공급, 고객사와 추가 협의 중"
241008 LG엔솔, 벤츠와 배터리 계약-이차전지 강세 - LG엔솔, 전기차 '캐즘' 속 3분기 실적 선방…벤츠에 대규모 수주 [종합]
241007 테슬라, LG엔솔에 배터리 주문-이차전지 강세 - 테슬라, LG엔솔에 4680 배터리 주문…12월 양산 돌입
240924 테슬라 인도량 호실적 전망, 이차전지 강세 - 월가, 테슬라 3분기 인도량 호실적 전망…주가 4.9%↑(종합)
240911 첫 토론, 해리스 승-이차전지·에너지주 강세 - 첫 토론서 트럼프 잡은 해리스…2차전지株 강세
240829 이차전지/바이오 강세 - [특징주] LG엔솔, 3개월 만에 시총 90조원대 복귀
240527 전기차 대안 된 ESS, 美 시장 핵심으로…가격 경쟁력이 과제 [소부장박대리]
240418 바이든, 中철강·알루미늄 관세 25%로 3배 인상 추진(종합)
240220 (23.03.16)압연사업 ‘한우물’ 판 삼아알미늄, 2차전지 수혜주 등극…LG엔솔·도요타 지분 투자도
240111 [단독]삼아알미늄, 토요타와 함께 美 진출…알루미늄박 공장 설립
231124 [특징주]'공매도 금지' 속 코스피200 편입 7개 종목, 일제히 강세
231012 에코프로, 실적 발표 앞두고 이틀째 급등…5.81%↑[핫스탁]
(23.10.08)"하반기 KRX 지수 편입될까"…덴티움·루닛 등 관심
231005 "죽지않아 2차전지" 에코프로, 3.6%↑… 테슬라발 훈풍에 반등
LG엔솔, 도요타도 뚫었다…‘글로벌 톱5’에 전기차 배터리 공급 쾌거
230821 이차전지 반등
230713 삼아알미늄, 1170억원 콜드밀라인 신규 투자
230710 (23.03.16)압연사업 ‘한우물’ 판 삼아알미늄, 2차전지 수혜주 등극…LG엔솔·도요타 지분 투자도
230615 [이 특징주 버핏이라면] 삼아알미늄, 인니 알루미늄 수출 제재·2차전지 수혜 등으로 급등
230613 12 인니, 6월부터 보크사이트 수출금지…구리·납 등은 당분간 허용
230523 이차전지 강세 - 머스크의 입, 이차전지주 불 지피나…슬금슬금 다시 오른다
230414 이차전지 강세 - 230320, 16 압연사업 ‘한우물’ 판 삼아알미늄, 2차전지 수혜주 등극…LG엔솔·도요타 지분 투자도
230328 이차전지 강세 지속
230315 (230306)문제 없다던 롯데알미늄 ‘미승인 양극박’, 납품 끊겼다
230207 美, 빠르면 이번 주 러시아산 알루미늄 관세 200% 계획
230202 미국, '강제노동' 의혹 중국 신장산 알루미늄 제품 압수
221223 [단독]삼아알미늄, LG에너지솔루션과 양극박 장기 공급 추진… 8년간 2~3조 규모</t>
  </si>
  <si>
    <t>1. 이차전지10-6
2. 알미늄10-3
3. LG엔솔2
4. 대중관세2
5. 토요타2
6. ESS1
7. 동박1</t>
  </si>
  <si>
    <t>1. 이차전지10-3 - 알미늄박(양극박)
2. LG엔솔2(10.2%), 토요타 지분 투자
3. 원자재 - 알미늄
4. 미국공장 - 토요타2 - 알미늄박
5. 대중관세2 - 알미늄4
6. ESS</t>
  </si>
  <si>
    <t>ESS 활황에 CATL 러브콜…삼아알미늄 "9월 증설 결정"
취재 결과 삼아알미늄은 9월 내 이사회를 열어 추가 증설 여부를 결정할 예정인 것으로확인됐습니다. 삼아알미늄 관계자는 "현재 증설이 필요한 시점"이라며 "증설 여부는 이사회를 통해 결정된다"고 밝혔습니다. 특히 국내 배터리 업체뿐 아니라 최근에는 중국 배터리사인 CATL까지 실사에 나선 것으로 파악됐는데요. 삼아알미늄은 현재 공급 가능 물량과조건 등을 놓고 내용을 논의하고 있습니다.
(26.08.25)삼아알미늄, 북미 데이터센터 ESS 수주 '본격화'…가동률 90% 풀캐파 임박 "내년
한유건 하나증권 연구원은 "북미 데이터센터향 수주와 공장 가동률 상승세도 주목할 부분"이라며 "2분기 4월부터 본격화된 북미 데이터센터향 ESS 수주는 올해 동사의 펀더멘털개선을 이끌 핵심 동력으로 작용할 것"이라고 짚었다. 또한 "공장 가동률은 지난해 말50% 수준에서 올해 2분기 기준 75%, 하반기에는 90% 풀캐파 가동으로 이어질 것"이라고기대했다. 한 연구원은 "하반기 원가율은 폭발적인 ESS향 신규 수주와 LME 가격 상승분의적극적인 판가 반영에 힘입어 기존 96%에서 80% 후반 수준까지 확연히 낮아질 것"이라며 "증설에 따른 일부 비용 요인을 감안하더라도 26년 매출액은 전년 대비 45% 증가한3936억원을 기록해 흑자 전환에 성공할 것"이라고 내다봤다.
(26.06.01)SK증권 "배터리 ESS 증산, 알루미늄박 수급 비상 빚어"
국내 배터리 기업들이 ESS 시장의 높은 성장세를 기반으로 실적 회복을 추진하고 있으나,양극 집전체로 쓰이는 알박은 하반기부터 가동률이 90% 초반인 풀캐파(전부 가동) 수준에도달하며 물량 부족 현상이 나타날 것이라는 이야기다. 그는 "하반기 풀캐파 이후에는 추가 물량을 받을 여력이 크지 않아 공급사의 입지가 강화되고 가격 협상력의 변화와 단가상승이 뒤따를 것"이라고 짚었다. 또한 "삼아알미늄과 DI동일, 동원시스템즈 등 국내 관련기업들이 글로벌 공급망 재편과 ESS 시장 확대에 따른 직접적인 수혜를 입을 것으로 기대된다"고 부연했다.
(26.05.12)삼아알미늄, AI 데이터센터향 ESS 소재로 '흑전' 자신… 韓·日·中 러브콜 잇따라
삼아알미늄 측 관계자는 “당사는 지난 2022년 기준 연 2만5000톤 수준의 캐파를 보유했으며, 이를 통해 3200억원 수준의 매출을 확보했다”며 “현재 캐파는 4만톤 수준”이라고 전했다. 이어 그는 “AI 데이터센터 시장 확대에 따른 알루미늄박 수요가 빠르게 늘어나고 있고, 2028년 초 도요타에 전고체 배터리용 알루미늄박을 납품해야 한다”며 “이러한 상황을고려했을 때 올해 내 캐파 증설 계획을 결정해야 한다”고 덧붙였다.영업이익률 개선과 관련해 그는 “ESS용 소재 오더가 늘어나고 있으며, ESS 시장 확장은 회사가 체감할 수 있을정도로 확실하게 발생하고 있다”며 “배터리 타입(모양) 및 구성 금속(NCM, LFP 등)과 관련없이 알루미늄박 제품은 배터리 제조 시 반드시 필요한 부품이다. 알루미늄박을 기반으로ESS향 매출이 늘어난다면 회사의 마진 역시 지속적으로 개선될 것”이라고 강조했다.
(26.05.12)삼아알미늄, AI 데이터센터향 ESS 소재로 '흑전' 자신… 韓·日·中 러브콜 잇따라
삼아알미늄 측 관계자는 “당사는 지난 2022년 기준 연 2만5000톤 수준의 캐파를 보유했으며, 이를 통해3200억원 수준의 매출을 확보했다”며 “현재 캐파는 4만톤 수준”이라고 전했다. 이어 그는 “AI 데이터센터 시장 확대에 따른 알루미늄박 수요가 빠르게 늘어나고 있고, 2028년 초 도요타에 전고체 배터리용 알루미늄박을 납품해야 한다”며 “이러한 상황을 고려했을 때 올해 내 캐파 증설 계획을 결정해야 한다”고덧붙였다.영업이익률 개선과 관련해 그는 “ESS용 소재 오더가 늘어나고 있으며, ESS 시장 확장은 회사가체감할 수 있을 정도로 확실하게 발생하고 있다”며 “배터리 타입(모양) 및 구성 금속(NCM, LFP 등)과 관련 없이 알루미늄박 제품은 배터리 제조 시 반드시 필요한 부품이다. 알루미늄박을 기반으로 ESS향 매출이 늘어난다면 회사의 마진 역시 지속적으로 개선될 것”이라고 강조했다.
SK증권 "삼아알미늄, 하반기 풀캐파 가동 예상…이달부터 실적 반등"
박형우 SK증권 연구원은 "4월부터 실적 반등이 시작된다"며 "자동차 제조사들과 배터리 고객사들의 부진에도 ESS 물량이 급증하기 때문"이라고 분석했다.박 연구원은 "소재-압연-후가공 일원화로 수익성 향상이 가능하다"며 "알박은 배터리소재용 외에도 산업용과 식품 포장재용으로 활용된다"고 설명했다.2027~2028년은 고객사 다변화와 점유율 상승이 기대돼 새로운 성장 모멘텀을 포착됐다. 박 연구원은 "LFP 양극재용 알박 제조에는 기존 삼원계용과 달리 후가공 공정이 추가된다"며 "ESS로 LFP 수요가 크게 늘고 있고, 후가공 일원화가 가능한 삼아알미늄에 주문이 늘고 있다"고 짚었다.
중동전쟁 부메랑 맞은 미국, 알루미늄 제조사들 일제히 가격 인상
미국 내 주요 알루미늄 제조사인 리오 틴토(Rio Tinto)와 센추리 알루미늄(Century Aluminum)은 최근 알루미늄 빌릿(billet·형강으로 압연하기 전 원통 형태의 중간재) 가격을 톤당 110달러(12%) 인상했다.특히 리오 틴토는 고객사들에게 인상된 가격을 적용한 다년 계약을 수용하도록 압박하고 있는 것으로 알려졌다.
[비철금속 시황] 알루미늄 상승·구리 약세… 재고 증가·중동 리스크 겹치며 혼조
알루미늄 3개월물은 아랍에미리트(UAE) 제련소의 장기 가동 중단 가능성이 부각되면서 단기 공급 타이트닝 우려가 가격을 끌어올렸다. 에미레이트 글로벌 알루미늄(EGA)은 지난달 28일 이란 공격 이후 비상 가동 중단에 들어간 알 타윌라(Al Taweelah) 제련소의 생산 정상화에 최대 1년이 소요될 수 있다고 밝혔다. 해당 제련소는 2025년 기준 160만톤 생산능력을 보유하고 있다.
세계 최대 알루미늄 공장, 이란 공격 받아…알루미늄주, 강세
세계 주요 알루미늄 생산업체 중 하나인 알루미늄 바레인은 지난 28일(현지시각) 이란의 공격을 받고 경상자 2명이 발생했다고 밝혔다. 앞서 알루미늄 바레인은 지난 15일에는 호르무즈 해협에서 공급과 운송 차질이 지속적으로 발생해 생산 능력의 19%에 해당하는 생산 라인 1, 2, 3 시설을 셧다운했다.
[특징주] 알루미늄 관련주 강세… 삼아알미늄 14%↑
블룸버그에 따르면, 지난 28일(현지 시각) 미국에 인도되는 알루미늄 프리미엄은 사상 처음 파운드당 1달러를 넘어 1.005달러를 기록했다. 이 프리미엄은 2024년 6월 도널드 트럼프 미국 대통령이 수입 알루미늄에 50% 관세를 부과하면서 처음 64센트를 돌파한 것으로 알려졌다.구조적인 수급 불균형이 알루미늄 가격 상승을 이끌고 있다. 신한투자증권에 따르면, 전 세계 알루미늄 공급의 약 59%를 차지하는 중국은 탄소중립 정책과 에너지 통제를 명분으로 연간 알루미늄 생산 능력(물량)을 4500만톤으로 제한하고 있다.
[특징주] 로봇 수요 기대감 확산에 '에코프로·에코프로비엠' 2차전지株 강세
이호진 스터닝밸류 리서치 연구원은 "전고체 배터리의 경우, 기업과 소비자간 거래(B2C) 제품인 전기자동차 시장에서는 높은 가격이 진입장벽으로 작용하고 있다"며 "이외 달리 상대적으로 가격 민감도가 낮은 B2B 시장인 휴머노이드 로봇 분야에서는 독보적인 강점을 가질 것"이라고 전망했다.이어 "동사의 제품이 제공하는 높은 에너지 밀도와 뛰어난 안정성, 빠른 충전 속도는 장시간 정밀한 기동이 필요한 로봇에 필수적인 요소"라며 "동사는 전고체 배터리용 양극재와 고체 전해질 양산을 고객사와 함께 준비하고 있다. 따라서 해당 시장이 본격화 될 경우, 직접적인 수혜를 받을 것"이라고 짚었다.
“관세 때문에 미국 제조업 다 죽을 판”...폭등하는 알루미늄값, 시장 패닉
미국 중서부 지역에서 거래되는 알루미늄 현물 프리미엄은 t당 1942달러로 역대 최고치를 기록했다.국제 기준 가격인 런던금속거래소(LME) 알루미늄 시세는 t당 2850달러 수준으로, 미국의 실제 거래 가격은 약 4790달러로 이 두 수치를 합한 수준에 이르렀다. 연초 대비 70% 이상 올랐다.글로벌 공급난도 가격 상승을 부추기고 있다. 중국은 연간 알루미늄 생산을 4500만t으로 제한하고 있으며, 주요 제련소들도 에너지 비용 급등으로 감산에 들어갔다.
(25.07.25)[특징주] 삼아알미늄, 美관세 리스크에 日도요타 주요 주주 부각 강세
앞서 2023년 도요타는 계열사 도요타통상을 통해 전략적투자자(SI)로 삼아알미늄의 유상증자에 참여했다. 이때 도요타통상은 삼아알미늄 지분 10.2%를 LG에너지솔루션과 함께 취득했다. 도요타가 한국 소재 기업에 투자한 첫 사례로 꼽힌다.삼아알미늄은 도요타그룹과 함께 미국에 알루미늄박 공장을 짓는 것으로 전해졌다. 알루미늄을 얇게 만든 양극박은 이차전지의 핵심 소재가 된다. 도요타자동차가 미국에서 직접 전기차 배터리를 생산하면서 삼아알미늄을 파트너로 선택한 셈이다.
[특징주] 삼아알미늄, 美관세 리스크에 日도요타 주요 주주 부각 강세
앞서 2023년 도요타는 계열사 도요타통상을 통해 전략적투자자(SI)로 삼아알미늄의 유상증자에 참여했다. 이때 도요타통상은 삼아알미늄 지분 10.2%를 LG에너지솔루션과 함께 취득했다. 도요타가 한국 소재 기업에 투자한 첫 사례로 꼽힌다.삼아알미늄은 도요타그룹과 함께 미국에 알루미늄박 공장을 짓는 것으로 전해졌다. 알루미늄을 얇게 만든 양극박은 이차전지의 핵심 소재가 된다. 도요타자동차가 미국에서 직접 전기차 배터리를 생산하면서 삼아알미늄을 파트너로 선택한 셈이다.
압연사업 ‘한우물’ 판 삼아알미늄, 2차전지 수혜주 등극…LG엔솔·도요타 지분 투자도
삼아알미늄은 19998년 국내 최초로 2차전지 양극박 소재를 개발한 이후 일찌감치 LIB 외장재용 포일과 양극집전체용 알루미늄박을 개발했는데, 관련 제품 생산이 회사의 주력 사업으로 성장한 것이다.
LG에너지솔루션과 일본 도요타의 종합상사인 도요타쯔우쇼가 삼아알미늄의 전략적투자자(SI)로 참여한 것에 주목하고 있다. 이들은 삼아알미늄의 유상증자에 참여해 각각 10.20%의 지분을 확보했다.</t>
  </si>
  <si>
    <t>SK디스커버리</t>
  </si>
  <si>
    <t>260625 삼전하닉 - SK하닉·스퀘어 지분가치 '쑥'…SK, 코스피 시총 11위 안착 - 마이크론 또 '역대급 실적' …삼성·SK하이닉스도 '청신호'
240219 기업 밸류업 대책 26일 발표…'가치제고' 인센티브 초점 - [특징주] ‘밸류업’ 기대에 SK·KT·LG 등 지주사 52주 최고가 행진</t>
  </si>
  <si>
    <t>1. 반도체1
2. 하이닉스1</t>
  </si>
  <si>
    <t>1. 저평가</t>
  </si>
  <si>
    <t>SK디스커버리우</t>
  </si>
  <si>
    <t>피제이전자</t>
  </si>
  <si>
    <t>260112 로봇,원전,개별 - 보스턴다이나믹스, IPO 카운트다운 돌입...'IR 수장' 영입한다
260106 우주,방산,반도체,현차 - 현대차그룹, '피지컬 AI'에 총력전…韓美에 163조 투자[CES 2026]
240227 정부 계획 없다는데…한의사단체 “업무범위 확대 검토 대환영”
230905 SF영화 보듯 기계팔 '분주'…"로봇 6대가 산업로봇 年 1만대 양산"-현대로보틱스
230818 [특징주] 피제이전자, 한의사 초음파 건강보험 급여화 근거 마련
230317 [특징주] 피제이전자, 대기업 로봇사업 진출에 현대로보틱스 공급 '부각'
230110, 6, 4 대당 최대 3억원… '한의원 초음파' 잭팟 맞은 국내 업체는
230102 기사는 코로나 호흡기, 사업은 초음파, 로봇 등. 토론방은 한의사 초음파 사용 합법</t>
  </si>
  <si>
    <t>1. 로봇3</t>
  </si>
  <si>
    <t>1. 로봇3 - 산업용 로봇 제어기 - 현대로보틱스, 현차로봇
2. 한의사 초음파</t>
  </si>
  <si>
    <t>피제이전자는 전자제품생산을 전문으로 하는 사업(EMS)을 영위하는 회사다. 다양한 전자제품을 원자재 구매부터 완제품 생산까지 위탁받아 생산·가공하고 있다. EMS 관련 사업부문은 로봇제어기기 부문, 의료기기 부문, 자동차전장 부문, IT부품 부문 등으로 구성돼 있다.
[특징주] 피제이전자, 대기업 로봇사업 진출에 현대로보틱스 공급 '부각'
사업보고서에 따르면, 피제이전자는 현대로보틱스(구 현대중공업)와산업용로봇제어기 공급계약을 체결한 바 있다. 특히 현대·기아차 및 2차 공급사들의 로봇 신규·교체 수요를 기대하고 시장진입 확대를 위한 기반을 공고히 하고 있다.피제이전자 관계자는 "2000년대에 들어 제조업 로봇시장이 괄목할 성장세를 보이고 있다"며 "당사의 로봇사업부문은 산업용 로봇제어기 부분이다. 제조업의 설비 자동화와 함께 궁극적으로 스마트 공장으로의 전환에 따른 고부가가치 사업으로 지속적인 수요증가를 예상하고 있다"고 설명했다.또한 "로봇제어기술을 축적해 향후 산업용 로봇이나 협업 로봇을 제어하는 콘트롤러 생산증가를 기대하고 있다"고 덧붙였다.</t>
  </si>
  <si>
    <t>한국전자홀딩스</t>
  </si>
  <si>
    <t>230609 SK하이닉스 강세 - 2.8조 정책금융 쏟는다…美·中 신냉전에 낀 韓반도체 구하기
230209 테슬라 청사진 나온다…머스크, 내달 1일 '마스터플랜 3' 공개★★★</t>
  </si>
  <si>
    <t>1. KEC의 최대주주</t>
  </si>
  <si>
    <t>제주은행</t>
  </si>
  <si>
    <t>260610 코스피급락 - 美 5월 CPI 앞두고 월가 긴장…채권시장은 '연내 금리인상' 베팅 - 금리상승 공포에 금융주 희비… ‘은행’ 버티고, ‘증권’ 밀렸다
260202 워시발 급락 - 원화 스테이블코인 도입 초읽기…'은행부터 결제까지' 수혜株 관심 - 스테이블코인법 임박…與 “은행 51%룰+핀테크 최대주주”
260127 반도체,로봇,개별 - 이창용 한은 총재 “원화 스테이블코인, 발행 허용하되 은행 주도로 시작해야” - [특징주] 제주은행, 삼성·신한·하나 원화코인팀 구축 논의에 ↑
250926 스테이블,바이오 - 네이버가 업비트 인수한 이유? 美 씨티 “5년후 스테이블코인 거래액 100조 달러” - [특징주]제주은행, 네이버페이와 온∙오프라인 디지털 결제 인프라 구축∙운영 소식에 '강세'
250725 스테이블,관세-조선,현차 - 신한지주, 8000억 규모 자사주 취득 신탁계약 체결 - 신한금융 "스테이블코인 기회로 삼기 위해 내부 검토 진행 중"
250710 스테이블,바이오,자사주 - [속보]이창용 "한강 프로젝트 원화 스테이블코인 염두에 둔 실험" - [특징주] 제주은행, 스테이블코인 발행 “한은 디지털화폐 수혜” 기대감에 ‘급등’
250627 원전해체,스테이블 - [특징주] 신한은행그룹계열 제주은행, 정부 스테이블코인 공동발행 협의체 구축에 협력기대감 ↑
250625 STO,에너지,개별 - [특징주] 제주은행, '원화 스테이블' 구축에 은행권 직접 나섰다…'국내 최초' 합작법인에 신한은행 자회사 부각↑
250609 스테이블,지역화폐,코인 - 민주 "당장 추경 필요, 지역화폐 효과 입증" 25만원 지급 드라이브 예고 - [특징주]제주은행, 정부 2차 추경 '지역화폐' 검토…코나아이와 지역화폐 활성화 협력↑
250418 조기대선-K엔비,세종,원격 강세 - 더존비즈온, 제주은행 2대 주주 올라…"기업 디지털뱅킹 선뵐 것"
240530 (24.05.29)美 미니애 연은 총재 "금리인상 배제 안 해"
240416 미 국채 급등·기술주 급락…월가공포지수 올해 최고치[월스트리트in]
240313 "저PBR 이슈 아직 안 끝났다"… 은행·증권주 일제히 강세
240228 외국인 '저PBR주' 사자세에 코스피도 회복 [fn마감시황]
240219 기업 밸류업 대책 26일 발표…'가치제고' 인센티브 초점 - [특징주] ‘밸류업’ 기대에 SK·KT·LG 등 지주사 52주 최고가 행진
240131 [특징주] 제주은행, 금융위 지방은행→시중은행 전환 기준 확정 발표에 강세
240124 '6%대' 저축은행 연체율에, 당국 "매각채널 늘리고 채무조정 활성화"
231020 "물가 여전히 높아" 파월 발언에 美 국채 10년물 4.99%로 급등
美국채 10년 금리 16년만에 5% 돌파…고금리 장기화 기대(종합)
231019 미 국채 10년물 금리 5% 턱밑…주택대출 금리는 8% 돌파(종합)
230220, 16 (22.12.02)매각설에 주가 치솟는 제주은행… 신한금융 “검토한 바 없어”
230206 (23.02.02)[특징주] 제주은행, 신한투자증권 'STO 얼라이언스' 설립에 수혜 기대감 ↑
신한투자증권, 토큰증권 협의체 'STO 얼라이언스' 구축
230131, 27 김주현 "30년된 외국인투자자 등록제 폐지…STO 허용"
230126, 25 두나무, 제주은행 지분 투자설 → 두나무 계열사 람다256의 증권토큰(STO)
230120 [특징주] 연준 '긴축 재부각'에 은행주 강세(종합)
230117 인뱅 전환 설
230105 [특징주] 부동산 규제 완화·주주환원 의지에 투자자 움직였다…금융주 급등
221228 인터넷은행 전환</t>
  </si>
  <si>
    <t>1. 스테이블코인5-2
2. 저평가3
3. 금리상승3</t>
  </si>
  <si>
    <t>1. 금융, 인터넷은행 전환
2. 금리상승2 수혜
3. 저평가3
4. 더존비즈온 2대주주
5. 지역화폐
6. 스테이블코인5-2 - 두나무, 은행권</t>
  </si>
  <si>
    <t>스테이블코인법 임박…與 “은행 51%룰+핀테크 최대주주”
더불어민주당이 스테이블코인 관련 디지털자산기본법(2단계 입법) 여당안에 이른바 ‘은행 51%룰’을 반영하되, 최대 단일 주주는 핀테크가 맡는 방안을 검토한다.시장에서는 은행 4곳 이상이 실제로 컨소시엄을 구성할 수 있을지, ‘은행 51%룰’에 대한 업계 반발을 어떻게 해소할지를 핵심 관건으로 보고 있다. 민주당은 금융위원회와 최종 조율 거쳐 내주에 여당안을 확정할 방침이어서 입법 향배가 주목된다.
[특징주] 제주은행, 삼성·신한·하나 원화코인팀 구축 논의에 ↑
금융권에 따르면 기획재정부·금융위원회·한국은행을 중심으로 한 원화 스테이블코인 TF가 조만간 구체적인 윤곽을 드러낼 전망이다.특히 최근 삼성전자, 신한금융지주, 하나금융지주가 원화 스테이블코인 발행·유통·사용을 아우르는 이른바 '코인 드림팀' 구성을 논의 중인 것으로 알려지며 기대감이 확산됐다.특히 제주은행이 디지털 결제 실증 경험을 보유한 은행이라는 점에 주목하고 있다. 제주은행은 지난 2025년 네이버페이와 업무협약(MOU)을 체결하고, 오프라인 통합 결제 단말기 'Npay 커넥트'를 제주 지역 가맹점을 대상으로 시범 운영한 바 있다. 해당 단말기는 네이버페이 간편결제는 물론 삼성페이, QR결제, NFC 등 다양한 결제 수단을 하나의 인프라로 통합한 것이 특징이다.Npay 커넥트는 결제 이후 리뷰 작성과 포인트 적립까지 연계되며, 온라인 플랫폼과 오프라인 상권을 연결하는 구조다. 제주은행은 이를 통해 지역 상권 결제 데이터와 관광 소비 패턴, 디지털 결제 운영 노하우를 축적해 왔다.업계에서는 이러한 경험이 향후 원화 스테이블코인 실증 단계에서 실사용 테스트베드 역할로 이어질 수 있다고 보고 있다.
[특징주]제주은행, 네이버페이와 온∙오프라인 디지털 결제 인프라 구축∙운영 소식에 '강세'
제주은행(은행장 이희수)은 지난 8월 네이버페이(대표이사 박상진)와 제주지역 '디지털 생태계 확장 및 지역 경제활성화를 위한 업무협약'을 체결하고, 연내 정식 출시하는 오프라인 통합 단말기 "Npay 커넥트"를 제주도내 일부 가맹점을 대상으로 시범 운영한다고 밝혔다.
[특징주] 제주은행, 스테이블코인 발행 “한은 디지털화폐 수혜” 기대감에 ‘급등’
제주은행은 지난 8일 KRWJEJU, KRWJJ, JJBKRW, JJKBW 등 스테이블코인 제도에 발 맞춰 상표 4종을 출원한 것으로 전해졌다.제주은행은 지난 4월 더존비즈온이 2대 주주로 올라서면서 디지털뱅크 전환에 속도를 내고 있다. 더존비즈온의 ERP뱅킹 서비스를 제주은행 금융에 접목시켜 AI와 금융, 데이터를 연결하는 차세대 ERP 뱅킹 플랫폼 기업으로 도약한다는 전략이다.
[특징주] 제주은행, '원화 스테이블' 구축에 은행권 직접 나섰다…'국내 최초' 합작법인에 신한은행 자회사 부각↑
업계에 따르면 KB국민·신한·우리·농협·기업·수협·한국씨티·SC제일은행 등 국내 주요 시중은행 8곳이 손잡고 원화 기반의 스테이블 코인 합작법인 설립에 나선다.제주은행은 신한금융그룹의 자회사로, 계열사 신한은행이 주요 합작법인 설립에 참여하며 협력 기대감이 작용하는 것으로 보인다.
[특징주]제주은행, 정부 2차 추경 '지역화폐' 검토…코나아이와 지역화폐 활성화 협력↑
제주은행은 신용카드(IC) 결제 플랫폼 코나아이와 제주도 지역화폐 활성화를 위한 상호 협력 관계를 구축한 바 있다.
더존비즈온, 제주은행 2대 주주 올라…"기업 디지털뱅킹 선뵐 것"
더존비즈온은 제주은행의 제3자배정 유상증자에 참여해 신주 566만9783주 전량을 570억 원에 취득했다고 18일 밝혔다. 더존비즈온은 이로써 제주은행 지분 14.99%를 보유하게 된다. 이는 현행법상 비금융주력자가 지방은행에 투자할 수 있는 최대 수준이다.이번 지분 확보로 더존비즈온은 제주은행의 디지털부문 사업에 참여한다. 투자금 전액을 디지털뱅킹 분야에 투입하고 제4인터넷전문은행 준비과정에서 개발한 다양한 비즈니스 모델을 접목해 디지털 금융 플랫폼의 혁신을 선보일 계획이다.
두나무, 제주은행 지분 투자설 → 두나무 계열사 람다256의 증권토큰(STO)
신한투자증권이 증권형토큰발행(STO)과 관련한 민간 협의체 설립을 추진하고 있는 것으로 알려지면서 제주은행(006220)이 상승세다.
제주은행은 신한금융지주의 자회사로, 신한금융지주(055550)가 지분 75%를 보유한 최대주주다.</t>
  </si>
  <si>
    <t>제주은행 전자공시,
o제주은행, 신한금융지주회사가 최대주주로 75.31% 지분 보유
o제주도내 24 개 지점, 5 개 출장소, 서울·부산 지역에 각각 1 개 지점으로 총 31 개의 영업망을 구축하고있습니다. 또한, 2023 년 6 월말 기준 130 개의 ATM( 자체기기)를 보유하고 있습니다.
•( 신한투자증권, 블록체인·토큰증권 신사업 발빠르게 진행
o신한투자증권은 지난해 7 월 블록체인 관련 사업을 전담하는 조직인 블록체인부를 출범했다. 이후 합자회사에이판다파트너스와 협력해 블록체인 기반의 금전채권 수익증권 거래 플랫폼을 구축했다.
▪(23.02.02) 특징주] 제주은행, 신한투자증권 'STO 얼라이언스' 설립에 수혜 기대감 ↑
▪제주은행은 신한금융지주의 자회사로, 신한금융지주( 가 지분 75% 를 보유한최대주주다.
•(22.12.20) 제주은행 주가 장중 뛰어, 신한금융 부인해도 인터넷뱅크 전환 기대 받아
o일부 언론은 지난주 신한금융지주가 자회사 제주은행을 인터넷전문은행으로 전환하는 사업 재편을추진한다고 보도했다. 두나무를 파트너로 합류시키는 방안을 추진하고 있다는 구체적 내용도담았다.두나무는 이에 즉각 입장자료를 내고 “제주은행 지분 투자를 전혀 검토하고 있지 않다”고 밝혔다. 신한금융 역시 ‘사실무근’이라고 해명했다.
•(22.11.29) 특징주] 제주은행, 돌연 급등세... 네이버 "인수 검토 없다"
o앞서 지난해 1 윌 한 매체가 네이버가 제주은행 지분 인수를 검토한다고 보도하면서 '네이버 인수설'이불거졌다. 이에 대해 네이버와 제주은행 측은 모두 부인한 바 있다.
▪(21.03.04) 특징주] 제주은행, ' 넥슨 인수설'에 강세…
•(23.07.05) 특징주]제주은행, 지방은행 시중은행 전환 허용 소식에 강세
•(23.01.05) 특징주]' 부동산 규제 완화' 금융주 일제히 상승
•(22.09.23) 특징주] 제주은행, 美 '자이언트 스텝' 후 한은 '빅스텝' 가능성에 강세
o통상 기준금리가 오르면 예금 금리보다 대출 금리가 빠르게 상승해 순이자마진( 이 커진다. NIM 증가는은행 실적 개선으로 이어진다. 미국 금리인상 이후 한은 기준금리 인상이 예상되면서 제주은행의 주가가상승하는 것으로 풀이된다.
▪(22.09.26) 특징주]금리인상 전망에 수익성 개선 기대감…제주은행 52 주 신고가</t>
  </si>
  <si>
    <t>LS</t>
  </si>
  <si>
    <t>260909 광통신,양자,에너지 - [특징주] 전력설비주 강세…한전 55조 전력망 투자에 가온전선 9%ㆍLS 8%↑ - 구리 사상 최고가에 전력망 공급난 겹쳐… LS 그룹주 일제 급등 [줍줍리포트] - 가온전선, AI 전력 수요 커지는 캐나다 첫 진출…공공 전력망 공략
260805 광통신,전력 - 팔란티어 실적에 AI 수익성 불안 '뚝'… 전선주, 동반 강세 - [특징주] AI 전력주, 데이터센터 수요 기대에 동반 급등…효성중공업 10%↑ - (26.08.04)전력망 구축에 국민성장펀드 투입…정부·한전과 분담
260731 반도체,하닉상한가 - [특징주] 반도체 오르자 전력기기株 급등…효성중공업 20% ↑ - MS '깜짝 실적'에 AI 투자 수익성 'OK'… 전선주, 두 자릿수대 급등
260601 LG로봇,로봇,반도체 - "LS, 공시 정정 해프닝에 과도한 급락…전력 계열사 가치 재평가 기대"-대신 - 가온전선, 구글·아마존 AI센터 부품 수주
260518 반도체,우주 - 자사주 11% 소각 시동거나...밸류업 수혜 품은 LS, 할인율 걷어낸다 - LS, 핵심 자회사 이익 체력 상향 '확인'…"수익성과 서프라이즈 감안 시 여전히 저평가 구
260504 반도체, 전력 - 대만 해상풍력 ‘드림팀’ 가동···LS마린솔루션·딥오션 원팀 본격화 - LS, 비상장 가치 미반영된 주가…목표가 50% 상향-NH
260430 전력수요,로봇 - (26.02.09)LS전선 자회사 가온전선, 로봇·액추에이터로 사업 확장 - (26.04.27)AI 데이터센터 시대, LS가 다시 가격 매겨지는 이유...전력망 밸류체인이 달라졌다
260415 양자보인,광통신 - LS일렉트릭, 신규 수주 증가세…목표가 79%↑-KB - LS에코에너지, 실적 모멘텀과 신사업 기대감…목표가↑-IBK
260212 반도체 - “LS전선, 오늘이 가장 싸다”...美 수주 ‘잭팟’에 투자 매력↑
260203 지수반등,반도체,우주 - (26.02.02)LS일렉트릭, HVDC 풀 라인업 공개… “서해안 에너지고속도로 사업 적임자” - (26.02.02)LS, 2년 연속 영업익 1조 돌파…매출도 역대 최대
251229 로봇,반도체,전력수요 - 하나증권 "AI 수요 확대에 전력 인프라주 부각, 효성중공업 HD현대일렉트릭 LS일렉트릭 주목"
251110 반도체,개별 - 배당소득 최고세율 25% 가닥…지주·증권주 ‘불기둥’[특징주] - 배당소득 최고세율 당정, 25%로 가닥
250822 원전 - [특징주] 트럼프 “전력 용량 두 배 필요”… 전력기기·전선株 강세 - 구자은 LS 회장, 방미 경제사절단 동행… 美에 30억달러 투자
250708 증권사,지주사,은행,원전,전력,화장품 - 상법 개정 이어 ‘자사주 소각 의무화’ 논의 본격화
250701 스테이블,지주사 - 與 “상법 개정안 3일 先처리, 後보완”…배임죄 완화 검토 [이런정치]
250630 전력,원전,화장품 - 구자은 LS그룹 회장, 북미 인프라 투자 집중, 50조 비전 가시화
250604 이재명당선-지역화폐,지주사,증권사,AI, 원전 - 상법 개정 재추진…기업 지배구조 손본다[이재명 정부]
250314 개별주-이차전지 강세 - 호반 더 샀나… LS, 기타법인이 20거래일째 순매수
250313 개별주-유리기판, 양자 - 특허소송 이긴 LS, 상대방 호반의 지분매입에 주가도 19% 급등(종합)
250117 트럼프 취임 전 보합-반도체,전력,정치 강세 - [단독] 美 빅테크, LS에 AI 전력기기 '러브콜'
250116 MS, 트럼프, 머스크 사이버 보안논의-보안, 양자 강세 - 일론 머스크, "전력 부족이 인류를 긴장시킬 수도 있어" 경고
241014 노벨상/바이오/방산 - [르포] "'송전망 심장' 장인정신으로 80시간 건조... 2027년까지 완판"
240710 ESS 강세 - LS전선, 美 버지니아에 1조원 투자…"최대 해저케이블 공장 건설"
240621 與, ‘특례 조항’ 신설한 ‘전력망 특별법’ 이르면 내일 발의 - 예고된 AI發 전력난… “무탄소 전력·망 확충 필수”
240520 LS그룹 '구리 3인방',구리價 사상최고 기록에 주가 또 뛸까 - LS 송배전 수주잔액만 9조…전력 수직계열화로 짜릿한 성장세
240516 전세계는 구리 확보 열풍···"58조원도 부족해" - 240516 [특징주] LS·LS ELCTRIC 다음 MSCI 편입 가능성 커지자 전선株 ‘치지직’↑
240507 2051년 전력수요 2배로…전기 실어나를 전력망건설은 '계속연기' - Goldman Sachs는 연말 구리 가격 목표를 톤당 12,000달러로 20% 상향
240429 [특징주] LS에코에너지, 전력 수요 급증·희토류 성장성 부각 전망에 상한가
240426 美 “5년간 송전선 16만㎞ 업그레이드”… 韓 전선업계 호재
240418 "AI發 전력기기 강세, 이제 시작…'강세사이클' 진입"
240405 (24.04.02)구리값 상승에 전력망 수요 급증…K전선, 올해 역대급 실적 노린다 - 대원전선 상한가, 가온전선·대한전선·KBI메탈 급등 전선株 연일 강세
240404 [STOCK] AI·전기차 회복에 전력설비株 급등… 제룡전기·효성중공업 급등
240202 "대통령이 찍어준 테마주"...이번에는 '저PBR주 광풍'
230822 에코프로 그룹주 또 급등…"이유 모른다" 애널들도 당황
공정위, 2차 전지 핵심재료 전구체 생산 LS·L&amp;F 합작회사 설립 승인
230802 광풍 부는 초전도체 테마株…관련주 릴레이 상한가
LS전선아시아, 모회사 세계최초 차세대 초전도 케이블 개발 성공 최초 국제인증 부각 ↑
230726 이차전지 급등 후 급락
230725 이차전지 광기 - [특징주] ‘2차전지 사업성’ 부각된 LS, 제2의 포스코홀딩스 될까…상한가 달성
"에코프로·포스코 다음은 여기"…2차전지 진출 이 기업 '상한가'
230616 LS, 엘앤에프와 전구체 공장 착공…1조원 투자
230411 [특징주] LS, 유럽 전기차 시장 기대감에 52주 신고가</t>
  </si>
  <si>
    <t>1. 전력수요20-2
2. 지주사5
3. 구리1
4. 전선1</t>
  </si>
  <si>
    <t>1. 미래차 - 유럽 모터용 권선
2. 이차전지 - 황화니켈
3. 새만금, 지주사5
4. 미래차 - 이차전지 - 전구체
5. 해저케이블, 전력기기 - LS전선
6. 초전도체 - 초전도 케이블 - LS전선
7. 전력수요10-5 - 전선1 - 구리1, LS그룹주</t>
  </si>
  <si>
    <t>가온전선, AI 전력 수요 커지는 캐나다 첫 진출…공공 전력망 공략
가온전선은 최근 캐나다 서부의 주요 공공 전력회사에 배전용 중전압(MV) 케이블을 공급했다고 밝혔다. 가온전선에 따르면 캐나다 정부는 AI 데이터센터 확대와 첨단 제조업 성장등에 따라 2050년 전력 수요가 현재의 약 2배로 늘어날 것으로 예상하고 있다. 회사는 이에 대응한 송·배전망 확충과 현대화가 케이블 수요 증가로 이어질 것으로 전망했다. 가온전선은 본사와 미국 노스캐롤라이나주 생산법인 LSCUS의 공급망을 연계해 미국과 캐나다시장에 대응할 계획이다. 올해 북미 매출은 약 4억 7000만 달러로, 지난해 약 3억 달러보다 50% 이상 증가할 것으로 예상했다.
"LS, 공시 정정 해프닝에 과도한 급락…전력 계열사 가치 재평가 기대"-대신
수십만 개의 GPU가 탑재되는 초대형 하이퍼스케일 데이터센터 건설이 급증하면서, 초고압 변압기와 배전기기, 버스덕트 등 핵심 전력 설비의 글로벌 공급 부족(Shortage·쇼티지)현상이 갈수록 심화하고 있다. 시장 전문가들은 전선부터 기기, 핵심 소재에 이르기까지전력 인프라 전반의 밸류체인을 완벽하게 수직계열화한 LS그룹을 ‘전력 쇼티지’ 정국에서가장 독보적인 수혜 기업으로 꼽는다. LS그룹의 독점적 가치는 전선과 기기의 핵심 원재료인 ‘구리(전동 소재)’까지 내재화했다는 점이다.
가온전선, 구글·아마존 AI센터 부품 수주
31일 업계에 따르면 가온전선은 구글에 AI 데이터센터용 핵심 전력 시스템인 버스덕트를공급하기로 한 것으로 파악됐다. 계약 규모는 1조2000억원에 이른다. 모회사 LS전선이 지난해 말 구글과 5000억원 규모의 버스덕트 공급 계약을 맺었는데, 이번에 납품 물량이 확대된 것이다. AI 열풍으로 AI 데이터센터 건설 수요가 폭발하자 구글이 버스덕트를 더 구매하겠다는 의사를 전한 것으로 알려졌다. 아마존도 가온전선에서 버스덕트 물량을 일부공급받을 것으로 알려졌다. 가온전선이 지난 5월 18일 메타로부터 향후 5년에 걸쳐 최대4조원 규모 버스덕트 물량을 수주한 점을 감안하면 누적 규모는 최대 6조원에 달할 전망이다. 국내 전선 및 전력기기 업계를 통틀어 역대 최대 규모다.
LS, 핵심 자회사 이익 체력 상향 '확인'…"수익성과 서프라이즈 감안 시 여전히 저평가 구
장재혁 메리츠증권 연구원은 "이는 선별 수주를 통한 고마진 프로젝트 확보, 즉 공급자 우위 시장의 효과가 점차 실적으로 확인되고 있음을 의미한다"고 분석했다.또한 "1분기 연결실적의 가장 큰 서프라이즈 요인이었던 LS MnM의 경우, 전기동 프리미엄과 황산·귀금속등 부산물 가격 강세가 제련수수료(TC·RC) 부진을 상쇄하며 호실적을 견인한 것으로 나타났다"고 덧붙였다. 장 연구원은 "이처럼 비상장 핵심 자회사들의 이익 체력이 대폭 개선됐음에도 동사의 기업가치는 이를 충분히 반영하지 못하고 있다"고 강조했다.관련해 "지난14일 종가 기준 동사의 시가총액은 14조 7000억원 수준"이라며 "이 중 LS ELECTRIC 의 지분가치 9조4000억원을 제외하면, 시장이 LS전선과 LS MnM 등 비상장 핵심 자회사에 부여하는 가치는 약 5조3000억원에 불과하다. 수익성 레벨업과 실적 서프라이즈를 감안할때 여전히 저평가 구간"이라고 조언했다.
대만 해상풍력 ‘드림팀’ 가동···LS마린솔루션·딥오션 원팀 본격화
LS전선, 美 ‘OTC 2026’서 해양 인프라용 제품 선보인다LS전선은 이달 4일부터 7일까지 미국 휴스턴에서 열리는 ‘OTC 2026(Offshore TechnologyConference)’에서 해양 인프라용 제품들을 선보인다고 밝혔다. 이번 전시를 통해 그룹사와 함께 북미 해양 전력망 시장 본격 공략에 나선다는 구상이다.해양용 케이블은 자외선과 염분, 해수, 진흙 등 극한 환경에 장기간 노출되므로 내구성이 높아야 하고, 절연 안정성도 요구된다. 선박용 케이블도 진동과 반복굴곡 환경에서도 안정적 성능을 유지해야 한다.LS전선은 이런 조건에 대응하는 소재·설계 기술을 바탕으로 해양 인프라 운용 안정성을 확보했다. 또한 글로벌 주요 9대 선급 인증을 확보해 북미·유럽 해양 프로젝트에 적용 가능한 품질 기준과 수행 역량을 갖췄다. LS마린솔루션과의 협업으로 설계·생산·시공·유지보수를 아우르는 통합 수행 체계를 구축한 점도 강점으로 꼽힌다.
LS, 비상장 가치 미반영된 주가…목표가 50% 상향-NH
자회사별로는 LS전선이 초고압케이블·버스덕트 중심의 중장기 성장을 이어가는 가운데, 4분기부터 동해4·5동 증설 효과가 반영되며 해저케이블 실적 레벨업이 예상된다. 또한 LS그룹은 PT TMI(니켈 중간재)→LS MnM(황산니켈)→LLBS(전구체)로 이어지는 전기차 소재 밸류체인을 구축 중이며 2027년 매출본격화가 기대된다.
(26.04.27)AI 데이터센터 시대, LS가 다시 가격 매겨지는 이유...전력망 밸류체인이 달라졌다
AI 데이터센터 투자는 반도체와 서버 투자만으로 끝나지 않는다. 대규모 전력을 끌어오는 송전망, 전압을 바꾸는 변압기, 내부 전력을 나누는 배전반, 순간 부하에 대응하는 저장장치, 전력 효율을 높이는 직류 배전 솔루션이 함께 필요하다. LS전선과 LS일렉트릭의 실적 개선은 이 수요가 이미 발주와 매출로 옮겨가고 있음을 말해준다.LS의 강점은 전력망 수요를 한 계열사 실적으로만 설명하지 않아도 된다는 점이다. LS전선은 초고압·해저케이블을 맡고, LS일렉트릭은 변압기·수배전반·ESS·직류 배전 솔루션을 공급한다. LS마린솔루션은 해저케이블 시공을 담당한다. LS에코에너지는 아세안 지역 전력 인프라 수요를 흡수하는 축으로 붙어 있다. 전력망 투자가 늘어날수록 그룹 안 여러 계열사의 사업 기회가 함께 넓어진다.
LS에코에너지, 실적 모멘텀과 신사업 기대감…목표가↑-IBK
김태현 IBK투자증권 연구원은 “실적 모멘텀에 더해 희토류 및 해저케이블 신사업에 대한 기대감도 반영했다”고 분석했다.김 연구원은 “초고압케이블 및 소재 부문의 판매 호조가 실적을 견인했다. 베트남 내수프로젝트 수주 확대와 덴마크향 수출이 지속되며 초고압케이블 매출은 전년 대비 176.5% 증가했고 소재부문 역시 전기동 임가공 물량 확대로 32.0% 늘었다. 구리 가격 상승분이 판가에 반영되면서 영업이익률도 0.6%포인트 개선됐다”고 설명했다.아울러 “특히 베트남 제8차 전력개발계획(PDP8) 및 도시화율 상승에 따른 인프라 투자 확대가 맞물리면서, 수익성이 높은 초고압케이블 중심의 실적 성장이 지속될 전망”이라고 덧붙였다.
“LS전선, 오늘이 가장 싸다”...美 수주 ‘잭팟’에 투자 매력↑
메리츠증권은 보고서를 통해 “LS는 지난 4분기 연결 기준 영업이익 337억 원을 기록해 전년 대비 27.5% 감소하며 부진했다”면서도 “이는 LS전선의 해저케이블 인도가 1~3분기에 집중된 데 따라 4분기 매출이 상대적으로 저조했던 영향”이라고 설명했다.대규모 사업을 수주한 것도 호재 요인이다. 앞서 LS전선은 이달 10일 공시를 통해 북미법인 ‘LS 케이블 시스템 아메리카(LSCSA)’와 계약을 통해 345킬로볼트(㎸) 지중 초고압 케이블(약 3173억 원)과 해저 초고압 케이블(약 3692억 원) 등 2건의 판매·공급 계약을 맺었다고 밝혔다. 메리츠증권은 “앞서 이달 10일 공시된 미국 수주 건으로 수주 모멘텀이 재점화되고 2027년 계단식 영업이익 성장을 앞둔 현재, 그 어느 때보다 낮은 가치에 거래되고 있어 밸류에이션 매력이 크다”고 평가했다.
(26.02.02)LS, 2년 연속 영업익 1조 돌파…매출도 역대 최대
LS는 주력 계열사인 LS전선, LS일렉트릭, LS MnM 사업 호조에 힘입어 작년 매출 31조 8,250억원과 영업이익 1조 565억원을 기록해 사상 최대 매출과 2년 연속 영업이익 1조원 이상을 달성했다고 밝혔다.이는 인공지능(AI)·데이터센터 산업의 급부상과 에너지 전환에 따른 전력 수요 급증으로 LS전선, LS일렉트릭 등 주요 계열사들이 지난해 북미, 유럽 등의 시장에서 호실적을 거둔 데 따른 결과로, 이 두 회사는 지난해 3분기 말까지 글로벌 시장에서 약 10조 원 이상의 수주 잔고를 확보했다.
호반 더 샀나… LS, 기타법인이 20거래일째 순매수
앞서 호반그룹은 LS 지분 매입 사실을 인정했다. 전력 산업의 성장성을 보고 단순 투자 목적으로 샀다는 게 호반그룹의 입장이다. 다만 금융투자업계에선 호반그룹의 계열사인 대한전선과 LS전선이 특허소송을 벌이는 중에 유리한 고지를 점하기 위한 전략적 접근이라는 해석이 나왔다. 상법상 지분 3% 이상을 확보한 주주는 기업의 장부·서류 열람을 청구할 수 있기 때문이다.
특허소송 이긴 LS, 상대방 호반의 지분매입에 주가도 19% 급등(종합)
전날 건설업계에 따르면 호반그룹은 최근 LS 지분을 3% 미만 수준에서 매수했다.호반그룹은 단순 투자 차원이라고 밝혔으나, 업계에서는 그룹 간 특허침해 소송과 관련해 유리한 위치를 차지하려는 포석 아니냐는 해석이 나왔다.LS 자회사인 LS전선은 2019년 8월 호반그룹 자회사인 대한전선이 자사 제품의 특허를 침해했다며 소송을 제기했다.2022년 9월 1심에서 LS전선이 일부 승소했으나 양측이 이에 불복했고, 이날 2심 재판에서도 LS전선이 일부 승소했다.
엘앤에프와 손잡고 합작법인 LS엘앤에프 배터리솔루션(가칭)을 설립
LS의 계열사 LS MnM이 제련 과정의 부산물, 광산원물 및 공정 스크랩 재활용 등을 통해 생산한 황산니켈을 합작사에 공급하고, 엘앤에프는 JV가 생산한 전구체를 공급 받아 2차전지 양극재를 생산해 황산니켈 → 전구체 → 양극재로 이어지는 산업 가치를 창출할 예정
“전력 수요 증가와 신재생에너지로 전환이 확산되면서 전선과 전력기기 업황이 호황기”라면서 “LS전선의 신규 해저전력선 공장이 하반기에 본격 가동될 예정으로 LS전선과 LS일렉트릭 실적이 크게 개선돼 성장세에 힘을 더할 것”</t>
  </si>
  <si>
    <t>녹십자</t>
  </si>
  <si>
    <t>260527 반도체,로봇,바이오 - GC녹십자, 美 큐레보 릴리에 매각…최대 2조 규모
251230 반도체 - (25.12.26)연매출 2조 눈앞…GC녹십자, ‘알리글로’ 고성장에 실적 반등 가속 - (25.12.29)혈액제제, 내수 감소에도 수출 50%↑...'알리글로 효과'
251211 부동산,바이오 - 녹십자, '30조' 美 면역글로불린 시장 '게임체인저' 등극…'7조 몸값' 경쟁사 대비 극심한 저평가
250718 이차전지,바이오,STO - DS투자증권, 녹십자 목표가 상향…"2분기 실적 서프라이즈 전망"
250717 바이오,개별 - GC녹십자, 국제학회서 면역글로불린 혈전 연구 발표
241017 바이오/반도체 강세 - DB금융투자 "녹십자 목표주가 상향, 혈액제제 수출 증가와 백신 기대감 반영"
240910 美대선·드론 관련주 강세 - GC녹십자 알리글로 美 주요 3대 보험사 처방집 등재 완료
240821 미대선/이차전지 강세 - [특징주] 녹십자, 美 수출 날개 단 ‘알리글로’로 하반기 실적 본격화 기대감에 강세
240801 거래대금 급감, 개별주 - GC녹십자·한미약품, 희귀난치병 '파브리병' 치료 길 뚫는다
231218 GC녹십자 알리글로 美허가 획득… "국내 혈액제제 최초"
231117 '발만 담그면 수천억 잭팟'...녹십자, 면역글로불린 美 진출 '초읽기'</t>
  </si>
  <si>
    <t>1. 바이오2</t>
  </si>
  <si>
    <t>0. 바이오2
1. 희귀난치병 파브리병
2. 혈액제제
3. 면역글로불린</t>
  </si>
  <si>
    <t>GC녹십자, 美 큐레보 릴리에 매각…최대 2조 규모
GC녹십자가 미국 관계사 큐레보 지분 전량을 글로벌 제약사 일라이 릴리 앤드 컴퍼니에매각한다. GC녹십자는 약 4600억원 규모의 현금을 확보하게 되며, 릴리의 큐레보 전체 인수 규모는 최대 15억달러(약 2조원)에 달한다.큐레보는 GC녹십자가 2018년 미국 시애틀에 설립한 대상포진 백신 개발 기업이다. GC녹십자는 큐레보 지분 20.3%를 보유하고 있었다.릴리는 이번 거래를 통해 큐레보가 개발 중인 차세대 대상포진 백신 후보물질 ‘아메조스바테인(개발명 CRV-101)’에 대한 권리도 확보하게 된다.릴리는 이날 별도 발표를 통해 큐레보 전체 인수 규모가 최대 15억달러라고 밝혔다. 거래 종결 시 계약금을 지급하고,향후 상업화 과정에서 일정 조건을 충족할 경우 마일스톤을 추가 지급하는 구조다.
녹십자, '30조' 美 면역글로불린 시장 '게임체인저' 등극…'7조 몸값' 경쟁사 대비 극심한 저평가
면역글로불린 약물은 사람의 혈액에서 혈구를 제거하고 남은 액체성분인 혈장(Plasma)에서 항체 (IgG)를 정제해 모아 만든 약물이다.면역이 약한 환자에게 항체를 직접 넣어주는 방식이다.따라서 선천성 면역결핍증(PI), 다발신경병증(CIDP), 중증근무력증(MG), 면역혈소판감소증(ITP) 등 수많은 면역 질환에 면역글로불린 치료제가 사용되고 있다.지난해 약 140억 달러(20조원)이던 미국 시장 규모는 2030년 200억 달러(약 29조원) 수준으로 커질 것으로 예상되고 있다.오 연구원은 "동사의 '알리글로'는 미국에서 가장 최신이자 고가의 IG 제품으로써 미국에 포지셔닝 해 초기 매출 속도가 ADMA보다 빠르다. ADMA처럼 시장의 2%만 침투해도 수천억의 매출이 가능한 상황"이라며 "녹십자의 시가총액은 1조5000억원에 불과하며, 아직까지 '알리글로' 가치가 전혀 반영되어 있지 않다. 투자하기 매우 좋은 시점"이라고 진단했다.
DS투자증권, 녹십자 목표가 상향…"2분기 실적 서프라이즈 전망"
김민정 DS투자증권 연구원은 "연결기준 2025년 2분기 매출액 및 영업이익이 각각 5천2억원과 267억원으로 시장예상치(매출 4천619억원, 영업이익 219억원)를 큰 폭으로 상회할 것으로 전망된다"고 말했다.그는 "2024년까지 독감백신 경쟁 격화와 러시아-우크라이나 전쟁, 이집트 외환위기로 인한 헌터증후군 치료제 헌터라제 부진 등으로 하향세를 그렸던 녹십자는 혈액제제 알리글로 미국 진출, 신규 백신 출시 등 신규 매출원에 힘입어 올해 구조적 턴어라운드에 돌입할 것으로 전망된다"고 덧붙였다.
GC녹십자, 국제학회서 면역글로불린 혈전 연구 발표
GC녹십자의 미국 자회사 GC바이오파마USA가 미국 뉴저지에서 개최된 '2025 국제혈전지혈학회(ISTH)'에서 면역글로불린 제제의 점도 연구 결과를 발표했다고 17일 밝혔다.면역글로불린제제는 면역질환 치료에 사용되며 투여 후 혈액의 점도를 증가시켜 혈전색전증 발생 위험을 높일 수 있는 것으로 알려져 있다. 이번 발표에서는 시중에서 사용되는 5종의 면역글로불린 제제를 4~25℃까지 다양한 온도 조건에서 점도를 측정했다. 모든 제품이 온도가 높아질수록 점도가 감소하는 경향을 보였다. 이에 따라 실온(25℃) 투여 시 점도 관련 위험을 낮출 수 있는 가능성이 제시됐다.
DB금융투자 "녹십자 목표주가 상향, 혈액제제 수출 증가와 백신 기대감 반영"
이 연구원은 "녹십자가 3분기 독감백신 매출 감소에도 헌터증후군치료제 '헌터라제' 매출 회복과 고수익 품목인 면역글로불린 혈액제제 '알리글로' 매출 인식으로 수익성을 개선했을 것이다"며 "2025년에도 혈액제제와 백신 사업부 매출은 순항할 것"이라고 말했다. 녹십자는 3분기 연결기준으로 매출 4780억 원, 영업이익 442억 원을 낸 것으로 추산됐다. 2023년 3분기보다 매출은 8.8%, 영업이익은 35.1% 증가하는 것이다.이 연구원은 "2025년 대상포진백신 CRV-101의 글로벌 임상3상 진입에 따라 추가적인 연구개발 성과도 기대해 볼 수 있다"고 말했다.
GC녹십자 알리글로 美 주요 3대 보험사 처방집 등재 완료
GC녹십자는 시그나 헬스케어(Cigna Healthcare), 유나이티드 헬스케어(United Healthcare), 블루크로스 블루실드(Blue Cross Blue Shield) 등 미국 내 주요 보험사 3곳에 알리글로의 처방집이 등재됐다고 10일 밝혔다.앞서 ESI(익스프레스 스크립츠) 등 미국 내 3대 PBM(처방급여관리업체)을 포함한 6곳의 PBM·GPO(의약품구매대행사)와 계약 체결도 완료했으며, 전문약국들과 파트너십 체결도 마무리 됐다.이로써 지난해 12월 미국식품의약국(FDA) 승인 이후 추진해 온 보험사, PBM, 전문약국, 유통사에 이르는 수직통합채널 구축이 일단락됐다.
[특징주] 녹십자, 美 수출 날개 단 ‘알리글로’로 하반기 실적 본격화 기대감에 강세
녹십자 관계자는 "알리글로의 미국 판매를 위해 다른 국가에서 판매하던 혈액제제 물량을 조절하면서 매출이 소폭 감소했다"고 설명했다. 이어 미국에서 판매를 시작한 알리글로가 3분기부터는 매출에 본격적으로 반영되면서 실적이 반등할 것"이라고 말했다.알리글로는 선천성 면역 결핍증에 사용되는 정맥투여용 면역글로불린 10% 혈액제제다. 8년간 미국 식품의약국(FDA)의 문을 두드린 녹십자는 지난해 12월 FDA 허가를 획득했다.녹십자는 알리글로의 성공적인 안착을 위해 영업 기반 마련에도 박차를 가하고 있다. 녹십자는 미국 의약품 시장에서 의료보험 처방약 급여 목록을 관리하는 대형 처방약급여관리업체(PBM) 4곳과 계약을 맺었다. PBM과 계약을 통해 처방집에 등재되면 미국 의료보험 체제에 편입하는 것이 쉬워진다는 장점이 있다. 녹십자는 미국 사보험 시장 80%를 확보하는 것을 목표로 하고 있다.
'GC녹십자·한미약품, 희귀난치병 '파브리병' 치료 길 뚫는다
GC녹십자와 한미약품은 공동 개발 중인 파브리병 치료제 ‘LA-GLA’에 대한 임상 1/2상 임상시험계획서(IND)를 미국 식품의약국(FDA)에 신청, 본격적으로 美 임상에 들어갔다고 1일 밝혔다.파브리병은 유전자 결함으로 인해 체내에 특정 물질이 축적돼 다양한 장기 손상을 일으키는 희귀난치병이다.
'GC녹십자 알리글로 美허가 획득… "국내 혈액제제 최초"
GC녹십자는 지난 15일 미국 식품의약국(FDA)으로부터 자사의 혈액제제 ALYGLO(알리글로)의 품목 허가를 획득했다고 18일 밝혔다. 알리글로는 선천성 면역결핍증으로 불리는 일차 면역결핍증에 사용하는 정맥투여용 면역글로불린 10% 제제다.GC녹십자는 내년 하반기 미국 내 자회사인 GC Biopharma USA를 통해 시장에 알리글로를 출시할 예정이다.
'발만 담그면 수천억 잭팟'...녹십자, 면역글로불린 美 진출 '초읽기'
녹십자에 따르면, 녹십자는 내년 1월 13일 미국 식품의약국(FDA)로부터 면역글로불린(IVIG-SN 10%)제제 품목허가를 받는 것이 유력하다. 녹십자의 면역글로불린 제제가 승인받는다면 국산 7번째 FDA 허가 신약이 된다. 녹십자는 지난 7월 미국 FDA에 IVIG-SN 10%에 대해 품목허가를 신청했다.면역글로불린은 혈장에서 분리한 항체로, 면역체계를 강화하고 면역결핍증이나 면역성 혈소판감소증 등의 질환을 치료하는데 사용된다. IVIG-SN 10%는 면역글로불린 함유 농도가 10%인 제품이다.녹십자의 면역글로불린 제제가 내년 1월 품목허가를 받는다면 하반기 미국 시장에 제품을 출시할 예정이다.</t>
  </si>
  <si>
    <t>대원전선</t>
  </si>
  <si>
    <t>260812 매수사이드카,반도체,화장품 - “구릿값 올라도 호재”… AI 전력난에 ‘갑’ 된 전선·비철금속 - 일진전기, 2분기 최대 실적에 18%대 급등···전선株 동반 강세 - (26.08.11)일진전기, 2Q 영업익 720억…상반기 역대 최고 실적
260805 광통신,전력 - 팔란티어 실적에 AI 수익성 불안 '뚝'… 전선주, 동반 강세 - [특징주] AI 전력주, 데이터센터 수요 기대에 동반 급등…효성중공업 10%↑ - (26.08.04)전력망 구축에 국민성장펀드 투입…정부·한전과 분담
260731 반도체,하닉상한가 - [특징주] 반도체 오르자 전력기기株 급등…효성중공업 20% ↑ - MS '깜짝 실적'에 AI 투자 수익성 'OK'… 전선주, 두 자릿수대 급등
260723 태양광,풍력,전력수요,데이터센터 - 美 데이터센터 앨리서 '1.5GW 전력 이탈' 충격… 수혜 터진 한국 전력주 어디인가 - HD현대일렉트릭, 북미 송전망 투자 수혜…데이터센터도 성장축 - 력을 통해 데이터센터용 배전기기 시장에 진입하고 있으며, 계열사 HD현대중공업이 수주
260714 반도체 - (26.07.13)AI 데이터센터 특수에…초고압 넘어 배전시장 뜬다
260710 반도체,전력수요 - [모닝 리포트] "HD현대일렉트릭, 데이터센터 수주 확대…최근 조정은 수급 영향" - "호주, 송전망 6000㎞ 구축"…전력기기·전선 업계 수혜 - 유럽 전력망 교체수요 폭증…K전력기기, 초고압시장 공략 속도
260701 반도체,전력수요 - EU 이어 美, 중국산 에너지 인버터 수입 금지 추진...K-전력기기 '물 들어온다'(유료기사) - [특징주] KBI메탈 상한가…4755조 메가 투자에 전선주 동반 급등 - 미국, AI 데이터센터 이어 더위까지…전력 수요 더 커진다
260617 반도체,바이오 - (26.06.16)AI 대호황 올라탔다… 전력인프라 7곳 1분기만 10조 수주 - '삼전·닉스' 다음은 어디?…AI 인프라 2막 열린다
260521 급등,반도체,로봇 - 허종식 "민간사업자도 전력망 구축" '전력망 3법' 국회 상임위 통과
260518 반도체,우주 - (26.05.13)AI 전력망 수혜 본 대원전선, 연매출 8000억 정조준
260504 반도체, 전력 - "AI 수요가 공급 넘어섰다"…美빅3 클라우드 잔고 1500조원
260430 전력수요,로봇 - 대한전선, 1분기 영업익 604억원 역대 최대… 전년 대비 123% 급증 - SK證 "대한전선, 1분기 영업익 분기 기준 최대…목표가 6만1000원으로 상향"
260429 전력수요,SOFC,석유화학 - K전력기기 3사, AI 열풍 타고 실적 질주 - 세계은행 “원자재 가격 4년래 최고…중동 전쟁發 ‘역대급 공급 충격’”
260427 반도체,로봇,광통신,전력수요 - [특징주] 전력기기株 랠리 재개…AI 인프라 투자 수혜 - NH證 “HD현대일렉트릭, 북미 초고압 변압기 수주 확대 기대 …목표가 150만원" - NH證 “LS일렉트릭, 높은 이익 성장으로 밸류에이션 부담 덜 것…목표가 25%↑”
260424 전력반도체,반도체,선박엔진,화장품 - AI 데이터센터 수요 폭발에'들썩'...전력기기株 '슈퍼사이클' 온다 - 효성중공업, 베트남과 MOU 2건 체결…전력·전동기 사업 확대
260423 전력반도체,전력수요,원전 - (26.04.22)AI 데이터센터 등 ‘전기 먹는 하마’ 늘어… 2040년 전력 수요 40% 급증 - [리포트 브리핑]효성중공업, '1Q는 착시, 2Q 기대는 더 커진다' 목표가 4,200,000원 - 유안타증권
260415 양자보인,광통신 - (26.04.14)칠레 코델코 1.4억 과태료... '구리값 6달러 시대' 공급망 리스크 비상 - (26.04.14)역대급 호황 맞은 K전력기기… '37조 중동 특수'도 노린다 - [특징주] 대한전선, AI 전력 인프라 수혜 기대에 25% 급등
260224 반도체,ESS - JP모간 "올해 리튬·구리 포함 희귀금속 수요 증가 전망, 에너지 전환과 재무장 영향" - 구리 가격 2배 올려야 필요량 확보...현 1만 3천→2만 2천 달러 필요
260223 MLCC,바이오,전력수요 - 美 전력수요에 AI 모멘텀까지…슈퍼사이클 올라탄 전기株 '덩실'
251212 로봇,바이오 - "미국 경기 좋아진다" 전망에 구리값 또 사상 최대 - (25.12.11)AI·전기차發 구리 슈퍼사이클···ETF·선물시장도 '과열 경고등'
251120 반도체,바이오,엔비어닝서프 - 엔비디아 호실적에 전력기기株 강세…LS일렉트릭 '신고가' - 서명환 대원전선 대표, 보통주 30만주 장내 매수
251103 로봇,6G,태양광,전력,반도체 - 26만개 AI칩 모두 돌리려면…'원전 1기' 맞먹는 전력 필요
251029 전력,원전,6G,반도체 - 아마존, 韓 클라우드 인프라에 7조 추가 투자..."韓 기술적 미래에 투자" - [특징주] 대원전선, 아마존 7조원 AI 데이터센터 투자 수혜 기대감에↑
250423 대선정책-친환경,에너지 - [특징주] 바이오스마트, 이재명 '에너지고속도로' 정책 수혜 부각…TCT 초고압 동제품 과점 지위 강세
250410 미관세유예 급등-대선정책,알래스카 강세 - 세명전기, 이재명 대선 출마 잘사니즘 핵심 공약 에너지고속도로 HVDC 수혜 기대
250326 이재명 무죄-이재명 강세 - 트럼프 관세 정책에…구리 선물 사상 최고치 경신
250121 트럼프 취임 첫날-로봇, 조선 강세 - (25.01.20)트럼프 "24일 캘리포니아 방문…LA산불 피해 직접 보겠다"[트럼프 2기 출범]
250113 LA산불 피해-전력, 건설 강세 - 건물 1만채 잿더미로…통제불능 LA 산불에 피해액 '200조' 눈덩이[영상] - 대원전선 “LA전력청 테스트 완료…프로젝트 요청 시 공급 중”
241223 브로드컴, 삼성/SK에 HBM요청-반도체 강세 - [호황기 전선업계 톺아보기]미국발 트럼프 리스크에도 '끄떡없다'
241216 우원식 강세 - 테마주로 보는 차기 대권주자…'담 넘은' 우원식 급부상 - '경동고 전부 잡아라'..우원식 국회의장 신뢰도 상승에 학연주 일제 급등
240920 바이오주 강세 - (24.09.18)블랙록-MS, 40조 AI펀드 조성…데이터센터·전력 인프라 박차(종합)
240814 코로나, 실적주 강세 - [특징주] 대원전선, 美 ‘초고압 변압기’ 호황 흐름…수주 기대감에 강세
240809 송전선 35km 건설에 22년…'전력가뭄'에 첨단산단도 허덕
240801 거래대금 급감, 개별주 - KBI메탈 주가 장중 급등 포함 전선주 강세, 구리 가격 반등 영향
240710 ESS 강세 - 가격 28% 뛰더니 "6년 뒤면 구리 동나"…전기먹는 하마가 부른 후폭풍
240708 바이오 강세 - 효성중공업, 노르웨이 송전청에 3300억 초고압변압기 공급 - 구리가격 1만 달러 돌파…中 수요 증가 기대감 반영
240702 외인/기관 매도, 바이오 강세 - LME 구리가격 상승…한국 광양 지정 창고서 재고 주문 급증
240626 신영증권 "대원전선, 美전력청 샘플 테스트 진행중…수혜 기대"
240621 與, ‘특례 조항’ 신설한 ‘전력망 특별법’ 이르면 내일 발의 - 예고된 AI發 전력난… “무탄소 전력·망 확충 필수”
240613 [특징주]與 ‘전력망 특별법’ 발의 논의 소식에 전기·전선株 강세
240524 전력수요 강세
240513 AI 뜨자 구리도 뜨거워져…전선업체 웃는다
240510 미국 연방에너지규제위원회(FERC) 송전선 개발 계획 발표
240507 2051년 전력수요 2배로…전기 실어나를 전력망건설은 '계속연기' - Goldman Sachs는 연말 구리 가격 목표를 톤당 12,000달러로 20% 상향
240429 [특징주]구리가격, 2년 만에 최고치…전선株 강세
240426 美 “5년간 송전선 16만㎞ 업그레이드”… 韓 전선업계 호재
240415 美·英, 러시아산 구리·니켈·알루미늄 수입 금지
240408 AI전력 수요 - 국내 전력기기 업체, 글로벌 AI·인프라 투자 확대에 웃는다
240405 (24.04.02)구리값 상승에 전력망 수요 급증…K전선, 올해 역대급 실적 노린다 - 대원전선 상한가, 가온전선·대한전선·KBI메탈 급등 전선株 연일 강세
240404 [STOCK] AI·전기차 회복에 전력설비株 급등… 제룡전기·효성중공업 급등
230802 광풍 부는 초전도체 테마株…관련주 릴레이 상한가
230725 이차전지 광기 - 전기장비 관련주까지 상승
230417 [단독]'한전 독점' 송전시장, 민간에 문 연다</t>
  </si>
  <si>
    <t>1. 전력수요30-3
2. 구리5-3
3. 에너지고속도로2
4. 전선3
5. 우원식1
6. 전령망1</t>
  </si>
  <si>
    <t>1. 송전 - 전선2 - 대장
2. 초전도체 - 케이블
3. 전력수요10-9
4. 구리5-3, 데이터센터
5. 우원식1 - 경동고
6. 산불 - 미국산불 - 전력미국
7. 에너지고속도로2</t>
  </si>
  <si>
    <t>260429 전력수요2등주</t>
  </si>
  <si>
    <t>(26.05.13)AI 전력망 수혜 본 대원전선, 연매출 8000억 정조준
대원전선은 올해 1분기 연결 기준 매출 1892억원, 영업이익 147억원, 당기순이익 112억원을 기록했다. 이는 역대 최대 분기 실적으로, 전년동기대비 매출은 25.1%, 영업이익은76.2%, 순이익은 32.6% 각각 증가했다.대원전선 측에 따르면 올해 1분기 AI 데이터센터용초고압 전선과 배전용 전선 수요는 지난해 같은 기간보다 235% 증가한 것으로 나타났다.
[특징주] 대원전선, 아마존 7조원 AI 데이터센터 투자 수혜 기대감에↑
대원전선은 전력선, 통신선, 광케이블 등 각종 전선류를 제조·판매하며, 국내 주요 발전사와 통신사에 안정적으로 제품을 공급해왔다.대원전선은 최근 ESS(에너지저장장치)와 스마트그리드용 케이블 분야로도 사업을 확장하고 있다. 이는 AI 데이터센터의 안정적인 전력 공급망 확보를 위한 핵심 기술로, AI 인프라–전력망–ESS 생태계를 연결하는 기업으로 성장하고 있다는 평가를 받는다.
루닛{250121 트럼프 취임 첫날-로봇, 조선 강세 - 루닛, 3년 연속 다보스포럼 참가… ‘지능 시대’ 협업 논의루닛, 3년 연속 다보스포럼 참가… ‘지능 시대’ 협업 논의
대원전선은 전력선, 통신선, 광통신선, 자동차전선, 조사전선, UL전선 등을 생산하고 판매하는 종합 전선 제조업체</t>
  </si>
  <si>
    <t>대원전선우</t>
  </si>
  <si>
    <t>GS건설</t>
  </si>
  <si>
    <t>260903 알래스카 - (26.09.02)"상용화 앞둔 SMR, 2050년 원전 155기 규모까지 성장 전망" - (26.09.02)원전 ‘기대’ 넘어 ‘계약’으로…건설사 해외 수주 성적표 주목 - [산업·에너지] 테라파워, 차세대 원전 공급망 전면 구축…‘원자로 기술’에서 ‘산업 생태계’
260826 원전 - [특징주] 미·이란 휴전 합의 보도에 재건 기대감↑…건설株 장 초반 강세 - GS건설 목표가 줄줄이 올린 증권가…"동해 AIDC로 12조 잠재 수주" - 한화證 "대우건설, 신규수주·주택 개선에 원전·LNG 기대…목표주가 204%↑"
260806 개별주 - 빅테크와 AI 데이터센터 협력, 美 에너지시장 진출 가능성도...고개드는 건설株 - 자이에스앤디, 주택 원가율 개선 및 데이터센터 모멘텀 추가…목표가↑-한화
260804 바이오,AI - [리포트 브리핑]GS건설, '동해 AI DC 구체화 시 큰 폭의 벨류에이션 상향 가능' 목표가 - (26.08.03)[리포트 브리핑]GS건설, '2Q26 NDR 후기: 현금은 돌아오고, 성장은 시작되었다'
260723 태양광,풍력,전력수요,데이터센터 - (26.07.10)GS건설, AI 데이터센터 구축 사업이 새 투자포인트-한화 - (26.06.24)자이C&amp;A "AI 데이터센터 분야 선도해 연매출 2.2조원 이룰 것" - (26.07.02)자이S&amp;D, '데이터센터' 투자 호재에 전 고점 추격세
260722 로봇 - [리포트 브리핑]GS건설, 'DC로 D/C해소를 노려본다' 목표가 39,000원 - KB증권 - KB증권에서 GS건설에 대해 '투자의견 Buy, 목표주가 39,000원(↓). 2Q26 Preview, 낮아지
260710 반도체,전력수요 - GS건설, AI 데이터센터 구축 사업이 새 투자포인트-한화 - AI 데이터센터가 건설株 새 동력…“조정 땐 매수” - 베트남 닌투언 원전 잡아라…삼성물산·대우건설 수주 채비
260706 개별주 - BNK證 "GS, 정유 호실적·AI 인프라 모멘텀…목표주가 25%↑" - GS, AI 데이터센터 사업 공식화…"강원에 2.4GW 규모로 구축" 공시
260701 반도체,전력수요 - “GS건설, 동해 데이터센터 2.4GW 수주 기대”…목표가↑
260507 반도체, 로봇 - (26.05.06)월가 시선은 이미 중동 재건…“안보 인프라만 수조弗 시장 열려” - (26.05.06)미·이란 1쪽짜리 종전 합의안 근접···“48시간 내 이란 답변 기대”
260421 이차전지,ESS - "GS건설, 원전 사업 기대감 확대…목표가↑"-NH - [클릭 e종목]대우건설, 원전 기대 커…목표가 상향
260415 양자보인,광통신 - '중동 재건' 건설주 불붙나…"44조원 프로젝트 수행" - 키움證 "DL이앤씨, SMR로 연간 2000억원 영업익 기대…목표가↑"
260408 재건,반도체 - 2주 휴전에 건설주 '불기둥'…DL이앤씨 20%·대우건설 19%대 강세[특징주]
260401 통신,반도체 - [특징주] 종전 기대감·에너지 안보 중요성 부각…건설주 강세
260320 풍력,원전,원전건설,원전해체,광통신 - (26.03.19)대미투자 유력 1호는 원전…건설주 날았다
260319 원전,LNG,반도체,개별 - 유가 널뛰자 원전株 날았다...대우건설 23% ‘불기둥’
260318 반도체,바이오,원전건설 - [특징주] 유가 불안정·대미투자특별법 국무회의 통과에 원전주 강세 - (26.03.17)대미협상실무단, 18일 워싱턴 회동…1호 투자프로젝트 ‘원전’ 유력
240726 조선/바이오 강세 - GS건설, 2분기 영업이익 937억원 흑자 전환... 8.3조 신규수주
230706 인천 검단 아파트 전면 재시공 - 순살자이 오명</t>
  </si>
  <si>
    <t>1. 원전건설4
2. 건설2
3. 재건3
4. 데이터센터4
5. AI1
6. SMR1</t>
  </si>
  <si>
    <t>260408 건설대장
260320 원전건설2대장</t>
  </si>
  <si>
    <t>(26.08.03)[리포트 브리핑]GS건설, '2Q26 NDR 후기: 현금은 돌아오고, 성장은 시작되었다'
IBK투자증권에서 GS건설(006360)에 대해 '동해 1차 DC, 단일 프로젝트만으로 외형을 바꿀 수 있는 규모. 안정적인 본업 수익성에 성장성 확보: 동사의 2Q26 건축/주택부문 GPM은 17.6%(일회성 이익 1,000억 원 제외시 11.6%)를 기록하며 수익성이 급격하게 개선되었다. 당사는 이번 실적 호조를 일회성 이익으로만 해석할 필요는 없다고 판단한다. 그렇게생각한 이유는 동사의 건축/주택부문 ▶ 수익성이 일회성 효과를 제외한 정상 GPM도11~12%로 연초 제시한 9.5%를 상회하고 있으며, ▶ 원가율*이 지속적인 하향 안정화로기초 체력이 개선되고 있기 때문이다.'라고 분석했다.
(26.07.02)자이S&amp;D, '데이터센터' 투자 호재에 전 고점 추격세
자이에스앤디는 주택사업뿐만 아니라 자회사 자이C&amp;A를 통해 건축사업을 영위하고 있습니다.자이C&amp;A는 산업플랜트 전문건설사로 LG그룹 시절부터 클린룸(첨단공장), 데이터센터, 제약시설, 연구시설, 화학 플랜트 등을 설계하고 시공해왔습니다.최근 자이C&amp;A는 '네이버 각 세종 데이터센터 사업' 수주에 성공하며 업계의 스포트라이트를 받았습니다. 각세종은 단일 기업의 데이터센터 기준으로는 국내 최대 수준인 60만 유닛(서버의 높이 단위규격)의 서버를 수용할 수 있는 대형 인프라로 자이C&amp;A가 2~3차 공사 시공사로 내부전산실 구축을 맡았습니다.하나증권은 리포트를 통해 "정부의 3대 메가프로젝트 중 AI데이터센터와 관련해 GS그룹이 2.4GW(기가와트) 규모의 투자를 발표했다"며 "GS건설과 자이C&amp;A가 진행 중인 데이터센터는 모두 3건으로 올해 중 추가 두 건의 수주를 더 진행할계획"이라고 설명했다.이어 "올해 하반기 모두 120MW(메가와트) 규모의 수주가 예정돼있어 약 1조원의 수주가 예상된다"며 "이후 동해 AI데이터센터 프로젝트가 나온다면1.2GW, 10조원 이상의 수주를 기대해볼수 있다"고 말했다.
KB증권에서 GS건설에 대해 '투자의견 Buy, 목표주가 39,000원(↓). 2Q26 Preview, 낮아지
고 있는 시장기대치 부합. 1H26 주택공급 10,800세대로 호조. 새로운 투자포인트로 자리매김하는 DC: 2026년 2분기 연결기준 매출액은 2.66조원(-16.8% YoY, +10.7% QoQ), 영업이익은 1,128억원(-30.4 YoY, +53.5% QoQ)을 기록하면서 낮아지고 있는 시장기대치 수준에 부합할 것으로 전망된다. 주력이라고 할 수 있는 건축/주택부문의 매출 감소에 따른 외형 역성장이 아쉽다. 다만, 상저하고의 실적이 기대되고, 데이터센터 등 새로운 성장동력이 부각되고 있다는 점에서 점진적인 저평가 해소의 이유가 있다.'라고 분석했다.
“GS건설, 동해 데이터센터 2.4GW 수주 기대”…목표가↑
하나증권은 “GS그룹은 GS 산하에 자회사 GS AI인프라를 설립하는 등 사업계획을 구체화하고 있어 수주 가시성이 높다”면서 “(이번 프로젝트는) 동해에 GS E&amp;R 자회사인 GS동해전력의 석탄화력발전소(1.2GW, 가동률 30% 수준)가 있어 시너지 또한 기대된다”고 밝혔다.현재 GS건설 및 연결자회사 자이C&amp;A가 진행 중인 데이터센터는 총 3건(고양, 파주, 세종)이다. 올해 중 추가 2건(일산, 부산)을 진행할 계획이다.하나증권은 “공사기간이 다른 플랜트나 발전소에 비해 짧아, 매출 속도가 빠르다”면서 “올해 하반기 총 120MW가 예정돼있으며, 약 1조원 가까이 수주가 예상된다. 이후 동해 AI데이터센터 프로젝트가 나온다면,1.2GW, 10조원 이상의 수주를 기대해볼 수 있다”고 말했다.
(26.03.19)대미투자 유력 1호는 원전…건설주 날았다
한국 정부가 3500억달러 규모의 대미(對美) 투자를 본격화한 가운데 ‘제1호 투자 프로젝트’로 원전이 유력하게 거론되고 있다. 시장은 원전 관련 국내 건설사를 주목하고 있다. 세계 최대 원전 운영국인 미국은 최근 인공지능(AI) 데이터센터 확대 등 폭증하는 전력 수요에 대응하기 위해 원전을 늘리고 있다. 이 과정에서 원전산업 전반에서 밸류 체인을 갖춘 국내 건설사가 수혜를 볼 것이란 기대가 나온다.</t>
  </si>
  <si>
    <t>대구백화점</t>
  </si>
  <si>
    <t>240829 이차전지/바이오 강세 - ‘1944년 설립’ 대구백화점, 결국 본점·아울렛·물류센터 공개 매각</t>
  </si>
  <si>
    <t>카프로</t>
  </si>
  <si>
    <t>230913 ‘워크아웃’ 카프로 주가 14.4% 폭락
230807 '경영권 매각 추진' 카프로, 2거래일 연속 '上'
230804 카프로 "인수 업체 찾는 중…자금 조달 방안 결정된 바 없어"[주목 e공시]</t>
  </si>
  <si>
    <t>삼성SDI</t>
  </si>
  <si>
    <t>260909 광통신,양자,에너지 - (26.09.07)2차전지 전성기 주가 되찾나…반도체 다음 주도주설 '솔솔'
260827 이차전지,전력수요 - 삼성SDI 주가 장중 8%대 올라, 삼성디스플레이 보유지분 팔아 4조 실탄 확보 - 전기차 캐즘 돌파구 된 ESS…"미국 시장 4배 커진다" 공략 승부수 - (26.08.26)[단독]정부 ESS 시장 확 키운다..3차 입찰사업 1GW 이상 유력
260824 바이오,이차전지 - 삼성SDI, 투자재원 확보에 8%대 급등…이차전지주 동반 강세[특징주] - (26.08.21)삼성SDI '실탄 4.5조원' 장전…美 생산라인, 전고체 등 투자확대
260807 이차전지,개별주 - [특징주] 2차전지주 동반 강세…배터리3사 일제히 상승 - "SK에 이런 효자가 있었네"…하이닉스만 보다가 놓친 2분기 깜짝 실적 1위
260730 개별 - 삼성SDI 7분기만에 흑자 2천억…미 보조금 빼고도 1천억(종합)
260715 반도체,광통신 - (26.07.13)미국 AI 데이터센터 건설 급증에 BESS 전환 추진 'K배터리' 수혜
260713 양지수급락 - 삼성SDI, 하반기 흑자전환 순항…주가 조정은 '매수 기회' -DB證
260629 호남,코스닥,이차전지,바이오 - 중동전쟁 여파 원유값 폭등에…'전기차+ESS' 배터리 3사 2분기 성장 회복세 - LG에너지솔루션, 2Q 턴어라운드 기대…"ESS는 AI인프라 병목 지점"
260428 철강,개별 - [단독] 삼성SDI, 아마존 ‘배터리 수주’ 눈앞…수천억 규모 ‘BBU·UPS’ 공급 협상 막바지 - 삼성SDI, 올해 1분기 1556억원 적자…"하반기 흑자 전환"(종합)
260421 이차전지,ESS - (26.04.20)신한證 "삼성SDI, ESS 성장·배터리 체질 전환에 목표가↑" - (26.04.20)K-배터리 동맹 넓힌다…벤츠, LG엔솔 이어 삼성SDI 첫 공급 계약
260420 양자보안,반도체 - 신한투자 "삼성SDI, ESS 고성장 등에 주가 재평가…목표가↑"
260402 중동전쟁 - 삼성SDI-스페이스X, '우주 배터리' 동맹 나선다 - 삼성SDI, ESS 장기 물량 확보·유럽 EV 회복 기대…목표가↑-IBK
260224 반도체,ESS - [단독] 美 의회, 중국산 ESS 전면 차단 움직임…K-배터리 '반사이익' 기대감 - NH證 "삼성SDI, 전고체 배터리 양산 가시화…목표가↑"
260130 반도체,개별 - 삼성SDI, 美서 배터리 공급계약…테슬라 ESS 뚫었다
260122 이차전지,반도체,현차로봇 - K-배터리, 휴머노이드 로봇서 새 동력 찾는다 - (25.02.25)현대차·기아, 삼성SDI와 로봇 전용 배터리 공동 개발 MOU 체결
260120 원전,우주,현차로봇 - 모베드 협력, SDI 매출 확대 기회
260119 현차로봇,이차전지 - [특징주] 엠오티, 美 배터리 공급망 '탈중국' 가속에 상승
260113 현차로봇,현차부품 - 무디스 "데이터센터 투자 급증"...삼성SDI 등 2차전지주 '장중 강세'
251210 바이오 - 삼성SDI, 美 기업에 2조원 규모 ESS용 LFP 배터리 공급
251126 바이오,반도체,신규주 - “美 PFE 규제·ESS 고성장…국내 배터리업체 ‘탈중국 수혜’ 본격화” - "삼성SDI, 美 ESS 확장서 경쟁우위..내년 신규수주 기대" 키움證
251106 반도체반등,바이오 - 키움證 “삼성SDI, 북미 ESS 확대 기대…목표가 37만 원으로 상향’”
251104 바이오,개별 - 삼성SDI '테슬라와 3조 ESS 공급 계약' 보도에 "논의 중이지만 확정 아니다" - (25.11.03)[단독] 드디어 테슬라 뚫은 삼성SDI…3조 배터리 '잭팟'
251029 전력,원전,6G,반도체 - NH투자 "삼성SDI, 新성장동력 ESS 부상…목표주가 대폭↑"
251028 ESS,수소 - "휴머노이드 로봇용 배터리 협력 논의 중" -삼성SDI 컨콜 - '4Q 연속 적자' 삼성SDI, 3분기 영업손실 5913억원…"美 ESS 역량 집중해 타개"
251024 이차전지,반도체,개별 - 2차전지, 2년 침체 벗어나 본격 반등 진입...다시 세우는 투자전략, 키맞추기로 상승한듯 - ESS
251017 이차전지,개별 - 9월 글로벌 전기차 판매 역대 최대… 캐즘 해소 기대감 - 삼성SDI "ESS '기저 전원' 될 것…없으면 AI 반도체도 못돌려"
251016 현차,이차전지,ESS,반도체 - K양극재 바닥 쳤나…3분기 실적 개선 기대감 - 다시 미국출장 갑니다…‘ESS 확충’ 속도내는 K배터리
250811 이차전지,전력 - 속도 조절 들어간 CATL, 리튬 광산 생산 중단 - 제자리 걷는 삼성SDI…LFP로 반등 꾀하나
250806중국-화장품,여행,호텔,이차전지,원전 - '美 ESS' 기회 잡은 이차전지株…미운오리에서 백조되나
250805 이차전지,조선,전력 - 에코프로비엠, 2분기도 흑자…영업이익 490억, 1159%↑ - (25.08.03)中 ESS 더 때리는 美…삼성SDI·SK온 흑자 전환 열쇠 된다
250730 삼성,반도체,이차전지 - [특징주] 삼성전기, 테슬라 AI칩 부품 공급 수혜 전망에 7%대 강세
250724 이차전지,알래스카,전력수요 - [단독] ESS 중앙계약시장 입찰결과에 삼성SDI '크게 웃었다'
250711 탈플라스틱,자사주,태양광,스테이블 - 테슬라 4.73%-루시드 2.19%, 전기차 일제 랠리(종합)
250703 반도체,탈플라,이차전지 - 글로벌 전기차 판매량 32% 증가…현대차·기아 9%↑
250620 스테이블,코인,데이터센터 - (25.06.17)신한투자 "이차전지, 우려 정점 통과 판단…유럽 회복 가시화"
250528 이차전지,개별 - [특징주] ‘머스크 사업 집중’ 테슬라 7% 급등에 이차전지株 동반 강세 - 투자 늘리는 삼성SDI·포스코퓨처엠… 공장 짓고 탈중국 가속
250404 탄핵인용, 조기재선-정치주강세 - “이차전지 봄날 오나?” 테슬라도 떨어졌는데 장 초반 이차전지주 ‘불기둥’ [투자360]
250320 삼성 상승-개별주 - 캐즘 직격타 삼성SDI, 삼성D '지분 매각' 검토
250314 개별주-이차전지 강세 - 삼성SDI, 2조원 유상증자…"美·유럽 공장 투자 목적" - 하락
250224 미장 약보합-이차전지 강세 - 하나證 “이차전지주 상승 탄력 강화... 3월까지 트레이딩 기회 지속” - “각형으로 안전성↑”…삼성SDI, 인터배터리 2025서 차세대 기술 공개
250219 반도체, 이차전지 강세 - 김동명 LG엔솔 사장 "車 관세, 예상했다...캐즘은 2026년 끝"
250121 트럼프 취임 첫날-로봇, 조선 강세 - [특징주] 트럼프 "전기차 의무화 폐기" 발언에… 이차전지주 '비명'
250120 트럼프 취임전일-이차전지, 반도체 강세 - “트럼프 2.0, IRA 보조금 변경 예상…전기차는 축소·생산세액공제는 유지”
250103 현기차 미 IRA보조금-이차전지/반도체 강세 - [특징주] 현대·기아 전기차 美 보조금 받는다…이차전지株 강세
241125 이재명 무죄-이재명, 바이오 - 유럽 전기차 판매 급증, 테슬라 3.80% 급등
241118 삼성, 10조 자사주 매입 - 머스크가 쏘아올린 IRA 폐지 논란…“폐지 현실화 가능성 낮아”
241115 삼성, 5만전자 회복-정치/재건 강세 - "트럼프팀, 전기차보조금 폐지계획"…韓전기차·배터리도 영향권(종합) - 마7
241028 삼전/이차전지 강세 - [특징주]270달러 목전에 둔 테슬라…2차전지주 강세
240924 테슬라 인도량 호실적 전망, 이차전지 강세 - 삼성SDI, 미국 에너지부와 협력해 미시간주 배터리 제조 인력 육성
240911 첫 토론, 해리스 승-이차전지·에너지주 강세 - 첫 토론서 트럼프 잡은 해리스…2차전지株 강세
240902 이차전지/신규주 강세 - 테슬라 3.80%-루시드 1.52%, 전기차 일제 랠리(상보)
240829 이차전지/바이오 강세 - [단독] 삼성SDI, 전고체 배터리 B샘플 개발 완료...슈퍼카 공급 추진
240822 신규주 강세 - 'EU 관세' 선방한 테슬라, 유럽서 판매 증가할 수도
240821 미대선/이차전지 강세 - EU, 中생산 전기차에 최고 46.3% 관세 부과…테슬라는 19%
240809 테슬라 3.69%-리비안 6.78%-루시드 8.25%, 전기차 랠리
240801 거래대금 급감, 개별주 - 테슬라 4.24%-리비안 1.17%, 니콜라 제외 전기차 일제↑(상보)
240730 개별주 - 삼성SDI, 2분기 영업익 38%↓..."4분기 수요 회복 기대" - 하락
240725 미장국장 폭락-재건주 강세 - 트럼프 당선, 리스크는 맞지만…LG엔솔 “IRA 법안은 유지될 것”
240716 트럼프 관련주 강세 - 이차전지는 피해주
240711 개별주 장세-이차전지/ESS강세 - 신영證 "삼성SDI, 2분기 영업익 기대 이하 예상… 목표가↓"
240705 바이오 강세 - 삼성SDI, 1조원대 ESS용 배터리 美 공급 추진에 주가 강세(종합)
240703 FDA, HLB 재심사 권고로 바이오강세 - [특징주] 이차전지주, 테슬라 급등에 동반 '강세'
240701 트럼프 대선 청신호에 테슬라 다시 볕든다, LG에너지솔루션 수혜 주목
240418 이차전지 일부 반등 - [특징주]삼성SDI, 전고체 R&amp;D 넘어 양산 준비…전고체 전지 기술 리더십 ↑
240322 “차세대 배터리 전고체···황화물계 전해질 유력” - (24.03.21)삼성SDI "공장 증설 및 차세대 배터리 준비 순조로워"
240312 삼성SDI, 전고체 전지 기술 토요타 앞설 것-현대차
240308 신한투자 "삼성SDI, 46파이 배터리 기대…목표가 10%↑"
240307 고주영 삼성SDI 부사장 "전고체 샘플 OEM 세곳에 제출…양산 라인 상반기 결론" [인터배터리 2024]
240216 [특징주] 테슬라 반등에 국내 이차전지株 일제히 강세
231114 미장 전기차 급등 + 공매도 계속 금지 + LG엔솔 삼성SDI 내년 주가 50% 상승 전망, HSBC ”전기차 보급 늘어 수혜”
231031 [특징주]200달러 깨진 테슬라, 2차전지株 줄줄이 '약세'
231027 (23.10.26)'3분기 최대 매출' 삼성SDI...영업이익률 8.3% (종합)
231012 삼성SDI, 스텔란티스 합작 2공장 美 코코모시로 확정
230724 에코/포스코 상승 - 삼성SDI-스텔란티스, 美에 2번째 합작공장 건설 추진
230703 삼성SDI, ‘꿈의 배터리’ 전고체 파일럿라인 가동★★
230405 삼성SDI 주가 장중 상승, 1분기 실적 양호 증권사 추정에 힘입어
230306 "삼성SDI, GM과 합작...미국에 최대 50GWh 공장 구축"★
230303 삼성SDI, 'EU 지원금' 1200억원 받았다…헝가리 증설 속도낼 듯</t>
  </si>
  <si>
    <t>1. 이차전지40
2. ESS20-2
3. 전고체5-2
4. 테슬라4
5. 삼성SDI1</t>
  </si>
  <si>
    <t>1. 이차전지30-3 - 전고체5-2
2. 트럼프 대선우세 수혜 - 피해
3. 테슬라4 급상승 - ESS10-6 - 데이터센터</t>
  </si>
  <si>
    <t>260421 ESS대장</t>
  </si>
  <si>
    <t>(26.08.21)삼성SDI '실탄 4.5조원' 장전…美 생산라인, 전고체 등 투자확대
뉴칼라일 공장이 완공된다면 삼성SDI의 북미 생산거점은 스텔란티스와 합작법인 스타플러스에너지(SPE) 인디애나주 공장과 함께 두 곳으로 늘어난다. 특히 뉴칼라일 공장은 단독공장이어서 전기차뿐만 아니라 ESS(에너지저장장치) 시장 대응에도 유리하다는 평가다.
삼성SDI 매출에서 ESS가 차지하는 비중은 최근 20%대까지 오른 것으로 파악되고 있다.
ESS와 중저가 전기차 시장을 겨냥한 LFP 양산 역시 추진하고 있다. LFP 기반 ESS 배터리생산은 SPE에서 올해 4분기부터 시작할 예정이다. 현재 미국 내 ESS용 각형 LFP 라인은양산 품질 검증 단계에 있는데, 10월 중에 셀 양산을 시작해 연내에 삼성배터리박스(SBB)2.0 솔루션 형태로 공급을 개시하는 게 목표다.
삼성SDI 7분기만에 흑자 2천억…미 보조금 빼고도 1천억(종합)
삼성SDI가 올해 2분기 2천억원 규모로 7분기 만에 흑자 전환에 성공했다.1천억원이 넘는미국 정부 첨단제조생산세액공제(AMPC) 수령액을 제외하고도 1천억원 규모 흑자를 기록하면서 예상보다 빠른 상반기 실적 턴어라운드를 달성했다.상반기로도 482억원의 영업익을 올리며 연내 실적 턴어라운드 목표를 조기 실현했다.상반기 전력용 에너지저장장치(ESS), 무정전전원장치(UPS), 배터리백업유닛(BBU)용 등 고출력 제품을 중심으로 인공지능(AI) 데이터센터 수요에 적극 대응한 결과 실적이 개선됐다고 삼성SDI는 설명했다.
삼성SDI, 하반기 흑자전환 순항…주가 조정은 '매수 기회' -DB證
업계에 따르면, 기후에너지환경부가 주관한 ‘2026년 AI 활용 ESS 구축 지원 사업’의 운영사업자로 VPP랩, LG에너지솔루션, 한전KDN, SK이터닉스, HD현대일렉트릭, 그리드위즈,한국동서발전, 한국중부발전, 현대건설 등 9곳이 선정됐다.9곳 중 6곳이 삼성SDI 배터리셀을 채택해 가장 많았고, LG에너지솔루션과 SK온의 배터리셀을 채택한 사업자가 각각 1곳과 2곳으로 집계됐다.특히 용량 기준으로 보면, 삼성SDI와 연합한 사업자들이 낙찰받은 물량이 전체의 66%를 차지했다. LG에너지솔루션과 SK온과 손잡은 사업자들의 물량은 각각22%와 12%에 그쳤다.삼성SDI는 이번 사업에 ESS 통합 설루션 ‘SBB(삼성 배터리 박스)1.5’를 공급할 예정이다.‘SBB 1.5’는 20피트 크기 컨테이너에 하이니켈 NCA(니켈·코발트·알루미늄) 각형 배터리셀과 모듈, 랙, 안전장치 등을 설치한 일체형 제품이다. 전력망에 연결만 하면 바로 사용할 수 있다.
[단독] 삼성SDI, 아마존 ‘배터리 수주’ 눈앞…수천억 규모 ‘BBU·UPS’ 공급 협상 막바지
삼성SDI는 '아마존웹서비스(AWS)'와 데이터센터용 BBU·UPS 시스템 공급 협의 마무리 단계이다. 현재 양사는 초기 검토 수준을 넘어 최종 협상단가 절차만 남겨둔 상황으로 실질적인 계약 체결을 눈앞에 두고있다.
삼성SDI, 올해 1분기 1556억원 적자…"하반기 흑자 전환"(종합)
배터리 부문의 경우 전력용 ESS(에너지저장장치), UPS(무정전 전원장치), BBU(배터리백업 유닛), 전동공구 등 전방시장 수요가 회복하며 작년 같은 기간보다 매출이 12.5% 증가했고 영업손실은 61.0%나 줄었다.특히 ESS용 배터리의 미국 현지 생산 및 판매 확대에 힘입어 AMPC(첨단제조생산세액공제) 수혜금이늘었다. 또 고부가 원통형 배터리의 판매 호조 등으로 수익성이 대폭 개선되며 하반기 실적 반등의 채비를 갖추고 있다.북미 시장에서 ESS 수주 확대에 따라 이미 미국 ESS 생산 능력(Capa)의 2∼3년 물량을 상당 부분 채워나가고 있다고 회사는 설명했다. 안정적 실적 성장이 기대되는 대목이다. 삼성SDI는 “미국데이터센터에 활용되는 ESS 수요는 2025년 9GWh에서 2030년 40GWh 이상으로 추산, 연평균 30% 이상의 성장을 보일 것”이라고 내다봤다.
(26.04.20)K-배터리 동맹 넓힌다…벤츠, LG엔솔 이어 삼성SDI 첫 공급 계약
삼성SDI와 벤츠는 지난 20일 오전 서울 강남구 신사동 안다즈 서울 강남에서 차세대 전기차 배터리 공급을 위한 다년 계약을 체결했다고 밝혔다.이번 계약을 통해 삼성SDI는 벤츠의 차세대 전기차에 탑재될고성능 배터리를 공급한다. 양사는 이번 계약과 관련해 구체적인 수주 규모 등을 밝히지는 않았으나, 업계에서는 약 10조원대 규모가 될 것이란 관측이 나온다.이번 계약 체결로 삼성SDI는 벤츠와 더불어BMW, 아우디 등 이른바 ‘독일 3사’로 불리는 프리미엄 브랜드를 모두 고객사로 확보하게 됐다.
신한투자 "삼성SDI, ESS 고성장 등에 주가 재평가…목표가↑"
이진명 수석연구원·김명주 연구원은 이날 보고서에서 "삼성SDI는 지난 2월 미국 누적 유틸리티용 ESS설치량이 전년 동기 대비 119% 성장하며 수요 고성장세를 지속하고 있다"고 밝혔다.특히 "북미 ESS 생산능력은 내년 상반기까지 22GWh가 추가되며 매 분기 실적 전망이 가능할 것"이라고 짚었다.이들은"삼성SDI가 적극적으로 미국 ESS 시장에 대응하고 있어 추가 수주 가능성도 높은 상황이고, EV용 배터리는 단기적으로 유의미한 회복 가능성은 제한적이나 유럽 정책 기대감과 보조금 등으로 가동률이 회복하겠다"고 진단했다.이어 "삼성디스플레이 지분 매각과 전고체 배터리 기대감은 추가 상향 요인으로 작용할 수 있다"고 덧붙였다.
삼성SDI-스페이스X, '우주 배터리' 동맹 나선다
단독 취재를 종합하면 최주선 삼성SDI 사장은 지난달 31일 스페이스X 관계자들과 최고경영자(CEO) 미팅을 진행한 것으로 확인됐다.앞서 진행한 스페이스X 관계자들의 삼성SDI 천안사업장 현장 실사에 이은 후속 조치다.이번 삼성SDI와 스페이스X 간 논의는 소형전지사업부가 생산하는 NCA(니켈·코발트·알루미늄) 삼원계 양극재 기반의 원통형 배터리가 중심인 것으로 전해졌다. 항공기, 로켓, 드론 등은 기압 혹은 온도 변화가 극심한 환경을 견딜 내구성이 필수적인데, 이같은 깐깐한 요건을 원통형 폼팩터와 삼원계의 결합으로 만족시킬 수 있기 때문이다. 삼성SDI는 46파이 원통형 기반 NCA 배터리를 생산하고 있다.시장조사업체 비즈니스리서치컴퍼니에 따르면 우주용 배터리 시장 규모는 지난해 39억9000만달러(약 6조369억원)에서 오는 2030년 56억1000만달러(약 8조4879억원)로 늘어날 것으로 추정된다.
삼성SDI, 美서 배터리 공급계약…테슬라 ESS 뚫었다
삼성SDI는 이날 공시를 통해 삼성SDI 아메리카의 배터리 공급계약 내용을 밝혔다. 계약 금액과 상대, 계약 기간은 경영상 비밀유지가 필요하다며 2030년 1월 1일까지 공시가 유보됐다.업계에서는 이번 계약이 테슬라와의 ESS용 배터리 납품 관련 계약인 것으로 보고 있다. 앞서 지난해 11월 언론 보도를 통해 삼성SDI가 테슬라와 3년에 걸쳐 매년 10기가와트시(GWh) 규모의 배터리를 공급하기로 합의했다는 내용이 알려졌다.삼성SDI는 이에 대해 조회공시 답변을 통해 “배터리 공급 논의를 진행 중이지만 구체적으로 확정된 사항은 없다”고 밝혔는데, 이날 공급계약을 공시한 것이다.
(25.02.25)현대차·기아, 삼성SDI와 로봇 전용 배터리 공동 개발 MOU 체결
이번 MOU는 양사가 각각 보유한 자원과 전문 기술 역량을 한 곳에 모아 로봇 최적화 배터리를 개발하고, 다양한 서비스 로봇에 탑재하겠다는 공동의 목표에 따른 것이며, 배터리 형태를 제한된 공간에 최적화하는 동시에 에너지 밀도를 향상시켜 출력과 사용시간을 대폭 늘린 로봇 전용 고성능 배터리를 개발한다.
모베드 협력, SDI 매출 확대 기회
배터리 업계는 삼성전자와 현대차그룹의 협력 여부에 관심이 쏠리고 있다. 정의선 회장이 올해 CES 현장에서 깜짝 제안한 대로 삼성전자가 로봇청소기에 현대차그룹의 로봇 플랫폼 모베드를 적용하면 삼성SDI가 적잖은 수혜를 누릴 것으로 내다봐서다. 이는 삼성SDI가 생산하는 21700(지름 21mm, 높이 70mm) 원통형 배터리가 모베드에 탑재되는 것과도 무관치 않다. 모베드의 응용처가 로봇청소기를 계기로 가전·생활 영역까지 확장되면 로봇용 배터리 수요 증가로 이어지기 때문이다.
무디스 "데이터센터 투자 급증"...삼성SDI 등 2차전지주 '장중 강세'
김현수 하나증권 애널리스트는 "지난해 4분기 테슬라의 ESS(에너지저장장치) 설치량은 14.2GWh(기가와트아워)로 전년 동기 대비 29% 증가하며 역대 최고치를 기록했다"고 밝혔다. 그는 또한 "데이터센터 설치 증가로 인한 에너지 부족 문제는 단순한 기업들의 이슈가 아니라 미-중 패권 경쟁 등 국가적 핵심이익과 관련된 사안"이라고 설명했다. 그러면서 "ESS 수요 증가 속에 미국 내에서 LFP(리튬인산철) 배터리를 생산하기 시작한 한국 기업들이 (미국 내 90% 이상을 차지하는) 중국 LFP 기업들의 지배력을 빠르게 대체해 나갈 것으로 보인다"고 그는 덧붙였다.
삼성SDI, 美 기업에 2조원 규모 ESS용 LFP 배터리 공급
삼성SDI는 미주법인인 '삼성SDI 아메리카'가 미국의 에너지 관련 인프라 개발·운영 업체와 ESS용 LFP 배터리 공급을 위한 다년 계약을 체결했다고 밝혔다.계약 규모는 금액 기준으로 총 2조원을 훌쩍 넘으며, 오는 2027년부터 약 3년간 공급할 예정이다.삼성SDI가 이번에 공급하는 LFP 배터리셀은 일체형 ESS 배터리 솔루션인 SBB(Samsung Battery Box) 2.0에 탑재된다.SBB는 20피트(ft) 크기의 컨테이너에 배터리와 화재 안전장치 등을 통합 설치한 일체형 ESS 솔루션으로, SBB 2.0은 각형 LFP 배터리가 적용된 첫 모델이다.
"삼성SDI, 美 ESS 확장서 경쟁우위..내년 신규수주 기대" 키움證
삼성SDI의 미국 ESS 사업은 올해 4·4분기 NCA(니켈 코발트 알루미늄. 7GWh)부터, 내년 4·4분기 LFP(리튬인산철. 12GWh), 내년 말~2027년 초 LFP(10GWh)까지 현재 총 3개 라인을 ESS용으로 대응할 것으로 권 애널리스트는 진단했다.다만 삼성SDI가 현재 LFP 등 저가 배터리 제품 생산이 없어 유럽 시장 내 점유율 회복이 당분간 어려울 것으로 판단한 권 애널리스트는 "미국향 노출도가 적어 보조금 종료에 따른 실적 타격은 크지 않을 것"이라고 내다봤다.
(25.11.03)[단독] 드디어 테슬라 뚫은 삼성SDI…3조 배터리 '잭팟'
삼성SDI가 미국 테슬라에 3조원이 넘는 에너지저장장치(ESS)용 배터리를 3년에 걸쳐 공급할 예정이다. 삼성SDI가 미국 ESS업계 1위인 테슬라에 배터리를 조 단위로 납품하는 것은 이번이 처음이다. 지난 7월 테슬라에 연 20기가와트시(GWh) 규모 ESS용 배터리 공급 계약을 맺은 LG에너지솔루션은 납품 물량을 연 30GWh로 50% 늘리는 방안을 협의 중이다.
4Q 연속 적자' 삼성SDI, 3분기 영업손실 5913억원…"美 ESS 역량 집중해 타개"
삼성SDI는 지난 3분기 원통형 46파이 배터리, 각형 배터리를 바탕으로 여러 글로벌 완성차 기업과 총 110기가와트시(GWh) 규모의 공급 계약을 체결했다. 국내에서 진행한 제1차 중앙계약시장 수주도 성공적으로 마무리했다. 이와 함께 안전성을 강화한 SBB 1.7(각형 NCA)과 SBB 2.0(각형 LFP)을 선보이며 미국 현지 생산∙공급을 위한 차세대 ESS용 라인업을 구축했다.이달 스텔란티스와의 미국 내 합작법인인 스타플러스에너지(SPE)에서 NCA 기반 배터리 라인 가동을 시작, ESS용 배터리의 현지 양산을 본격화했다.이어 내년 4분기 가동을 목표로 LFP 배터리 라인 전환을 준비하고 있다. 이를 통해 내년 말경 미국 내 ESS용 배터리 생산능력을 연간 30GWh 수준으로 확대할 예정이다.
제자리 걷는 삼성SDI…LFP로 반등 꾀하나
삼성SDI도 하반기 반등을 위한 전략을 수립했다. 보조금이 폐지되는 만큼 수요가 전기차 중저가 모델에 집중될 가능성이 높을 것으로 보고 LFP 배터리 양산에 들어갈 예정이다.또 미국의 ESS 수요에 대응하기 위해 현지에서 배터리를 생산해 관세 영향을 최소화하고 AMPC도 최대한 수령한다는 구상이다. 이를 위해 ESS 셀 배터리 생산을 미국 내 스텔란티스와의 합작공장의 일부 라인을 활용해 공급한다는 것이다.
[단독] ESS 중앙계약시장 입찰결과에 삼성SDI '크게 웃었다'
2025년 제1차 ESS 중앙계약시장 경쟁입찰에서 배터리 3사의 희비가 극명하게 엇갈렸다. 총 540MW(육지 500MW, 제주 40MW) 규모로 진행된 이번 사업에서 삼성SDI는 전체 8개 사업지 중 무려 6곳에 배터리를 공급키로 하며 465MW/2574MWh의 물량을 확보하는 성과를 거뒀다. 전체 중 약 80%를 차지하는, 사실상 독식에 가까운 성과다. 반면 LG에너지솔루션은 2곳, SK온은 단 한 곳도 확보하지 못했다.
캐즘 직격타 삼성SDI, 삼성D '지분 매각' 검토
김종성 삼성SDI 부사장(경영지원실장)은 정기주주총회에서 "(투자 재원 확보를 위해) 삼성디스플레이 지분 (매각을) 포함해서 (다양한) 활용 방안을 검토하겠다"며 "다만 자사주 매각은 전략적 제휴 등 여러가지 활용 방안이 있어 삼성디스플레이나 다른 주식보다는 후순위로 생각하고 있다"고 말했다. 이어 "활용 방안이 확정되면 다시 소통하겠다"고 부연했다.
삼성SDI, 2조원 유상증자…"美·유럽 공장 투자 목적" - 하락
삼성SDI는 14일 이사회를 열고 시설투자 자금 확충을 위한 유상증자를 결의했다고 밝혔다. 주주배정 후 실권주 일반공모 방식으로 진행되는 이번 유상증자의 주식수는 1182만1000주로, 증자 비율은 16.8%다.신주 배정은 4월18일을 기준으로 이뤄지며, 5월22일 확정 발행가액이 결정된다. 또 5월27일부터 6월3일까지 우리사주조합, 구주주, 일반공모 순으로 청약 과정을 거친 후 6월19일 신주 상장이 마무리될 예정이다.유상증자를 통해 조달하는 자금은 미국 제너럴모터스(GM)과의 합작법인(JV) 투자, 유럽 헝가리 공장 생산능력 확대, 국내 전고체 배터리 라인 시설 투자 등에 활용할 계획이다.
“각형으로 안전성↑”…삼성SDI, 인터배터리 2025서 차세대 기술 공개
삼성SDI는 최근 상품화 적용 검토를 완료한 ‘열전파 차단(No TP)’ 기술을 비롯해 전고체 배터리, 셀투팩(CTP) 제품 등을 선보이며 자사 각형 배터리의 차별화된 안전성을 집중 홍보할 계획이다.배터리 업계의 ‘게임체인저’로 일컬어지는 전고체 배터리 개발 현황도 소개할 예정이다. 전고체 배터리는 고체 전해질을 사용해 화재 위험성이 낮고 주행 길이가 길어 업계에서는 꿈의 배터리로 불리고 있다.
포스코퓨처엠{250121 트럼프 취임 첫날-로봇, 조선 강세 - [특징주] 트럼프 "전기차 의무화 폐기" 발언에… 이차전지주 '비명'
삼성SDI, ‘꿈의 배터리’ 전고체 파일럿라인 가동★★
업계에 따르면 삼성SDI는 경기도 수원시 삼성SDI 연구소 내 전고체 배터리 파일럿 라인인 일명 'S라인'을 이달부터 가동하고 샘플 생산을 시작했다.대량 생산 가능성이 확인되면 투자를 통해 설비를 확충하고 양산에 나서는 것이다. 삼성SDI는 오는 2027년 전고체 배터리를 양산하겠다는 목표를 밝혀왔다.삼성SDI 전고체 라인 구축에는 국내 소재·부품·장비 기업이 대거 참여한 것으로 파악됐다. 전극공정 장비는 씨아이에스·피엔티, 조립공정은 유일에너테크·하나기술, 정수압 장비는 일신오토클레이브, 충방전 공정은 갑진이 공급한 것으로 알려졌다. 전고체 배터리 핵심 소재인 고체전해질은 포스코JK솔리드솔루션과 에코프로비엠으로 부터 공급받는 것으로 전해졌다.</t>
  </si>
  <si>
    <t>삼성SDI우</t>
  </si>
  <si>
    <t>프리티</t>
  </si>
  <si>
    <t>인스코비</t>
  </si>
  <si>
    <t>250612 원전,코인,대북 - "25조 지역화폐 판 뒤집는다"…인스코비 '원화 스테이블코인' 혁명
250611 태양광,스테이블,개별 - 與, 디지털자산기본법 발의… 원화 기반 ‘스테이블코인’ 도입 탄력받을까 - 인스코비·파라메타, '원화 스테이블코인 기반 지역화폐' 개발 돌입
241218 정치 강세 - 인스코비, 자회사 아피메즈US 미국 상장 위한 구주 일부 매각
241011 첫 노벨문학상-도서 관련주 강세
241007 테슬라, LG엔솔에 배터리 주문-이차전지 강세
241005 바이오/원유 강세 - 민주, 금투세 당론 지도부에 위임…'유예 또는 폐지' 무게 - 인스코비 子 아피메즈US "FDA 3상 韓기업 중 최초 美상장 기대"
230418 이차전지 강세 - [특징주]셀루메드, 글로벌 전기차 기업과 이차전지 교체형 배터리 본계약 기대감↑</t>
  </si>
  <si>
    <t>1. 바이오2
2. 스테이블코인2</t>
  </si>
  <si>
    <t>1. 이차전지 - 셀루메드
2. 봉침
3. 바이오2 - 자회사 아피메즈 미 상장
4. 스테이블코인2</t>
  </si>
  <si>
    <t>"25조 지역화폐 판 뒤집는다"…인스코비 '원화 스테이블코인' 혁명
대선 당시 더불어민주당 먹사니즘위원회 디지털자산위원회 부위원장으로 임명된 인스코비 유인수 대표는 "디지털 자산 시대에 부응하는 신사업에 착수했다"며 "스테이블코인 기반의 사용 및 관리 플랫폼을 구축할 것"이라고 말했다.인스코비에 따르면 인스코비와 파라메타는 협업을 통해 기존 종이 상품권이나 포인트 방식의 지역화폐가 가진 기술적·행정적 한계를 구조적으로 대체할 차세대 지역화폐를 개발하고 있다.
인스코비·파라메타, '원화 스테이블코인 기반 지역화폐' 개발 돌입
인스코비가 블록체인 기술기업 파라메타와 함께 원화 스테이블코인을 기반으로 한 차세대 지역화폐 개발에 착수했다고 11일 밝혔다.양사는 이번 협업을 통해 기존 종이 상품권이나 포인트 방식의 지역화폐가 가진 기술적·행정적 한계를 구조적으로 대체하고, '원화 가치에 연동되는 스테이블코인'을 통해 완전히 새로운 디지털 예산 집행 시스템을 구축한다는 목표다.이번 프로젝트는 정부 예산의 디지털화 구현에 필요한 블록체인 기반 공공 인프라로 작동할 수 있다는 점에서 기존 지역화폐 개념과 근본적인 차이가 있다. 특히 스테이블코인 기반 지역화폐는 실시간 정산, 사용 내역 추적, 예산 누수 방지 등에서 우수한 성능을 제공한다.
셀루메드의 최대주주 인스코비
봉침
mRNA 생산효소 샘플 개발을 완료한 소식이 있습니다
인스코비 子 아피메즈US "FDA 3상 韓기업 중 최초 美상장 기대"
자회사 아피메즈의 미국법인(이하 아피메즈US)가 국내 바이오 업계에서 미국 식품의약국(FDA) 3상을 진행하는 기업 중 최초로 미국 뉴욕증권거래소(NYSE) 상장이 임박했다고 4일 밝혔다.아피메즈US는 다발성경화증(MS) 치료제 후보물질인 '아피톡스(Apitox)'의 미국 FDA 임상3상을 위한 자금 확보를 목적으로 상장을 진행해왔다. 지난달 상장을 위한 신고서(S-1)가 증권거래위원회(SEC)의 전자공시시스템인 'Edgar'에서 공개로 전환되며 승인을 위한 모든 절차를 마쳤다.아피톡스는 아피메즈US의 주력 파이프라인으로, 상장이 완료되면 FDA 임상3상에 돌입할 계획이다.아피메즈US는 FDA 3상을 진행하는 국내 바이오 업계 최초로 NYSE에 상장되는 사례가 될 전망이다.
​</t>
  </si>
  <si>
    <t>대림통상</t>
  </si>
  <si>
    <t>230608 대림통상 주가 상한가 '리모델링 상한 완화 특례법 제시'</t>
  </si>
  <si>
    <t>동구바이오제약</t>
  </si>
  <si>
    <t>250922 반도체,바이오 - [e외신] 화이자, '먹는 비만치료제 강자' 멧세라 본격 인수…'140조 시장' 선점 나선다 - [특징주] 동구바이오제약, 화이자 10조 멧세라 인수에 ↑
250325 현차 대미 투자, 관세 완화-현차 강세 - [특징주] 동구바이오제약, 피코엔텍 미 '독자적 ALDH' 특허 획득에 강세
240724 바이오주 강세 - [특징주]동구바이오제약, 발기부전·조루 복합제 ‘구세정’ 출시에 ↑
240517 세계 최초 '조루 복합제' 허가…씨티씨·동구바이오 개발
240328 [특징주] 동구바이오제약 투자사, MASH 지방간염 치료제 美 FDA 패스트트랙 지정…'강세'
240318 [특징주]동구바이오제약, 투자사의 美 멧세라 수정계약에 '급등'…총 1조원↑ - 동구바이오, 의약품 경쟁력으로 매출 2000억 돌파…"이제 글로벌"
231107 질병청 "빈대, 기존 살충제에 저항성…대체 살충제 사용 검토"
[특징주] 동구바이오제약, 전국 빈대 확산…항히스타민 기대감에 상승세
230220 [특징주] 동구바이오, 카카오·갤럭스 의료 챗GPT·AI신약 개발 '투자 부각'</t>
  </si>
  <si>
    <t>1. 디앤디파마텍2</t>
  </si>
  <si>
    <t>1. 바이오 - 신약AI개발사 투자
2. 해충 - 빈대
3. 디앤디파마텍2 지분보유 - 경구용 비만 치료제, MASH</t>
  </si>
  <si>
    <t>[특징주] 동구바이오제약, 화이자 10조 멧세라 인수에 ↑
동구바이오제약은 디앤디파마텍의 지분 3.28%를 보유하고 있다.
[특징주] 동구바이오제약, 피코엔텍 미 '독자적 ALDH' 특허 획득에 강세
동구바이오제약은 지난해 8월 피코엔텍에 전략적 투자를 단행한 바 있다. 피코엔텍이 개발한 ARC(알데히드 감소 화합물)은 독성 실험(LD50) 결과 5000mg/kg까지 인체에 무해하며, 대량생산이 가능해 상업적 경제성이 매우 높은 소재로 평가받고 있다는 이유에서다.피코엔텍은 동구바이오제약 투자금 12억원을 고려대학교 안암병원에서 실시될 파킨슨병 임상시험에 사용할 예정이며 임상 결과에 따라 올해 미국에서 수전증 및 파킨슨병에 대한 정식 임상을 실시할 계획이라고 밝힌 바 있다.
[특징주]동구바이오제약, 발기부전·조루 복합제 ‘구세정’ 출시에 ↑
동구바이오제약은 오는 30일 발기부전치료제 성분(실데나필 50mg)과 조루 치료제 성분(클로미프라민 15mg) 복합제인 ‘구세정’을 출시한다고 밝혔다.구세정은 국내 22개 대학병원에서 남성 조루 환자 792명을 대상으로 진행된 임상 3상을 통해 효과성과 안전성을 입증했다. 이후 지난 5월 식품의약품안전처로부터 판매 허가를 받았다.
세계 최초 '조루 복합제' 허가…씨티씨·동구바이오 개발
씨티씨바이오, 동구바이오제약이 공동으로 세계 최초 조루 복합제 개량신약의 식품의약품안전처 품목허가를 획득했다. 양사에 따르면 해당 제품은 각사가 '원투정'(씨티씨바이오) '구세정'(동구바이오제약)이란 이름으로 허가받았으며, 클로미프라민 단독요법으로 적절하게 조절되지 않는 조루증 환자에게 사용할 수 있도록 승인됐다.이 제품은 조루증 치료에 사용되는 클로미프라민(제품명 컨덴시아정)과 발기부전 치료에 사용하는 실데나필(제품명 비아그라)를 결합한 복합제다.
[특징주] 동구바이오제약 투자사, MASH 지방간염 치료제 美 FDA 패스트트랙 지정…'강세'
디앤디파마텍(대표이사 이슬기)은 회사가 개발 중인 주사형 MASH(대사이상 관련 지방간염) 치료제 DD01이 미국 FDA로부터 패스트트랙(Fast Track) 약물로 지정됐다.DD01은 디앤디파마텍의 지속형 페길레이션 기술이 접목된 주 1회 피하주사 GLP-1/글루카곤 (Glucagon) 수용체 이중 작용제로, 식욕억제 및 인슐린 분비를 촉진하는 GLP-1 수용체와 지방을 빠르게 분해하는 글루카곤 수용체에 동시 작용해 치료 효과를 극대화하는 기전을 지니고 있다. 이 기전은 GLP-1 수용체 단일 작용제가 지닌 효능에 더해 간에 축적된 지방을 직접적으로 표적 및 개선할 수 있는 것으로 평가된다.
동구바이오, 의약품 경쟁력으로 매출 2000억 돌파…"이제 글로벌"
[특징주]동구바이오제약, 투자사의 美 멧세라 수정계약에 '급등'…총 1조원↑
디앤디파마텍은 지난해 4월 구글벤처스 등이 설립한 바이오회사 미국 멧세라와 체결한 경구용 비만 치료제 기술이전 계약의 개발 품목 확대에 따른 수정 계약과 주사용 비만·MASH 치료제에 대한 글로벌 기술이전 계약을 신규로 체결했다고 18일 밝혔다.양사는 이번 계약 품목 확대에 따라 경구용 GLP-1·GIP 이중 작용제 DD14와 경구용 아밀린 작용제 DD07을 라이선스 대상 품목으로 추가했다. 이러한 수정계약을 통해 마일스톤 등 계약 규모가 2200억원 증가했으며, 경구용 비만치료제 기술이전 계약의 전체 규모는 기존의 5500억원에서 7700억원 규모로 증가했다는 설명이다.동구바이오제약은 디앤디파마텍 지분 3.28%를 보유중이다. 2018년 디앤디파마텍과 치매질환 및 당뇨병 치료제 공동 개발 및 사업 협력을 위한 체결했다.
동구바이오 - AI신약개발사 갤럭스에 투자 - 전략적투자자 카카오브레인과 갤럭스 공동프로젝트 - 카카오브레인 AI챗GPT 엑스레이 판독
[특징주] 동구바이오제약, 전국 빈대 확산…항히스타민 기대감에 상승세
벌레 물린 데에는 주로 항히스타민 연고가 쓰인다.동구바이오제약은 국내 피부과 처방 1위 제약사로서, 항히스타민제 베포타스틴 성분 서방정을 판매하는 신풍제약, 영진약품, 국제약품, 명문제약, 한국유니온제약 등에 위탁 제조해 공급 중이다. 또 항히스타민제와 연고 등을 자체 생산 판매 중이다.</t>
  </si>
  <si>
    <t>대한유화</t>
  </si>
  <si>
    <t>260909 광통신,양자,에너지 - ‘기름값 폭등’에 정유·석화 랠리…롯데케미칼·대한유화 10%대 급등 [이런국장 저런주식]
260429 전력수요,SOFC,석유화학 - UAE, OPEC 탈퇴에 국제 유가 '출렁'…해운업계 비용 리스크 확대 - 美-이란 '영원한 갈등' 우려…브렌트유 110달러선 재돌파(종합) - 삼전닉스 공장 돌릴수록 여기 돈번다…롯데정밀화학 목표가 36%↑ [오늘 나온 보고서]
251126 바이오,반도체,신규주 - 여수行 산업장관 “연말까지 석유화학 재편 계획 안 내면, 정부 지원서 제외” - 석유화학 구조개편 1호…롯데·HD현대케미칼 기업결합 사전심사 착수
251112 바이오,STO,개별 - [특징주]대한유화, 3분기 실적 개선 지속 기대감에↑
251016 현차,이차전지,ESS,반도체 - 하나證 "대한유화, 석유화학 부문 2년만의 흑자전환에 '어닝 서프라이즈'…목표가↑"
250826 로봇,현차로봇 - 대한유화, NCC 가동률 94.5% 양호…글로벌 생산감축 ‘실적 탄력’-하나
250825 로봇,바이오 - [리포트 브리핑대한유화, '저유가 &amp; 구조조정의 최대 수혜' 목표가 145,000원 - DB증권
250821 원전 - 석유화학 관련주, 구조개편·정부지원 소식에 급등…롯데케미칼, 13%↑
250307 시장 약세-방산, 알레스카, 반도체 강세 - 롯데케미칼 등 화학주 상승세… 중국 내수 진작 기대감 영향
250305 트럼프, 알래스카 가스관 개발-강관,에너지 강세 - 中경기부양 기대에 화학株 급등…'흑자전망' 롯데케미칼 18%↑(종합)
230221 2차전지 다음은? "경기민감주 중심 가치주"
"中양회 열린다"…뜨거워지는 철강·화학주</t>
  </si>
  <si>
    <t>1. 석유화학10-1</t>
  </si>
  <si>
    <t>1. 석유화학5-4</t>
  </si>
  <si>
    <t>‘기름값 폭등’에 정유·석화 랠리…롯데케미칼·대한유화 10%대 급등 [이런국장 저런주식]
이충재 한국투자증권 연구원은 “미국 경유 가격이 구조적 공급 부족으로 연일 사상 최고치를 기록하고 있고, 유럽 가스 재고 부족으로 올겨울 정유와 천연가스 품귀 현상이 동시에 닥칠 위험이 커졌다”며 “정유에 이어 석유화학 시장에서도 MEG를 필두로 공급 부족이시작됐으며 올레핀 계열 전반으로 마진 개선이 확산하고 있어 대표 NCC 기업인 롯데케미칼과 대한유화의 실적 전환이 본격화할 것”이라고 진단했다.
[특징주]대한유화, 3분기 실적 개선 지속 기대감에↑
대한유화는 나프타를 원료로 에틸렌 등을 생산하는 NCC(Naphtha Cracking Center) 연간 90만t 생산능력(한국 총 캐파 1260만t의 7%)을 갖고 있다. 주력 제품은 PE 65만t(고부가 분리막용 PE 1만t), PP 55만t 등이다.이충재 한국투자증권 애널리스트는 "미국 LNG 수출 확대 및 데이터센터 건설 등에 따른 천연가스 가격 상승은 미국 ECC와 PDH의 수익성 악화 요인으로 작용한다"며 "북미 천연가스 화학업체들의 수익성 악화에 따른 가동률 하향은 PE, PP 공급 감소로 이어져 대한유화 실적 개선 요인으로 작용할 것"이라고 분석했다.또한 지분율 51% LNG발전 자회사 한주가 내년부터 울산 석유화학 단지에 공급하는 것도 호재다.
하나證 "대한유화, 석유화학 부문 2년만의 흑자전환에 '어닝 서프라이즈'…목표가↑"
윤재성 하나증권 연구원은 "3분기 영업이익은 232억원으로 컨센서스(104억원)를 123% 상회할 것으로 추정한다"며 "약 2년 만에 분기 흑자전환에 성공했다"고 말했다.이어 "낮은 원료가 투입 및 환율 상승과 감가상각비 축소 영향"이라며 "가동률은 94~95%에서 높게 유지된 영향"이라고 설명했다.그러면서 "오는 4분기 영업이익은 전분기 대비 22% 오른 285억원으로 추정한다"며 "원료가 약세 및 환율 상승 영향과 중국 구조조정 세부 내용 구체화 등으로 소폭 증가를 예상한다"고 했다.
대한유화, NCC 가동률 94.5% 양호…글로벌 생산감축 ‘실적 탄력’-하나
윤재성 하나증권 연구원은 26일 “중국과 한국 모두 강도 높은 구조조정이 전개되고 있으며, 대한유화는 높은 NCC(나프타크래킹센터) 가동률과 건전한 재무구조로 업황 회복의 수혜가 기대된다”고 밝혔다.윤 연구원은 “보수적으로 중국 구조조정 대상 규모는 중국 내 12~13%, 글로벌의 2~3%에 해당하고, 한국의 구조조정 규모도 전 세계의 1~1.6%에 달해 글로벌 수급의 회복 기대를 높인다”고 말했다.대한유화의 업황 프리미엄은 설비 가동률과 재무구조에서 두드러진다. 2분기 기준 NCC 가동률은 94.5%로, 경쟁사 70~80% 대비 월등히 높은 수준이다.</t>
  </si>
  <si>
    <t>삼성공조</t>
  </si>
  <si>
    <t>260818 반도체,대북 - [특징주]삼성공조, 삼성전자 광주산단에 '정밀냉난방공조' 기지만든다‥HVAC AI데이터센터 - 인프라 확대에↑
250310 개별주 - "온도 150℃까지 올라가" 엔비디아 'RTX 5090', 전원 커넥터 과열 문제 다시 논란
250224 미장 약보합-이차전지 강세 - [단독] 엔비디아, '블랙웰' 발열 한국서 잡는다···국내 수랭식 냉각업체와 협력 모색
250108 삼성 부진 선반영 반등-반도체 강세 - 엔비디아 젠슨황 "삼성, HBM 납품 성공 확신…결국 회복할 것" - [특징주] 삼성공조 상한가, 고성능 HBM 등장에 '액침냉각' 관련주는 불기둥
240826 미 금리인하 시사-바이오 강세 - 인재 영입하고 북미 합작사…HVAC 속도내는 삼성
240618 [특징주] ‘데이트레이딩 비중 1위’ 삼성공조, 장중 급등… 상한가 ‘터치’ - (24.06.05)그 삼성도, 그 공조도 아닌데… 삼성공조, 투자주의 종목된 사연
240604 40530 삼성공조 주가 장중 21%대 급등 52주 신고가, AI열기 속 열관리기술 조명
240529 냉난방 공조 반도체 관련 강세 - 삼성 66조 대형 HVAC 시장 본격 참여
230222 삼성전자 네옴시티 사우디 공조솔루션 B2B 독점유통</t>
  </si>
  <si>
    <t>1. 액침냉각4
2. HVAC1</t>
  </si>
  <si>
    <t>1. 삼성 - 공조(삼성 그룹주 아님, 데이터센터용 아님)
2. 액침냉각4 - 액침냉각대장</t>
  </si>
  <si>
    <t>(24.06.05)그 삼성도, 그 공조도 아닌데… 삼성공조, 투자주의 종목된 사연
삼성공조는 삼성그룹 계열사가 아니다.삼성공조는 또 자동차 부품 제조가 주력 사업이다.
삼성공조가 생산하는 HAVC는 자동차용으로 주요 고객사도 현대차, 기아 등이다. 주식시장에서 뜨거운 데이터센터용 HAVC와 무관하다. 삼성공조를 제외한 자동차용 HAVC 제조상장사의 주가가 별다른 움직임이 없었던 것도 같은 맥락이다.삼성공조라는 사명 때문에하루아침에 AI 열풍에 올라탄 셈이다. 삼성공조 측은 삼성그룹과 관련 없는 기업이고, 데이터센터용 HAVC와도 관계가 없다고 했다. 삼성공조 관계자는 “최근 지라시 비슷하게 사실과 다른 내용들이 많이 나오던데, 회사에 (주가가 급등할) 특이 사항이 없다”고 말했다.</t>
  </si>
  <si>
    <t>서부T&amp;D</t>
  </si>
  <si>
    <t>260707 코스피급락,반도체급 - (26.06.25)[단독] 올 외국인 2200만명 오는데… 작년 서울 호텔 인허가 2건 그쳐 - [리포트 브리핑]호텔신라, '체질 개선 지속, 어닝 서프라이즈 기대' 목표가 90,000원 - DB증
260130 반도체,개별 - 지난해 방한 관광객 코로나 이전 넘었다…1894만명 '역대 최대'
251211 부동산,바이오 - 하림지주, 양재동 부지 개발 기대감에 장중 '상한가 직행'
251120 반도체,바이오,엔비어닝서프 - “일본 대신 한국 갈래요”…中정부 ‘일본 여행 자제’ 권고에 중국인들 우르르 - 서부T&amp;D, 中·日 갈등 속 무비자 입국 증가 '직수혜'…'서울 최대 규모' 차별화까지 '모멘텀 풍부'
251118 바이오,그외하락 - 중국, 일본과 갈등에 단체여행 줄취소… 韓, 여행 인기 1위 올라
251117 반도체반등,바이오 - 서부T&amp;D, '역대 최고' 영업이익률 38% 시현…"내년 성장 흐름 뚜렷"
250904 바이오,조선,이차전지 - [특징주] 무비자 허용에 中 국경절 특수 기대…호텔주 훈풍
250826 로봇,현차로봇 - IBK證 “서부T&amp;D, 中 무비자 입국 허용에 하반기에도 실적 성장세 유지”
250806중국-화장품,여행,호텔,이차전지,원전 - 中 단체관광객 9월29일부터 한시 무비자 시행…내년 6월까지 - "유커 몰려온다"…호텔신라, 파라다이스 등 주가 강세
250722 AI강국위,자사주,이차전지,개별 - 방한관광객 사상 최다는 당연,2000만명도 보인다[함영훈의 멋·맛·쉼
250707 스테이블,지역화폐,개별 - [특징주 GS피앤엘, 서울 호텔 수요 증가에 강세...9%↑
250703 반도체,탈플라,이차전지 - (25.07.01)IBK투자증권, [호텔 슈퍼사이클 도래 - 호텔신라, GS피앤엘, 서부T&amp;D - (25.07.02)[단독정부, 中 단체 관광객 ‘무비자’ 상시화 검토
230810 중국인의 한국 단체관광, '사드 보복' 후 6년 만에 완전 허용(종합)</t>
  </si>
  <si>
    <t>1. 중국5-2
2. 무비자5
3. 한일령2
4. 관광객1</t>
  </si>
  <si>
    <t>1. 카지노 호텔 관광
2. 중국5-2 - 무비자5 - 호텔
3. 한일령2
4. 부동산 - 양재동?</t>
  </si>
  <si>
    <t>서부T&amp;D, 中·日 갈등 속 무비자 입국 증가 '직수혜'…'서울 최대 규모' 차별화까지 '모멘텀 풍부'
성현동 KB증권 연구원은 "올해 4분기 영업환경은 더욱 우호적일 것"이라며 "송년회·크리스마스 등으로 인한 전통적인 성수기에 더해 원화 약세에 따라 ADR 상승에 대한 저항이 약해지는 가운데, 일본·중국 관계 경색 및 무비자 입국 시행 등에 따른 수요 증가가 예상되기 때문"이라고 짚었다.성 연구원은 "방한관광객이 증가하는 반면 호텔 객실은 오히려 감소했다. 코로나19 시기 폐업 등으로 공급 부족이 심화되고 있다"며 "동사가 운영중인 드래곤시티는 5성급 호텔 1414실이며, 4성급 이비스 스타일 앰베서더 포함 시 1700실 규모로 서울 시내에서 가장 큰 규모이기에 수혜가 기대된다"고 진단했다.
IBK證 “서부T&amp;D, 中 무비자 입국 허용에 하반기에도 실적 성장세 유지”
서부T&amp;D의 실적 성장세는 하반기에도 유지될 것으로 전망됐다. 남 연구원은 “중국인 단체 관광객 무비자 입국이 허용되면서 방한 외국인 수요가 더욱 확대될 가능성이 높고, 서울 지역 ADR(평균 객실당 요금) 상승세가 이어질 것으로 예상되기 때문”이라고 설명했다.이어 “서부T&amp;D는 1700객실에 달하는 규모를 자랑하기에 방한 외국인 수용력이 높고 경쟁 업체 대비 ADR 상승폭이 크다는 점에서 외국인 수요 증가에 따른 효과는 더욱 크게 작용할 전망”이라고 말했다.</t>
  </si>
  <si>
    <t>블루산업개발</t>
  </si>
  <si>
    <t>미래에셋증권</t>
  </si>
  <si>
    <t>260506 반도체, 전력 - 박현주 "반도체 말고 또 있다…주목해야 할 종목들"
260414 광통신,반도체,보안 - [특징주] 스페이스X 상장 초읽기에 관련주 강세…미래에셋벤처투자 '上' - 미래에셋증권, 스페이스X 효과에 1분기 순익 1.2조 전망에 4%↑[특징주] - '혁신가' 박현주의 선구안…스페이스X 상장, 미래에셋이 최대 수혜주인 이유
260408 재건,반도체 - 거래대금 67조 '폭발'…증권사 1분기 실적 눈높이 높아졌다 - "널뛰는 장세가 효자였네"…5대 증권사, 실적 '껑충'
260311 광통신,반도체,스페이스X - (26.03.10)"스페이스X, 나스닥100 조기편입 조건 나스닥 상장 추진"
260219 반도체,태양광,증권 - 증권주, 코스피 신고가 랠리 ‘최대 수혜’
260213 증권,원전 - [모닝 리포트] "미래에셋증권, 스페이스X·xAI 품은 우주行 증권주"
260209 반도체,태양광,전력수요 - 미래에셋증권, 2025년 세전이익 2조800억원...전년比 70%↑
260203 지수반등,반도체,우주 - 스페이스X xAI 합병 완료, 1조2500억달러 기업 탄생(상보)
260129 우주,로봇,반도체 - 머스크, 스페이스X 6월 IPO 추진…자신의 생일, 행성 정렬에 맞춰 - AI 다음은 양자컴퓨팅? 우주항공?…대한민국 차세대 승부처는
260123 스테이블,바이오 - 스페이스X, IPO 추진 본격화..."2천200조 원 기업 가치 상장 계획" - 하나證 "토큰증권 시장 열리면 미래에셋증권 최대 수혜"
260106 우주,방산,반도체,현차 - 미래에셋증권, '스페이스X' 선제 투자로 어닝 서프 기대에 3%↑[특징주]
251219 바이오,우주,로봇,창투사 - [클릭 e종목]"스페이스X, IPO시 기업가치 1조~1.5조달러 전망"
251218 바이오,우주,로봇 - [특징주] 미래에셋벤처투자, 약 4000억 투자한 스페이스X 상장 기대감에 14%↑
251112 바이오,STO,개별 - [단독] '기존 자사주도' 1년 내 소각…3차 상법개정 윤곽
251020 로봇,반도체,개별 - 국장 랠리에…3분기 5대 증권사 순익 32% 증가 추산
250929 보안,바이오 - “내 몫 적어지면 어때” 이해진의 승부수… 두나무 송치형 손잡고 금융·기술·미래 잡나
250909 조선,로봇,반도체 - [특징주] 증권 관련주 강세…양도세 대주주 기준 상향 조정 기대감
250828 조선,개별 - 금리 인하 기대·자사주 소각 법안에 증권주 강세
250709 자사주,스테이블,신규주 - 민주당, 자사주 취득 1년 내 소각 의무화 법안 발의…'주가 상승' 효과 - 증권가 자사주 3대장 '미래·대신·신영'...소각 기대심리로 주가 강세
250708 증권사,지주사,은행,원전,전력,화장품 - 상법 개정 이어 ‘자사주 소각 의무화’ 논의 본격화
250624 스테이블,반도체 - [클릭 e종목]"증권업종, 정책 기대감과 이익 성장 속도 괴리"
250623 스테이블,원전해체,SK데이터센터,로봇,전쟁 - 미래에셋컨설팅, KRWX 등 상표권 등록
250604 이재명당선-지역화폐,지주사,증권사,AI, 원전 - `李정부 출범` 코스피 5000시대 연다…AI·지주·저PBR 재평가 기대
250529 상법개정-지주사증권사,에너지,바이오 - "코스피 5000시대 열겠다" 이재명 한마디에 증권주 들썩[특징주] - 미래에셋증권, 가상자산 전담 별도법인 설립 추진
241114 스페이스X-우주 강세 - 스페이스X, 18일 스타십의 6차 시험발사 - [특징주] 미래에셋증권, 스페이스X 4000억 투자 부각되며 강세
230608 미래에셋생명, 공개매수·완전자회사 편입 보도에 주가 출렁</t>
  </si>
  <si>
    <t>1. 증권사10-6
2. 스페이스X5-4</t>
  </si>
  <si>
    <t>1. 항공우주 - 스페이스X5-2
2. 증권사10-3
3. 네이버파이낸셜 - 지분 - 두나무</t>
  </si>
  <si>
    <t xml:space="preserve">
260311 스페이스X대장</t>
  </si>
  <si>
    <t>'혁신가' 박현주의 선구안…스페이스X 상장, 미래에셋이 최대 수혜주인 이유
미래에셋그룹은 지난 2022년부터 펀드를 통해 스페이스X에 총 4000억원 규모의 지분을 투자한 것으로알려졌다. 미래에셋그룹은 2022~2023년 세 차례에 걸쳐 스페이스X에 누적 약 2억7800만달러(약 4000억원)를 투자한 것으로 추산된다.외신이 보도한 스페이스X 상장 예상 기업가치 1조7500억달러 기준 미래에셋증권의 관련 장부가치는 약 2조8000억원, 2조달러 기준으로는 약 3조2000억원까지 확대될 수 있다는 계산이 나온다.시장에서는 상장 초기 유통물량이 제한적일 경우 수급 불균형으로 지분가치가 단기간에 더 뛸 가능성도 거론된다.평가이익만 놓고 봐도 역대급이지만, 미래에셋증권의 스페이스X 수혜는 3중 구조다. 먼저 보유 지분 평가이익, 그리고 공모 주관 수수료, 공모 물량 배정 수익도 상당할 전망이다.
미래에셋증권은 스페이스X IPO에 참여하는 글로벌 투자은행(IB) 중 하나로, 약 50억달러(한화 약 7조5000억원) 규모의 물량 확보를 추진하는 것으로 알려졌다.
[모닝 리포트] "미래에셋증권, 스페이스X·xAI 품은 우주行 증권주"
윤유동 NH투자증권 연구원은 13일 미래에셋증권에 대해 "주요 모멘텀은 스페이스X, xAI등 우주·AI(인공지능) 기업을 포함한 11조원 규모 투자자산 보유"라며 "중장기적으로 해외 법인 확대와 디지털자산 투자 집행을 병행하는 만큼 성장과 주주환원 사이에서 고민해야 하는 구간"이라고 말했다.그는 "미래에셋증권은 주요 투자자산으로 스페이스X(취득금액 추정 2300억원), xAI(3800억원), DJI(중국 드론 제조사, 1500억원), 디디추싱(Didi Chuxing, 중국 차량호출 플랫폼, 2400억원), 퍼플렉시티(Perplexity, 인공지능 검색·챗봇 기업, 900억원) 등을 보유하고 있다"며 "2025년 4분기에는 xAI 재평가이익 5000억원을 반영했고, 2026년 1분기에는 스페이스X 재평가이익 약 5000억원을 반영할 것으로 추정된다"고 말했다.
미래에셋증권, 2025년 세전이익 2조800억원...전년比 70%↑
미래에셋증권의 지난해 기준 당기순이익은 1조5936억원, 영업이익은 1조9150억원으로 전년 대비 각 72%, 61% 증가했다. 연간 환산 자기자본이익률(ROE)은 12.4%로, 3개 분기 연속 10%대를 유지했다. 총 고객자산(AUM)은 602조원(국내 518조원, 해외 84조원)으로 1년만에 약 120조원 증가했다.자기자본투자(PI)는 4분기 연속 흑자를 기록했으며, 약 6450억 원의 평가이익을 냈다. 이는 해외 혁신기업 가치 상승에 따른 대규모 평가이익이 반영된 것으로 분석된다. 미래에셋증권은 투자 전문기업으로서 지난 한 해 동안 스페이스X, xAI 등 혁신 기업에 대한 투자를 진행하며 지속 성과를 내고 있다.
미래에셋증권, '스페이스X' 선제 투자로 어닝 서프 기대에 3%↑[특징주]
특히 김 연구원은 “지난 3분기까지는 스페이스X 기업가치 3500억~4000억 달러 수준이 장부에 반영됐으나, 핵심은 4분기에 현실화될 것으로 예상되는 8000억 달러 규모의 ‘밸류에이션 퀀텀 점프’다”며 “단기간 내 기업가치가 2배 이상 급등함에 따라, 미래에셋의 보유 지분 가치는 3분기 말 약 6000억~7000억원에서 4분기 말 1조 3000억~1조 5000억원 수준으로 수직 상승할 전망이다.
증권가 자사주 3대장 '미래·대신·신영'...소각 기대심리로 주가 강세
미래·대신·신영 3곳 증권사는 주식시장에 상장한 증권사 중에서도 자사주 보유 비중이 높은 곳이다. 지난해 12월 말 기준 미래에셋증권은 총 발행주식수의 24.9% 달하는 1억45035만주의 자사주를 보유 중이다. 대신증권은 총 발행주식수의 25.17%(3800만주) 수준이다. 특히 신영증권은 총 발행주식수의 53.1%(771만주)의 자사주를 가지고 있다. 상장사 통틀어 최고 수준이다.
[특징주] 미래에셋증권, 스페이스X 4000억 투자 부각되며 강세
미래에셋그룹은 머스크 CEO의 회사인 스페이스X와 X에 투자했는데, 두 회사에 총 7400억원 가량을 투자했다. 특히 스페이스X에 4000억원을 투자했다.</t>
  </si>
  <si>
    <t>미래에셋증권우</t>
  </si>
  <si>
    <t>241114 스페이스X-우주 강세 - 스페이스X, 18일 스타십의 6차 시험발사 - [특징주] 미래에셋증권, 스페이스X 4000억 투자 부각되며 강세</t>
  </si>
  <si>
    <t>미래에셋증권2우B</t>
  </si>
  <si>
    <t>AK홀딩스</t>
  </si>
  <si>
    <t>신송홀딩스</t>
  </si>
  <si>
    <t>250408 조기대선, 관세전쟁 - [특징주] 신송홀딩스, 중국 美 대두 등 농산품 관세 대폭 인상 검토 소식에 상승세
250403 미 상호관세, 탄핵전날-정치수 강세 - 美, 한국의 수입차 규제·쌀 관세 지목해 "최악의 무역장벽"(종합)
250304 관세전쟁-조선,방산,관세수혜 강세 - [특징주] 신송홀딩스, 中 미국산 밀·옥수수 등에 15% 관세 소식에 반사이익 기대감↑
241122 트럼프-미LNG, MRO-조선주 강세 - [특징주] 신송홀딩스, 빅뱅 완전체 '큰 거 온다'…텐센트와 전략적 파트너십 ↑
241105 美대선 불확실성-개별주 - 신송홀딩스, 'GD소속사' 갤럭시코퍼레이션 1조 유니콘 상장 추진..지분 보유↑ [특징주]
241031 삼성 HBM 4분기 중 판매가능-반도체주 강세 - [특징주] 신송홀딩스, 자회사·최대주주가 지드래곤 소속사 지분 보유에 '강세'
241025 개별주 장세 - [특징주] 신송홀딩스, 곡물 주요 생산국 브릭스 '곡물거래소' 창설 지지 발표 '강세’
240517 식료품 관련주 강세 - 불닭볶음면 글로벌 신드롬... 삼양식품 연일 최고가 행진
240508 '곡창지대' 브라질의 대홍수...'식품물가' 상승으로 이어지나
240325 국민의미래 29.8%, 조국혁신당 27.7%, 민주연합 20.1%[리얼미터]
240320 조국혁신당 인기에 민주당 견제…"더불어 몰빵"
240318 尹지지율, 4주 만에 30%대…‘비례’ 조국혁신당 26.8%
240119 홍해발 밀 출하량 거의 40% 감소
240112 이란 "美유조선 나포"…홍해 이어 '원유 동맥' 호르무즈 위기(종합)\
231010 '이스라엘·하마스' 전쟁 발발···식품업계, 원재료 가격 오를까 '전전긍긍'
230925 김어준 방송 나와 책 홍보한 조국... 총선 출마 묻자 “고민 중”
230825 소금 먼저 사겠다며 마트서 육탄전… 中 덮친 ‘오염수 공포’
230822 日 기시다 "후쿠시마 원전 오염수 방류 24일 시작"
230807 식량위기 우려 재점화 … IMF "곡물값 10~15% 오를 것"
230721 인도 백미 수출 즉시 금지
230615 천일염 사재기 광풍에…국내 최대 염전 업체 '온라인 판매' 중단
230614 [특징주] 신송홀딩스, 천일염 사재기 소식...신안군 천일염 판매 부각
230612 국내 소금 관련주 주가 장중 강세, 후쿠시마 오염수 방류 시운전 소식에 급등
230609 [특징주] 신송홀딩스, 금값된 천일염…국내 최대 생산 신안 천일염 판매 기대감에 강세
230524 "러시아, 곡물협정 위반"...사료주 다시 강세
230508 [특징주] 사료주, 흑해곡물협정 중단 위기에 강세
230426 러 ‘흑해 곡물 협정’ 파기 위협…세계 곡물시장 위기
230420 “전세계 20여년 만에 가장 심각한 쌀 부족 현상 겪을 것”…“중국·파키스탄 홍수 등 영향”
230222 우크라, 푸틴 국정연설에 "막다른 골목…쫓아내고 응징할 것"★</t>
  </si>
  <si>
    <t>1. 식량4
2. 지드래곤3
3. 쌀2</t>
  </si>
  <si>
    <t>1. 원자재 - 식량4 - 쌀2, 대두 - 유통
2. 소금
3. 정치 - 조국 - 2등주
4. 식량 2,3등주
5. 지드래곤3 - 대장</t>
  </si>
  <si>
    <t>[특징주] 신송홀딩스, 중국 美 대두 등 농산품 관세 대폭 인상 검토 소식에 상승세
신송홀딩스 자회사 신송산업, 신송식품, 신송홍콩 등은 해외 곡물 수출입 및 해외 곡물 수입 대행업을 영위하고 있다. 해외 곡물을 국내 또는 제3국에 판매하는 사업이다.미국의 농산품 관세가 오르면 국내 업체의 반사이익 기대감이 매수세로 몰린 것으로 해석된다.
美, 한국의 수입차 규제·쌀 관세 지목해 "최악의 무역장벽"(종합)
트럼프 대통령은 이날 행사 연설에서 미국산 쌀의 경우 한국이 물량에 따라 50%에서 513%의 관세를 부과한다고도 주장했다.실제로 한국은 수입 쌀에 513% 관세를 부과하고 있다.
[특징주] 신송홀딩스, 中 미국산 밀·옥수수 등에 15% 관세 소식에 반사이익 기대감↑
신송홀딩스는 곡물트레이딩을 통해 쌀, 콩, 밀, 옥수수 등의 곡물을 중국 등 아시아지역은 물론 러시아와 중남미 시장을 개척했다.
(22.05.27)[특징주]신송홀딩스, 쌀 의무수입 대행…세계 최대 쌀 수출국 다음 표적 '쌀'
신송식품은 신안바다 갯벌에서 만든 천일염을 판매하고 있다. 신송홀딩스가 이 회사 지분 100%를 보유
해외 생산업자로부터 곡물을 구매해 전세계 수입업자에게 판매·유통하고 있다. 수요국의 곡물 수급 파악은 물론 정확한 시황 분석 및 물류 운영(Logistics) 등 전문성이 필요하기 때문에 진입 장벽이 높다. 해외 공급선은 해당 국가에서 과점 위치의 거대 기업이거나 해외 정부 소유 공사다. 수급 측면에서 안정적인 곡물의 공급을 받을 수 있고 이를 바탕으로 국내로 곡물을 판매하는 무역업을 수행하고 있다.
우리 정부의 쌀 의무수입 대행업 전력도 있다.</t>
  </si>
  <si>
    <t>태경케미컬</t>
  </si>
  <si>
    <t>260713 양지수급락 - (26.07.10)중국, 반도체 생산 핵심 소재 '헬륨' 수출 금지…"즉시 시행" - [특징주] 태경케미컬, 中 반도체 핵심소재 헬륨 수출 전면 금지에 급등…국내 헬륨 공급망
260330 나프타,태양광,광통신 - (26.03.29)비상 걸린 헬륨 공급…8주 뒤엔 반도체 못 만든다
260323 이란전쟁,탈플라스틱,에너지 - “스마트폰, 오늘이 제일 쌀 수도”…반도체 공정 핵심 ‘헬륨’ 가격 폭등 - (22.03.07)[특징주]태경케미컬, 러시아 제재 세계 헬륨 산업 악화 속 국내 유일 관련주 부각
230706 [특징주] 태경케미컬, 中 수출 제한 게르마늄 대체재 '아르곤 가스' 판매 부각
230113 조단위 대어 오아시스마켓 상장…“2월 코스닥 입성”</t>
  </si>
  <si>
    <t>1. 헬륨2
2. 반도체1</t>
  </si>
  <si>
    <t>1. 원자재 - 아르곤가스 - 게르마늄 대체
2. 드라이아이스</t>
  </si>
  <si>
    <t>부각
태경케미컬은 액체탄산과 드라이아이스를 주력으로 생산하는 동시에 헬륨을 비롯한 산업용 특수가스 사업도 영위하고 있다. 회사는 국내 반도체와 디스플레이, 의료, 연구기관 등에 고순도 헬륨을 공급하며 산업용 가스 유통 및 공급망을 구축해 왔다.특히 태경케미컬은해외에서 조달한 헬륨의 저장·충전·공급 시스템을 갖추고 있어 글로벌 공급망 변화에 따른국내 대체 공급망 역할을 수행할 수 있는 기업으로 평가받는다.
[특징주] 태경케미컬, 中 수출 제한 게르마늄 대체재 '아르곤 가스' 판매 부각
아르곤 가스가 게르마늄 가스 대체품으로 급부상하면서 태경케미컬이 주목받고 있다. 태경케미컬은 드라이아이스, 액화탄산가스 등을 제조·판매하는 기업으로 일반가스 중 에틸렌, 산소, 질소, 아르곤 가스 등을 판매하고 있다</t>
  </si>
  <si>
    <t>비엔케이제3호스팩</t>
  </si>
  <si>
    <t>보성파워텍</t>
  </si>
  <si>
    <t>260506 반도체, 전력 - (26.05.05)[단독] 295조 대미투자 첫발…1호 루이지애나 LNG '낙점'
260423 전력반도체,전력수요,원전 - (26.04.22)체코 정부 "테믈린 원전 2기 신설 내년 확정…한수원과 추가 시너지 기대" - (26.04.22)韓, ‘30조원’ 베트남 원전 진출 기반 마련…핵심광물 등 공급망 협력도 - "글로벌 원전 시장 커진다"…두산에너빌리티, 올해 영업익 1조 복귀 '청신호'
260408 재건,반도체 - 두산에너빌, 9000억 규모 사우디 PP12 프로젝트 핵심 설비 투입 본격 돌입
260311 광통신,반도체,스페이스X - (26.03.10)"원전 비중 축소한 것은 큰 실수"…EU 집행위원장 - 대미 투자, 본격화 단계로…1호 프로젝트에 '에너지·원전' 유력
260220 반도체,원전,석유,방산,보험주 - [특징주] SMR 유치 추진·원전 정책 기대감...'보성파워텍·한전산업' 관련株 강세 - K원전 미국 진출하나…원전株 다시 줄줄이 강세 [종목+]
260211 로봇,개별 - "한전기술, 한미 원전 협력 수혜 기대…목표가↑"-메리츠 - 한국형 SMR 상용화 첫 단계, 2월 중 단추 끼운다
260120 원전,우주,현차로봇 - [단독] 원전 필요하다는 국민 응답 70% 근접
260116 로봇,바이오,개별 - [단독] 김용범 “AI도 반도체도 전력이 관건…신규 원전 건설 불가피” - 유럽 이어 美서도 ‘K원전’… 세계 첫 소형모듈원전 착공 앞둬
251010 반도체,로봇 - 신한證 "두산에너빌리티, SMR 등 성장에 4분기도 호조"
250918 반도체,바이오,개별 - (25.09.17)산업장관 "韓 전기료 中보다 40% 비싸…원전·SMR 더 지어야"
250916 반도체,개별주 - 두산에너빌, 美 원자력시장 진출 본격화…뉴스케일 SMR 공급
250909 조선,로봇,반도체 - (25.09.08)트럼프 K원전 러브콜에 한전 "한국형도 가능하게 해달라"
250821 원전 - "트럼프 행정부 '한국이 미국 와 원전 지어달라' 제안" - [특징주] 보성파워텍, 트럼프 행정부 “한국이 美 원전 지어달라” 러브콜에 원전株 ‘활활’
250619 원전,에너지,스테이블 - 한수원, 혁신형 SMR 표준설계 검토회의…"연내 인허가 신청"
241022 북, 러 파병-방산 강세 - SMR 4기 건설·美빅테크 주목…힘 받는 원전주 - [특징주] 보성파워텍, 글로벌 SMR 선도기업 국내 총집결…韓 기업들과 공동협력 기대감에 ↑
240913 추석 연휴 개별주 - 尹, 48조 수주 '굳히기'…4대그룹 총수와 유럽 교두보 만든다
240912 젠슨황 인터뷰, 엔비디아 강세 - 신한울 원전 3·4호기 건설 허가 - [특징주] 보성파워텍, 8년 만에 빛 보는 ‘신한울 3·4호기’ 철골판매계약 부각에 ↑
240709 체코 원전 우선협상자 발표 임박…'10기 수출' 첫 단추 끼운다
240610 한전, 41조원 인니 송전망구축사업 추진…"자바·수마트라 연결" - [특징주]한전 41兆 인니 송전망 사업 추진에 전력설비株 강세
240507 2051년 전력수요 2배로…전기 실어나를 전력망건설은 '계속연기' - Goldman Sachs는 연말 구리 가격 목표를 톤당 12,000달러로 20% 상향 - (24.03.12)보성파워텍, 전기요금 정상화에 흑전…물가연동제로 이익 기반 마련
240429 "30조 규모 체코 원전 잡아라"...15년 만에 수출 도전 - "UAE, 두 번째 원전단지 수개월 안에 입찰"
231011 보성파워텍·릴크즈알앤디, 인니 스마트농업 기술 도입 '1조3400억원' 투자 
230711 대표 ‘윤석열 수혜주’ 원전株, 드디어 빛 보나…신규 원전 검토에 강세 [투자360]
230523 [특징주] 보성파워텍, 전기차용 착탈식급속충전기 자체 기술로 단독 개발..한전에 충전기 공급 이력 부각
230417 원전주 강세 - [단독]동유럽 원전 공략 위해 결단…"韓이 전략적 양보" 평가도, 조 바이든 미국 대통령은 탄소를 배출하지 않는 전력 공급원이라며 원전을 중요시
230331 "원전 수출, 탄소중립 다 잡는다"…4000억 비밀병기 SMR 정체
230119 (1.18)이창양 장관, 폴란드·체코 등과 원전 수출 논의
230116 UAE, 한국에 300억달러 투자...보성파워텍 장초반 강세</t>
  </si>
  <si>
    <t>1. 원전10-4
2. SMR5-1
3. 전력수요2
4. 인니1
5. LNG건설1</t>
  </si>
  <si>
    <t>1. 원전10-1 - SMR5-1
2. 이차전지 - 충전
3. 스마트팜
4. 전력수요2
5. 인니1 송전망</t>
  </si>
  <si>
    <t>[특징주] 보성파워텍, 트럼프 행정부 “한국이 美 원전 지어달라” 러브콜에 원전株 ‘활활’
보성파워텍은 전력설비 및 기자재 기업으로 KEPIC 인증(원자력 품질보증)을 획득하며, 원전 관련 기자재 제작에 필요한 품질 관리 체계를 갖추고 있다. 특히 신고리 원전 3·4호기 철구조물 관련 사업에 참여하며 원전 핵심 시설 구조물 공급 이력을 확보하는 등 소형모듈원전(SMR)과 같은 차세대 에너지 사업에서 핵심 파트너로 주목받고 있어 수혜가 기대된다.보성파워텍은 국내 최초로 전력산업기술기준(KEPIC) 내진 1등급 강구조물 제작 인증을 받은 회사로, 높은 기술력을 바탕으로 국내외 원전 시장에서 입지를 강화하고 있다. 또한, 소형모듈원자로(SMR) 연구소 철골 공급 계약(85억원 규모)을 따내며 차세대 원전 기술 시장에서도 성과를 올리고 있다.
[특징주] 보성파워텍, 글로벌 SMR 선도기업 국내 총집결…韓 기업들과 공동협력 기대감에 ↑
보성파워텍은 2006년 원자력 내진 1급 강구조물의 구성품과 부속물을 제작할 수 있는 KEPIC-SN인증을 획득한 이래 신고리원자력발전소 3·4호기 철구조물을 납품했다. 신한울원전 1·2호기, 신고리원전 5·6호기 등 주요 원전의 철구조물 공급계약을 수주한 바 있다.
(24.03.12)보성파워텍, 전기요금 정상화에 흑전…물가연동제로 이익 기반 마련
보성파워텍은 국내 전력시장을 중심으로 송배전 자재 및 발전소, 변전소 철골 등 전력산업에 사용되는 전력 기자재 개발 및 제작, 판매하고 있다.
구조용 금속 판제품·공작물을 제조하는 철구조사업부문과 전기회로의 개폐, 보호장치를 제조하는 중전기사업으로, 주력 제품으로는 가스개폐기, 주상변압기, 송전탑, 발전소, 변전소용 철 구조물 등을 충북 충주공장 및 전남 나주공장에서 직접 생산한다.
매출 비중은 송전탑의 선로 지지물 매출이 20.57%로 가장 많고, 지중선로 관형지지물이 11.10%, 변압기 7.42%, 개폐기 6.87%, 철강구조물 5.23% 등이다.
주로 한전에 연간 매출이 집중된 전력산업 전문업체로 한국전력공사의 본사 및 각 사업소에 직납하거나, 대리점 및 특약점을 통해 납품한다. 수출은 해외 종합상사 등을 통해 한다.
보성파워텍·릴크즈알앤디, 인니 스마트농업 기술 도입 '1조3400억원' 투자 (이후 기사 수정)
보성파워텍과 릴크즈알앤디는 협력 1단계로 10억 달러(약 1조3400억원)를 투입해 인도네시아 전역에 326개의 넷제로 에너지 스마트 시티를 건설할 예정이다. 또한 최신 스마트 농업 기술을 도입해 농업 생산량을 80배 증대 시킨다는 방침이다.
주력 제품으로는 가스 개폐기, 주상변압기, 송전철탑, 발전소, 변전소용 철구조물 등을 생산, 설치하고 있습니다 1. 또한 보성파워텍은 2006년 원자력 내진 1급 강구조물의 구성품과 부속물을 제작할 수 있는 KEPIC-SN인증을 획득한 이래 신고리원자력발전소 3·4호기 철구조물을 납품했으며 신한울원전 1·2호기, 신고리원전 5·6호기 등 주요 원전의 철구조물 공급계약을 수주한 바 있습니다
[특징주] 보성파워텍, 전기차용 착탈식급속충전기 자체 기술로 단독 개발..한전에 충전기 공급 이력 부각
한국전력의 전략적 파트너기도 하다. 최근에는 전기차 충전기 개발 사업에 나섰다.보성파워텍 충전기는 핵심 부품인 전력제어장치를 모듈화시켜 병렬로 구성하면서 착탈식으로 설계해 유지보수 관리가 뛰어나다는 평을 받는다. 전력제어장치를 모듈화시켜 착탈식으로 개발해 타사 제품에 비해 유지 보수가 뛰어나며 별도의 장비 없이도 손쉽게 작업할 수 있다.</t>
  </si>
  <si>
    <t>모헨즈</t>
  </si>
  <si>
    <t>260629 호남,코스닥,이차전지,바이오 - 현대차그룹 '3대 메가프로젝트' 참여…"새만금 중심 로보틱스 수직 계열화"
260624 반등,반도체,바이오 - 삼전·닉스, 호남에 수백조 생산시설 추진 - 김용범 "지방 반도체 클러스터 논의 마무리 단계…원칙적으로 호남"
260610 코스피급락 - 연이은 호재에 ‘젠슨 황’ 픽까지?… ‘새만금 AI 밸리’ 기대감 고조 - 새만금개발청, '스마트테크코리아 2026' 참가…미래 첨단산업 투자유치 총력
260414 광통신,반도체,보안 - [특징주]성신양회, 세종집무실 신속 추진 기대감에 급등 - 靑 “李, 세종집무실 신속공사 지시…세종서 퇴임 의지”
260408 재건,반도체 - 정부, 새만금 2호 투자진흥지구 지정…현대차 9조 투자 뒷받침
260311 광통신,반도체,스페이스X - 새만금개발청, 현대차그룹 9조 프로젝트 전담 '새만금 로봇수소추진본부' 출범 - 김 총리 "새만금 '희망고문' 마무리"…5월 종합지원계획 발표(종합)
260303 이란전쟁 급락(코스피-7%),석유,LNG,해운,방산 - (26.02.27)현대차그룹, 새만금에 9조원 투자···로봇·수소·AI 거점 조성
260227 현차로봇,반도체 - 이재명 대통령 "현대차 새만금 투자…과감한 결단에 '과감한 지원' 화답" - (23.02.01)[특징주] 모헨즈, 새만금국제공항 건설 사업 본격화 소식에 강세
251215 부동산, 정원오, 로봇, 우주 - [속보]서울시장 양자대결…정원오 45.2%·오세훈 38.1%-리서치뷰 - 모헨즈, 홍윤기 사외이사 서울시립대 졸업
250711 탈플라스틱,자사주,태양광,스테이블 - [특징주] 모헨즈, 새만금 RE100 산업단지 1조 투입 소식에 상승
250508 대선,실적,화장품 - 김문수, 법원에 '국힘 대선 후보자 지위 확인' 가처분 신청-떡락
250502 대선,반도체,비만 - 한덕수 대선출마 발표, "임기단축 개헌 후 대선·총선 동시실시"
250428 SKT해킹,대선 - [단독]한덕수, 5월1일 사퇴·2일 출마 선언 유력…대선 캠프 기조는 '경제·통합·안심'
250421 대선정책-AI,세종 - '한덕수 대통령 후보 국민추대위' 22일 공식 출범
250416 대선정책, AI, 비대면진료, 바이오 강세 - 한덕수, 보수진영 지지율 29%…김문수 제치고 1위[조원씨앤아이]
250411 정책,바이오,조선 강세 - 한덕수 대망론 급부상 … 경선 패스하고 독자출마 가능성
250410 미관세유예 급등-대선정책,알래스카 강세 - [단독]이재명, 영호남 잇는 ‘남부 U벨트’ 개발 추진한다
241218 정치 강세 - 권성동, 이재명에 "탄핵정국 3번째…대통령제 검토 필요" 개헌 시사
240226 새만금 투자유치 10조 원…실제 투자로 이어지나? - 서산비행장 주변 4200여만평 군사시설보호구역 해제
230629 법인·소득세 0원…2차전지 업체도 혹한 새만금, 10조 투자 보인다
230626 △6월 28일 새만금개발청, 새만금산단 1'2'5'6공구 투자진흥지구 지정 계획
230616 엔켐, 엘앤에프&amp;LS, 새만금국제공항&gt;새만금공장
230602 [르포]"이제는 땅이 없어 못 팔 지경" 새만금의 화려한 변신 
230601 '이차전지 메카' 새만금 5조원 추가 투자에 기대감↑
230201 [특징주] 모헨즈, 새만금국제공항 공사 발주 임박 소식에 주가↑</t>
  </si>
  <si>
    <t>1. 새만금5-3
2. 한덕수5
3. 개헌1
4. 현차1
5. 세종시1</t>
  </si>
  <si>
    <t>1. 새만금 인근 땅
2. 자회사 덕원산업
3. 서산비행장 군사시설보호구역
4. 개헌1
5. 이재명 - 대선정책 - U밸트 - 새만금4
6. 한덕수5, 정원오-서울시립대</t>
  </si>
  <si>
    <t>정부, 새만금 2호 투자진흥지구 지정…현대차 9조 투자 뒷받침
정부가 현대차그룹의 9조원 규모 새만금 투자 프로젝트를 지원하기 위한 '제2호 새만금 투자진흥지구 지정계획(안)'을 의결했다.새만금위원회는 지난달 13~23일 서면으로 제33차 위원회를 열고 최근 매립된 새만금 국가산업단지 3·7·8공구를 확대 지정하는 내용의 계획안을 심의해 이같이 결정했다고 8일 밝혔다. 2호 투자진흥지구는 새만금 4호 방조제 동측 6.0㎢(184.5만평) 면적으로, 여의도의 두 배 크기다.
(26.02.27)현대차그룹, 새만금에 9조원 투자···로봇·수소·AI 거점 조성
현대자동차그룹이 전북 새만금에 9조원을 투자해 로봇·인공지능(AI)·수소 산업을 아우르는 첨단 산업 거점을 조성한다. 전북 지역 단일 기업 투자로는 역대 최대 규모다.사업의 핵심은 AI 데이터센터 구축이다. 총 5조8000억원을 들여 100MW 규모로 조성하고 1단계로 GPU 5만장을 도입해 ‘피지컬 AI’ 연구개발 인프라로 활용한다는 구상이다. 새만금 일대에서 생산되는 재생에너지를 직접 수급해 탄소중립 방식으로 운영하겠다는 점을 내세웠다.에너지 분야에서는 1조3000억원 규모의 재생에너지 발전 설비와 1조원 규모의 수전해 플랜트가 들어선다. 연간 3만t의 그린수소를 생산해 새만금 내 수소 모빌리티와 수소 AI 시범도시에 공급하는 ‘지산지소’형 구조를 구축하겠다는 계획이다.}
[특징주] 모헨즈, 새만금 RE100 산업단지 1조 투입 소식에 상승
산업통상자원부는 총 1조원을 투입해 새만금 등 20개 지역을 RE100 산업단지로 지정하고, 파격적인 세제 혜택과 인센티브를 통해 기업 유치에 나선다고 밝혔다.새만금은 이미 2.1GW 규모의 세계 최대 수상 태양광을 포함해 풍부한 재생에너지 인프라를 갖춘 지역으로, RE100 시범 산단의 최우선 후보지로 부각되고 있다.모헨즈는 전북 군산에 인접한 새만금 지역에서 친환경 에너지 인프라 구축과 스마트산단 관련 기술을 보유한 기업이다.
[특징주] 모헨즈, 새만금국제공항 공사 발주 임박 소식에 주가↑
모헨즈는 레미콘 제조 및 판매 관련 사업을 주사업으로 영위하는 업체다. 새만금 인근에 위치한 레미콘 제조판매사 덕원산업을 자회사로 두고 있다.</t>
  </si>
  <si>
    <t>우성</t>
  </si>
  <si>
    <t>GS리테일</t>
  </si>
  <si>
    <t>260807 이차전지,개별주 - (26.08.06)BGF리테일 2분기 영업이익 849억원으로 22%↑…시장 전망치 상회(종합) - 'CU 편의점' BGF리테일 15% 점프…폭염·외국인발 호실적 - 편의점·슈퍼·홈쇼핑 모두 웃었다…GS리테일 2Q 영업익 27.5%↑(상보)
251107 바이오,신규주,그외하락 - IBK투자, GS리테일 목표가↑…"3분기 실적 시장기대치 상회"
250609 스테이블,지역화폐,코인 - 이재명 시대, 식품값 인상 멈출까…물가 통제 시험대 오른 '민생 대통령'
240603 GS리테일, 파르나스호텔 '인적분할' 추진…"주주가치 제고"
230208 편의점·호텔 덕…GS리테일, 지난해 영업이익 11.7%↑</t>
  </si>
  <si>
    <t>GS리테일, 파르나스호텔 '인적분할' 추진…"주주가치 제고"
GS리테일은 주주 및 기업 가치를 높이고자 파르나스호텔 인적 분할을 추진한다고 3일 밝혔다.이에 따라 이 회사는 GS리테일과 신설 회사인 파르나스홀딩스(가칭·이하 파르나스)로 나뉘고 파르나스 산하에는 현재 GS리테일 자회사인 파르나스호텔과 육가공업체인 후레쉬미트가 속하게 된다.분할 기일은 오는 12월 26일이며 분할 비율은 GS리테일 0.8105782, 파르나스홀딩스 0.1894218이다. 신설 법인 상장 예정일은 내년 1월 16일이다.</t>
  </si>
  <si>
    <t>일신석재</t>
  </si>
  <si>
    <t>260818 반도체,대북 - (26.08.17)트럼프 "김정은에 적대적인 연합훈련 축소…韓, 이란 비핵화 동참 거절" - 트럼프 "김정은 응답"에 남북경협주 급등…줄줄이 상한가
260206 지수급락조금반등,우주,태양광,대북 - 트럼프, 김정은에 화해 손짓? 대북 인도적 지원사업 제재 면제 승인
250923 데이터센터,바이오 - (25.09.22)김정은, "좋은 추억" 언급하며 트럼프에 손짓…APEC계기 만날까(종합)
250801 지수급락,조선,우주 - 남북 관계 개선 위해?…한미연합훈련 조정 가능성
250731 조선,대북,개별 - 정동영 통일부 장관 “남북 민간 접촉 전면 허용”
250605 지역화폐,대북,저출산,원전,AI,유리기판 - 햇볕 정책·5강 외교 전문가 포진… 남북관계 복원 추진 [이재명 정부 출범]
250507 대선,반도체,방산 - 법원, 이재명 파기환송심 대선 뒤로 연기…6월 18일 첫 공판(2보) - 대북
250418 조기대선-K엔비,세종,원격 강세 - '이재명 대북정책 브레인' 천해성·홍익표…'남북 경색' 해소 방안 모색
250404 탄핵인용, 조기재선-정치주강세 - 헌재, 尹 대통령 탄핵 결정...전원일치 인용 - 대북관련
250401 윤 탄핵 선고일 지정-정치주 강세 - 헌재, 尹대통령 탄핵심판 4월 4일 오전 11시 선고 - 트럼프 "北김정은과 어느 시점에 뭔가 할 것…소통 있다"
250121 트럼프 취임 첫날-로봇, 조선 강세 - 트럼프 "김정은은 이제 핵보유국…나는 그와 잘 지내"
250113 LA산불 피해-전력, 건설 강세 - "트럼프 2기는 달라"…첫날 AI·가상자산 행정명령 나올까 - 국정원 "트럼프, 김정은과 대화 가능성…북핵 스몰딜도 가능"
241213 정치/대북 강세 - 트럼프 "北 개입에 우크라전 복잡해졌지만 난 김정은과 잘 지내"(종합)
241206 윤 탄핵정국 - 한동훈, '탄핵 찬성'으로 급선회…친윤 반발에 여권 요동
241127 트럼프, AI차르 검토-AI강세 - "美, 트럼프-김정은 직접대화 검토"…北美정상회담 조기추진되나(종합)
241125 이재명 무죄-이재명, 바이오 - 美안보부보좌관 웡, 트럼프·김정은 회담 준비했던 대북 협상가
241115 삼성, 5만전자 회복-정치/재건 강세 - [트럼프 2기 시동]트럼프 2기 국가정보국장 개버드…"김정은과 협상" 주장도
241111 트럼프 트레이드, 삼전 52주 신저가 - 볼턴 “트럼프, 취임 직후 평양 가도 놀랍지 않다”
241108 LG엔솔, 美리비안에 8조원대 공급-이차전지/트럼프 - 트럼프·김정은, 브로맨스 재연하나…"러 파병한 北, 이젠 골칫거리"
241106 트럼프 당선 - 석유·석탄 부활… 원자력·SMR 탄력… 전기차·배터리·태양광 암울
241029 개별주 장세 - 정말 트럼프가 이길까 … "꼭 그렇지만은 않다"
240920 바이오주 강세 - '해리스 대세론' 꺾이나..트럼프, 7개 경합주서 '박빙우세' - [특징주] 일신석재, 트럼프-해리스 대선 접전 속 주가 급등… 경합주 박빙 승부에 테마주 주목
240910 美대선·드론 관련주 강세 - 해리스·트럼프, 10일 첫 TV토론…초박빙 판세 좌우할 고비
240822 신규주 강세 - 트럼프, 다시 해리스 추월?…'장관직 빅딜' 케네디, 사퇴 가능성
240821 미대선/이차전지 강세 - trump 52% vs Harris 47%
240722 트럼프-우크라 재건 - "김정은, 양키스 야구보러 가자"…트럼프, 브로맨스 과시
240719 바이오 강세 - 트럼프 "김정은, 날 기다릴 것…핵무기 많은 자와 잘 지내는게 좋아"
240716 트럼프 관련주 강세 - 우크라, 인프라, 비트코인, 대북, AI
240715 트럼프 피격: 대북,재건,방산 강세 - 총상 입고도 주먹 치켜든 트럼프…美공화, 사진 한장으로 지지층 결집 [트럼프 피격]
240701 바이든 사퇴론 속 세계 각국은 트럼프 재집권 대비 잰걸음 - 대북평화모드
230213 [특징주] 일신석재, 北 이산가족 평양 방문 초청 소식에 강세
230112 군사시설보호구역 해제 완화 법률개정 추진한다</t>
  </si>
  <si>
    <t>1. 대북30
2. 트럼프5-3
3. 이재명3</t>
  </si>
  <si>
    <t>1. 토지 - 군사보호구역(파주)
2. 대북20-9 - 금강산 - 트럼프8, 이재명3 - 대북대장
3. 통일교
4. 도로 깔아주는</t>
  </si>
  <si>
    <t>남북 관계 개선 위해?…한미연합훈련 조정 가능성
[단독] 정동영 '北 접촉신고 폐기 지침' 입수…이적단체·대남 공작원도 접촉 가능해질 듯
AP위성{250121 트럼프 취임 첫날-로봇, 조선 강세 - 트럼프 "우주인 화성 보내 성조기 꽂을 것"... 머스크는 두 손 들고 환호
일신석재와 용평리조트 최대주주인 세계기독교통일신령협회유지재단은 파주에 대규모 토지를 보유</t>
  </si>
  <si>
    <t>•
일신석재 전자공시,
o
최대주주(재)세계평화통일가정연합유지재단(통일교) 지분 41.32% 보유
o
일신석재, 세일여행사 지분 11.25% 보유
•
(18.06.15)[특징주]일신석재, "북한, 금강산 관광 재개 대비" 지시문 하달 소식 '상승'
o
일신석재는 통일교가 지분을 갖고 있으며 금강산·평양·개성 관광 여행사인 세일여행사가 통일교에 이어 2대 주주다.
•
(20.01.09)[특징주]일신석재, 통일재단 대규모 DMZ 인근 토지…군사보호구역 해제시 수혜
o
일신석재와 용평리조트 최대주주인 세계기독교통일신령협회유지재단은 파주에 대규모 토지를 보유하고 있다. DMZ 인근 개발이 본격화될 경우 개발사업 부문이 탄력을 받을 것으로 보인다.
•
(17.12.15)[특징주] 일신석재, 정부 50조 도시재생뉴딜 사업지 확정 소식에 상승세
o
일신석재는 건축석 내외장재 제품을 생산, 판매하고 있는 석재업체다. 관급공사 및 1군 건설사를 상대로 석공사 물량을 수주 받아 공사를 하고 있는 것으로 알려졌다.
•
(22.07.18)석재 중심의 건축자재 기업 ‘일신석재’, ‘2022 코리아빌드 코엑스’ 참가
o
일신석재는 국내 최대 석산을 보유하고 있고, 안정적인 포천석을 공급하고 있는 석재업계의 유일한 상장회사이다. 일신석재는 '일솔레'와 '인피니티' 브랜드를 운영하고 있다.'일솔레' 브랜드 제품은 일신석재의 천연석 명품 브랜드로서 자연 그대로의 아름다움과 하이엔드 품질의 천연 대리석만을 선정하여 수입하고 있다.</t>
  </si>
  <si>
    <t>미래아이앤지</t>
  </si>
  <si>
    <t>260317 반도체,개별 - 미래아이앤지, 상한가…스텔라PE에 경영권 매각[특징주]
240822 신규주 강세 - 민주당 내 이재명 경쟁자 김경수 21.7%, 김동연 20% - 미래아이앤지, 서갑원 前국회의원 사외이사로 재직 中
230522 한국은 우크라에 어떤 ‘비살상무기’ 보내줄까…선별 착수 - (04.03.15)美 호르무즈 파병 요청 소식에 관련주 강세(영상감지기기)
230515 [특징주] 미래아이앤지, 1분기 흑자 전환 소식에 상한가 기록
230210 휴마시스, 경영지배인 선임…남궁견 회장 "신규사업 진출 가속화"
230201 0131, 30 휴마시스 인수</t>
  </si>
  <si>
    <t xml:space="preserve">1. 영상감지기기
2. 김경수 - </t>
  </si>
  <si>
    <t>미래아이앤지, 상한가…스텔라PE에 경영권 매각[특징주]
업계에 따르면 미래아이앤지의 최대주주인 주식회사 엑스와 남산물산의 남궁 견 회장은 우선협상대상자로 선정됐던 스텔라PE와 경영권 지분 매각을 위한 주식매매계약(SPA)을 이날 체결한 것으로 알려졌다. 실제 인수 주체로는 스텔라PE가 설립한 스텔라이노베이션투자목적회사가 나선다.시장의 최대 관심사였던 최종 매각가는 1200억 원으로 확정됐다. 이는 당초 IB 업계에서 이번 딜의 예상 거래대금으로 추산했던 1000억 원에서 1400억 원 사이의 중간 값에 부합하는 액수다.
미래아이엔지의 자회사 아티스트코스메틱, 휴마시스 지분 12.76% 보유 공시</t>
  </si>
  <si>
    <t>사조산업</t>
  </si>
  <si>
    <t>260204 태양광,에너지,개별 - [특징주] 하림지주 상한가⋯양재 개발 기대감 속 ‘자산주 열풍’ 주도
251211 부동산,바이오
251121 개별,급락 - 김윤덕 “연내 추가 주택 공급대책… 그린벨트 해제 검토”
250701 스테이블,지주사 - 與 “상법 개정안 3일 先처리, 後보완”…배임죄 완화 검토 [이런정치]
250616 전력,원전,코인,정책 - 김병기 "상법 먼저 처리"…야당 측 법사위원장 요구엔 거절
250609 스테이블,지역화폐,코인 - 3%룰까지 더했다…더 세진 상법 개정안, 빠르면 이번주 입법
250604 이재명당선-지역화폐,지주사,증권사,AI, 원전 - 상법 개정 재추진…기업 지배구조 손본다[이재명 정부]
250527 바이오,전력,개별 - (25.05.18)‘어대명’ 조기 대선에 상법개정안은 프리패스?…수혜주는 어디 [투자360]
250520 전력,에너지,대선,바이오
250519 개별,조류독감,신재생,코로나 - ‘어대명’ 조기 대선에 상법개정안은 프리패스?…수혜주는 어디 [투자360]
241105 美대선 불확실성-개별주 - 서초·고양·의왕·의정부 등 4곳에 그린벨트 풀어 5만가구 짓는다 - 하락(지역다름)
241028 삼전/이차전지 강세
240812 전기차 화재 강세
240809 [특징주] 사조산업, 그린벨트 해제 기대감에 23% 급등
240708 바이오 강세 - 식품 강세 - [클릭 e종목]"사조대림, 강화된 체력 대비 현저한 저평가"
240628 개별장세 - [특징주]냉동김밥 수출 개시…사조대림, 52주 신고가
240614 식품주 강세 -  [특징주]'K푸드 미국시장 공략' 사조그룹株, 일제히 급등
240201 저PBR/저평가주 강세
231103 [단독]국민의힘, 하남·광명·구리·고양·부천 우선 편입 검토</t>
  </si>
  <si>
    <t>1. 지주사5
2. 최소4
3. 그린벨트3
4. 저평가3
5. 식품2
6. 미국수출1</t>
  </si>
  <si>
    <t>1. 부동산 - 하남 - 골프장 최소4조 - 그린벨트3
2. 저평가3 - 지주사5
3. 식품2 - 미국수출1</t>
  </si>
  <si>
    <t>‘어대명’ 조기 대선에 상법개정안은 프리패스?…수혜주는 어디 [투자360]
엄수진 연구원은 “사조산업의 PBR은 0.35로 극도록 저평가 되어 있다”라며 “사조 산업 및 계열회사가 소유한 자산에 대해 취득 이후 재평가를 실시하지 않고 있다는 점, 일감 몰아주기를 통한 지배력 확대와 편법 승계 의혹과 사조산업, 사조대림, 사조오양, 사조산업으로 이어지는 순환출자고리 등 지배구조 관련 각종 논란이 저평가의 주요 원인”이라고 지적했다. 그러면서 “상법 개정 시 주가 부양을 위한 자산재평가와 배당 확대 가능성이 있다”고 말했다.
[특징주] 사조산업, 그린벨트 해제 기대감에 23% 급등
사조산업은 경기도 하남시에 56만평 규모의 골프장을 보유하고 있다. 이 중 60% 이상이 그린벨트 지정 구역으로 알려졌다. 투자자들은 그린벨트가 해제되면 사조산업이 수혜를 입을 수 있다는 기대감에 매수세를 보이는 것으로 풀이된다.
[특징주]'K푸드 미국시장 공략' 사조그룹株, 일제히 급등
사조대림은 이날 참치김밥, 유부우엉김밥, 버섯잡채김밥 등 한식 레시피를 담은 냉동김밥 3종을 미국 등 글로벌 시장으로 수출하기 시작했다고 발표했다. 지난 4월부터 미국으로 수출하기 시작해 초도 1·2차 물량과 추가 발주 물량을 합산해 총 36t(톤)의 냉동김밥을 출고했다는 설명이다.미국으로 수출된 냉동김밥은 이달부터 미국 내 대형마트인 ‘트레이더조’와 한인마트인 ‘H마트’ 등에서 본격적으로 판매되기 시작했다. 최근 미국에서 냉동김밥의 경우 물량이 없어 못 팔 정도로 인기를 끌고 있는 것으로 알려졌다.K푸드의 인시 속에 사조대림이 냉동김밥을 본격적으로 수출하기 시작하면서 매출 및 이익 개선에 대한 기대가 커지는 분위기다.</t>
  </si>
  <si>
    <t>삼성스팩11호</t>
  </si>
  <si>
    <t>벽산</t>
  </si>
  <si>
    <t>240625 미장하락, 개별주 - [특징주]화성 화재 여파…KCC·벽산 불연재 글라스울 주목
230904 '깜짝 실적' 벽산, 무기단열재 수요 증가에 '함박웃음'</t>
  </si>
  <si>
    <t>[특징주]화성 화재 여파…KCC·벽산 불연재 글라스울 주목
KCC와 벽산의 강세는 불이난 화성 공장이 화재에 취약한 샌드위치 패널로 지어져 참사를 키웠다는 분석이 나오면서다. KCC와 벽산은 1급 불연재로 불에 타지 않으며 유독가스가 발생하지 않는 글라스울 제조사다.
2분기 중 홍성공장 내 그라스울 1호기가 생산을 시작한 점이 매출 및 영업이익 성장에 크게 기여한 것으로 보인다. 그라스울은 무기단열재 중 하나로 건축법 개정에 따라 꾸준한 수요 증가가 예정돼 있다. 다른 건자재에 비해 마진이 높은 것으로도 알려졌다.
벽산 역시 지속적인 투자를 통해 단열재 생산능력(CAPA)를 높이는 중이다.</t>
  </si>
  <si>
    <t>한국특강</t>
  </si>
  <si>
    <t>KB제33호스팩</t>
  </si>
  <si>
    <t>오뚜기</t>
  </si>
  <si>
    <t>250912 반도체,개별 - ‘‘면비디아’ 전쟁 불붙었다…농심 가세에 라면株 삼파전</t>
  </si>
  <si>
    <t>1. 라면</t>
  </si>
  <si>
    <t>푸른저축은행</t>
  </si>
  <si>
    <t>241216 우원식 강세 - 테마주로 보는 차기 대권주자…'담 넘은' 우원식 급부상
240416 미 국채 급등·기술주 급락…월가공포지수 올해 최고치[월스트리트in]
240219 기업 밸류업 대책 26일 발표…'가치제고' 인센티브 초점 - [특징주] ‘밸류업’ 기대에 SK·KT·LG 등 지주사 52주 최고가 행진
240205 저PBR - 은행
240202 "대통령이 찍어준 테마주"...이번에는 '저PBR주 광풍'
240131 [특징주] 제주은행, 금융위 지방은행→시중은행 전환 기준 확정 발표에 강세
240124 '6%대' 저축은행 연체율에, 당국 "매각채널 늘리고 채무조정 활성화"
231019 미 국채 10년물 금리 5% 턱밑…주택대출 금리는 8% 돌파(종합)
230523 [단독]우리금융, 수도권 저축은행 추가 인수 ‘만지작’
221220 한은도 그렇고 국제적으로 금리 인상 추세</t>
  </si>
  <si>
    <t>1. 저평가3
2. 금리상승2
3. 우원식1</t>
  </si>
  <si>
    <t>1. 금융, 은행
2. 금리상승2 수혜
3. 저평가3
4. 우원식1</t>
  </si>
  <si>
    <t>•푸른저축은행 전자공시,
o당 저축은행의 지점수는 신사본점, 종로지점, 도곡지점, 신도림지점, 마포지점 총 5 개입니다.
•(22.09.07) 특징주] 푸른저축은행, 美 연준 매파적 금리인상 전망… 수혜 기대감에 상승
o일반적으로 기준금리가 오르면 예금 금리보다 대출 금리가 빠르게 상승해 순이자마진( 이 커진다. NIM NIM증가는 은행 실적 개선으로 이어진다. 이에 미국 금리인상 기대감에 푸른저축은행의 수혜가 예상되면서주가가 상승하는 것으로 풀이된다.
•(23.05.23) 단독]우리금융, 수도권 저축은행 추가 인수 ‘만지작’
•(22.08.29) 푸른저축은행 제주은행 주가 장중 급등, 대출금리 상승 수혜 기대감 커져
•(21.07.02) 특징주] 푸른저축은행, 사외이사 안대희 영입에 강세…윤석열 전 총장과 인연
o안대희 전 대법관이 윤 전 총장과 부산·울산·경남(PK) 간 '연결고리' 역할을 하고 있다는 소식에 안 전대법관이 사외이사로 재직중인 푸른저축은행이 강세를 보이고 있다.</t>
  </si>
  <si>
    <t>DN오토모티브</t>
  </si>
  <si>
    <t>260818 반도체,대북 - 하나證 "DN오토모티브, 목표가 8만원으로↑…3분기도 실적 호조 전망" - (26.08.14)DN오토모티브, 2분기 영업이익 전년비 69% 급증
260814 현차로봇,실적 - (25.12.05)[특징주] DN오토모티브, 美 관세 불확실성 해소 속 현대차 주요 협력사로 부각
260730 개별 - (26.07.15)DN솔루션즈 상장 가능성 낮아져…DN오토모티브 재평가 기대 -하나증권
260715 반도체,광통신 - (26.07.13)칩부터 미사일까지…텅스텐發 공급망 리스크 커진다 - DN솔루션즈 상장 가능성 낮아져…DN오토모티브 재평가 기대 -하나증권
260316 반도체,해운,천궁,알미늄 - (26.03.15)[단독] 대기업 중복상장 사실상 전면금지 [시그널] - ‘중복상장 금지’ 기대감에…DN오토모티브 상한가
251205 현차,바이오 - 美 ‘한국차 관세 15%’ 발효… 현대차·기아, 고수익 풀액셀
240104 공작기계 1위 DN솔루션즈 상장 나선다… 몸값 4조 예상</t>
  </si>
  <si>
    <t>1. 현차로봇1</t>
  </si>
  <si>
    <t>1. DN솔루션즈 = 두산공작기계
2. 현차</t>
  </si>
  <si>
    <t>(26.08.14)DN오토모티브, 2분기 영업이익 전년비 69% 급증
2분기 매출액은 1조2493억원으로 37.3% 늘었고, 영업이익은 2054억원으로 69.0% 증가했다. 분기 순이익은 1579억원으로 195.3% 뛰었다. 실적 개선의 중심에는 공작기계 자회사DN솔루션즈가 있다.
DN솔루션즈 상장 가능성 낮아져…DN오토모티브 재평가 기대 -하나증권
하나증권은 DN오토모티브의 2분기 매출액을 전년 동기 대비 24% 증가한 1조1300억원,영업이익은 32% 늘어난 1609억원으로 추정했다. 영업이익률은 14.2%를 기록할 것으로예상했다.핵심 자회사인 DN솔루션즈의 공작기계 사업이 실적 개선을 이끌 것으로 봤다.
송 연구원은 글로벌 공작기계 업황 회복과 우주항공·방산·로봇 등 고부가 산업 중심의 수요 확대, 환율 효과 등에 힘입어 공작기계 부문의 성장세가 이어질 것으로 전망했다.그는"최근 글로벌 공작기계 업황 사이클이 상승으로 전환하고 수요 산업도 우주항공·방산·로봇등으로 다변화되면서 DN솔루션즈의 외형 성장률은 10% 이상, 수익성은 22% 수준까지 높아질 것"이라며 "현재 주가는 주가수익비율(P/E) 6배 수준으로 글로벌 동종업계 대비 약50% 수준에 불과해 저평가돼 있다"고 평가했다.
‘중복상장 금지’ 기대감에…DN오토모티브 상한가
DN오토모티브는 지난해 자회사인 DN솔루션즈의 상장을 준비하다가 철회한 바 있다.여기에 지난해 말 기준 자기주식 674만8595주(지분 11.5%)를 보유하고 있는 DN오토모티브의 자사주 활용에 대한 기대감도 동시에 반영된 것으로 풀이된다.
공작기계 1위 DN솔루션즈 상장 나선다… 몸값 4조 예상
DN솔루션즈는 이날 국내외 주요 증권사에 상장 주관사 입찰제안 요청서(RFP)를 보냈다. DN솔루션즈는 다음달까지 제안서를 받은 뒤 경쟁 프레젠테이션을 거쳐 주관사를 선정한다.DN솔루션즈의 시가총액은 3조~4조원으로 예상된다.2016년 두산인프라코어(현 HD현대공작기계) 공작기계사업부를 떼어내 사모펀드인 MBK파트너스에게 매각하면서 지금과 같은 형태가 됐다.
배터리 및 방진 제품을 생산하는 자동차 부품사 DN오토모티브가 2022년 2조1200억원에 인수하며 새 주인이 됐다.</t>
  </si>
  <si>
    <t>진양제약</t>
  </si>
  <si>
    <t>250519 개별,조류독감,신재생,코로나 - 끝난 줄 알았던 코로나…"홍콩 순식간에 30명 사망" 한국도 퍼질라 - [특징주] 진양제약, 리바비린 치료 유일…니파바이러스 1급 감염병 지정 소식에 상승세
250107 엔비디아/조선 강세 - 중국서 또 호흡기 전염병 퍼졌다…HMPV, 미국·인도서도 확산
250106 하이닉스 CES서 HBM 16단-반도체/바이오/양자 - "잘 알려지지 않은 바이러스" 중국서 또 감염병이…미국도 심상찮다 - [특징주] 진양제약, 중국 HMPV 감염 폭증에 상승…치료제 없어 '리바비린' 유일 대증치료 요법
241016 지수 약세-바이오 강세 - [특징주] 한국파마, '페노피브레이트' 비만·당뇨 관련 심부전 예방...국내 최초 수용성 페노코린 제품 보유 부각
240819 코로나/엠폭스 강세 - 코로나 환자 8월 말 주간 35만명 전망…'작년 최고 유행 수준' - [특징주] 진양제약, 코로나19 재유행 우려…고위험군 48시간만에 '염증 제거 치료제' 부각↑
240612 진양제약, 부동산 가치만 시총 2배 넘어...저평가 국면-밸류파인더</t>
  </si>
  <si>
    <t>1. 감염병3
2. 치료제2
3. 코로나2</t>
  </si>
  <si>
    <t>1. 코로나2 - 염증 제거 치료제
2. 페노피브레이트 - 비만, 당뇨 관련 심부전 예방
3. 감염병3 - HMPV - 리바비린 치료제2</t>
  </si>
  <si>
    <t>[특징주] 진양제약, 리바비린 치료 유일…니파바이러스 1급 감염병 지정 소식에 상승세
질병관리청 홈페이지에 따르면 니파 바이러스의 치료법은 주로 집중 지지요법으로 실시하며, 개방표지실험(open-¬label trial)에서 리바비린(ribavirin) 투여로 치사율이 36% 감소된다.진양제약은 항바이러스제인 리바비린 건조시럽제 특허를 출원한 것으로 알려져 있다.
[특징주] 진양제약, 중국 HMPV 감염 폭증에 상승…치료제 없어 '리바비린' 유일 대증치료 요법
현재 진양제약은 HMPV의 유일한 대증요법 치료제인 리바비린을 생산하고 있다.
[특징주] 진양제약, 코로나19 재유행 우려…고위험군 48시간만에 '염증 제거 치료제' 부각↑
진양제약은 페노피브레이트 성분 필름 코팅정 리피페노정을 생산하는 것으로 알려졌다.앞서 영국 버밍엄 대학·킬 대학, 이탈리아 산 라파엘레 과학연구소 등은 페노피브레이트가 코로나 바이러스 감염을 최대 70% 감소시킨다고 발표한 바 있다.또 페노피브레이트를 코로나19 고위험군에 투여한 결과 48시간만에 염증을 제거한 것으로 전해졌다.
진양제약, 부동산 가치만 시총 2배 넘어...저평가 국면-밸류파인더
진양제약은 지난 5월 약 850억원 건물에 대한 유형자산 양수 결정 공시를 했다. 건물명은 ‘블루핀타워’로 호실별로 쪼개져 있던 12층 건물 전체를 양수하는 조건이다. 건물 전체를 양수한 것을 기초로 감정평가 결과 약 1150억원의 가치를 인정받았다.서 연구원은 "현재 동사가 사용하는 사옥 가치는 약 350억원 정도인 것으로 파악된다라며 "두 유형자산에 대한 부동산 감정평가 가치만 약 1500억원에 달하는 상황인데, 동사 시가총액이 632억원인 점을 고려하면 부동산 감정평가 가치만으로도 동사 시가총액이 설명 가능하다"고 강조했다.</t>
  </si>
  <si>
    <t>네이처셀</t>
  </si>
  <si>
    <t>260709 반도체 - 네이처셀, 조인트스템 품목허가 반려 취소소송 1심 승소
260604 삼전하닉떡락,반도체소부
260527 반도체,로봇,바이오
260526 반도체,양자,현차로봇 - 네이처셀, 줄기세포 치료제 美 FDA 정식 허가 신청 가능 소식에 2연상[특징주] - (26.05.22)[단독] 네이처셀 조인트스템 '美 3상 패스'…FDA 결론
260522 반도체,MLCC,양자 - [단독] 네이처셀 조인트스템 '美 3상 패스'…FDA 결론
251113 바이오,개별 - 네이처셀, 라정찬·정상목 사내이사 선임…"글로벌 임상 본격 확대"
251020 로봇,반도체,개별
251017 이차전지,개별 - 李 정부, 만성통증에 줄기세포 치료 본격 허용한다…관련 기업들 '기지개' 펴나 - (25.10.10)네이처셀, 美 줄기세포 생산 거점 확보…141억 규모 부동산 매입
250811 이차전지,전력 - 네이처셀 홈페이지, 조인트스템 허가 타당성 자료 작성 정상목 박사 온라인 공개 설명회(8월 11일 20시)
250730 삼성,반도체,이차전지 - [특징주] 네이처셀, 세계 최초 줄기세포 치료제 “8월 품목허가 결정 전망” 美 생산도 본격화
250626 반도체,개별 - [특징주]네이처셀, 조인트스템 환자 투여 개시 기대감에 9%↑
250623 스테이블,원전해체,SK데이터센터,로봇,전쟁 - [단독] 네이처셀 ‘조인트스템’, 이달 말 美 실사용 가능
250422 대선정책-CCUS,태양광,풍력,스마트팜,데이터센터,플라스틱 - "美FDA, 조인트스템 한국 임상 3상 인정" 소식에 네이처셀 급등
250410 미관세유예 급등-대선정책,알래스카 강세
250409 급락-알래스카, 조기대선 강세
250402 미 관세 발표전 하락-정치주 강세
250327 이재명주 강세 - 네이처셀, 美 FDA 혁신신약·RMAT 회의 4월 17일 확정..CMC 파일럿 참여 제안
250325 현차 대미 투자, 관세 완화-현차 강세 - [특징주]네이처셀, 美 FDA '혁신치료제' 지정에 이틀째 상한가
250324 HLB강세 - 네이처셀, '조인트스템' 美FDA 혁신 치료제 지정 획득...'한국 기업 최초'
250217 반도체, 로봇, 바이오 강세 - 네이처셀, FDA 출신 전문가 영입…‘조인트스템’ 허가 가속화 기대
241230 마지막 거래일-로봇/양자/정치 - 네이처셀, 줄기세포 동결보존기술 국내 특허 등록
241125 이재명 무죄-이재명, 바이오 - (24.11.01)네이처셀 주가 불기둥 만든 RMAT...“최종허가·상용화와 상관 無”
241104 민주, 금투세 폐지에 코스닥 3%대 급등-이차전지/바이오 강세 - 민주, 금투세 폐지로 결론…이재명 "주식시장 너무 어렵다" - 美대선 누가돼도 살아남는다…바이오株, 올 들어 ‘빚투’ 1兆 돌파 [투자360]
241031 삼성 HBM 4분기 중 판매가능-반도체주 강세
241030 우크라재건 등 개별주
241028 삼전/이차전지 강세
241025 개별주 장세
241024 양지수 약세
241023 바이오/이차전지/반도체 강세 - 네이처셀, '조인트스템' 美 FDA 승인 성큼... 첨단재생의료치료제 지정
240726 조선/바이오 강세 - (24.07.24)네이처셀, 주가 급등…'조인트스템' 품목허가 재신청에 승인 기대
240524 240521 네이처셀, 주가 급등…'조인트스템' 식약처 품목허가 기대 - (24.03.20)네이처셀, 조인트스템 식약처 품목허가 재신청 접수 완료
240327 복지부, 첨단재생의료기술 적용대상 '중증환자→모든 환자' 확대
231220 지씨셀·큐로셀·차바이오텍, 세포치료제 기업 주가 '훨훨'… 이유는?
231120 [특징주] 네이처셀, 일본서 파킨슨병 치료 개시 계획에 10% 급등
바이오스타 개발 줄기세포 기술, 일본에서 전세계 파킨슨병 환자 치료한다
230705 [특징주]네이처셀, 조인트스템 3상 美SCI “월등히 뛰어난 효능”..이의신청 기각 근거無↑
230613 230613 인디에프, 40억원 규모 유상증자 소식에 급등[특징주]
230414 네이처셀 대표 사임 라정찬 "줄기세포 활용 고수익사업 매진" + 네이처셀, '경쟁 CEO' 약심위원 기피신청 냈지만…'기각'
230406 230227 네이처셀 조인트스템, 식품의약품안전처 2차중앙약심위 2월 28일 개최
230404 美 바이든 행정부 암 정복 계획 발표에... K-바이오株 ‘고공질주’
230331 (23.03.09)네이처셀 라정찬, 6년 전 주가조작 혐의 ‘최종 무죄’ 판결 받았다</t>
  </si>
  <si>
    <t>1. 줄기세포4
2. 바이오1</t>
  </si>
  <si>
    <t>1. 바이오1 - 조인트스템
2. 세포치료제
3. 줄기세포3 동결보존기술 - 국내특허
4. 혁신적 치료제 지정(BTD)5-3</t>
  </si>
  <si>
    <t>네이처셀, 조인트스템 품목허가 반려 취소소송 1심 승소
네이처셀은 조인트스템 품목허가 반려 처분 취소 청구소송 1심에서 원고 승소 판결이 나왔다고 공시했다.이번 소송의 청구취지는 식약처가 2025년 8월 5일 원고에게 한 의약품제조판매 품목허가 신청 반려 처분을 취소해 달라는 것이다. 법원은 1심에서 원고 측 손을들어줬다.네이처셀은 공시에서 알앤엘재생의학연구소가 2025년 9월 10일 조인트스템 품목허가 반려 처분 취소 청구 행정소송을 제기했으며, 이번 공시는 서울행정법원 1심 선고에 따른 것이라고 설명했다.다만 이번 판결은 1심 판결이다. 행정소송 결과가 최종 확정된것은 아니며, 조인트스템 품목허가가 곧바로 확정됐다는 의미도 아니다. 향후 항소 여부와판결 확정 여부, 식약처의 후속 행정 절차가 핵심 변수가 될 전망이다.네이처셀은 국내 절차와 별도로 미국 허가 전략도 추진하고 있다. 회사는 미국 FDA와의 협의를 바탕으로 한국 임상 3상 자료 등을 활용한 BLA 추진 가능성을 언급해 왔으며, 미국 내 생산·상업화 기반 구축도 병행한다는 계획이다.
[단독] 네이처셀 조인트스템 '美 3상 패스'…FDA 결론
21일(현지시간) 네이처셀과 FDA가 진행한 미팅에서 FDA는 ‘조인트스템’이 추가적인 미국임상 3상 진입이 필요하지 않다는 입장을 제시했다. 조인트스템이 혁신치료제(BT)로 지정된 프로그램을 기반으로 신청된 BT 미팅이다.회사는 국내 임상 3상 데이터를 기반으로FDA 가속승인과 미국 임상 3상을 병행하는 전략을 세웠다.이날 회의에서 FDA가 현지 임상 3상이나 가속승인 절차 없이 한국 임상 3상 데이터만으로 정식허가 절차를 밟아도 된다는 입장을 보이면서, 당초 예상보다 조인트스템의 미국 시장 진출이 빨라질 가능성이 점쳐진다.
네이처셀, 라정찬·정상목 사내이사 선임…"글로벌 임상 본격 확대"
네이처셀은 오는 20일 오전 11시(미 동부시간) 미국 워싱턴 D.C. 소재 라인호텔에서 줄기세포 사업 진출 및 향후 계획을 공유하는 기자회견을 개최한다.이번 회견에서는 최근 종료된 세계 최초 중증 무릎 퇴행성관절염 줄기세포 치료제인 조인트스템 한국 3상 임상시험 5년 장기 추적 관찰 주요 결과 발표, 미국 식품의약국(FDA)과 진행한 최종임상 진입을 위한 EOP2 미팅 결과를 소개할 예정이다.
[특징주]네이처셀, 조인트스템 환자 투여 개시 기대감에 9%↑
네이처셀은 이날 홈페이지를 통해 "조인트스템의 미국 내 환자들의 동정적 사용을 위해 지난 5월 29일 제출한 EAP(동정적 사용 승인 프로그램) 프로토콜이 6월 25일(현지시각) FDA로부터 최종 확인됐음을 알린다"며 "이날 중으로 프로토콜을 등록하고 환자 치료를 개시할 것"이라고 밝혔다.
[단독] 네이처셀 ‘조인트스템’, 이달 말 美 실사용 가능
네이처셀에 따르면 ‘조인트스템’의 EAP(동정적 사용 승인 프로그램) 프로토콜이 지난 9일 미국 식품의약국(FDA)으로부터 공인(Acknowledgement)을 받았다.EAP는 기존 치료법이 없거나 부족한 중증 또는 생명을 위협하는 환자에게 시판 전 단계의 치료제를 무상으로 공급할 수 있도록 하는 제도다. FDA 심사를 거쳐 개별 환자 단위로 승인된다.FDA 공인을 받음에 따라 프로토콜 제출 30일 이후(6월 28일)부터 동정적 사용 신청을 할 수 있다. 이달 말부터 미국 환자들을 대상으로 조인트스템 실사용이 가능해진 셈이다.이로써 조인트스템은 'RWD'를 수집할 수 있게 됐다. RWD는 통제된 임상시험이 아닌 의료현장에서 실제 환자에게 제공되는 진료, 치료, 처방, 검사 등의 과정을 통해 생성된 데이터다. 이를 확보할 경우 FDA 허가 절차에도 속도가 붙게 된다.
"美FDA, 조인트스템 한국 임상 3상 인정" 소식에 네이처셀 급등
조인트스템의 미국 현지 개발과 관련해 미 FDA와 네이처셀이 최근 개최한 회의 결과를 네이처셀이 이날 개장 직전 공개한 영향이다.이에 따르면 FDA는 한국에서 진행된 조인트스템의 임상 3상 디자인이 미국에서의 허가 심사를 위한 최종 임상시험 기준에 부합한다고 판단했다. 이에 따라 네이처셀은 한국에서의 임상 3상을 보완할 미국 현지의 소규모 임상만 진행해도 조인트스템의 품목허가를 신청할 수 있게 됐다.
네이처셀, 美 FDA 혁신신약·RMAT 회의 4월 17일 확정..CMC 파일럿 참여 제안
FDA 공식 문서에 따르면 네이처셀은 무릎 퇴행성 관절염 치료제 ‘조인트스템(JointStem)’ 4월 17일(현지시간) BTD 관련 공식 회의를 갖는다.FDA는 혁신 치료제로 지정된 제품에 대해 개발 프로그램, 계획된 임상시험, 제조 공정 등을 신속히 추진하기 위한 다학제적 종합 미팅(Type B)을 요청하고 있다. FDA가 당초 이번 회의를 RMAT를 위한 것으로 지정했으나, 혁신 치료제 지정 이후 첫 번째 회의로 활용될 계획이라고 밝혔으며, 이 회의는 임상개발 전략, 제조·생산(CMC, Chemistry, Manufacturing and Controls) 전략 등을 폭넓게 논의할 것으로 기대된다.특히 FDA는 네이처셀에 CMC 개발 및 준비성 파일럿 프로그램(CDRP) 참여 기회도 안내했다. FDA가 운영하는 해당 프로그램은 임상개발이 빠르게 진행되는 혁신 치료제들의 CMC 개발 준비 상태를 돕기 위한 것이다. 네이처셀은 이번 파일럿 프로그램 참여를 통해 신약 상용화의 속도를 더욱 높일 수 있을 것으로 전망된다.FDA는 이미 제출된 미팅 자료를 기반으로 추가 정보가 필요할 경우 네이처셀 측과 추가 논의를 이어갈 예정이다.
네이처셀, '조인트스템' 美FDA 혁신 치료제 지정 획득...'한국 기업 최초'
네이처셀은 현재 미국에서 임상시험 중인 조인트스템이 세포치료제 분야에서 한국 기업 최초로 21일(한국시간)미국 FDA로부터 혁신적 치료제로 지정(Breakthrough Therapy Designation) 받았다고 밝혔다. 미국 FDA로부터 혁신적 치료제로 지정되기 위해서는 임상시험 결과가 기존 치료법과 비교하여 임상적으로 월등하게 유의한 개선 효과가 입증되어야 하며, 지정된 이후에는 패스트 트랙 지정의 모든 이점을 포함하고 제품 개발 프로그램을 촉진하는데 고위 관리책임자를 포함하는 조직의 투입 및 효율적인 의약품 개발에 대한 FDA의 집중적인 지원을 받게 된다.그러므로 혁신적 치료제 지정(BTD)이 되면 품목허가 확률이 높아지게 되며, 품목허가 심사기간 단축으로 인한 의약품 개발기간이 단축되어 신속한 상용화가 가능하다.
네이처셀, FDA 출신 전문가 영입…‘조인트스템’ 허가 가속화 기대
네이처셀은 미국 식품의약국(FDA) 심사관 출신 정상목 박사를 글로벌 임상개발•허가 담당 사장으로 영입했다고 17일 밝혔다.네이처셀 관계자는 “정 박사는 조인트스템의 미국 임상시험 및 허가 관련 업무를 총괄할 예정이며 향후 희귀난치질환에 대한 글로벌 임상과 허가의 성공과 가속화에 크게 기여할 것”이라고 영입 이유를 설명했다.
네이처셀 대표 사임 라정찬 "줄기세포 활용 고수익사업 매진"
미국에서 진행 중인 조인트스템의 임상 2b/3a상 시험에 박차
네이처셀, '경쟁 CEO' 약심위원 기피신청 냈지만…'기각', 그러나 법인등기부등본을 확인한 결과, 해당 회사는 ▲세포치료제 연구 및 개발사업 ▲줄기세포치료제 및 치료응용물질 개발사업 ▲의약 및 약학연구개발 등을 사업목적으로 하는 업체인 것으로 나타났다.
[특징주] 네이처셀, 일본서 파킨슨병 치료 개시 계획에 10% 급등
바이오스타 개발 줄기세포 기술, 일본에서 전세계 파킨슨병 환자 치료한다
대한민국 대표 성체줄기세포 연구소 바이오스타줄기세포연구원(원장: 라정찬 박사)은 특허 받은 기술로 배양한 자가지방유래 줄기세포를 정맥내와 척수강내로 투여하여 파킨슨병을 치료하는 재생의료 기술이 일본 후생성의 승인을 받았으며 12월부터 도쿄의 신주쿠클리닉에서 치료를 개시한다고 20일 밝혔다. 파킨슨병 환자 수는 전세계 약 1천만 명, 한국 13만명으로 최근 빠르게 증가하고 있으며 마땅한 치료법이 없는 난치병이다.줄기세포 배양을 위한 특수배양 배지는 바이오스타줄기세포연구원 관계사인 네이처셀의 독점 제조를 통해 공급되고 있어 향후 파킨슨병 치료의 활성화에 네이처셀의 역할도 매우 중요해 질 것으로 보인다.</t>
  </si>
  <si>
    <t>•
(23.07.10) 네이처셀, '조인트스템 끝까지 간다' 품목허가 재도전
•
(23.07.05) [특징주]네이처셀, 조인트스템 3상 美SCI “월등히 뛰어난 효능”..이의신청 기각 근거無↑
o이날 한 매체에 따르면 네이처셀 조인트스템에 대한 식품의약품안전처 심사기관첨단바이오의약품 첨단제품 허가담당관 이의신청 기각사유였던 “대조약 대비 시험약의 효과가임상적 유의성이 부족해 반려”에 대해 "과학적 근거가 없다"고 일축하는 미국임상학회 SCI저널논문이 발표됐다.
o미국 SCI급 임상저널 'American Journal of Sports Medicine'은 조인트스템 3상 임상논문의평가결과 (Results)에서 조인트스템 시험군이 조인트스템 투여 후 1차유효성 평가인 6개월경과시점에서 모든 임상결과에서(in all clinical outcomes) 대조군보다 훨씬 더 나은 효능및임상적 개선(Significantly better improvements)을 조인트스템이 확증했다고 공식 발표했다.
•
(22.02.21) 네이처셀, 코로나 폐렴 줄기세포치료제 美 임상 기증자 모집
o네이처셀은 바이오스타 줄기세포 기술연구원의 특허 줄기세포 기술로 탄생한 '아스트로스템 V'의코로나 바이러스성 폐렴 대상 임상시험 계획을 미국 식품의약국(FDA)으로부터 승인받아 미국 내2개 임상기관의 선정을 마쳤다.
•
(22.08.16) 네이처셀, 자가 지방줄기세포 이용 만성통증 치료법 日 후생성 승인
o네이처셀은 관계사인 알바이오와 공동 운영하는 바이오스타 줄기세포기술연구원의 자가지방줄기세포를 이용한 만성통증 치료법이 일본 후생성의 최종 승인을 받았다고 16일 밝혔다.
o후쿠오카 트리니티클리닉이 일본 재생의료법에 의거해 신청한 만성통증에 대한 줄기세포 치료계획을 큐슈 후생국이 지난 13일 최종 승인함으로써 일본 한국 등 전 세계 만성통증에 시달리는환자들이 한국의 줄기세포 기술로 배양된 자신의 줄기세포를 투여받을 수 있게 됐다.
o치료에 필요한 자가 지방줄기세포 제조(배양) 및 공급은 네이처셀 관계사인 일본의 JASC가담당하며, 배양을 위한 배지는 네이처셀이 공급하게 된다.
•
(23.04.13) 네이처셀 대표 사임 라정찬 "줄기세포 활용 고수익사업 매진"
o네이처셀은 현재 미국에서 진행 중인 조인트스템의 임상 2b/3a상 시험에 박차를 가할 계획이다.또 호주, 멕시코, 브라질, 싱가포르, 아랍에미레이트(UAE), 필리핀, 말레이시아 등에서는 국내임상 시험결과를 인정받을 수 있는 만큼 이들 국가에서 품목허가를 획득한 뒤 출시해 사업성과를내겠다는 방침도 정했다.
•
(18.05.11) [특징주] 네이처셀, 치매 치료기술 글로벌 진출 소식에 강세</t>
  </si>
  <si>
    <t>에이프로젠</t>
  </si>
  <si>
    <t>260826 원전 - [특징주] 에이프로젠, 자회사 앱튼 ‘버릭사포’ 독점권 확보 소식에 26%↑
260513 반도체,로봇 - (26.05.12)에이프로젠 "퇴행성관절염 신약, 오는 8월초 환자 투약 예정"
260512 현차로봇, 반도체 - 에이프로젠 "퇴행성관절염 신약, 오는 8월초 환자 투약 예정" - 임상시험 승인을 획득할 것으로 전망하고 있다.이미 대형 대학병원 등 임상시험을 수행할 의료기관 선정
260224 반도체,ESS - 에이프로젠 "허셉틴 바이오시밀러, 3상 없이 유럽·美 허가신청 돌입"
251113 바이오,개별 - (25.11.11)에이프로젠, '키트루다' 병용 면역항암제 개발 가속…글로벌 기술이전 추진
250117 트럼프 취임 전 보합-반도체,전력,정치 강세 - 에이프로젠바이오로직스, CDMO 사업 수주 '가시화'
241010 바이오주 강세 - 한양證 "에이프로젠, 연내 대규모 CDMO 수주 계약 임박..생물보안법도 수혜“
240830 신규주 강세 - 하원 바이오엑트 투표 실시 계획
240822 신규주 강세 - [특징주] 에이프로젠, CDMO 시장 진출 가속화로 주가 상승…생물보안법 반사이익 주목
240709 원전 강세 - (24.07.05)미국 생물보안법 지연? 강화로 봐야... 잭팟 터진 韓 바이오기업들
240705 바이오 강세 - 에이프로젠바이오로직스, 최대주주 1000억 지원 소식에 '上'
240607 韓 CDMO들 "美 생물보안법은 기회"…설비·영업 확대
240423 바이오 강세
240411 05 美 하원의원, 국방부에 "中 기업 7곳 규제해달라"
240321 19 에이프로젠바이오, 미국 생물보안법 통과 수혜 "퍼퓨전 방식 세계 최대 규모"
240313 (24.03.12)에이프로젠, 허셉틴 시밀러 유럽 EMA 임상3상 시험 승인
240115 에이프로젠바이오로직스, 90% 감자·1172억원 규모 유증 결정
231124 (23.11.23)한동훈 법무부 장관, 청주 흥덕 출마설 ’솔솔‘
230914 에이프로젠, 17배 증강된 대식세포 면역관문 항암제 부스터 항체 개발-고14종-7
230817 에이프로젠, CA12항체 미국 용도특허 등록에 주가 급등
230811 에이프로젠, 이중항체 플랫폼 CHIMPS 日 특허 등록
230810 [특징주]에이프로젠, 면역항암 이중항체 개발에 연이틀 ‘上’
230809 에이프로젠, 길러어드 투자 신약 1000배 효과 면역항암 이중항체 개발
230728 에이프로젠, 김재섭 회장 공동대표로 경영 복귀…"연내 경영성과 낼 것"
(23.07.27)에이프로젠, 허셉틴 시밀러 'AP063' 글로벌 3상 진행
230725 21 에이프로젠, 황반변성 치료용 다중 수용체항체 융합체 개발 “기존 치료제보다 효과↑”
230719 에이프로젠, 면역관문 항암항체 특허 출원 … T세포 매개 이중항체항암제 개발
230602 에이프로젠, 바이오USA서 구두발표…"글로벌 제약사와 파트너십 모색"
230504 (23.05.02)에이프로젠, 생산 혁신으로 CMO도 넘본다…“결국 가격 경쟁력”
230426 (23.03.28)에이프로젠, '2023 바이오유럽' 참가…"파트너링 구축 예정"
에이프로젠H＆G, 에이프로젠 대상 200억 규모 유상증자 납입예정일 23.04.26
230414 박셀바이오 "NK세포 치료제, 간암 치료목적 사용승인"
230206 [특징주] 에이프로젠, 삼성바이오 국내 첫 위탁 생산 업체 선정 추진 소식에 강세
230120 19일 거래 재개 - 당일 하락
221223 이슈 없음(감자)</t>
  </si>
  <si>
    <t>1. 바이오규제수혜5
2. 바이오1</t>
  </si>
  <si>
    <t>1. 바이오1 - 삼바 위탁생산
2. 황반병성 치료제보다 우수한 다중 수용체항체 융합체
3. 정치 - 한동훈 - 고향 청주
4. 미 바이오규제수혜5</t>
  </si>
  <si>
    <t>[특징주] 에이프로젠, 자회사 앱튼 ‘버릭사포’ 독점권 확보 소식에 26%↑
에이프로젠 자회사 앱튼은 이날 면역세포 증폭제 버릭사포(코드명 GPC-100)와 이를 활용한 병용요법에 대한 글로벌 독점 권리를 확보했다고 밝혔다. 계약에 따라 앱튼은 계약 상대방인 지피씨알티에 65억원을 지급한다. 원개발사 지피씨알에는 선급금 5억원과 개발 진행 상황 등에 따라 최대 4720억원의 마일스톤(단계별 기술료)을 지급할 예정이다. 회사 관계자는 "글로벌 제약사 머크가 키트루다 피하주사 제형 개발에 히알루로니다아제를 부스터로 채용한 것처럼, 향후 개발되는 인비보 카티 치료제에 GPC-100이 필수 부스터로 채택될 가능성이 높다"고 설명했다.
에이프로젠 "퇴행성관절염 신약, 오는 8월초 환자 투약 예정"
에이프로젠은 개발 중인 퇴행성관절염 신약 'AP209'에 대한 임상시험 승인 신청서(IND)를 지난 3월 식품의약품안전처에 제출해 현재 협의 및 보완 절차를 진행 중이라고 밝혔다.회사는 5월 말 혹은 6월 초에
에이프로젠 "허셉틴 바이오시밀러, 3상 없이 유럽·美 허가신청 돌입"
에이프로젠은 허셉틴(트라스투주맙) 바이오시밀러 후보물질 AP063이 유럽과 미국 규제 기관과의 협의를 통해 임상 3상 추가 수행 없이 품목허가 신청이 가능한 절차에 진입했다고 밝혔다.회사에 따르면 AP063은 임상 1상을 완료하고 분석적 동등성 자료 등을 유럽의약품청(EMA)에 제출했다. EMA로부터 과학적 검토 결과 확증적 임상 3상 시험 자료를 추가로 제출하지 않고도 생산공정 적격성 평가(PPQ, Process Performance Qualification) 관련 자료 제출 후 품목허가 신청 절차를 진행할 수 있다는 취지의 의견을 통보받았다.미국에서도 유사한 협의 결과가 도출됐다. 에이프로젠은 미국 식품의약국(FDA) 과의 사전심의(pre-submission/pre-BLA) 미팅을 통해 AP063의 허가 전략에 대해 논의했다. FDA로부터도 현재 확보된 임상 및 분석 자료를 기반으로 확증적 임상 3상 시험 자료 없이 허가 신청이 가능하다는 취지의 의견을 전달받았다.}
에이프로젠 "허셉틴 바이오시밀러, 3상 없이 유럽·美 허가신청 돌입"
에이프로젠은 허셉틴(트라스투주맙) 바이오시밀러 후보물질 AP063이 유럽과 미국 규제 기관과의 협의를 통해 임상 3상 추가 수행 없이 품목허가 신청이 가능한 절차에 진입했다고 밝혔다.회사에 따르면 AP063은 임상 1상을 완료하고 분석적 동등성 자료 등을 유럽의약품청(EMA)에 제출했다. EMA로부터 과학적 검토 결과 확증적 임상 3상 시험 자료를 추가로 제출하지 않고도 생산공정 적격성 평가(PPQ, Process Performance Qualification) 관련 자료 제출 후 품목허가 신청 절차를 진행할 수 있다는 취지의 의견을 통보받았다.미국에서도 유사한 협의 결과가 도출됐다. 에이프로젠은 미국 식품의약국(FDA) 과의 사전심의(pre-submission/pre-BLA) 미팅을 통해 AP063의 허가 전략에 대해 논의했다. FDA로부터도 현재 확보된 임상 및 분석 자료를 기반으로 확증적 임상 3상 시험 자료 없이 허가 신청이 가능하다는 취지의 의견을 전달받았다.}
(25.11.11)에이프로젠, '키트루다' 병용 면역항암제 개발 가속…글로벌 기술이전 추진
에이프로젠은 글로벌 제약사 머크(MSD)의 면역항암제 '키트루다(Pembrolizumab)'와 병용 투여를 목표로 한 신규 면역항암제 'PMC-309' 개발을 본격화했다고 밝혔다.PMC-309는 면역억제 단백질 '비스타(VISTA)'를 표적으로 하는 차세대 면역항암 항체로 암세포 주변의 면역 억제 환경을 해제해 T세포가 암세포를 공격하도록 유도한다. 기존 PD-1, PD-L1 억제제 대비 새로운 기전을 지녀 '혁신신약(first-in-class)' 후보물질로 평가받고 있다고 회사측은 설명했다.에이프로젠은 현재 1a 파트 A에서 단독 투여 안전성을 검증 중이며 중간용량 단계에서 항암 효과가 확인되는 즉시 '키트루다' 병용 임상(1a 파트B)에 착수할 예정이다. 머크(MSD)는 이번 임상시험에 키트루다를 무상 공급하기로 이미 합의했다.
신뢰가 없는 주주를 개똥으로 아는 기업
한양證 "에이프로젠, 연내 대규모 CDMO 수주 계약 임박..생물보안법도 수혜“
이준석 연구원은 "동 사는 셀트리온, 삼성바이오에피스에 이어 바이오시밀러를 개발한 국내 세 번째 기업으로 허셉틴, 휴미라, 리툭산, 레미케이드 바이오시밀러 개발에 집중하고 있으며, 이 중 레미케이드 바이오시밀러는 일본 임상 3상을 완료하여 니찌이꼬 제약과 일본 시장에서 판매 중“이라며 ”CMO/CDMO 사업에서도 높은 잠재력을 기대하고 있는데 연속배양(Perfusion) 방식을 적용한 GMP 시설을 보유한 점을 주목해야 한다“라고 밝혔다.그러면서 “동 사는 cGMP, qGMP 인증을 모두 획득 했으며 연속배양을 통한 높은 생산성으로 올해부터 의미 있는 규모의 CDMO 계약이 발생할 것으로 기대된다”라며 “기존 방식보다 우수한 연속배양 방식을 채택한 점도 호재”라고 짚었다.
(24.03.12)에이프로젠, 허셉틴 시밀러 유럽 EMA 임상3상 시험 승인
에이프로젠은 임상시험 완료 시 비교 불가 수준의 낮은 제조원가를 무기로 유럽과 미국 등 선진 시장을 공략할 계획이다. AP063은 당사의 오송공장에서 2000리터 배양기를 이용해 퍼퓨전(관류식연속) 배양 방식으로 생산된다. 기존 해외 주요 제약사들의 퍼퓨전 배양은 대부분 500리터 이하급 배양기에서만 이뤄지고 있다.
에이프로젠 관계자는 "자사는 고유의 초고발현 세포주 제작기술을 AP063에 적용해 2000리터 배양기 1회 가동으로 92kg의 항체 생산이라는 뛰어난 생산성을 달성했고 오리지널 허셉틴과 품질의 동등함도 입증했다"며 "이는 전통적인 페드배치(유가식) 배양 방식을 채택한 경쟁사가 1만5000리터급 배양기 4~6기로 생산해야 얻을 수 있는 양"이라고 설명했다. 오송공장은 2000리터급 배양기 1기만 가동해도 연간 736kg의 AP063을 생산 가능하다.
에이프로젠, CA12항체 미국 용도특허 등록에 주가 급등
에이프로젠, 17배 증강된 대식세포 면역관문 항암제 부스터 항체 개발
에이프로젠은 자사가 특허권을 보유한 혈액암 특이적 항체의 단편결정화영역(Fc; Fragment crystallization region)을 항체 공학 기술로 변형해 부스터 항체를 제작했다고 14일 밝혔다.
해당 부스터 항체는 항 CD47 항체와 병용투여 시 대식세포의 암세포 공격 능력을 수백 퍼센트(%) 이상 증강시킨다.CD47은 암세포 표면에 존재하면서 대식세포에 면역관문 작용을 하는 항원이다. 이 항원은 전문용어로 ‘나 잡아먹지마 (Don’t eat me) 시그널’로 불리며, 대식세포가 암세포를 공격하지 못하도록 하는 암세포의 방패 역할을 한다. 이번에 개발한 부스터 항체는 길리어드가 포티세븐(Forty Seven)로부터 2020년에 49억 달러에 인수한 매그롤리맙(magrolimab)의 암세포 대식 작용을 7배 증강시키고 에이프로젠이 개발한 혈액무독성 CD47 이중항체의 대식세포 작용은 17배 증대시킨다.
에이프로젠은 삼중음성유방암 치료제로 개발 중인 CA12 인간화항체를 거의 모든 주요 암 종류의 치료제 개발에 적용 가능한 용도특허가 미국 특허청에 의해 등록됐다고 17일 밝혔다. 에이프로젠의 CA12 인간화항체에 대한 물질 특허는 현재까지 한국, 미국, 일본, 중국 등 주요 12개국에 등록이 완료됐다. 물질특허에 이어 광범위한 암종에 대한 이번 용도특허까지 미국에서 인정받아 항체의 배타적 활용 가능성이 한층 넓어지게 됐다고 회사측은 설명했다.
에이프로젠, 이중항체 플랫폼 CHIMPS 日 특허 등록
CHIMPS 기술 특허는 출원된 주요 21개국 중에서 현재까지 11개국(한국, 베트남, 남아공, 인도, 인도네시아, 싱가포르, 호주, 뉴질랜드, 이스라엘, 러시아, 캐나다) 특허청으로부터 등록승인을 받았고 나머지 국가는 심사가 진행되고 있다.에이프로젠은 또 다른 이중항체 제작 플랫폼 기술인 SHOCAP(Substitution of Hydrophobic into Oppositely Charged Amino acid Pairs) 기술도 보유하고 있다. 이 기술은 한국, 미국, 중국, 호주, 캐나다 등에서 특허 등록이 완료된 상태이다. 에이프로젠은 국내 기업 중 유일하게 이중항체를 제작하는 핵심 범용기술인 이중항체 플랫폼 국제특허를 보유했다. 이 회사는 이러한 플랫폼 국제 특허를 2가지나 보유하고 있다.
일반 항체는 한가지 항원에만 결합할 수 있는 데 반해 이중항체는 두가지 다른 항원에 동시에 결합할 수 있다.
에이프로젠, 길러어드 투자 신약 1000배 효과 면역항암 이중항체 개발
에이프로젠은 우리 몸의 1차 면역방어선으로 작용하는 대식세포(macrophage)가 암세포를 공격하게 하는 기능을 크게 향상시키면서도 적혈구세포는 죽이지 않게 하는 CD47 이중항체 개발에 성공했다고 9일 밝혔다.
회사 관계자는 “당사가 개발한 CD47 이중항체는 미국 길리어드사이언스(Gilead Sciences, 이하 ‘길리어드’)가 개발중인 매그롤리맙(magrolimab)과 비교 시 암세포와 적혈구세포를 구분하는 능력이 약 1천배 강력하다”며 “이로 인해 매그롤리맙의 단점인 혈액독성은 매우 낮다”고 말했다.이어 “이중항체 기술을 적용해 정상세포를 피해 암세포를 공격하는 능력도 크게 향상시켰다”고 설명했다.현재 업계에서는 CD47 면역항암제 개발 돌풍이 일고 있다. 미국 길리어드는 2020년 3월 대식세포 면역관문 항암항체인 매그롤리맙을 확보하기 위해 이를 개발한 포티세븐(Forty Seven)사를 49억달러에 인수한 바 있다. 에이프로젠은 이러한 우월성을 발판으로 자사의 CD47이중항체가 수십억달러 규모의 면역관문 항암제 개발 시장에서 강력한 경쟁력을 가질 수 있을 것으로 기대하고 있다.
에이프로젠, 황반변성 치료용 다중 수용체항체 융합체 개발 “기존 치료제보다 효과↑”
에이프로젠이 상업화된 기존 황반변성 치료제보다 더욱 우수한 질환모델 치료효과를 보이는 다중 수용체항체 융합체(multi-specific receptor-antibody hybrid)를 개발했다. 이 회사가 시험중인 망막질환 치료용 후보물질은 4종류로 이 중 최소 2가지 이상의 물질이 기존 상업화된 치료제보다 우수한 치료효과를 보였다.
다중 수용체항체 융합체는 최소 2가지 이상의 신호단백질(ligand)에 결합하도록 재조합된 수용체들을 제3의 신호단백질에 결합하는 항체에 연결해 최소 3종류 이상의 신호단백질의 기능을 동시에 막도록 고안된 에이프로젠의 고유 플랫폼 기술이다.황반변성과 당뇨병성 망막 부종 등 망막질환은 암과 더불어 중요 치료제 시장으로 떠오르고 있다. 해당 질환은 성인이 시력을 잃는 주요 원인으로 전세계 환자수는 약 4,000만명에 달한다. 2020년 리서치앤리서치 보고서에 따르면 해당 치료제 시장규모는 38억달러였으며 그 규모는 빠르게 성장하고 있다.
​
에이프로젠, 면역관문 항암항체 특허 출원 … T세포 매개 이중항체항암제 개발
에이프로젠은 면역관문 항암항체에 대한 특허출원을 완료했다고 19일 밝혔다. 이 항체는 류코사이알린(Leukosialin)이라 불리는 면역세포 발달 및 분화 조절 단백질에 결합하는 항체이다.이번 에이프로젠이 특허 출원한 항체는 류코사이알린 중에서도 분화가 완벽히 되지 않고 암세포로 변성된 면역세포에만 선택적으로 매우 강하게 결합하는 특성을 가지고 있다. 즉, 이 항체를 활용하면 분화가 정상적으로 완료된 정상 면역세포에는 영향을 미치지 않으면서 비정상적으로 분화되거나 암세포화된 면역세포들만 공격하게 할 수 있다.</t>
  </si>
  <si>
    <t>와이엠</t>
  </si>
  <si>
    <t>230414 미래차 강세</t>
  </si>
  <si>
    <t>미래차 - 현기차 - 볼트</t>
  </si>
  <si>
    <t>(23.03.30)영신금속, '와이엠' 사명 변경
전기차 전용 공장,  전기차나 수소차 등에 활용되는 주요 모듈 부품의 볼트류</t>
  </si>
  <si>
    <t>샘표</t>
  </si>
  <si>
    <t>260910 개별 - [특징주] 샘표, 전체 주식의 30% 달하는 자사주 소각 결정에 上
230822 日 기시다 "후쿠시마 원전 오염수 방류 24일 시작"
230616 샘표식품, 천일염 국산에 호주산까지 공급망 확보…전체 판매량 100% 증가
230614 "김장철까지 천일염 안팔아" 원전 오염수 불안감에 품귀현상
230508 [특징주] 사료주, 흑해곡물협정 중단 위기에 강세
230420 “전세계 20여년 만에 가장 심각한 쌀 부족 현상 겪을 것”…“중국·파키스탄 홍수 등 영향”</t>
  </si>
  <si>
    <t>1. 원자재 - 식량 - 콩
2. 소금</t>
  </si>
  <si>
    <t>[특징주] 샘표, 전체 주식의 30% 달하는 자사주 소각 결정에 上
호르무즈發 고유가, 한국 밥상까지 덮치나...곡물 80% 해외 의존 ‘식량안보’ 경고사료용을 포함한 전체 곡물 수요의 80%를 미국, 브라질, 우크라이나 등 해외 공급에 의존하는 우리나라는 국제유가와 해상운송비가 가파르게 오를 경우 곡물 수입단가는 물론 비료·농자재와 사료 가격까지 연쇄적으로 압박받을 가능성이 있어서다. 사료를 제외한 식량자급률을 품목별로 보면 쌀은 96.0%에 달했지만 밀은 1.5%, 옥수수 4.3%, 콩은 37.4%에그쳤다.</t>
  </si>
  <si>
    <t>• 샘표 전자공시,
o 샘표 주식회사는 자회사 관리 및 투자를 목적으로하는 지주회사 부문과 식품 제조 및 판매를 목적으로하는 식품사업 부문으로 영업부문을 구분하여 운영하고 있습니다.
o 지주사업 부문은 샘표 주식회사, 식품사업 부문은 샘표식품(주), 양포식품(주), (주)샘표아이에스피, 조치원식품(주)의 회사가 있습니다.
• (22.04.15) [특징주] 샘표, 세계 곡물가격 급등·아르헨 수출 마비에 15%대↑
o 샘표는 샘표식품 등을 종속회사로 둔 지주회사다. 식품사업부를 담당하는 샘표식품에서는 대두를 가공해 만든 된장, 고추장, 간장, 연두 등을 주력제품으로 생산하고 있다.
o 샘표식품 주력 상품들의 원재료는 대두와 탈지대두 등이다. 대두를 포함한 세계 곡물가격이 급등하자 판가 인상, 실적 개선으로 이어질 것이라는 기대감이 증폭되며 샘표와 샘표식품 등 샘표그룹 종목들에 매수세가 몰리고 있는 것으로 풀이된다.
• (22.03.07) [특징주] 샘표, 세계 식량가격 급등에 식품사업 부각… 21%↑
o 샘표는 2016년 7월1일 식품 제조, 가공 및 판매를 담당하는 식품사업을 분할해 현재 자회사 관리 및 투자 등의 사업을 영위하고 있다. 식품사업 부문의 샘표식품은 장류 제품을, 양포식품은 통조림을 생산해 판매하고 있다.
o 샘표식품은 국내 1위 간장식품 회사로 대두를 된장 제품과 일부 간장 제품의 주원료로 한다. 미국산을 주로 구매하며 국산도 일부 구매하고 있다.
• (22.04.06) [특징주] 샘표, 대두가격 상승에 수혜주 부각… 7%↑
• (22.04.26) [특징주] 샘표, 인니 팜유 수출 금지에 상한가
o 인도네시아가 팜유 수출을 금지한 것은 러시아와 우크라이나가 해바라기유 최대 생산국인데 최근 전쟁으로 생산에 차질을 빚으면서 팜유 수요가 급격히 늘었기 때문이다.
o 팜유 수급 난한으로 팜유 가격도 상승할 것으로 보인다. 샘표 등 식품주는 가격 전가력이 높아 수혜가 예상된다.</t>
  </si>
  <si>
    <t>일양약품</t>
  </si>
  <si>
    <t>•
(22.12.08) [특징주] 일양약품, 中 코로나 정책 완화에 감기약 사재기… 현지 법인 부각
o일양약품은 중국 현지에서 3개의 합작법인을 운영 중에 있으며 그 중 1998년에 설립된양주일양제약유한공사에서 위궤양치료제 알드린, 해열진통 주사제 알타질, 이담소화제 아진탈등을 생산하는 것으로 알려져있어 투자자들의 관심이 몰린 것으로 풀이된다.
•
(21.02.01) [특징주] 일양약품, 백혈병 1차 치료제 등록 임박에 ‘급등’
o일양약품의 ‘슈펙트’는 별도 임상 없이 국내 백혈병 3상 결과로 대체해 러시아 식약청에 만성골수성 백혈병 1차 치료제 등록 절차를 진행 중인 것으로 알려졌다.슈펙트는 2012년 1월국내개발 신약 18호로 승인받은 만성 골수성 백혈병 치료제다. 일양약품은 지난해 5월부터 신종코로나바이러스 감염증(코로나19) 환자 180명을 대상으로 슈펙트의 코로나 치료 효능과안전성을 평가하는 임상3상을 진행하고 있다.</t>
  </si>
  <si>
    <t>일양약품우</t>
  </si>
  <si>
    <t>동방아그로</t>
  </si>
  <si>
    <t>선도전기</t>
  </si>
  <si>
    <t>260710 반도체,전력수요 - [모닝 리포트] "HD현대일렉트릭, 데이터센터 수주 확대…최근 조정은 수급 영향" - "호주, 송전망 6000㎞ 구축"…전력기기·전선 업계 수혜 - 유럽 전력망 교체수요 폭증…K전력기기, 초고압시장 공략 속도
260702 양지수급락
260521 급등,반도체,로봇 - 허종식 "민간사업자도 전력망 구축" '전력망 3법' 국회 상임위 통과
260512 현차로봇, 반도체 - "중동 리스크에 공급 부족 우려" 구리값 사상 최고치 경신
260511 반도체, 로봇
260506 반도체, 전력 - K-전력, AI 데이터센터 해결사…'슈퍼사이클' 연매출 폭증 예고
260504 반도체, 전력 - "AI 수요가 공급 넘어섰다"…美빅3 클라우드 잔고 1500조원
260430 전력수요,로봇 - (26.04.29)선도전기, 4년 만에 거래 재개… ‘전력 보호 계전·제어’ 사업 구조 언급
260429 전력수요,SOFC,석유화학 - 선도전기, 4년 만에 거래 재개… ‘전력 보호 계전·제어’ 사업 구조 언급</t>
  </si>
  <si>
    <t>1. 전력수요5
2. 구리1
3. 전령망1</t>
  </si>
  <si>
    <t>260521 전력망2대장
260504 전력수요대장
260430 전력수요대장</t>
  </si>
  <si>
    <t>선도전기, 4년 만에 거래 재개… ‘전력 보호 계전·제어’ 사업 구조 언급
한국거래소는 지난 27일 기업심사위원회를 열어 선도전기의 상장 유지를 결정했으며 이에 따라 4월 29일부터 주식 매매 거래가 재개된다. 2022년 3월 거래가 중단된 이후 약 4년 만이다.회사는 기존 주력 분야인 수배전반 제조를 넘어 전력 계통의 운영과 관련된 디지털 보호 계전기(IED) 및 전력 제어 시스템 분야를 병행해 왔다. 전력 사고 시 계통을 보호하는 IED 기술은 외산 의존도가 있었던 영역으로 언급되며해당 기술을 자체 기술로 개발해 반도체 생산 라인과 원자력 발전소 등 공정에 공급해 왔다.친환경 전력기기 관련 사업도 실적에 반영된 것으로 설명된다. 탄소중립 흐름과 관련해 육불화황(SF6)을 배출하지않는 절연 기술 기반 개폐 장치 수주가 늘었으며 전력 인프라 교체 흐름과 맞물려 제어 설비 수주 잔고변화가 실적에 반영된 것으로 언급된다.</t>
  </si>
  <si>
    <t>이수페타시스</t>
  </si>
  <si>
    <t>260818 반도체,대북 - 이수페타시스, 6공장 후속 투자 시동…매출 생산능력 2조 기반 만든다
260710 반도체,전력수요 - 이수페타시스, 'AI 서버 핵심' 다중적층 '독보적 경쟁력' 입증…"수주 폭발에도 현저한 저평
260701 반도체,전력수요 - (26.06.25)NH "이수페타시스, 하반기 다중적층 양산 본격화…실적 전망치 상향 가능성"
260611 반도체,전공정 - (26.06.10)HBM·메모리 이어 기판도 품귀 … 빅테크 "돈 댈테니 물량 달라"
260526 반도체,양자,현차로봇 - '전쟁 끝나나' 국제유가 7% 급락…호르무즈 재개방 기대감 - 엔비디아 '루빈'이 키운 메모리 몸값…삼성·SK하이닉스 협상력 커질까 - SK하이닉스 310만원·삼성전자 49만원 간다…“AI 병목은 메모리”
260422 반도체,개별 - (26.04.21)구글, 마벨과 추론 전용 TPU 공동 개발 협상...신형 메모리 처리 장치도
260420 양자보안,반도체 - '탈 엔비디아'…구글, 마벨과 신규 AI 추론 TPU 공동 개발 협의 - (26.04.09)메리츠證 “이수페타시스, MLB 성장 지속… 목표가 17만원”
260408 재건,반도체 - 미국·이란 '2주 휴전'…국제유가 최대 19% 급락(종합)
260318 반도체,바이오,원전건설 - 젠슨 황 "내년 누적매출 1조달러, 이미 주문서에"…AI 거품론 반박 - [AI의 종목 이야기] 中 펑딩홀딩스, PCB 생산기지 건설에 2.4조 투입
260227 현차로봇,반도체 - (26.02.26)이수페타시스, 다중적층 증설 시계 앞당겨진다…목표가↑-NH
260122 이차전지,반도체,현차로봇 - 뉴욕증시, 트럼프 '그린란드 관세' 철회에 상승…다우 1.2%↑(종합) - 이수페타시스, 다중적층 전환 효과 본격화…실적 모멘텀 형성-유안타
260115 현차로봇 - (26.01.10)대만 PCB 업계, 올해 설비 투자 대거 확대
260113 현차로봇,현차부품 - 시총 2위 구글, AI 초격차 시동…제미나이·클라우드·AI 칩 삼각축 완성 - 이수페타시스, ASP 상승 여력 과소평가…리레이팅 충분 [모닝 리포트]
251127 반도체 - "TPU든 GPU든 HBM은 확장" …구글이든 엔비디아든 삼성·SK는 탄탄대로 - 한국투자證 “이수페타시스, TPU 수요 강세에 가격도 올라…목표가 19.3% ↑”
251125 반도체,신규주 - 엔비디아 2%-브로드컴 11% 폭등, 반도체지수 5% 급등(종합) - [특징주] 구글 TPU 수혜 기대감에…이수페타시스 ‘1년 중 최고가’
251120 반도체,바이오,엔비어닝서프 - 엔비디아, 3분기 '어닝 서프라이즈'…젠슨 황 "GPU 판매 폭발적"
251117 반도체반등,바이오 - 'AI 거품론' 잠재울까…엔비디아 이번주 실적 발표 - 이수페타시스, TPU 핵심 밸류체인으로 투자 매력↑-메리츠
251110 반도체,개별 - 하나증권 "반도체 조정은 매수 기회…삼성전자 저평가, 하이닉스는 AI 수혜 지속" - "이수페타시스, ASIC·네트워크 수요 맞물리며 고성장세…목표가 13만 원↑"
251031 현차,자율주행,로봇,바이오 - 이수페타시스, 3분기 순항…AI 추론시장 확대 영향
251029 전력,원전,6G,반도체 - 다시 불붙는 AI낙관론…엔비디아·MS·나스닥 또 최고치[월스트리트in]
251028 ESS,수소
251027 바이오,조선,반도체,이차전지 - "애플 모바일 D램 증가 수혜자는 삼성전자…전례 없는 호황 사이클" - "이수페타시스, 구글·앤트로픽 계약으로 1000억 매출 추가…목표가↑"-메리츠
251024 이차전지,반도체,개별 - 마이크론 4%, 필라델피아반도체지수 2.5% 반등...반도체 빅테크주, 경주APEC에서 미-중 정상회담 확인 소식에 일제히 반등
251022 이차전지,개별 - 키움證 “이수페타시스, 이익 성장세에 업종 최선호주… 목표가 상향”
251016 현차,이차전지,ESS,반도체 - AMD 9.4% 폭등에 반도체지수도 3% 급등(종합)
251002 반도체 - 인텔 7.12％ 폭등, 반도체지수도 2.05% 급등(종합)
250915 로봇,자사주,반도체 - "SK닉스·삼성전자 신고가" 깜짝…내년 반도체 업황 예상 나왔다
250909 조선,로봇,반도체 - 美 브로드컴-오픈AI, AI칩 협력…삼성·SK, HBM 공급처 넓어진다 - NH證도 이수페타시스 목표가 올렸다 [줍줍리포트]
250908 조선,바이오 - 이수페타시스, 대규모 증설에도 공급부족 지속될 것…목표가↑-하나
250825 로봇,바이오 - AI 칩 왕좌 엔비디아, 2분기 실적 또 신기록 전망… 변수는 ‘중국’
250715 바이오,반도체,전력 - 美정부, 엔비디아 H20 대중 수출 승인 소식에 주가 4%↑
250708 증권사,지주사,은행,원전,전력,화장품 - (25.07.07)SK하이닉스, 2분기 영업익 9조 넘을까…증권가 "연내 10조도 가능"
250703 반도체,탈플라,이차전지 - ‘크고 아름다운’ 감세안 덕 봤다…엔비디아 2.58% 급등· 반도체지수 1.88%↑
250626 반도체,개별 - 엔비디아 4.3% 급등, 사상 최고가… 반도체지수도 1% 상승(종합3)
250624 스테이블,반도체 - SK하이닉스 첫 시총 200조 돌파…HBM 경쟁력에 중동 휴전 '호재' - 메리츠證 “이수페타시스, ASIC 도입 확산에 수혜 예상”
250611 태양광,스테이블,개별 - (25.05.15)메리츠證 “이수페타시스, AI용 기판 호실적···목표주가 상향”
250502 대선,반도체,비만 - [특징주] 이수페타시스, 장기 로드맵 공개에 주가 급등…매출 13% 성장 목표
250326 이재명 무죄-이재명 강세 - "미 관세 우려에 메모리 재고 줄어…2분기 D램가격 하락 완화" - 엔비디아, H20 칩에도 HBM3E 채택…SK하이닉스에 공급 요청
250205 전세계 로봇 도입 가속-로봇강세 - 엔비디아 1.71% 상승, 반도체지수도 1.05%↑
250124 설 전날-스타게이트-전력 강세 - 제이오 인수 철회한 이수페타시스, 증권사 "목표가 2배로 상향"
250122 트럼프, 미 AI인프라 737조투자-트럼프트레이드 - 트럼프 "700조원 데이터센터 투자"... 韓 배제에도 간접 수혜 기대
250121 트럼프 취임 첫날-로봇, 조선 강세 - 5500억 자본확충 이수페타시스, '기약없는 유증' 의미는
250117 트럼프 취임 전 보합-반도체,전력,정치 강세 - 3나노 독점' TSMC, 작년 영업익 58조…엔비디아 주문축소설 '일축'
250109 젠슨황-반도체/로봇 강세 - 최태원, 젠슨 황 오늘 만났다...“AI 협력 앞으로도 계속할 것”
250103 현기차 미 IRA보조금-이차전지/반도체 강세 - 엔비디아 반등에 한국 반도체주도 '들썩'…SK하이닉스 5%↑ - [단독] 이수페타시스, 7일 소액주주와 만난다… “유증 포기 논의”
241224 개별주 - 금감원, 이수페타시스 유상증자 또 제동…증권신고서 2차 반려
241203 양지수 상승-개별주 - 이수페타시스 "제이오 '인수 포기' 확정된 바 없다"
241111 트럼프 트레이드, 삼전 52주 신저가 - “주주들, AI 투자했지 2차전지 투자한 게 아니다”…‘갑작스런 유증’ 이수페타시스, 20% 급락 [투자360]
241107 트럼프당선-항공우주 - (24.11.04)이수페타시스, 풍문또는보도에대한해명(미확정)
241017 바이오/반도체 강세 - 'AI 붐' 올라탄 TSMC, 3분기 14조원 순익…전년 대비 54% 급증(종합)
241015 위고비 출시-바이오 강세 - 이수페타시스, 태국에 중저층 PCB 생산 거점 구축…합작사 설립
241014 노벨상/바이오/방산 - 美 매체 "엔비디아 블랙웰 1년치 완판"…`반도체 겨울론` 무색
240828 바이오/딥페이크 강세 - "엔비디아, 전 세계에서 가장 중요한 주식"...실적 발표에 시장 촉각
240816 엠폭스, 코로나 강세 - 엔비디아 4% 급등, 반도체지수도 4.87%↑…5000 재돌파(종합) - [리포트 브리핑]이수페타시스, 'ASP, 전분기대비 14% 상승' 목표가 72,000원 - SK증권
240731 이스라엘, 하마스 암살-원유 강세 - 반도체 반등
240717 양지수 하락-개별장세 - [2보] 트럼프, 11월 대선 前 기준금리 인하 반대…"해서는 안되는 일" - 반도체 하락
240628 개별장세 - [특징주]이수페타시스, AI 증설경쟁 MLB '쇼티지' 심화…ASP 10배도 가능
240618 삼성전자, 오늘부터 글로벌 전략회의…반도체·가전 돌파구 모색 - [단독]삼성전자, 이사회서 'GPU 투자' 결정
240613 엔비디아 3.55% 급등, 필라델피아반도체지수도 2.90%↑(종합)\240521 "AI 성장 주도주 성적표 나온다"…엔비디아 호실적 '주목'
240516 ‘HBM 1등’ SK하이닉스, 선두 굳힌다…“2026년 7세대 ‘HBM4E’ 개발” - SK증권 "AI투자 지속땐 MLB 기판 쇼티지" 이수페타시스 목표가 상향
240411 TSMC, 1분기 매출 전년비 16.5% 증가…AI 붐에 2년 만에 최대 - KB證 "삼성전자, 전세계서 가장 저렴한 AI주식" - [특징주]이수페타, MS·오픈AI 130조 투자 수혜…2차 AI 싸이클 '신호탄'
240328 삼성전자, 올해 HBM 출하 작년의 최대 2.9배로 확대 - “반도체 봄날 왔다”…삼성, 1분기 흑자전환 확실, 얼마나 벌었을까
240327 [중견기업 해부] 구글·엔비디아 러브콜… AI로 주목받는 이수페타시스
240318 엔비디아 GTC, 주가에 상승 촉매 될까…19일 황 기조연설이 핵심 - 올트먼 "삼성전자·SK하이닉스는 '환상적인 회사'"... AI 칩 협력 시사
240304 필라델피아반도체지수 4.29% 급등, 이틀 연속 사상최고(종합)
240222 엔비디아, 또 예상 웃도는 '어닝 서프라이즈'…장외 주가 9%대 급등
240206 골드만삭스 목표가 상향, 엔비디아 5% 급등…또 사상최고
240202 삼성 파운드리, 지난해 21조 수주 ‘역대 최고치’
240122 메모리 반도체 시장 반등세에…삼성·SK, 감산 기조 변화할까 - 필라델피아반도체지수 전일 3.36%-오늘은 4.02% 급등(종합)
231227 SK하이닉스·마이크론, 엔비디아서 HBM 공급용 ‘선수금’ 받아… 삼성전자도 계약 맺어
231115 AI 대장주 엔비디아, 올들어 250% 폭등... 500달러 눈앞
231110 내년 10조원 쏟아 붓는다…SK하이닉스 '초강수 베팅'
231024 D램보다 7배 더 비싼 HBM…SK하닉, 실적 회복 이끈다
231011 '실적킹' 삼성전자 귀환할까…내년 영업익 30조 전망
230927 삼성전자, 글로벌 고객사 대상 반도체 수요 조사… “일부 지역선 내년에 공급 부족” 전망 나와
230818 엔비디아 실적 발표 23일 장 마감 후
230817 "AI칩 어디 없나요"…품귀 지속에 美 벤처업계, AI칩 확보 비상
[투자노트] SK하이닉스 끌어올리는 HBM, 수혜주 찾기
230803 'AI시대' HBM전쟁...내년 시장, 차세대 'HBM3E'가 주도
230728 ‘반도체 랠리’ 인텔 7%-필라델피아반도체지수 1.86%↑(종합)
[투자노트] SK하이닉스 끌어올리는 HBM, 수혜주 찾기
삼성전자‧하이닉스 다시 전성기 올까…기관도 반도체 ‘줍줍’
230724 엔비디아 2.66% 급락에도 필라델피아반도체지수 0.96%↑(종합)
230720 삼성전자, 엔비디아에 AI GPU용 HBM3‧2.5D 패키지 턴키 공급 제안★
230714 엔비디아 4.7%, 필라델피아반도체지수 2% 급등...뉴욕증시, 반도체주 상승랠리 이어가
230713 엔비디아 3.53% 급등하자 필라델피아반도체지수도 1.85%↑(종합)
230712 키뱅크캐피탈도 엔비디아 목표주가 $550로 올려
(23.07.11)씨티 "엔비디아, AI 칩 시장 최소 90% 차지할 것…AMD 압도"
230703 엔비디아 3.63% 급등, 필라델피아반도체지수 1.63%↑(상보)
(23.05.31)[특징주] 이수페타시스, 美 반도체 훈풍에 엔비디아·MS·인텔·구글 고객사 보유 부각...4거래일째 강세
230629 230620 (23.05.31)[특징주] 이수페타시스, 美 반도체 훈풍에 엔비디아·MS·인텔·구글 고객사 보유 부각...4거래일째 강세
230626 반도체 전쟁 뛰어든 EU, 엔비디아에도 '러브콜'★
230616 (23.06.14)[특징주] 이수페타시스, 이수스페셜티케미컬 거래정지 영향...구글 AI 가속기 수주 물량 확대 부각
230615 엔비디아 또 5% 급등, 필라델피아반도체지수 1.52%↑(종합)
230614 NVIDIA, 금융 커뮤니티를 위한 다가오는 이벤트 발표
230612 반도체 개별주 강세
230609 SK하이닉스 강세
230526, 25 [특징주] 이수페타시스, 엔비디아 'AI 열풍' 예상치 웃돈 실적 발표… 고객사 확보 부각
230522 삼성증권: 이수페타시스·삼성전자·NAVER
230426 230224 (23.01.19)[특징주] 이수페타시스, 구글 이어 엔비디아·MS·인텔 고객사 확보 소식에 강세 - MS·구글 모두 실적 예상치 상회, 시간 외 거래서 주가 상승
230328 [특징주]이수페타시스, 2분기 PCB 업황 개선…이익 증가 전망에↑
230309 "엔비디아,고성능 반도체로 AI붐의 중심에" CNBC
230224 (23.01.19)[특징주] 이수페타시스, 구글 이어 엔비디아·MS·인텔 고객사 확보 소식에 강세
230208 MS, 검색 엔진 '빙'에 묻고 답한다…챗GPT와 같은 AI 장착
230130 “이수페타시스, 챗GPT 찐수혜…현저한 저평가”</t>
  </si>
  <si>
    <t>1. 반도체20-9
2. 엔비디아10-4
3. 필라지수5-3
4. PCB4
5. 삼성3
6. MLB2
7. TPU3
8. TSMC2
9. 하이닉스2
10. 구글2</t>
  </si>
  <si>
    <t>1. AI - PCB, MLB - 엔비디아
2. 삼성 - 반도체10-9 - PCB2, MLB2
3. 삼성3 - 삼성실적
5. 하이닉스2 - HBM
6. 엔비디아10-4 - 대장
7. 필라지수5-3, TSMC2
8. AI - 데이터센터 - AI가속기 모델 및 스위치
9. 이차전지 - 제이오 인수
10. TPU2 - 구글</t>
  </si>
  <si>
    <t>이수페타시스, 6공장 후속 투자 시동…매출 생산능력 2조 기반 만든다
이수페타시스가 기존 4000억원 규모 증설 계획에 이어 1000억원대 중반의 후속 투자를검토한다. 늘어나는 인공지능(AI) 서버·데이터센터용 고사양 인쇄회로기판(PCB) 수요에 맞춰 6공장 생산능력 확대 속도를 높이려는 구상이다. 6공장 가동에 필요한 주요 제조설비와 부대시설, 고사양 PCB 생산용 핵심 장비 등을 검토 대상에 올렸다.
이수페타시스, 'AI 서버 핵심' 다중적층 '독보적 경쟁력' 입증…"수주 폭발에도 현저한 저평
투자자들이 주목해야 할 핵심 모멘텀으로는 하반기부터 본격화되는 다중적층의 실적 견인력을 꼽았다. 확대된 다중적층 비중은 하반기 양산 전환과 함께 매출 기여가 본격적으로시작된다.관련 생산능력(CAPA)은 기존 월 3K㎡에서 올해 하반기 8K㎡로 급증한 뒤, 2027년 상반기에는 13K㎡까지 수직 상승할 전망이다. 올해에만 두 차례 상향된 다중적층 증설로드맵은 글로벌 고객사들의 핵심 수요가 얼마나 강력한지를 방증하는 대목이며, 이에 따라 증설 물량의 소화 부담은 사실상 제한적이라는 설명이다.관련해 "오는 4분기 AI 가속기향 다중적층 초도 양산을 시작으로, 내년 1분기 태국법인 가동으로 이어지는 가파른 증설일정이 회사의 중장기 성장의 견고한 골격을 형성할 것"이라고 내다봤다.
(26.06.25)NH "이수페타시스, 하반기 다중적층 양산 본격화…실적 전망치 상향 가능성"
NH투자증권은 현재 컨센서스가 하반기 다중적층 제품 비중 확대에 따른 믹스 개선 효과를 보수적으로 반영하고 있다고 봤다. 1분기 샘플 기준 다중적층 제품 비중은 59%에 달했으며, 이를 감안하면 하반기 양산 제품 내에서도 비중이 50%에 육박할 것으로 전망했다.
다중적층 제품은 기존 제품보다 평균판매가격(ASP)이 2~3배 높아 마진 개선에도 기여할것으로 추정됐다. 그럼에도 컨센서스상 하반기 영업이익률은 상반기 대비 1.3%포인트 상승하는 데 그치고 있다. 황 연구원은 “하반기 양산이 본격화될 수록 실적 전망치 상향 가능성이 높다”고 분석했다.최근 G사 내에서 팹리스 업체 B사의 시장점유율(M/S) 하락 가능성이 제기되며 이수페타시스에 대한 우려도 확대됐다. 그러나 이수페타시스는 G사 밸류체인 내 기판 공급사로, 양산 기판이 B사 제품에만 한정되지 않는다는 설명이다.NH투자증권은 오히려 하반기부터 양산되는 TPU 8세대의 경우 M사가 담당하는 Zebrafish향 기판을공급하는 것으로 파악했다.
(26.04.09)메리츠證 “이수페타시스, MLB 성장 지속… 목표가 17만원”
양승수 메리츠증권 연구원은 “주요 고객사인 G사를 중심으로 한 인공지능(AI) 서버 및 네트워크향 고다층 기판 수요는 여전히 공급을 상회하는 견조한 흐름”이라면서도 “연초 원자재 수급 이슈로 인해 수요대비 출하가 일부 제한됐고, 2월에는 근무 일수 감소 영향까지 더해졌다”고 말했다.양 연구원은 “주력 고객사 G사가 텐서처리장치(TPU) 8세대부터 AI 가속기·스위치를 모두 다중 적층 제품으로 전환함에 따라발생하는 평균 판매가격(ASP) 상승효과는 여전히 과소평가돼 있다”고 했다.이어 그는 “G사향 8세대 공급이 본격화하는 올해 3, 4분기에 실적 추정치 상향을 기반으로 한 주가 재평가가 이뤄질 것”이라고 덧붙였다.
(26.02.26)이수페타시스, 다중적층 증설 시계 앞당겨진다…목표가↑-NH
황지현 NH투자증권 연구원은 “2027년 다중적층 제품 수요 급증에 대비해 Capa 확보 계획을 기존 대비 앞당기는 것을 검토 중”이라며 “향후 구지 공장 부지 및 태국 JV를 통한 추가 증설 업사이드와 믹스 개선 효과로 중장기 실적 상향 여력이 존재한다”고 밝혔다.황 연구원은 “기존 계획은 2028년 완공 예정인 5공장을 통해 다중적층 제품 월 생산 Capa 12.5Km2를 확보하는 것이었으나, 이를 앞당기는 방안을 검토 중”이라면서 “이는 2027년부터 급증할 고객사 수요에 대응하기 위함”이라고 짚었다.또 “800G·1.6T 스위치 본격화와 신규 고객사 확보가 기대되며 다중적층 제품 수요는 2026년 5Km2에서 2027년 13Km2 이상으로 두 배 이상 급증할 전망”이라고 설명했다.}
이수페타시스, 다중적층 전환 효과 본격화…실적 모멘텀 형성-유안타
고선영 유안타증권 연구원은 “2026년부터 다중적층 기술 적용이 본격화되면서 ASP의 구조적인 상승이 예상된다”며 “다중적층 제품은 기존 MLB 대비 높은 단가를 보유하고 있고, G사 TPU v7부터 채택이 확대되고 있다”고 설명했다. 이어 “TPU v7은 지난해 6월부터 출하가 시작됐으며 실적 반영은 3분기부터 이뤄지고 있다”고 덧붙였다.수요 환경과 관련해서는 “AI 서버에 이어 800G 중심의 네트워크 인프라 투자 확대가 이어지면서 MLB 수요도 함께 증가하고 있다”며 “다중적층 비중 증가에 따른 ASP 상향과 G사, M사 등 ASIC 업체 수요가 하반기 예정된 Capa 확장 시기와 맞물리며 강한 실적 모멘텀을 형성할 것”이라고 내다봤다.
이수페타시스, ASP 상승 여력 과소평가…리레이팅 충분 [모닝 리포트]
양 연구원은 내년 연결 매출을 1조5719억원으로 전년 대비 33.0% 증가, 영업이익을 3346억원으로 59.9% 성장할 것으로 추정하며 이는 컨센서스를 각각 9.4%, 10.9% 상회하는 수준이라고 밝혔다.그는 특히 TSMC CoWoS 생산능력 내에서 브로드컴·미디어텍향 물량 비중이 확대되는 점을 반영해 올해 TPU 출하량을 352만개로 추산했는데, 이는 전년 대비 144% 증가한 수치라고 설명했다. 인쇄회로기판(PCB) 기준 TPU 영역에서 이수페타시스가 사실상 독보적인 점유율을 확보하고 있어 출하량 증가에 따른 직접 수혜가 집중될 것이라는 평가다.
이수페타시스, TPU 핵심 밸류체인으로 투자 매력↑-메리츠
양승수 메리츠증권 연구원은 “3분기 영업이익이 전년 동기 대비 125.5% 증가한 584억원으로 컨센서스(490억원)를 19.3% 상회했다”며 “본사와 중국 법인 모두 주요 AI 고객사향 물량 확대로 역대 최대 실적을 기록했다”고 평가했다.양 연구원은 2026년 전망과 관련해 TPU 밸류체인이 핵심 투자 포인트라고 강조했다. 그는 “구글의 자본적지출(Capex) 상향 조정과 앤트로픽을 시작으로 한 외부 고객 대상 TPU 판매 본격화로 성장 잠재력이 가장 크다”며 “2026년 TPU 출하량을 296만개(전년 대비 +105.6%)로 전망하며, 동사의 G사 내 점유율을 감안할 때 수혜 폭이 상당할 것”이라고 설명했다.
1. (25.01.09)유상증자 막고 또 막는 금감원… “자본시장 존재 목적 모르나” 반발도
기업의 퇴로를 열어주지 않고 계속 증권신고서를 반려하면서 주가가 급등락하는 일만 반복되고 있다. 이수페타시스는 금감원의 정정 요구가 나오면 5~10% 급등하고, 다시 증권신고서를 제출하면 급락하는 패턴이 반복되고 있다. 지난 7일에도 이수페타시스 경영진이 소액주주들과 만난 자리에서 유증이 필요하다고 강조하면서 강세장이었음에도 불구하고 8.52% 폭락 마감했다.
2. 금감원, 이수페타시스 유상증자 또 제동…증권신고서 2차 반려
금감원은 이날 이수페타시스가 지난 11일 제출한 증권신고서에 대한 심사 결과 반려로 결정했다.이수페타시스가 제출한 증권신고서가 △형식을 제대로 갖추지 않은 경우 △중요사항에 관해 거짓의 기재 또는 표시가 있거나 중요사항이 기재 또는 표시되지 않은 경우 △중요사항의 기재나 표시 내용이 불분명해 투자자의 합리적인 투자 판단을 저해하거나 투자자에게 중대한 오해를 일으킬 수 있는 경우에 해당한다고 설명했다.
3. “주주들, AI 투자했지 2차전지 투자한 게 아니다”…‘갑작스런 유증’ 이수페타시스, 20% 급락 [투자360]
이수페타시스는 지난 8일 5500억원 규모의 주주배정 유상증자를 실시한 후 이 중 2998억원을 제이오 지분 인수 자금으로 사용할 예정이라고 공시했다.이에 대해 양승수 메리츠증권 연구원은 “이해할 수 없는 결정”이라며 “이수페타시스의 주주는 인공지능(AI) 기반 MLB 기판(고다층인쇄회로기판)의 고성장을 공유하기 위한 투자자이지 2차전지 투자자가 아니다”라고 꼬집었다.
4. (24.10.31)이수페타시스 유증說에 급락... 한투 “회사측 공식 입장은 사실무근”
(24.11.04)이수페타시스, 풍문또는보도에대한해명(미확정)
당사는 기존 PCB에 집중된 사업구조 다각화를 위하여 인수합병(M&amp;A)을 포함한 다양한 방안을 검토하고 있으나, 현재 구체적인 사항이 확정된 바 없습니다.
당사는 사업구조 다각화 및 PCB사업 고도화(신규시설 투자) 위한 자금의 조달 방안에 대하여 유상증자 등 다각도로 검토 중이나, 구체적으로 결정된 사항이 없습니다.
5. 이수페타시스, 태국에 중저층 PCB 생산 거점 구축…합작사 설립
이수페타시스는 태국 인쇄회로기판(PCB) 생산 1위 업체인 Apex Circuit와 신설 합작 판매 법인 설립에 관한 합작투자(JV) 계약을 체결했다고 14일 밝혔다.이수페타시스는 하이엔드 MLB(Multi Layer Board) 제조기업으로 글로벌 빅테크 기업에 20층 이상의 고다층 MLB를 공급하고 있다. 이번 태국 생산기지 확보로 중저층 시장에 진출해 시장 점유율을 확대할 계획이다.
6. [리포트 브리핑]이수페타시스, 'ASP, 전분기대비 14% 상승' 목표가 72,000원 - SK증권
SK증권에서 이수페타시스에 대해 '2분기는 매출액 2,047억원(+25%, 이하 YoY), 영업이익 275억원(+51%)를 기록. 컨센서스(250억원)에 부합. 출하량(Q)은 생산능력(Capa, 캐파) 대부분이 1분기에도 가동되고 있었기에 증가가 없었음. 평균판매가격(ASP)의 변동폭이 눈에 띔. 스퀘어미터당 단가는 전분기대비 14% 상승한 것으로 추정. 10%대 상승폭은 21~22년 이후 11개 분기만에 처음. 목표주가 72,000원, 매수 의견 유지. ① ASP 상승세가 당초 예상보다 가파름. 실적 개선은 이제 시작. 기존제품에서의 단가인상이 본격화되는 MLB 빅싸이클을 전망. ② MLB 기판의 공급부족이 AI 가속기에서 통신장비, 서버장비로 확대되고 있음. 연말 800G 통신장비 기판 공급을 주목. ③ 글로벌 AI 고객사와의 샘플 프로젝트 수가 늘고 있음. 연초보다 두 배 이상으로 늘었음. 미래에 공급을 준비 중인 제품들의 준비 상황이 중요하다는 점을 시사.'라고 분석했다.
7. [특징주]이수페타, MS·오픈AI 130조 투자 수혜…2차 AI 싸이클 '신호탄'
이민희 BNK투자증권 연구원은 "빅테크 기업의 AI서버 인프라 투자 사이클이 진행 중인 가운데 이수페타시스 주요 고객인 북미 G사 향 데이터센터 매출은 지난해 142% 성장했다"고 설명했다. 이어 "올해도 두 자리대 성장을 예상한다"며 "고부가 AI가속기 모델 및 스위치 제품 비중이 지난해 1분기 20%에서 올해 4분기 44%로 상승할 것"이라고 덧붙였다. 그는 "북미 GPU 업체 향 AI가속기 월 수주액은 올해 2배 정도 늘어날 것"이라며 "연 매출액은 4배 증가한 800억원을 예상한다"고 강조했다.
8. [중견기업 해부] 구글·엔비디아 러브콜… AI로 주목받는 이수페타시스
이수페타시스는 PCB를 위로 여러 층 쌓고, 층과 층 사이를 전기적으로 연결한 MLB(Multi-layer Board)가 주력 제품이다. MLB는 12층, 18층, 24층을 기준으로 중다층, 고다층, 초고다층으로 구분된다. 층수가 많이 집적될수록 많은 양의 데이터를 빠르게 처리한다. 현재 18층 이상 고다층 MLB 시장에서 이수페타시스는 글로벌 3위다. 국내에서는 유일하다. 주 고객사는 구글, 엔비디아 등 글로벌 빅테크 기업이다. 두 회사의 매출 비중이 작년 기준 약 45%에 달한다.MLB는 데이터센터, 네트워크 장비, 슈퍼컴퓨터 등에 들어간다. 최근에는 생성형 인공지능(AI)의 확산으로 AI 가속기 시장도 새로운 수요처로 부상했다. AI 가속기는 각종 정보 처리·연산에 특화 설계한 칩을 사용해 만든 특수 목적의 하드웨어 장치를 말한다. 짧은 시간에 방대한 데이터를 학습·활용하도록 지원하는 데이터센터에 대한 투자가 활발해지면서 여기에 들어갈 AI 가속기도 몸값이 올라가고 있다. MLB는 AI 가속기에 들어가는 핵심 부품 중 하나다.이수페타시스는 2022년부터 PCB 수주량이 생산능력을 뛰어넘은 상태다. AI 가속기 수요가 급증하면서 대구 3개 공장이 최대치까지 가동되고 있다. 이에 회사는 4공장 신규 투자를 단행해 오는 6월부터 가동을 준비하고 있다. KB증권 등은 회사 측이 2분기부터 수주 규모를 확대해 올해 국내 전체 생산능력이 약 1.5배 늘어날 것으로 분석했다. 지난해 말 기준 회사의 수주잔고는 2364억원이다.
9. (23.05.31)[특징주] 이수페타시스, 美 반도체 훈풍에 엔비디아·MS·인텔·구글 고객사 보유 부각...4거래일째 강세
이수페타시스는 전자제품의 핵심부품인 인쇄회로기판(PCB)를 생산하는 기업이다. MLB(Multi Layer Board)라고 하는 고다층PCB를 전문적으로 생산한다. 특히 18층 이상의 고다층 기판을 고객사로 납품한다.이수페타시스는 최근 반도체 열풍을 이끌어가고 있는 엔비디아 뿐만아니라 마이크로소프트(MS), 인텔, 구글 등도 고객사로 확보한 것으로 알려져 최근 큰 상승세를 보이는 것으로 풀이된다.
10. (23.01.19)[특징주] 이수페타시스, 구글 이어 엔비디아·MS·인텔 고객사 확보 소식에 강세
이수페타시스는 구글에 이어 엔비디아, MS, 인텔 등 빅테크 기업을 고객사로 확보한 것으로 파악됐다.이수페타시스는 전자기기의 핵심부품인 인쇄회로기판(PCB) 제조기업이다. 네트워크 장비(스위치·라우터)와 서버 및 스토리지용 장비 등에서 사용되는 다층인쇄회로기판(MLB)을 전문으로 생산하고 있다. 이수페타시스는 전자기기의 핵심부품인 인쇄회로기판(PCB) 제조기업이다. 네트워크 장비(스위치·라우터)와 서버 및 스토리지용 장비 등에서 사용되는 다층인쇄회로기판(MLB)을 전문으로 생산하고 있다. 국내에서 3개 공장과 연구소를 운영하고 있으며, 중국(ISU Petasys Hunan Ltd.)과 미국(ISU Petasys Corp.)에 생산 공장을 보유하고 있다. 백 연구원은 ”ChatGPT 모델을 훈련하고 실행하기 위해서는 대규모 데이터 저장 장치가 필요한 것으로 파악되며 현재는 마이크로소프트 애저(Azure)가 이를 지원하고 있고, 향후 시장 확대로 인한 여타 글로벌 클라우드 공급자의 투자 또한 증가할 개연성이 높다“고 설명했다. 또한 ”연산 속도와 능력의 향상은 GPU(그래픽 처리 장치) 수요 증가를 수반할 것이며, 이에 따라 이수페타시스의 주력 고객사인 NV사향 수주도 큰 폭으로 증가할 가능성이 크다“고 판단했다. 이수페타시스는 구글에 이어 엔비디아, MS, 인텔 등 빅테크 기업을 고객사로 확보한 것으로 파악됐다.
11. "이수페타시스, ASIC·네트워크 수요 맞물리며 고성장세…목표가 13만 원↑"
황지현 NH투자증권 연구원은 “글로벌 빅테크의 3분기 실적을 보면 클라우드 부문 호조로 TPU(텐서처리장치) 칩의 효율과 성능이 입증됐고, TPU 기판의 메인 벤더인 이수페타시스의 가치도 함께 상승하고 있다”며 “네트워크 시장에서는 스위치 대역폭이 400G에서 800G, 1.6T로 빠르게 전환되고 있다”고 설명했다.황 연구원은 “강한 수요가 이어지는 가운데 기판 공급 병목 해소 속도가 핵심 변수”라며 “이수페타시스는 백드릴 장비를 선제적으로 확보하고, 5공장 가동 전인 2분기부터 월평균 생산금액이 830억 원까지 증가했다”고 밝혔다.
12. 이수페타시스, 3분기 순항…AI 추론시장 확대 영향
AI 데이터센터용 800G급 이상 고대역폭 스위치 기판 수율이 개선된 점도 실적을 끌어올렸다. 800G용 MLB의 평균판매가격(ASP)이 매우 높은데, 수율 안정으로 생산 효율이 개선되며 수익성 향상으로 이어지고 있다는 분석이다.업계에 따르면 AI 서비스 사용이 늘면서 서버 간 연결을 담당하는 백엔드 네트워크에서 800G 이상 스위치 채택이 급증하고 있다. 이에 따라 스위치에 들어가는 MLB의 층수와 정밀도 요구가 크게 높아졌다. 이수페타시스는 지난해 800G용 MLB 양산을 시작했으며, 초기 수율은 60% 수준이었지만 올해 1월 80%, 최근에는 80% 중반까지 끌어올린 것으로 알려졌다.업계는 내년부터 글로벌 빅테크의 AI 가속기 기판 가운데 다중적층 제품 비중이 올해 10% 수준에서 2028년 70% 이상으로 확대될 것으로 내다본다. 이에 따라 다중적층 기판의 가격은 기존 MLB보다 2~3배 높아질 가능성이 크다.
13. "이수페타시스, 구글·앤트로픽 계약으로 1000억 매출 추가…목표가↑"-메리츠
최근 AI 스타트업인 앤트로픽은 최대 100만개 규모의 TPU를 구글로부터 공급받기로 하는 계약을 체결했다. 메리츠증권은 TPU에 들어가는 다층기판(MLB)를 공급하는 이수페타시스의 구글 공급망 내 점유율을 40~50%로 가정해, 앤트로픽과의 계약만으로도 1000억원 이상의 신규 MLB 수요가 이수페타시스를 향할 것으로 분석했다.양 연구원은 “중장기적으로도 G사의 외부 서비스 제공 확대에 따라 지속적인 (MLB) 수요 증가세가 이어질 것”이라고 전망했다.
14. 키움證 “이수페타시스, 이익 성장세에 업종 최선호주… 목표가 상향”
김소원 키움증권 연구원은 “초기 개발 샘플부터 고객사와 협력한 고사양 제품으로, 다른 인공지능(AI) 가속기용 대비 수익성이 높아 제품 믹스 개선에 긍정적”이라고 설명했다.올해 4분기 영업이익은 전년보다 122% 급증한 565억원으로 추정된다. 김 연구원은 “이수페타시스의 생산능력(Capa) 증설 효과가 반영되며 시장 기대치(510억원)를 웃돌 것”이라며 “4분기에도 TPU 및 네트워크용 수요 강세가 이어지는 가운데 중국 법인의 O사향 신제품 양산 효과가 더해지며 분기 최대 실적을 기록할 것”이라고 말했다.AI 칩셋의 성능이 고도화되면서 다충적층 생산 방식이 다중 적층 기판(MLB)의 기술 트렌드가 되고 있다. 김 연구원은 “다중적층 제품의 확대는 반복되는 생산 공정으로 인해 카파 손실을 유발하며, MLB의 구조적인 공급 부족이 심화할 것”이라고 내다봤다.
15. NH證도 이수페타시스 목표가 올렸다 [줍줍리포트]
NH투자증권은 이수페타시스가 고사양 다중적층 인쇄회로기판(PCB) 시장에서 양산 경쟁력을 앞세워 네트워크와 주문형 반도체(ASIC) 시장 수요를 선점하고 있다고 분석했다. 황 연구원은 최근 이수페타시스의 대구공장 투어에서 다중적층기판의 양산 경쟁력을 확인했다고 밝혔다. 기존 VIPPO 기판 대비 생산 난이도가 높지만 수율 안정화가 빠르게 이루어지고 있다.
16. 이수페타시스, 대규모 증설에도 공급부족 지속될 것…목표가↑-하나
김민경 하나증권 연구원은 “이수페타시스는 AI 반도체 고성능화에 따른 고성능 다층 인쇄회로기판(MLB) 수요 증가에 대응하기 위해 신규 5공장의 기존건물을 활용해 생산능력확대를 진행 중”이라며 “신규 공장 투자는 총 3차례에 걸쳐 진행될 예정인데, 단계별로 다중적층 생산능력을 3000㎡, 6000㎡, 1만2500㎡ 순으로 확대해 나갈 계획”이라고 전했다. 대규모 증설에도 불구하고 글로벌 MLB 공급 부족 현상을 상당 기간 지속될 것이라고 하나증권은 내다봤다.
17. 메리츠證 “이수페타시스, ASIC 도입 확산에 수혜 예상”
양승수 메리츠증권 연구원은 “이수페타시스는 현재 G사 ASIC용 PCB 메인 공급업체 지위를 유지하고 있으며 ME사의 ASIC프로젝트에도 참여 중”이라며 “특히 ME사 ASIC 기판은 층수와 설계 구조가 800G 스위치용 기판과 유사해 해당 시장에서 선도적 입지를 확보한 높은 점유율 확보가 기대된다”고 전망했다.이어 “올해 4분기 신규 공장 가동 이후엔 A사에 본격적으로 공급할 것으로 보인다”며 “내년 초 기준 양산 중인 3개 ASIC프로젝트 모두에서의 수혜가 예상된다”고 말했다.
18. (25.05.15)메리츠證 “이수페타시스, AI용 기판 호실적···목표주가 상향”
양승수 메리츠증권 애널리스트는 “1분기 실적은 이수페타시스의 ‘이익 체력’이 한 단계 도약했음을 입증한 결과”라며 “AI용 고성능 기판 수요 증가, 800G 제품 전환 가속화, 다중적층 공정 확대가 실적 레벨업을 이끌었다”고 분석했다.양승수 애널리스트는 “800G 전환에 따른 고객사 기판 세대 교체가 속도를 내고 있다”며 “주요 고객사 대응이 본격화하면 실적 추정치는 추가 상향될 가능성이 있다”고 밝혔다.
19. [특징주] 이수페타시스, 장기 로드맵 공개에 주가 급등…매출 13% 성장 목표
이수페타시스는 2029년까지 매출 연평균성장률(CAGR) 13% 이상 달성을 목표로 하는 장기 로드맵을 공개했다. 기업가치 제고 계획에 따르면 매출 및 수익성 증대, 주주환원 확대, ESG 경영 강화가 핵심 전략이다. 5공장 투자로 생산능력(CAPA)을 확장하고, 네트워크 800G와 고부가 제품 매출을 늘려 수익성을 높이겠다는 계획이다.자기자본이익률(ROE)도 5개년 평균 15% 이상을 유지한다는 목표를 제시했다.주주환원 확대 방안으로는 2029년까지 주주환원율을 별도 기준 25~30% 수준으로 점진적으로 끌어올릴 방침이다.
20. 5500억 자본확충 이수페타시스, '기약없는 유증' 의미는
정정 신고를 했지만 이번에 △신주발행가액 확정 예정일 △신주배정기준일 △청약 예정일 △납입일 △신주의 상장예정일 등에 대해 모두 공란으로 비워뒀다. 직전 계획대로면 올해 2월 일반 공모청약을 진행될 예정이었으나 일정이 모두 불확실해진 것이다.회사 측은 "유상증자를 지속 추진할 예정이나 구체적인 증자 일정은 현재 미정이며 추후 세부 일정이 확정되는 대로 공시할 계획"이라고 명시했다. 다만 지속적으로 유상증자를 추진하기에는 쉽지 않을 것이라는 평이 나온다.IB업계 관계자는 "회사 쪽에서도 어떻게 할지 최종결정을 내리지 못한 것으로 알고 있다"고 밝혔다. 또 다른 IB업계 관계자는 "현 상황이면 사실상 철회를 해도 무리가 없어보이지만 다시 정정신고서를 낸 것은 시간을 벌어보겠다는 뜻과 다르지 않다"며 "물리적으로 정정을 계속할 수 있지만 금융감독원을 설득하기는 쉽지 않을 것"이라고 설명했다.</t>
  </si>
  <si>
    <t>대원</t>
  </si>
  <si>
    <t>250421 대선정책-AI,세종 - 대원, 작년 흑자 전환…"부채비율 67%로 재무 안정성 확보"
230217  웨인힐스 MS '빙' 텍스트→영상 변환 솔루션 탑재 추진에 강세</t>
  </si>
  <si>
    <t>1. 텍스트 영상 자동변환(TTV)</t>
  </si>
  <si>
    <t>대원, 작년 흑자 전환…"부채비율 67%로 재무 안정성 확보"
대원은 지난해 1억9천547만원의 영업 이익을 내며 전년도 약 620억원의 손실을 만회하고 흑자로 돌아섰다.대원은 아파트 브랜드 '칸타빌'을 보유하고 있다.해외에서는 베트남 시장에 진출해 남부 지역 산업관광단지 프로젝트, 바리아 붕따우성 타운하우스, 빈딘성 고급 주상복합 프로젝트 등을 진행하고 있다.
대원은 웨인힐스에 투자도 하고, 사회이사도
웨인힐스는 자사의 텍스트 영상 자동변환 서비스 'TTV'(Text To Video)를 검색엔진 빙(Bing), 오피스 제품군 등에 광범위하게 도입할 계획이라고 밝혔다. 앞서 웨인힐스는 지난해 9월 MS 애저 마켓플레이스(Azure Marketplace)에 TTV 서비스를 등록했다.TTV는 머신러닝과 자연어처리 등을 기반으로 사용자가 입력한 텍스트를 영상화하는 솔루션이다.</t>
  </si>
  <si>
    <t>국도화학</t>
  </si>
  <si>
    <t>240620 [클릭 e종목]"국도화학, 印성장 올라탄다‥목표주가↑"</t>
  </si>
  <si>
    <t>1. 인도 관련주</t>
  </si>
  <si>
    <t>[클릭 e종목]"국도화학, 印성장 올라탄다‥목표주가↑"
장기적으로는 국도화학이 인도 경제 성장의 직접적인 수혜 기업이 될 것이라고 내다봤다. 그는 "국도화학의 인도 에폭시 시장 내 점유율은 20~30% 수준으로 내년 2배 이상의 증설이 예정돼 있다"면서 "인도의 주택 및 인프라 건설 붐이 향후 2~3년간 지속될 가능성이 높아 에폭시 시장의 폭발적인 성장이 뒤따를 것"이라고 강조했다.</t>
  </si>
  <si>
    <t>F&amp;F홀딩스</t>
  </si>
  <si>
    <t>240717 양지수 하락-개별장세 - F&amp;F 디스커버리, 중국·동남아시아 진출…독점 라이선스 확보
240531 [특징주] 화장품주 상승랠리 지속 - [특징주]한세실업, 美고객사 호실적에 '신고가'
240201 저PBR/저평가주 강세
230814 제주 크루즈 8개월분 마감·인천 카페리 재개
중국 관광객 몰려온다…"소비 관련주, 뚜렷한 상승세"
230810 중국인의 한국 단체관광, '사드 보복' 후 6년 만에 완전 허용(종합)
(23.07.30)해외선 명품 대접받는 MLB...K-패션 중국서 더 비싼 이유
230331 중국 '노마스크' 확산…학교 이어 지하철도 착용 강요 안 해
230104 품절주 &amp; 기업 퀀트 좋음
221227 [2보] 中 "입국자 시설격리 폐지"…1월 8일 시행할 듯</t>
  </si>
  <si>
    <t>1. 중국 - 의류 - MLB
2. 지주사</t>
  </si>
  <si>
    <t>(23.07.30)해외선 명품 대접받는 MLB...K-패션 중국서 더 비싼 이유
패션업계에 따르면 F&amp;F는 중국 현지에서 MLB 제품을 한국 정상가 대비 30% 내외의 높은 가격에 판매하고 있다. '노세일' 가격 정책을 유지하면서 현지에서 준명품급 브랜드로 평가받는다. 수입 관세와 증치세를 감안해도 아디다스, 나이키 등 중국 내 범용적인 스포츠웨어 대비 가격대가 높아 브랜드 파워가 견고한 것으로 평가받는다.준명품급 브랜드로 급부상하면서 F&amp;F의 중국 실적은 고속 상승중이다. F&amp;F에 따르면 1분기 중국 법인 매출은 리오프닝(경기 재개)의 효과로 전년 대비 38% 급증한 2079억원을 기록했다.
중국 '노마스크' 확산…학교 이어 지하철도 착용 강요 안 해
(23.03.30)박의헌 F&amp;F홀딩스 대표 "올해 중국서 '신규 브랜드 론칭' 공격 전개"
(22.11.10)[특징주] MLB, 중국 등 해외매출 1.2조 전망… F&amp;F홀딩스 '상한가'
F&amp;F는 MLB가 중국 등 해외 시장에서 올해 소비자 판매액 1조2000억원을 넘을 전망이라고 밝혔다. 이 가운데 중국이 차지하는 비중은 1조1000억원으로 국내 패션기업이 단일 브랜드로 해외 판매액 1조원을 넘는 것은 이번이 처음이다.MLB는 2020년 중국 시장에 진출했으며 올해 안에 중국 내 MLB 매장이 900호점 이상으로 늘어날 전망이라는 게 회사 측 설명이다.
중국 외 아시아 시장에서도 시장 확대가 이어지고 있다. 2018년 홍콩·마카오·대만·태국에 진출한 F&amp;F는 베트남·말레이시아·싱가포르 등 아시아 7개국에서 사업을 전개하고 있다. 내년에는 필리핀·캄보디아·인도네시아까지 시장을 확대할 예정이다.</t>
  </si>
  <si>
    <t>소노스퀘어</t>
  </si>
  <si>
    <t>구)대명소노시즌</t>
  </si>
  <si>
    <t>250121 트럼프 취임 첫날-로봇, 조선 강세 - 대명소노, 내용증명 발송…'예림당' 티웨이항공 "다각도로 검토"
250115 미 CPI전 보합-조선, 양자등 개별 - 대명소노, 티웨이항공 인수 추진
241206 윤 탄핵정국 - 소노인터내셔널, 내년 IPO 재추진 "하반기 목표"
241030 우크라재건 등 개별주 - [단독] 소노인터, 자사주 PRS로 최대 3000억 조달... 지분 확보 경쟁 불붙나
241024 양지수 약세 - 에어프레미아 최대주주 AP홀딩스 "경영권 매각 없다"
241022 북, 러 파병-방산 강세 - 에어프레미아 경영권 인수하거나 12% 벌고 나오거나…소노 서준혁의 ‘큰 그림’
241015 위고비 출시-바이오 강세 - 항공사 탐내던 서준혁 소노 회장, 에어프레미아 2대 주주로
241011 첫 노벨문학상-도서 관련주 강세 - 대명소노, 티웨이항공 경영권 인수 방안 고민 중… 회사는 “공개매수 절대 안해”
241010 바이오주 강세 - 대명소노그룹, 장내 지분 매입으로 티웨이항공 경영권 확보 나선다
241008 LG엔솔, 벤츠와 배터리 계약-이차전지 강세
240913 추석 연휴 개별주 - (24.09.11)티웨이항공 경영권 분쟁 향방…내년 3월 갈린다
240802 반도체 급락! - [특징주] 대명소노시즌, 티웨이항공 지분 매입에 '상한가'
230818 “명동의 눈물 닦아주려나”…6년만에 돌아온 ‘큰손’ 유커 모시기 총</t>
  </si>
  <si>
    <t>1. 중국
2. 맥신
3. 에어프레미아, 티웨이항공 - 2대주주 - 대명소노 티웨이항공 인수 추진</t>
  </si>
  <si>
    <t>대명소노, 내용증명 발송…'예림당' 티웨이항공 "다각도로 검토"
업계에 따르면 티웨이항공은 전날 대명소노그룹으로부터 현 경영진 경영 개선을 요구하는 내용증명을 받았다.업계에서는 대명소노그룹 측이 2대 주주로 있는 티웨이항공과 에어프레미아 경영권 확보를 위해 본격적인 몸 풀기에 나선 것이라는 관측이 있었다.다만 대명소노그룹 관계자는 "TF는 경영권 확보 목적이 아닌 항공업과 전략적 업무 시너지를 내기 위한 과정의 일환"이라며 말을 아꼈다. 그러나 이번에 대명소노그룹이 보낸 내용증명에는 나 부회장 등 티웨이항공 현 경영진 퇴진 요구가 담긴 것으로 알려졌다.이와 관련해 티웨이항공 관계자는 "내용증명을 받아 구체적인 대응 방안을 다각도로 검토하고 있다"라고 말했다.
대명소노, 티웨이항공 인수 추진
대명소노그룹은 이달 초 항공사업 진출과 시너지 효과를 내기 위해 사내 전담 조직 '항공사업 TF'를 발족했다고 14일 밝혔다.해당 TF는 티웨이항공 경영권 인수를 염두에 두고 꾸려진 것으로 전해졌다. 현재 티웨이항공 최대주주인 티웨이홀딩스·예림당(지분율 30.07%)과 2대주주 대명소노그룹(26.77%) 간 지분율 차는 약 3%포인트에 불과하다.대명소노그룹 관계자는 "최근 항공사업 TF가 구성돼 사내에 공지한 것이 맞는다"며 "항공 업종과 전략적 시너지 효과를 내기 위한 준비의 일환"이라고 밝혔다.
항공사 탐내던 서준혁 소노 회장, 에어프레미아 2대 주주로
소노인터내셔널은 사모펀드 JC파트너스가 에어프레미아에 출자했던 프로젝트 펀드(제이씨에비에이션 제1호) 지분 50%를 471억원에 인수한다고 밝혔다. 이번 계약에는 소노인터내셔널은 JC파트너스가 여전히 가지고 있는 지분 50%를 2025년 6월 이후 매수할 수 있는 콜옵션도 포함됐다. 사실상 소노인터내셔널이 에어프레미아의 2대 주주로 올라선다는 의미다.에어프레미아는 고효율 장거리 비행이 가능한 항공기를 운영하는 중장거리 전문 항공사다.대명소노그룹이 항공사 2대 주주 자리에 올라선 건 티웨이항공에 이어 두 번째다. 대명소노그룹은 소노인터내셔널(16.77%), 대명소노시즌(10.00%)을 통해 티웨이항공 지분 26.77%를 가지고 있다.</t>
  </si>
  <si>
    <t>한일화학</t>
  </si>
  <si>
    <t>241209 이재명주 강세 - 尹 퇴진시 차기 대통령 선호도는?...“이재명 52.4%” 1위, 한동훈은 9.8% 그쳐
230920 오세훈표 랜드마크 사업 '서울링', 민투심 의결
230707 美 국방부 "게르마늄 전략 비축량 있지만 갈륨은 없어"
230705 ‘이차전지 주요 소재’ 리튬·코발트·망간 등 中의존도 80% 이상
230503 페라이트 강세 - [특징주]한일화학, 페라이트 필수 원자재 ‘아연화’...아연화 직접 생산 수혜 ‘강세’
230503 '희토류 대신?'…테슬라 꺼내든 페라이트, 전기차 모터 판도 바꿀까
230413 [이 특징주 버핏이라면] 한일화학, 아연화 및 음극재 사업영향으로 상한가 달성</t>
  </si>
  <si>
    <t>1. 오세훈2</t>
  </si>
  <si>
    <t>1. 미래차 - 이차전지 - 음극재소재 - 아연화, 산화아연
2. 게르마늄 - 아연의 부산물
3. 갈륨 - 보크사이트와 아연 가공의 부산물
4. 정치 - 오세훈2</t>
  </si>
  <si>
    <t>산화철에 바륨, 망간, 니켈, 아연 등 하나 이상의 금속 원소를 혼합해 소경공정을 통해 제작한 세라믹소재를 페라이트
[특징주]한일화학, 페라이트 필수 원자재 ‘아연화’...아연화 직접 생산 수혜 ‘강세’
한일화학은 ‘아연화’ 사업을 영위하고 있다. 한일화학은 사업보고서에서 “아연화 사업부문에서 다루는 아연화는 타이어 및 자동차용 고무제품, 전자공업의 필수품인 페라이트 공업에서 원가 및 물량면에서 비중이 크다”고 강조했다. 이어 “당사 아연화 사업부문은 아연화 시장에서 안정된 영업상의 지위와 우월한 품질보증 능력을 기반으로 업계 선도 점유율을 지속적으로 유지하고 있다”고 밝혔다.
[이 특징주 버핏이라면] 한일화학, 아연화 및 음극재 사업영향으로 상한가 달성
일화학은 아연화 및 재활용플라스틱, 도료 제조 사업 등을 영위하고 있는 기업이다.
아연화란 아연괴 및 아연부산물을 주원료로 사용해 자동차용 고무제품, 도료, 세라믹, 화장품, 사료 등 여러 산업의 기초 원료로 사용되는 분말형태의 산화아연 물질을 뜻한다.여러 연구기관 및 업계에서는 산화아연을 활용해 음극재를 개발하고 있는 상황이다. 음극재란 배터리 제조 시 필요한 4대 소재 중 하나를 말한다.</t>
  </si>
  <si>
    <t>코리아써키트</t>
  </si>
  <si>
    <t>260715 반도체,광통신 - 美 6월 CPI 훈풍에 나스닥 0.9% 상승 마감…반도체주 반등 주도[뉴욕마감] - [단독] 삼성, 美 ADR 공식 부인했지만…물밑 검토 착수 - 바클레이스 "SK하이닉스 ADR 2배로 상승 여력"…주가 27% 급등(종합)
260630 반도체,MLCC - (26.06.26)"판가 인상에 증설 랠리까지…국내 PCB 업종 밸류에이션 재평가 기대"
260611 반도체,전공정 - (26.06.10)HBM·메모리 이어 기판도 품귀 … 빅테크 "돈 댈테니 물량 달라"
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260529 LG로봇,현차로봇,반도체 - 코리아써키트, AI 메모리 기판 수혜 본격화…목표가↑-메리츠
260520 반도체,로봇,광통신 - [리포트 브리핑]코리아써키트, '혼자 디스카운트 받을 이유가 없다' 목표가 112,000원 - 메
260507 반도체, 로봇 - (26.05.06)심텍, 1분기 영업익 137억원…전분기 대비 33% 증가 - 대신증권 "심텍, 소캠2 매출확대로 영업익 급증 전망…목표가↑"
260414 광통신,반도체,보안 - [뉴욕증시] "미·이란 다시 협상" 기대에 반등...인텔, 9일 동안 60% 폭등 - 샌디스크 12% 폭등, 반도체지수 1.68%↑ 9000 돌파(종합) - SK하이닉스 목표주가 200만원이 대세?… ‘깜짝 실적’ 기대에 줄상향
260408 재건,반도체 - 코리아써키트, 업황 개선 속 저평가 부각…고성장 지속-메리츠
260325 광통신,스페이스X - TSMC 생산능력 한계, 2026년 AI반도체 공급망 ‘비상’ - (26.03.24)코리아써키트, '차세대 AI 핵심' FC-BGA에 소캠까지 '동반 성장'…"과도한 저평가 상태"
260318 반도체,바이오,원전건설 - 젠슨 황 "내년 누적매출 1조달러, 이미 주문서에"…AI 거품론 반박 - [AI의 종목 이야기] 中 펑딩홀딩스, PCB 생산기지 건설에 2.4조 투입
260128 반도체,이차전지 - 소캠 전선 확장된다…엔비디아 이어 퀄컴·AMD까지 도입 추진 - 코리아써키트, AI인프라 수혜 기대…밸류 매력 유효-메리츠
260115 현차로봇 - (26.01.10)대만 PCB 업계, 올해 설비 투자 대거 확대 - [리포트 브리핑]대덕전자, '거침없는 질주' 목표가 60,000원 - 메리츠증권
251230 반도체 - 엔비디아·AMD, 내달부터 GPU 값 대폭 올린다 - (25.12.29)뱅크 오브 아메리카(BofA), 내년 유망종목, 엔비디아 브로드컴 '탑 2' 종목 제시
251226 반도체,자율주행,로봇 - 삼성전자, 신고가 경신… 노무라證 “16만원까지 간다”
251222 우주,로봇,반도체 - 코스피 미국 반도체 훈풍에 1.56% 급등… 삼성전자 '11만전자' 회복
251205 현차,바이오 - 코리아써키트, 브로드컴에 추가 공급 예상…목표가 38%↑-대신
251203 로봇,개별 - [단독] 삼성, 내년 엔비디아 소캠2 물량 '절반' 공급 [강해령의 테크앤더시티]
251201 반도체,로봇,바이오 - AI 수요 폭증에 중국 반도체 PCB 산업 '전방위 공급난'
251117 반도체반등,바이오 - 'AI 거품론' 잠재울까…엔비디아 이번주 실적 발표 - 대신證 "코리아써키트, 이익상향·밸류에이션 확대 동시에…목표주가 166%↑"
251112 바이오,STO,개별
251111 반도체,바이오 - 엔비디아 5.79% 급등하자 AMD도 4.47%↑ - "티엘비, 가격과 물량의 동반상승 사이클…목표가↑"-NH
251105 바이오,그외급락 - '메모리 품귀' 삼성·SK하닉 2027년 월 110만장 증산…"그래도 부족" - 대덕전자, AI 메모리 수혜 본격화…목표가 47%↑-iM
251001 반도체,바이오,개별 - 엔비디아 2.59% 급등에 반도체지수도 0.87% 상승(종합) - D램 가격, 6년8개월 만에 최고치... 반년 만에 4.6배 됐다
250909 조선,로봇,반도체 - 美 브로드컴-오픈AI, AI칩 협력…삼성·SK, HBM 공급처 넓어진다 - (25.09.08)마벨 'CXL 제품군', 삼성·SK·마이크론 D램 테스트 완료
250324 HLB강세 - [특징주] 코리아써키트, 엔비디아ㆍ브로드컴 'SOCCAMㆍCXL' PCB '빅테크' 공급 기대감에 ↑
250319 개별주 - "엔비디아 동맹 과시"…SK하이닉스, GTC서 HBM4·SOCAMM 전시
250214 삼전하닉 CXL D램양산 기대감-CXL강세 - "CXL 시장 열린다"…SK하이닉스 3월말 양산, 삼성전자도 속도 - [특징주]코리아써키트, 10개 분기 만에 흑전 전망에 ↑
250207 이재용 무죄, 최태원 SiC-로봇,반도체 강세 - HBM 이어 SiC 웨이퍼…최태원의 '반도체 빅픽처'
241223 브로드컴, 삼성/SK에 HBM요청-반도체 강세 - 브로드컴, 삼성·하이닉스에 HBM4 러브콜 - [특징주] 코리아써키트, '브로드컴' 삼성·SK에 HBM4 대량 요청… 3사 고객사 부각
240213 엔비디아발 훈풍에…삼성전자·SK하이닉스 동반 '상승' - [특징주] 코리아써키트, 삼성·SK하이닉스 온디바이스AI 시대 'LPCAMM' 경쟁 소식에 상승세
240129 AI 노트북 시대...삼성·SK·마이크론 차세대 D램 'LPCAMM' 3파전
231218 HBM 다음은 CXL…'20조시장' 노리는 삼성·하이닉스
231213 삼성전자가 불붙인 'CXL' 테마 강세 - [특징주] 코리아써키트, 삼성전자 뛰어든 20조 원 ‘CXL 시장’...제품 개발 및 주 고객사 부각
231127 “스마트폰 속 AI가 연산을”… 퀄컴·미디어텍·삼성, 온디바이스 AI 프로세서 ‘3파전’
231013 “믿기 힘든 ‘이 광경’ 실화냐?” 삼성 텃밭서…아이폰 타령 난리났다
(23.05.30)"코리아써키트, 반도체 수급 개선되면 실적 회복될 것"-대신
230714 엔비디아 4.7%, 필라델피아반도체지수 2% 급등...뉴욕증시, 반도체주 상승랠리 이어가
230615 엔비디아, SK하이닉스에 러브콜…차세대 D램, 선두 굳힌다
반도체, 바닥 찍었나…"전 세계 장비 매출도 늘었다"
230609 SK하이닉스 강세
230531 엔비디아, 생성형 AI 위한 ‘GH200 그레이스 호퍼 슈퍼칩’ 양산
230519 챗GPT 특수+보조금, 필라델리피아반도체지수 3% 급등(종합)
[특징주] 반도체 이름만 들어가도 뜨는 날…한미·미래·서울·SFA 강세
230407 [특징주] 삼성전자, '메모리 감산' 공식화…업황 개선 기대감에↑
230324 [특징주] 반도체株, “바닥 찍었다” 업황 개선 기대에 일제히 강세
230207 (22.08.29)[클릭 e종목]"코리아써키트, 반도체 패키지 기판 폭풍성장"</t>
  </si>
  <si>
    <t>1. 반도체20-8
2. PCB5-3
3. 브로드컴4
4. CXL3
5. SOCAMM3
6. 전력반도체1
7. FC BGA1</t>
  </si>
  <si>
    <t>1. 삼성 - 반도체10-6 - FC BGA 패키지, PCB4
2. 애플 - 브로드컴4 - 5G 통신부품 공급
3. 온디바이스AI - FCCSP, SiP, MCP기판
4. CXL3 - 모듈, SSD, LPCAMM - 대장급
5. 전력반도체1 - SiC
6. SOCAMM3, 엔비디아, D램</t>
  </si>
  <si>
    <t>(26.06.26)"판가 인상에 증설 랠리까지…국내 PCB 업종 밸류에이션 재평가 기대"
양승수 메리츠증권 연구원은 26일 보고서에서 "대만 업체들이 상대적으로 ABF 기판 중심의 하이엔드 제품 비중이 높다는 점은 분명하다"면서도 "국내 PCB 업체들도 업황 개선의방향성은 동일하며, 판가 인상과 고부가 제품 비중 확대, 증설 모멘텀이 점진적으로 확인되고 있다"고 밝혔다.로벌 ABF 기판 수급이 대면적화·고다층화되는 등 기술 난이도가 높아지는 상황에서 삼성전기, LG이노텍, 대덕전자, 코리아써키트 등이 추진하는 증설은 단순한생산능력 확대를 넘어 하이엔드 시장 내 입지 강화를 의미한다고 설명했다.메모리 기판 역시 선제적인 증설이 한창이다. 티엘비와 코리아써키트가 메모리 모듈 PCB 수요 확대에 대응 중이며, 대덕전자의 메모리 패키지 기판향 대규모 증설과 심텍의 국민성장펀드 기반200억원 규모의 자금을 조달하고 있다. 양 연구원은 "인공지능(AI) 서버용 차세대 메모리모듈인 소캠(SOCAMM) 등 고부가 제품 확산되며 구조적인 가격(P)과 출하량(Q)의 동반성장이 기대된다"고 분석했다.
코리아써키트, AI 메모리 기판 수혜 본격화…목표가↑-메리츠
양승수 메리츠증권 연구원은 “2027년 PCB 업사이클의 양대 축은 FC-BGA와 SoCAMM용메모리모듈·LPDDR 기판”이라며 “코리아써키트는 국내에서 이들 기판을 동시에 공급할 수있는 유일한 기업이라는 점에서 전략적 가치 재평가가 기대된다”고 밝혔다.특히 SoCAMM사업 성장 가능성을 높게 봤다. 양 연구원은 “SoCAMM 모듈 매출은 2026년 254억원에서2027년 1184억원으로 고성장할 전망”이라며 “HDI Build-up 공정 숙련도를 기반으로 수율안정화와 납기 대응 측면에서 차별화 경쟁력을 보유하고 있다”고 설명했다.북미 고객사향양산 일정도 앞당겨지고 있다는 분석이다. 그는 “북미 고객사향 SoCAMM은 4월 샘플 매출이 발생했고 양산 일정도 연초 계획 대비 빨라지고 있다”며 “국내 고객사향 역시 3분기전후 샘플 매출, 4분기 본격 양산이 예상된다”고 말했다.
[리포트 브리핑]코리아써키트, '혼자 디스카운트 받을 이유가 없다' 목표가 112,000원 - 메
메리츠증권에서 코리아써키트에 대해 '1Q26 Review: 오해와 진실. 숫자로 확인될 업황 개선. PCB 밸류체인 내 가장 편안한 선택지: 동사의 밸류에이션은 국내 PCB 업종 내 가장 낮은 수준에 위치해 있다. 별도 기준으로 보더라도 국내 경쟁사 대비 저평가 매력이 뚜렷하며, 연결 기준에서도 인터플렉스의 흑자가 시그네틱스의 적자를 상쇄하고 있어, 밸류에이션 부담으로 작용하지 않는다. 당사는 '27년 PCB 업사이클을 FC-BGA와 SoCAMM이 주도할 것으로 전망하고 있다. 이에 따라 FC-BGA와 SoCAMM을 모두 공급하는 동사가 타 기판 업체 대비 업황 개선 수혜를 보다 직접적으로 누릴 수 있는 업체라 판단된다. 투자의견Buy를 유지하고 적정주가를 112,000원으로 상향 제시하며, 업황 개선 수혜와 밸류에이션매력을 동시에 감안해 동사를 커버리지 중소형주 내 Top Pick으로 제시한다.'라고 분석했다.
코리아써키트, 업황 개선 속 저평가 부각…고성장 지속-메리츠
양 연구원은 "2분기부터 금 가격 안정화, 고환율 유지, 패키지기판 판가 인상이 맞물리며 국내 기판 업체들의 업황 방향성은 전반적으로 유사할 전망"이라며 "증설에 따른 메모리모듈 점유율 확대와 FC-BGA 가동률 상승이 추가적인 성장 동력으로 작용할 것"이라고 분석했다.특히 AI 관련 고부가 제품이 핵심 변수로 지목됐다. 그는 "FC-BGA는 주력 고객사인 브로드컴향으로 기존 6~8층 대비 10~14층의 고층·대면적이 요구되는 AI 네트워크용 FC-BGA 샘플을 진행 중이며, 하반기 진입에 성공할 경우 유의미한 밸류에이션 리레이팅 요인으로 작용할 전망"이라고 짚었다.
(26.03.24)코리아써키트, '차세대 AI 핵심' FC-BGA에 소캠까지 '동반 성장'…"과도한 저평가 상태"
양승수 메리츠증권 연구원은 "현재 동사 주가는 당사 추정 별도 기준 올해 예상 주가수익비율(P/E) 15.6배로 국내 동종기업(Peer) 대비 현저한 저평가 구간에 위치해있다"고 강조했다. 블룸버그(Bloomberg) 컨센서스 기준 대덕전자는 28.2배, 티엘비는 21.6배, 심텍은 21.7배인 상황이다.이어 "동사 또한 메모리모듈 고도화와 소캠 시장 재평가의 수혜가 기대되는 가운데, 국내 메모리모듈 업체들과 달리 고부가가치 FC-BGA 사업을 영위하고 있다는 점에서 현 밸류에이션은 펀더멘털 대비 과도한 할인 상태"라고 짚었다.또한 "특히 동사의 FC-BGA 매출의 대부분이 북미 브로드컴에 기반하고 있으며, 하반기 브로드컴향 AI 스위치향 신규 기판 납품을 통한 추가적인 재평가(리레이팅)가 기대되고 있다"고 진단했다.이와 함께 "내년 동사의 소캠향 매출액은 전년 대비 301.0% 성장한 750억원을 전망한다"며 "스마트폰용 빌드업(Build-up) PCB 양산 경험 기반 고밀도 다층기판(HDI) 레퍼런스를 확보하고 있어, 공정 난이도와 수율 장벽 측면에서 경쟁사 대비 우위를 예상한다"고 덧붙였다.
코리아써키트, AI인프라 수혜 기대…밸류 매력 유효-메리츠
차세대 메모리 표준 SOCAMM 진입도 중장기 성장 동력으로 평가했다. 양 연구원은 “Vera Rubin 플랫폼 출시를 기점으로 LPDDR5X 기반 저전력 DRAM을 탈부착 가능한 모듈 형태로 구현한 SOCAMM 시장이 본격적으로 개화할 전망”이라며 “SOCAMM용 메모리모듈 기판에는 HDI 기술이 필수적으로 요구된다”고 설명했다. 이어 “코리아써키트는 스마트폰용 빌드업 PCB를 주력으로 생산해온 경험을 바탕으로 충분한 HDI 공정 레퍼런스와 양산 노하우를 확보하고 있다”고 평가했다.
코리아써키트, 브로드컴에 추가 공급 예상…목표가 38%↑-대신
박강호 대신증권 연구원은 이날 보고서에서 “코리아써키트가 내년에 브로드컴에 인공지능(AI) 가속기 주문형반도체(ASIC) FC BGA를 신규 공급할 가능성이 있다”며 이같이 밝혔다.박 연구원은 “코리아써키트는 2022년 브로드컴에서 투자를 받아 생산라인을 구축했고 올해 3분기까지 약 912억원의 FC BGA를 공급했다”며 “매출 비중은 15%(별도) 차지한다”고 설명했다.아울러 “브로드컴이 구글과 텐서처리장치(TPU)를 공동 설계한 점을 반영하면 제품 라인업 확대 차원에서 FC BGA 공급업체를 다변화할 가능성이 높다”며 “코리아써키트가 하나의 대상으로 부각될 것으로 전망”이라고 내다봤다.박 연구원은 “코리아써키트가 엔비디아의 소캠2, 브로드컴에 AI 가속기 ASIC향, 애플의 아이패드(프로), 맥북 및 삼성전자의 프리미엄 스마트폰에 HDI(PCB) 등을 공급하며 글로벌 빅테크 기업을 주요 고객으로 확보한 점이 밸류에이션 상향의 배경”이라고 강조했다.
AI 수요 폭증에 중국 반도체 PCB 산업 '전방위 공급난'
PCB는 모든 전자제품 내 회로 신호를 전달하는 '전자 시스템의 혈관'으로, AI GPU·서버·자동차·스마트폰·통신장비·의료기기 등 거의 모든 분야에 필수적으로 사용된다.시장조사업체 프리즈마크(Prismark)는 "2029년 글로벌 PCB 시장 규모가 약 950억 달러(약 140조 원)에 근접하고, 2024~2029년 복합 연간 성장률(CAGR)은 5.2%에 이를 것"이라며 "AI·HPC·데이터센터·서버 등 수요 증가에 따라 PCB 산업은 중장기적으로 고성장이 지속될 것"이라고 전망했다고 재련사는 전했다.
대신證 "코리아써키트, 이익상향·밸류에이션 확대 동시에…목표주가 166%↑"
박강호 대신증권 연구원은 "3·4분기 실적 호조는 서버향 메모리 모듈 및 SSD 모듈의 매출 증가가 예상을 상회하는 영향"이라며 "2026년 브로드컴향 FC BGA 매출 확대 및 엔비디아향 소캠(메모리모듈) 매출이 신규 반영되고, 애플향 HDI(아이패드향) 매출까지 늘어나면서 수익성이 큰 폭으로 증가할 것"이라고 말했다.
[특징주] 코리아써키트, 엔비디아ㆍ브로드컴 'SOCCAMㆍCXL' PCB '빅테크' 공급 기대감에 ↑
엔비디아 주도로 개발 중인 새로운 메모리 모듈 규격인 '소캠(SOCAMM)'에 PCB(인쇄회로기판) 공급 기대감이 반영된 결과로 풀이된다.차세대 메모리 모듈과 반도체 패키징 기술 개발에 드라이브를 걸면서 글로벌 PCB(인쇄회로기판) 시장에서의 입지를 강화하고 있다. 무엇보다 LPCAMM(Low Power Compression Attached Memory Module), CXL(Compute Express Link), SOCAMM(System On Chip Advanced Memory Module)용 PCB 제품 개발에 주력하고 있다.
삼전, 하이닉스 오르는 것을 보고 따라사면 좋은 PCB 관련주
*FC BGA:플립칩 볼그리드 어레이
코리아써키트는 PCB의 제조 및 공급을 전문으로 하는 단일 사업부문으로 구성되어 있습니다 1. 이 회사의 세부적인 제품군으로는 PCB 제조, FPCB (연성회로기판) 제조, 반도체 패키징 Substrate 등이 있습니다
FC BGA는 주로 통신 부품에 적용되는 패키지 기판으로, 가전제품과 자동차 영역으로 확장이 예상된다. 국내에서 FC BGA 사업은 삼성전기와 대덕전자, 코리아써키트만 영위하고 있다.
브로드컴이 애플과 5세대 이동통신(5G) 통신칩(FBAR) 공급 계약을 체결한 점은 코리아써키트에 호재라고 설명했다. 코리아써키트는 브로드컴에 5G 통신부품을 공급</t>
  </si>
  <si>
    <t>코리아써우</t>
  </si>
  <si>
    <t>코리아써키트2우B</t>
  </si>
  <si>
    <t>엠엑스로보틱스</t>
  </si>
  <si>
    <t>에스엠코어</t>
  </si>
  <si>
    <t>260812 매수사이드카,반도체,화장품 - 엠엑스로보틱스, 반도체 팹 물류자동화 정조준···SK하이닉스향 수주 촉각
260203 지수반등,반도체,우주
260120 원전,우주,현차로봇 - "현대차와 테슬라가 유일" 목표가 64만원 제시 이유 - 에스엠코어, 실적 턴어라운드 예상…반도체 OHT 사업 본격화-NH
260115 현차로봇 - SK證 "현대차, 휴머노이드·자율주행 내러티브에 재평가…목표가 ↑"
250915 로봇,자사주,반도체 - 李대통령, 로봇 규제 정비한다는 소식에…로봇주 급등[이런국장 저런주식]
250909 조선,로봇,반도체 - 노란봉투법, 오늘 공포…내년 3월10일 시행
250905 바이오,미용 - “1000kg 운반하고 택배 수만개 몇 초만에 분류”…쿠팡 로봇 존재감 ‘과시’
250901 로봇,조선 - 산업부, 2026년 예산 '역대 최대' 13.8조…AI 전환에 1.1조 - 스마트팩토리 강자 엠투아이 ‘물류자동화 탑티어’ 품다...에스엠코어 최종 인수계약
250826 로봇,현차로봇 - SK온, 파일럿 생산라인에 협동로봇 도입…제조 혁신 속도 낸다 - (25.04.03)에스엠코어, SK그룹 스마트팩토리 시너지 기대감에 3%↑[특징주
250218 상승장-로봇AI방산 강세 - [단독휴머노이드 전쟁 이끌 'K연합군' 만든다
250210 SK 로봇사업, 삼성 HBM-로봇,반도체 강세 - [단독 최태원의 AI 특명 "휴머노이드 키워라"
240313 [특징주 에스엠코어, SK온-현대차 최대 80조 장기공급계약 협상 수혜주 부각…배터리공장 구축社 초강세
230425 현차·SK온 6.5조 규모 배터리공장 설립… 물류 자동화시스템 공급 부각
230412 [특징주에스엠코어, 2035년 이차전지 시장 815조…SK그룹 협업 '미래 핵심동력'</t>
  </si>
  <si>
    <t>1. 로봇5-4
2. SK2
3. 노랑봉투법2
4. 스마트팩토리2</t>
  </si>
  <si>
    <t>1. 이차전지 - 물류이송 설비
2. 로봇5-4 - SK2 - SK가 최대주주
3. 스마트팩토리2 - 엠투아이가 인수
4. 쿠팡, 노랑봉투법2</t>
  </si>
  <si>
    <t>엠엑스로보틱스, 반도체 팹 물류자동화 정조준···SK하이닉스향 수주 촉각
엠엑스로보틱스가 모회사 엠엑스온으로부터 100억원을 수혈받으며 반도체 사업을 강화한다. 기존 후공정 중심의 물류 자동화 역량을 전공정 팹 물류까지 넓히겠다는 전략이다. 향후 핵심 개발 제품은 OHT(Overhead Hoist Transport)다. 반도체 팹의 자동화 수준을 좌우하는 핵심 물류 설비로 꼽힌다. 반도체용 AMR(자율이동로봇)도 새롭게 확대하는 분야다.
반도체향 AMR은 극도의 정밀도와 청정도를 만족해야 하고 클린룸에 투입되기 위한 먼지·진동 제어가 필수적이라는 것이 관계자의 설명이다. 엠엑스로보틱는 현재 모회사인 엠엑스온과 SK, 협력사인 벰로보틱스와 함께 반도체용 AMR을 개발 중이다. 회사 측 설명에 따르면 AMR 역시 올해 하반기 중 공급이 가능할 것으로 전망된다. SK하이닉스향 수주 확대여부도 주요 관전포인트다. 엠엑스로보틱스는 이전 모회사였던 SK와 협력 관계를 이어오고 있다. SK하이닉스 M16 AGV 시스템, 이천 팹 컨베이어, 중국 우시 공장 자동화창고 등에 제품을 납품한 이력이 있고 현재도 제품 개발에서 협력 중이다.
에스엠코어, 실적 턴어라운드 예상…반도체 OHT 사업 본격화-NH
백준기 NH투자증권 연구원은 “에스엠코어는 반도체 공정 물류와 일반 물류(타이어, 석유화학, 제약 등)를 주사업으로 영위하는 공장 자동화 업체”라며 “동종 업종 내 현대무벡스의 성장 모델 감안 시 로보틱스 사업 및 반도체 장비 사업 확대를 통한 성장을 예상한다”고 설명했다.이어 “반도체 공정 물류는 고객의 CAPEX 재개로 수요 회복폭이 클 전망이다. 2017년 SK하이닉스향 공정 물류 자동화 장비를 납품하며 후공정 물류 레퍼런스를 확보했다”며 “AGV, Stocker 등 주요 장비는 이미 양산 FAB에서 기술품질 검증을 완료했고 누적 공급 규모도 1000억원 이상에 달한다”고 부연했다.그러면서 “2027년 OHT 사업 OSAT향으로 본격화를 예상한다. 반도체 투자 확대로 전공정 내 웨이퍼 보관 및 이송을 담당하는 Stocker의 중요도가 상승 중임을 고려해 컴팩트형 Stocker 적용 범위도 전 공정으로 확대 중”이라고 강조했다.
에스엠코어는 이차전지 물류 이송 설비 시장이 확대될 것에 대비해 전담 부서를 신설하고 투자를 진행했다. 지난해 헝가리 이반차, 중국 옌청에 SK온향으로 2차전지 물류 이송 설비 공급계약을 체결하는 성과를 달성했다.
SK가 호재가 있을 때만 올라가는 끼없는 종목</t>
  </si>
  <si>
    <t>서연</t>
  </si>
  <si>
    <t>260116 로봇,바이오,개별 - (26.01.14)현대차 최고치 랠리에 …車 부품주도 '껑충'
250701 스테이블,지주사 - 與 “상법 개정안 3일 先처리, 後보완”…배임죄 완화 검토 [이런정치]
250616 전력,원전,코인,정책 - 김병기 "상법 먼저 처리"…야당 측 법사위원장 요구엔 거절
250529 상법개정-지주사증권사,에너지,바이오 - SK증권 “지주사 주가 고공행진…대선 앞두고 정책 기대감”
250319 개별주 - 이재명 사법리스크에 소금 뿌린 김동연 … "감옥 갈지도 모르는 분 있어"
240314 (24.02.29)[밸류업vs상속세]⑥ 늦둥이 딸에 달린 승계…HL·서연, 깊어진 주가 부양 고민
240229 [특징주] 기아, 역대 최고가 경신… 시총 50조원 넘겨
240207 [특징주] 4분기 ‘어닝 서프라이즈’에 서연 그룹주 강세
240202 "대통령이 찍어준 테마주"...이번에는 '저PBR주 광풍'
240131 자사주 많고 PBR 낮은 기업 주식이 뜬다 - ‘밸류업’ 프로그램 나온다…저PBR주에 쏠리는 시선
230511 (23.05.08)서연이화 "美 전기차 A사 수주 계약 체결한 바 없어" - (23.04.12)현차 24兆 투자발표에 부품사·협력사 주가수혜 기대 [투자360]</t>
  </si>
  <si>
    <t>1. 지주사5-1
2. 현차2</t>
  </si>
  <si>
    <t>1. 현차2 - 자동차 부품 - 서연이화
2. 지주사5-1
3. 윤석열</t>
  </si>
  <si>
    <t>(24.02.29)[밸류업vs상속세]⑥ 늦둥이 딸에 달린 승계…HL·서연, 깊어진 주가 부양 고민
글로벌 부품사 세계 46위, 91위에 자리한 HL만도와 서연이화. 이들을 지배하는 HL홀딩스와 서연의 PBR은 각각 0.34, 0.42로 소위 말하는 저평가주입니다.현대차그룹의 1차 벤더사이자 저PBR주라는 점 외에 공통점은 또 있습니다.유양석 서연 회장의 외동딸인 수빈 양은 한참 더 어린 2007년생, 지분율은 고작 0.1%입니다.3세 승계 가닥을 잡기엔 이른 시점.주가 부양 목소리가 커지자 고민이 깊어집니다.이복현 금감원장이 어제(28일) 밸류업에 적극적이지 않은 기업들을 거래소에서 퇴출하겠다는 취지의 강도 높은 발언까지 내놨지만, 여전히 낮은 주가를 활용한 염가 승계가 유리하기 때문입니다.</t>
  </si>
  <si>
    <t>TP</t>
  </si>
  <si>
    <t>251001 반도체,바이오,개별 - 백악관 "트럼프, 김정은과 전제조건 없는 대화에 열려 있어"(종합) - APEC '북미 회담' 성사될까…美전문가들, '스몰딜' 주목
250814 실적,개별 - 정부, 개성재단 재설립 준비…“남북협력기금 예산 원복 검토"[Pick코노미] - [특징주] TP 급등, 정부 “남북기본협정 체결 추진” 동·서독처럼 '상호 주권 국가' 인정
231218 [단독] 국힘, 한동훈 비대위원장 추대한다…이르면 이번주 사표
231128 한동훈 '총선 출마 국힘에 도움' 50.3%…수도권 지역서 높아
231122 대전 찾은 한동훈 "여의도 300명 아닌 국민 5천만 문법 쓰겠다"
231117 [단독] 한동훈, 총선 등판 임박?…"후임 법무장관 인사 검증 진행"
231116 민주당, 한동훈에 "헌법 위반하는 듯…탄핵 등 조치 검토"</t>
  </si>
  <si>
    <t>1. 대북2</t>
  </si>
  <si>
    <t>1. 정치 - 한동훈 - 학연 - 3기
2. 대표 - 신동초, 현대고, 아내와 동창(현대고 3학년 같은반)
3. 대북2 - 개성공단</t>
  </si>
  <si>
    <t>사조동아원</t>
  </si>
  <si>
    <t>250912 반도체,개별 - [특징주] 사조동아원, 농심·삼양 라면 원재료 납품에 ↑
250522 개별,코로나,탈모 - 그로쓰리서치 "사조동아원, 숨겨진 'K-라면' 수혜주 찾는다면 주목"
240708 바이오 강세 - 식품 강세 - [클릭 e종목]"사조대림, 강화된 체력 대비 현저한 저평가"
240614 식품주 강세 -  [특징주]'K푸드 미국시장 공략' 사조그룹株, 일제히 급등
230718 러 "흑해곡물협정 종료…우리 관련 약속 이행되면 즉시 복귀"(종합)
230524 "러시아, 곡물협정 위반"...사료주 다시 강세</t>
  </si>
  <si>
    <t>1. 식품3
2. 라면2
3. 미국수출2</t>
  </si>
  <si>
    <t>1. 원자재 - 식량, 사료
2. 식품3 - 미국수출2 - 라면2</t>
  </si>
  <si>
    <t>[특징주] 사조동아원, 농심·삼양 라면 원재료 납품에 ↑
K-라면 수출이 호조를 보이면서 라면 완제품 업체뿐 아니라 원재료 공급사인 사조동아원에도 수혜가 예상되고 있다. 사조동아원은 국내 주요 제분사로, 농심과 삼양식품 등 라면 업체에 밀가루를 납품하고 있다. 라면 원가에서 밀가루 비중은 40% 이상을 차지하기 때문에 완제품 생산량이 늘어날수록 원재료 공급사 매출도 동반 상승할 수밖에 없다.
그로쓰리서치 "사조동아원, 숨겨진 'K-라면' 수혜주 찾는다면 주목"
제분 및 사료 제조 기업이다. 1989년 코스닥 시장에 상장했다. 주력 사업은 소맥분 제조 및 판매 사업으로, 사조씨푸드와 사조대림 외 특수관계인 등이 지분 60.72%를 보유해 주요 주주로 있다.한용희 그로쓰리서치 연구원은 "국내 제분 산업의 경우 사조동아원, 대한제분,CJ제일제당 등 상위 3개사가 시장의 70% 이상을 차지하며 과점하는 성숙기 산업에 속한다"며 "그런데 최근 라면 수출 호조로 밀가루 수요가 증가하고 있다. 특히 삼양식품은 자체 계열사인 삼양제분의 공급 능력이 전체 밀가루 수요의 절반 수준으로, 외부 제분 업체에 대한 의지가 필요한 상황"이라고 분석했다.한 연구원은 "사조동아원의 경우 매출의 약 30%가 주요 라면사인 농심과 삼양식품 등에서 발생하고 있어 라면 급증의 직접적 수혜로 작용할 것으로 기대된다"고 말했다.
사조동아원은 원맥을 수입 ·가공하여 판매하는 제분사업부문과 가축 및 양식어류의 사료를 제조 ·판매하는 생물자원사업을 주요 사업으로 영위하고 있다. 주요 제품으로 밀가루, 프리믹스, 메밀, 농산물 등을 생산한다.</t>
  </si>
  <si>
    <t>•
(22.07.08)[특징주] 사조동아원, 밀 생산 '세계 2위' 인도 밀가루 수출 금지에 '급등'
o
사조동아원은 밀가루 제분, 프리믹스, 농산물가공, 식품유통 등의 사업을 영위
•
(21.07.27)[특징주] 사조동아원, 남북 통신선 연결·대북 식량 지원 기대감에 강세
o
사조동아원은 과거 대북 식량지원 때 적십자 등을 통해 밀가루를 공급한 것으로 알려져 있어 남북 협력에 따른 수혜 기대감이 반영된 것으로 풀이된다.
•
(23.07.05)밀가루값 내린 대한제분, 출혈경쟁 신호탄인가
o
대한제분은 지난 1일부터 밀가루 주요 제품의 가격을 평균 6.4% 인하했다. 반면 밀가루 시장 ‘톱3’인 CJ제일제당, 사조동아원 등은 아직 가격 정책을 정하지 못했다.
•
(23.06.29)코스맥스펫, 사조동아원과 '펫 헬스&amp;뷰티' 신제품 개발 MOU 체결
o
사조동아원은 2015년 펫푸드 시장에 진출한 뒤 고양이용 캔 습식사료 및 건식사료 등을 선보이는 등 지속적으로 사업을 확대 중이다. 옵티원을 비롯해 6개 이상의 반려동물용 브랜드를 운영하고 있다.</t>
  </si>
  <si>
    <t>대덕</t>
  </si>
  <si>
    <t>251110 반도체,개별 - 하나증권 "반도체 조정은 매수 기회…삼성전자 저평가, 하이닉스는 AI 수혜 지속"</t>
  </si>
  <si>
    <t>1. 반도체</t>
  </si>
  <si>
    <t>대덕1우</t>
  </si>
  <si>
    <t>이건산업</t>
  </si>
  <si>
    <t>260825 지수양전,원전 - (26.08.24)"저평가 해소 나선다"…이건산업, 15억 규모 자사주 소각 방침
250327 이재명주 강세 - 산림당국 "경북 산불, 사상 초유의 확산 속도로 번져" - [특징주] 효성오앤비, 강세…산불 복구에 '비료 수요 증가' 기대감
250113 LA산불 피해-전력, 건설 강세 - 건물 1만채 잿더미로…통제불능 LA 산불에 피해액 '200조' 눈덩이[영상] - [특징주] 이건산업, '피해액 221조' 美 LA 산불에 목재 수요 '급등'…현지 법인 수출 통한 '찐수혜' 부각
230609 韓 면적 40% 땅이 잿더미로…캐나다, ’사상 최악’ 산불 피해
(23.06.08)캐나다 서부 대형 화재로 향후 목재가격 상승 예상</t>
  </si>
  <si>
    <t>1. 산불2</t>
  </si>
  <si>
    <t>1. 조림지, 나무 - 솔로몬제도
2. 산불2 - 미국산불-목재미국-현지법인, 한국산불</t>
  </si>
  <si>
    <t>(26.08.24)"저평가 해소 나선다"…이건산업, 15억 규모 자사주 소각 방침
이건산업은 24일 이사회를 열고 15억 원 규모의 자기주식 취득 신탁계약 체결을 결의했다고 공시했다. 이건산업은 같은 날 인천 미추홀구 도화동 소재 물류센터 토지 매각 추진도결정했다. 대상 토지는 1만 5747.6㎡ 규모로, 지난해 말 기준 장부가액은 273억 8657만 원이다. 이건산업은 토지 매각 자금은 친환경 재생에너지 사업을 포함한 신사업 확대에 활용할 계획이다.
[특징주] 이건산업, '피해액 221조' 美 LA 산불에 목재 수요 '급등'…현지 법인 수출 통한 '찐수혜' 부각
이건산업은 합판·마루사업을 중심으로 한 목재사업을 영위 중이다. 칠레법인(Eagon Lautaro S.A)을 통해 미국지역에 합판을 수출하며 미국 목재 수요 폭증과 비례해 실적이 좋아지는 경향을 보여왔다.이와 관련해 백준기 NH투자증권 연구원은 "칠레법인은 솔로몬 제도에 활엽수 조림지를 조성 중이다. 동사가 이곳에서 전체 원재료의 40%를 조달하고 있어 원재료 가격 상승 부담도 제한적이다"라고 평가한 바 있다. 아울러 관계사인 이건홀딩스는 지분 100%를 보유하고 있는 종속기업이자 미국 현지 법인인 Eagon USA Corporation을 통해 목재 판매업을 영위하고 있어 이에 따른 수혜와 실적 성장 기대감도 작용하고 있는 것으로 풀이된다.
종합 건축자재 전문기업, 시스템 창호, 커튼월, 태양광 발전시스템(BIPV), 중문, 마루 바닥재, 인테리어 합판, 해외조림, 물류자재, 신재생에너지 등
유일하게 솔로몬제도에 현지법인을 설립했습니다. 여의도 면적의 90배에 달하는 약 8천만평의 대규모 친환경 조림지를 조성하여 직접 나무를 키우고 친환경 자원순환 시스템을 구축해 자재의 낭비 없이 지속 가능한 그린 건축문화를 선두</t>
  </si>
  <si>
    <t>NI스틸</t>
  </si>
  <si>
    <t>230202 NI스틸, 지난해 영업이익 676억…전년比 116.7%↑</t>
  </si>
  <si>
    <t>원자재</t>
  </si>
  <si>
    <t>원풍물산</t>
  </si>
  <si>
    <t>230921 [e외신] '원풍물산 투자사' 렐마다, '美 FDA 인정' 우울증 신약 3상서 개선 효과 '탁월'
230531 원풍물산, SUNDIODE 지분 31.38% 보유
선다이오드, 디스플레이업계 최고 ‘SID 최우수 시제품상’ 수상 → 이런걸로 원래 잘 안오름. 다른 이유 있을 듯
230110 이슈없음
2212 상장규정 개정효과 - 관리종목 해제</t>
  </si>
  <si>
    <t>1. 상장규정 개정효과 - 관리종목 해제
2. 바이오 - 우울증 - 렐마다에 투자</t>
  </si>
  <si>
    <t>230921 [e외신] '원풍물산 투자사' 렐마다, '美 FDA 인정' 우울증 신약 3상서 개선 효과 '탁월'
원풍물산, SUNDIODE 지분 31.38% 보유
선다이오드, 디스플레이업계 최고 ‘SID 최우수 시제품상’ 수상
선다이오드(Sundiode)는 ‘SID 디스플레이 위크 2023’의 아이-존(i-Zone) 전시회에서 ‘수직적층형 마이크로 LED’ 기술로 최우수 시제품상(Best Prototype Award)을 수상했다고 30일 밝혔다.
SID 디스플레이 위크는 세계 최대 디스플레이 학회인 정보디스플레이학회(SID)가 매년 개최하는 디스플레이 전문 행사다. 선다이오드는 적·녹·청 마이크로LED 소자를 수직으로 적층하는 구조를 개발해 다중접합 LED구동 기술을 구현, 전사 공정의 어려움을 줄였다고 설명했다. 고해상도 풀 컬러(Full-Color) 마이크로 디스플레이 제작이 가능해 AR·VR 등 애플리케이션의 성능 및 제조 측면에서 현재 마이크로LED가 안고 있는 문제를 해결할 수 있을 것으로 기대된다.</t>
  </si>
  <si>
    <t>카나프테라퓨틱스</t>
  </si>
  <si>
    <t>260413 광통신,개별 - (26.04.09)카나프테라퓨틱스, AACR 2026서 'KNP-101' 임상 근거 공개
260326 바이오,탈플라스틱 - (26.02.27)카나프테라퓨틱스 “매년 기술이전 1건 달성 목표…제2의 렉라자 만들 것”
260316 반도체,해운,천궁,알미늄 - (26.03.09)"제2의 렉라자 목표"…'30인 드림팀' 카나프테라퓨틱스의 글로벌 도전장 - (26.02.27)카나프테라퓨틱스 “매년 기술이전 1건 달성 목표…제2의 렉라자 만들 것”</t>
  </si>
  <si>
    <t>(26.04.09)카나프테라퓨틱스, AACR 2026서 'KNP-101' 임상 근거 공개
카나프테라퓨틱스가 오는 21일(미국 현지시간) 미국암연구학회(AACR) 2026에 참석해 이중항체 면역항암제 'KNP-101'의 연구 결과를 발표한다고 밝혔다.KNP-101은 카나프테라퓨틱스와 동아ST가 공동 연구개발 중인 이중항체 면역항암제다. 활성이 최적화된 인터류킨-12 변이체(IL-12 Mutein)에 섬유아세포 활성화 단백질(FAP) 표적 기술을 접목해, 종양 미세환경에서 IL-12 활성을 선택적으로 유도하도록 설계됐다.카나프테라퓨틱스는 CT26·MC38·EMT6 등 다양한 종양 모델에서 KNP-101의 투여 간격과 용량을 조절하며 IFN-γ 변화를 분석했다. 그 결과 반복투여 시 종양 미세환경에서는 IFN-γ 유도를 통해 종양 성장이 억제된 반면, 전신에서는 IFN-γ 노출이 최소화되는 것을 확인했다.
(26.02.27)카나프테라퓨틱스 “매년 기술이전 1건 달성 목표…제2의 렉라자 만들 것”
카나프테라퓨틱스는 인간 유전체 기반 약물 개발 플랫폼을 토대로 이중항체 면역항암제와 항체약물접합체(ADC) 치료제 등을 개발하는 신약개발사다. 2022년 오스코텍을 시작으로 롯데바이오로직스, GC녹십자, 동아에스티, 유한양행 등과 잇달아 공동 연구개발 및 기술이전 계약을 체결하며 상장 전부터 업계의 주목을 받았다. 누적 기술이전 계약금은 159억 원, 총 계약 규모는 7748억 원에 달한다.글로벌 기술이전을 이끌 핵심 파이프라인은 황반변성 치료제 ‘KNP-301’과 SHP2 표적 항암제 ‘KNP-503’이다. 두 후보물질 모두 내년 기술이전을 목표로 하고 있다.카나프테라퓨틱스의 차별화된 경쟁력은 전장유전체연관분석(GWAS)과 표현형연관분석(PheWAS)을 결합한 2차원(2D) 인간 유전체 분석 플랫폼이다. 50만 명 규모의 유전체 데이터를 분석해 약물 타깃을 발굴하고, 이중항체·저분자화합물·ADC 등 최적의 모달리티를 매칭하는 구조다. 이 대표는 “인간 유전체 기반으로 발굴된 타깃은 임상 성공 확률이 최대 3배까지 높아질 수 있다”고 설명했다.</t>
  </si>
  <si>
    <t>남선알미늄</t>
  </si>
  <si>
    <t>260413 광통신,개별 - 걸프지역 최대 알루미늄 업체, 불가항력 선언… 글로벌 공급망 '비상'
260406 중동전쟁,개별주 - [특징주] 남선알미늄, 이란 '美 철강·알루미늄 시설 타격' 여파 확산…알루미늄 공급망 불안 지속에↑ - (26.04.04)"이란 공격받은 UAE 알루미늄 제련소 정상화까지 최장 1년"
260402 중동전쟁 - 트럼프 "향후 2∼3주" 언급하며 "극도로 강하게 이란 타격할것"
260331 중동전쟁,개별주 - [특징주] 공급 차질·가격 반등 기대 반영…'알루미늄·리튬株' 동반 급등 - 알루미늄 가격, 4년여 만에 최고 수준…중동 제련소 공격 여파
260316 반도체,해운,천궁,알미늄 - 중동전쟁에 바레인 세계 최대 알루미늄 제련소 일부 생산 중단, 가격 혼란 심화
260313 AI,바이오,광통신 - [LME Daily] 알루미늄만 상승…중동 공급 우려에 강세·구리 등 비철금속 약세
260309 이란전쟁,LNG,비료,조선 - [특징주] 남선알미늄, 알루미늄 가격 4년 최고치…호르무즈 봉쇄에 중동 공급 차질 우려↑
260304 지수급락(-12%),중동전쟁,석유,LNG,해운,식량 - 중동발 '알루미늄 쇼크' 현실화되나…8% 공급망이 흔들린다 - (26.03.03)'알루미늄 대란' 벌어지나…중동 정세 불안에 최고가 찍었다
251226 반도체,자율주행,로봇 - (25.12.25)금-은-구리 값… 연일 사상최고 - (25.11.02)구리값 폭등에 덩달아 뛰는 알루미늄
250409 급락-알래스카, 조기대선 강세 - 새미래민주당, 10일 특별 기자회견…이낙연 조기대선 입장 밝힐듯
241220 양지수 하락-정치/조선 강세 - 우오현 SM그룹 회장, 트럼프 2기 취임식 초대받아...한미동맹 '키맨' 떠올라
241115 삼성, 5만전자 회복-정치/재건 강세 - 이재명 ‘선거법 위반’ 1심 징역형 집유…의원직 상실형
241002 개별장세 - [특징주]피제이메탈, 美 중국 알루미늄 압출재 최고 376% 덤핑 판정에 강세
231211 [단독] 이낙연, 오늘 이상민과 단독 면담…'교섭단체 신당' 추진하나
231208 [단독] “이낙연, 측근들에 ‘실무적으로 신당 준비하라’ 지시”
231130 이재명 측근 김용, ‘불법 대선 경선 자금’ 징역 5년 법정구속
230720 ‘몸값 최소 5조’ HMM 곧 매각공고… “베팅기업 많다”
HMM 주내 매각 공고… 영구채 전량 주식 전환 가닥 - SM그룹 4.5조 부름
230613 24일 귀국하는 이낙연… “내년 총선출마는 생각안해” - 하락
230512 장예찬 "김남국 '코인 논란' 심각한 게이트…전수조사 할 수밖에"
게임계 로비설에 이재명 책임론까지…김남국 코인, '게이트' 급 파장
(23.05.09)이낙연, 22일 워싱턴DC서 출판기념회 및 귀국간담회…내달 3일 독일行
221222 인도네시아 23년 6월부터 보크사이트 추출금지(알미늄 원석)</t>
  </si>
  <si>
    <t>1. 알미늄10-1
2. 이낙연3
3. 대중제재1</t>
  </si>
  <si>
    <t>1. 정치 - 이낙연3 - 구 대장
2. 원자재 - 알미늄3 - 대중제재1
3. SM그룹주</t>
  </si>
  <si>
    <t>(26.04.04)"이란 공격받은 UAE 알루미늄 제련소 정상화까지 최장 1년"
세계 최대 알루미늄 생산 기업 중 하나인 에미레이트 글로벌 알루미늄(EGA)이 이란의 미사일 공격을 받아 가동이 중단된 아부다비 제련소의 생산 정상화까지 최대 1년이 소요될 수 있다고 밝혔다.EGA는 성명을 통해 지난주 공격을 받은 알-타윌라(Al-Taweelah) 사업장의 복구 작업과 관련해 "초기 진단 결과, 프라이머리 알루미늄(전기분해로 제련된 알루미늄) 생산을 완전히 복구하는 데 최장 12개월이 걸릴 수 있는 것으로 나타났다"고 발표했다.
[LME Daily] 알루미늄만 상승…중동 공급 우려에 강세·구리 등 비철금속 약세
알루미늄 가격은 호르무즈 해협을 통한 원자재 운송 차질 우려로 상승세를 나타냈다. 중동 지역은 전 세계 알루미늄 공급의 약 9%를 차지한다. 생산과 물류 차질 가능성이 가격 상승 요인으로 작용했다.에너지 가격 상승도 알루미늄 시장에 영향을 미쳤다. 알루미늄 제련 비용 가운데 약 40~45%가 에너지 비용으로 구성된다. 유가 상승은 생산 비용 상승으로 이어질 수 있다는 분석이다.
[특징주] 남선알미늄, 알루미늄 가격 4년 최고치…호르무즈 봉쇄에 중동 공급 차질 우려↑
최근 알루미늄 선물 가격은 톤(t)당 3397달러를 기록하며 2022년 이후 최고 수준까지 상승했다.중동 지역은 글로벌 알루미늄 제련 능력의 약 8%를 차지하는 핵심 생산 거점이다. 해협 봉쇄로 선박 운항이 제한되면서 알루미늄 선적과 원자재 수송이 차질을 빚을 가능성이 제기되고 있다.실제로 바레인 국영 알루미늄 기업은 일부 고객사에 계약상 불가항력(force majeure)을 선언하며 선적 지연 가능성을 통보했으며, 카타르의 대형 알루미늄 제련소 역시 단계적 생산 중단 절차에 들어간 것으로 알려졌다.}
(26.03.03)'알루미늄 대란' 벌어지나…중동 정세 불안에 최고가 찍었다
시카고상품거래소(CME)에서 5월 인도분 알루미늄 선물 가격은 2일(현지시간) 한때 전날보다 3.4% 오르며 25t당 3185달러를 기록했다. 최근 한 달 만의 최고치다.중동 불안에 알루미늄 가격이 불붙는 분위기다. 데이비드 윌슨 BNP파리바 원자재전략가는 “중동 지역에는 700만t 규모를 처리하는 알루미늄 제련설비가 있다”며 “이는 세계 알루미늄 제련 능력의 약 8%를 차지한다”고 말했다. 이어 “이 지역에서 알루미늄 선적이 지속해서 차질을 빚을 경우 글로벌 알루미늄 시장에 미치는 영향은 현물 가격과 프리미엄(추가 비용) 모두에서 상당할 것이고 특히 유럽이 영향을 크게 받을 것”이라고 덧붙였다.}
SM그룹주: 티케이케미칼, 남선알미늄, 에스엠백셀, 대한해운</t>
  </si>
  <si>
    <t>•남선알미늄 전자공시,
o
SM그룹 삼라, 남선알미늄의 최대주주로 30% 지분 보유
•
(21.07.05) [특징주] 남선알미늄, 이낙연 대통령 선거 출마 선언에 ‘급등’
o남선알미늄은 계열 관계인 SM그룹 삼환기업 전 대표이사인 이계연 씨가 이 전 대표의친동생이라는 이유로 ‘이낙연 관련주’로 거론되고 있다.
o
1947년 설립된 남선알미늄은 창업 이래 알미늄 산업의 종합 메이커로서 축적된 기초기술과공정기술로 국내 알루미늄 압출분야에서 확고한 위치를 차지하고 있다.
•
(22.03.28) [특징주]남선알미늄, 글로벌 비철 값 상승에 ‘급등’
•
(22.10.13) [특징주] 美, 러시아산 알루미늄 제재 검토… 남선알미늄 등 관련株 '강세'</t>
  </si>
  <si>
    <t>남선알미우</t>
  </si>
  <si>
    <t>원풍</t>
  </si>
  <si>
    <t>문배철강</t>
  </si>
  <si>
    <t>260428 철강,개별 - (26.04.27)포스코스틸리온, 글로벌 IT 공룡 인프라에 프리미엄 강판 'ALCOSTA' 채택 - 생산 줄이는 中…韓철강 숨통 트이나
260409 중동전쟁,개별주 - 전쟁 끝나면 '재건' 뜬다…철강업계 '들썩' - 여한구 "미 철강 관세 개편으로 전반적 행정부담 완화 기대"
250910 조선,반도체 - [단독] 포스코인터내셔널, 알래스카 LNG사업 참여한다...고급철강 40만t 공급, LNG 2000만t 구매 - [특징주] 문배철강, “포스코 알래스카 LNG 사업 참여” 포스코 지정 판매점 지위 ’부각’
250305 트럼프, 알래스카 가스관 개발-강관,에너지 강세 - 트럼프 "韓日, 알래스카 가스관 참여원하고있어…수조달러 투자"(종합)
240130 'PBR 1배 미만 상장사 1,104개'…"만년저평가 업종 주목"
230908 “美·EU, 中 철강 겨냥해 고율관세 도입 논의”
230728 미 상무부, 한국산 도금강판 덤핑 제로…포스코·동국제강 '안도'
230511 美 상무부, 포스코·현대제철 열연강판 상계관세 미소마진 판정…수출 청신호</t>
  </si>
  <si>
    <t>1. 알래스카2
2. 철강2
3. 재건1</t>
  </si>
  <si>
    <t>1. 원자재 - 철강
2. 알래스카2 LNG가스관</t>
  </si>
  <si>
    <t>260428 철강2대장</t>
  </si>
  <si>
    <t>[특징주] 문배철강, “포스코 알래스카 LNG 사업 참여” 포스코 지정 판매점 지위 ’부각’
문배철강은 철강 제품 생산 업체로 스켈프, 강판, 형강, 후판, 코일, 박판 등의 철강 제품을 생산하고 있다. 특히 1975년부터 포스코(POSCO)의 판매점으로 지정되어 포스코와 협력 관계를 유지해오고 있어 포스코의 LNG 가스전 개발 사업 참여에 따른 수혜가 기대된다.</t>
  </si>
  <si>
    <t>부스타</t>
  </si>
  <si>
    <t>서흥</t>
  </si>
  <si>
    <t>260810 바이오 - [리포트 브리핑]코스맥스엔비티, 'K웰니스 열풍 최대 수혜' Not Rated - 하나증권 - (26.08.07)코스맥스엔비티, 2Q 연결 영업이익 84억...전년비 236%↑
250820 케데헌,IP,개별
250818 바이오,실적 - [오늘의 급등주] 서흥, 2분기 깜짝 실적 발표에 상한가 이어 52주 최고가
250814 실적,개별 - (25.01.13)중견 서흥, 주가 4년 새 4분의 1 토막…3대 증여 개시 - [특징주]서흥, 2분기 깜짝 실적에↑</t>
  </si>
  <si>
    <t>1. 바이오 - 캡슐 - 하드, 소프트</t>
  </si>
  <si>
    <t>[오늘의 급등주] 서흥, 2분기 깜짝 실적 발표에 상한가 이어 52주 최고가
서흥은 하드캡슐 제조, 소프트캡슐 제형 의약품 전공정 수탁, 건강기능식품 생산, 원료 및 화장품 사업을 하고 있다. 특히 해외 수입에만 의존하던 하드캡슐 국산화에 성공하며 국내 유일 기업 지위를 확보하고 있다. 해당 부문 국내 시장점유율 95%, 글로벌 3위권 수준이다.그중 건강기능식품 분야 내수와 수출이 올해 급증하면서 실적을 견인하고 있다. 특히 건강기능식품 캡슐 수출로 상반기에 매출 305억 원을 올리면서 지난해 272억 원을 뛰어넘었다.
[특징주]서흥, 2분기 깜짝 실적에↑
서흥은 하드캡슐 제조, 소프트캡슐 제형의 의약품 전공정 수탁, 건강기능식품 생산, 원료 및 화장품 사업 등을 영위하고 있다. 올해 들어 건강기능식품 분야 내수와 수출이 급증하면서 실적을 견인했다. 특히 건강기능식품 캡슐 수출은 상반기 동안 305억원 매출을 올려, 작년 한해 매출 272억원을 뛰어넘었다.2분기 매출 1900억, 영업이익 201억원을 기록했다. 이는 전년 동기 대비 각각 10%, 84% 급증한 수치다. 증권가 추정치 매출1801억, 영업이익 96억원을 초과 달성했다.</t>
  </si>
  <si>
    <t>윌비스</t>
  </si>
  <si>
    <t>250512 대선,반도체,개별 - 당심이 가른 운명…김문수는 기사회생·한덕수는 8일 만에 낙마 - [특징주] 윌비스, 김문수 1호 공약 '일자리' 수혜…교육플랫폼 부각 '강세'
250429 SKT해킹,보안,대선,바이오 - 한국노총 "대선서 이재명 당선 위해 총력"…주4일제도 요구
250418 조기대선-K엔비,세종,원격 강세 - 김문수, 일자리 창출하면 “법인세율 21%·상속세 30% 최고세율 인하”
250407 사이드카 떡락-정치주 강세 - 조기 대선 6월 3일 실시한다…정부, 내일 국무회의서 확정(종합) - 일자리
250331 미장떡락, 외국인 투매-개별주 - ‘회계사 양성소’ 윌비스, 감사의견 적정이지만 존속에는 빨간불
250328 공매도, 미관세 양지수 하락-개별주 - 윌비스 상한가 달성…'적정' 감사보고서 제출
250117 트럼프 취임 전 보합-반도체,전력,정치 강세 - (25.01.17)김문수 "청년들 신속 취업 지원해야…일자리 민생안정에 역량 집중"
250102 삼성, 레인 최대주주-로봇 강세 - 윤 대통령 체포영장 발부 사흘째…공수처, 이르면 오늘 집행
241213 정치/대북 강세 - 尹 지지율 11%, 최저치·탄핵 찬성 75%…국힘 24%·민주 40%
241211 정치/양자 강세 - 尹 탄핵안 무한 제출? 국민 73.2% “찬성” [쿠키뉴스 여론조사] - [특징주]조기대선 기대감에 취업·출산 관련주 '훨훨'
230622 [특징주]‘킬러문항 배제’에 유비온·NE능률·비상교육 공교육株 강세</t>
  </si>
  <si>
    <t>1. 일자리5-3
2. 대선정책5-2
3. 이재명3
4. 김문수2</t>
  </si>
  <si>
    <t>1. 교육주
2. 공교육주
3. 대선정책5-2 - 일자리5-3 - 이재명3, 김문수2</t>
  </si>
  <si>
    <t>[특징주] 윌비스, 김문수 1호 공약 '일자리' 수혜…교육플랫폼 부각 '강세'
윌비스의 종속회사인 나무경영아카데미는 공인회계사, 세무사시장에서 전문화된 교육 관리 서비스를 제공하고 있다. 또 종속회사인 미래넷이 보유한 우수한 이러닝(e-learning)기술을 결합해 최상의 콘텐츠를 수강할 수 있는 온라인 교육 서비스를 제공하고 있다.
‘회계사 양성소’ 윌비스, 감사의견 적정이지만 존속에는 빨간불
감사의견으로 적정을 받았다는 소식에 다음 날인 28일 윌비스의 주가는 상한가(일일 가격 제한폭 최상단)를 기록했다. 하지만 향후 외부 감사에서도 계속 적정 의견을 받을 수 있을지에 대해선 불확실하다는 의견이 제기된다.윌비스의 감사인인 신한회계법인은 이번 감사보고서에서 “회사가 2개년 연속 영업손실, 7개년 연속 당기순손실을 기록해 계속기업으로서의 존속능력에 유의적 의문을 제기할 만한 중요한 불확실성이 존재한다”고 밝혔다. 감사인이 현재 시점에서는 회사가 계속 운영될 수 있다고 판단해 감사의견을 적정으로 냈지만, 미래에 불확실성이 생길 수 있다는 우려를 경고한 셈이다.</t>
  </si>
  <si>
    <t>아남전자</t>
  </si>
  <si>
    <t>260320 풍력,원전,원전건설,원전해체,광통신 - (26.03.18)아남전자, 자사주 33.27% 공개매수…소각 예정
260319 원전,LNG,반도체,개별 - (26.03.18)아남전자, 자사주 33.27% 공개매수…소각 예정
251226 반도체,자율주행,로봇 - (25.12.23)삼성 하만, 독일 ZF ADAS 사업 2.6조에 인수…전장 사업 강화
250507 대선,반도체,방산 - 아남전자, 삼성전자子 하만 5000억원 규모 '오디오 사업' 인수…공급 부각↑ [특징주]
250218 상승장-로봇AI방산 강세 - [특징주] 아이언디바이스, ‘1조원 규모’ K-온디바이스 개발 수혜주 기대감에 급등
250211 유리기판, 방산 강세
250205 전세계 로봇 도입 가속-로봇강세 - [특징주] 아남전자 급등, 삼성 '720조 스타게이트 합류 촉각' 대규모 AI 동맹 탄생하나
250204 이재용,올트먼,손정의 3자회동-데이터센터, AI강세 - 아남전자, 샘 울트먼 의료용 챗GPT 개발, 삼성, MS 협력 하만향 GPT 수주 기대
241209 이재명주 강세 - [특징주]아남전자, 삼성 ‘하만협력팀’ 664조 전장 시장 공략…납품 이력 부각↑
240207 하만 CEO, GM 회장과 회동… 전장 협업 기대감
231128 AI 스마트폰·AI 노트북 나온다…삼성 내년 전 제품군에 AI 탑재
삼성전자 하만, 음악 재생 플랫폼 '룬' 인수
230713 [특징주]아남전자, 삼성 하만 美자율주행 핵심기술 'C-V2X' 확대 추진 제시..하만 공급 부각↑
230209 애플 ‘시리’ 챗GPT 대항마로 키우나, 삼성전자 ‘빅스비’ 잠재력도 주목
230116, 13, 12 [단독 인터뷰] "삼성은 빅파트너…車반도체 협력 확대"</t>
  </si>
  <si>
    <t>1. 삼성반도체5-1
2. 하만5-1
3. 온디바이스AI5
4. 음성인식5</t>
  </si>
  <si>
    <t>1. 삼성 - 반디플 - 반도체 - 빅스비
2. 삼성반도체5-1 - 하만5-1 - 음성인식5 - 온디바이스AI5, 전장</t>
  </si>
  <si>
    <t>(26.03.18)아남전자, 자사주 33.27% 공개매수…소각 예정
아남전자가 자사주 33.27%를 공개매수한다.전체 공개매수 규모는 최대 400억원이다.이번 공개매수로 보유하는 자사주는 향후 적절한 시기에 소각해 주주가치를 높이겠다는 계획이다.아남전자는 공개매수에 응모한 주식 수가 목표치에 못 미치더라도 응모한 주식 전량을 매수할 예정이다. 매수 예정 수량을 넘어설 경우 안분비례 방식으로 인수할 예정이다.
(26.03.18)아남전자, 자사주 33.27% 공개매수…소각 예정
아남전자가 자사주 33.27%를 공개매수한다.전체 공개매수 규모는 최대 400억원이다.이번 공개매수로 보유하는 자사주는 향후 적절한 시기에 소각해 주주가치를 높이겠다는 계획이다.아남전자는 공개매수에 응모한 주식 수가 목표치에 못 미치더라도 응모한 주식 전량을 매수할 예정이다. 매수 예정 수량을 넘어설 경우 안분비례 방식으로 인수할 예정이다.
아남전자, 삼성전자子 하만 5000억원 규모 '오디오 사업' 인수…공급 부각↑ [특징주]
하만은 미국 마시모사 오디오 사업부를 3억5000만 달러, 한화 약 5000억원에 인수하는 계약을 체결했다고 밝혔다. 인수 절차는 연내 마무리될 예정이다.남전자는 하만에 주문자위탁생산(OEM), 제조자개발생산(ODM) 방식으로 제품을 납품하며 50년 이상 긴밀한 협력 관계를 유지하고 있다. 아남전자는 음성인식 AI 스피커의 핵심 솔루션을 보유 중이며 2017년부터 아마존의 AI 스피커를 북미 시장에 공급해왔다.
[특징주] 아남전자 급등, 삼성 '720조 스타게이트 합류 촉각' 대규모 AI 동맹 탄생하나
삼성과 하만, 아남전자로 이어지는 밸류체인이 AI 기술과 초연결 시대의 중심축이 될 것으로 보고 있으며, 삼성 AI 스피커에 챗GPT가 탑재될 경우 아남전자의 실적도 개선될 것으로 기대하고 있다.아남전자는 하만에 주문자위탁생산(OEM), 제조자개발생산(ODM) 방식으로 제품을 납품하며 50년 이상 긴밀한 협력 관계를 유지해온 세계적인 오디오 생산 업체이다. 아남전자는 음성인식 AI 스피커의 핵심 솔루션을 보유하고 있으며, 2017년부터 아마존의 AI 스피커를 북미 시장에 공급해왔다.
아남전자, 샘 울트먼 의료용 챗GPT 개발, 삼성, MS 협력 하만향 GPT 수주 기대
아남전자는 지난 50여 년간 글로벌 오디오 시장에서 하만카돈, 야마하, D&amp;M 등의 ODM·OEM 생산을 주력으로 해왔으며, 2017년부터는 아마존의 음성인식 AI 스피커를 생산해 북미 지역에 공급하고 있다.업계에서는 삼성전자와 마이크로소프트(MS)의 협업을 통해 삼성의 AI 스피커에 챗GPT가 탑재될 경우, 아남전자가 ODM·OEM 물량을 수주할 가능성이 크다는 전망이 나온다.
오디오 분야 제조자개발생산(ODM) 업체
△하만카돈 △JBL △데논&amp;마란츠 △야마하 등을 고객사
튜너, 앰프와 같은 전통 오디오 기기뿐만 아니라 사운드바, 블루투스 스피커, AI(인공지능) 스피커 등 스마트 오디오를 생산
테슬라 '애플 에어플레이' 지원 예정… 스마트 오디오 개발 부각
아마존의 AI스피커를 생산해 북미 지역에 공급 중
삼성의 AI 스피커에 챗GPT 탑재시 아남전자가 위탁생산 물량을 수주할 수 있다.</t>
  </si>
  <si>
    <t>1. 오디오 ODM
2. 스마트 오디오
3. AI스피커 - 아마존</t>
  </si>
  <si>
    <t>•
(22.07.11)아남전자, 베트남 공장 대규모 증축으로 6억 달러 생산능력 보유
o
아남전자는 오디오 분야 제조자개발생산(ODM) 업체다. △하만카돈 △JBL △데논&amp;마란츠 △야마하 등을 고객사로 보유하고 있고 AV 리시버(Receiver), 튜너, 앰프와 같은 전통 오디오 기기뿐만 아니라 사운드바, 블루투스 스피커, AI(인공지능) 스피커 등 스마트 오디오를 생산하고 있다.
•
(23.07.14)[특징주] 아남전자, 테슬라 '애플 에어플레이' 지원 예정… 스마트 오디오 개발 부각
o
아남전자는 회사는 스마트 오디오 분야 전문 ODM 업체다. 주요 고객은 하만, 야마하, D&amp;M 등이다.
•
(23.02.20)"아남전자, 챗GPT 탑재되는 'AI스피커' 생산 주목해야" - 리서치알음
o
아남전자는 지난 2017년부터 아마존의 AI스피커를 생산해 북미 지역에 공급 중이며 이번 전방 산업 호황에 따른 수혜가 예상된다.
o
삼성전자-MS(마이크로소프트)간의 연합으로 삼성의 AI 스피커에 챗GPT 탑재시 아남전자가 위탁생산 물량을 수주할 수 있다. 아만전자의 주요고객인 하만(Harman)은 지난 2016년 삼성전자에 인수돼 전장 및 오디오 사업 강화에 시너지를 나타내고 있다.
o
아남전자는 1973년 설립됐고 1984년 코스피에 상장했다. 주력 생산품은 오디오 기기이며 고객사는 하만(Harman), 야마하(Yamaha), D&amp;M, Teac, NAD 등이다. 모든 제품이 해외 수출된다.</t>
  </si>
  <si>
    <t>율촌화학</t>
  </si>
  <si>
    <t>251017 이차전지,개별 - 9월 글로벌 전기차 판매 역대 최대… 캐즘 해소 기대감 - (25.08.18)상상인證 "율촌화학, LG엔솔발 ESS향 매출 성장 기대..고객사 다변화도 호재"
250728 삼전파운드리,반도체 - LG에너지솔루션 주가 급반등…증권가 “ESS 기대 vs 전기차 우려” - (25.07.21)율촌화학, LG엔솔에 신형 배터리 파우치필름 공급
250724 이차전지,알래스카,전력수요 - 리튬 가격, 심리적 저항선 회복할까?…배터리업계 '기대" - LG엔솔, '배터리 특허침해' 소송 3연승…"中 독일 판매 막혔다"
250722 AI강국위,자사주,이차전지,개별 - 중국 리튬 감산소식…들뜬 배터리 개미들, 증권가는 글쎄? - (25.07.21)율촌화학, LG엔솔에 신형 배터리 파우치필름 공급
240220 특이기사 X
240216 [특징주] 테슬라 반등에 국내 이차전지株 일제히 강세
240213 이차전지 일부 강세 - (24.01.04)‘2차전지 소재’ 전환에 집중하는 율촌화학…농심그룹 ‘새먹거리’로 급부상
231005 "죽지않아 2차전지" 에코프로, 3.6%↑… 테슬라발 훈풍에 반등
230206 (22.11.01)율촌화학, 새 먹거리 '2차전지 소재'에 올인</t>
  </si>
  <si>
    <t>1. 이차전지5
2. LG엔솔2</t>
  </si>
  <si>
    <t>1. 이차전지5 - LIB 알미늄 파우치 필름 - LG엔솔2</t>
  </si>
  <si>
    <t>(25.08.18)상상인證 "율촌화학, LG엔솔발 ESS향 매출 성장 기대..고객사 다변화도 호재"
유민기 연구원은 “율촌화학의 주 고객사는 LG에너지솔루션으로 북미/유럽/중국/인도네시아 등 생산거점에 공급중”이라며 “동 사의 일부 제품은 ESS향으로 공급되고 있으며, 북미 등 고객사의 ESS향 Capa 성장속도에 비례한 매출 성장이 기대된다”라고 밝혔다.
(25.07.21)율촌화학, LG엔솔에 신형 배터리 파우치필름 공급
율촌화학이 산업통상자원부 국책과제로 개발한 경량·고내열 배터리 파우치필름을 LG에너지솔루션에 공급하고 있는 것으로 확인됐다.율촌화학 관계자는 21일 "산업부 과제로 개발한 파우치필름을 LG에너지솔루션에 공급하고 있다"고 밝혔다. 파우치 공급 규모는 "고객사인 LG에너지솔루션의 생산상황 등을 고려해 공개할 수 없다"고 덧붙였다. 해당 기술은 2024년 말 특허로 출원됐고, 7월 초 공개됐다. 개발과 동시에 상용화까지 이뤄진 셈이다.
(24.01.04)‘2차전지 소재’ 전환에 집중하는 율촌화학…농심그룹 ‘새먹거리’로 급부상
율촌화학에 따르면 회사는 오는 2월 말까지 경기 평택식에 위한 포승공장에 리튬 이온 배터리(LIB) 제조용 알루미늄 파우치 생산을 위한 시설 증설을 마무리할 계획이다. 투자금은 836억원이다. 알루미늄 파우치는 전기차 2차전지에서 양극재와 음극재 등을 보호하는 핵심 소재다.LIB는 전기차에 전원을 공급하는 제품이다. 제조 공정에 따라 원형·각형·파우치형 등으로 나뉘는데, 파우치형은 원형·각형보다 상대적으로 제조단가가 비싸지만 수명이 길다는 장점이 있다.이번 투자는 2022년 9월 LG에너지솔루션과 제너럴모터스(GM)의 합작법인인 얼티엄 셀즈와 1조 4871억원의 2차전지용 알루미늄 파우치 필름 공급 계약을 체결한 데 따른 후속 조치다. 율촌화학은 2028년까지 얼티엄 셀즈에 LIB 제조용 알루미늄 파우치를 공급하게 된다. 율촌화학이 배터리용 파우치 필름의 국산화에 성공한 것도 LG에너지솔루션의 물밑 지원이 있었던 것으로 알려졌다.
[마켓PRO] 유안타제8호스팩, '포스코 효과'로 상한가…공모가 2배 ↑
이 스팩과 합병 상장하는 율촌은 자동차 부품용 파이프(인발강관)을 제조하는 회사다. 1986년 설립된 이 회사는 정해진 규격의 파이프를 금형을 통해 한쪽으로 밀어내는 인발 기술로 다양한 사이즈의 파이프를 제조해 글로벌 완성차 기업에 납품하고 있다. 제조한 제품은 자동차용 유압 실린더, 가스 실린더 등에 사용된다. 테슬라도 율촌의 고객사로 알려져 있다.
율촌은 2014년 멕시코 법인을 설립하면서 대우인터내셔널(현 포스코인터내셔널)과 멕시코에 위치한 포스코의 가공센터인 포스코 MPCC로부터 1200만 달러의 투자를 받았다. 율촌 멕시코는 포스코 MPCC에서 가공한 철판으로 자동차용 인발강관을 만들어 멕시코 현지와 북미 시장에 납품하고 있다. 지난해 매출 397억원, 순익 25억원을 올렸다.
경기도 평택시 포승읍에 2차전지 제조용 알루미늄 파우치 공장을 짓기로 했다고 공시. 이번 투자는 지난 9월 얼티엄셀즈(Ultium Cells)와 체결한 알루미늄 파우치 공급계약 물량을 생산하려는 것으로 풀이된다. 계약 내용에 따르면 율촌화학은 GM과 LG화학의 합작사인 얼티엄셀즈에 내년 1월부터 5년간 10억4202만달러(1조4872억원)치 알루미늄 파우치를 납품하기로 했다.</t>
  </si>
  <si>
    <t>호텔신라</t>
  </si>
  <si>
    <t>260707 코스피급락,반도체급 - (26.06.25)[단독] 올 외국인 2200만명 오는데… 작년 서울 호텔 인허가 2건 그쳐 - [리포트 브리핑]호텔신라, '체질 개선 지속, 어닝 서프라이즈 기대' 목표가 90,000원 - DB증
260702 양지수급락 - 방한객 1000만명 조기 돌파…하반기 볕 드는 관광주 [줌인e종목] - [특징주] 중국인 유커 한국으로 '유턴'…국내 호텔 '역대급 호실적' - (26.07.01)호텔신라, 방한 외국인 늘어도 면세점 매출 제자리…목표가↓-흥국
260427 반도체,로봇,광통신,전력수요 - [모닝 리포트] "호텔신라, 면세점 턴어라운드 본격화…인바운드 회복에 실적 반등" - (26.04.26)방한 관광객 2000만 코앞인데…"서울 호텔 최소 5년은 방 부족”
260327 광통신,리벨리온,퓨리오사,종이 - (26.03.26)이부진, 호텔신라 주식 200억 매입…“책임경영 실천”
260205 지수급락,로봇,태양광 - [특징주] 중국인 일본 여행 자제 장기화…카지노株 일제히 강세
250919 바이오,개별 - NH투자증권 "호텔신라, 인천공항 향수 등 면세점 영업 중단.. 긍정적"
250904 바이오,조선,이차전지 - [특징주] 무비자 허용에 中 국경절 특수 기대…호텔주 훈풍
250806중국-화장품,여행,호텔,이차전지,원전 - 中 단체관광객 9월29일부터 한시 무비자 시행…내년 6월까지 - "유커 몰려온다"…호텔신라, 파라다이스 등 주가 강세
250714 탈플라스틱,북극항로,자사주,화장품 - 李대통령 “시진핑, 경주 APEC 참석할 것”
250703 반도체,탈플라,이차전지 - (25.07.01)IBK투자증권, [호텔 슈퍼사이클 도래] - 호텔신라, GS피앤엘, 서부T&amp;D - (25.07.02)[단독]정부, 中 단체 관광객 ‘무비자’ 상시화 검토
250428 SKT해킹,대선 - 호텔신라, 면세점 업황 개선 기대감에 주가 13% 급등(종합)
231107 하루 만에 단명한 공매도 금지 효과…'숏커버링' 끝났나
231106 이복현 "공매도 금지, 개인투자자 보호 위해 어쩔 수 없었다"
230814 제주 크루즈 8개월분 마감·인천 카페리 재개
중국 관광객 몰려온다…"소비 관련주, 뚜렷한 상승세"
230810 중국인의 한국 단체관광, '사드 보복' 후 6년 만에 완전 허용(종합)
230421 中친강 "대만문제 불장난하면 타죽어"…사실상 尹발언 견제(종합)</t>
  </si>
  <si>
    <t>1. 중국5
2. 무비자3
3. 면세점2
4. 관광객3</t>
  </si>
  <si>
    <t>1. 중국5 - 한한령 - 카지노 호텔 관광 - 무비자3
2. 면세점2, 한일령</t>
  </si>
  <si>
    <t>[리포트 브리핑]호텔신라, '체질 개선 지속, 어닝 서프라이즈 기대' 목표가 90,000원 - DB증
DB증권에서 호텔신라에 대해 '2분기 연결 매출 9,542억원(-6.9%YoY), 영업이익 592억원(+583.7%YoY)으로 시장 기대치(513억원)를 상회 전망. 면세 사업부의 턴어라운드, 호텔 사업부의 증익에 기인. 투자의견 Buy, 목표주가 9만원을 유지함. 면세와 호텔 사업부 모두 강한 증익이 예상되며 최근 주가는 12개월 예상 순익 기준 P/E 13배 수준에 거래 중. 그동안실적 부진의 주 요인이었던 면세 사업부에서의 턴어라운드를 긍정적으로 평가, 인바운드관광객 수혜주로 재평가 또한 기대. 매수 의견을 유지함.'라고 분석했다.
(26.07.01)호텔신라, 방한 외국인 늘어도 면세점 매출 제자리…목표가↓-흥국
박종렬 흥국증권 연구원은 “방한 외국인의 급증과는 달리 여전히 면세점 매출 증가는 제한적인 수준”이라며 “이는 원화가치 하락과 외국인 쇼핑 행태의 변화 등으로 면세점 업태의 경쟁력 약화가 주된 원인으로 작용했다”고 분석했다.이어 “면세점의 경우 수익성 중심의 경영 기조 하에 영업점 전반 할인율을 효율적으로 관리하고 있고, 총 할인율은 30% 중반대로 안정화될 전망”이라며 “호텔·레저 부문은 방한 외국인 수요 증가에 따른 객단가 상승이 실적 개선의 주된 요인으로 작용할 것”이라고 부연했다.
(26.03.26)이부진, 호텔신라 주식 200억 매입…“책임경영 실천”
호텔신라는 이부진 대표이사가 200억원 규모의 자사 주식을 장내 매수한다고 26일 공시했다. 이번 매입은 내달 27일부터 30일에 걸쳐 진행될 예정이다.
NH투자증권 "호텔신라, 인천공항 향수 등 면세점 영업 중단.. 긍정적"
주영훈 NH투자증권 연구원은 "영업 종료가 이뤄진 이후부터 면세점 수익성 회복이 가시적으로 나타날 것"이라고 내다봤다. 그동안 호텔신라는 인천공항 면세점 DF1권역에서 향수·화장품 등을, DF3권역에서 패션·액세서리 등을 중심으로 판매해왔다. 전날 DF1권역 사업권을 반납하기로 결정했다고 공시한 바 있다.
호텔신라, 면세점 업황 개선 기대감에 주가 13% 급등(종합)
유정현 대신증권 연구원은 롯데면세점의 중국 보따리상(다이궁) 거래 중단과 관련, "업계의 노력으로 시내점 부문 수익성이 의미 있는 개선세를 보이고 있다"고 평가하고, 호텔신라에 대한 투자의견을 '시장수익률'에서 '매수'로, 목표주가는 4만2천원에서 5만원으로 나란히 상향 조정했다.유 연구원은 "면세업이 저점을 통과하면서 올해 2분기부터 전사 영업이익의 흑자 전환이 가능할 것"이라고 기대했다.조상훈·김태훈 신한투자증권 연구원은 호텔신라 1분기 실적에 대해 "부진한 영업 환경에서도 경쟁 완화와 자체적 비용 효율화 노력에 따른 시내점 이익 개선이 고무적"이라며 목표주가를 3만8천원에서 4만1천원으로 올렸다.</t>
  </si>
  <si>
    <t>호텔신라우</t>
  </si>
  <si>
    <t>대동기어</t>
  </si>
  <si>
    <t>260210 반도체,개별 - 대동기어, 글로벌 톱3 수주 임박…해외 생산거점 추진
260205 지수급락,로봇,태양광 - 대동기어 "EV 모듈·로봇 부품 사업 가속화…2030년 매출 1조 정조준"
260203 지수반등,반도체,우주 - 우크라, 미국과 양자 종전협의 착수
251229 로봇,반도체,전력수요 - 트럼프, ‘95%’ 거론하며 “잘되면 몇주 안 우크라 종전협상 타결”
251124 로봇,바이오 - 트럼프, 우크라이나에 불만 "종전안 수용 압박" - 美-우크라 공동 성명 "우크라 주권 인정, 평화 체계 마련"
251017 이차전지,개별 - 트럼프 "푸틴과 2주내로 만날것"…러 "즉시 회담 준비 착수"(종합2보) - 젤렌스키, 17일 트럼프와 정상회담… "전쟁 종식에 도움 되길"
250512 대선,반도체,개별 - 휴전 위해 푸틴-젤렌스키 만나나..."이스탄불에서 보자"
250422 대선정책-CCUS,태양광,풍력,스마트팜,데이터센터,플라스틱 - 푸틴, 우크라와 개전 후 첫 대화 제안…"평화 이니셔티브에 항상 긍정적"
250305 트럼프, 알래스카 가스관 개발-강관,에너지 강세 - 트럼프 “젤렌스키, 광물협정 서명 준비됐다는 서한 보내와”
250226 이차전지 강세 - [특징주]우크라이나 110조 농업 재건 시동…대동기어, 더 큰거 온다
250213 한화그룹주 강세-재건, 반도체, 이차전지 강세 - 트럼프, 푸틴·젤렌스키와 통화…"우크라전 종전 협상 즉시 시작"
250207 이재용 무죄, 최태원 SiC-로봇,반도체 강세 - 美특사, '뮌헨서 美 우크라 종전안 발표' 보도 부인(종합)
250107 엔비디아/조선 강세 - (25.01.06)대동, CES 2025서 AI 미래농업 청사진 공개
250102 삼성, 레인 최대주주-로봇 강세 - 삼성전자, 레인보우로보틱스 최대주주로… 미래로봇 사업 속도
241230 마지막 거래일-로봇/양자/정치 - 2030년 집집마다 '로봇 집사' 들인다…내년 휴머노이드 산업 빅뱅 - [특징주] 대동기어, 휴머노이드 AI 기술 적용 '무인 자율농업' 로봇 생산소식에 '강세'
241219 매파 연준-미장 폭락-정치/재건 강세 - 젤렌스키 "우크라, 돈바스·크림반도 탈환할 힘 없어"
241203 양지수 상승-개별주 - 대동기어, 현대차·트랜시스에 1조2천억원 차량 전동화부품 공급
241202 개별주 장세 - "종전론 솔솔"…우크라이나 재건 시장 두드리는 대동·TYM
241121 푸틴/트럼프 휴전 논의-재건주 - “푸틴, ‘우크라 영토 할양’ 전제 트럼프와 휴전 논의 의향” - 세계 1위 대동기어, '매년 1조 트랙터 수입' 우크라이나와 "세계 3대 곡창지대 재건"
241115 삼성, 5만전자 회복-정치/재건 강세 - 유럽연합, '1055조' 우크라이나 재건 투자 본격화…에너지·건설 등 민간기업 모집 시작 - [특징주]TYM, 세계적인 곡물 수출국 우크라이나 재건…트랙터 적극지원
240712 두산 지배구조 개편 - 증권가 "두산 지배구조 개편으로 두산로보틱스·㈜두산 수혜"
240527 '미래농업' 대동, AI전문로봇 기업 '대동에이아이랩' 설립
240322 특이기사 X - 상
240126 ‘스마트 모빌리티 핵심’ 대동기어, 2030년 연매출 1조 목표 자신감
240125 현대차 연간 영업익 15조원 '사상 첫 돌파'…전년 대비 54%↑(종합) - 대동기어, 현대車에 1836억 규모 전기차 핵심 부품 수주
240122 포스코DX 창립 14주년…"산업용 로봇·AI 육성해 새 도약" - 미국서 확신 얻은 대동, 미래사업 '드라이브'
231228 (23.12.21)대동, 포스코와 첫 로봇계약 체결
231226 농한기에 더 바쁜 대동, 수출 판로 확대·로봇 개발 '잰걸음'
231222 농기계 전문기업 대동, "로봇 전문으로 변신 중" - 상승
231221 대동, 포스코와 첫 로봇계약 체결
230927 SK證 “대동, 해외 매출 성장성 커… 중대형 농기계 인기”
230915 대동의 '자율작업 농기계', 업계 최초 자율주행 국가 시험 통과
230908 07 "3단계 끝, 4단계로"…논밭 달리는 無人콤바인, '대동'이 앞당긴다
230904 삼성·한화 등에 올라탄 로봇주, 주도주로 뜰까
대동, 포스코와 '특수환경 임무수행 로봇' 개발</t>
  </si>
  <si>
    <t>1. 우크라10-4
2. 로봇4
3. 휴머노이드1</t>
  </si>
  <si>
    <t>1. 대동 - 로봇
2. 로봇4 - 자율작업 농기계
3. 현대차 - 전기차 부품 납품
4. 두산 지배구조 개편 - 두산밥캣
5. 우크라10-4 - 트렉터, 휴머노이드1</t>
  </si>
  <si>
    <t>대동기어, 글로벌 톱3 수주 임박…해외 생산거점 추진
대동기어는 현재 글로벌 톱3 농기계 기업과 718억원 규모의 미션 공급 계약을 협상 중이다. 조만간 수주에 대한 구매주문서(PO)를 접수할 예정이며 계획대로 진행될 경우 2027년 1분기부터 본격적인 제품 양산에 들어갈 것으로 보인다.글로벌 공급망 재편에 따른 수혜 가능성도 거론된다. 미국 관세 정책과 비중국 공급망 재편에 따라 중국산 부품에 대한 불확실성이 커진 탓이다. 대동기어는 일본산 대비 우수한 가격 경쟁력을 확보한 것은 물론 중국산과는 차별화된 품질 경쟁력을 바탕으로 해외 공략을 강화하고 있다.
대동기어 "EV 모듈·로봇 부품 사업 가속화…2030년 매출 1조 정조준"
대동기어가 올해부터 전기차(EV)·하이브리드(HEV) 핵심 부품 양산을 본격화하고, 로봇 감속기·액추에이터 등 신사업에도 속도를 낸다.대동기어는 미래 성장 동력으로 로봇 부품 사업도 공식화했다. 회사는 로봇 관절 핵심 부품인 정밀 감속기 개발 역량을 강화하고, 이를 바탕으로 로봇용 액추에이터 시제품을 개발 중이다. 상반기 내 시제품 개발을 목표로 하고 있으며, 이후 국내외 로보틱스 기업들과 공급 협의를 추진할 계획이다.향후 로봇 사업 확대를 위해 전략적 제휴나 인수합병(M&amp;A) 가능성도 열어뒀다. 서 대표는 "후발주자로서 한계를 인식하고 있다"면서도 "필요하다면 외부 기술력을 확보하는 방안도 검토할 수 있다"고 밝혔다.
[특징주]우크라이나 110조 농업 재건 시동…대동기어, 더 큰거 온다
우크라이나는 세계 3대 곡창지대 중 한 곳으로 연간 트랙터 수입액은 1조원 이상이다. 대동은 지난해 우크라이나 농기계 수입 총판과 3년간 300억원 규모의 트랙터를 공급하는 계약을 체결했고 지난달 첫 출하도 마쳤다. 올해 본격적으로 우크라이나 사업을 확대해 현지 농업 재건에 참여하면서 청년 농민 역량 강화 지원 등 다양한 경로로 시장에서의 입지를 다진다는 방침이다.
(25.01.06)대동, CES 2025서 AI 미래농업 청사진 공개
대동은 내달 7일부터 10일까지 미국 라스베이거스 컨벤션센터(LVCC)에서 열리는 CES 2025에 업계 최초로 참가해 글로벌 하이테크 농업 기업으로 도약을 위한 AI 농업 기술을 선보인다고 밝혔다.다기능 농업로봇[i]은 CES 2025에서 최초 공개하는 제품으로 대동 농업 로봇 사업의 이정표다.대동은 AI로봇을 위해 올해 AI와 로봇 분야 R&amp;D 기업을 설립하고, 농기계와 로봇이 자율 무인 농작업을 수행할 수 있는 온디바이스 AI 플랫폼을 개발하고 있다.
[특징주] 대동기어, 휴머노이드 AI 기술 적용 '무인 자율농업' 로봇 생산소식에 '강세'
대동은 농기계와 로봇이자율 무인 농작업을 수행할 수 있는 온디바이스 AI 플랫폼을 개발해 오는 2025년부터 AI 시스템 기반의 지능화, 무인화 기능을 탑재한 농용과 옥외 작업용 산업 로봇을 단계적으로 출시할 계획이다. 대동기어는 농기계 생산에 필요한 소재와 부품을 공급한다.대동이 로봇에 적용한 VLA 기술은 인간과 실시간 소통을 기반으로 주변 환경과 필요 작업을 스스로 인지해 인공지능이 알아서 기능을 수행하는 기술로 테슬라의자율주행 차량이나 오픈AI 사의 휴머노이드 로봇에도 적용되는 기술이다.
대동기어, 현대차·트랜시스에 1조2천억원 차량 전동화부품 공급
대동기어는 현대차와 현대트랜시스의 전동화 구동 시스템 'e-파워트레인'에 들어가는 핵심 부품인 앗세이(ASS'Y)와 해외 전기차용 플랫폼 감속기 모듈 프로젝트를 수주했다.예상 공급액은 1조2천398억원으로 작년 기준 대동기어 연간 별도 매출의 약 390%에 달한다.공급 기간은 내년부터 2036년까지다.
세계 1위 대동기어, '매년 1조 트랙터 수입' 우크라이나와 "세계 3대 곡창지대 재건"
대동은 최근 우크라이나 현지에서 농기계를 수입판매하는 총판 A사와 3년간 300억원 규모 트랙터를 공급하는 광약 총판 계약을 체결했다.우크라이나는 세계 3대 곡창지대의 하나로 농산물 수출액 기준으로 세계 4위에 달한다.우크라이나의 연간 트랙터 수입액은 코트라 보고서에 따르면 22년 약 7억9000만달러(약 1조 1000억원)에서 23년에는 4.6% 증가한 약 8억3000만달러(1조1500억원)에 이른다.
‘스마트 모빌리티 핵심’ 대동기어, 2030년 연매출 1조 목표 자신감
대동기어는 오는 2030년까지 매출액 1조원, 영업이익률 6%, 연평균 성장률 20% 달성을 목표로 한다. 이 같은 비전은 작년 5월 50주년 창립식에서 내연 및 전동 파워트레인 글로벌 리딩기업으로서의 도약을 선포하면서 상향 조정됐다. 대동기어는 전환점을 맞이한지 1년도 채 안돼 수주 성과를 올리며 두각을 드러내고 있다. 최근 현대자동차의 신규 전기차 플랫폼 전용 ‘아웃풋 샤프트 서브 앗세이(Output Shaft Sub Ass’y)’ 부품을 수주했다. 이는 전기차 구동축의 핵심 부품으로 구동모터의 동력을 양쪽 휠에 전달해주는 기능을 담당한다.공급 기간은 오는 2025년부터 2036년까지다. 예상 공급 물량액은 1836억원으로 추산되며, 이는 2022년 대동기어 연간 별도 매출의 약 76%에 달한다.
대동기어, 현대車에 1836억 규모 전기차 핵심 부품 수주
대동기어가 현대자동차 신규 전기차의 '아웃풋 샤프트 서브 앗세이' 부품을 수주했다. 전기차 구동축의 핵심 부품으로 구동모터의 동력을 양쪽 휠로 전달하는 역할을 한다.공급 기간은 2025~2036년으로 예상 공급물량액은 총 1836억원이다. 2022년 대동기어의 한해 매출의 약 76% 수준이다. 대동기어의 기어연삭 공법 덕에 현대차 신차는 엔진 구동 소음을 기존 차들보다 줄일 수 있게 됐다.
대동, 포스코와 '특수환경 임무수행 로봇' 개발
대동은 지난 1일 포스코 공정연구소와 제철소 내 낙광 수거 및 작업환경 개선 목적으로 사용할 '특수환경 임무수행 로봇 플랫폼 기술 개발' 업무 협약을 체결했다고 4일 밝혔다.대동은 이번 협약을 기반으로 포스코와 협력해 오는 2025년까지 제철소의 작업 환경에 맞는 임무 로봇을 개발한다. 대동은 포스코와 함께 제철소 내에서 작업자의 이동과 물류 운반 등 목적으로 필요한 모빌리티 솔루션의 발굴 사업도 추진한다. 현재 모빌리티 사업으로 추진 중인 배터리 교환식 전기 스쿠터, 자율주행 모빌리티 LSV(Low speed vehicle), 배송 로봇 등의 대동 제품들을 제철소 환경에 맞춰 도입하는 방안을 공동 모색한다.</t>
  </si>
  <si>
    <t>금비</t>
  </si>
  <si>
    <t>241204 계엄령 후폭풍-이재명, 한동훈 강세 - 尹 탄핵 움직임에 이재명·한동훈 등 정치인 테마株 급등세(종합)
231116 민주당, 한동훈에 "헌법 위반하는 듯…탄핵 등 조치 검토"
231012 한동훈 "이재명 유죄? 야당 대표 구속에 그 정도 자신 없어서야"
230906 (23.09.06)'대북송금 의혹' 이재명 "12일 출석하겠다" vs 檢 "7∼9일 안에"(종합)
230821 한동훈, 이재명 '윤 정부 국가폭력'에 "본인 수사, 몇 분 돌아가셨나"
230809 보수대권 선호, 국힘지지층 한동훈 48% 유승민 1%…홍준표 후퇴, 원희룡 약진
230414 (23.04.13)한동훈, 총선 출마설에 이어…대권 가능성까지?
230309 '친윤 지도부' 완성된 與…비윤 '전멸', '투톱'은 영남
221223 한동훈 - 이재명 검찰 소환</t>
  </si>
  <si>
    <t>1. 한동훈2</t>
  </si>
  <si>
    <t>1. 정치 - 한동훈2 - 학연
2. 고기영 대표이사 - 현대고 출신</t>
  </si>
  <si>
    <t>11/16 체시스 - 금비
10/12 체시스-노을-태양금속-금비</t>
  </si>
  <si>
    <t>메리츠제1호스팩</t>
  </si>
  <si>
    <t>메쥬</t>
  </si>
  <si>
    <t>260528 반도체,MLCC,ESS - (26.05.22)메쥬, 환자 모니터링 시장 침투 본격화…세브란스 채택이 분수령-하나 - 메쥬, 차세대 제품 제조허가…실적 개선 기대감에 ‘급등’ [Why 바이오]
260427 반도체,로봇,광통신,전력수요
260423 전력반도체,전력수요,원전
260326 바이오,탈플라스틱 - (26.03.10)메쥬 "빠르면 올해 흑자 전환…멀티 파라미터 aRPM 美 공략" - (26.03.09)메쥬 "aRPM 시장 이제 3% 열렸다…상급병원·글로벌 인허가로 승부"</t>
  </si>
  <si>
    <t>메쥬, 차세대 제품 제조허가…실적 개선 기대감에 ‘급등’ [Why 바이오]
메쥬는 올해 1분기 매출이 39억 원으로 전년 동기 대비 1416.5% 성장했고, 영업이익은 10억 원으로 전년 동기 대비 흑자로 전환했다. 환자 모니터링 솔루션인 ‘하이카디(HiCardi)’시리즈를 앞세워 실적을 빠르게 끌어올렸다. 메쥬는 올해 1분기 환자감시장치 제품을 약2600개 판매한 것으로 추정된다.이 가운데 메쥬는 최근 차세대 웨어러블 환자 모니터링장치인 ‘하이카디 M350’에 대한 식약처 제조 허가도 획득했다. 이 제품은 환자의 심전도외에도 산소포화도·호흡·혈압·체온 등 다양한 생체신호를 최대 48시간 동안 연속적으로 측정·분석할 수 있는 착용형(웨어러블) 스마트 패치다. 측정된 생체신호 정보를 무선으로 전송해 의료진이 환자 상태를 실시간 확인할 수 있도록 지원한다.
(26.03.09)메쥬 "aRPM 시장 이제 3% 열렸다…상급병원·글로벌 인허가로 승부"
박정환 메쥬 대표는 서울 여의도에서 열린 기업공개(IPO) 간담회를 통해 "현재 원내 aRPM 시장 규모는 국내 기준 60만병상 정도로 추산되는데 지난해까지 전체 플레이어들을 통틀어도 3% 불과한 1만8000개 병상에만 도입됐다"라며 "회사는 올해 월 1000병상 수준으로 공급해 최대 1만5000병상까지 확대할 수 있을 것으로 보고 있다"고 말했다.aRPM은 병상에 머무르는 환자뿐만 아니라 이동이 가능한 환자를 대상으로 생체신호 및 건강 데이터를 실시간으로 수집하고 의료진에게 전송하는 솔루션이다.씨어스의 매서운 기세에도 메쥬가 자신감을 보이는 배경은 '차별화'다. 메쥬의 aRPM 플랫폼 '하이카디'는 이동 중에도 연속적 생체신호를 수집하고 분석할 수 있는 플랫폼을 보유하고 있다. 경쟁사 제품 역시 병상 고정형은 아니지만, 병원내 망 구축이 필요하다.하지만 하이카디는 웨어러블 패치를 칩셋화 해 클라우드로 생체신호를 전송하면, 의료진이 웹 플랫폼을 통해 데이터를 확인할 수 있다. 의료진이나 환자가 병원 밖에 있어도 솔루션 활용이 가능하다는 점에서 '이동형'에 특화된 강점을 보유한 셈이다.</t>
  </si>
  <si>
    <t>한미사이언스</t>
  </si>
  <si>
    <t>260824 바이오,이차전지 - 한미약품, 로슈에 ‘사상 최대’ 비만 신약 기술이전…K-제약史 새 이정표
260708 양지수급락 - 신동국, 한미사이언스 지분 35%로… '임종윤 물량' 흡수
260601 LG로봇,로봇,반도체 - 한미약품, 릴리와 1조8973억원 규모 바이오 신약 기술이전 계약 - 금은 반환 의무 없으며, 마일스톤 기술료는 임상시험단계, 신약허가, 판매실적 조건 달성
260224 반도체,ESS - 신동국 회장, 한미사이언스 6.45% 추가 매수...보유 지분 30% [시그널]
251027 바이오,조선,반도체,이차전지 - 한미약품, 비만신약 최대 30% 체중감소 효과 확인
250729 반도체,원전,개별
250617 유리기판,코인,바이오 - (25.06.09)[단독] 라데팡스 "한미사이언스, 현 지분상 오너경영 어려워"
250516 원전,태양광,대선 - 한미약품, 비만관리 질 높이는 파이프라인 2종 개발 순항...6월 ADA서 연구성과 발표
241128 AI, 바이오 강세 - 한미사이언스 이사회 5대 5 구도…경영권 갈등 장기화 (종합) 
241104 민주, 금투세 폐지에 코스닥 3%대 급등-이차전지/바이오 강세 - 민주, 금투세 폐지로 결론…이재명 "주식시장 너무 어렵다" - [한미약품 어디로] 한미사이언스 소액주주연대, 3자연합 지지 철회
241101 힘든장, 개별주 - [특징주] 한미사이언스, 장중 24%대 급락세···분쟁 승패 갈렸나
241030 우크라재건 등 개별주 - 제2의 고려아연?… 한미사이언스, 경영권 분쟁에 주가 급등
241029 개별주 장세 - 신동국 포함 3인 연합, 한미사이언스 임시주총 앞두고 주주명부 열람·등사 가처분 신청
241025 개별주 장세 - "국가간 전쟁도 아니고"… 해도해도 너무하는 한미家 싸움
241024 양지수 약세 - 임시주총 소집 결의로 재부각된 경영권 분쟁…한미사이언스 급등
241018 신규주/바이오 강세
240906 지수 하락 - 한미약품, 하반기 글로벌 학회 휩쓴다… '비만치료제' 첫 공개
240710 ESS 강세 - 신동국 회장 "한미약품 분쟁 종식…가족 불화 극적으로 봉합"
240704 삼성 실적 박표 기대감 - 한미약품 모녀, 신동국 회장과 손잡고 경영권 되찾는다
240701 올해 특허 풀리는 삭센다…격화되는 비만 치료제 경쟁 - 한미약품 "면역항암제 임상 1상 계획 美 FDA 승인"
240328 [특징주] 주총서 장·차남 이기자… 한미사이언스 9% 급등
240227 "사내이사 후보로 올려달라" 한미그룹 장·차남 주총 가처분 신청
240116 '한미약품 장남' 임종윤 "경영권 확보 준비 끝…한국의 애보트 만들겠다"
240115 [단독] '한미약품 장남' 임종윤, 우군 확보 나서나…"사모펀드 등 연대 여부, 조만간 결단"
231207 비만치료제 전쟁에 로슈도 참전…韓기업 어디까지 왔나
230809 노보노디스크 위고비 심혈관계에 효과 有
(23.07.31)한미약품이 개발하는 한국인 특화 비만치료제…성공 가능성 큰 이유
230404 美 바이든 행정부 암 정복 계획 발표에... K-바이오株 ‘고공질주’ - NH證, 한미약품 투자의견·목표가 상향…"대형 제약 최선호주"
230309, 07, 230220 (23.02.16)한미약품 평택플랜트, 롤론티스·CMO ‘투트랙’ 간다</t>
  </si>
  <si>
    <t>1. 비만4
2. 바이오1
3. GLP1</t>
  </si>
  <si>
    <t>1. 바이오1 - 롤론티스, CMO
2. 당뇨 비만4</t>
  </si>
  <si>
    <t>신동국, 한미사이언스 지분 35%로… '임종윤 물량' 흡수
한미사이언스는 신 회장이 홍지윤 씨 등 7명으로부터 보통주 360만4799주를 장외에서 매수하기로 했다고 7일 공시했다. 발행주식 총수의 5.27% 규모다. 주당 가격은 4만7920원,거래대금은 1727억원이다. 매매는 다음달 7일부터 11일까지 진행된다.이번 지분 조정에도지배구조의 큰 틀은 그대로다. 거래가 마무리되면 신 회장 개인 지분율은 22.88%에서28.15%로 오른다. 한양정밀 보유 지분(6.95%)까지 포함하면 35.1%다. 송영숙 한미사이언스 회장, 임주현 한미사이언스 부회장 모녀와 우호지분인 사모펀드(PEF) 라데팡스(킬링턴유한회사) 지분 9.81%까지 합산한 창업주 일가측의 40.86%와 비교하면 여전히 5.76%포인트 뒤진다.
신동국 회장, 한미사이언스 6.45% 추가 매수...보유 지분 30% [시그널]
신동국 한양정밀 회장이 한미사이언스의 지분 6.45%를 장외에서 추가로 매수했다.신 회장과 한양정밀이 보유한 한미사이언스의 지분은 30%에 달하게 됐다.업계에서는 이번 지분 매수 시기가 박재현 한미약품 대표와 갈등이 본격화된 시점과 맞물리면서 여러 해석이 나오고 있다. 지분을 추가로 매수하면서 오너십 굳히기에 돌입한 것이 아니냐는 분석이다. 개인으로서 최대주주였지만 지분을 추가로 매수해 지분율을 늘린 것이 주주총회를 대비하기 위한 차원이란 것이다.현재까지 신 회장은 송영숙 한미약품그룹 회장의 특수관계인으로 묶여있다. 송 회장의 특수관계인 지분율은 63.89%다. 이중 절반(29.83%)이 신 회장 지분으로 이뤄져 있다. 신 회장 혼자서 송 회장 측 특수관계인과 표대결을 할 수 있는 규모다.}
신동국 회장, 한미사이언스 6.45% 추가 매수...보유 지분 30% [시그널]
신동국 한양정밀 회장이 한미사이언스의 지분 6.45%를 장외에서 추가로 매수했다.신 회장과 한양정밀이 보유한 한미사이언스의 지분은 30%에 달하게 됐다.업계에서는 이번 지분 매수 시기가 박재현 한미약품 대표와 갈등이 본격화된 시점과 맞물리면서 여러 해석이 나오고 있다. 지분을 추가로 매수하면서 오너십 굳히기에 돌입한 것이 아니냐는 분석이다. 개인으로서 최대주주였지만 지분을 추가로 매수해 지분율을 늘린 것이 주주총회를 대비하기 위한 차원이란 것이다.현재까지 신 회장은 송영숙 한미약품그룹 회장의 특수관계인으로 묶여있다. 송 회장의 특수관계인 지분율은 63.89%다. 이중 절반(29.83%)이 신 회장 지분으로 이뤄져 있다. 신 회장 혼자서 송 회장 측 특수관계인과 표대결을 할 수 있는 규모다.}
한미약품, 비만관리 질 높이는 파이프라인 2종 개발 순항...6월 ADA서 연구성과 발표
한미약품은 올 하반기에 비만치료 삼중작용제(GLP-1/GIP/glucagon) 후보물질 HM15275의 임상 2상 진입, 체지방량 감소 및 제지방량 증가를 동시에 보인 물질 HM17321의 임상 1상 진입을 앞두고 있다.이와 관련해 한미약품은 6월 20일부터 23일까지 미국 일리노이주 시카고에서 진행되는 당뇨병학회(ADA)에 참석한다. 올 하반기 HM15275 임상 2상과 HM17321 임상 1상 진입을 앞두고 연구 성과를 발표하며, 개발이 차질 없이 진행되고 있음을 보여줄 것으로 전망된다.
(23.07.31)한미약품이 개발하는 한국인 특화 비만치료제…성공 가능성 큰 이유
에페글레나타이드의 잠재력을 이미 확인한 한미약품은 이번에 비만약 개발 전략을 수립하면서, 에페글레나타이드를 한국인의 비만 기준(체질량지수(BMI) 25kg/㎡, 대한비만학회)에 최적화된 '한국인 맞춤형 GLP-1'으로 개발할 수 있다는 결론을 내렸다.한미약품은 국내 시장에 특화된 비만치료제 개발이 승산 있다고 보고 있다. 글로벌 GLP-1 비만치료제가 고가인 점도 에페글레나타이드가 가진 경쟁력 중 하나다. 한미약품 측은 에페글레나타이드를 글로벌 기업 제품과 비교해 경쟁력 있는 가격을 시장에 제시할 수 있다는 입장이다.또한 글로벌 GLP-1 비만치료제가 전세계적 공급 부족 사태에 직면해있지만, 에페글레나타이드는 국내에서 생산해 국내에 안정적으로 공급할 수 있다.
​(23.02.16)한미약품 평택플랜트, 롤론티스·CMO ‘투트랙’ 간다
한미약품이 경기도 평택 바이오플랜트 제2공장에서 항암 신약 롤론티스(미국명 롤베돈) 생산 확대와 위탁생산(CMO)을 추진한다. 연 매출 100억원 이상을 기록하는 합성신약과 복합신약 등 20종을 바탕으로 일감이 넘쳐나는 팔탄플랜트와 달리, 평택 제2공장은 사노피의 기술수출 권리 반환 이후 일감 부족에 시달려 온 것으로 알려졌다. 평택 제2공장은 지난 2018년 약 1700억원을 투자해 완공했다.한미약품 관계자는 16일 “평택 바이오플랜트는 바이오의약품이 많지 않다 보니 시작 단계”라며 “롤론티스 생산 확대와 CMO 사업으로 계속해서 일감을 늘려나갈 계획”이라고 말했다.한미약품은 지난해 9월 미국 식품의약국(FDA)으로부터 승인받은 호중구감소증치료 ‘롤론티스’ 생산 확대로 제2공장 가동을 끌어 올릴 계획이다. 항암제로 국내 제약사가 FDA 허가를 받은 것은 처음으로, 국내서 생산해 미국에 공급하는 국내 최초 바이오 신약이기도 하다.CMO 사업을 위한 역량도 이미 갖췄다. 2공장은 2만L의 미생물 배양·정제 시설을 통한 대량 제조시설을 보유 중이다. 메신저 리보핵산(mRNA) 백신은 물론, mRNA 합성에 필요한 효소를 생산할 수 있는 시설도 있다.</t>
  </si>
  <si>
    <t>KBI동양철관</t>
  </si>
  <si>
    <t>구) 동양철관</t>
  </si>
  <si>
    <t>260903 알래스카 - [특징주] 신스틸, 트럼프 '알래스카 LNG 파이프라인' 발언에 상한가 직행 - 트럼프 “韓日 알래스카 간다” 한마디에…철강주 ‘불기둥’[특징주]
250728 삼전파운드리,반도체 - 알래스카 LNG 프로젝트, 트럼프가 보낸 ‘불편한 초대장’…경제성은 글쎄[에너지 패권 전쟁, 기로에 선 한국]
250723 관세-알래스카,현차,바이오,개별 - [단독]‘한미 통상 협의’ 한국이 가져간 카드는…원전·LNG·비관세 [통상 슈퍼위크] - [특징주] 美·日 알래스카 LNG 합작 기대감에… 강관株 일제히 상승
250716 바이오,개별 - 하이스틸, 美 상무부 ‘덤핑제로’ 결정…극저온 강관 알래스카 LNG 참여 가능
250708 증권사,지주사,은행,원전,전력,화장품 - 美 '상호 관세 25%' 통보하며 협상 시한 3주 연장 … 李 대통령, 트럼프와 담판 '외교 시험대' - [특징주] ‘알래스카 LNG 프로젝트’ 참여 기대감에… 동양철관 11%↑
250630 전력,원전,화장품 - (25.06.29)여한구 통상본부장 "美 알래스카 LNG 참여 관심…새정부 협상 채널 구축 "(종합) - [특징주] 동양철관 급등, 美 알래스카 LNG “새정부 협상 채널 구축”에 협상 재개 ‘시동‘
250526 원전,에너지,바이오,유리기판 - 미국, 내달 2일부터 한·일·대만 알래스카 불러 가스관 사업 논의
250416 대선정책, AI, 비대면진료, 바이오 강세 - 정부, 곧 알래스카 현장 실사…LNG 주고 車 관세인하 받나
250414 대선정책,AI,바이오 - 韓 권한대행 "조만간 美알래스카 LNG 관련 화상회의…트럼프 만족"
250410 미관세유예 급등-대선정책,알래스카 강세 - 트럼프가 콕 찍은 조선·LNG… 韓, 美 군함 만들고 알래스카 사업 검토
250409 급락-알래스카, 조기대선 강세 - [특징주] 트럼프 알래스카 가스관 사업 언급에…관련株 상승
250328 공매도, 미관세 양지수 하락-개별주 - (25.03.27)알래스카 주지사 “미국산 LNG 사야 관세 논의도 가능”
250319 개별주 - [단독]알래스카 LNG 사업 투입 ‘철강 관세’ 면제 논의중…협상카드 내밀듯
250318 지수 보합-조선, 알래스카, 바이오 강세 - 산업장관, 내주 방한 알래스카 주지사와 면담…LNG프로젝트 논의
250306 개별주 - 트럼프 "韓 참여" 못박은 '알래스카 가스사업'…한미 실무협의체 가동 - 미 알래스카 LNG 프로젝트 기대감…세아제강·동양철관↑
250305 트럼프, 알래스카 가스관 개발-강관,에너지 강세 - 트럼프 "韓日, 알래스카 가스관 참여원하고있어…수조달러 투자"(종합)
240830 신규주 강세 - [단독] 석유공사 사장 “10곳 이상이 동해 가스전 투자 주관사 희망… 9월2일 입찰 공고”
240729 엔비디아 0.69% 상승, 반도체지수 1.95% 급등 - 석유 메이저 아람코∙에니, '대왕고래' 투자 검토 중
240718 미 반도체주 급락 - [단독]정부 "'동해 유전 시추' 예타 대상 아니다"
240625 미장하락, 개별주 - 동양철관, 동해 가스전 프로젝트 "준비되면 참여한다"....정부 12월 '스타트'
240619 [특징주] 동양철관, 美석유협회 오일 가스 수송 강관 인증...포스코인터 공동 개발 강관 영일만 직수혜 전망
240617 동해가스전 전략회의 21일께 개최…"국익극대 투자유치 논의"
240605 액트지오 대표 “명확한 설명 위해 방한”…7일 세종서 기자회견 - 동양철관 또 급등…'롤러코스터' 동해석유株 등락 엇갈려
240604 영일만 석유 프로젝트명은 ‘대왕고래’…노르웨이 ‘시드릴’ 시추 참여할 듯
240603 尹 "동해 4년치 석유·29년치 가스 매장 가능성"…삼성전자 시총 5배 - [특징주]尹 ‘동해 석유·가스 매장 가능성’ 발표…가스관 관련株 강세
230510 [특징주]동양철관, 정부 홍수 방어 6000억 투입에 강세
230111 동양철관, '플랜트 배관용 강관' 수주…1820억원 규모</t>
  </si>
  <si>
    <t>1. 알래스카10-7
2. 동해가스전5-4</t>
  </si>
  <si>
    <t>1. 홍수 - 수도관
2. 플랜트 배관용 강관
3. 대왕고래 - 동해가스전9 - 가스관 - 대장급
4. 알래스카10-6 가스관</t>
  </si>
  <si>
    <t>[단독]알래스카 LNG 사업 투입 ‘철강 관세’ 면제 논의중…협상카드 내밀듯
정부에 따르면 안덕근 산업통상자원부 장관은 다음주 마이크 던리비 미국 알래스카 주지사와 만나 알래스카 LNG 사업에 대한 구체적인 의견을 공유할 예정이다.던리비 주지사는 이번 방한에서 알래스카 LNG 개발 사업에 대한 우리나라의 투자를 요청하고 관련 협의를 진행할 것으로 알려졌다.“미 백악관이 알래스카 LNG 사업에 투입되는 철강에 관세를 면제할지에 관한 논의가 진행 중”이라며 “일본에서 철강을 공급 받는 방안을 선택지로 고려하고 있다”고 말했다.
동양철관, 동해 가스전 프로젝트 "준비되면 참여한다"....정부 12월 '스타트'
동양철관 관계자는 대왕 고래 프로젝트와 관련 "구체적인 사안이 발생하면 당연히 우리도 참여한다"며 "단 아직까지 정부에서 진전된 것이 없기 때문에 구체적으로 말씀드리기 어렵다"고 밝혔다.
회사 관계자는 "대왕고래 프로젝트와 관련해 아직 구체적으로 진전된 것이 없이 때문에 공식 입장을 말하긴 어렵지만, 기업간 논의나 제안 등이 있다면 당연히 참여하겠다는 입장이다"라고 말했다.
[특징주] 동양철관, 美석유협회 오일 가스 수송 강관 인증...포스코인터 공동 개발 강관 영일만 직수혜 전망
업계에 따르면 동양철관이 생산하는 오일 및 가스수송용 강관이 외경과 두께의 다양성으로 설계가 자유롭고 사방의 휨 저항에 강해 미국석유협회 규격인 API 5L Monogram 표시허가를 획득했다.동양철관이 생산하는 제품명은 오일 및 가스수송용 강관 / 일반배관용 강관으로 배관용 강관(API 5L / ASTM A671 / ASTM A672) 등이 있다.동양철관은 석유 및 천연가스 산업에서 사용되는 송유관 등 강관을 생산 · 판매하는 강관전문업체다. 유정관과 송유관 부문에서는 최대 시장인 대미시장에서 세아제강과 비슷한 수준의 점유율을 보유하고 있는 것으로 알려져 있다.특히 동양철관의 강관은 포스코와 포스코인터내셔널과 함께 내진용 강관 개발에도 성공했다. 포스코와 함께 개발한 각형강관은 일본의 엄격한 품질관리를 통과하기도 했다.
[특징주]동양철관, 정부 홍수 방어 6000억 투입에 강세
동양철관은 국내 주요 상수도 사업용 수도관을 공급하고 있다. 주요 제품으로 구조용강관, 가스관, 송유관, 강관말뚝, 배관용강관, 상수도용 도복장 강관, 강관 말뚝, 일반 용수용 도복장 강관 등이 있다. 특히, 지난해 기준 전체 매출액에서 배관용강관 및 수도관 등이 차지하는 매출액 비중은 87%에 육박한다.</t>
  </si>
  <si>
    <t>KCTC</t>
  </si>
  <si>
    <t>260204 태양광,에너지,개별
251211 부동산,바이오 - KCTC, 강남 '고터 재개발'에 양재동 5만7808㎡ 부동산 데이터센터·물류창고 "보유 중"
250714 탈플라스틱,북극항로,자사주,화장품 - 전재수 해수부 장관 후보자 "북극항로 시대, 거점 조성…첫 단추 '부산 이전'" - [특징주] KCTC, 부산항 12조6000억 규모 초대형 사업 본궤도 소식에 상승세
250711 탈플라스틱,자사주,태양광,스테이블 - 민주당 "해수부의 차질 없는 부산 이전과 해양수도 건설 도울 것" - 한국선급 '북극항로 지원단' 신설
250703 반도체,탈플라,이차전지 - 국정위, 전문가들과 '북극항로' 간담회…"북극항로 국정 과제로 추진" - [특징주] KCTC, 북극항로 개척 국정과제 본격 추진에↑
250627 원전해체,스테이블 - 부산항만공사, 24개 부서 체제 조직개편 단행…북극항로 전담 조직 신설 등
250625 STO,에너지,개별 - [특징주] KCTC 급등, 정부 “북극항로 개척 본격화” 해상운송 인프라 부각되며 ‘주목’
240905 보안/딥페이크 강세 - [특징주] KCTC, 쿠팡 3조 원 규모 물류 인프라 투자 소식에 연일 강세
240903 토큰증권 개정안, STO강세 - [특징주] KCTC, 쿠팡의 '3조 투자로 추가 물류망 구축 본격화 계획'에 '강세'
240807 바이오 강세 - [특징주]KCTC, '쿠팡 분기매출 첫 10조 돌파' 티메프 환불런 수혜..쿠팡과 물류창고 업무제휴 부각↑
240801 거래대금 급감, 개별주 - [특징주]KCTC, 쿠팡 독주 가능성에 ↑…알리익스프레스 위메프 인수 부인
240730 개별주 - [특징주]‘티메프 사태’ 반사이익 기대에…KCTC, 신고가
240728 조선/바이오 강세 - [특징주]KCTC, 티몬·위메프 사실상 셧다운…쿠팡 독점 가능성 부각↑
240724 바이오주 강세 - 큐텐·위메프·티몬 ‘생존기로’… 셀러들 물류창고서 상품 빼고 소비자는 피해 호소
240603 尹 "동해 4년치 석유·29년치 가스 매장 가능성"…삼성전자 시총 5배 - [특징주] 동방, 尹 석유·가스 매장 가능성 밝혀...포항영일만운영 지분100% 부각 '강세’
240115 ‘수출 길목’ 홍해와 ‘원유 동맥’ 호르무즈, 동시에 위기 맞은 건 처음 - 홍해 발 물류대란 현실화…글로벌 물류망 긴장 고조
240112 미·영, '홍해위협' 후티 본진 보복공습…가자전쟁 확대우려 고조(종합)</t>
  </si>
  <si>
    <t>1. 쿠팡5-1
2. 북극항로5
3. 부동산2
4. 동해가스전1</t>
  </si>
  <si>
    <t>1. 물류 - 종합물류 - 쿠팡5-1
2. 대왕고래 - 동해가스전1
3. 북극항로5
4. 부동산2 - 양재동</t>
  </si>
  <si>
    <t>KCTC, 강남 '고터 재개발'에 양재동 5만7808㎡ 부동산 데이터센터·물류창고 "보유 중"
KCTC 홈페이지 및 업계 자료에 따르면 KCTC 양재센터(서울시 서초구 양재동 224번지)는 약 5만 7808㎡(약 1만 7500평)에 달하는 매머드급 부지다.이곳은 단순한 창고 용지를 넘어, 서울시로부터 지구단위계획 변경 승인을 받아 '양재 AI R&amp;D 데이터센터'로 탈바꿈하고 있다.대우건설이 도급 계약을 체결해 지하 4층~지상 9층 규모의 데이터센터와 R&amp;D 센터 2개 동을 짓고 있으며, 2025년 준공을 목표로 하고 있다.완공 시 강남권 AI 스타트업과 중소기업의 수요를 흡수하는 핵심 인프라가 될 전망이다.또, 이곳에는 양재센터 창고로도 10,350㎡의 일반 창고도 가지고 있다.이날 KCTC 관계자는 "양재동 토지는 매각하지 않았으며, 파트너사와 2060년까지 36년간의 지상권 설정 계약을 체결해 안정적인 수익 구조를 만들었다"고 설명했다.
[특징주] KCTC, 부산항 12조6000억 규모 초대형 사업 본궤도 소식에 상승세
해양수산부는 부산항 진해신항 개발사업의 어업보상 약정서 체결을 완료하고 정부부문 기반시설 공사에 본격 착수한다고 밝혔다.진해신항 개발은 어업보상 약정 체결이 마무리 되면서 초대형 선박과 증가하는 컨테이너 물동량에 대응하기 위해 총 12조6000억 원이 투입되는 역대 최대 항만 개발사업이다.
[특징주] KCTC, 북극항로 개척 국정과제 본격 추진에↑
대통령 직속 국정기획위원회는 '북극항로 전문가 간담회'를 열고 북극항로 개척을 국가 신성장동력으로 지정해 전방위 추진에 나설 것이라고 밝혔다.업계 관계자는 "KCTC는 부산항과 연계된 해상운송 능력이 뛰어나고, 북방항로와 연결되는 극동러시아·유럽 구간 물류 협력에도 강점을 가진 업체"라며 "정부 주도의 북극항로 개발이 조선·해운·물류 전반에 걸친 수혜 효과를 가져올 것"이라고 밝혔다.
KCTC는 컨테이너터미널 사업, 항만하역, 운송, 보관, 중량물 사업, 소화물 사업 등을 영위하는 종합물류기업으로, 쿠팡과 물류 및 창고 업무에 대해 제휴를 하고 있다.</t>
  </si>
  <si>
    <t>경인전자</t>
  </si>
  <si>
    <t>240523 [특징주] 경인전자, LG전자-구글 홈IoT 강화에↑..고퀄 지분 20%이상 보유 부각
240112 LG전자 사장 "로봇 M&amp;A·지분투자 가능성"…로봇주 두루 강세 - [특징주] 경인전자, LG전자 AI·XR 기업 인수 발표…고퀄 리딩 투자자 참여 ‘강세’
240112 LG전자 사장 "로봇 M&amp;A·지분투자 가능성"…로봇주 두루 강세
230918 오세훈, 친윤도 비윤도 아닌 정책 행보로 ‘호감도 1위’
경인전자, 김성은 사장 오세훈 시장과 같은 고려대 법대 출신으로 관련주 편입</t>
  </si>
  <si>
    <t>1. 고퀄2</t>
  </si>
  <si>
    <t>1. 정치 - 오세훈
2. 고퀄2 지분 - LG전자 - 홈IoT</t>
  </si>
  <si>
    <t>[특징주] 경인전자, LG전자-구글 홈IoT 강화에↑..고퀄 지분 20%이상 보유 부각
LG전자가 선제적으로 구글과 손잡고 홈IoT(사물인터넷) 경쟁력을 강화한다는 소식에 경인전자에 관심이 몰린 것으로 보인다. LG전자가 홈IoT(사물인터넷) 스타트업 고퀄의 지분의 지분을 보유중인데, 경인전자가 고퀄의 지분을 20%이상 보유해 관련 테마주로 꼽혀왔다.
[특징주] 경인전자, LG전자 AI·XR 기업 인수 발표…고퀄 리딩 투자자 참여 ‘강세’
LG전자가 가장 최근 투자한 기업인 경인전자가 주목받고 있다. LG전자는 지난 1월 4일 고퀄의 시리즈B 투자에 직접 참여했다. 벤처 투자 정보업체 더브이씨(THE VC)에 따르면 해당 투자는 LG전자가 주도한 것으로 알려졌다. 금액은 비공개다.한편 경인전자는 고퀄의 지분 24.99%를 보유하고 있다. 해당 내용은 지난해 11월 분기보고서에서 확인할 수 있다.</t>
  </si>
  <si>
    <t>삼성전기</t>
  </si>
  <si>
    <t>260825 지수양전,원전 - (26.08.24)"삼화콘덴서, 낙수효과로 가격 인상 기대…목표가↑"[클릭 e종목] - (26.08.24)SK하이닉스가 아니네?...주가 급락에도 300만원 간다는 '이 종목'
260813 반도체 - [특징주] 삼성전기, '모건스탠리 최선호주·반도체 강세'에 상승 - (26.08.12)모건스탠리 ‘톱픽’ 삼성전기...목표가 ‘상단 300만원’ 제시
260812 매수사이드카,반도체,화장품 - 7월 대폭락장 만들고 몰락한 ‘25세 천재’…이번엔 MLCC에 베팅했다
260807 이차전지,개별주 - [특징주]코칩, AI 서버가 MLCC 싹쓸이 중... AI 서버 1대당 3만개 육박에 강세 - "AI 반도체 기판 2028년까지 품귀"…삼성전기·LG이노텍, '캐파' 확충 총력
260805 광통신,전력 - (26.08.04)[단독] 삼성전기-LG이노텍, 테슬라 로보택시용 카메라모듈 전량 수주 - KB證 “삼성전기·LG이노텍, AI용 기판 공급 부족 심화…주가 조정은 매수 기회”
260803 로봇 - iM증권 "日무라타, 매출 가이던스 상향…경쟁사 삼성전기에도 긍정적" - 메모리 이어 MLCC도 장기계약…삼성전기, 선수주·후증설 전략 본격화 [biz-플러스] - (26.08.02)부지 확보 15개월만에…삼성전기, 필리핀 MLCC 신공장 조기에 띄운다
260731 반도체,하닉상한가 - (26.07.30)삼성전기 “AI·전장 고성장 시장 집중”…유리기판 2028년 양산 목표 - (26.07.30)AI 서버가 키운 MLCC 품귀…삼성전기 "10여곳과 장기 공급계약 체결" - 삼성전기, MLCC 가격 인상은 큰 사건…주가 조정은 충분-IBK - 삼성전기, AI 부품 기대감에 장중 상한가…2분기 ‘어닝 서프라이즈’ [종목Pick]
260723 태양광,풍력,전력수요,데이터센터 - “로봇 관절 다음은 눈”…카메라모듈 뛰어든 삼성전기·LG이노텍 - 삼성전기, AI 서버용 MLCC 잇단 수주…글로벌 기업과 3천억 계약
260715 반도체,광통신 - 삼성전기, 4년만 영업이익률 '두 자릿수'…기판·MLCC 수익 ↑ - (26.07.14)삼성전기, 25조 메가 투자…“영업마진 20%대 안착이 관건”
260708 양지수급락 - 코스피·코스닥 5%대 동반 급락 마감…양 시장 매도 사이드카 발동 - "삼전 급락, 가장 큰 위험 중 하나" 美서도 반도체 업종 '털썩'…국제유가까지 급등[뉴욕증 - 이란, 美공습에 즉각 보복… 쿠웨이트·바레인 미군시설 타격
260701 반도체,전력수요 - 한일 MLCC 가격 재인상: AI 서버 수요 13배 폭증, 전 산업으로 품귀 현상 확산 - NH證 "삼성전기, MLCC 사이클 본격화…목표가 300만원↑"
260630 반도체,MLCC - (26.06.29)“반도체 광풍보다 더 셀지도”…MLCC, 30분마다 가격표 바뀐다는데 - [단독] 삼성전기, 韓·中 기판·모듈 유휴 설비 대규모 매각…선단 공정 고도화 박차
260619 반도체,탈모 - “지금 주문해도 5개월 기다려” MLCC 공급부족
260618 반도체,MLCC - [일본 특징주] 무라타제작소, 장중 18% 급등...신고가 새로 썼다 - (26.06.16)AI 서버용 MLCC 수요 폭발..삼성전기 풀가동에도 공급 부족
260616 풍력,재건,방산 - 주가 10배로 폭등한 삼성전기… 한도 도달한 ETF 줄줄이 리밸런싱 - AI 데이터 센터발 MLCC 공급 대공황… 사상 최악 병목
260615 반도체,현차로봇 - (26.06.14)AI 서버 훈풍에 웃는 부품업계…삼성전기·LG이노텍 2분기 실적 기대감↑ - (26.06.14)"실리콘 캐패시터 年 18%씩 성장…빅테크 모두 채용 검토"
260609 양지수급등,반도체 - 유안타證 "삼성전기, MLCC·FC-BGA 동반 호황…목표가 220만원↑" - "삼성전기, MLCC·FC-BGA 동반 수혜…목표가 230만원"-iM
260529 LG로봇,현차로봇,반도체 - 삼성전기, 7% 급등 역대 최고가…현대차 제치고 시총 5위 [특징주] - AI 투자 수혜, MLCC·기판까지 간다… 삼성전기, 200만원 돌파
260528 반도체,MLCC,ESS - “삼전·하이닉스 다음은 부품주”…AI 훈풍에 삼성전기·LG이노텍 질주 - 다올證 “삼성전기, MLCC·FC-BGA 호황 동시 수혜… 목표가 230만원으로 상향”
260526 반도체,양자,현차로봇 - SK증권 "삼성전기, MLCC 가격 인상 효과 기대…목표가 200만원" - "AI·전장 슈퍼 사이클 도래"…한·일 MLCC 가동률 90% 돌파
260522 반도체,MLCC,양자 - [리포트 브리핑]삼성전기, '자율주행에서 빛나는 삼위일체' 목표가 1,700,000원 - NH투자 - (26.05.21)“1.5조 잭팟 터졌다”…삼성전기, AI칩 부품 계약에 목표가 줄상향
260521 급등,반도체,로봇 - “1.5조 잭팟 터졌다”…삼성전기, AI칩 부품 계약에 목표가 줄상향
260520 반도체,로봇,광통신 - 삼성전기, 美 빅테크에 실리콘 커패시터 첫 공급…1.6조 규모
260512 현차로봇, 반도체 - '반도체기판 1위' 日이비덴, 2026회계연도 매출 20% 상승 전망 - (26.05.11)AI 서버 수요에 웃는 삼성전기...“MLCC·FC-BGA 구조적 호황 진입”
260504 반도체, 전력 - "삼성전기, MLCC 등 공급 부족 장기화 전망…목표가↑"-하나 - "수요가 생산 추월"…삼성전기, 설비투자 2배 확대
260428 철강,개별 - 목표가 60만원→105만원 등장…삼성전기에 무슨 일이 [종목+] - “서로 사겠다고 난리”…삼성전기가 만드는 이 부품, 부르는 게 값
260422 반도체,개별 - 삼성전기, 글로벌 1위 도약 전망…목표가 67%↑-대신
260421 이차전지,ESS - "주문 넣어도 24주"…MLCC 제품 품귀
260415 양자보인,광통신 - [단독] 日 태양유전 MLCC 가격 인상…무라타·삼성전기 줄인상 오나 - (26.04.14)[단독]삼성전기, 베트남에 대규모 투자 검토…FC-BGA 생산능력 확충
260410 반도체,광통신 - (26.04.09)AI·자율주행 타고 MLCC 수요 급증…"고부가 제품 경쟁 확대" - 엔비디아 공급망 진입한 삼성전기…5년 만에 영업익 '1조 클럽' 복귀 기대
260408 재건,반도체 - "삼성전기, MLCC 판가 인상 필연적…목표가 57만원으로 상향"-한국
260403 중동전쟁,에너지 - SK증권 "삼성전기 목표주가 상향, FC-BGA와 MLCC 시너지 극대화" - 유진證 "삼성전기, MLCC·기판 업황 동반 개선…목표가↑"
260401 통신,반도체 - WTI, 4일만에 하락…이란 대통령 "종전 준비돼" 영향 - 현대차證 "삼성전기, AI 수요에 '삼위일체 성장'…목표가 상향" - (26.03.31)삼성전기, FC-BGA 판매가격 인상…올해 영업익 185% 성장
260318 반도체,바이오,원전건설 - (26.03.17)세계 최대 MLCC 공급업체인 무라타가 최대 35%에 달하는 전면적인 가격 인상을 단행했다. - 장덕현 삼성전기 사장 FC-BGA 기판 수요 50% 초과…증설 추진"
260317 반도체,개별 - (26.03.16)AI 확산에 MLCC도 납기지연…삼성전기 영업익 ‘잭팟’ - 삼성전기, 스페이스X에 위성 부품 공급…우주항공 시장 본격 진출
260224 반도체,ESS - SK하이닉스 100만원·삼성전자 20만원...동반 랠리 - 삼성전기 "AI 서버에 MLCC 15배"…고사양 MLCC로 AI 시장 공략
260223 MLCC,바이오,전력수요 - AI 서버發 MLCC 가격 급등…무라타 인상 검토에 부품업계 '들썩' - [단독] "부품도 슈퍼사이클" 삼성전기, '세계 최초' 초고용량 전장 MLCC 출시
260220 반도체,원전,석유,방산,보험주 - 삼성전기, AI MLCC 가격 인상 가능성 높아…목표가↑-삼성
260219 반도체,태양광,증권 - 삼성전기, MLCC 가격 인상 가능성에 역대 최고가 - 반도체 다음은 MLCC…삼성전기, 필리핀 신공장 '승부수'
251125 반도체,신규주 - 엔비디아 2%-브로드컴 11% 폭등, 반도체지수 5% 급등(종합) - 삼성전기, AI 기대감이 숫자로 반영 중-DB
251119 로봇,개별 - 삼성전기, MLCC 생산 풀가동…FCBGA 내년 물량 '완판' - 삼성전기, MLCC 공장 99% 가동… AI 서버 수요 '폭발'
251031 현차,자율주행,로봇,바이오 - (25.10.30)[클릭 e종목]"삼성전기, AI발 수혜 기대…목표가↑"
251023 전력,개별 - (25.10.22)[리포트 브리핑]삼성전기, '다시 그리는 청사진, 서버로 보는 미래' 목표가 260,000원 - 유안타증권 - (25.10.22)4Q 'MLCC 양극화' 심화…韓·日 웃고 中·대만 울상
251010 반도체,로봇 - (25.10.08)'공급자 우위' D램 초호황 조짐…삼성 10조·SK하이닉스 사상최대 예고 - 메리츠증권 "삼성전기, AI 서버 수요에 MLCC 가동률 상향…목표주가 ↑"
250911 조선,에너지 - WSJ “오픈AI, 오라클과 5년간 400조원대 컴퓨팅 파워 계약” - [특징주] 삼성전기, 목표주가 줄상향에 신고가 경신
250903 바이오,반도체 - 하나증권, 삼성전기 목표가 상향…"MLCC 업황 회복"
250804 국가대표AI,대북,STO - 삼성전기, 테슬라 AI 동맹 합류…'옵티머스' 카메라 공급
250730 삼성,반도체,이차전지 - [특징주] 삼성전기, 테슬라 AI칩 부품 공급 수혜 전망에 7%대 강세
250605 지역화폐,대북,저출산,원전,AI,유리기판 - 삼성전기, 애플과 반도체용 글래스 기판 공급 협의 - 삼성전기, 고부가 제품으로 포트폴리오 개선효과 기대-KB
250210 SK 로봇사업, 삼성 HBM-로봇,반도체 강세 - AI시대 ‘전자산업의 쌀’ MLCC, 신규수요 급증
240923 이차전지주 강세 - NBC 조사, 해리스 지지율 49% - 트럼프 44% 오차범위내 우위 - 삼성전기, ‘꿈의 배터리’ 세계 최초 개발… “시제품 공급”
240731 이스라엘, 하마스 암살-원유 강세 - 반도체 반등 - [컨콜] 삼성전기 " AI·서버용 FC-BGA 공급 양호...클라우드 업체와 AI 가속기용 기판 양산 준비 중"
240716 트럼프 관련주 강세 - [클릭 e종목]"삼성전기, AI 수혜는 이제 시작"
240327 (24.03.26)KB證 “삼성전기, AI 수혜주… IT 부품 업종 최선호주”
240314 삼성전기·LG이노텍 '온디바이스 AI'로 2025년께 반등
230905 삼성전기 "美자동차 업체와 카메라모듈 공급계약 체결"
230802 [단독] 삼성전기, '엔비디아' 제대로 뚫었다…FC-BGA 공급 '쾌거'(현재 기사 삭제)</t>
  </si>
  <si>
    <t>1. MLCC20-9
2. 반도체30-8
3. 옵티머스2
4. 휴머노이드2
5. 갤럭시폰1
6. 스페이스X1
7. 전고체1
8. FC BGA2
9. 그록1
10. 실리콘커패시터1</t>
  </si>
  <si>
    <t>1. 반도체 - FC BGA - 엔비디아
2. 갤럭시24 - 카메라
3. MLCC5-2 - 반도체5
4. 전고체1 - 산화물계 소형 전고체
5. 유리기판
6. 휴머노이드2 - 카메라모듈 - 테슬라 옵티머스2</t>
  </si>
  <si>
    <t>(26.08.24)SK하이닉스가 아니네?...주가 급락에도 300만원 간다는 '이 종목'
미래에셋증권은 지난 21일 삼성전기의 올해 영업이익 전망치를 기존보다 7% 높인 2조360억원으로 상향했다. 지난 1일부터 시행된 유통향 전 제품군의 30% 가격 인상 효과가3·4분기부터 반영되고 4·4분기에는 온전히 실적에 반영될 것으로 예상했다. 내년 이후 이익 증가 폭은 더 커질 것으로 봤다. 미래에셋증권은 영업이익이 올해 2조360억원에서2027년 4조4750억원, 2028년 6조9170억원으로 증가할 것으로 전망했다. 특히 2027년과2028년 전망치는 시장 컨센서스를 각각 16%, 19% 웃돈다.
(26.08.12)모건스탠리 ‘톱픽’ 삼성전기...목표가 ‘상단 300만원’ 제시
모건스탠리가 낙관적 전망을 내놓은 근거는 AI 데이터센터 투자 확대에 따른 적층세라믹콘덴서(MLCC)·아지노모토빌드업필름(ABF) 기판 수요의 구조적 증가다. 두 제품 모두 공급증설에는 상당한 시차가 필요한 반면 수요는 이미 빠르게 늘고 있어, 공급이 수요를 따라잡기 어려운 구조라고 설명한다. 무라타의 추가 고급 생산능력과 삼성전기의 필리핀 증설,태양유전의 한국 서버용 생산능력 모두 2027년 이후에나 본격적으로 가동될 예정이다.
ABF 기판 시장에 대한 전망도 밝다. 모건스탠리는 7월 업데이트한 자체 수급 모델을 근거로 2030년까지 ABF 기판 공급 부족률이 25%에 이를 것으로 내다봤다. 기존 전망치인 약22%보다 상향된 수치다.
7월 대폭락장 만들고 몰락한 ‘25세 천재’…이번엔 MLCC에 베팅했다
모건스탠리 ‘톱픽’ 삼성전기...목표가 ‘상단 300만원’ 제시모건스탠리가 낙관적 전망을 내놓은 근거는 AI 데이터센터 투자 확대에 따른 적층세라믹콘덴서(MLCC)·아지노모토빌드업필름(ABF) 기판 수요의 구조적 증가다. 두 제품 모두 공급증설에는 상당한 시차가 필요한 반면 수요는 이미 빠르게 늘고 있어, 공급이 수요를 따라잡기 어려운 구조라고 설명한다. 무라타의 추가 고급 생산능력과 삼성전기의 필리핀 증설,태양유전의 한국 서버용 생산능력 모두 2027년 이후에나 본격적으로 가동될 예정이다.
ABF 기판 시장에 대한 전망도 밝다. 모건스탠리는 7월 업데이트한 자체 수급 모델을 근거로 2030년까지 ABF 기판 공급 부족률이 25%에 이를 것으로 내다봤다. 기존 전망치인 약22%보다 상향된 수치다.
"AI 반도체 기판 2028년까지 품귀"…삼성전기·LG이노텍, '캐파' 확충 총력
신규 생산라인 완공에 최소 2~3년이 소요되는 만큼, 삼성전기와 LG이노텍의 생산능력(캐파) 확충 노력에도 불구하고 구조적인 공급 부족 현상은 오는 2028년까지 지속될 전망이다. 업계에 따르면 올해 3분기 현재 글로벌 주요 빅테크 고객사의 메모리와 AI 기판 수요충족률은 60~70% 수준에 그치는 것으로 분석된다.
(26.08.04)[단독] 삼성전기-LG이노텍, 테슬라 로보택시용 카메라모듈 전량 수주
삼성전기와 LG이노텍이 테슬라의 무인 로보택시 사이버캡의 '눈' 역할을 하는 카메라 모듈을 전량 공급한다. 차량 내부의 운전석에 스티어링 휠과 페달이 없는 완전 자율주행 차량인 사이버캡은 일론 머스크 테슬라 최고경영자(CEO)가 가장 공을 들이고 있는 차세대사업이다.
KB證 “삼성전기·LG이노텍, AI용 기판 공급 부족 심화…주가 조정은 매수 기회”
최근 주가 급락으로 밸류에이션 부담도 낮아졌다며 두 회사를 전기전자 업종 최선호주로제시했다. 이 연구원은 기판 산업의 호황이 최소 2028년까지 이어질 것으로 내다봤다. 공급 부족이 심해지면서 제품 가격 인상과 장기공급계약 체결이 계속될 수 있다는 분석이다.
고객사가 생산설비 투자비 일부를 부담하는 공동투자도 늘고 있다. KB증권은 AI 인프라의핵심 부품인 적층세라믹콘덴서(MLCC)와 반도체 패키징 기판의 가격 상승도 이어질 것으로 전망했다. 생산능력을 의미 있게 늘리기까지 최소 2년이 걸리는 반면 수요는 빠르게 증가하고 있어서다.
(26.08.02)부지 확보 15개월만에…삼성전기, 필리핀 MLCC 신공장 조기에 띄운다
삼성전기가 필리핀 적층세라믹콘덴서(MLCC) 신공장을 내년 1분기 말부터 가동한다. 글로벌 빅테크와 체결한 장기공급계약(LTA)을 발판으로 양산을 빠르게 밀어붙이는 ‘수주 연계형 초고속 증설’ 전략이 본격화했다는 평가가 나온다. 업계에 따르면 삼성전기는 필리핀라구나주 칼람바에 건설 중인 MLCC 제3공장을 이르면 내년 1분기 말부터 가동하는 것을목표로 하고 있다.
삼성전기, AI 부품 기대감에 장중 상한가…2분기 ‘어닝 서프라이즈’ [종목Pick]
삼성전기의 2분기 실적도 시장 기대를 웃돌았다. 연결 기준 매출은 3조4572억원, 영업이익은 4404억원으로 전년 동기 대비 각각 24%, 107% 증가했다. 에프앤가이드가 집계한 시장 컨센서스(매출 3조3181억원·영업이익 4139억원)를 모두 웃도는 ‘어닝 서프라이즈’를 기록했다. 삼성전기는 전날 실적 발표에서 글로벌 하이퍼스케일러와 주요 반도체 업체 등 10여개 고객사와 MLCC 장기공급계약(LTA)을 체결했다고밝혔다. AI 가속기와 서버용 고성능 MLCC 수요가 빠르게 늘면서 주요 고객사들이 선제적으로 물량 확보에 나선 영향으로 분석된다.
삼성전기, AI 서버용 MLCC 잇단 수주…글로벌 기업과 3천억 계약
삼성전기는 글로벌 대형기업과 약 3천억원 규모의 인공지능(AI) 서버용 적층세라믹커패시터(MLCC) 공급계약을 체결했다고 공시했다.삼성전기는 고객사의 AI 서버와 데이터센터시스템에 적용되는 고성능 MLCC를 공급할 예정이다.계약 상대방은 비밀 유지 조건에 따라 공개되지 않았다.삼성전기는 AI 서버용 MLCC 시장에서 40% 이상의 점유율을 확보하고 있으며, 복수의 글로벌 고객사와 중장기 공급 방안도 협의 중이라고 밝혔다.
(26.07.14)삼성전기, 25조 메가 투자…“영업마진 20%대 안착이 관건”
삼성전기가 2040년까지 국내외에 25조 원을 투입하는 ‘메가 투자’에 나선다. 정부의 메가프로젝트에 부응해 부산과 세종에 23조 원, 베트남 타이응우옌 사업장에 약 12억 달러(약1조 8000억 원)를 쏟아 인공지능(AI)용 서버·반도체에 핵심 부품인 ‘적층세라믹콘덴서(MLCC)’와 반도체 패키지 기판인 ‘플립칩(FC)-볼그리드어레이(BGA)’의 생산능력을 끌어올린다는 구상이다.
NH證 "삼성전기, MLCC 사이클 본격화…목표가 300만원↑"
황지현 NH투자증권 연구원은 "AI 서버향 MLCC 수요 확대와 제한적인 공급 여력 등이 맞물리며 4차 MLCC 사이클이 본격화되고 있다는 판단"이라며 "MLCC 가격 인상률 기본 가정치를 전년 대비 2027년 +20%, 2028년 +30%로 상향했으며, 이에 따라 실적 추정치도높였다"고 설명했다.이어 "4차 MLCC 사이클은 과거보다 강하고 길게 전개될 가능성이 높다"며 "수요 측면에서는 AI 가속기 스펙 업그레이드가 MLCC 탑재량 증가를 강하게 견인하고 있는 반면 공급 측면에서는 지난 4년간 자본지출(CAPEX)이 보수적으로 집행되며 생산능력(Capa) 여력이 제한적인 상황"이라고 짚었다.그는 "여기에 고용량·초소형화에 따른Capa 잠식 효과까지 더해지고 있다"며 "또한AI 서버, 네트워크, 전장 등 고마진 제품을 중심으로 수요가 확대되고 있어, 믹스 개선 효과도 과거 어느 사이클보다 강할 것"이라고 전망했다.
[단독] 삼성전기, 韓·中 기판·모듈 유휴 설비 대규모 매각…선단 공정 고도화 박차
삼성전기, 글로벌 빅테크에 4500억 규모 AI 서버용 MLCC 공급삼성전기가 글로벌 빅테크 기업과 약 4500억원 규모 인공지능(AI) 서버용 적층세라믹콘덴서(MLCC) 공급 계약을 체결했다고 공시했다.계약 기간은 2027년 1월 1일부터 2027년 12월 31일까지 1년간이다.회사 측은 이번 계약이 AI 서버용 MLCC 공급 부족과 높은 수요로나온 이례적인 대규모 수주 계약이라고 설명했다.삼성전기는 이번 계약을 계기로 글로벌고객사 및 주요 빅테크 기업들과 2027년 이후 공급 확대를 포함한 다양한 협의를 진행하고 있으며, AI·전장 등 고부가 제품 중심 공급 비중을 꾸준히 확대해 나갈 계획이다.
“지금 주문해도 5개월 기다려” MLCC 공급부족
"300만원 간다, 초호황 진입" 삼성전기, MLCC·기판 과소평가김연수 KB증권 연구원은 이날 보고서에서 “시장이 MLCC와 패키징 기판 업황 개선을 여전히 과소평가하고 있다며 실적 추정치와 컨센서스의 추가 상향 가능성이 크다”며 이같이 밝혔다.그는 인공지능(AI) 서버확대와 함께 그래픽처리장치(GPU) 아키텍처, 주문형반도체(ASIC) 고사양화가 MLCC와 패키징 기판 수요를 빠르게 끌어올리고 있지만, 공급은 이를 따라가지 못하고 있다고 분석했다. 김 연구원은 “AI 서버용고용량 MLCC와 대면적 패키징 기판을 생산할 수 있는 업체는 제한적이고 수율도 낮아 공급 확대 속도가 더디다”고 설명했다.향후 최소 2년 이상 공급 부족이 지속되고 수급 불균형에 따른 판가 상승이 이어질 것이라는 전망이다.
(26.06.16)AI 서버용 MLCC 수요 폭발..삼성전기 풀가동에도 공급 부족
JP모간은 최근 삼성전기의 내년 MLCC 매출이 10조6690억원에 이를 것으로 전망했다. 지난해 매출 규모인 5조1980억원과 비교하면 2배 가까이 늘어난 수치다. 생산능력 확대에제약이 있는 상황에서 이같은 매출 증가가 현실화되려면 평균판매가격 상승이 동반될 수밖에 없다는게 업계의 시각이다.특히 AI 서버는 일반 서버보다 전력 소비량이 5~10배가량많아 더 많은 MLCC가 필요하다. AI 서버 한 대에는 보통 2만8000개의 MLCC가 탑재된다.MLCC뿐 아니라 반도체 기판 시장도 AI 서버 수요 확대의 영향을 받고 있다. 삼성전기는 고성능 반도체 칩과 메인보드를 연결하는 FC-BGA(플립칩 볼그리드어레이) 주문량이생산능력을 넘어선 상황이다.
(26.06.14)"실리콘 캐패시터 年 18%씩 성장…빅테크 모두 채용 검토"
"이름만 들어도 알 만한 글로벌 빅테크 기업들은 모두 실리콘 캐패시터 채용을 검토하고있다고 봐도 무방하다. 삼성전기도 사실상 대부분의 글로벌 고객사를 대상으로 판촉 활동을 진행하고 있다."삼성전기 실리콘 캐패시터 개발을 담당하는 김원기 그룹장은 11일 서울 중구 태평로빌딩에서 열린 삼성전기 제품 학습회(SEMinar)에서 이같이 말했다.김 그룹장은 "실리콘 캐패시터 시장은 올해부터 2031년까지 연평균 18% 성장할 것으로 전망된다"며 "반도체 패키지용을 중심으로 채용이 확대될 것"이라고 말했다. AI 인프라 투자가확대되면서 전력 안정화 부품에 대한 수요도 함께 증가할 것이라는 설명이다.
"삼성전기, MLCC·FC-BGA 동반 수혜…목표가 230만원"-iM
iM증권은 삼성전기의 내년 영업이익 추정치로 3조3000억원을 제시했다. 기존 대비 5% 상향한 수치다. 내년 MLCC 판매가격이 20% 가량 인상될 것이란 가정으로 계산됐다.하지만고의영 iM증권 연구원은 “추가 상향될 가능성을 배제할 수 없다”며 “서버용 MLCC 가격이먼저 올라갈 것이란 예상과달리 범용 MLCC부터 가격이 상승하기 시작했다”고 전했다.특히 3분기부터 엔비디아의 베라루빈이 본격적으로 양산되면 MLCC의 수요가 크게 확대될가능성도 점쳐진다. 베라루빈이 기존 세대 GPU 대비 랙당 MLCC 탑재량이 크게 증가하기때문이다.FC-BGA분야도 예상보다 강한 가격 상승 가능성이 있다고 고 연구원은 전망했다.
공급이 제한적인 가운데, 물량을 선제적으로 확보하기 위해 고객사들이 적극적으로 움직이고 있어서다.
AI 투자 수혜, MLCC·기판까지 간다… 삼성전기, 200만원 돌파
김종배 현대차증권 연구원은 "MLCC와 PCB는 AI 공급망에서 가장 병목이 심한 부품"이라며"높은 기술 장벽 탓에 수요가 선두업체에 집중되면서 공급 부족이 심화됐다"라고 분석했다.이에 업계 전반의 수주 확대와 가격 인상으로 이어지는 구조가 만들어졌다고 진단했다. 김 연구원은 "MLCC는 엔비디아향 고사양 제품을 중심으로 범용 제품까지 가격 인상이번질 수 있다"며 "FC-BGA도 공급 부족이 심각해 고객사들이 선제적으로 물량을 확보하려는 움직임이 나타나고 있다"고 말했다.
다올證 “삼성전기, MLCC·FC-BGA 호황 동시 수혜… 목표가 230만원으로 상향”
김연미 다올투자증권 연구원은 “MLCC 가격 인상을 추진 중이며 일부 제품들은 3분기부터가격 인상이 적용될 것으로 예상된다”며 “최근 수급 상황을 감안하면 향후 서버, 범용 제품 모두 가격 인상이 확산될 가능성이 크다”고 분석했다.김 연구원은 특히 실리콘캐패시터시장이 본격적으로 열릴 경우에는 추가 성장성이 부각될 것이라고 전망했다. 기존 MLCC사이클을 넘어서는 신규 성장 내러티브가 형성될 수 있다고 관측했다.
"AI·전장 슈퍼 사이클 도래"…한·일 MLCC 가동률 90% 돌파
씨티증권 분석에 따르면 무라타, 삼성전기, 타이요유덴(태양유전) 등 한·일 주요 MLCC 제조사들의 올해 1분기 평균 가동률은 이미 90%를 웃돈 것으로 파악됐다. 통상 MLCC 업계에서 가동률 90%는 공급이 수요를 따라가지 못해 제품 단가(ASP)가 상승하기 시작하는임계점으로 통한다. 글로벌 빅테크 및 완성차 업체들이 확보한 MLCC 재고 일수 역시 30일 이내로 급감해 상저하고(上低下高)의 계절적 비수기 공식마저 깨진 상태다.특히 엔비디아의 차세대 AI 칩셋인 'GB200'을 비롯한 고성능 AI 서버 시스템 메인보드에는 일반 서버(기존 약 2000 개) 대비 2배에 달하는 3000~4000개의 고스펙 MLCC가 탑재된다. AI 서버의 특성상 고온·고전압을 견디면서도 저저항(Low ESR/ESL)을 만족해야 해, 높은 기술 진입장벽을 구축한 선두 기업들로 주문이 집중되고 있다.
“1.5조 잭팟 터졌다”…삼성전기, AI칩 부품 계약에 목표가 줄상향
시장에서는 실리콘 커패시터 평균판매단가(ASP)가 범용 MLCC 대비 10배 이상 높은 것으로 추정하고 있다.KB증권은 삼성전기의 실리콘 커패시터 사업이 사실상 ‘팹리스’(반도체설계) 구조라는 점에도 주목했다. 추가 제조설비 투자 부담 없이 설계와 테스트 중심으로사업을 확장할 수 있어 AI 수요 확대 국면에서 실적 개선이 크게 나타날 수 있다는 설명이다.김연미 다올투자증권 연구원은 이번 계약을 두고 “기존 컴포넌트 사업 대비 고마진 구조로 2027년 영업이익 1000억원 이상 기여할 것으로 추정된다”며 “향후 추가 고객사 확장시에도 동일한 경쟁 우위가 지속될 것”이라고 평가했다.
삼성전기, 美 빅테크에 실리콘 커패시터 첫 공급…1.6조 규모
삼성전기가 미국 빅테크와 1조 5570억 원 규모의 실리콘 커패시터 공급 계약을 체결했다고 20일 공시했다. 삼성전기가 대형 고객사를 상대로 실리콘 커패시터를 공급하는 것은이번이 처음이다.실리콘 커패시터는 인공지능(AI) 인프라에 필요한 전기 장치로 삼성전기가 적층세라믹커패시터(MLCC)에 이어 키우려는 신사업이다.삼성전기는 내년부터 2028년까지 2년 간 제품을 납품할 계획이다.
(26.05.11)AI 서버 수요에 웃는 삼성전기...“MLCC·FC-BGA 구조적 호황 진입”
최보영 교보증권 연구원은 최근 리포트에서 “AI 서버 데이터센터향 수요 강세와 제한적 공급 구조가 맞물리며 MLCC·FC-BGA 사이클 강도가 높아지고 있다”고 평가했다.특히 FC-BGA 사업은 주요 고객사들과중장기 물량 협의를 진행하면서 성장성과 수익성이 동시에 강화되고 있다는 분석이다. 가동률은 2분기90% 초반까지 상승하고, 하반기에는 사실상 풀가동 상태에 들어갈 것으로 전망됐다. 가격 역시 추가 인상 협상이 진행 중인 것으로 전해졌다.MLCC 사업도 AI 서버와 전장 수요 확대에 따른 수혜가 기대된다.
AI향 MLCC 시장은 제한적인 공급 구조 속에서 장기공급계약(LTA)이 확대되고 있으며, 최근 원가 상승까지 겹치면서 가격 인상 가능성이 커지고 있다는 설명이다.
"수요가 생산 추월"…삼성전기, 설비투자 2배 확대
업계에 따르면 MLCC 사업부의 1분기 가동률은 AI 서버 및 데이터센터 수요 확대와 전장용 공급 증가 영향으로 5년 만에 90%를 웃돌았다.FC-BGA 역시 90% 중반대의 높은 가동률을 유지하고 있다.삼성전기는지난달 30일 실적 발표 콘퍼런스콜에서 "에이전틱 AI 확산으로 고성능 반도체 수요가 급증하면서 FC-BGA 기존 거래선의 공급 확대 요청이 이어지고 있다"며 "2분기부터 신규 거래선 수요도 기존 예상보다높아 전체 수요가 생산능력을 초과하는 상황"이라고 설명했다.수요가 공급을 넘어서는 상황이 이어지면서 삼성전기는 생산능력 확대에 속도를 내고 있다.올해 설비 투자 규모는 전년 대비 2배 이상으로 확대할 계획이다.
목표가 60만원→105만원 등장…삼성전기에 무슨 일이 [종목+]
이창민 KB증권 연구원은 "MLCC와 패키징 기판 사업 이익 성장 여력 확대 흐름을 고려해 향후 5년 영업이익 연평균 증가율(CAGR) 추정치를 기존 35%에서 47%로 상향 조정한 결과 목표가를 올렸다"며 "실적대폭발에 대비할 필요가 있다"고 설명했다.또 "특히 MLCC는 제품 마진이 30% 이상 수준으로 추정되는AI 서버 비중이 가파르게 증가함에 따라 사업부 영업이익률이 지난해 4분기 11%에서 올 3분기 21%로빠르게 개선될 것으로 예상된다"고 말했다.
“서로 사겠다고 난리”…삼성전기가 만드는 이 부품, 부르는 게 값
삼성전기는 MLCC 제품 가격을 5~10% 인상하는 방안을 검토 중이다. 구체적인 인상폭과 적용 시점은확정되지 않았다.삼성전기가 가격 인상을 검토하는 배경에는 구조적인 수요 변화가 자리한다. MLCC 수요의 중심이 스마트폰과 PC에서 전장과 AI 서버로 이동하면서 제품 구성이 고부가가치 중심으로 빠르게재편됐다. 특히 AI 서버용 MLCC는 고온·고전압 환경에서 안정성을 확보해야 해 고용량·고신뢰성 제품 비중이 대폭 늘어난다. 이들 제품은 생산 난도가 높고 인증 기간도 길어 단기간에 공급을 늘리기 어렵다.
수요는 빠르게 증가하는 반면 공급은 제한되는 분위기다.실제 수급 상황도 이를 뒷받침한다. 삼성전기와무라타의 MLCC 가동률은 90%대를 유지하고 있다.
삼성전기, 글로벌 1위 도약 전망…목표가 67%↑-대신
서 연구원은 “FC BGA는 인공지능(AI) 중심으로 가격 인상이 진행될 것”이라며 “AI 서버 및 데이터센터향FC BGA에서 구조적인 공급 부족이 지속되고 있어 대규모 추가 투자를 통해 AI 분야에서 글로벌 1위로도약할 것”이라고 내다봤다.이어 “MLCC도 산업용, 특히 AI 반도체 및 데이터센터에서 수요 확대되고 점유율 증가가 수반되면서 공급 부족이 심화될 가능성이 높아지고 있다”며 “가격 인상이 가능한 환경이 조성되고 있는 것으로 분석된다”고 말했다.
"주문 넣어도 24주"…MLCC 제품 품귀
삼성전기 주가 장중 10%대 상승, MLCC와 FCBGA 성장 기대감에 사상 최고가김민경 하나증권 연구원은 이날 삼성전기 목표주가를 기존 55만 원에서 81만 원으로 높여 잡았다. 투자의견은 매수(BUY)를 유지했다.김 연구원은 "2분기부터 MLCC 가격 인상 사이클이 시작됐고 FCBGA 공급제약 심화에 따른 고부가 제품 중심의 믹스(판매 비중) 개선이 삼성전기 중장기 이익 성장을 이끌 것"이라고 바라봤다.
[단독] 日 태양유전 MLCC 가격 인상…무라타·삼성전기 줄인상 오나
업계에 따르면 태양유전은 최근 주요 고객사에 5월 1일부로 일부 MLCC 시리즈와 소프트텀 제품, 일부인덕터·페라이트 비드·세라믹 RF 소자·FBAR/SAW 소자 등의 가격을 인상한다는 공문을 발송했다.시장에서는 이번 태양유전의 가격 조정을 MLCC 업계 가격 인상 신호탄으로 보고 있다. 다만 실제 업계 전반의판가 인상 확산 여부는 오는 30일(현지시간) 예정된 MLCC 업계 1위 무라타 실적 발표에 달렸다는 시각이 우세하다.
(26.04.14)[단독]삼성전기, 베트남에 대규모 투자 검토…FC-BGA 생산능력 확충
삼성전기는 베트남 생산법인에 고부가 반도체 기판인 FC-BGA(플립 칩 볼 그리드 어레이) 생산능력 확대를 위한 투자를 진행할 예정이다.베트남 외국인투자청에 따르면 삼성전기는 로봇, 자율주행차 및 AI용FC-BGA 생산을 목표로 투자 등록 증명서를 발급받았다. 이른바 ‘삼성전기 베트남 2차 프로젝트’로 삼성전기가 등록한 투자 금액은 약 12억달러(약 1조7810억원)에 달한다.
(26.04.09)AI·자율주행 타고 MLCC 수요 급증…"고부가 제품 경쟁 확대"
업계에 따르면 수요 증가와 공급 제약이 맞물리며 주요 MLCC 업체들의 가동률도 90%를 웃도는 등 공급이 빠듯한 상황이다.삼성전기 역시 지난해 MLCC가 포함된 컴포넌트 사업부 평균 가동률이 93%를 기록하며 사실상 풀가동 상태를 이어가고 있다.
엔비디아 공급망 진입한 삼성전기…5년 만에 영업익 '1조 클럽' 복귀 기대
업계에 따르면 삼성전기는 최근 엔비디아의 차세대 AI 가속기인 '그록3(Grok 3)' LPU용 FC-BGA(플립칩볼그리드 어레이) 공급사로 낙점됐다.그록3 LPU는 엔비디아가 인수한 AI 칩 스타트업의 추론 전용 칩으로 올해 하반기 출시 예정인 차세대 AI 플랫폼 '베라 루빈'에 탑재된다.이번 수주를 통해 삼성전기는 1순위 공급사인 '퍼스트 벤더' 지위를 확보해 글로벌 기술력을 입증했다는 평가를 받는다. 이르면 올 2분기부터 해당 제품의 양산을 시작할 계획이다.
"삼성전기, MLCC 판가 인상 필연적…목표가 57만원으로 상향"-한국
박상현 연구원은 "견조한 인공지능(AI) 서버 관련 제품 수요가 주가에 선반영된 현재 시점에서의 추가 업사이드(상승 여력)는 향후 나타날 MLCC 가격 및 플립칩-볼그리드어레이(FC-BGA) 가동률 상승폭에 달려 있다"고 분석했다.이어 "올해 혼합평균판매단가(Blended ASP)는 전년 대비 20% 오를 것으로 전망한다"며 "상승폭이 이를 넘어설 경우 이익 추정치의 추가 상향도 가능하다"고 짚었다.아울러 "FC-BGA 가동률 100% 도달 시점은 오는 4분기로 예상한다"며 "그러나 응용처 확대 및 고객사 다변화 효과로 완전 가동(풀캐파) 도달 시점이 3분기로 앞당겨질 수 있고, 이 경우 이익 추정치 상향에 따른 추가 주가 상승이 가능할 것"이라고 강조했다.
SK증권 "삼성전기 목표주가 상향, FC-BGA와 MLCC 시너지 극대화"
유진證 "삼성전기, MLCC·기판 업황 동반 개선…목표가↑"
이주형 유진투자증권 연구원은 "인공지능(AI) 서버 확산에 따른 고부가 MLCC 수요 증가로 공급 부족 조짐이 나타나고 있다"며 "일본 기업 무라타의 가격 인상 움직임이 현실화될 경우 삼성전기도 가격 인상 명분을 확보할 수 있다"고 말했다.이 연구원은 "산업용 MLCC는 올해 4분기와 내년 1분기 각각 두 자릿수 단가 인상이 가능할 것"이라며 "AI 서버 중심 수요 확대와 과점 구조를 감안하면 가격 상승의 지속성도 충분하다"고 설명했다.이어 "AI·네트워크용 고사양 기판 수요 증가로 가동률이 상승하고 있으며 향후 증설 필요성도 커질 것"이라며 "ABF 기판은 내년까지 생산 물량이 전량 예약된 상태"라고 밝혔다.
현대차證 "삼성전기, AI 수요에 '삼위일체 성장'…목표가 상향"
(26.03.31)삼성전기, FC-BGA 판매가격 인상…올해 영업익 185% 성장
업계에 따르면 삼성전기는 최근 FC-BGA 일부 제품군의 가격을 인상한 것으로 알려졌다.최근 FC-BGA의 원자재 가격 상승으로 수익성을 방어하기 위한 조치로 해석된다. 또 AI 서버 및 고성능 컴퓨팅에 필수적인 핵심 부품으로 수요가 빠르게 증가하면서 공급사의 가격협상력이 높아지고 있는 것도 가격 인상의 이유 중 하나다.FC-BGA는 최근 '완판' 수준의 품귀 현상을 겪고 있다. 최근 삼성전기는 엔비디아에 FC-BGA를 공급하는 성과를 올렸다.시장조사업체 프리스마크에 따르면 FC-BGA는 2025년부터 2030년까지 연평균 15% 이상의 성장률을 기록할 것으로 전망되며, PCB 제품군 내에서도 가장 높은 성장세가 예상된다.
장덕현 삼성전기 사장 FC-BGA 기판 수요 50% 초과…증설 추진"
장덕현 삼성전기 대표이사는 18일 "서버·데이터센터용 플립칩볼그리드어레이(FC-BGA)의 수요가 생산능력보다 50%이상 많다"고 밝혔다.그는 또 "삼성전기의 FC-BGA 기술은 가장 앞서 있다"며 "글로벌 5대 AI 회사가 삼성전기의 고객사"라고 강조했다.장 사장은 "휴머노이드는 미래 전자 부품의 플랫폼"이라며 "센서, MLCC, 반도체 FC-BGA 기판, 액추에이터 등 삼성전기의 전 제품이 휴머노이드에 적용될 수 있다. 올 하반기부터 양산이 시작될 것"이라고 말했다.
삼성전기, 스페이스X에 위성 부품 공급…우주항공 시장 본격 진출
삼성전기는 스페이스X의 저궤도 위성에 탑재되는 고성능 MLCC를 공급 중인 것으로 알려졌다.위성용 MLCC는 극한 우주 환경에서 전력을 안정적으로 공급하기 위해 수천에서 수만 개 이상이 탑재된다.
삼성전기 "AI 서버에 MLCC 15배"…고사양 MLCC로 AI 시장 공략
삼성전기에 따르면 회사는 AI 산업 확대에 맞춰 MLCC 사업을 컴퓨팅·파워·네트워크에 초점을 맞춰 진행한다.AI 서버는 범용 서버 대비 MLCC 탑재량이 10~15배 많다.고용량·고전압·고온 특성까지 요구 수준이 한층 높아졌다.칩 성능이 높아질수록 실장 면적은 줄어들지만 요구 용량은 커진다.이에 따라 GPU 칩 하부 접점 인근에 배치되는 MLCC의 고용량화가 본격화하고 있다.패키지 내부와 하부에 적용되는 임베딩 MLCC와 랜드사이드 MLCC 기술도 함께 고도화되는 흐름이다.삼성전기는 전날 전장용 초고용량 MLCC 제품을 세계 최초로 개발했다고 밝혔다.0805인치(2.0×1.25mm) 크기에서 정격 4V 기준 47㎌ 용량을 구현한 제품이다. 영하 55℃에서 영상 125℃까지 안정적인 특성을 유지한다. 125℃ 환경에서도 용량 감량 없이 사용 가능해 고온 조건이 잦은 자동차 전장 시스템에 적용 범위를 넓혔다.}
삼성전기 "AI 서버에 MLCC 15배"…고사양 MLCC로 AI 시장 공략
삼성전기에 따르면 회사는 AI 산업 확대에 맞춰 MLCC 사업을 컴퓨팅·파워·네트워크에 초점을 맞춰 진행한다.AI 서버는 범용 서버 대비 MLCC 탑재량이 10~15배 많다.고용량·고전압·고온 특성까지 요구 수준이 한층 높아졌다.칩 성능이 높아질수록 실장 면적은 줄어들지만 요구 용량은 커진다.이에 따라 GPU 칩 하부 접점 인근에 배치되는 MLCC의 고용량화가 본격화하고 있다.패키지 내부와 하부에 적용되는 임베딩 MLCC와 랜드사이드 MLCC 기술도 함께 고도화되는 흐름이다.삼성전기는 전날 전장용 초고용량 MLCC 제품을 세계 최초로 개발했다고 밝혔다.0805인치(2.0×1.25mm) 크기에서 정격 4V 기준 47㎌ 용량을 구현한 제품이다. 영하 55℃에서 영상 125℃까지 안정적인 특성을 유지한다. 125℃ 환경에서도 용량 감량 없이 사용 가능해 고온 조건이 잦은 자동차 전장 시스템에 적용 범위를 넓혔다.}
삼성전기, AI MLCC 가격 인상 가능성 높아…목표가↑-삼성
이종욱 연구원은 "지난해 하반기부터 일본 무라타제작소와 삼성전기 등 1티어 공급사들의 가동률이 95%에 육박해 올해 타이트한 수급이 예고됐었다"고 말했다.이어 "VR200 NVL72 서버의 MLCC 탑재량은 GB300 대비 30% 이상 증가한 약 60만개로 추정된다"며 "고가 MLCC의 장기 수요 증가가 새로운 믹스(Mix) 개선의 원동력"이라고 강조했다.서버 고객사들은 고용량, 초소형, 내열 특성과 함께 높은 신뢰성을 요구하는 만큼, 1티어 MLCC 공급사의 의존도가 80% 이상으로 높은 편이라고 이 연구원은 설명했다. 그는 "가격 인상과 하이엔드 MLCC 공장 증설이 동반된다면 가격 저항은 크지 않을 것"이라고 봤다.}
반도체 다음은 MLCC…삼성전기, 필리핀 신공장 '승부수'
업계에 따르면 최근 MLCC 현물 가격은 서버·네트워크 장비용 고용량·고전압 제품을 중심으로 상승세를 보이고 있다. AI 데이터센터 투자가 확대되면서 고성능 GPU 한 대에 투입되는 MLCC가 수천 개에 달하고, 서버 한 대당 전체 탑재량도 일반 서버의 약 10배 수준인 3만 개 안팎으로 증가한 영향이다. 연산 성능이 높아질수록 소비 전력이 증가하는 AI 반도체 특성상, 전원 품질을 안정적으로 유지하기 위한 고신뢰성·고적층 MLCC 수요가 급증하고 있다는 분석이다.업계에서는 삼성전기가 최근 MLCC 제품 가격을 20~30% 인상한 것으로 파악하고 있다.글로벌 점유율 1위인 일본 무라타도 오는 3월 말까지 가격 인상을 검토하고 있다.}
삼성전기, AI 기대감이 숫자로 반영 중-DB
조 연구원은 “내년에는 컴포넌트와 패키지의 고른 질적, 양적 성장이 기대된다”며 “ASIC칩은 전력 소모가 크고 순간 전류 변동이 심해 안정적인 전력 공급과 전류 안정을 위해 더 많은 MLCC가 요구된다”고 했다.그는 “실제로 그간 GPU 단에서도 세대 전환기마다 MLCC 탑재량이 약 2000개→2만개→30만개 이상으로 약 10배씩 증가해온 바 있다”며 “ASIC 시장 확대는 곧 MLCC 시장 확대이므로 서버용 MLCC 수급은 더욱 타이트해질 것으로 전망된다“고 밝혔다.조 연구원은 “또한 FCBGA는 복수의 서버 거래선과의 계약 및 2027E까지의 CAPA 할당이 완료된 것으로 파악된다”며 “가동률 역시 올해 약 65%→2027년 풀가동으로 이어지며 전사 증익에 기여할 것으로 예상된다”고 밝혔다.
삼성전기, MLCC 공장 99% 가동… AI 서버 수요 '폭발'
삼성전기의 생산라인이 이처럼 바빠진 가장 큰 이유는 AI 서버에 대한 글로벌 투자가 기존 예측을 넘어설 만큼 빠르게 확대되고 있기 때문이다. 고성능 그래픽처리장치(GPU) 기반 AI 서버는 기존 서버 대비 MLCC 사용량이 최대 10배까지 늘어난다.특히 GPU 모듈 주변에는 고온·고밀도 환경을 견딜 수 있는 초소형·초고용량 MLCC가 필수여서, 삼성전기가 강점을 가진 하이엔드 제품군의 수요가 집중되고 있다. 여기에 전기차와 ADAS 확산으로 차량 한 대당 필요한 MLCC 수량이 2만~3만 개로 증가한 점도 생산라인을 ‘상시 가동 체제’로 끌어올리고 있다.글로벌 MLCC 점유율은 무라타가 약 40%로 1위고, 삼성전기가 23~25%로 2위권을 형성하고 있다. 그러나 ‘AI 서버용 MLCC’만 놓고 보면 삼성전기의 점유율은 이미 40%에 이르는 것으로 파악된다.
(25.10.30)[클릭 e종목]"삼성전기, AI발 수혜 기대…목표가↑"
이 연구원은 "특히 MLCC의 경우 100%에 가까운 가동률이 지속되고 있는데 향후 로우엔드(Low-End) 제품의 비중을 줄이고 AI 서버와 전장용 등 하이엔드(High-End) 제품 중심으로 생산이 지속될 경우 경쟁사인 무라타와의 수익성 차이를 좁힐 수 있을 것"이라고 내다봤다.
(25.10.22)4Q 'MLCC 양극화' 심화…韓·日 웃고 中·대만 울상
삼성전기, 무라타, 타이요유덴은 글로벌 MLCC 시장 점유율 대부분을 차지할 뿐 아니라 AI 서버용 MLCC 제품을 공격적으로 내놓고 있다. 무라타의 경우, MLCC 출하량은 지난 9월 사상 최고치인 1400억 개를 넘어섰다.삼성전기의 MLCC 가동률은 지난해 80% 초반에서 올해 상반기 90% 후반까지 상승했는데, AI 서버용 MLCC의 생산 확대로 4분기에 가동률은 100%에 가까워질 전망이다.증권가에서는 삼성전기의 올 3분기 매출액이 전년 동기 대비 9.5% 증가한 2조8438억원이 될 것으로 추정하고 있다.
메리츠증권 "삼성전기, AI 서버 수요에 MLCC 가동률 상향…목표주가 ↑"
양 연구원은 "MLCC는 계절적 영향을 크게 받는 정보기술(IT) 부문과 달리, AI 서버와 전장용 등 고부가가치 MLCC의 견조한 수요가 지속할 것으로 기대되기 때문에 4분기에도 높은 가동률이 예상된다"라며 "내년부터는 엔비디아뿐만 아니라 AWS, AMD 등 주요 AI 가속기 업체들의 서버랙 구성 역시 랙 스케일 구조로 전환될 예정이어서, AI 기반 MLCC 수요 증가는 더욱 가속할 전망"이라고 설명했다.이어 "이미 가동률이 풀가동 수준에 근접해 있는 만큼, 내년에는 AI 용 MLCC가 공급 부족 국면으로 전환될 가능성이 크다고 판단된다"라고 덧붙였다.
[특징주] 삼성전기, 목표주가 줄상향에 신고가 경신
박강호 연구원은 이날 보고서에서 "삼성전기는 내년 1조원대의 영업이익을 낼 것으로 예상한다"며 "이런 전망 속에 역사적 고점(22만3천원, 2022년 1월 29일)을 넘어서 새로운 이정표를 만들 수 있다"고 평가했다. 미래에셋증권은 전날 "(삼성전기의 주력 제품인) 적층세라믹콘덴서(MLCC) 판매가격이 내년 서버 전장 중심의 하이엔드(최고급품) 수요로 상승 국면에 진입할 전망"이라면서 목표주가를 22만5천원으로 올렸다.
삼성전기, 테슬라 AI 동맹 합류…'옵티머스' 카메라 공급
취재를 종합하면 삼성전기는 테슬라 휴머노이드 로봇 '옵티머스'에 탑재되는 카메라 모듈을 수주한 것으로 파악됐다. 주변 환경을 인식해 안정적으로 보행하는데 필수인 카메라를 삼성전기가 납품하는 것이다. 소니 이미지센서에, 삼성전기가 렌즈·구동부 등을 더해 모듈로 만들어 테슬라에 공급한다.삼성전기가 옵티머스에 카메라 모듈을 공급하는 건 처음이다. 삼성전기는 테슬라 전기자동차에 이어 이번에 로봇으로 협력 범위를 확장했다.
삼성전기, 고부가 제품으로 포트폴리오 개선효과 기대-KB
이창민 KB증권 연구원은 5일 “스마트폰과 PC 등 성장이 정체된 레거시 제품 중심에서 AI와 전기차 등 고성장·고부가 산업향 제품 중심으로 포트폴리오가 개선되고 있다”며 이같이 밝혔다.이 연구원은 “인공지능(AI) 관련 투자 확대가 서버와 네트워크 등 고부가 산업향 부품 판매 확대로 이어지고 있다”며 “기존에는 미국 고객들 중심으로 AI 관련 수요가 발생했다면, 최근에는 중국발 수요도 빠르게 성장하고 있어 MLCC와 패키징기판의 AI향 판매 확대 효과가 기대된다”고 설명했다.또 “BYD 등 중국 전기차 시장의 고성장세가 전장용 MLCC 수요 개선을 이끌고 있다”면서 “ADAS와 파워트레인 등 고부가 전장용 MLCC는 삼성전기를 비롯한 소수의 업체들만이 공급할 수 있는데, 전기차를 넘어 자율주행차의 상용화도 앞두고 있는 만큼 대당 탑재량 증가·제품 고부가가치화에 따른 MLCC 실적 개선세가 지속될 전망”이라고 짚었다.
AI시대 ‘전자산업의 쌀’ MLCC, 신규수요 급증
업계에 따르면 세계 MLCC 1위 기업인 일본 무라타는 최근 AI 서버 관련 MLCC 수요가 전년보다 2배 이상 증가할 것이라는 전망을 내놨다. 나카지마 노리오 무라타 사장은 “AI 서버에 사용되는 MLCC 수가 기존 서버보다 8배에 달해 AI 붐에 따른 관련 수요가 급증할 것”이라고 했다.무라타의 이런 장밋빛 전망은 올해 MLCC 시장 반등에 대한 기대감을 높이고 있다. MLCC는 전자제품의 회로에서 전류가 일정하고 안정적으로 흐르도록 제어하는 역할을 한다. 스마트폰을 비롯해 PC, 가전제품에 탑재되는 핵심 부품이다.무라타가 세계 시장점유율 40%를 차지하고 있는 가운데 삼성전기가 23% 수준으로 2위를 달리고 있다. 특히 AI 서버용 MLCC는 무라타와 함께 삼성전기가 과점하고 있다.
삼성전기, ‘꿈의 배터리’ 세계 최초 개발… “시제품 공급”
삼성전기는 업계 최고 수준인 에너지 밀도 200Wh/L급의 산화물계 소형 전고체 배터리를 개발해 시제품을 평가 중이며, 일부 고객사에 샘플을 전달한 것으로 알려졌다.삼성전기는 이번에 개발한 산화물계 전고체 배터리로 초소형화의 한계를 극복했다.삼성전기 관계자는 “전고체 배터리의 높은 안정성, 소형화, 형상자유도 특성을 활용해 웨어러블 디바이스용으로 우선 적용해 고객사와 테스트 중”이라고 설명했다.
삼성전기 2분기 영업이익 2천81억원…고부가 제품 판매 증가(종합)
[컨콜] 삼성전기 " AI·서버용 FC-BGA 공급 양호...클라우드 업체와 AI 가속기용 기판 양산 준비 중"
삼성전기는 7월 31일 개최된 올해 2·4분기 실적 컨퍼런스콜에서 "현재 플립칩(FC)-볼그레이어웨이(BGA) 공급 과잉 상태가 이어지고 있지만 PC 등 세트 수요도 점진적인 개선 추세"라며 "서버, AI(인공지능)용 고다층·대면적 제품은 진입장벽이 높아 소수 업체만 대응하고 있다"고 말했다.이어 "당사가 집중하고 있는 AI·서버용 FC-BGA는 상대적으로 상황이 양호한 것으로 판단한다"며 "그동안의 서버 제품 양산 경험을 바탕으로 글로벌 고객사에 서버 기판 공급 확대하고 있고, 클라우드서비스사업자(CSP)업체와 AI 가속기용 기판도 양산을 준비 중"이라고 전했다.
[클릭 e종목]"삼성전기, AI 수혜는 이제 시작"
"인공지능(AI) 활동 증가에 따른 고용량, 고성능 모바일용 MLCC와 차량 전장화 확대에 따른 전장용 MLCC 수요 증가 영향으로 매출액과 영업이익 모두 전년 대비 증가했을 것"이라고 덧붙였다.그는 "중장기 글로벌 AI 활동 증가에 따른 성장을 기대한다"며 "MLCC의 경우 AI 활동 증가에 영향으로 IT 디바이스 내 탑재량은 기존 대비 10~20% 증가할 것"이라고 내다봤다. 아울러 "고부가 제품인 AI 서버 향 기판 출하 증가를 통한 패키지솔루션 사업부 수익성 개선을 기대한다"고 강조했다.
(24.03.26)KB證 “삼성전기, AI 수혜주… IT 부품 업종 최선호주”
이 연구원은 “삼성전기는 앞으로 AI 스마트폰 확산에 따른 고부가·고성능 MLCC 수요 확대 및 대당 탑재량 증가 효과가 기대된다”면서 “후공정 개선을 통한 반도체 성능 향상 니즈가 강해지고 있어 패키징 기판의 고다층·대면적화 트렌드가 지속될 것으로 예상된다”고 했다.이어 이 연구원은 “특히 삼성전기는 진입장벽이 높은 AI 가속기에 대한 FCBGA(플립칩 볼그리드 어레이·차세대 반도체 포장 기판) 공급이 하반기부터 시작될 것으로 전망되고 있고, 2027년 이후에는 유리기판 시장 진입도 예상되고 있어 향후 AI 수혜주로 각광받을 것으로 기대된다”고 덧붙였다.</t>
  </si>
  <si>
    <t>삼성전기우</t>
  </si>
  <si>
    <t>SIMPAC</t>
  </si>
  <si>
    <t>231215 (23.12.04)송원산업 인수, 태광·심팩·IMM '3파전'
230509 230503 페라이트 강세 - 페로망간
230424 푸틴 고립작전 짜는 G7, 러 수출금지 카드 꺼낸다 - 페로실리콘 - 러시아산 92.9%
230111 한국무역협회 보도자료, 무협, UAE 정상방문 경제사절단 발표★</t>
  </si>
  <si>
    <t>1. 원자재 - 페로실리콘 - 러시아산
2. 원자재 - 희토류 - 페라이트
3. 원자재 - 망간</t>
  </si>
  <si>
    <t>사업부문별 매출은 프레스, 주물, 산업기계 보다 합금철 비중이 급격하게 증가
생산품목은 페로실리콘, 페로망간, 페로실리콘망간 등이다. SIMPAC은 페로망간, 페로실리콘 원재료 망간, 규석광등을 1년 단위로 미리 계약을 진행하고 현대제철과 POSCO가 주 거래처다.
(22.02.28)“SIMPAC, 환경규제 영향으로 페로실리콘 판매 비중 확대”
(22.03.02)러시아, 원유·천연가스 세계 점유율 25%…우크라戰 장기화시 한국 경제 ‘먹구름’
용도에 맞는 철강을 만들기 위해 필수적인 페로실리콘(실리콘 함유량 55% 초과)은 34.6%를 러시아에서 수입하고 있었고, 스테인리스강을 만들 때 필요한 페로실리코크로뮴은 92.9%가 러시아산이었다.
▶경제단체 - 한국중견기업연합회 최진식 (현 SIMPAC 회장)</t>
  </si>
  <si>
    <t>한솔로지스틱스</t>
  </si>
  <si>
    <t>260303 이란전쟁 급락(코스피-7%),석유,LNG,해운,방산 - 이란 "호르무즈 지나는 선박 모두 불태우겠다" 위협 - [특징주] 한솔로지스틱스, 유조선 운임 급등에 최고가...해상 물류 변동성 확대 수혜
240728 조선/바이오 강세 - [특징주]KCTC, 티몬·위메프 사실상 셧다운…쿠팡 독점 가능성 부각↑
240620 동해가스전 강세 - "대왕고래, 세계 최대 석유기업 엑슨모빌도 검증...투자 저울질 중" - 尹 "영일만 고속도로 추진"
240521 [단독]로지스틱스 지분 18%…한솔홀딩스, 공개매수
240112 미·영, '홍해위협' 후티 본진 보복공습…가자전쟁 확대우려 고조(종합) - (22.06.03)[특징주] 한솔로지스틱스, 상하이 봉쇄 해제… '물류 대란' 가능성에 강세</t>
  </si>
  <si>
    <t>1. 동해가스전1
2. 해운1</t>
  </si>
  <si>
    <t>1. 물류 - 쿠팡
2. 대왕고래 - 동해가스전1 - 물류</t>
  </si>
  <si>
    <t>[특징주] 한솔로지스틱스, 유조선 운임 급등에 최고가...해상 물류 변동성 확대 수혜
한솔로지스틱스는 해상·항공 포워딩과 내륙 운송, 창고 운영(W&amp;D)을 아우르는 종합물류 기업으로, 에너지·화학·산업재 고객사를 기반으로 글로벌 해상 운송 네트워크를 운영하고 있다. 특히 중동 및 아시아 노선 경험을 보유한 점에서 해상 운임 급등 국면에서 물동량 조정과 대체 항로 확보 등 리스크 대응 역량이 주목받고 있다.}
(22.06.03)[특징주] 한솔로지스틱스, 상하이 봉쇄 해제… '물류 대란' 가능성에 강세
한솔로지스틱스는 삼성SDI와 삼성물산을 주요 고객사로 두고 있어 투자자들의 관심을 받은 것으로 풀이된다. 한솔로지스틱스는 특히 자사 물류센터를 기반으로 납품대행 서비스부터 오프라인 배송까지 제공하는 통합 물류서비스를 제공하며 삼성그룹 계열의 물류를 15년간 담당하고 있다.</t>
  </si>
  <si>
    <t>대양금속</t>
  </si>
  <si>
    <t>260527 반도체,로봇,바이오 - (26.05.21)세계 최대 니켈 생산국 인니 감산으로 니켈값 급등 - (26.05.12)대양금속, 1분기 영업익 385% 급증…흑자 전환 성공 - (26.04.21)대양금속, 실적 개선세…수출 확대·니켈 상승 수혜 기대
240322 대양금속, 적정 감사보고서 공시
240117 대양금속, 공갑상, 피에이치2호조합 대상 100억 규모 유상증자 납입예정일: 24년 01월 26일 
231101 [특징주] 대양금속, 거래 재개 5거래일 만에 상한가... 저가 매수세 유입
231027 영풍제지 미수 건
230206 "삼성이 돈 냄새를 맡았다"...'암모니아'에 공들이는 기업들 왜</t>
  </si>
  <si>
    <t>1. 수소 - 액화수소 모빌리티 플랫폼</t>
  </si>
  <si>
    <t>(26.04.21)대양금속, 실적 개선세…수출 확대·니켈 상승 수혜 기대
원재료 가격 상승 역시 실적에 긍정적인 영향을 미치고 있다. 스테인리스강 제조 원가의60~70%를 차지하는 니켈 가격이 최근 상승하면서 제품 가격 인상 요인이 발생했고, 동시에 재고 평가 이익 증가 효과도 나타나고 있다. 니켈 가격은 주요 생산국인 인도네시아의채굴 물량 축소 영향으로 지난해 말 톤당 1만5000달러 이하에서 지난 17일 기준 1만8000달러 수준까지 상승했다.</t>
  </si>
  <si>
    <t>신영스팩11호</t>
  </si>
  <si>
    <t>무림페이퍼</t>
  </si>
  <si>
    <t>260416 양자보안,반도체 - [특징주]SDT, 아이온큐·엔비디아와 양자생태계 만든다··무림P&amp;P, 지분 7% 가치 재평가 국면↑ - (25.01.02)韓유일의 양자컴퓨터社 , 美엔비디아 양자 컴퓨터 생태계 합류 '관심집중'
241014 노벨상/바이오/방산 - '노벨상' 한강, 책 판매량 100만부 돌파 예고…1~2주 내 달성 기대 - [특징주]‘한강’ 효과‥출판주 이어 ‘제지주’도 급등
240201 저PBR/저평가주 강세</t>
  </si>
  <si>
    <t>1. 저평가
2. 제지, 종이 - 도서</t>
  </si>
  <si>
    <t>한샘</t>
  </si>
  <si>
    <t>230302 [시그널]IMM PE, 한샘 주식 1000억 공개매수</t>
  </si>
  <si>
    <t>신원</t>
  </si>
  <si>
    <t>260818 반도체,대북 - 신원, 2분기 매출 3099억 '창립 이래 최대'…영업익 644%↑
250822 원전 - 한미정상회담 앞두고 남북경협주 ‘들썩’…좋은사람들 6%↑[특징주]
250814 실적,개별 - 정부, 개성재단 재설립 준비…“남북협력기금 예산 원복 검토"[Pick코노미]
250808 반도체,조선,개별 - 통일부 "한미 정상회담 대비 한반도 평화 관련 협의 중"
250731 조선,대북,개별 - 정동영 통일부 장관 “남북 민간 접촉 전면 허용”
250612 원전,코인,대북 - "金과 친서외교에 개방적"…트럼프, 북미대화 시즌2 시동 거나 - 개성공단
250530 에너지,이차전지,바이오,통신 - 이 후보는 한반도 긴장이 고조되는 상황에 관해서는 북미 관계를 언급
250507 대선,반도체,방산 - 법원, 이재명 파기환송심 대선 뒤로 연기…6월 18일 첫 공판(2보) - 대북
241213 정치/대북 강세 - 트럼프 "北 개입에 우크라전 복잡해졌지만 난 김정은과 잘 지내"(종합)
241127 트럼프, AI차르 검토-AI강세 - "美, 트럼프-김정은 직접대화 검토"…北美정상회담 조기추진되나(종합)</t>
  </si>
  <si>
    <t>1. 대북10
2. 개성공단3</t>
  </si>
  <si>
    <t>1. 대북5-4 - 개성공단3</t>
  </si>
  <si>
    <t>신원, 2분기 매출 3099억 '창립 이래 최대'…영업익 644%↑
신원의 올해 2분기 연결 기준 매출은 3099억원으로 전년 동기 대비 약 11% 증가했다. 분기 매출이 3000억원을 넘어선 것은 창립 이래 처음이다. 같은 기간 영업이익은 75억원으로 지난해 같은 기간보다 644% 급증했다. 전체 실적 성장을 이끈 것은 수출 부문이다. 2분기 수출 부문 매출은 전년 동기 대비 11%, 영업이익은 217% 각각 증가했다. 글로벌 생산네트워크 재편과 생산라인 확대, 주요 바이어의 수주 증가가 실적에 영향을 미쳤다. 내수패션 부문도 성장세를 보였다. 2분기 영업이익은 전년 동기 대비 150% 증가했다.
KNIT, SWEATER를 OEM/ODM 생산하여 수출하는 수출부문과 패션 브랜드 사업을 전개하는 패션부문
개성공단 최대 규모 입주 1호…남북간 통신연락선 복구 소식에 상승세</t>
  </si>
  <si>
    <t>1. 대북주 - 개성공단 1호</t>
  </si>
  <si>
    <t>•
신원 전자공시,
o
KNIT, SWEATER를 OEM/ODM 생산하여 수출하는 수출부문과 패션 브랜드 사업을 전개하는 패션부문으로 구분합니다.
o
수출부문은 과테말라, 베트남, 인도네시아, 니카라과 등에 위치한 7개의 해외생산기지를 기반으로 GAP, WAL-MART, TARGET 등약 10여개 고정바이어를 확보하여 KNIT, SWEATER 2가지 아이템을 OEM/ODM 방식으로 생산하여 수출하고 있습니다.
o
패션부문은 20~30대 여성을 주요 타겟으로 한 BESTI BELLI, SI와 20~30대 남성을 주요 타겟으로 한 SIEG, FAHRENHEIT, MARKM 등 총 5개의 의류브랜드를 전개하고 있습니다. 패션부문은 백화점, 대리점 등 전국 468개 유통망과 온라인 종합 패션 커머스 'SHOWINDOW'(www.showindow.co.kr)를 기반으로 소비자의 Needs에 맞는 차별화된 상품을 공급하고 있습니다.
•
(21.07.27)[특징주] 신원, 개성공단 최대 규모 입주 1호…남북간 통신연락선 복구 소식에 상승세
o
신원은 신원은 개성공단에서 최대규모 공장을 운영했던 개성공단 입주사로 2004년 개성공단 입주 1호 기업으로 알려져 있다.</t>
  </si>
  <si>
    <t>광동제약</t>
  </si>
  <si>
    <t>260220 반도체,원전,석유,방산,보험주
260219 반도체,태양광,증권 - (26.02.13)광동제약 "판권 보유 노안 치료제, 미국 FDA 승인 획득"
240320 제2의 코로나 되나?…日서 '치사율 30%' 감염병 급속 확산 - [특징주] 광동제약, 日 치사율 30% 감염병 확산… '베타딘' 연쇄상구균 효과에 강세
240119 [특징주] 광동제약, 난치성 B세포 급성 림프구성 백혈병(B-ALL) 첫번째 환자 '완전 관해' 발표…지분 보유 '부각'
231205 폐렴 中대유행 심상찮다…"코로나 시절 'QR코드' 부활" - 아미카신
231023 中 마이코플라스마 폐렴 확산… 수입산 치료제 사재기
231013 광동제약, 모더나와 파트너십 강화… ‘코로나19 개량 백신’ 알린다
[특징주] 광동제약, 페프로민바이오 꿈의 항암제 '카티' 임상 성공… 지분 보유 부각</t>
  </si>
  <si>
    <t>1. 항셍제1</t>
  </si>
  <si>
    <t>1. 모더나
2. 항암 - 바프알 카티 - 페프로민바이오
3. 폐렴 - 아미카신
4. 항셍제1 - 베타딘 - 항균, 항바이러스</t>
  </si>
  <si>
    <t>[특징주] 광동제약, 난치성 B세포 급성 림프구성 백혈병(B-ALL) 첫번째 환자 '완전 관해' 발표…지분 보유 '부각'
바이오텍 기업인 페프로메네바이오(PeproMene Bio)가 난치성 B세포 급성 림프구성 백혈병(r/r B-ALL) 임상 1상에서 치료받은 코호트 1 첫 번째 환자가 치료 후 1개월 만에 완전 관해에 도달했다고 발표한 소식이 전해지면서다. 페프로메네바이오의 지분을 보유한 광동제약이 영향을 받는 것으로 풀이된다.페프로민바이오 주식을 광동제약 밴처캐피탈 자회사 케이디인베스트먼트의 투자 조합이 취득해 보유하면서 투자자들의 관심이 몰리고 있는 것으로 풀이된다.
한국먼디파마와 공동 판매 중인 베타딘 인후스프레이 제품이 폐렴간균과 폐렴연쇄상구균, 신종 인플루엔자 바이러스 등 다른 바이러스 및 세균에 대해서도 광범위한 효과가 있다고 알려지며 부각됨
광동제약, 모더나와 파트너십 강화… ‘코로나19 개량 백신’ 알린다
[특징주] 광동제약, 페프로민바이오 꿈의 항암제 '카티' 임상 성공… 지분 보유 부각
전날 페프로민바이오는 간담회를 열고 최근 진행한 'BAFFR'(바프알) 카티 세포 치료제'의 임상 1상시험에서 3명 환자의 암세포가 모두 사라지는 등 효과를 확인했다고 밝혔다.광동제약과 바이넥스는 광동제약이 보유 중이던 지분 2.86% 해당분의 자사주와 바이넥스가 보유해온 미국 바이오벤처 페프로민바이오(PeproMene Bio) 투자주식 40만주를 서로 주고 받는 거래를 체결했다.페프로민바이오 주식을 광동제약 밴처캐피탈 자회사 케이디인베스트먼트의 투자 조합이 취득해 보유하면서 투자자들의 관심이 몰리고 있는 것으로 풀이된다.</t>
  </si>
  <si>
    <t>삼아제약</t>
  </si>
  <si>
    <t>230515 실적 호조 - 삼아제약, 당해사업연도 1분기 연결 영업이익 78.58억원</t>
  </si>
  <si>
    <t>참엔지니어링</t>
  </si>
  <si>
    <t>240307 240214 '개인투심 집결' 참엔지니어링, 반등 기대감 작용
240213 08 특이기사 X
230801 참엔지니어링, 주가 급등…LGD, 애플 MR 공급업체 포함되자 '들썩'
230328 [특징주]참엔지니어링, LGD LG전자 1조 차입 OLED 사업 강화..장비 공급사 부각↑</t>
  </si>
  <si>
    <t>1. 디스플레이 - 패널 수리 장비
2. LG디스플레이</t>
  </si>
  <si>
    <t>개인투심 집결' 참엔지니어링, 반등 기대감 작용
참엔지니어링은 LCD, OLED, QD-OLED 및 마이크로 LED 디스플레이 패널 제조에 쓰이는 장비를 제조하고, 서비스하는 사업을 영위하는 회사다. 중국(Charm Trading Shanghai), 베트남(Charm Trading Vietnam) 법인과 더불어 참저축은행, 펀드(아이트러스트M코스닥벤처일반사모투자신탁3호) 등 4개의 종속회사를 거느리고 있다.삼성전자 등을 주요 고객사로 두고, 장비를 입고하는 방식으로 사업을 영위해 왔다.
이경희 참엔지니어링 대표에게 전화를 걸어 최근 주가 급등에 대한 배경을 물었다. 이 대표는 "저희도 최근 주가 흐름이 의아해서 체크해보고 있지만, 회사 내외부에 아무런 이벤트가 없어 좀 당황스럽다"고 말했다.
참엔지니어링, 주가 급등…LGD, 애플 MR 공급업체 포함되자 '들썩'
참엔지니어링은 액정표시장치(LCD), OLED 등 패널 제작 시 발생하는 결함을 레이저로 수리하는 장비의 생산, 판매를 진행하고 있으며 지난 2021년 말 LG디스플레이와 118억원 규모의 FPT 장비 공급계약을 체결한 바 있다.
[특징주]참엔지니어링, LGD LG전자 1조 차입 OLED 사업 강화..장비 공급사 부각↑
회사는 액정표시장치(LCD), OLED 등 패널 제작 시 발생하는 결함을 레이저로 수리하는 장비의 생산, 판매를 진행하고 있으며 지난 2021년 말 LG디스플레이와 118억원 규모의 FPT 장비 공급계약을 체결한 바 있다.</t>
  </si>
  <si>
    <t>아진전자부품</t>
  </si>
  <si>
    <t>241018 신규주/바이오 강세 - [특징주] 대우부품, 최대주주 장내매수 부각에 급등
230706 "현대차보다 잘 나가네"…씽씽 달리는 車 부품주
230426 [특징주] 대우부품, 전기차용 배터리 히터 공급 소식에 강세</t>
  </si>
  <si>
    <t>1. 미래차 - 배터리 히터 - 현기차
2. 현차실적</t>
  </si>
  <si>
    <t>[특징주] 대우부품, 전기차용 배터리 히터 공급 소식에 강세
이날 대우부품은 북미향 현대‧기아차에 523억 원 규모의 전기차용 배터리 히터를 공급하는 계약을 체결했다고 공시했다.
전기차용 배터리 히터를 공급하는 차종은 아이오닉6 등 전기차 4개다.</t>
  </si>
  <si>
    <t>미래에셋비전스팩8호</t>
  </si>
  <si>
    <t>태영건설</t>
  </si>
  <si>
    <t>250502 대선,반도체,비만 - 한덕수 대선출마 발표, "임기단축 개헌 후 대선·총선 동시실시"
250320 삼성 상승-개별주 - 태영건설, 거래소 관리종목 지정 해제에 '상한가'
240111 태영건설 워크아웃 개시 여부 오늘 투표…가결 유력
240109 [단독] 태영·KKR, 에코비트 공동매각 극적 합의…워크아웃 걸림돌 해소
240103 [단독]태영건설 "강도 높은 인력 구조조정·보유자산 매각" 제시
240102 태영건설 PF보증채무 9조… 정부, 채안펀드 10조 증액 검토 - 상승
231228 결국 워크아웃 신청한 태영건설…주가 연일 급락
231227 '부동산PF 위기설' 태영건설 워크아웃 가나…"다양한 방안 검토"
231222 슈퍼개미 등판하자 '들썩'…태영건설 주가 13% 치솟았다 - 좌초 위기 '6조원대 백현마이스 개발사업' 정상 추진된다(종합)
231004 태영건설, 대전·분당서 연이은 수주…1조3000억 규모
230524 빈살만 효과 이어 이번엔 우크라 호재...건설주 동반 상승
230105 [특징주] 태영건설, 두바이 ‘10년 간 1경 원 규모’ 투자 소식…2008년 두바이 지사 설립 부각</t>
  </si>
  <si>
    <t>1. 건설 - 우크라 재건
2. 워크아웃
3. 한덕수</t>
  </si>
  <si>
    <t>태영건설, 거래소 관리종목 지정 해제에 '상한가'
전날 장 마감 후 한국거래소는 태영건설과 태영건설우에 대해 2024 사업연도 감사보고서상 감사의견 적정으로 관련 사유가 해소돼 관리종목에서 해제한다고 공시했다.
23년12월 중순 PF위기설 있었음
[단독] 태영·KKR, 에코비트 공동매각 극적 합의…워크아웃 걸림돌 해소
태영그룹이 글로벌 사모펀드(PEF) 콜버그크래비스로버츠(KKR)와 핵심 계열사인 에코비트 지분 100%를 즉시 공동 매각하기로 전격 합의했다. 태영은 KKR의 동의로 산업은행 등 채권단에 제시한 자구책 중 하나인 '에코비트 매각 추진 및 매각대금의 태영건설 지원'을 진행할 수 있게 됐다. 에코비트 몸값이 2조원대로 거론되는 만큼 태영그룹의 유동성 확보에도 큰 도움이 될 것이라는 전망이 나온다.</t>
  </si>
  <si>
    <t>태영건설우</t>
  </si>
  <si>
    <t>한올바이오파마</t>
  </si>
  <si>
    <t>260707 코스피급락,반도체급 - 코스닥 승강제 앞두고 바이오 재평가 기대…알테오젠·올릭스·리가켐바이오 ‘주목’[Why 바
260629 호남,코스닥,이차전지,바이오 - 한올바이오 'IMVT-1402' 글로벌 6위..."계열 내 최고"
260624 반등,반도체,바이오 - (26.05.29)신한證 "한올바이오파마, FcRn 신약 가치 재평가…목표주가 171%↑"
260527 반도체,로봇,바이오 - (26.05.26)한올바이오파마, 난치성 류마티스관절염 임상 성과…“1차 치료제 확장 가능
260522 반도체,MLCC,양자 - (26.05.21)한올바이오파마 "아이메로프루바트, 난치성 류마티스관절염서 효능 확인"
260521 급등,반도체,로봇 - 한올바이오파마 "아이메로프루바트, 난치성 류마티스관절염서 효능 확인"
260326 바이오,탈플라스틱 - (26.03.16)미래에셋證 "한올바이오파마, 하반기 IMVT-1402 주목…목표가↑"
260223 MLCC,바이오,전력수요 - NH證 "한올바이오파마, IMVT-1402 모멘텀 본격화…목표주가 90%↑"
260116 로봇,바이오,개별
260107 현차로봇,자율주행,희토류 - (26.01.05)'바토클리맙' 상용화 삐걱... 한올바이오파마 "일본 카드 남았다"(유료기사)
251212 로봇,바이오 - [단독] 한올바이오파마, 美 파트너사와 기술반환 논의중 … 기술수출 8년만에 돌려받나-떡락 - 한올바이오파마, 바토클리맙 권리반환 우려에 주가↓…"사업화 요구"
251201 반도체,로봇,바이오 - [특징주] 한올바이오파마, 연내 TED 3상 공시 앞두고 7% 급등
251126 바이오,반도체,신규주
251117 반도체반등,바이오 - 한올바이오파마, TED 3상 결과 발표 임박…“공시 지연 없다”
251105 바이오,그외급락 - (25.11.04)한올바이오파마, 바토클리맙 출시 가능성 ‘재부각’…목표가↑-DS
251031 현차,자율주행,로봇,바이오 - 제2의 디앤디? 한올바이오파마, 파트너사 M&amp;A 거론에 몸값 쑥 [Why 바이오]
250904 바이오,조선,이차전지 - 한올바이오파마 "바토클리맙 임상 2상 종료 후 6개월 유지 효과 확인"
250813 디스플레이,바이오 - (25.08.12)한올바이오파마, 내달 'HL161' 그레이브스병 장기치료 효과 공개
250320 삼성 상승-개별주 - 한올바이오파마, 임상 3상서 유효성 입증에도 하락세 [Why 바이오] - 다올투자 "한올바이오파마 목표주가 하향, 자가면역질환치료제 상업화 지연"
241230 마지막 거래일-로봇/양자/정치 - 신한투자 "한올바이오파마 자가면역질환치료제 가치 증명할 것, 적응증 확장 임상 기대"
241021 바이오/신규주/원전 강세
241010 바이오주 강세 - (24.09.26)한올바이오파마 '바토클리맙', 마일스톤 확대 촉각
240906 지수 하락 - (24.09.02)한올바이오파마 '바토클리맙' 내년 상반기까지 임상 결과 연이어 발표
240807 바이오 강세 - 한올바이오파마 미국 파트너사 이뮤노반트, HL161 개발 현황 발표
240712 두산 지배구조 개편 - 바이오 강세 - (24.06.29)주가 3배 더 오른다? '제2의 알테오젠' 저평가 된 바이오 기업 5곳
240325 바이오 개별 강세 - (24.0210)경쟁사 J&amp;J 임상 성공에도 한올바이오파마가 웃는 이유
240308 바이오 강세 - 차바이오텍 "내년 판교공장 가동…매출 퀀텀점프"
240206 한올바이오파마 경쟁사 '자가면역질환 치료제 임상3상 결과'에 덩달아 주목
231227 [특징주]한올바이오파마, 29조 시총 'Argenx' 역전 눈앞…시총보다 큰 3.7조 '바토클리맙'
231222 "한올바이오파마, 기업가치 최소 2.4조원...극심한 저평가 상태"
231006 한올, 자가면역질환 치료 새 지평 열까
231004 대웅제약‧한올바이오파마, 200조 자가면역질환 치료제 시장 공략 속도
230927 이뮤노반트, 자가면역질환 치료제 IMVT-1402의 임상 1상 중간 데이터를 발표 - 미장 90%상승
[특징주] 한올바이오파마, 파트너사 임상 결과 발표에 상한가
230918 [한경유레카 특징주] 한올바이오파마, 1차 임상실험 발표 임박
230911 “한올바이오파마, FcRN 저해제 1상 발표…기업가치 핵심될 것”
230719 (23.06.30)한올바이오파마 "중증근무력증 치료제 중국에 허가신청"
230601 [리포트 브리핑]한올바이오파마, '자가면역 내 거대 시장으로 확장' 목표가 29,000원 - NH투자증권
230523 (23.05.22)한올바이오파마, 안구건조증 임상 실패로 타격 없어-NH
230504 230307 한올바이오파마, 본격적인 재평가 구간 진입-현차
230306 한올바이오파마 “HL161, 중증근무력증 3상 유효성 입증”</t>
  </si>
  <si>
    <t>1. 이뮤노반트4
2. 바이오1</t>
  </si>
  <si>
    <t>1. 바이오 - 중증근무력증
2. 바이오 - 안구건조증
3. 최대주주가 대웅제약(30.08%)
4. 이뮤노반트3 - 자가면역치료제 바토클리맘 - 기술이전 - 반환악재</t>
  </si>
  <si>
    <t>한올바이오 'IMVT-1402' 글로벌 6위..."계열 내 최고"
글로벌 제약바이오 시장 분석 기관 이벨류에이트는 '세계 의약품시장 전망 보고서(WorldPreview)'에서 '아이메로프루바트'의 가치가 글로벌 6위권에 해당한다고 소개했다.보고서는 아이메로프루바트의 순현재가치를 170억 달러(약 26조)로 평가하며, 2032년 매출 전망치를 51억 달러로 전망했다.아이메로프루바트는 한올바이오파마가 개발해 로이반트사이언스(Roivant Sciences)에 기술이전한 자가면역질환 치료제다.현재 로이반트의 자회사인이뮤노반트(Immunovant)가 개발하고 있다.아이메로프루바트는 난치성 류마티스관절염(D2T RA)과 환자를 대상으로 한 임상시험에서 유의미한 치료 효과를 보이기도 했다. 1세대 항류마티스제와 항TNF치료제, JAK억제제 등 기존 치료법에서 2개 이상을 사용했음에도 치료 효과를 보지 못한 '극난치성 환자군'의 증상을 개선했다.이 때문에 업계에서는 계열 내 최고(Best in Class) 치료제가 될 가능성이 있다고 평가한다.한편, 한올바이오파마는올 하반기에 난치성 류마티스관절염과 피부홍반성루푸스(CLE)의 톱라인 결과 공개할 예정이다.
(26.05.29)신한證 "한올바이오파마, FcRn 신약 가치 재평가…목표주가 171%↑"
美파트너사 신고가 경신에 한올바이오파마도 21% ‘껑충’ [Why 바이오]이뮤노반트는 한올바이오파마로부터 기술이전한 자가면역질환 치료제 ‘IMVT-1402’의 난치성 류마티스 관절염 환자 대상 임상 2b상 중간 분석 결과를 20일(현지시간) 공개했다.
이뮤노반트에 따르면 투약 16주 시점에 환자의 증상 개선도를 보여주는 지표인 ACR20은72.7%, 중증도 개선 지표인 ACR50은 54.5%를 기록했다.특히 이뮤노반트는 기존 치료제인JAK 저해제와 TNF 저해제 모두 실패한 환자군에서도 ACR20 72.0%, ACR50 53.3%, ACR7037.4%를 기록한 점이 고무적이라고 보고 있다. IMVT-1402는 신생아 Fc 수용체(FcRn)를저해하는 방식의 치료제다. 이뮤노반트는 류마티스 관절염 외 그레이브스병, 중증근무력증, 루푸스병 등 다른 자가면역질환 치료제로도 IMVT-1402 개발을 추진 중이다.
(26.05.26)한올바이오파마, 난치성 류마티스관절염 임상 성과…“1차 치료제 확장 가능
김현석 현대차증권 연구원은 26일 보고서를 통해 IMVT-1402가 기존 치료제에 반응하지않았던 난치성 류마티스관절염 환자들을 대상으로 진행한 임상에서 높은 치료 효과를 확인했다고 분석했다. 치료 효과 평가 지표인 ACR20·50·70은 각각 72.7%, 54.5%, 35.8%를기록했다.시장에서는 이번 임상 성공으로 IMVT-1402의 개발 리스크가 크게 낮아졌다는평가가 나온다. 김 연구원은 “시장에서는 난치성 류마티스관절염 임상 실패 가능성을 가장우려했지만, 이번 결과로 향후 임상 실패 리스크는 상당 부분 해소됐다”고 분석했다.김 연구원은 “미국 파트너사 Immunovant의 시가총액은 약 10조5000억 원, 경쟁사 argenx는약 78조 원 수준”이라며 “난치성 류마티스관절염과 그레이브즈병 시장 규모를 감안하면한올바이오파마는 현저한 저평가 상태”라고 진단했다.
한올바이오파마 "아이메로프루바트, 난치성 류마티스관절염서 효능 확인"
한올바이오파마의 글로벌 파트너사인 이뮤노반트는 20일(미국 현지시간) 분기 실적 발표를 통해, 난치성 류마티스 관절염(D2T RA) 환자를 대상으로 진행 중인 임상시험의 오픈라벨 기간(16주 차) 중간 분석 결과를 공개했다.공개된 데이터에 따르면 아이메로프루바트를투약한 지 16주 시점에 환자의 증상 개선도를 보여주는 지표인 ACR20은 72.7%, 중등도개선을 뜻하는 ACR50은 54.5%를 기록했다. 특히 중증 증상이 완화되었음을 의미하는ACR70에서도 35.8%라는 반응률에 도달해 치료 대안으로서의 가능성을 보였다.본 임상에서 아이메로프루바트는 우수한 안전성과 내약성을 보였으며, 약물과 관련된 새로운 안전성 우려(시그널)는 관찰되지 않았다.이뮤노반트는 올해 하반기 중에 위약 대조 이중맹검D2T RA 임상시험의 결과와 피부홍반루푸스(CLE)의 POC 임상 탑라인 결과를 발표할 예정이다.
(26.03.16)미래에셋證 "한올바이오파마, 하반기 IMVT-1402 주목…목표가↑"
서미화 미래에셋증권 연구원은 "그레이브스병, 중증근무력증, 만성 염증성 탈수초성 다발신경병증, 난치 류마티스관절염, 루푸스 적응증에 대한 IMVT-1402의 가치를 합산해 SOTP(사업별 가치 합산)로 산정했다"며 "IMVT-1402의 임상 진행이 가속화되며 난치 류마티스관절염, 루푸스 적응증에 대한 IMVT-1402의 가치를 기존 2조원에서 3.5조원으로 산정했다"고 말했다.그는 "최근 비브가르트의 MSE에 대한 긍정적인 임상 결과가 발표되면서 후속 FcRn 저해제 또한 ‘MSE’ 도달률이 중요해진 상황"이라며 "비브가르트 대비 더 월등한 효과가 정확한 데이터로 입증된다면 IMVT-1402는 FcRn 저해제로서 Best in class 포지션이 가능할 것으로 보인다"고 전망했다.
NH證 "한올바이오파마, IMVT-1402 모멘텀 본격화…목표주가 90%↑"
한승연 NH투자증권 연구원은 “최근 1년간 파트너사 이뮤노반트(IMVT)의 강력한 주가 상승을 고려하면 올해 하반기 예정된 IMVT-1402 첫 후기 임상 데이터 공개는 확실한 모멘텀”이라며 “이제 저평가 해소의 적기로 판단한다”고 말했다.NH투자증권은 목표주가 산정 과정에서 IMVT 관련 가치를 기존 1조8000억원에서 3조9000억원으로 상향한 반면, Non-IMVT 가치는 보수적으로 제외했다. 최근 1년 사이 IMVT 시가총액은 약 2배 상승해 약 8조원 수준에 이르렀으며, 한올바이오파마의 기업가치 내 IMVT 비중은 현재 37%로 적정 수준(50%) 대비 낮다는 분석이다.IMVT-1402는 총 6개 적응증을 대상으로 개발이 진행 중이며, 이 가운데 3개는 경쟁사인 아제넥스 대비 개발 속도가 빠른 것으로 평가됐다. 특히 2026년 하반기에는 류마티스관절염(RA)과 만성 원판형 홍반루푸스(CLE) 관련 후기 임상 데이터가 처음 공개될 예정이다.}
한올바이오파마, 바토클리맙 권리반환 우려에 주가↓…"사업화 요구"
한올바이오파마는 홈페이지를 통해 "이뮤노반트가 '아이메로프루바트'(IMVT-1402) 개발에 더 집중하겠다는 이유로 바토클리맙의 상업화 우선순위 재조정을 고려하고 있다"라며 "이로 인해 이미 모든 임상이 성공적으로 완료된 바토클리맙의 중증근무력증 신약허가신청(BLA) 및 상업화 진행이 지연되고 있어, 바토클리맙 개발·사업화와 이에 따른 마일스톤(기술료) 지급을 지속적으로 요구하고 있다"고 밝혔다.한올바이오파마는 "이뮤노반트는 기존 라이선스 계약에 따라 사업지역 내 바토클리맙의 개발 및 사업화에 대해 합리적으로 노력해야 할 의무를 가지고 있다"라며 "건설적이고 상호 호혜적인 협력 관계 유지를 위해 노력하고 있으며, 현재 진행 중인 논의 역시 양사 협력을 기반으로 상호 이익을 극대화할 수 있는 방향으로 추진되고 있다"고 밝혔다.
한올바이오파마, TED 3상 결과 발표 임박…“공시 지연 없다”
한올바이오파마의 안구 돌출 질환(Thyroid Eye Disease·TED) 치료제 후보 ‘바토클리맙’ 임상 3상 결과가 이르면 12월, 늦어도 내년 1월 공개될 전망이다. DS투자증권은 “임상시험 결과는 의무공시 항목이므로 파트너사 이뮤노반트의 전략적 일정 변경과 무관하게 한올은 자체적으로 톱라인(Top-line) 데이터를 공시해야 한다”며 “발표 시기 변동 가능성은 낮다”고 분석했다.DS투자증권은 바토클리맙의 TED 3상 결과가 기업가치 전환점이 될 것이라 전망했다. 보고서는 “2023년 유한양행 레이저티닙도 글로벌 임상 3상 발표 직후 대규모 시가총액 재평가가 일어났다”며 “한올 역시 비슷한 흐름이 나타날 수 있다”고 평가했다.
(25.11.04)한올바이오파마, 바토클리맙 출시 가능성 ‘재부각’…목표가↑-DS
김민정 DS투자증권 연구원은 4일 “9월 3일 바토클리맙의 그레이브스병 임상 2상 추적관찰(off-treatment) 결과에서 24주간 투여 중단 이후에도 갑상선 기능이 유지되는 ‘Disease-modifying 효과’를 확인했다”며 “이에 따라 LDL 상승 부작용이 치료 지속성에 미치는 영향은 제한적임이 입증됐다”고 밝혔다.김 연구원은 이어 “바토클리맙이 24주 투약만으로 질병 관해를 유지할 수 있는 치료제로 자리잡을 경우, 일시적인 LDL 상승은 상업화의 본질적 장애 요인이 아니다”며 “TED(갑상선안병증) 3상 임상이 성공하면 이뮤노반트(Immunovant)가 바토클리맙 상업화에 나설 것”이라고 전망했다.그는 또 “바토클리맙이 TED 적응증에서 first-in-class로 출시될 경우, 시장 점유율 70% 확보도 가능하다”며 “현재 진행 중인 TED 임상 3상 결과는 12월 공개 예정으로, 결과에 따라 한올바이오파마의 기업가치가 최대 2조2000억원 상승할 수 있다”고 내다봤다.
제2의 디앤디? 한올바이오파마, 파트너사 M&amp;A 거론에 몸값 쑥 [Why 바이오]
이뮤노반트 인수에 관심을 보이는 주체는 현재 이뮤노반트의 최대주주인 로이반트다. 로이반트는 이뮤노반트의 주식 약 57%를 보유한 것으로 알려졌다. 로이반트는 올 1월에도 이뮤노반트 주식 1684만 5010주를 총 3억 3690만 달러(약 4700억 원)에 매입한 바 있다.이뮤노반트의 핵심 파이프라인인 ‘IMVT 1402’와 바토클리맙은 모두 한올바이오파마로부터 기술이전한 물질들이다. 바토클리맙은 중증 근무력증(MG), 만성 염증성 다발성 신경병증(CIDP), 갑상선 안병증(TED) 등을 대상으로 임상시험을 진행 중이다. IMVT-1402는 바토클리맙 대비 효능과 안전성을 개선해 후행 개발 중인 물질이다.한올바이오파마와 이뮤노반트는 연내 갑상선 안병증 대상 바토클리맙 3상 결과 발표를 앞두고 있다.
한올바이오파마 "바토클리맙 임상 2상 종료 후 6개월 유지 효과 확인"
한올바이오파마 파트너사 이뮤노반트는 3일(현지시간) 자가면역질환 치료제 ‘바토클리맙’의 그레이브스병 대상 임상 2상에서 치료 종료 후 6개월간 유지 효과에 대한 데이터를 발표했다. 이번 임상 결과에 따르면 바토클리맙 치료 종료 후 약 80%(17명)의 환자에서 갑상선 호르몬 수치가 6개월간 정상 수준으로 유지됐다. 이 중 약 50%(8명)가 항갑상선제 없이도 안정적인 호르몬 수치를 유지했으며, 30%(5명)는 소량의 항갑상선제를 복용하면서도 안정적인 상태를 유지했다. 이번 데이터는 기존 치료에 반응하지 않던 환자들에게 장기적으로 질병의 근본적인 치료제로서의 가능성을 제시한 첫 사례다. 바토클리맙을 활용한 갑상선안병증 대상 임상 3상 결과는 올해 말 발표될 예정이다.
(25.08.12)한올바이오파마, 내달 'HL161' 그레이브스병 장기치료 효과 공개
한올바이오파마는 파트너사 이뮤노반트가 다음 달 미국 애리조나에서 열리는 미국갑상선학회(ATA)에서 자가면역질환 치료제 '바토클리맙'(HL161BKN)의 그레이브스병(GD) 임상2상 치료 중단 후 6개월 유지 효과 데이터를 발표할 예정이라고 12일 밝혔다.특히 그레이브스병 환자 중 30%는 갑상선안병증(TED)을 함께 앓는데, 바토클리맙이 연내 탑라인(주요 지표) 결과 확보를 목표로 TED 임상 3상도 진행중인 만큼 두 질환을 동시 목표할 수 있는 계열 내 최초 치료제가 될 수 있다고 회사는 설명했다.
다올투자 "한올바이오파마 목표주가 하향, 자가면역질환치료제 상업화 지연"
박종현 다올투자증권 연구원은 20일 한올바이오파마 목표주가를 기존 5만3천 원에서 4만6천 원으로 낮춰잡았다. 투자의견은 매수(BUY)를 유지했다. 박종현 연구원은 “미국 파트너사 이뮤노반트가 바토클리맙 중증근무력증(MG) 임상3상과 만성 염증성 탈수초성 다발성 신경병증(CIDP) 임상2b상에서 유효성을 입증했다”며 “앞으로 한올바이오파마는 바토클리맙의 중증근무력증과 만성 염증성 탈수초성 다발성 신경병증 상업화 진행은 중단하고 IMVT-1402에 집중할 예정”이라고 말했다. 바토클리맙과 IMVT-1402는 피하주사(SC)제형으로 자가 투여 가능하다는 장점이 경쟁사 대비 강점이었으나, 4월 아제넥스비브가르트 사전 충전 주사기(PFS) 제형이 허가받으면 한올바이오파마의 장점이 다소 희석될 수 있을 것으로 판단됐다. 박 연구원은 “미국에서 바토클리맙 상업화를 배제하고 IMVT-1402로 모든 적응증을 적용한다고 가정하면 중증근무력증, 갑상선 안병증, 만성 염증성 탈수초성 다발성 신경병증의 출시시기를 각각 2028년과 2029년, 2028년으로 가정한다”고 설명했다.
지난 2017년 이뮤노반트의 모회사인 로이반트(Roivant Sciences)에 자가면역질환 치료제 후보물질인 바토클리맙과 HL161ANS(이뮤노반트 프로젝트명: IMVT-1402)를 라이선스 아웃
IMVT-1402 300㎎ 반복 투여 결과 약 63%에 달하는 혈중 IgG(면역글로불린G) 저해 효능
최대용량 600㎎ 반복 투여 시 약 80% 이상 IgG 저해 효능을 보일 것으로 추정되는데 이는 항Fc리셉터(FcRn)로 달성할 수 있는 최고 수치</t>
  </si>
  <si>
    <t>KC그린홀딩스</t>
  </si>
  <si>
    <t>240522 KC코트렐, 탄소포집기술 수출 가시권...글로벌 친환경 시장 선도
231121 美 SEC, 온실가스 배출량 공시 규칙 다시 손본다'
231114 싱가포르 인프라 투자사 '에퀴스', KC환경서비스 품는다
230628 KC그린홀딩스, KC환경서비스 지분 60% 보유
'마지막 폐기물 1조 대어' KC환경서비스, M&amp;A 매물로 나왔다
230525 [특징주]KC코트렐, 정부 90조 규모 저탄소 신산업 지원 소식에 강세
230424 美, 화력발전소 온실가스 배출 제한 추진…"2040년까지 제로로"
230411 탄녹위, 尹정부 '탄소중립 로드맵' 의결..11일 국무회의 최종 확정
230406 KC코트렐, 中희토류 美·日전략적 수출금지 2차전지 비상..바나듐 대체효과 수혜
230321 윤정부 탄소중립 90조 투입...산업계 부담 대폭 감소(종합)
230117 尹대통령 "UAE와 탄소중립 협력" 발언에 관련주 '들썩'</t>
  </si>
  <si>
    <t>1. CCUS2</t>
  </si>
  <si>
    <t>1. 탄소포집
2. KC코트렐 30.77% 지분
3. CCUS2 - 탄소배출 - 대장</t>
  </si>
  <si>
    <t>KC코트렐, 中희토류 美·日전략적 수출금지 2차전지 비상..바나듐 대체효과 수혜
KC코트렐, 발전·산업 설비 탄소 저감·저장 사업 본격화</t>
  </si>
  <si>
    <t>경동나비엔</t>
  </si>
  <si>
    <t>250718 이차전지,바이오,STO - 경동나비엔, HVAC 시장 향해 '스텝 바이 스텝'
240812 전기차 화재 강세 - "북미서 날개 단 온수기"…경동나비엔, 2Q 영업익 전년比 181%↑
원자재값 상승 이겨낸 경동나비엔…1분기 영업익, 작년比 81%↑</t>
  </si>
  <si>
    <t>1. HVAC - 공조</t>
  </si>
  <si>
    <t>경동나비엔, HVAC 시장 향해 '스텝 바이 스텝'
경동나비엔은 북미 등에서 확보한 입지를 바탕으로 글로벌 HVAC 시장을 노리고 있다.재작년 공개한 '콘덴싱 하이드로 퍼내스'가 대표적이다. 퍼내스는 열로 공기를 가열한 뒤 실내로 공급하는 기술로 친환경과 고효율이라는 '일석이조' 효과가 핵심 가치다. 북미에서 가장 많이 사용되는 난방 방식이기도 하다.또 다른 아이템은 무기는 히트펌프다. 이는 공기, 땅, 물 등에서 전기로 흡수한 열을 냉난방에 활용하는 제품이다. 마찬가지로 친환경에 초점이 맞춰진다. 경동나비엔은 연내 히트펌프를 내놓을 예정이다.</t>
  </si>
  <si>
    <t>한창제지</t>
  </si>
  <si>
    <t>260327 광통신,리벨리온,퓨리오사,종이 - [특징주] 제지株, 나프타 수급 차질로 대체재 관심 커지며 상승 - ‘원료 수급 대란’에 나프타 수출 전면 금지, '쓰레기봉투 사재기' 없어질까</t>
  </si>
  <si>
    <t>1. 종이1</t>
  </si>
  <si>
    <t>삼화전기</t>
  </si>
  <si>
    <t>260618 반도체,MLCC - [특징주] 삼화콘덴서그룹株 일제히 상한가…AI·로봇 열관리 주목 - (26.05.22)[특징주] 삼화콘덴서, MLCC 호황 기대감에 상한가…52주 최고가 경신
260522 반도체,MLCC,양자 - [특징주] 삼화콘덴서, MLCC 호황 기대감에 상한가…52주 최고가 경신
260223 MLCC,바이오,전력수요 - AI 서버發 MLCC 가격 급등…무라타 인상 검토에 부품업계 '들썩' - 삼화콘덴서, 가격 인상·매출 성장 기대감 본격화...목표가 ↑ -iM證
260129 우주,로봇,반도체 - SK하이닉스 “낸드 시장 완전히 달라져, 초고성능 eSSD 개발”
260127 반도체,로봇,개별 - KB증권 “삼성전자, 엔비디아 베라 루빈 ICMS 최대 수혜 기대” - 내년엔 진짜 부르는 게 값…품귀에 메모리시장 내년 매출 ‘역대급’ 예고
260122 이차전지,반도체,현차로봇 - 뉴욕증시, 트럼프 '그린란드 관세' 철회에 상승…다우 1.2%↑(종합)
260121 현차로봇 - ‘칩플레이션’ 현실로…D램 가격 15%·플래시메모리 6% 뛰었다 - (25.01.08)[특징주]삼화전기, 트럼프 29조 미국 데이터센터 투자 유치...전력 절감 핵심부품 부각
251028 ESS,수소 - SSD 대란 온다 … "주문량 1년치 밀려" - (25.01.08)[특징주]삼화전기, 트럼프 29조 美 데이터센터 투자 유치...전력 절감 핵심부품 부각
250918 반도체,바이오,개별 - 파두, 105억 규모 기업용 SSD 컨트롤러 공급계약 체결
250916 반도체,개별주 - AI 열풍에 SSD·HDD 가격 최대 30% 급등 전망 - 데이터센터 SSD
250912 반도체,개별 - SSD 일부 강세
250911 조선,에너지 - WSJ “오픈AI, 오라클과 5년간 400조원대 컴퓨팅 파워 계약”
250617 유리기판,코인,바이오 - 엔비디아, 사상 최고가 경신...필라델피아반도체지수 3%, 마이크론 3.67%↑ 반도체주 일제히 급등 - (24.04.30)[종목이슈] 삼화전기, AI 데이터센터 시장 확대로 주가'고공행진'…52주 최고가
250210 SK 로봇사업, 삼성 HBM-로봇,반도체 강세 - 오픈AI, 美 16개 주에 데이터센터 건설 검토…中 AI 도전 '차단'
250206 삼전, 유리기판 자체추진-호실적,반도체 강세 - 삼화전기, 지난해 영업익 248억…전년비 216.6% ↑
250122 트럼프, 미 AI인프라 722조투자-트럼프트레이드 - 트럼프 "역사상 가장 큰 AI 프로젝트…4년간 5천억 달러 투자" - (25.01.08)[특징주]삼화전기, 트럼프 29조 美 데이터센터 투자 유치...전력 절감 핵심부품 부각
250120 트럼프 취임전일-이차전지, 반도체 강세 - (25.01.08)[특징주]삼화전기, 트럼프 29조 美 데이터센터 투자 유치...전력 절감 핵심부품 부각
250106 하이닉스 CES서 HBM 16단-반도체/바이오/양자 - [특징주] "CES서 HBM 16단 공개" SK하이닉스 9% 강세 - (24.09.03)한국IR협의회 "삼화전기, 캐패시터 수요 안정적 성장…실적 개선 기대"
241025 개별주 장세 - (24.09.03)한국IR협의회 "삼화전기, 캐패시터 수요 안정적 성장…실적 개선 기대"
240926 마이크론 어닝서프 - [특징주]삼화전기 15% 급등…'AI 거품론' 해소에 '훨훨'
240503 개별주 장세
240430 [특징주] 'AI 데이터센터 수혜' 삼화전기, 52주 최고가 새로썼다 - [종목이슈] 삼화전기, AI 데이터센터 시장 확대로 주가'고공행진'…52주 최고가
240426 美 “5년간 송전선 16만㎞ 업그레이드”… 韓 전선업계 호재
240424 AI 열풍에 뜨거운 전력업계… 빅5 수주 17兆 - 하나증권, HD현대일렉트릭 목표가 2배↑…“1분기 실적 기대치 웃돌아”
240423 삼화콘덴서공업, “전력 사용량 대폭 증가 예상, 전력용 커패시터 공급 주력”
240411 08 04 (24.04.03)[리포트 브리핑]삼화전기, '데이터센터 혁신의 1등 공신' Not Rated - 신한투자증권
240327 반도체 강세
240308 SK하이닉스, AI반도체 패키징 1조3000억 투자…HBM 선두 굳힌다 - (24.01.24)[특징주] 삼화전기, 삼성 'AI 최적화' PCle 5.0 초고속 인터페이스 SSD 공개…SSD SCAP 공동개발社 부각
240123 中, '전기차 모터 핵심' 희토류 영구자석 기술 수출 금지 대상 포함
231222 중국  전략 금속을 추출하고 분리하는 기술/자석제작 기술 수출을 금지 - 희토류 지키기 위해 칼 빼든 중국…대체재 보유한 삼화전자 '上'
231220 삼화전기, 테슬라 최초 무선충전 시스템 개발…반영구 성질 핵심 콘덴서 촉각
230711 이차전지 강세 - 상신전자 상한가 - 페라이트
230704 中, 갈륨 등 수출 금지…희귀광물 '무기화'에 희토류 대체株 부각
230601 [특징주] 삼화전자, 무선충전 허가제 폐지…무선충전 핵심 소재 페라이트 코어 현대차 공급 부각
230530 中, 한미일 안보공조 강화에 우려 표명…"지역 평화·안정 파괴"
230526 [단독] 한국과 상종 안 하겠다는 중국…'물밑외교'까지 막혔다
中 외교부, ‘마이크론 제재 보복’ 美 의회에 “필요한 조치로 권익수호”
230526 [단독] 한국과 상종 안 하겠다는 중국…'물밑외교'까지 막혔다
中 외교부, ‘마이크론 제재 보복’ 美 의회에 “필요한 조치로 권익수호”
230518 (17일 장전뉴스)Tesla 2023 shareholder meeting - 실리콘 카바이드가 덜 필요하고 희토류 원소가 필요하지 않을 것
230504 삼화전자, 테슬라 페라이트 사용 기대감에 몸값 '쑥쑥'....시총 1000억 돌파
230503 삼화전자 주가 장중 상한가, 테슬라 페라이트 사용 기대감에 연일 급등
230427 이차전지 수주잔고 건 강세 - [특징주]삼화전자, 尹·일론 머크스 테슬라CEO 만남 소식에 강세
230425 [특징주] 삼화전자, 테슬라 희토류 대체 페라이트 사용 전망… 현차 페라이트 코어 독점 공급 부각</t>
  </si>
  <si>
    <t>1. 전력수요10
2. 반도체5-4
3. SSD5
4. MLCC5
5. 데이터센터2
6. 하이닉스1</t>
  </si>
  <si>
    <t>1. 원자재 - 희토류 - 페라이트
2. 미래차 - 무선충전 - 페라이트 코어
3. 테슬라 - 무선충전 - 삼화콘덴서 MLCC2 공급
4. 반도체5-2 - SSD5 - 삼성 SSD S-CAP 공동개발, 데이터센터
5. 데이터센터2 - 전력수요10, 전해콘덴서
6. S-cap - 하이닉스1 납품</t>
  </si>
  <si>
    <t>삼화콘덴서, 가격 인상·매출 성장 기대감 본격화...목표가 ↑ -iM證
이 연구원은 "최근 삼성전기 등이 AI 서버 및 전장용 고수익 MLCC에 대한 생산을 늘리고 있어, 이에 대한 반작용으로 유통상이 보유한 일부 범용 MLCC 재고가 크게 줄고 있으며, 일부 유통상은 수급 공백이 발생하고 있다"며 "이러한 환경에서 삼화콘덴서의 전장용 MLCC는 MLCC 매출에서 차지하는 비중이 30% 후반에 육박하는데, 올해는 자동차 운전자 편의를 위한 전장화가 빠르게 진행되면서 매출 성장이 기대된다"고 말했다.현대차그룹의 전기차 등에 삼화콘덴서의 DCLC 탑재가 확대된 점도 긍정적이다. 이 연구원은 "작년 4월 삼화콘덴서는 현대차그룹의 차세대 전기차 전용 eM 플랫폼에 사용될 전기차 구동 인버터용 DCLC 공급업체로 선정됐다"며 "이에 따라 향후 출시될 제네시스 세단 및 SUV 전기차 등에 다양하게 적용될 전망"이라고 설명했다.}
(25.01.08)[특징주]삼화전기, 트럼프 29조 미국 데이터센터 투자 유치...전력 절감 핵심부품 부각
박희철 흥국증권 연구원은 “삼화전기의 S-Cap은 기업 및 데이터센터용으로 사용되는 SSD에 탑재돼, 비상시 메모리 보호를 위한 전력을 공급하는 부품”이라며 “2019년 삼성과 공동 개발한 후 2024년에는 SK하이닉스까지 고객사로 확보 완료했다”고 설명했다.박 연구원은 이어 “Hybrid Cap의 경우 전장부품을 제조하는 글로벌 고객사향으로 6년간 약 5600만 달러 이상의 수주를 확보한 것으로 파악된다”며 “수주 기반의 가시적인 성과 기대된다. 두 제품은 특히 데이터센터향으로 확장성까지 기대되는 제품군”이라고 강조했다.
(25.01.08)[특징주]삼화전기, 트럼프 29조 美 데이터센터 투자 유치...전력 절감 핵심부품 부각
박희철 흥국증권 연구원은 “삼화전기의 S-Cap은 기업 및 데이터센터용으로 사용되는 SSD에 탑재돼, 비상시 메모리 보호를 위한 전력을 공급하는 부품”이라며 “2019년 삼성과 공동 개발한 후 2024년에는 SK하이닉스까지 고객사로 확보 완료했다”고 설명했다.박 연구원은 이어 “Hybrid Cap의 경우 전장부품을 제조하는 글로벌 고객사향으로 6년간 약 5600만 달러 이상의 수주를 확보한 것으로 파악된다”며 “수주 기반의 가시적인 성과 기대된다. 두 제품은 특히 데이터센터향으로 확장성까지 기대되는 제품군”이라고 강조했다.
(24.04.30)[종목이슈] 삼화전기, AI 데이터센터 시장 확대로 주가'고공행진'…52주 최고가
최근 인공지능(AI) 데이터센터 폭증으로 인해 전력 효율성이 AI 서버의 핵심 우선순위가 되면서 QLC(쿼드러플 레벨 셀) 기반 고용량 eSSD(기업용 솔리드스테이트드라이브)에 대한 수요가 증가하고 있다.QLC란 낸드의 기본 저장 단위인 셀 하나에 4비트(bit) 데이터를 기록할 수 있는 구조다. 비용 대비 저장 용량을 크게 늘릴 수 있다는 장점이 있다.아울러 △급증하는 데이터 △XPU의 사용 증가 △서버 TPO 최적화에 대한 니즈가 커지면서 eSSD용 S-cap의 채택률이 높아지는 추세다.삼화전기의 'S-cap'은 솔리드스테이트드라이브(SSD)에서 요구하는 고신뢰성의 모든 특성을 만족시키며, 정전 시 데이터가 삭제되는 것을 방지한다. 전력 소비량을 절감시키는 역할을 하는 핵심 부품으로도 인정받고 있다.곽민정 현대차증권 연구원은 "AI 서버 수요 강세에 따른 고용량 eSSD 채용 확대, 지난 2017~2018년 클라우드 데이터 센터의 서버 교체 수요 발생 등으로 인해 eSSD용 S-cap 시장은 AI 서버 시장 증가와 함께 성장할 것"으로 전망했다.
(25.01.08)[특징주]삼화전기, 트럼프 29조 美 데이터센터 투자 유치...전력 절감 핵심부품 부각
박희철 흥국증권 연구원은 “삼화전기의 S-Cap은 기업 및 데이터센터용으로 사용되는 SSD에 탑재돼, 비상시 메모리 보호를 위한 전력을 공급하는 부품”이라며 “2019년 삼성과 공동 개발한 후 2024년에는 SK하이닉스까지 고객사로 확보 완료했다”고 설명했다.
[특징주]삼화전기 15% 급등…'AI 거품론' 해소에 '훨훨'
삼화전기는 전해콘덴서 단일품목생산 기업이다. 전해콘덴서는 전해질을 유전체로 사용하는 콘덴서로 하이엔드(반도체, 자동차, 신재생 등)와 로우엔드(TV, 생활가전 등)로 시장이 구분된다. 특히 최근엔 폭발적으로 수요가 증가하고 있는 AI 데이터센터 때문에 주목받고 있다.데이터센터향의 S-CAP(전해콘덴서의 일종)은 일본 파나소닉의 탄탈 콘덴서를 대체하며 SSD에 탑재되고 있다. 일부 고객사와는 최대 9개까지 탑재되는 제품에 대한 논의가 진행 중이다.
[특징주] 'AI 데이터센터 수혜' 삼화전기, 52주 최고가 새로썼다
삼화전기의 'S-CAP'은 솔리드스테이트드라이브(SSD)에서 요구하는 고신뢰성의 모든 특성을 만족시키며 정전 시 데이터가 삭제되는 것을 방지한다. 전력 소비량을 절감시키는 역할을 하는 핵심 부품으로 평가된다.AI 기술 수요가 급증하면서 전력에 대한 수요도 크게 늘어나자 삼화전기의 주가도 이에 영향을 받은 것으로 풀이된다.
[종목이슈] 삼화전기, AI 데이터센터 시장 확대로 주가'고공행진'…52주 최고가
최근 인공지능(AI) 데이터센터 폭증으로 인해 전력 효율성이 AI 서버의 핵심 우선순위가 되면서 QLC(쿼드러플 레벨 셀) 기반 고용량 eSSD(기업용 솔리드스테이트드라이브)에 대한 수요가 증가하고 있다.QLC란 낸드의 기본 저장 단위인 셀 하나에 4비트(bit) 데이터를 기록할 수 있는 구조다. 비용 대비 저장 용량을 크게 늘릴 수 있다는 장점이 있다.아울러 △급증하는 데이터 △XPU의 사용 증가 △서버 TPO 최적화에 대한 니즈가 커지면서 eSSD용 S-cap의 채택률이 높아지는 추세다.삼화전기의 'S-cap'은 솔리드스테이트드라이브(SSD)에서 요구하는 고신뢰성의 모든 특성을 만족시키며, 정전 시 데이터가 삭제되는 것을 방지한다. 전력 소비량을 절감시키는 역할을 하는 핵심 부품으로도 인정받고 있다.곽민정 현대차증권 연구원은 "AI 서버 수요 강세에 따른 고용량 eSSD 채용 확대, 지난 2017~2018년 클라우드 데이터 센터의 서버 교체 수요 발생 등으로 인해 eSSD용 S-cap 시장은 AI 서버 시장 증가와 함께 성장할 것"으로 전망했다.
(24.04.03)[리포트 브리핑]삼화전기, '데이터센터 혁신의 1등 공신' Not Rated - 신한투자증권
신한투자증권에서 삼화전기에 대해 '전해콘덴서 전문기업. 전력 효율에 최적화된 고부가가치 제품군의 매출 기여도 상승 기대. 데이터센터 SSD용 S-Cap 및 전장용 하이브리드 콘덴서 수요 증가. 고수익성 제품들의 매출 증가 시 영업이익률 개선 효과 뚜렷할 것'라고 분석했다.
또한 신한투자증권에서 '2024년 매출액 2,579억원(+27.4%), 영업이익 275억원(+251.6%)을 예상. S-Cap과 하이브리드 콘덴서는 기존 제품군 대비 영업이익률이 +15~30%p 높음. 고수익성 중심의 매출 증가로 24년 매출 성장률(+27.4)도 높지만 수익성 개선 효과(+6.8%p)도 뚜렷할 것.'라고 밝혔다.
(24.01.24)[특징주] 삼화전기, 삼성 'AI 최적화' PCle 5.0 초고속 인터페이스 SSD 공개…SSD SCAP 공동개발社 부각
계 최초로 SSD S-CAP을 삼성전자와 공동개발한 삼화전기가 주목을 받고 있는 모습이다. S-CAP은 삼성전자의 차세대 SSD 모델에 적용해 출시 중이며 기타 모델에도 참여중인 것으로 알려졌다.
삼화전기, 테슬라 최초 무선충전 시스템 개발…반영구 성질 핵심 콘덴서 촉각
테슬라발 충전 혁명 예고는 프란츠 폰 홀츠하우젠 테슬라 수석 디자이너의 입을 통해 공식적으로 나왔다.
그동안 업계의 미지근한 추정으로만 알고 있던 테슬라의 무선충전 방식이 관계자가 공식적으로 밝힘에 따라 세계 관련업계의 시선이 집중되고 있다.삼화전기는 전장용 콘덴서를 생산하는 기업이다. 동사가 생산하는 전기이중층콘덴서는 급속 충방전 특성 및 반영구적인 사이클 수명을 가지는 에너지 저장장치로 신재생 에너지 및 ESS에 적용된다.특히 동사의 계열사인 삼화콘덴서는 이미 테슬라에 MLCC를 공급하고 있어 이에따른 수혜를 받을 전망이다.
[특징주] 삼화전자, 테슬라 희토류 대체 페라이트 사용 전망… 현차 페라이트 코어 독점 공급 부각
삼화전자는 현대모비스와 공동개발 끝에 에너지손실율과 가격경쟁력을 개선한 '페라이트 코어'를 양산공급하고 있다. 페라이트 코어는 친환경자동차용 배터리충전기(OBC)와 저전압 직류변환장치(LDC)에 적용되는 부품이다. 삼화전자는 전장시스템업체인 현대모비스, 콘티넨탈, 덴소, 프레틀에 공급하고 있으며 현대자동차에 독점 공급중인 것으로 알려지면서 투자자들의 관심이 몰린 것으로 풀이된다.
[특징주] 삼화전자, 무선충전 허가제 폐지…무선충전 핵심 소재 페라이트 코어 현대차 공급 부각
삼화전자는 현대모비스와 공동개발 끝에 에너지손실율과 가격경쟁력을 개선한 '페라이트 코어'를 양산공급하고 있다. 페라이트 코어는 산화철과 산화아연 등을 혼합해 만든 자성체로 무선충전시스템에서 전류를 흘려주는 매개체 역할을 하는 코일을 보조한다.</t>
  </si>
  <si>
    <t>포스코엠텍</t>
  </si>
  <si>
    <t>260825 지수양전,원전 - 황무지 4000ｍ서 캔 ‘100년 먹거리’…포스코, 16년 자원보국 결실 [K-리튬, 자원보국]
260115 현차로봇 - SK證 "현대차, 휴머노이드·자율주행 내러티브에 재평가…목표가 ↑" - (26.01.14)포스코, 日로봇제조사와 맞손…국내외 모터코어공장에 로봇 투입
251013 희토류,리튬흑연통제 - 반도체 니오븀 78%·2차전지 흑연 98%…“특정국 의존 과도해” - (25.10.12)中 희토류 통제에…K-배터리 ‘흑연’ 수입 막힐까 전전긍긍
250924 반도체,바이오 - 트럼프, 美최대 리튬광산 채굴업체 지분 최대 10% 확보 추진
250730 삼성,반도체,이차전지 - LG엔솔, 6조원 LFP 배터리 공급계약…테슬라 ESS용 공급 추정(종합) - (25.07.29)"너무 많이 채굴했나" 공급 조절 나선 中 리튬 시장
250722 AI강국위,자사주,이차전지,개별 - 중국 리튬 감산소식…들뜬 배터리 개미들, 증권가는 글쎄?
250718 이차전지,바이오,STO - 中 리튬 광산 중단에 앨버말(ALB) 9% 급등... 공급 차질 우려에 탄력
250307 시장 약세-방산, 알레스카, 반도체 강세 - 또 방미…"조선·알래스카 등 협력 구체화"
250219 반도체, 이차전지 강세 - 김동명 LG엔솔 사장 "車 관세, 예상했다...캐즘은 2026년 끝"  - 엄기천 포스코퓨처엠 사장 "캐즘 올해 정점…캐나다 양극재 공장 5월 준공"
240902 이차전지/신규주 강세 - 테슬라 3.80%-루시드 1.52%, 전기차 일제 랠리(상보)
240711 개별주 장세-이차전지/ESS강세 - [단독] 'LG엔솔·포스코 투자 추진' 칠레산 리튬, 미국 IRA 혜택 확정
240611 美의회 내 "中배터리업체 CATL·고션 수입금지" 목소리
231227 [단독] 최정우 포스코 회장, 리튬 투자 확대 위해 다음달 아르헨티나行 - "일론 머스크, 아르헨티나 리튬에 관심 있다"
230915 EU·중국 무역전쟁, 한국엔 호재?…‘이 사업’ 기회 열린다는데 - 중국 전기차 관세 건
‘美암모니아 사업 진출’ 포스코홀딩스 주가 상승
230828 '방한' 아르헨티나 외교통상부 장관, 포스코부터 찾는다...리튬 협력 논의
김준형 포스코퓨처엠 사장 “2030년 매출 43조·영업이익 3.4조 목표”
230824 이차전지도 강세
코스피로 이사갑니다…포스코DX 5% 강세
230821 '하락베팅' 1.7조원 내건 외국인…포스코로 옮겨붙은 공매도 전쟁
한미일, '공급망 조기 경보 체계' 만든다…공급망 안정성 확보★
230802 이차전지 하락
230727 이차전지 패닉셀
230726 이차전지 급등 후 급락
230724 현대차 시총 제친 포스코홀딩스…영업익 1조 회복
[컨콜] 포스코홀딩스 "업황 저점 지나는 중…하반기 실적 더 개선될 것"
포스코홀딩스 “121兆 투자, 철강·이차전지에 80% 이상 집행“ [컨콜]
“주가 변동이나 자금 소요로 지분조정할 생각 없다”-포스코홀딩스 컨콜
[컨콜] 포스코홀딩스 “2030년 글로벌 탑3 리튬 기업 목표”
230721 2차전지 소재 기대감에 포스코홀딩스 신고가 랠리
230720 2차전지 열풍 이끄는 '에코프로삼형제'… 포스코홀딩스·퓨처엠도↑
230714 (23.07.13)포스코 "2030년 매출 100조·영업익 3배로"…비전선포식
230713 포스코홀딩스 "2030년 이차전지 소재 매출 62조원 달성 목표"
[특징주]포스코DX, 코스피 이전상장 가능성에 52주 신고가
230711 [특징주]포스코DX, 코스피 이전상장 검토에 '강세'
포스코, 2030년 양극재 100만t 리튬·니켈 67만t 생산 목표 상향
230707 이차전지 강세
230705 ‘이차전지 주요 소재’ 리튬·코발트·망간 등 中의존도 80% 이상
230703 가격 내렸더니...테슬라, 2분기 차량 인도 83% 급증
포스코그룹, 7년내 121조 투자…'철강·이차전지·수소' 집중
포스코퓨처엠, 상반기만 83兆 수주 잭팟…2분기도 최대 매출
230622 (23.06.21)"포스코홀딩스, 연결 영업익 1조원 레벨 복귀 예상"-대신
[2보] 포스코홀딩스 컨소시엄, 오만 수소사업권 확보…47년간 독점
230607 현대차증권 "포스코퓨처엠, 2분기 수익성 개선…업종 최선호주"
잭팟 3방에 '83조' 일감…포스코퓨처엠 양극재 "더 큰 게 남았다"
230605 "2031년부터 전세계 리튬 공급 부족 가속화…가격 인상 불가피"
230524 리튬가격 5월 53% 급등...리튬주 다시 주목
230523 이차전지 강세 - [특징주] 포스코퓨처엠, 증권가 “연간 양극재 매출 성장” 긍정적 전망에 강세
230427 K 배터리 수주 잔고만 815조원… 대세로 자리잡은 車·배터리 합작 모델 - 포스코퓨처엠, '분기 최대' 매출 1.1조…배터리 사업 성장
230426 포스코퓨처엠, LG엔솔에 30조 규모 양극재 공급계약 -&gt; 하락. 재료 소멸인듯
230424 포스코퓨처엠, 6148억원 투자해 양극재 공장 추가 건설
230418 "제2의 에코프로?" 불개미군단, 포스코그룹주에 '몰빵'
230417 “2차 전지 기대주로 재조명”...포스코그룹株 강세
230414 이차전지 강세 - "배터리 양극재 매출 가파르게 성장"...포스코퓨처엠의 자신감
230413 이차전지 강세 - 에코 약세
230410 美, 2032년까지 신차 2/3 전기차로…IRA 이어 가속페달 - [특징주]POSCO홀딩스, 철강 가격 상승·리튬 사업 기대감에 8%↑
230329, 28 이차전지 강세 지속
230327 美IRA 세액공제 규정 금주 발표…韓 배터리업계 입장 반영 기대
230322 포스코, 철강부터 리튬·니켈·수소까지 친환경 미래소재기업으로 '우뚝'
230321 "삼성SDI 기다려"…포스코퓨처엠, NCA 양극재 공장 짓는다 [소부장박대리]
230316 김준형 포스코케미칼 사장 “연내 LG에너지솔루션과 계약”
230307 테슬라 삐끗해도 포스코케미칼 14.7% '급등'…시총 20조 돌파[특징주]
230306 삼성SDI, GM과 합작으로 케파 증설 기대 커져 - 삼성증권
230201 0131 포스코케미칼 '40조 잭팟'…삼성SDI와 역대급 양극재 동맹★
221221 리튬 호수. 리튬 가격 상승</t>
  </si>
  <si>
    <t>1. 이차전지5-4
2. 리튬3
3. ESS2</t>
  </si>
  <si>
    <t>1. 원자재 - 리튬3, 니켈, 수소, 흑연
2. 이차전지5-3 - 양극재, 음극재
3. 리튬 - 아르헨티나
4. 리사이클 - 리튬, 니켈, 코발트
5. 니켈, ESS2-테슬라, LFP
6. 알래스카 가스관
7. 로봇 - 일본로봇</t>
  </si>
  <si>
    <t>(26.01.14)포스코, 日로봇제조사와 맞손…국내외 모터코어공장에 로봇 투입
포스코그룹이 일본 로봇 제조사 '야스카와전기'와 협력해 포스코모빌리티솔루션 주력 제품인 구동모터코어 생산현장에 로봇 적용을 본격 확대한다.이번 협력으로 포스코모빌리티솔루션은 생산 현장에 필요한 로봇의 요구사항을 도출하는 역할을 맡는다.포스코DX는 기존 생산설비와 시스템의 연동을 고려한 로봇 배치, 로봇 자동화시스템 레이아웃 설계는 물론 자동화 시스템 전반을 통합 구축한다.야스카와전기는 환경에 최적화된 로봇을 공급하고 애프터서비스(AS)를 포함한 기술 지원을 담당하게 된다.앞으로 이들 3사는 포스코모빌리티솔루션이 생산한 모터코어를 품질검사 측정기로 이송하고, 이 제품을 품질 등급별로 분류하는 로봇을 천안과 포항사업장을 시작으로 폴란드, 멕시코, 인도 등 해외 거점에 단계적으로 확대 적용키로 했다.
포스코퓨처엠(구 포스코케미칼) : 양극재, 음극재. 탄소소재 원료
포스코엠텍 : 철강 부원료인 알루미늄 탈산제 (잉곳, 펠렛, 미니펠렛)를 직접 생산하여 수요가에 공급, 이차전지 소재 리튬
포스코스틸리온 : 표면처리, 도금, 컬러강판.
포스코인터내셔널 : 철강 및 철강원료, 곡물, 화학, 이차전지소재, 친환경차부품, 천연가스. 철강 및 철강원료가 77.3%, 곡물 및 팜오일 등 식량이 14.7%
 음극재 원료인 천연 흑연의 해외 수급처를 확보</t>
  </si>
  <si>
    <t>HD한국조선해양</t>
  </si>
  <si>
    <t>260730 개별 - 조선 빅3 상반기 매출 30조 돌파…차세대 먹거리 발굴 총력[biz-플러스] - HD현대, 美 프레이저와 맞손…'조선소 건설·운영' 노하우 전수
260716 양지수급락 - (26.07.15)HD한국조선해양, 2Q 최대 실적 전망…"조선업 초호황·통합 시너지 효과"
260610 코스피급락 - (26.06.09)"연간 목표, 벌써 61.8% 달성"…HD한국조선해양, VLGC 2척 3607억원 수주 - HD현대, 캐나다 잠수함 수주 총력전…브리티시컬럼비아대와 AI 함정 개발 협력
260507 반도체, 로봇 - HD한국조선해양, 1Q 영업익 57.8%↑…“하반기 美 LNG 프로젝트 입찰 본격화” - HD현대중공업, 1분기 영업익 9054억…전년비 108.8% ↑
260422 반도체,개별 - HD한국조선해양, 계열사 이익에 외형 성장 전망-목표가 상향…LS증권
251027 바이오,조선,반도체,이차전지 - (25.10.26)HD현대, 美 해군 함정 만든다…美 최대 방산 조선사 협력
251022 이차전지,개별 - “中에 한화오션 제재 조속 해제 공식 촉구” [한미 무역협상]
251021 조선,개별 - 美 무역 수장, 한화오션 제재에 "中강압 맞서 대미 투자 계속 장려" - HD현대중공업 경영진, 미국 헌팅턴 잉걸스 조선소 시찰
250901 로봇,조선 - “미 군함 현지서만 생산 한계…동맹국에 건조시장 확대해야” - HD현대重-미포 합병 이후 MASGA '탑픽'된 HD한국조선해양
250828 조선,개별 - “HD현대중공업, 현대미포 흡수합병 후 양질 성장 기대”…목표가↑
250827 조선,바이오 - HD현대중공업·HD현대미포 합병…해외사업 투자법인 설립
250821 원전 - [속보]이 대통령, 26일 필라델피아 한화 필리조선소 시찰···미·일 순방 일정 확정 - HD한국조선해양, '빅3' 첫 독립형 탱크 확보…친환경 선박 시장 선점
250813 디스플레이,바이오 - (25.08.12)HD현대, 베트남 당서기장과 '현지 조선소 투자' 확대 논의
250807 조선,실적 - 조선주 강세
250805 이차전지,조선,전력 - 한화오션, 해양플랜트 3기 연내 인도… 새 주문 받을 준비 - 韓 제시한 美조선인력 양성안은…전문가파견·인턴십 통한 기술지원
250731 조선,대북,개별 - 李 “3500억달러 투자 中 1500억 조선협력 전용 펀드” - 한미 국방장관 첫 공조 통화…"한미동맹 현대화·MRO 협력 논의"
250725 스테이블,관세-조선,현차 - '벌써 컨선 50척' HD한국조선해양, 올해 목표 '62%' 달성
250610 코인,방산,개별 - HD한국조선해양, LNG엔진 탑재 컨선 8척 수주…2.4조 규모
250604 이재명당선-지역화폐,지주사,증권사,AI, 원전 - [李 정부에 바란다] ‘K-조선 르네상스’ 실현 기대 크다 - HD한국조선해양, 퓨러스와 LNG 운반선 10척 건조 계약...친환경 고효율 선박 시장 선도
250521 신규주,조선,바이오 - 한미 협력 기대+증권가 성장 전망…현대미포·한국조선해양 '신고가'
250428 SKT해킹,대선 - HD한국조선해양, '中 주력' 컨테이너선 22척 2.5조 수주 '잭폿'
250425 이차전지,반도체,조선,정책 - 美 해군성 장관 30일 방한, 울산 조선소 둘러본다
250424 대선,비만,실적발표 - HD한국조선해양, 1분기 영업익 8600억 5배 '점프'…"신규 수주 이어진다" - '이익률 12.7%' HD한국조선…"실적 레벨업, 완만한 상승 예상"
250411 정책,바이오,조선 강세 - 트럼프 "타국서 최첨단 선박 살 수도"…韓 조선업계에 호재되나
250410 미관세유예 급등-대선정책,알래스카 강세 - 트럼프, 美조선업 재건 행정명령 서명…韓조선업계와 협력 주목
250305 트럼프, 알래스카 가스관 개발-강관,에너지 강세 - 트럼프, 中 선박 입항수수료 거둬 美 조선업 지원 행정명령 준비
250304 관세전쟁-조선,방산,관세수혜 강세 - "미 군함 30년간 매년 42조 원 발주"... 트럼프 2기, K조선에 물 들어온다
250225 양지수하락-개별주 - 미국, 中 선박에 거액 수수료 검토…韓 조선 왜 반기나?
250107 엔비디아/조선 강세 - 조선株 "땡큐 트럼프"…美군함 수주 기대감에 줄신고가(종합)
241226 원달러 환율 1465-로봇/정치/개별 - [단독] 트럼프 이어 모디도 K조선에 ‘SOS’… “상업용 1000척 필요”
241223 브로드컴, 삼성/SK에 HBM요청-반도체 강세 - [단독]美의회, ‘조선업 강화법’ 발의… “트럼프측, 한달전 韓에 협업 문의”
241211 정치/양자 강세 - HD현대미포 주가 장중 7%대 상승, 선박 발주 증가 전망에 조선주 강세
241125 이재명 무죄-이재명, 바이오 - [특징주]HD현대중공업-한화오션, ‘갈등 일단락’에 나란히 오름세
241118 삼성, 10조 자사주 매입 - '韓과 조선 협력' 보고서 저자 '안보 투톱' 발탁…콜비 "한국이 현실적 대안" - HD현대, 페루와 잠수함 공동개발 협약…"방산 협력 확대"
241114 스페이스X-우주 강세 - 한화오션, 3분기 가동률 99.8%…빈 도크 없이 '풀가동' - 불붙는 美 MRO 시장…HD현대중공업도 미국 조선소 인수할까
241107 트럼프당선-항공우주 - [특징주] "美조선업 한국 협력 필요" 트럼프 발언에 조선株 급등
240913 추석 연휴 개별주 - (24.09.10)선박가격 급등…'조선 슈퍼사이클' 왔다
240806 매수 사이드카, 지수 반등 - [단독] 'K조선' 또 일냈네…"올해 5조원 잭팟 터진다" 환호 
240726 조선/바이오 강세 - HD현대중공업, 2분기 호실적에 이어 하반기도 양호... 목표가↑-유진
240722 트럼프-우크라 재건 - [특징주] HD한국조선해양, 호실적 전망에 5%대 강세
240716 트럼프 관련주 강세 - HD현대그룹株, STX중공업 인수에 '줄신고가'(종합)
240614 조선강세 - 1년치 물량 한번에 따낸 ‘이 회사’...‘K조선 수주 가뭄’ 뚫었다
240524 "780조 시장 잡는다"…HD현대, 쉘과 액화수소운반선 공동 개발
240513 [특징주] 조선株 순항… HD한국조선해양·삼성重 1년 내 최고가
240423 AI 발전이 에너지·조선업계 호재로...전력 수요 급증에 매출 증가 기대감 - 70조 규모 캐나다 잠수함 수주 가능성에…조선주 '들썩'
240314 "조선·해운산업, 미중 무역전쟁의 새로운 전쟁터로 부상"
230828 "3년치 일감 쌓였다" 대박 난 K조선…수주 200% 초과한 비결
230509 [특징주] 조선株, 조선업 실적 상승 기대에 일제히 강세…“실적 개선 장기간 지속”
230104 한국조선해양, 자회사 현대삼호중공업 상장 철회 소식에↑</t>
  </si>
  <si>
    <t>1. 조선40-2
2. 무역전쟁1
3. 미국조선1</t>
  </si>
  <si>
    <t>1. 조선 - LNG컨테이너선
2. 미중 무역전쟁1 - 조선30-9 - 2대장
3. 자회사 두산비나 - 보일러, 크레인, 독립형 탱크</t>
  </si>
  <si>
    <t>HD현대, 美 프레이저와 맞손…'조선소 건설·운영' 노하우 전수
HD한국조선해양이 미국의 조선사 프레이저 인더스트리와 '미국 조선산업 부흥을 위한 조선소 현대화 협력 관련 업무협약'을 체결했다고 밝혔다.이번 협약은 HD한국조선해양이 지난 3월 정관 내 사업목적에 '디지털 엔지니어링·매뉴팩처링 플랫폼 개발 및 공급업'을 새롭게 추가하며, 조선소 건설 종합 설루션을 미래 성장동력으로 제시한 이후 실제 수행하는첫 사례다.양사는 연내 '조선소 현대화 컨설팅 프로그램' 공급계약을 체결, 미국 오대호 중하나인 슈피리어호 연안에 위치한 프레이저 조선소를 미국 조선산업 재건을 위한 실증 모델로 삼을 계획이다.
(26.07.15)HD한국조선해양, 2Q 최대 실적 전망…"조선업 초호황·통합 시너지 효과"
트럼프, 美해군력 증강 협력 강조하며 "한국기업 살펴볼 것"(종합)트럼프 대통령은 이날 펜실베이니아주 육군전쟁대에서 열린 '국방혁신서밋' 행사에 참석,미 해군력 증강의 필요성을 강조하면서 "우리는 아마 한국과 다른 지역에서 오는 기업들몇몇을 살펴보게 될 것"이라고 말했다.트럼프 대통령은 "그들은 우리와 선박(건조)에 있어협력하고 있다"면서 "지역 밖에서 만들어진 일부 선박도 구매할 것"이라고 부연했다.그는이어 "우리는 해군을 위해 함정이 많이 필요하다"면서 "우리 함정들은 노후화하고 있고 우리는 손을 뗀 상태였다"고 덧붙였다.
HD한국조선해양, 계열사 이익에 외형 성장 전망-목표가 상향…LS증권
HD현대중공업, 美데이터센터용 6271억 규모 발전설비 '첫 수주'
HD현대중공업은 최근 미국 에너지 인프라 개발 기업 아페리온에너지그룹(AEG)과 20메가와트(㎿)급 힘센엔진(HiMSEN) 기반의 발전 설비 공급 계약을 체결했다고 밝혔다.이번 계약 규모는 총 684㎿로, 금액으로는 6271억원에 달한다.HD현대중공업이 이번에 공급하는 물량은 미국 데이터센터 전력 인프라에 활용된다.20㎿급 발전용 힘센엔진은 대용량 중속 엔진으로, 세계 최고 수준의 발전 효율과 신뢰성을 갖췄다.
HD한국조선해양, '빅3' 첫 독립형 탱크 확보…친환경 선박 시장 선점
HD한국조선해양은 전날 두산에너빌리티와 주식매매계약(SPA)을 체결하고 두산이 보유하고 있던 두산비나 주식 전량을 약 2900억원에 인수했다. 이번 거래로 두산비나는 HD한국조선해양의 100% 자회사로 편입된다.HD한국조선해양은 두산비나를 단순한 생산공장으로 활용하지 않고 전략적 거점으로 삼을 계획이다. 기존 두산비나에서 영위하던 보일러, 크레인 사업은 유지하되 독립형 탱크 제작 기지로 전환해 친환경 선박 핵심 기자재 내재화에 나선다는 방침이다.독립형 탱크는 LNG추진선, LPG운반선, 암모니아운반선, 액화이산화탄소 운반선 등 차세대 친환경 선박에서 필수적으로 들어가는 장치다. 최근 국제해사기구(IMO)의 강화된 환경 규제로 친환경 선박 발주가 늘어나면서 독립형 탱크 수요도 급격히 증가하고 있다.
(25.08.12)HD현대, 베트남 당서기장과 '현지 조선소 투자' 확대 논의
HD한국조선해양은 베트남 최대 국영 해운사인 '베트남해양공사'(Vietnam Maritime Corporation, VIMC)와 '포괄적 조선 협력에 관한 업무협약'을 맺고 향후 ▲베트남 조선업 발전 촉진 ▲VIMC 선대 확충 및 현대화 등 다양한 분야에서 협력을 이어가기로 합의했다.HD현대는 1996년 베트남 국영공사와 합작법인 형태로 HD현대베트남조선을 설립했다. 국내 조선사의 첫 해외 진출 사업장이자 유일한 성공사례로 손꼽히는 HD현대베트남조선은 약 100만㎡ 부지에 도크 2기와 1.3km 길이의 안벽, 선각공장, 의장공장, 도장공장 등 대규모 시설을 갖춘 동남아 최대 조선소로 자리매김했다.
벌써 컨선 50척' HD한국조선해양, 올해 목표 '62%' 달성
HD한국조선해양이 최근 컨테이너 운반선 2척을 수주했다. 벌써 컨테이너선 누적 수주가 50척에 달한다.누적 수주 실적은 총 82척, 112억2000만달러다. 이에 따라 연간 수주 목표 180억5000만달러의 62.2%를 달성한 상태다. 작년과 마찬가지로 연간 목표 초과 및 조기 달성도 기대되는 상황이다.
HD한국조선해양, LNG엔진 탑재 컨선 8척 수주…2.4조 규모
HD한국조선해양이 아시아 소재 선사로부터 2조4000억원 규모 계약을 수주했다고 밝혔다.HD한국조선해양이 이번에 수주한 선박은 1만5900TEU(1TEU=20피트 컨테이너 1개)급 컨테이너 운반선 8척이다. 길이 366m, 너비 51m, 높이 30.3m 규모로, 울산 HD현대중공업에서 건조해 오는 2028년 하반기까지 선주사에 순차적으로 인도할 예정이다.이 선박에는 LNG 이중연료 추진 엔진이 탑재된다. HD한국조선해양은 올해 수주한 컨테이너선 44척 중 60%(26척)을 LNG 이중연료 추진 사양으로 수주했다.
HD한국조선해양, 퓨러스와 LNG 운반선 10척 건조 계약...친환경 고효율 선박 시장 선도
현대중공업 그룹의 조선 중간지주사인 HD한국조선해양이 그리스 선주사 퓨러스 LNGCP와 18만㎥급 액화천연가스(LNG) 운반선 신조 계약을 맺어 한국 내 가스 운반선 수주 잔량을 10척으로 늘렸다고 조선 해양 전문 매체 리비에라가 보도했다.퓨러스는 3일 18만㎥급 LNG 운반선 1척을 HD현대삼호에 발주했으며, 이 선박은 2027년 4분기에 인도될 예정이다. 이 선박은 유명 에너지 기업과 장기 용선 계약 아래 운항할 계획이지만 용선사명은 비공개다.퓨러스 측은 "이 선박이 선도적인 에너지 회사에 장기 용선될 예정"이라고 했으나 구체적인 회사명은 밝히지 않았다. 이번 계약 금액은 3853억 원(약 2억8000만 달러) 규모다.
HD한국조선해양, '中 주력' 컨테이너선 22척 2.5조 수주 '잭폿'
HD한국조선해양이 최근 4일간 총 22척의 컨테이너선 건조계약을 따내며 2조5천억원이 넘는 수주 '잭폿'을 터트렸다.HD한국조선해양은 오세아니아 선사와 ▲ 8천400TEU(1TEU는 20피트짜리 컨테이너 1대분)급 컨테이너선 4척 ▲ 2천800TEU급 컨테이너선 8척 ▲ 1천800TEU급 컨테이너선 6척 등 총 18척에 대한 건조계약을 체결했다고 28일 공시했다.앞서 HD한국조선해양은 지난 23일과 24일 각각 2천800TEU급 컨테이너선 2척과 1만6천TEU급 컨테이너선 2척을 수주했다고 밝힌 바 있다.나흘 새 총 22척의 컨테이너선을 2조5천354억원에 수주한 것이다.
이익률 12.7%' HD한국조선…"실적 레벨업, 완만한 상승 예상"
HD한국조선해양은 24일 실적발표 후 컨콜을 통해 지난 1분기 영업이익률이 12.7%로 집계된 것을 두고 "영업이익이 레벨업됐다"며 "(고부가) 가스선 비중이 늘 것이고, 여기서 완만한 상승이 있을 것"이라고 밝혔다.이어 "이익률은 구조적으로 개선된 게 맞다"며 "생산성이 좋아지고 있어서, 전체적인 매출 개선 속도가 더 빨라질 수 있다"고 강조했다.회사 측은 "(수주물량) 선가는 2027년까지 계속 올라가게 된다"며 "환율 등 변수가 생길 수 있지만, 이런 변수들이 고정돼 있다면 수익성은 점진적으로 개선될 것"이라고 말했다.
한국조선해양, STX중공업 인수전 참가…독보적 엔진 1위 노린다</t>
  </si>
  <si>
    <t>무림P&amp;P</t>
  </si>
  <si>
    <t>260416 양자보안,반도체 - [특징주]SDT, 아이온큐·엔비디아와 양자생태계 만든다··무림P&amp;P, 지분 7% 가치 재평가 국면↑ - (25.01.02)韓유일의 양자컴퓨터社 , 美엔비디아 양자 컴퓨터 생태계 합류 '관심집중'
260326 바이오,탈플라스틱 - 수입 나프타 82.8%는 중동산…전쟁 직격탄 맞은 중기
250102 삼성, 레인 최대주주-로봇 강세 - 한국첨단소재, 거래재개 되자 또 상한가 - 韓유일의 양자컴퓨터社 , 美엔비디아 양자 컴퓨터 생태계 합류 '관심집중'
230609 韓 면적 40% 땅이 잿더미로…캐나다, ’사상 최악’ 산불 피해
(23.06.08)캐나다 서부 대형 화재로 향후 목재가격 상승 예상</t>
  </si>
  <si>
    <t>1. 탈플라스틱1
2. 양자1</t>
  </si>
  <si>
    <t>1. 종이
2. 양자 - SDT투자 - 엔비디아</t>
  </si>
  <si>
    <t>[특징주]SDT, 아이온큐·엔비디아와 양자생태계 만든다··무림P&amp;P, 지분 7% 가치 재평가 국면↑
무림P&amp;P는 자회사 무림캐피탈을 통해 "비와이비-무림 Pre-IPO 신기술투자조합 제1호"를 결성해 실제SDT의 지분 7.1%를 보유하고 있다.SDT는 상장 대표주관사인 NH투자증권과 함께 기술특례상장을 추진중이며, 독자적인 기술 경쟁력과 상용화 성과를 기반으로 연내 상장을 목표로 평가 절차를 진행하고 있어 자회사를 통해 지분 7%를 보유한 무림P&amp;P의 가치재평가가 이루어질 전망이다.
(25.01.02)韓유일의 양자컴퓨터社 , 美엔비디아 양자 컴퓨터 생태계 합류 '관심집중'
SDT는 2025년 하반기를 목표로 국내 1호 양자기술기업 IPO 준비에도 속도를 낼 전망이다. 현재 상장사인 GS, 무림P&amp;P(무림캐피탈), 시공테크(스페이스타임인베스트먼트) 뿐만 아니라 대형 VC(신한벤처투자,DS자산운용, IBK투자증권, BYB인베스트먼트, 팁스, AG인베스트먼트, KB인베스트먼트, 신한캐피탈, K2인베스트먼트파트너스)까지 SDT의 미래에 투자한 것으로 알려졌다.
韓유일의 양자컴퓨터社 , 美엔비디아 양자 컴퓨터 생태계 합류 '관심집중'
SDT는 2025년 하반기를 목표로 국내 1호 양자기술기업 IPO 준비에도 속도를 낼 전망이다. 현재 상장사인 GS, 무림P&amp;P(무림캐피탈), 시공테크(스페이스타임인베스트먼트) 뿐만 아니라 대형 VC(신한벤처투자, DS자산운용, IBK투자증권, BYB인베스트먼트, 팁스, AG인베스트먼트, KB인베스트먼트, 신한캐피탈, K2인베스트먼트파트너스)까지 SDT의 미래에 투자한 것으로 알려졌다.</t>
  </si>
  <si>
    <t>삼보산업</t>
  </si>
  <si>
    <t>250516 원전,태양광,대선 - 이준석 "보수, '김문수로 이재명 견제 못해' 합리적 판단할 때"
250512 대선,반도체,개별 - 홍준표, 이준석에 "이번 대선판은 이재명 대 이준석 두 사람"
250414 대선정책,AI,바이오 - ‘가상 3자 대결’서 이재명 독주…이준석 ‘두자릿수’ 지지율
250408 조기대선, 관세전쟁 - 이준석, 대선 예비후보 등록…"미래세대 표심 담아 끝까지 갈 것"
250404 탄핵인용, 조기재선-정치주강세 - 헌재, 尹 대통령 탄핵 결정...전원일치 인용 - 홍준표관련
241223 브로드컴, 삼성/SK에 HBM요청-반도체 강세 - 이준석도 대선행?…"단일화 없는 3당 당선은 나뿐"
241216 우원식 강세 - 이준석 "내년 2월 탄핵 결과 나오면 대선 출마 가능…진지하게 검토중"
241210 양지수 급등-정치/우크라 강세 - 국힘 "尹 2월 하야·4월 대선 vs 3월 하야·5월 대선" 로드맵 검토 - 이준석 “윤 대통령, 탄핵도 사치인 상황 온다…구속 전 사임해야”
241209 이재명주 강세 - 이준석, '윤 대통령 탄핵' 투표 불참한 국힘 의원들 설득중
240320 조국혁신당 인기에 민주당 견제…"더불어 몰빵"
240318 尹지지율, 4주 만에 30%대…‘비례’ 조국혁신당 26.8%
230105 이준석 신당 "현역의원 10여명 합류 의사"…20일께 창당대회(종합2보)
240102 '이준석 신당' 이달 중순 창당…국힘 문병호 전 의원 합류(종합)
231212 이준석, ‘새로운선택’ 비판 “안티 이준석이 모토인가”···3지대 빅텐트 적신호
231108 이준석 신당 창당 잰걸음···‘제3지대’ 금태섭·양향자도 만난다
231103 이준석 “신당, 카운트다운 시작…내년 총선에서 여당 100석 못 채울 것”
231025 이준석 "신당 가능성 배제 안해…유승민과 논의하고 있진 않아"
230825 검찰 "이재명 구속영장 검토"…'사법 방해' 수사 속도
230613 서울대 징계위, 조국 교수 파면…조국 측 "즉각 항소"
230612 文 만난 조국 "무엇을 할지 고민"…총선 출마 저울질하나(종합)
230510 민주당. '조국도 출마 가능?'에 "사실 아니다"
230414 (23.02.02)[특징주]삼보산업, 美바이든 中신장산 알루미늄 수입금지 제재 소식에↑
(21.07.30)삼보산업 주가 7%↑..."이준석은 전남 순회 중"</t>
  </si>
  <si>
    <t>1. 이준석10</t>
  </si>
  <si>
    <t>1. 정치 - 조국 - 최근은 조국, 조민 - 3등주
2. 정치 - 이준석10 - 이준석대장급</t>
  </si>
  <si>
    <t>(23.02.02)[특징주]삼보산업, 美바이든 中신장산 알루미늄 수입금지 제재 소식에↑
(21.07.30)삼보산업 주가 7%↑..."이준석은 전남 순회 중"
삼보산업은 이준석 국민의힘 대표 관련주로 꼽힌다. 이 대표 부친이 과거 삼보산업의 자회사인 하이드로젠파워의 법정관리를 맡았었고, 넥스트아이의 감사위원으로 재직했던 것으로 알려졌기 때문이다.</t>
  </si>
  <si>
    <t>모토닉</t>
  </si>
  <si>
    <t>삼성스팩12호</t>
  </si>
  <si>
    <t>미래에셋비전스팩9호</t>
  </si>
  <si>
    <t>이렘</t>
  </si>
  <si>
    <t>250723 관세-알래스카,현차,바이오,개별 - [단독]‘한미 통상 협의’ 한국이 가져간 카드는…원전·LNG·비관세 [통상 슈퍼위크] - 이렘, 트럼프 “日과 알래스카 LNG 합작 투자”...'美표준 ASTM' STS 공급 부각↑ [특징주]
250708 증권사,지주사,은행,원전,전력,화장품 - 美 '상호 관세 25%' 통보하며 협상 시한 3주 연장 … 李 대통령, 트럼프와 담판 '외교 시험대' - (25.06.30)美 LNG 수출 확대 속 강관 수요↑…이렘, '표준 ASTM' 규격 STS 납품 본격화
250214 삼전하닉 CXL D램양산 기대감-CXL강세 - 우크라戰 종전 담판 이뤄지나…뮌헨 안보회의에 쏠린 눈 - (25.02.13)[특징주]이렘, 트럼프 “우크라 종전협상 즉각 시작”…재건 수혜주 부각↑
241104 민주, 금투세 폐지에 코스닥 3%대 급등-이차전지/바이오 강세 - 민주, 금투세 폐지로 결론…이재명 "주식시장 너무 어렵다" - 이렘, 음성 공장서 엑스알비 현판식…"바나듐 레독스전지 ESS 생산 시동"
241028 삼전/이차전지 강세 - [특징주]270달러 목전에 둔 테슬라…2차전지주 강세
241024 양지수 약세 - 이렘 “엑스알비, 연간 100MWh 규모 공장 내달 가동…ESS용 바나듐 전지 양산”
240820 전고체 강세-정부 지원 - [특징주]이렘, ‘화재 없는’ 바나듐 배터리 및 체질 개선에 22%↑
240118 코센, 엑스알비 지분 추가 취득 “바나듐 배터리 사업 강화"
240112 코센, 주가 급등…바나듐배터리 성장에 ‘엑스알비’ 지분 부각
240109 [특징주] 코센, 리튬 대비 출력 2배·수명 10배 높은 ‘바나듐 배터리’ 업체 지분 부각↑
230320 [특징주]코센, 관리종목 지정 해제에 상한가</t>
  </si>
  <si>
    <t>1. 바나듐4
2. 알래스카3
3. 이차전지3
4. ESS2
5. 우크라2</t>
  </si>
  <si>
    <t>1. 이차전지3 - 바나듐 배터리 - 대장될듯?
2. 바나듐4 배터리 - XRB지분
3. ESS2용 바나듐 전지
4. 우크라2 - 업무협약 - 스테인리스 강관, 슈퍼데크
5. 알래스카3 LNG - 강관</t>
  </si>
  <si>
    <t>이렘, 트럼프 “日과 알래스카 LNG 합작 투자”...'美표준 ASTM' STS 공급 부각↑ [특징주]
이렘은 미국 미국재료시험협회(American Society for Testing and Materials, ASTM) 표준 규격의 STS 강관을 3·4분기부터 본격 납품할 예정인 것으로 알려졌다. 이렘은 현재 국내 고객사와의 계약뿐 아니라 미국 대형 유통업체와의 수출 협의도 성과를 내고 있다.고성능 STS 강관은 극저온·고압 환경에서 높은 내식성과 구조 안정성이 요구되는 만큼 LNG 운반선뿐 아니라 수소 배관, 해양 플랜트 등 첨단 인프라 분야에서 필수적인 핵심 소재다.
(25.06.30)美 LNG 수출 확대 속 강관 수요↑…이렘, '표준 ASTM' 규격 STS 납품 본격화
이렘은 미국 미국재료시험협회(ASTM) 표준 규격에 부합하는 STS 강관을 국내 고객사를 통해 수주하고 오는 3분기부터 본격적인 납품을 시작할 계획이다.이번 ASTM 규격 제품 납품은 이렘의 글로벌 시장 확대를 위한 중요한 전환점으로 평가된다. 고성능 STS 강관은 극저온·고압 환경에서 높은 내식성과 구조 안정성이 요구되는 만큼 LNG 운반선뿐 아니라 수소 배관, 해양 플랜트 등 첨단 인프라 분야에서 필수적인 핵심 소재이기 때문이다.
구) 코센
이렘, 음성 공장서 엑스알비 현판식…"바나듐 레독스전지 ESS 생산 시동"
이렘 의 음성 공장에서 생산체제를 갖추고 지난 1일 현판식을 개최했다고 4일 밝혔다.이렘의 음성 공장은 약 6만㎡의 규모로 설계됐다. 이 중 일부를 엑스알비가 사용하며 연간 100MWh 규모의 ESS 생산을 목표로 하는 생산 체제를 구축했다.음성 공장에서 생산되는 ESS는 소형 신재생 발전 시스템부터 국내외 VPL 및 NWA 용 유틸리티급 ESS, 해외 장기 ESS까지 다양한 용도로 활용될 예정이다.
이렘 “엑스알비, 연간 100MWh 규모 공장 내달 가동…ESS용 바나듐 전지 양산”
관계사인 엑스알비가 충북 음성에 연간 100MWh 규모의 생산공장을 본격 가동한다고 24일 밝혔다.엑스알비는 이렘의 음성 공장에서 엑스알비 전지를 본격적으로 생산할 예정이다. 규모 약 1500㎡ 정도의 전지 전용 생산 공장으로 이곳에서 부품준비, 스택조립, 시스템 통합, 검수 및 출하가 원스톱으로 이뤄진다.이렘의 음성 공장에서 생산되는 ESS는 소형 신재생 발전용부터 국내외 VPL 및 NWA 용 유틸리티급 ESS 및 해외 장주기 ESS 등에 대응한다는 계획이다.
[특징주]이렘, ‘화재 없는’ 바나듐 배터리 및 체질 개선에 22%↑
이렘의 초강세는 화재·폭발 위험 원천 차단해 리튬전지를 대체하는 바나듐 배터리 기반 전기차용 배터리 상용화 가능성이 부각되면서다. 이렘의 관계사는 엑스알비는 동서발전과 바나듐 에너지저장장치(ESS) 공동 개발 및 실증사업 협력을 추진 중에 있다.아울러 유상증자 주금납입 완료되어 부채비율 감소 등 재무구조 개선 기대감과 하반기 부안공장의 후육관 공장증설을 통한 수익성 개선 기대감이 반영됐다.
[인터뷰] 황승환 XRB대표 "바나듐 배터리로 58조 ESS 시장의 게임체인저 될 것"
"XRB는 기존의 리튬 배터리와 플로우 배터리의 단점은 보완하고 장점은 배가시킬 수 있는 고출력 배터리 기술을 개발하게 됐다. 이를 통해 2차 전지의 새로운 ‘게임체인저’가 되고자 한다."XRB는 바나듐 레독스 플로우 배터리 전문기업이다. 원소의 한 종류인 바나듐은 ESS 배터리 시장에서 리튬 배터리를 대체할 차세대 배터리로 주목받고 있다. 바나듐 배터리는 기존 리튬 배터리와 달리 수용액 전해질을 사용해 폭발로 인한 화재 위험이 원칙적으로 방지된다. 바나듐 ESS 배터리가 사용된다면 2022년 10월 카카오톡 먹통 사태는 일어날 일이 없다는 의미다.바나듐 배터리 시장 규모는 2030년까지 7조원에 이를 것으로 전망된다.
거래정지 후 종목 성향 파악이 안됐다. 0 두개 빼고 사자. 그것도 정 사고 싶으면
[특징주] 코센, 리튬 대비 출력 2배·수명 10배 높은 ‘바나듐 배터리’ 업체 지분 부각↑
관련업계에 따르면 글로벌 ESS(에너지저장장치) 시장은 2030년 2620억 달러(340조 원) 규모로 예측됐으며 바나듐 배터리가 기존 ESS용 리튬이온전지를 대체할 것으로 주목받았다.바나듐 배터리는 저온 환경에서도 성능이 낮아지지 않으며, 충·방전 사이클이 1만 5000회 이상으로 1200회인 리튬전지보다 수명이 10배 이상 길다.
코센은 최근 VRFB 전문기업 ‘엑스알비’의 지분 28%를 취득해 2대주주로 올라섰다.이 업체가 특허 출원중인 확장형레독스배터리(XRB)는 기존 VRFB의 단점을 보완한 제품이다. XRB는 설계 특성상 고출력·고효율의 장주기 ESS용으로 사용이 가능하다. 또 기존 VRFB의 적용을 통해 종래 수준의 2~3배 이상 높은 고출력 특성을 구현했다.엑스알비는 현재 국내에서 유일하게 국산 기술과 국산 장비를 통해 사업화를 진행 중이다. 현재 공인기관으로부터 자체 개발한 바나듐 배터리 시험 성적 승인을 앞두고 있다. 용량을 키운 상용화 제품도 출시할 계획이다.</t>
  </si>
  <si>
    <t>삼정펄프</t>
  </si>
  <si>
    <t>엠에스씨</t>
  </si>
  <si>
    <t>250912 반도체,개별 - ‘‘면비디아’ 전쟁 불붙었다…농심 가세에 라면株 삼파전
250828 조선,개별 - 엠에스씨, 1457억원 규모 양산3공장 신축공사 투자
250616 전력,원전,코인,정책 - “제발 까르보불닭 주세요” 삼양, 美·유럽에 年 8억개 더 보낸다는데
250611 태양광,스테이블,개별 - 삼양식품 '불닭볶음면' 글로벌 열풍 타고 밀양2공장 준공(종합)
250519 개별,조류독감,신재생,코로나
250516 원전,태양광,대선 - [특징주] 엠에스씨, 불닭 핵심 원재료 '하바네로' 납품 부각
241121 푸틴/트럼프 휴전 논의-재건주 - [특징주] 엠에스씨, 美 차기 보건복지부 장관 '인공색소 제거 계획' 소식에 천연색소 수혜 기대감↑
241115 삼성, 5만전자 회복-정치/재건 강세 - “트럼프, 차기 보건복지부 장관으로 로버트 케네디 지명”
241112 코스피 2500선 붕괴/환율 1400원-개별주 - [단독]엠에스씨, 더본 공모자금 ‘600억’ 소스기업 ‘인수’에 쓴다… K푸드 필수소스 생산기대
241105 美대선 불확실성-개별주 - [특징주] 엠에스씨, 美 전역 '인공색소 금지' 확산 전망에 천연색소 수혜↑
241010 바이오주 강세 - [특징주]엠에스씨, 美 홀린 ‘흑백요리사’ 식품 품절에↑…K푸드 필수첨가제 1위 부각
240617 식품주 강세 계속 - (24.06.14)"엠에스씨 없이는 K푸드도 없다"...K-푸드 필수첨가제 생산 수출
230825 로이터 "인도, 10월부터 설탕 수출 금지할 듯…가뭄 영향"
230712 "결국 아스파탐 뺐어요"…발암가능물질 분류 결과 촉각
230630 [특징주]엠에스씨, 발암물질 분류계획 아스파탐 대체재 천연감미료 에리스리톨스테비아 생산</t>
  </si>
  <si>
    <t>1. 불닭볶음면5
2. 식품2
3. 천연색소2</t>
  </si>
  <si>
    <t>1. 원자재 - 천연감미료 에리스리톨스테비아 - 아스파탐 대체제
2. 설탕
3. 식품2 - 흑백요리사 - 요리 컨텐츠
4. 천연색소2 - 인공색소 금지수혜
5. 불닭볶음면5 - 라면</t>
  </si>
  <si>
    <t>엠에스씨, 1457억원 규모 양산3공장 신축공사 투자
엠에스씨는 1457억원 규모 양산3공장 신축공사 투자를 단행한다고 28일 공시했다. 투자목적은 △제품 생산능력 증대를 위한 생산시설 투자 △장기 성장 인프라 구축 등 기술 및 시장경쟁력 강화 △신제품 개발 및 신규 매출 창출 등이다.
[특징주] 엠에스씨, 불닭 핵심 원재료 '하바네로' 납품 부각
매운맛의 핵심인 하바네로 시즈닝을 납품하는 엠에스씨는 삼양식품 실적 성장의 직간접적인 수혜를 기대할 수 있는 대표 기업으로 떠오르고 있다.
[특징주] 엠에스씨, 美 차기 보건복지부 장관 '인공색소 제거 계획' 소식에 천연색소 수혜 기대감↑
로버트 F. 케네디 주니어가 보건복지부 장관 후보로 지명된 후, 해당 색소를 제거해야 한다는 주장을 밝힌 가운데 첵스·하겐다즈 등으로 유명한 '제너럴 밀스'가 인공색소 규제에 대해 연방 당국과 협의할 계획이라는 소식이 전해진 영향으로 해석된다. 엠에스씨는 천연색소와 각종조미료 분말을 생산하는 기업으로 수혜 기대감이 작용하는 모습이다.
[특징주] 엠에스씨, 美 전역 '인공색소 금지' 확산 전망에 천연색소 수혜↑
블룸버그통신은 올해 캘리포니아 주에서 어린이용 시리얼의 인공 색소 사용 금지법이 시행됐으며 케네디 주니어가 해당 법안을 전국적으로 확대할 것을 고려하고 있다고 설명했다.엠에스씨는 1974년 설립된 국내 식품첨가물 제조 업체다. 수산물(해초)을 가공한 카라기난, 농수산물을 가공한 천연색소 및 각종 조미료 분말, 액상제품, 음료제품 등을 생산하고 있다. CJ제일제당, 삼양식품, 롯데, 농심 등 식품 대기업과 해외 바이어 등 다양한 고객사를 확보하며 안정적인 성장 기반을 보유하고 있다.특히 천연소재를 주원료로 한 천연색소, 천연향료 등의 연구개발에도 주력하고 있다.
[특징주]엠에스씨, 美 홀린 ‘흑백요리사’ 식품 품절에↑…K푸드 필수첨가제 1위 부각
엠에스씨는 1974년 설립된 국내 식품첨가물 제조 업체다. 수산물(해초)을 가공한 카라기난, 농수산물을 가공한 천연색소 및 각종 조미료 분말, 액상제품, 음료제품 등을 생산하고 있다. CJ제일제당, 삼양식품, 롯데, 농심 등 식품 대기업과 해외 바이어 등 다양한 고객사를 확보하며 안정적인 성장 기반을 보유하고 있다.손현정 유안타증권 연구원은 “엠에스씨는 K-푸드 필수첨가제 1위 업체”라며 “천연 원료를 기본으로 라면 분말, 떡볶이 양념장 등 다양한 시즈닝 및 소스를 생산해 글로벌 K푸드의 인기로 매출 성장세가 기대된다”고 분석했다.손 연구원은 “매출의 40% 차지하는 조미식품 사업부는 라면 분말 스프, 바베큐 시즈닝, 다시류, 양념장, 소스 등의 주력 제품을 생산하고 있으며, 삼양식품을 비롯한 국내 식품 대기업을 주요 고객사로 확보하고 있다”며 “대표적인 K-푸드인 라면의 수출 증가세가 나타나는 가운데, 분말 스프 등을 공급하는 동사도 동반 성장이 기대된다”고 설명했다.
아스파탐 대체 천연감미료 에리스리톨스테비아 제조
(24.06.14)"엠에스씨 없이는 K푸드도 없다"...K-푸드 필수첨가제 생산 수출
엠에스씨 사업보고서에 따르면 명신화성공업으로 설립된 엠에스씨는 카라기난, 천연색소, 향신료를 만드는 식품 첨가물 제조업체로 국내 다양한 가공식품 업체에 공급하며 미국, 일본, 유럽, 남미 등으로 수출하고 있다.모든 음식에 사용되는 조미료와 첨가제를 생산하면서 K푸드 확산에 핵심 역할을 하고 있다.회사측은 "천연식품만을 취급하는 엠에스씨의 관계사들은 한천의 기능성 원료인증획득과 식품의약품안전청으로부터 레토르트식품, 소스류, 드레싱, 과ㆍ채음료 등 모든 식품, 제품의 HACCP인증 및GMP 적용업소 지정으로 매출이 크게 신장되고 있다"고 설명했다.</t>
  </si>
  <si>
    <t>미래에셋비전스팩10호</t>
  </si>
  <si>
    <t>MDS스피어</t>
  </si>
  <si>
    <t>한화솔루션</t>
  </si>
  <si>
    <t>260807 이차전지,개별주 - 美, 5달러 中 폴리실리콘에 21달러 가격 방어선...OCI홀딩스·한화솔루션 '볕든다' - 트럼프, 폴리실리콘·태양광에 15% 관세…한국 등엔 '합산 상한' 적용
260805 광통신,전력 - (26.08.04)반도체·태양광 등 6대산업, 국내생산 늘리면 세액공제 확대 - 트럼프, 폴리실리콘에 관세 부과하나…태양광 테마 '급등'
260616 풍력,재건,방산 - AI 전력난에 뜨는 K-태양광·배터리…美 공급망 올라타나
260615 반도체,현차로봇 - 머스크가 띄운 ‘우주 데이터센터’… K배터리-태양광 ‘빅뱅’ 온다 - 스페이스X '우주 태양광' 구상…한화큐셀, 존재감 부각
260609 양지수급등,반도체 - 한화솔루션, 달 간다…우주태양광 실증에 '탠덤 셀' 공급
260514 반도체,로봇,실적 - (26.05.13)"반도체 다음 태양광 뜬다" 신재생에너지 힘주는 장비
260430 전력수요,로봇 - (26.04.28)한화솔루션 1분기 영업이익 926억원…모든 사업부문 흑자(종합)
260403 중동전쟁,에너지 - [특징주] 태양광주 급등세…유가 폭등에 규제 완화로 HD현대엔솔 25.99%↑ - (26.04.02)당정청, 전쟁추경으로 실물경제 안정·재생에너지 전환
260326 바이오,탈플라스틱 - 한화솔루션, 2.4조 주주배정 유상증자 결의
260317 반도체,개별 - 우주 AI는 최종 개척지... 엔비디아 우주 데이터센터 모듈 공개 - [리포트 브리핑]한화솔루션, '풀 밸류체인, 풀 Value' 목표가 59,000원 - 교보증권
260306 반도체,방산,우주태양광 - 원유 공급 차질 우려 ‘태양광’ 뜨고 ‘석유주’ 약세 - (26.03.05)한화솔루션 주가 다시 불 뿜나, '스페이스X 상장'에 미국 관세 반사수혜 기대감까지
260227 현차로봇,반도체 - 엔비디아, 우주 데이터센터로 간다…젠슨 황 "경제성 낮지만 시간 문제" - 스페이스X 대항마 '로켓랩', 우주 태양광 출사표…실리콘 패널 출시
260219 반도체,태양광,증권 - (26.02.18)머스크 ‘우주 AI센터’에 태양광 들썩… 韓승부처 ‘탠덤 셀’ - 韓, 페로브스카이트 '양산의 벽' 넘었다…中 추격 '봉쇄'
260209 반도체,태양광,전력수요 - 테슬라, 美 태양전지 생산 100GW 목표…뉴욕·애리조나·아이다호 공장 검토
260206 지수급락조금반등,우주,태양광,대북 - 머스크가 쏘아올린 랠리…태양광株 다시 달린다
260205 지수급락,로봇,태양광 - "이익은 주민에게"…재생에너지 확대 '햇빛소득마을 추진단' 출범 - 한화솔루션, 작년 적자 3533억…"1분기 실적 반등"(종합)
260204 태양광,에너지,개별 - 머스크 우주 태양광 구상에 중국 태양광 업체들 들썩
251103 로봇,6G,태양광,전력,반도체 - (25.11.01)메타, 1GW 규모 태양광 전력 신규 구매…AI 전력수요 대응
250721 이차전지,개별 - "한화솔루션, 2Q 실적 5배 점프 기대"...신재생 영업익만 1800억 전망
250703 반도체,탈플라,이차전지 - "AMPC 2032년까지 유지" 태양광株 강세…OCI홀딩스 52주 신고가[특징주]
250702 폭염,개별 - 트럼프 법안서 태양광·풍력 과세 삭제...재생에너지주 벼랑끝서 '탈출' - 美 재생에너지 세제 항목 철회에 한화솔루션 4%대 급등[특징주]
250611 태양광,스테이블,개별 - 中 태양광 패널 덤핑 막힌다…동남아 우회 수출에 최대 3500% 관세
250604 이재명당선-지역화폐,지주사,증권사,AI, 원전 - 유진투자 "새 정부 재생에너지 강조, 태양광·풍력·전력기기 성장판 열릴 것"
250523 원전,CBDC,개별 -  - 하락
250522 개별,코로나,탈모 - (25.05.20)미 공화, 강경파 요구에 IRA 세액공제 더 줄이나 - 하락
250514 신재생,대선,로봇,바이오 - 이재명 햇빛연금·미국의 중국 태양광 때리기 겹호재…태양광株 상승
250425 이차전지,반도체,조선,정책 - 한화솔루션, 태양광 사업 턴어라운드…원가 경쟁력-한화투자증권
250424 대선,비만,실적발표 - 한화솔루션, 1분기 영업이익 303억원…흑자전환
250417 조기대선-AI,방산,웹툰 강세 - 트럼프, 中 태양광에 '관세 폭탄'...한화솔루션·OCI 반사이익 기대
250227 장 안좋음-화장품, 미용주 강세 - [특징주] 한화솔루션, 中 태양광 모듈 가격 인상·美 견조한 수요로 9% 강세
250116 MS, 트럼프, 머스크 사이버 보안논의-보안, 양자 강세 - 中봉쇄'로 태양광 패널 부족해진 美…OCI "연휴에도 풀가동"
250103 현기차 미 IRA보조금-이차전지/반도체 강세 - [특징주] 한화솔루션, '美 중국산 태양광 관세 부과' 수혜 기대감에 11%↑
241028 삼전/이차전지 강세 - 美, 칩스법 대상 반도체→태양광으로 확대…한화솔루션, 수천억 세액공제 가능성
240924 테슬라 인도량 호실적 전망, 이차전지 강세 - "해리스, '최대 격전지' 펜실베이니아서 트럼프에 4%p 앞서"
240911 첫 토론, 해리스 승-이차전지·에너지주 강세 - "美대선 토론 마무리"…국내 증시서 해리스 수혜株 '강세'
240814 코로나, 실적주 강세 - 전기차 의무화 폐기 vs 청정에너지 확대…'정반대' 트럼프·해리스 정책
240812 전기차 화재 강세 - 해리스 '러스트벨트' 경합주 3곳서 트럼프에 4%p 앞서 - 바이든 비판 기후활동가 350명, 해리스 집토끼 지킬 '비밀병기'
240809 [특징주]"美, 한화큐셀 태양광 공장 2조 지원"…한화솔루션 9%대↑
240801 거래대금 급감, 개별주 - 미대선+미국 상원 태양광 세액공제 기준 강화 검토, 중국·북한·러시아 원자재 금지
240725 미장국장 폭락-재건주 강세 - 해리스
240611 미중 갈등 심화에 국내 태양광 업체 '반사이익' 기대
240527 SMR강세 - ‘전기먹는 하마’ 데이터센터…“AI, 다 좋은데 그많은 전력 어디서?” [투자360]
240523 [특징주] 미중 관세 갈등에 태양광株 급등…HD현대에너지솔루션 상한가
240429 G7, 2030년 전력 저장량 6배↑…재생에너지 안정 보급 목표 - 실적 개선 자신감 이구영 한화솔루션 대표, 자사주 또 매입
240328 美재무 “中, 전기차·태양광 생산 과잉이 시장 왜곡”
240222 한화솔루션 작년 영업이익 34.6%↓…신재생에너지는 최대 실적(종합) - 하락-10
231220 “반란 가담한 트럼프, 대선 경선 출마 금지” 콜로라도州 첫 판결
231215 美 IRA 첨단제조 세액공제 불확실성 해소…산업부 "韓 배터리·태양광 등 수혜 기대"
231011 EU, 中 전기차 이어 철강·풍력 '정조준' 반보조금 조사
[특징주] EU 재생에너지 상향 최종 법제화에 태양광·풍력株 기지개
230821 ‘中 우회’ 동남아 태양광 걸러낸 美… 한화솔루션 웃었다
230619 유진투자 “씨에스윈드 풍력기자재 선두업체, 해상풍력시장 고성장 주도”
230602 美 상원서도 부채한도 합의안 가결…디폴트 위기 해소
(23.06.01)IRA 예산 축소없었던 美 부채한도 협상…신재생에너지 담아볼까
230515 미 ‘태양광 공급망’ 인플레감축법 세부지침에 국내업체 수혜 기대
230331 [특징주] 한화솔루션, 인적분할 후 거래 재개 첫 날 상승
230111 한화솔루션, '3.2兆 투자' 북미 최대 태양광 공장 만든다</t>
  </si>
  <si>
    <t>1. 태양광30-8
2. 페로브스카이트5-2
3. 해리스5-1
4. 우주태양광1</t>
  </si>
  <si>
    <t>1. 신재생 - 태양광 - 8조시총
2. 신재생 - 풍력 - RES프랑스 인수
3. 태양광20-7 - 태양광대장급 - 해리스6
4. 페로브스카이트4</t>
  </si>
  <si>
    <t xml:space="preserve">
260306 스페이스X상장 우주태양광대장</t>
  </si>
  <si>
    <t>AI 전력난에 뜨는 K-태양광·배터리…美 공급망 올라타나
태양광 쪽에서는 미국 내 셀 병목이 핵심 변수다. 미국은 모듈 조립 능력은 빠르게 키웠지만 셀 생산 기반이 아직 부족하다. 하나증권에 따르면 미국 내 태양광 모듈 생산능력은정책과 맞물리며 현지 셀·웨이퍼·폴리실리콘 공급망 전략적 가치를 끌어올리고 있다.한화솔루션은 미국 내 모듈(8.4GW)와 셀·잉곳·웨이퍼(각각 3.3GW) 생산능력을 갖춘 것으로 평가받는다. OCI홀딩스는 비(非)중국 폴리실리콘 공급망 측면에서 주목받고 있다.
한화솔루션, 달 간다…우주태양광 실증에 '탠덤 셀' 공급
한화큐셀은 미국 조지아 공과대학교가 참여하는 우주 과학기술 실증 프로젝트 'SSTEF-1'에서 탠덤 셀 샘플을 제공한다고 9일 밝혔다.SSTEF 프로젝트는 미국 항공우주국(NASA)이 자금을 지원하고 미국 이지스 에어로스페이스가 총괄한다.조지아 공과대학교 산하 비영리 응용연구기관인 GTRI는 한화큐셀의 탠덤 셀을 실증 제품으로 선정했다.GTRI는 달 탐사선 표면에 한화큐셀의 탠덤 셀 샘플을 설치한다. 이를 우주 환경에 노출해 실증 데이터를 확보하는 구조다.
(26.04.28)한화솔루션 1분기 영업이익 926억원…모든 사업부문 흑자(종합)
증권사들은 한화솔루션이 3분기에 본격 가동하는 미국 카터스빌 공장에 주목하고 있다.한화솔루션은 해당 공장에서 잉곳·웨이퍼·셀·모듈을 아우르는 태양광 수직계열화 체제를 완성하겠다는 청사진을 내놨다.
미국 내 셀 생산 능력이 수요에 비해 부족한 만큼, 이를 통해 미국산 셀 프리미엄이 구조적으로 강화될것이란 기대가 커지고 있다.
한화솔루션, 2.4조 주주배정 유상증자 결의
한화솔루션은 26일 오전 10시 이사회를 열고 2조3976억원 규모 자금을 유상증자를 통해 조달키로 했다. 주주배정 방식으로 증자를 진행한다.시설자금 9077억원, 채무상환자금 1조4899억원 마련 목적이다.
[리포트 브리핑]한화솔루션, '풀 밸류체인, 풀 Value' 목표가 59,000원 - 교보증권
미국 내 비중국 모듈의 가격 상승이 예상되고 카터스빌 수직계열화가 순차적으로 가동(2Q 웨이퍼 → 3Q 셀 → 4Q 풀밸류체인) 됨에 따라, 연간 9,500억 원 규모의 AMPC 유입이 분기별 계단식 성장을 견인할 전망이다. 특히 신재생에너지 부문 영업이익은 7,901억 원(OPM 7.8%)으로 전사 실적 개선을 주도할 것으로 판단한다. 3Q26부터 셀/웨이퍼/잉곳 AMPC가 중복 적립되는 구조로 전환되며, DCA 충족 모듈은 수입산 대비 $0.13/W 의 프리미엄을 확보할 것으로 기대된다. 미국 풀밸류체인 가동에 따른 AMPC 수혜와 ASP 동시 상승과 CAPEX 피크아웃이 맞물린다. 풀밸류체인이 실적으로 증명되기 시작 하면, 풀 Value를 받을 시간이 머지 않았다.'라고 분석했다.
(26.03.05)한화솔루션 주가 다시 불 뿜나, '스페이스X 상장'에 미국 관세 반사수혜 기대감까지
KB증권은 "100GW/년 우주 태양광 시대가 오면 매출 38조 원, 영업이익 15조2천억 원 규모 시장이 열린다"며 "미국의 탈중국 공급망 전략을 고려하면 태양광 선두 업체인 한화솔루션은 영업이익 2조5천억 원을 거둘 것으로 기대한다"고 내다봤다. 한화솔루션 목표주가는 6만7천 원으로 제시했다.미국 에너지정보청(EIA)은 2월 말 2026년 미국 유틸리티(대형 발전소급) 규모 태양광 신규 설비가 신규 설치가 2025년보다 60% 늘어난 43.4기가와트(GW)에 이를 것으로 전망했다.시장조사기관들은 전력망 부족을 이유로 태양광 설치량 감소를 전망했지만, 빅테크 기업들은 데이터센터 부지에 태양광과 에너지저장장치(ESS)를 직접 설치하고 있다.}
한화솔루션, 작년 적자 3533억…"1분기 실적 반등"(종합)
한화솔루션은 이날 실적발표 콘퍼런스콜에서 "지난해 미국 태양광 설비투자가 마무리되면서 향후 캐펙스는 점진적으로 감소할 것"이라고 설명했다.정원영 한화솔루션 최고재무책임자(CFO)는 "1분기 미국 모듈공장의 정상가동 및 판매량 증가가 예상되며 판매가격 상승 역시 기대됨에 따라 신재생에너지 부문의 흑자 전환을 전망한다"고 말했다.
"한화솔루션, 2Q 실적 5배 점프 기대"...신재생 영업익만 1800억 전망
이번 실적 반등의 핵심 요인으로는 미국발 태양광 수요 회복과 AMPC 단가 상승이 꼽힌다. 인플레이션 감축법(IRA) 시행에 따라 미국 내 세액공제 혜택이 확대됐고, 관세 인상 영향으로 현지 태양광 모듈 가격도 높은 수준을 유지하고 있다.이미 주택용 태양광 사업은 올해 1·4분기 실적만으로 지난해 연간 실적을 초과 달성한 상황이다. 특히 제3자 소유(TPO) 방식의 세액공제가 오는 2027년까지 유지되는 가운데, 현지 경쟁사의 파산·경영난이 겹치면서 한화솔루션의 시장 점유율은 빠르게 확대되고 있다.
한화솔루션, 태양광 사업 턴어라운드…원가 경쟁력-한화투자증권
이 연구원은 "미국 내 유틸리티용 태양광 설치량은 둔화할 우려가 있으나 한화솔루션은 주택용 시장에서의 강점이 부각되고 있다"며 "주택용 태양광 시장은 CAGR(연평균성장률) 8% 성장할 것으로 예상되며 그 안에서도 TPO(제3자 소유권) 시장은 18%라는 더 높은 성장세가 전망된다"고 했다.태양광 사업 부문 경쟁력에 대해 "모듈 생산부터 설치와 운영까지 사업을 수직 계열화해 원가 경쟁력이 높고 ITC(투자 세액공제) 혜택으로 높은 수익성을 확보할 수 있다"고 했다.미국 통상 정책에 대해서는 "동남아 4개국에 대한 AD·CVD(반덤핑·상계 관세)도 부과되며 미국 내 모듈 재고가 감소하면서 모듈 가격의 점진적인 반등도 기대된다"며 "주택용 에너지 사업에서의 견조한 수익성과 미국 내 모듈 가격 상승세를 확인하며 비중 확대를 추천한다"고 했다.
한화솔루션, 1분기 영업이익 303억원…흑자전환
한화솔루션은 지난 1분기 연결기준 매출 3조945억원, 영업이익 303억원을 기록했다고 24일 밝혔다. 전년 동기 대비 흑자전환이다.윤안식 한화솔루션 최고재무책임자(CFO) 부사장은 "2분기에는 모듈 판가 상승 및 판매량 증가가 예상됨에 따라 신재생에너지 부문의 영업이익 증가세가 이어질 것"이라며 "개발자산 매각 및 EPC 사업 매출은 2분기 4000억~5000억원을 목표로 하고 있다"고 밝혔다.
美, 칩스법 대상 반도체→태양광으로 확대…한화솔루션, 수천억 세액공제 가능성
미 재무부는 칩스법을 적용하기 위한 최종 규칙을 발표하며 “지원 대상인 ‘반도체 웨이퍼’에 태양광 모듈용 웨이퍼 생산도 포함된다”고 밝혔다.태양광 가치사슬은 폴리실리콘(원료)→잉곳(폴리실리콘 덩어리)→웨이퍼→셀(태양전지)→모듈(셀 묶음) 등으로 이어진다. 칩스법 적용 대상이 태양광 ‘잉곳’과 ‘웨이퍼’ 제조 시설을 짓는 기업으로 확대돼 시설 투자액에 대해 최대 25%까지 세액공제 형식으로 지원을 받게됐다.현재 한화솔루션은 미국 조지아주 카터즈빌에 3조 원을 투입해 신규 공장을 구축하고 있다. 신규 공장의 절반 가량이 잉곳 및 웨이퍼 생산에 투입되기 때문에, 단순 환산하면 3750억원의 세액공제를 받을 수 있다는 계산이 나온다. 미 블룸버그통신도 “이번 세액공제는 큐셀(한화솔루션 큐셀부문 미국법인) 공장에 적용될 것으로 예상된다”고 보도했다.
[특징주]"美, 한화큐셀 태양광 공장 2조 지원"…한화솔루션 9%대↑
미국 에너지부 산하 대출 프로그램 사무국(LOP)은 한화큐셀에 최대 2조원의 대출 보증을 제공하기로 조건부 결정했다고 8일(현지시간) 밝혔다. 지급 보증은 한화큐셀이 조지아주 카터스빌에 투자하는 태양광 공급망 시설을 지원하는 데 사용된다.카터스빌 공장에서 잉곳, 웨이퍼, 셀, 완성된 태양광 패널을 생산할 계획이다.
[특징주] 한화솔루션, 인적분할 후 거래 재개 첫 날 상승
한화솔루션은 지난달 27일 리테일 부문 인적분할로 거래가 정지된 바 있다. 인적분할 된 리테일부문은 한화갤러리아로 상장된다.한화솔루션이 거래 재개와 함께 주가가 오른 것은 세제 혜택 수혜 기대감 때문이다. 윤용식 한화투자증권 연구원은 “IRA 시행으로 미국 내 생산된 태양광 모듈에 대해 와트당 0.07달러, 전 밸류체인이 수직계열화됐을 경우 와트당 0.16달러의 세제혜택이 지급될 예정”이라며 “2032년까지 예상되는 IRA 세제 혜택은 약 58억달러(한화 약 7조5371억원)로, 현금 지급에 따른 투자금 조기 회수와 기업 가치 상승이 가능할 것으로 기대한다”고 말했다.</t>
  </si>
  <si>
    <t>한화솔루션우</t>
  </si>
  <si>
    <t>교보19호스팩</t>
  </si>
  <si>
    <t>명신산업</t>
  </si>
  <si>
    <t>260904 로봇,비트코인 - 운전대·페달 뺀 테슬라 '사이버캡'…2년 만에 출시 눈앞
260427 반도체,로봇,광통신,전력수요
260422 반도체,개별 - (26.04.21)[모닝 리포트] "명신산업, 로보택시·신규수주가 주가 변수"
260312 광통신,5G,태양광 - [클릭 e종목]"명신산업, 북미 로보택시 수혜 기대…저평가 매력 부각"
260225 현차로봇,로봇,반도체 - 브라질까지 노리는 중국차 공세 … 현대차와 중남미 주도권 전면전
241025 개별주 장세 - 테슬라 어닝 서프 급등
231120 [특징주]명신산업, 美텍사스 2공장 설립..테슬라 사이버 트럭 대량 생산 수혜 기대↑
230703 가격 내렸더니...테슬라, 2분기 차량 인도 83% 급증
(23.05.17)[특징주] 명신산업, 테슬라 사이버트럭 수주 기대…도어프레임 공급 '강세'
230609 “테슬라, 스페인에 공장 투자 논의 중… 6조원 규모”
230512 현차, 인도에 3.2조 투자한다…배터리팩 공장 등 짓기로 + 전기차 연 200만대 목표 + 하이브리드차 배터리 자체 개발 - 글로벌 전기차 협력사 명신산업, 올해 최대 실적 보인다
230228 명신산업 주가 상승, 테슬라 '반값 전기차' 기대감</t>
  </si>
  <si>
    <t>1. 테슬라4
2. 로보택시1
3. 휴머노이드1</t>
  </si>
  <si>
    <t>1. 미래차 - 지동차 부품 - 차체 - 미국공장
2. 테슬라 - 도어프레임
3. 테슬라2 - 대장</t>
  </si>
  <si>
    <t>(26.04.21)[모닝 리포트] "명신산업, 로보택시·신규수주가 주가 변수"
23일 오전 5시 테슬라 실적 발표, 상승 모멘텀 잡나실적 발표를 앞두고 시장은 이미 주요 데이터를 소화했다. 테슬라의 1분기 차량 인도량은 35만8000대로,시장의 예상 36만5600대보다 약 7600대 적었다.이에 비해 1분기 생산량은 40만8386대로, 판매보다 약5만대 많았다.이는 최근 몇 년간 테슬라의 생산-판매 불일치 중 가장 심각한 사례다. 그만큼 차가 팔리지않는다는 얘기다. 실적이 신통치 않을 가능성이 높은 것.그러나 이를 일거에 뒤엎을 카드가 있다. 바로로보택시와 휴머노이드 로봇 분야다. 이 분야에서 괄목할 만한 소식이 전해지면 실적은 큰 문제가 되지않을 전망이다.테슬라 투자자들은 로보택시 등 테슬라의 미래에 투자하고 있기 때문이다.
[클릭 e종목]"명신산업, 북미 로보택시 수혜 기대…저평가 매력 부각"
향후 로보택시 시장 확대가 명신산업의 핵심 성장 동력으로 꼽힌다. 명신산업은 북미 전기차 업체 의존도가 높은 국내 부품사 가운데 하나로, 관련 매출 비중이 약 60% 수준에 달한다. 이는 단순한 부품 공급을 넘어 고객사의 글로벌 생산 전략과 긴밀하게 연결된 핵심 공급망 내 위치를 의미한다.이 연구원은 "핫스탬핑은 경량화와 안전성 확보를 동시에 요구하는 로보택시 및 차세대 플랫폼에 적합한 차체 기술"이라며 "동사는 미국 텍사스를 포함한 북미 현지 공급망을 확보하고 있어 고객사의 생산 확대와 신차 램프업(ramp-up)에 대한 대응력이 우수하다"고 말했다.
[특징주]명신산업, 美텍사스 2공장 설립..테슬라 사이버 트럭 대량 생산 수혜 기대↑
한 매체는 미국 텍사스 면허규제국과 업계를 인용해 명신산업이 미국 자회사 심원(Simwon)을 통해 텍사스주 샌안토니오 브룩스카운티에 자동차 부품 2공장을 설립한다고 보도했다.
시장 관계자들은 명신산업이 텍사스 2공장에서 자동차 도어 등을 생산하고 테슬라의 기가팩토리에 납품할 가능성이 있다고 점쳤다. 앞서 테슬라가 기가팩토리에서 사이버트럭 제조 생산기지를 만들고 대량 생산에 돌입한 바 있어 수주가 늘어날 것이란 예상이다.
[특징주] 명신산업, 테슬라 사이버트럭 수주 기대…도어프레임 공급 '강세'
명신산업은 자동차 부품 제조업체이며 테슬라의 협력사로 익히 알려졌다. 현재는 테슬라에 핫스탬핑(금속을 가열해 성형한 뒤 급속 냉각하며 모양을 만드는 공법) 방식의 경량 차체 부품을 공급하고 있다. 배터리 수명을 최대한 길게 유지해야 하는 전기차 시장의 경량화 요구에 부합한다는 평가를 받는다.명신산업 관계자는 "계약 조건에 따라 고객사의 이름을 밝힐 순 없지만 글로벌 전기차 업체에 도어프레임 등 차체 부품을 공급하고 있는 것은 사실"이라면서 "고객사의 신모델 출시에 따라 당사 역시 추가 수주에 대응하기 위해 준비하고 있는 상황"이라고 설명했다.
한편 명신산업은 핫스탬핑 공법으로 경량화시켜 만든 제품을 자동차 차체 부품업체에 납품하는 것을 주요 사업으로 영위하고 있다.
테슬라에 자동차 부품 공급
글로벌 전기차 협력사 명신산업, 올해 최대 실적 보인다
명신산업은 올해 1분기 연결기준 매출 4366억8500만원, 영업이익 477억3700만원을 기록했다고 12일 밝혔다.
명신산업은 핫스탬핑(Hot Stamping) 공법을 통해 경량화한 자동차 차체를 만드는 것이 강점이다. 배터리 수명을 최대한 길게 유지해야 하는 전기차 시장 요구에 필수적이다. 지난해 기준 T사 등 글로벌고객사용 매출 비중은 약 70%를 차지한다. 나머지 30%는 현차와 기아다.매출은 글로벌 경기둔화 우려에도 고객사 물량 증가로 전년동기 대비 37.2% 증가한 4366억8500만원을 기록했다. 글로벌 전기차 매출은 전년비 38.6% 성장한 3088억200만원, 판매 수량은 31% 증가한 42만 대 규모다.</t>
  </si>
  <si>
    <t>영원무역홀딩스</t>
  </si>
  <si>
    <t>240531 [특징주] 화장품주 상승랠리 지속 - [특징주]한세실업, 美고객사 호실적에 '신고가'
240205 저PBR
230814 제주 크루즈 8개월분 마감·인천 카페리 재개
중국 관광객 몰려온다…"소비 관련주, 뚜렷한 상승세"</t>
  </si>
  <si>
    <t>1. 중국 - 의류
2. 저평가</t>
  </si>
  <si>
    <t>미래에셋비전스팩11호</t>
  </si>
  <si>
    <t>IBKS제25호스팩</t>
  </si>
  <si>
    <t>한국내화</t>
  </si>
  <si>
    <t>231109 [특징주] 조선내화, 포스코와 1900억 공급 계약 소식에 상한가
230621 조선내화 상승
230518 (17일 장전뉴스)Tesla 2023 shareholder meeting - 실리콘 카바이드가 덜 필요하고 희토류 원소가 필요하지 않을 것
230503 페라이트 강세
230503 '희토류 대신?'…테슬라 꺼내든 페라이트, 전기차 모터 판도 바꿀까
230425 테슬라 희토류 대신 페라이트 사용 전망</t>
  </si>
  <si>
    <t xml:space="preserve">1. 원자재 - 희토류 - 페라이트
2. 테슬라 </t>
  </si>
  <si>
    <t>OCI홀딩스</t>
  </si>
  <si>
    <t>260813 반도체 - [특징주] 스페이스X 관련주 강세…아주IB투자 上ㆍ미래에셋벤처투자 14%↑ - 하루 9% ‘껑충’ 스페이스X의 귀환…공매도 난리났다
260807 이차전지,개별주 - 美, 5달러 中 폴리실리콘에 21달러 가격 방어선...OCI홀딩스·한화솔루션 '볕든다' - 트럼프, 폴리실리콘·태양광에 15% 관세…한국 등엔 '합산 상한' 적용
260805 광통신,전력 - (26.08.04)반도체·태양광 등 6대산업, 국내생산 늘리면 세액공제 확대 - 트럼프, 폴리실리콘에 관세 부과하나…태양광 테마 '급등'
260804 바이오,AI - 반도체·태양광 등 6대산업, 국내생산 늘리면 세액공제 확대 - [특징주] SK이터닉스, 태양광주 랠리 주도…PPA·미국 공급망 재편 기대에 22%대 급등
260723 태양광,풍력,전력수요,데이터센터 - “태양광용 폴리실리콘 품절”…OCI홀딩스, 연간 영업흑자 기대감 고조
260616 풍력,재건,방산 - AI 전력난에 뜨는 K-태양광·배터리…美 공급망 올라타나
260527 반도체,로봇,바이오 - [특징주] OCI홀딩스, 美 탈중국 수혜·스페이스X 공급 기대감에 장중 8%대 급등 - (26.05.26)"OCI홀딩스, 스페이스X에 폴리실리콘 공급 가능성 높아"-하나
260526 반도체,양자,현차로봇 - "OCI홀딩스, 스페이스X에 폴리실리콘 공급 가능성 높아"-하나
260522 반도체,MLCC,양자 - (26.05.21)"OCI홀딩스, 비중국산 폴리실리콘' 전략 부각…안보 자산으로 위상 격상" 삼성증
260518 반도체,우주 - (26.04.24)미래에셋證 "OCI홀딩스, 스페이스X 협력 기대에 목표가↑"
260514 반도체,로봇,실적 - (26.05.13)"반도체 다음 태양광 뜬다" 신재생에너지 힘주는 장비
260424 전력반도체,반도체,선박엔진,화장품 - 미래에셋證 "OCI홀딩스, 스페이스X 협력 기대에 목표가↑"
260421 이차전지,ESS
260416 양자보안,반도체
260415 양자보인,광통신 - (26.04.14)[단독] OCI홀딩스, 스페이스X에 폴리실리콘 공급
260403 중동전쟁,에너지 - [특징주] 태양광주 급등세…유가 폭등에 규제 완화로 HD현대엔솔 25.99%↑ - (26.04.02)당정청, 전쟁추경으로 실물경제 안정·재생에너지 전환
260402 중동전쟁 - 트럼프 "향후 2∼3주" 언급하며 "극도로 강하게 이란 타격할것" - 유가 오를수록 좋아…OCI 카본 케미칼 '훈풍'
260330 나프타,태양광,광통신 - 李대통령 “신재생에너지로 신속전환” 주문 - [리포트 브리핑]OCI홀딩스, '우주에서도 사용될 폴리실리콘' Not Rated - 삼성증권
260318 반도체,바이오,원전건설 - (26.03.17)[리포트 브리핑]OCI홀딩스, '비중국 프리미엄 달다' 목표가 218,000원 - 교보증권
260312 광통신,5G,태양광 - [특징주] 에너지 안보 부각에 태양광株 '캐리·HD현대에너지솔루션' 강세 - [속보] 李대통령 "재생에너지 중심으로 신속하게 전환해야… 석유화학 구조 개편도 흔들림없이"
260306 반도체,방산,우주태양광 - 원유 공급 차질 우려 ‘태양광’ 뜨고 ‘석유주’ 약세 - (26.03.05)모든 길은 우주로 통한다...스페이스X ‘빅뱅’
260212 반도체 - [리포트 브리핑]OCI홀딩스, '4Q25 review: 비중국 태양광 소재 수혜 확대될 것' Not Rated - 삼성증권
260206 지수급락조금반등,우주,태양광,대북 - 머스크가 쏘아올린 랠리…태양광株 다시 달린다
260204 태양광,에너지,개별 - 머스크 우주 태양광 구상에 중국 태양광 업체들 들썩
260113 현차로봇,현차부품 - [클릭 e종목]"OCI홀딩스, 폴리실리콘 업황 회복…美 정책 모멘텀에 실적 반등 국면"
251112 바이오,STO,개별 - 미래에셋證 “OCI홀딩스, 실적 회복 방향성 뚜렷… 목표가 상향”
251103 로봇,6G,태양광,전력,반도체 - (25.11.01)메타, 1GW 규모 태양광 전력 신규 구매…AI 전력수요 대응
251015 로봇,개별 - OCI, 베트남 웨이퍼 공장 지분 65% 확보…“태양광 시장 입지 강화”
250908 조선,바이오 - 중국 구조조정 효과 나타나기 시작…태양광株 강세
250818 바이오,실적 - 미국 태양광주 강세, 하나증권 "한화솔루션 지투파워 SDN 씨엔플러스 주목" - 생각보다 약한 美태양광 보조금 규제에...한화, OCI '안도'
250725 스테이블,관세-조선,현차 - "OCI홀딩스, OBBBA 법안 최대 수혜주…목표가↑"-현대차
250711 탈플라스틱,자사주,태양광,스테이블 - [단독]RE100 산단, 새만금 등 서남권 우선 지정… 20개소 총 1조원 투입 - 정책 수혜 기대에 태양광 관련주 '들썩'…OCI홀딩스 14%↑[특징주]
250703 반도체,탈플라,이차전지 - "AMPC 2032년까지 유지" 태양광株 강세…OCI홀딩스 52주 신고가[특징주]
250417 조기대선-AI,방산,웹툰 강세 - [단독] 태양광 소재 美관세 면제…OCI 북미 진출 탄력
250116 MS, 트럼프, 머스크 사이버 보안논의-보안, 양자 강세 - 中봉쇄'로 태양광 패널 부족해진 美…OCI "연휴에도 풀가동"
231220 “반란 가담한 트럼프, 대선 경선 출마 금지” 콜로라도州 첫 판결
231027 OCI홀딩스, OCI에 자회사 지분 현물출자…지주사 전환 박차
[리포트 브리핑]OCI홀딩스, '본격적인 판가 상승 구간 진입' 목표가 165,000원 - 미래에셋증권
230607 배터리 원료 투자 늘자…수산화나트륨 몸값 '쑥쑥'★
230531 OCI홀딩스, 내달 1일 기업설명회 개최 - 상승
(23.05.30)'인적분할' OCI·OCI홀딩스, 거래재개 첫날 동반 '하락'
230302 2030년 EU 재생에너지 비중 45%…“우크라 전쟁이 전화위복”</t>
  </si>
  <si>
    <t>1. 태양광20-8
2. 우주태양광3
3. 카본케미칼1
4. 스페이스X4</t>
  </si>
  <si>
    <t>1. 신재생 - 태양광10-3</t>
  </si>
  <si>
    <t xml:space="preserve">
260306 스페이스X상장 우주태양광2대장</t>
  </si>
  <si>
    <t>“태양광용 폴리실리콘 품절”…OCI홀딩스, 연간 영업흑자 기대감 고조
OCI홀딩스는 2분기 연결 기준 매출 1조 231억 원, 영업이익 1080억 원, 당기순이익 606억원을 기록했다고 23일 잠정 공시했다.이 같은 호실적은 북미 자회사 OCI에너지가 500㎿규모의 태양광 프로젝트를 매각하고 사업회사 OCI와 도시개발사업 시행사 DCRE 등 주요자회사들의 고른 성장에 힘입은 결과다.말레이시아 법인 OCI테라서스는 1분기 태양광용폴리실리콘 생산라인의 법적 정비를 마친 뒤 정상 가동에 들어가면서 원가를 안정화해 전분기 대비 적자 폭을 줄였다. 최근에는 미국 신규 고객사와 태양광 폴리실리콘 장기공급계약(LTA)을 체결하면서 연산 3만 5000톤 규모의 생산량은 이미 솔드아웃(주문완료) 상태다.
이에 OCI홀딩스는 미국 인공지능(AI) 인프라 수요에 대응하기 위해 하반기부터 증설을 추진할 계획이다. 2029년 증설이 완료되면 생산능력은 기존 3만5000톤에서 7만 톤으로 확대된다. 베트남 웨이퍼 생산업체 네오실리콘테크놀로지도 2029년까지 단계적인 증설을통해 총 11.5GW 규모의 생산능력을 확보할 계획이다.
AI 전력난에 뜨는 K-태양광·배터리…美 공급망 올라타나
태양광 쪽에서는 미국 내 셀 병목이 핵심 변수다. 미국은 모듈 조립 능력은 빠르게 키웠지만 셀 생산 기반이 아직 부족하다. 하나증권에 따르면 미국 내 태양광 모듈 생산능력은정책과 맞물리며 현지 셀·웨이퍼·폴리실리콘 공급망 전략적 가치를 끌어올리고 있다.한화솔루션은 미국 내 모듈(8.4GW)와 셀·잉곳·웨이퍼(각각 3.3GW) 생산능력을 갖춘 것으로 평가받는다. OCI홀딩스는 비(非)중국 폴리실리콘 공급망 측면에서 주목받고 있다.
"OCI홀딩스, 스페이스X에 폴리실리콘 공급 가능성 높아"-하나
윤재성 연구원은 "지금은 우주 공간의 데이터센터나 위성 시설에 전력을 공급하는 용도로논의되고 있지만 중국은 여기서 한 단계 더 나아가 우주에서 만든 태양광 전기를 마이크로파 형태로 지구에 보내는 SBSP(Space-Based Solar Power) 기술 개발을 본격 추진 중"이라며 "미국 입장에서는 우주 산업 경쟁에서 뒤처지지 않기 위해서라도 태양광 공급망을자국 중심으로 재편할 필요성이 커지고 있다"고 덧붙였다.그는 "최근 미국에서는 스페이스X가 텍사스 오스틴 지역에서 약 10GW 규모의 태양광 생산 프로젝트를 추진하고 있다"며 "시장에서는 향후 OCI홀딩스가 스페이스X에 장기간 폴리실리콘을 공급할 가능성을높게 보고 있다"고 점쳤다.윤 연구원은 "미국이 공급망을 중국 밖으로 옮기려는 상황에서가격 경쟁력까지 갖춘 OCI홀딩스는 매우 매력적인 공급처가 될 것"이라며 "시장에서는 연간 3만t 규모의 추가 증설과 다년 공급 계약 가능성도 현실적인 시나리오로 보고 있다"고짚었다.
(26.05.21)"OCI홀딩스, 비중국산 폴리실리콘' 전략 부각…안보 자산으로 위상 격상" 삼성증
조 연구원은 “미국 내 신규 우주 태양전지 설비는 비중국산 폴리실리콘 채택 유인이 일반태양광 업체보다 훨씬 클 것”이라며 “OCI홀딩스의 신규 고객 확대 가능성이 높다”고 평가했다.이에 따라 OCI홀딩스의 추가 증설 가능성도 거론된다. 현재 회사의 태양광용 폴리실리콘 생산능력은 약 3만5000t 규모다. 삼성증권은 OCI홀딩스가 기존 검토했던 2만1600t수준을 넘어 3만t 이상의 추가 증설에 나설 가능성이 있다고 전망했다.장기 공급계약 비중도 크게 확대될 것으로 예상됐다. 삼성증권은 3만t 증설 기준 장기계약 비중이 기존 40%수준에서 95% 이상으로 상승할 것으로 내다봤다. 이 가운데 우주 태양광 판매 비중은 약77% 수준까지 확대될 것으로 전망했다.
미래에셋證 "OCI홀딩스, 스페이스X 협력 기대에 목표가↑"
이진호 연구원은 "미국 내 전력 수요 증가로 발전자산 가치와 전력 구매 계약(PPA) 가격 상승이 예상되며, OCI Energy 자산 매각 단가 상승과 본업 실적 개선이 동시에 반영되고 있다"며 "중장기 성장성과 밸류에이션 매력이 함께 부각되고 있다"고 말했다.이어 "폴리실리콘 증설 계획은 스페이스X와의 협업이 순조롭게 진행되고 있다는 신호"라며 "비중국 공급망이 필요한 상황에서 낮은 생산단가와 증설 여력을 갖춘 점이 강점"이라고 강조했다.이 연구원은 "미국 태양광 시장에서 핵심 수요처와의 협력 여부가 주가방향성을 좌우할 것"이라며 "동사는 현재 가장 유리한 위치에서 사업 스케일 확대가 진행되고 있다"고설명했다.
(26.04.14)[단독] OCI홀딩스, 스페이스X에 폴리실리콘 공급
OCI홀딩스가 일론 머스크 테슬라 최고경영자(CEO)가 이끄는 스페이스X와 태양광 폴리실리콘 공급계약을 맺기로 하고 막바지 조율 중이다.업계에 따르면, OCI홀딩스 말레이시아 자회사 OCI테라서스(TerraSus)는 스페이스X와 폴리실리콘 다년 공급계약을 체결하기로 하고 세부 조건을 조율 중이다. 계약규모와 기간 등에 대해서는 사실상 교섭이 끝난 상태로 파악된다.산업계에서는 약 1조원 규모로 3~5년다년 공급계약을 유력하게 점친다. 지난해 말 기준 OCI테라서스의 태양광용 폴리실리콘 생산능력은 연3만5000톤으로 최근 가동률은 약 90%(실생산량 3만1500톤)다. 이 가운데 기존 장기계약(한화 등) 배정분을 뺀 잔여 생산능력(Capa) 절반 정도가 스페이스X 몫으로 배정될 것으로 전해졌다.
유가 오를수록 좋아…OCI 카본 케미칼 '훈풍'
OCI의 카본 케미칼 사업은 제철소 제련 공정에서 발생하는 코크스 가스, 코크스 경질유, 콜타르 등 부산물을 원료로 활용해 카본블랙과 피치, 벤젠·톨루엔·자일렌(BTX) 등을 생산한다. 해당 제품은 석유계 화학제품과 가격 경쟁 관계에 있어 유가 상승 시 제품 가격이 동반 상승하는 특징이 있다. 반면 원가 변동은 상대적으로 제한적이어서, 유가가 석탄계 원료 대비 크게 오를 경우 수익성이 개선되는 구조다. 즉 최근과 같은 유가 급등 국면이 유리한 셈이다.한편, OCI는 카본 케미칼 사업의 고부가가치 전환에도 속도를 내고 있다.범용 제품 중심에서 벗어나 스페셜티 카본블랙 비중을 확대하는 전략이다.스페셜티 카본블랙은 고압 전선의 반도전층에 사용되는 핵심 소재로, 인공지능(AI) 데이터센터 확대에 따른 전력 인프라 수요 증가와 맞물려 성장성이 주목된다. OCI는 3만톤 규모 증설을 통해 올해 하반기부터 총 4만5000톤 수준의 생산능력을 확보할 계획이다.
[리포트 브리핑]OCI홀딩스, '우주에서도 사용될 폴리실리콘' Not Rated - 삼성증권
삼성증권에서 OCI홀딩스에 대해 '현재 우주 태양전지의 주류인 Ⅲ-Ⅴ족 화합물 다층접합 전지는 정지궤도에서 최적이나, 우주 데이터센터는 저궤도에 위치하기에 실리콘계 태양전지도 사용될 것. SpaceX와 Tesla가 미국 내 실리콘계 태양전지 생산능력을 확장하는 것은 비중국산 폴리실리콘 수요가 보다 증가할 것을 의미. 공략가능한 시장이 커진다는 점에서 동사에게 중장기 긍정적 모멘텀 기대.'라고 분석했다.
(26.03.17)[리포트 브리핑]OCI홀딩스, '비중국 프리미엄 달다' 목표가 218,000원 - 교보증권
교보증권에서 OCI홀딩스에 대해 '2026년 매출액 4조 2,373억원(YoY +25.4%), 영업이익 4,267억원(흑전, OPM 10.1%)을 기록할 전망이다. 전사 이익 반등의 핵심 동력인 TerraSus는 셧다운 관련 고정비 부담 소멸에 따른 원가 정상화만으로도 20%대의 영업이익률 확보가 가능하다. 향후 Section 232 조치 확정에 따라 ASP가 $18~20/kg 수준으로 상향될 경우, 수익성 상단은 30%대까지 추가 개방될 것으로 판단한다. 하반기로 갈수록 Neo Silicon 웨이퍼의 실적 가세와 OCI Enterprise의 대형 프로젝트 매각 이익이 중첩되며 분기별 이익 성장의 기울기는 더욱 가팔라질 전망이다. 글로벌 시장 내 ‘원산지 증빙이 가능한 유일한 비중국 폴리-웨이퍼 통합 공급망’이라는 독점적 지위 고려시, 현 주가는 12mf 기준 PER 11배로 국내외 Peer 대비 저평가 상태라 판단한다. 향후 Section 232 결과에 따라 이익률 상단이 30%대까지 열리는 업사이드 보유, 소재 시황과 무관하게 실적 하방을 지지하는 OCI Energy의 수익 구조를 고려, 태양광 섹터 Top-Pick으로 제시한다.'라고 분석했다.
[리포트 브리핑]OCI홀딩스, '4Q25 review: 비중국 태양광 소재 수혜 확대될 것' Not Rated - 삼성증권
삼성증권에서 OCI홀딩스에 대해 '4Q25 매출액 및 영업이익은 각각 8,106억원(-4%QoQ) 및 273억원(+807억원QoQ)을 기록. 이는 태양광 폴리실리콘 흑자 전환 및 DCRE 분양 호조에 기인. Tesla 및 SpaceX의 태양광 사업 진출은 비중국산 폴리실리콘 생산업체인 동사에게 공략 시장이 확대된다는 점에서 긍정적 이벤트이자 주가 모멘텀. 2026년 태양광 폴리실리콘 턴어라운드뿐만 아니라 웨이퍼 신규생산, 자회사 OCI 실적 회복 등으로 두드러진 펀더멘털 개선 가능.'라고 분석했다.
[클릭 e종목]"OCI홀딩스, 폴리실리콘 업황 회복…美 정책 모멘텀에 실적 반등 국면"
이 연구원은 "동사에 기대할 수 있는 1분기 이벤트는 크게 두 가지로, Section 232 조사결과 발표와, PFE(Prohibited Foreign Entity) 지침 발표"라고 짚었다. Section 232는 중국 태양광 폴리실리콘에 대한 규제로, 이미 반도체용 폴리실리콘에는 규제가 적용된 상황이다. 이 연구원은 "태양광 폴리실리콘에 대한 조사 결과가 1분기 내에 발표될 것으로 예상된다"며 "만약 조사 결과가 긍정적으로 발표된다면, Non-China 폴리실리콘 가격 상승 요인"이라고 말했다.
미래에셋證 “OCI홀딩스, 실적 회복 방향성 뚜렷… 목표가 상향”
미래에셋증권은 OCI홀딩스의 부진한 3분기 실적보다 다가올 4분기와 내년 실적에 대한 기대감이 더 크다고 했다. 이 연구원은 “기존 투자 포인트인 중국 폴리실리콘 구조조정, 미국 내 비중국 폴리실리콘 및 웨이퍼 수요 폭증은 그대로인 상황”이라며 “여기에 세이프하버를 확보한 태양광 및 에너지저장장치(ESS) 프로젝트 파이프라인에, 데이터센터 인프라 개발 사업까지 더해졌다”고 짚었다.
OCI, 베트남 웨이퍼 공장 지분 65% 확보…“태양광 시장 입지 강화”
OCI홀딩스는 자회사 OCI 테라서스가 싱가포르에 특수목적법인 OCI ONE을 설립하고 7800만달러(약 1100억원)를 투자해 베트남 ‘엘리트 솔라 파워 웨이퍼’ 공장 지분 65%를 취득한다고 15일 밝혔다.OCI홀딩스가 투자하는 베트남 웨이퍼 공장은 연간생산 능력 2.7GW(기가와트) 규모로 이달 말 완공되며, 이르면 내년부터 태양광용 웨이퍼를 생산할 계획이다.
"OCI홀딩스, OBBBA 법안 최대 수혜주…목표가↑"-현대차
강동진 연구원은 "OBBBA 법안 통과로 내년부터 태양광 프로젝트가 투자세액공제를 수취하기 위해서는 '금지외국기업'(PFE)로부터 원료 공급을 받지 않아야 한다"며 "원가에서 비(非)PFE 소재 비중이 점차 높아질 것"이라고 말했다.이어 "태양광 모듈 원가에서 폴리실리콘 비중은 절대적이고 비(非)PFE 폴리실리콘 수요가 크게 증가할 전망"이라며 "OBBBA 법안 통과로 비(非)PFE 폴리실리콘 주문이 급증하면서 9월부터는 설비 가동률 100%를 전망하고 있다"고 설명했다.또 "'위구르 강제노동방지법'(UFLPA) 적용 강화와 미국의 무역확장법 제232조에 의한 국가안보 조사 개시 등 중국산 폴리실리콘 사용이 더욱 어려워질 전망"이라며 "중국의 폴리실리콘 구조조정도 현실화되는 상황으로 전반적으로 우호적인 업황이 지속될 것"이라고 전망했다.
정책 수혜 기대에 태양광 관련주 '들썩'…OCI홀딩스 14%↑[특징주]
정부는 RE100 산단 조성 방안을 추진하기 위해 산업통상자원부를 중심으로 기획재정부·국토교통부 등 관계부처와 전문가가 참여하는 태스크포스(TF)를 구성해 사업을 구체화 할 방침이다.여기에 전날 기획재정부 신성장전략기획추진단이 환경부, 산업통상자원부 등 관계 부처와 지방자치단체, 태양광 산업 관련 연구기관, 공급망 기업 등과 함께 태양광 재생에너지 분야 민관협의체 간담회를 열면서 태양광 에너지에 대한 기대감이 더 커진 것으로 풀이된다.이 자리에서 HD현대에너지솔루션, 한화솔루션, OCI파워 등 참석 기업들은 △국내 태양광 산업 육성 △국내 태양광 보급 확대 △태양광 핵심 기술개발 지원 등을 건의했다.
"AMPC 2032년까지 유지" 태양광株 강세…OCI홀딩스 52주 신고가[특징주]
미 상원은 1일(현지시간) 도널드 트럼프 미 대통령의 집권 2기 주요 국정 의제가 반영된 일명 ‘하나의 크고 아름다운 법안(One Big Beautiful Act)’을 가결했는데 이 중 가장 큰 피해가 예상됐던 AMPC는 기존과 동일하게 2032년까지로 유지됐다.업계 관계자는 “이번 법안은 다시 하원으로 돌아가 표결에 부쳐지고, 이후 트럼프 대통령의 최종 서명을 거쳐 발효될 예정”이라면서 “다만 AMPC가 유지되는 것만으로도 시장에서는 일단 호재로 받아들이는 분위기”고 설명했다.
[단독] 태양광 소재 美관세 면제…OCI 북미 진출 탄력
미국 정부의 관세 면제 품목에 실리콘과 웨이퍼가 전격적으로 포함되며 OCI홀딩스는 관세 리스크를 피해갈 전망이다. 반면 중국산 태양광 제품은 반덤핑 관세와 상계 관세로 별도 관리되고 있다.OCI홀딩스의 말레이시아 자회사인 OCI테라서스는 현재 연 3만5000t 규모의 폴리실리콘 생산 공장을 운용하고 있다. 특히 2027년까지 생산량을 5만6600t으로 늘릴 예정이다. 이와 함께 미국 텍사스주에 2기가와트(GW) 규모 셀 공장 증설을 계획 중이다. OCI홀딩스 관계자는 "중국산 폴리실리콘과 웨이퍼의 경우 관세 면제 조항과 무관하게 대중국 규제로 인해 50%가 넘는 관세가 부과되고 있다"며 "품질이 좋을 뿐 아니라 면세 효과로 가격 경쟁력도 확보한 만큼 향후 북미 시장 고객사 확보에 도움이 될 것"이라고 밝혔다.
인적분할' OCI·OCI홀딩스, 거래재개 첫날 동반 '하락'
OCI홀딩스는 태양광용 폴리실리콘과 에너지솔루션 등 태양광 사업 및 도시개발 사업을 전담한다. OCI는 카본블랙 등 정밀화학 분야를 수익원으로 삼아 반도체와 배터리 등 첨단 화학소재 사업 육성에 나선다.</t>
  </si>
  <si>
    <t>한국무브넥스</t>
  </si>
  <si>
    <t>260512 현차로봇, 반도체 - 보스턴다이나믹스 상장 기대...현대차, 70만원 돌파 '신고가' - "현대글로비스, 휴머노이드 투입 현실화…재평가 기대"[클릭 e종목]
260119 현차로봇,이차전지 - “현대車 ‘아틀라스’ 가장 진보한 로봇” - [특징주] 한국무브넥스, “세계에서 가장 진보된 로봇” 외신 ‘아틀라스‘ 호평에 로봇株 일제히 급등
251205 현차,바이오 - 美 ‘한국차 관세 15%’ 발효… 현대차·기아, 고수익 풀액셀
250211 유리기판, 방산 강세 - 한국무브넥스, 조회공시요구(현저한시황변동)에대한답변(중요공시대상없음) - 하한가
250210 SK 로봇사업, 삼성 HBM-로봇,반도체 강세 - [단독] 최태원의 AI 특명 "휴머노이드 키워라"
250205 전세계 로봇 도입 가속-로봇강세 - [특징주]‘트럼프 수혜주’ 꼽히는 로봇株…레인보우로보틱스, 신고가
250131 삼전 휴머노이드 기사, 딥씨크 이슈-로봇,AI 강세 - 삼성전자 "레인보우로보틱스와 휴머노이드 로봇 개발 가속화 것" - 한국무브넥스, 보스턴다이내믹스 부품 공급 맡는다
250124 설 전날-스타게이트-전력 강세 - 한국무브넥스, 보스턴다이내믹스 부품 공급 맡는다
240202 "대통령이 찍어준 테마주"...이번에는 '저PBR주 광풍'
231220 (23.12.17)"아직 한 달 남았는데"…현대차·기아, 美서 '최다판매 경신'
231031 27 현대차 “전기차, 계속 성장할 것…생산 줄일 생각 없다” + 현기차실적 좋음
231018 '파업 리스크' 걷어낸 현대차·기아…연말까지 실적 '초록불'
231013 "이번에도 삼성전자 추월"… 현대차·기아 3분기 실적도 달린다
230915 EU·중국 무역전쟁, 한국엔 호재?…‘이 사업’ 기회 열린다는데 - 중국 전기차 관세 건
230912 특이기사 X
230731 한국무브넥스, 주가 급등…현대차 호실적에 '들썩'
230706 "현대차보다 잘 나가네"…씽씽 달리는 車 부품주
(23.04.12)'현대차 협력사' 한국무브넥스, 조지아 동반 진출…'950억' 투자
230528, 02 (23.04.03)서한그룹, 한국프랜지&amp;서한산업의 새로운 사명 한국무브넥스&amp;서한이노빌리티 공개</t>
  </si>
  <si>
    <t>1. 로봇5
2. 보스턴다이내믹스3
3. 현차3
4. 현차로봇1</t>
  </si>
  <si>
    <t>1. 미래차 - 자동차부품 - 미국공장
2. 현차3 - 현차실적
3. 저평가
4. 로봇5 - 보스턴다이내믹스3 - 정밀금형 - 납품안함공시 하한가</t>
  </si>
  <si>
    <t>한국무브넥스, 조회공시요구(현저한시황변동)에대한답변(중요공시대상없음) - 하한가
-2025년 01월 24일 "한국무브넥스, 보스턴다이내믹스 부품 공급 맡는다" 등 기사 관련하여 최근 당사 주식이 로봇 테마주로 거론되고 있는 것으로 보이나 현재 당사의 사업 내용과 관련이 없음을 알려드립니다.
한국무브넥스, 보스턴다이내믹스 부품 공급 맡는다
한국무브넥스는 자동차·프랜지·산업기계 등 기존 사업에서 축적한 제조 노하우를 발판으로 보스턴다이내믹스가 사용하는 로봇 부품 정밀 금형을 담당하는 것으로 알려졌다. 다만 회사 측은 “현재 진행 중인 사안에 대해서는 구체적인 사실관계를 확인해드릴 수 없다”는 원론적인 입장을 내놨다.서한그룹의 지주회사인 한국무브넥스는 범(汎)현대가로도 분류된다. 그룹 창업주인 고(故) 김영주 명예회장은 고 정주영 현대그룹 창업주의 여동생의 남편이며, 김영주 명예회장의 아들 김윤수 서한그룹 회장은 정몽준 아산재단 이사장과 사촌지간이다.
유목민 거래 안해봄. 느낌 별로
(23.04.03)서한그룹, 한국프랜지&amp;서한산업의 새로운 사명 한국무브넥스&amp;서한이노빌리티 공개
서한그룹은 현대기아차를 비롯, Ford, Stellantis, Honda, Renault, Dana 등에 핵심 자동차 부품(Driveshaft, Axle, 전동화 부품 등)을 공급하는 글로벌 자동차 부품 전문 기업이다. 서한그룹은 ‘2030 BRAVO, 서한’이라는 중장기 비전 아래 현차그룹과 함께 해외 동반진출을 선언, 현재 미국 앨라배마, 멕시코, 중국 등에 현지 법인을 설립, 운영 중이며, 최근에는 미국 조지아주에 전기차 전용 부품 공장도 추가 건설 중이다. 서한그룹 공장의 인근에는 현차그룹의 전기차 전용 공장 ‘메타 플랜트 아메리카(HMGMA)’ 건설이 한창이다.서한그룹 관계자는 “한국무브넥스는 이동(Move)과 다음(Next)의 의미를 가졌으며, 서한이노빌리티는 혁신(Innovation), 모빌리티(Mobility), 가능성(Possibility)의 의미를 지니고 있다”고 설명했다.
(23.04.12)'현대차 협력사' 한국무브넥스, 조지아 동반 진출…'950억' 투자
서한오토조지아는 1974년 설립된 자동차 부품전문기업 한국무브넥스 자회사이다. 앞서 한국무브넥스는 지난해 11월 서한오토조지아 설립을 위해 초기자본금 1000만 달러(약 132억 원)를 출자한 바 있다.
서한오토조지아는 내년 하반기 생산을 본격화하고 현지 전기차 전용 공장 '현대차그룹 메타플랜트 아메리카'(HMGMA) 지원에 나설 예정이다. HMGMA는 조지아주 브라이언 카운티에 연간 30만대 생산 규모로 지어지고 있다.</t>
  </si>
  <si>
    <t>LS ELECTRIC</t>
  </si>
  <si>
    <t>260909 광통신,양자,에너지 - [특징주] 전력설비주 강세…한전 55조 전력망 투자에 가온전선 9%ㆍLS 8%↑ - 구리 사상 최고가에 전력망 공급난 겹쳐… LS 그룹주 일제 급등 [줍줍리포트] - 가온전선, AI 전력 수요 커지는 캐나다 첫 진출…공공 전력망 공략
260907 대미투자,삼전하닉 - [특징주] AI 데이터센터·美 전력망 투자 기대…가온전선 8%대 강세 - (26.08.27)"AI 데이터센터 성장에 LS전선 자회사 美생산법인 올해 매출 2배 급증" - (26.08.27)美 트럼프 ‘전력 비상사태’ 선포, 현지 공장 둔 韓 전력주 급등
260827 이차전지,전력수요 - 美 트럼프 ‘전력 비상사태’ 선포, 현지 공장 둔 韓 전력주 급등
260805 광통신,전력 - 팔란티어 실적에 AI 수익성 불안 '뚝'… 전선주, 동반 강세 - [특징주] AI 전력주, 데이터센터 수요 기대에 동반 급등…효성중공업 10%↑ - (26.08.04)전력망 구축에 국민성장펀드 투입…정부·한전과 분담
260731 반도체,하닉상한가 - [특징주] 반도체 오르자 전력기기株 급등…효성중공업 20% ↑ - MS '깜짝 실적'에 AI 투자 수익성 'OK'… 전선주, 두 자릿수대 급등
260723 태양광,풍력,전력수요,데이터센터 - LS일렉트릭, 2분기 사상 최대 실적 달성…AI 데이터센터 수요가 견인
260710 반도체,전력수요 - [모닝 리포트] "HD현대일렉트릭, 데이터센터 수주 확대…최근 조정은 수급 영향" - "호주, 송전망 6000㎞ 구축"…전력기기·전선 업계 수혜 - 유럽 전력망 교체수요 폭증…K전력기기, 초고압시장 공략 속도
260701 반도체,전력수요 - EU 이어 美, 중국산 에너지 인버터 수입 금지 추진...K-전력기기 '물 들어온다'(유료기사) - [특징주] KBI메탈 상한가…4755조 메가 투자에 전선주 동반 급등 - 미국, AI 데이터센터 이어 더위까지…전력 수요 더 커진다
260630 반도체,MLCC - [경제일보] "전력 심장 변압기서 배전반까지"…AI 혁명, 숨은 주인공은 K-전력 3사
260629 호남,코스닥,이차전지,바이오 - (26.06.28)트럼프 행정부 대형 변압기 관세 25%→15% 전격 인하…韓 '수주 꽃길' 예고 - (26.06.28)LS일렉트릭, 美유타공장 '6배 증설'…"전력기기 초호황 대응 총력"
260619 반도체,탈모 - (26.06.18)AI 전력인프라, 조정 끝났나…수주 늘고 실적 시즌 다가온다 - LS증권 "LS일렉, 연내 수주 6조원 가능할듯…밸류에이션은 부담" - LS證 “효성중공업 목표가 530만 원…전력기기株 수주 호조 지속”
260617 반도체,바이오 - LS전선, 싱가포르 전력청 1천400억원 초고압 전력망 수주 - LS일렉트릭, 북미 AI 데이터센터 대규모 배전 수주…'1064억' 규모
260615 반도체,현차로봇 - 엔비디아·구글, 800V HVDC 조기 도입… 대만 공급망 수혜 본격화 - (26.06.09)엔비디아 DC 데이터센터 현실화…LS일렉 재평가 '기대'
260601 LG로봇,로봇,반도체 - "LS, 공시 정정 해프닝에 과도한 급락…전력 계열사 가치 재평가 기대"-대신 - 가온전선, 구글·아마존 AI센터 부품 수주
260521 급등,반도체,로봇 - (26.05.20)LS일렉트릭, 美 데이터센터 마이크로그리드 인프라 수주…960억 규모
260504 반도체, 전력 - 대만 해상풍력 ‘드림팀’ 가동···LS마린솔루션·딥오션 원팀 본격화 - LS, 비상장 가치 미반영된 주가…목표가 50% 상향-NH
260429 전력수요,SOFC,석유화학 - K전력기기 3사, AI 열풍 타고 실적 질주 - 세계은행 “원자재 가격 4년래 최고…중동 전쟁發 ‘역대급 공급 충격’”
260427 반도체,로봇,광통신,전력수요 - [특징주] 전력기기株 랠리 재개…AI 인프라 투자 수혜 - NH證 “HD현대일렉트릭, 북미 초고압 변압기 수주 확대 기대 …목표가 150만원" - NH證 “LS일렉트릭, 높은 이익 성장으로 밸류에이션 부담 덜 것…목표가 25%↑”
260423 전력반도체,전력수요,원전 - (26.04.22)LS ELECTRIC, 북미 빅테크 고객 확대…배전 수요 중장기 성장 궤도-NH
260422 반도체,개별 - 전력망 특수, 중동 넘어 글로벌로 확대 … LS전선·대한전선 동반 부각 - 하나證 “LS일렉트릭, 배전 사이클 진입에 분기 최대 실적… 목표가 77%↑”
260414 광통신,반도체,보안 - [클릭 e종목]"HD현대일렉트릭, 상반기 조정 이후 하반기 회복…목표가↑" - [특징주] LS일렉트릭, 1700억 규모 美 데이터센터 전력 인프라 수주에 5% 강세
260413 광통신,개별 - (26.04.06)LS일렉트릭, 美 빅테크 데이터센터에 1066억원 규모 변압기 공급 - LS ELECTRIC, 액면분할 후 거래 재개…장중 52주 신고가[특징주]
260318 반도체,바이오,원전건설 - LS일렉, 美 유타서 25년간 세금 최대 30% 감면… 생산량도 3배
260203 지수반등,반도체,우주 - (26.02.02)LS일렉트릭, HVDC 풀 라인업 공개… “서해안 에너지고속도로 사업 적임자” - (26.02.02)LS, 2년 연속 영업익 1조 돌파…매출도 역대 최대
260127 반도체,로봇,개별 - 'AI 황금기' 올라탄 LS일렉, 분기·연간 실적 '더블 신기록'(종합)
260114 로봇,자동차,개별 - LS일렉트릭, 기대 이상의 수주 성과…목표가 68%↑-키움
251205 현차,바이오 - "전력 없으면 AI도 없다"…美원전 '훈풍'에 K원전 수혜 기대감 - ‘K-건설’, 美 원전 르네상스 ‘탑승’ 초읽기
251202 바이오,로봇 - AI 전력 수요 폭증에 전력기기 수출 '사상 최대'
251120 반도체,바이오,엔비어닝서프 - 엔비디아 호실적에 전력기기株 강세…LS일렉트릭 '신고가'
251110 반도체,개별 - LS일렉트릭, 美 빅테크 1329억원 규모 전력시스템 사업 수주
251103 로봇,6G,태양광,전력,반도체 - 26만개 AI칩 모두 돌리려면…'원전 1기' 맞먹는 전력 필요 - LS일렉트릭, AI 인프라 확산에 생산능력 네 배 확대…내년 실적 가속 시동
251030 바이오,화장품,반도체 - LS그룹, 30억달러 선제적 투자…美 전력 '슈퍼사이클' 주도권 확보 - LS일렉, 英 일렉시스社와 고사양 배전반 솔루션 공동개발
251029 전력,원전,6G,반도체 - 아마존, 韓 클라우드 인프라에 7조 추가 투자..."韓 기술적 미래에 투자"
251023 전력,개별 - 아태 최대 재생에너지 기업 뷔나그룹, 한국에 20조원 투자 - LS ELECTRIC, 내년 실적 기대…목표가 90% 상향-SK
251022 이차전지,개별 - LS일렉트릭, 3분기 영업익 1008억…전년비 51.7%↑
251015 로봇,개별 - [모간스탠리 전략③] "전력망·방산·피팅·원자력·소비재의 수퍼사이클"
251010 반도체,로봇 - LS일렉트릭·하니웰, 美 데이터센터 전력 설루션·BESS 공동 개발
250910 조선,반도체 - (25.09.09)일진전기 등 K변압기 4사, 美 데이터센터 시장 개척 활발
250903 바이오,반도체 - LS일렉트릭, 미국 빅테크와 640억원대 수주 계약...글로벌 메이저 AI 데이터센터 전력 공급↑ [특징주]
250822 원전 - [특징주] 트럼프 “전력 용량 두 배 필요”… 전력기기·전선株 강세 - 구자은 LS 회장, 방미 경제사절단 동행… 美에 30억달러 투자
250805 이차전지,조선,전력 - LS전선, LS마린솔루션 유상증자 100%청약…"시장확대 기반 마련"
250731 조선,대북,개별 - LS그룹 계열사, AI·데이터센터 전력망 사업 '통합 솔루션' 제공
250724 이차전지,알래스카,전력수요 - LS일렉트릭, 2Q 영업익 1086억 '순항'…수주 잔고 3.9조(종합)
250715 바이오,반도체,전력 - (25.07.14)美 전력업계는 ‘슈퍼사이클’…구글·아마존도 K그리드에 줄선다 - '관세 폭탄' 뚫는다···LS일렉트릭, 2분기 호실적 예고
250708 증권사,지주사,은행,원전,전력,화장품 - 美서 잘나가는 K전력기기… “제2의 조선·방산 될 것” - LS일렉트릭, 미국 신재생발전소에 변압기 공급…1천382억원 규모
250630 전력,원전,화장품 - [리포트 브리핑]LS ELECTRIC, '버티브건 6/25 자료 내용 수정 &amp; 미국시장 투자 계획 업데이트' 목표가 370,000원 - LS증권
250624 스테이블,반도체
250616 전력,원전,코인,정책 - 글로벌 호황 올라탄 K변압기…"슈퍼 랠리 온다"
250520 전력,에너지,대선,바이오 - 관세 누르고 수주 늘리는 K변압기…유럽·미국 시장 질주 - AI투자, 친환경에너지 전환에도 전력망 개편은 '필수'...전력주 관심↑
250429 SKT해킹,보안,대선,바이오 - LS전선, 미국에 해저케이블 공장 착공…트럼프 2기 첫 한국 기업 투자
250218 상승장-로봇AI방산 강세 - 머스크 "오픈AI·딥시크보다 우월"…xAI '그록3' 공개
250213 한화그룹주 강세-재건, 반도체, 이차전지 강세 - 구자균 LS일렉트릭 회장 "美 빅테크 장비 수주 임박"
250212 한화그룹주+방산+조선+반도체 강세 - 구자균 LS일렉트릭 회장 "美데이터센터 수주 임박…관세는 기회"
250124 설 전날-스타게이트-전력 강세
250123 양자 대결 김문수 우세-정치 강세 - LS일렉트릭, 작년 영업익 3897억…주가 8%대 '급등'
250117 트럼프 취임 전 보합-반도체,전력,정치 강세 - [단독] 美 빅테크, LS에 AI 전력기기 '러브콜'
250116 MS, 트럼프, 머스크 사이버 보안논의-보안, 양자 강세 - 일론 머스크, "전력 부족이 인류를 긴장시킬 수도 있어" 경고
250109 젠슨황-반도체/로봇 강세 - LS에코에너지, 전력·통신사업 투트랙 성장가도 - [클릭 e종목]"LS ELECTRIC, 초고압변압기 생산 본격화…가파른 성장 전망"
241125 이재명 무죄-이재명, 바이오 - [특징주]전선·케이블株 강세‥美의 중국산 제한 움직임 ‘반사이익’ 기대
241014 노벨상/바이오/방산 - [르포] "'송전망 심장' 장인정신으로 80시간 건조... 2027년까지 완판"
240814 코로나, 실적주 강세 - [특징주] LS일렉트릭, MSCI 편입·美훈풍 겹호재에 7%대 강세
240725 미장국장 폭락-재건주 강세 - 기대감 받고 달리던 LS일렉트릭…2분기 실적 발표 후 '주가 급락'
240723 개별장세-에너지 강세 - HD현대일렉트릭, 2분기 실적 미쳤다...변압기주 일제히 폭등 - [특징주] LS일렉트릭, AI 호황에 ‘목표가 172.7% 상향’…MSCI 편입 1순위
240710 ESS 강세 - LS전선, 美 버지니아에 1조원 투자…"최대 해저케이블 공장 건설"
240627 개별주 장세 - 전력주 강세
240621 與, ‘특례 조항’ 신설한 ‘전력망 특별법’ 이르면 내일 발의 - 예고된 AI發 전력난… “무탄소 전력·망 확충 필수”
240524 전력수요 강세 - LS일렉트릭, KOC전기 592억원에 인수…해외 변압기 시장 대응
240520 LS그룹 '구리 3인방',구리價 사상최고 기록에 주가 또 뛸까 - LS 송배전 수주잔액만 9조…전력 수직계열화로 짜릿한 성장세
240516 전세계는 구리 확보 열풍···"58조원도 부족해" - 240516 [특징주] LS·LS ELCTRIC 다음 MSCI 편입 가능성 커지자 전선株 ‘치지직’↑
240419 "한국 데이터센터 고성장, 삼성전자·LS 등 주목"
240418 "AI發 전력기기 강세, 이제 시작…'강세사이클' 진입"
240417 블랙스톤 회장 “AI붐에 데이터센터 급증…전력망 과부하 엄청난 투자 기회”
240412 [특징주]구리가격 고공행진…전선주 일제히 강세 - AI 열풍 왔지만 부족한 전력…"데이터센터 확충도 어려워" - 상상인증권 "LS일렉트릭, 전력 부문 견조한 성장…목표가↑"
240405 (24.04.02)구리값 상승에 전력망 수요 급증…K전선, 올해 역대급 실적 노린다 - 대원전선 상한가, 가온전선·대한전선·KBI메탈 급등 전선株 연일 강세
240404 [STOCK] AI·전기차 회복에 전력설비株 급등… 제룡전기·효성중공업 급등
240305 "변압기 부족 전망" 머스크 발언에…LS일렉트릭 연이틀 강세
230802 광풍 부는 초전도체 테마株…관련주 릴레이 상한가
LS전선아시아, 모회사 세계최초 차세대 초전도 케이블 개발 성공 최초 국제인증 부각 ↑
230725 이차전지 광기 - [특징주] ‘2차전지 사업성’ 부각된 LS, 제2의 포스코홀딩스 될까…상한가 달성
"에코프로·포스코 다음은 여기"…2차전지 진출 이 기업 '상한가'
230711 [특징주]LS ELECTRIC, 美 IRA 최대 수혜…전기차 인프라로 '가속패달'</t>
  </si>
  <si>
    <t>1. 전력수요60-5
2. 데이터센터3
3. 구리1
4. 고전압직류1
5. 변압기1</t>
  </si>
  <si>
    <t>1. 이차전지 - 전구체
2. 초전도체 - 초전도 케이블 - LS전선
3. 변압기
4. 전력수요40-4 - 전선 - 구리1 - 북미향 초고압변압기, 전력미국공장
5. 고환율수혜
6. LS그룹주, 그록
7. 해저케이블, 데이터센터2전력</t>
  </si>
  <si>
    <t>美 트럼프 ‘전력 비상사태’ 선포, 현지 공장 둔 韓 전력주 급등
손현정 유안타증권 연구원은 “미국이 연방 에너지 인프라 조달에서도 미국산 우선 정책을강화하고 있어 현지 생산 시설을 갖춘 업체들의 경쟁력이 더욱 커질 가능성이 있다”며 “멤피스에서 대형 변압기를 생산하고 증설 중인 효성중공업, 앨라배마에서 생산 능력을 확대하고 있는 HD현대일렉트릭, 유타에서 배전반 생산 시설을 증설하는 LS일렉트릭 등이 대표적”이라고 말했다.
"AI 데이터센터 성장에 LS전선 자회사 美생산법인 올해 매출 2배 급증"
LSCUS는 약 5000만달러(약 629억원)를 투자해 미국 노스캐롤라이나주 타보로 공장의 MV케이블 생산능력을 2배로 확대하고 있다. CCV(연속가교설비) 생산라인 2기를 추가해 오는9월과 내년 4월 순차적으로 가동할 예정이다. 밀려드는 수요에 첫 라인 물량은 가동 전 대부분 예약이 끝났다. 이와 별도로 글로벌 빅테크(대형 IT기업)와 5조원 이상 규모의 버스덕트 장기공급계약도 체결했다. 특히 LSCUS는 최근 미국 내 자국산 우선 정책이 확대되는기조에 맞춰 현지 대응 역량 강화에도 힘쓰고 있다. 아울러 중장기적으로 LSCUS를 해저케이블과 초고압 송전케이블, 중·저압 배전케이블을 아우르는 북미 전력케이블 허브로 육성한다는 구상이다.
LS일렉트릭, 2분기 사상 최대 실적 달성…AI 데이터센터 수요가 견인
LS일렉트릭은 2분기 연결기준 매출 1조5770억원, 영업이익 1785억원을 기록하며 전년 동기 대비 각각 32.2%, 64.4% 증가했다고 23일 공시했다.이번 실적은 직전 최대치였던 지난해 4분기를 넘어서며 분기 기준 사상 최대치를 기록했다.실적 성장을 이끈 핵심 요인은 데이터센터용 배전 솔루션과 초고압 변압기 사업의 호조였다. 글로벌 AI 데이터센터 건설과반도체 등 첨단 제조업체의 설비투자가 늘면서 배전 솔루션 공급이 확대됐다. 2분기 초고압 변압기 매출은 전년 동기 대비 91.2% 증가했다.지역별로는 북미 시장의 성장세가 두드러졌다. 2분기 북미 매출은 약 4000억원으로 지역 기준 사상 최대치를 기록했다.에너지저장장치(ESS) 사업도 성장세를 보였다.신재생에너지 발전 확대와 전력망 안정화 수요를 바탕으로 2분기에 약 1300억원 규모의 ESS 사업을 수주했다.
[경제일보] "전력 심장 변압기서 배전반까지"…AI 혁명, 숨은 주인공은 K-전력 3사
업계에 따르면, 국제에너지기구는 데이터센터 전력소비가 2024년 415TWh에서 2030년945TWh로 두 배 이상 늘어날 것으로 전망했다.
[3대 메가프로젝트] 전력 수요 급증...발전·전선·가스 업계도 '기회'
업계에 따르면, 광주 등 호남의 반도체 단지와 울산 등 전국 곳곳의 AI 데이터센터 건립에따라 전력 수요가 급증할 경우 기존 동해안이나 서해안 발전 전력을 전국으로 보내는 대용량 송전 인프라 구축이 필수적이란 분석이 나온다.초고압 변압기와 개폐기 등 핵심 전력망 장비를 생산하는 HD현대일렉트릭과 LS일렉트릭, 효성중공업 등 전력기기 3사는 직접적인 수혜가 예상된다. 이미 북미 전력망 노후화 교체 수요로 사상 최대 실적을 기록 중인가운데, 국내에서도 초대형 설비 수주가 추가될 가능성이 커졌다.전력을 발전소에서 전국반도체 단지와 AI데이터센터에 송전하는 전선 업계에도 이번 3대 메가 프로젝트가 새 사업기회가 될 전망이다. LS전선과 대한전선 등 대형 전선업체들은 늘어나는 국가 송배전망확충 계획에 맞춰 초고압 전력 케이블 공급 물량을 대폭 늘릴 수 있는 생산 라인을 갖추고있다.
(26.06.28)LS일렉트릭, 美유타공장 '6배 증설'…"전력기기 초호황 대응 총력"
LS일렉트릭은 25일(현지시간) 미국 유타주 시더시티에 위치한 미국 현지 공장 'LS일렉트릭 유타'에서 증설 기공식을 열었다고 밝혔다.이번 증설은 총 2500억원을 투입해 기존 1만3223㎡의 생산 시설에 6만6115㎡를 추가하는 것이다.기존보다 생산 시설을 약 6배 확장하는 대형 프로젝트로, 2027년 초 가동이 목표다.LS일렉트릭은 증설을 완료하면 LS일렉트릭 유타의 배전반 생산 능력이 연간 5000억원 수준으로 확대될 것으로 예상하고 있다.
LS일렉트릭, 북미 AI 데이터센터 대규모 배전 수주…'1064억' 규모
LS일렉트릭은 최근 북미 인공지능(AI) 데이터센터 건설 사업에 1064억원(7043만 달러) 규모 38킬로볼트(kV)급 고압 배전 시스템 공급 계약을 체결했다고 밝혔다. 공급 기간은 8월부터 11월까지다.이번 사업은 기존 빅테크 고객이 추가 물량을 발주한 프로젝트다.
(26.06.09)엔비디아 DC 데이터센터 현실화…LS일렉 재평가 '기대'
LG유플러스가 파주에 건설 중인 AI 데이터센터에 LS일렉트릭과 공동 개발한 800V DC 배전 시스템을 적용하기로 했습니다.업계에서는 국내 AI 데이터센터에서 800V DC 배전을적용하는 첫 상용 사례로 평가합니다.특히 LS일렉트릭은 미국 안전 규격인 UL 인증을 갖추고 DC 배전시스템과 반도체 변압기(SST), 반도체 차단기 (SSCB) 등을 확보한 상태인데요.기술 개발을 넘어 실제 DC 데이터센터 공급 사례를 확보했다는 점에서 의미가 있습니다.
(26.05.20)LS일렉트릭, 美 데이터센터 마이크로그리드 인프라 수주…960억 규모
LS일렉트릭은 미국 현지 데이터센터 전력 공급용 마이크로그리드(독립형 소규모 전력망)고압 배전반 공급 계약을 체결했다고 밝혔다. 이번 계약은 약 6400만 달러(약 960억 원) 규모로 사업 기간은 12월부터 내년 8월까지다.LS일렉트릭은 데이터센터의 24시간 무결점전력 운용을 가능하게 하는 38kV급 고압 배전반 설루션을 공급할 예정이다.
세계은행 “원자재 가격 4년래 최고…중동 전쟁發 ‘역대급 공급 충격’”
세계은행은 28일(현지시간) 발표한 ‘상품시장 전망(Commodity Markets Outlook)’ 보고서에서 올해 원자재 가격지수가 약 16% 상승할 것으로 예상했다.보고서에 따르면 이란 전쟁으로 에너지 가격은 올해 약24% 급등해 2022년 이후 최고 수준을 기록할 전망이다.또 알루미늄·구리·주석 등 주요 금속 가격은 데이터센터, 전기차, 재생에너지 수요 증가와 맞물려 사상 최고치 경신이 예상된다.
LS일렉트릭, 美 블룸에너지에 3천억 규모 배전 솔루션 공급LS일렉트릭이 글로벌 전력 기업 블룸에너지와 약 3190억원(미화 2억 2000만 달러) 규모 배전 솔루션 공급 계약을 체결했다고 밝혔다.LS일렉트릭은 블룸에너지가 미국 뉴멕시코주에 조성하는 현지 메이저 빅테크 기업 하이퍼스케일 데이터센터 전력 인프라 구축 사업에 배전반·변압기 등 주요 배전 시스템 일체를 공급할 예정이다.LS일렉트릭은 차세대 데이터센터 시장을 겨냥한 '직류 배전’ 사업을 본격 확대하고있다. 데이터센터 업계에서는 전력 변환 단계를 줄여 에너지 효율을 높일 수 있는 직류 배전에 대한 관심이 빠르게 커지고 있다. LS일렉트릭은 저압직류배전(LVDC) 솔루션과 천안 사업장 내 DC 팩토리 운영 노하우를 바탕으로 시장 선점에 나선다는 전략이다.
NH證 “LS일렉트릭, 높은 이익 성장으로 밸류에이션 부담 덜 것…목표가 25%↑”
LS일렉트릭의 고객은 늘고 있는 추세다. 이민재 NH투자증권 연구원은 “작년부터 시작된 빅테크와의 계약을 통해 올해부터 수주 금액 증가와 함께 고객과 제품 확대까지 나타날 전망”이라며 “1분기에 공시된수주가 고객군 확대를 보여주고 있고 교류(AC)형 전력기기에서 직류(DC)형 전력기기까지 제품 다변화도나타나는 중”이라고 설명했다.LS일렉트릭의 경우 제품 개발을 오래 전부터 진행해 왔기 때문에 여러 빅테크와의 협력 확대가 나타날 것이라고도 전망됐다.이 연구원은 “미국 유타주에 위치한 MCM 엔지니어링 투자가 계획대로 진행되는 가운데 오는 2028년 추가 투자를 통해 2030년까지 매출 7000억원 이상을예상한다”“며 ”또 국내 본사 외에도 협력사와의 협업을 통해 배전반 생산 능력 역시 확대할 예정”이라고설명했다.
(26.04.22)LS ELECTRIC, 북미 빅테크 고객 확대…배전 수요 중장기 성장 궤도-NH
"데이터센터 늘수록 돈 쓸어담는다" LS일렉트릭 목표가 상향" [클릭 e종목]특히 미국 빅테크 기업향 대규모 수주에 주목했다. 이 연구원은 "미국의 빅테크 기업과 데이터센터 관련약 1700억원 규모의 계약을 체결했으며, 이는 10% 중후반의 높은 영업이익률을 확보한 의미 있는 성과"라고 평가했다.직류(DC) 전력망 시장으로의 성공적인 진입도 LS일렉트릭의 이번 분기 성과라고 봤다.
이 연구원은 "신재생에너지 및 데이터센터 확대로 인해 교류(AC)에서 직류(DC)로의 전환이 요구되는 가운데 미국 온사이트 발전 고객으로부터 DC 기자재 수주 레퍼런스를 확보하며 차세대 전력망 시장에서의 기술력을 입증했다"고 했다.
하나證 “LS일렉트릭, 배전 사이클 진입에 분기 최대 실적… 목표가 77%↑”
하나증권은 빅테크 기업들의 데이터센터 투자가 급증하면서 초고압 변압기와 배전반 등 전력 인프라 제품군에 대한 수요가 폭발하는 ‘배전 사이클’에 진입했다고 분석했다.올해 1분기 신규 수주는 1조1000억원으로 전년 대비 27% 증가했고, 수주 잔고는 전 분기보다 6000억원 늘어난 5조6000억원을 기록했다.
유 연구원은 “전력·인프라 부문은 가파른 매출 성장과 함께 두 자릿수 마진을 유지하고 있다”며 “연내 빅테크향 추가 수주가 다수 기대되며 납기가 빠른 제품 특성상 수주 규모에 따라 향후 실적 추정치가 추가로 상향될 가능성도 크다”고 내다봤다.LS ELECTRIC은 오는 2027년까지 미국 유타 MCM 공장의 생산 능력을 확대할 예정이다. 시장 상황에 따라 국내 청주 공장 및 텍사스, 동남아 등 신규 공장 추가 확대도 검토 중이다.
[특징주] LS일렉트릭, 1700억 규모 美 데이터센터 전력 인프라 수주에 5% 강세
LS일렉트릭은 전날 ‘북미 데이터센터 전력 설비 공급 프로젝트’를 위한 1억1497만달러(한화 1703억원)규모의 판매·공급 계약을 체결했다고 13일 공시했다. 이번 계약으로 LS일렉트릭은 북미 메이저 빅테크기업이 건설하는 하이퍼스케일 데이터센터에 수배전반과 배전변압기를 공급하게 됐다.손현정 유안타증권 연구원은 “이번 수주는 단순 물량 증가를 넘어 새로운 빅테크 고객사 레퍼런스 확보라는 점에서 의미가 크고, 향후 유사한 수주가 연속적으로 발생할 가능성이 높다”며 “1분기는 계절적으로 저점 구간이나초고압 변압기 증설 물량 반영과 배전반 수주 잔고 기반 매출 확대가 동시에 작용하며 전 분기 대비 증익 흐름이 예상된다”고 했다.
LS ELECTRIC, 액면분할 후 거래 재개…장중 52주 신고가[특징주]
LS일렉트릭, 1분기 영업익 1341억 전망 - LS증권LS증권은 이날 초고압변압기와 배전반 등 전력부문 주요 제품이 데이터센터와 에너지저장장치(ESS) 중심의 고수익 프로젝트 호조에 힘입어 실적 개선을 견인한 것으로 분석했다. 국내와 미국을 중심으로 한해외 시장에서도 수요가 이어지고 있다고 봤다.LS일렉트릭은 생산능력 확대를 추진하고 있다. 부산 초고압변압기 공장은 연간 매출 기준 생산능력을 기존 2000억원에서 7000억원 이상으로 확대하는 증설을마쳤다.또한, 회사는 미국 시장에 2030년까지 총 3500억원을 투자할 계획이다. 특히, 유타주 시더시티MCM엔지니어링 부지와 인근 부지에서는 배전반·배전기기 생산능력을 2030년 말까지 7000억원 이상으로 확대할 방침이다.
LS일렉, 美 유타서 25년간 세금 최대 30% 감면… 생산량도 3배
LS일렉트릭은 미국 유타주 아이언카운티에 있는 배전반 제조 자회사 MCM엔지니어링II가 유타 주정부 산하 경제기관인 유타내륙항만청(UIPA·Utah Inland Port Authority)으로부터 세금 감면 인센티브를 승인받았다고 밝혔다.이번 인센티브의 핵심은 향후 25년 동안 사업 확장으로 발생하는 재산세 증가분의 최대 30% 감면이다.LS일렉트릭은 총 1억6800만달러(약 2499억원)를 투자해 MCM엔지니어링II의 배전반 생산 능력을 3배 확대한다. 현재 1만3223㎡(약 4000평) 규모 공장을 7만9338㎡(약 2만4000평) 규모로 6배 확장하고 2030년까지 생산동 3개를 추가 건설한다.
(26.02.02)LS, 2년 연속 영업익 1조 돌파…매출도 역대 최대
LS는 주력 계열사인 LS전선, LS일렉트릭, LS MnM 사업 호조에 힘입어 작년 매출 31조 8,250억원과 영업이익 1조 565억원을 기록해 사상 최대 매출과 2년 연속 영업이익 1조원 이상을 달성했다고 밝혔다.이는 인공지능(AI)·데이터센터 산업의 급부상과 에너지 전환에 따른 전력 수요 급증으로 LS전선, LS일렉트릭 등 주요 계열사들이 지난해 북미, 유럽 등의 시장에서 호실적을 거둔 데 따른 결과로, 이 두 회사는 지난해 3분기 말까지 글로벌 시장에서 약 10조 원 이상의 수주 잔고를 확보했다.
AI 황금기' 올라탄 LS일렉, 분기·연간 실적 '더블 신기록'(종합)
지난해 말 기준 수주잔고는 약 5조 원으로 사상 최대치를 경신했다. 이는 전분기(3분기) 대비 약 9000억 원 증가한 수치다. 이중 초고압 변압기 수주잔고는 약 2조 7000억원으로 절반 이상을 차지했다.LS일렉트릭의 지난해 신규 수주는 약 3조 7000억원으로, 창사 이래 최대 수주를 기록했다.
LS일렉트릭, 기대 이상의 수주 성과…목표가 68%↑-키움
이 연구원은 “지난해 3분기까지 누적 신규 수주는 약 2조1000억원으로 4분기에 1조원 이상의 신규 수주를 확보하며 연간 수주 가이던스를 초과 달성할 것으로 전망한다”며 “전반적인 전력기기 수요가 견조한 상황으로 성장의 핵심 지역인 북미를 중심으로 수주 증가세가 나타나는 것으로 파악된다”고 분석했다.이어 “특히 데이터센터향 배전반과 초고압변압기의 주문이 동시에 늘어나고 있다는 점이 긍정적”이라며 “중장기 관점에서 데이터센터향 배전반 제품은 고객사 다변화에 힘입어 시장 점유율 상승이 기대된다”고 강조했다.이 연구원은 “초고압변압기의 수급 불균형이 여전히 해소되지 않고 있어 변압기 제품의 수주도 견조한 성장세를 보일 것으로 판단한다”며 “이 외에도 데이터센터의 전력 보조원으로 에너지저장장치(ESS)의 활용도가 높아지며 ESS향 부품 수주도 점차 증가할 전망”이라고 말했다.
LS일렉트릭, 美 빅테크 1329억원 규모 전력시스템 사업 수주
LS일렉트릭은 북미 AI 빅테크 기업과 약 1천329억원(9천190만 달러) 규모 AI 데이터센터 전력 공급을 위한 고압 및 저압 수배전반, 변압기 공급 계약을 체결했다고 밝혔다.이번 프로젝트는 미국 테네시 주에 구축되는 AI 데이터센터에 전력 기자재를 공급하는 사업으로, LS일렉트릭은 내년 4월까지 AI 머신러닝을 위해 마련된 서버룸의 전기실과 데이터센터 기계설비용 수배전반과 변압기를 공급하게 된다.
LS일렉트릭, AI 인프라 확산에 생산능력 네 배 확대…내년 실적 가속 시동
AI와 데이터센터 확산이 LS일렉트릭의 고부가 전력기기 수주 증가를 견인하고 있다. 회사는 국내 데이터센터 배전 시장에서 약 70%의 점유율을 차지하며, 이를 기반으로 글로벌 빅테크 기업의 신규 프로젝트 참여도 확대 중이다.유재선 하나증권 연구원은 "북미 관세로 인한 부정적 영향은 일부 환입 노력과 판가 전가를 통해 내년부터 빠르게 완화될 전망"이라며 "북미 매출은 데이터센터 중심에서 유통채널로 다변화되고 있으며, 초기 진입 단계의 전략적 저이익 구조에서도 점차 벗어나고 있다"고 분석했다. 또 "지연된 북미 수주는 연내 가시화 가능성이 있고, 국내 대기업향 수요 회복과 ESS 기자재 매출 증가도 나타나고 있어 긍정적으로 평가된다"고 덧붙였다.
LS일렉, 英 일렉시스社와 고사양 배전반 솔루션 공동개발
LS일렉트릭은 전날 영국 배전반 제조사 일렉시스(Elecsis)와 브리스톨시 소재 본사에서 영국 데이터센터향 저압(LV) 배전반 공동 개발을 위한 업무협약(MOU)을 체결했다. 일렉시스는 저압 배전반 직접 설계 및 제작 역량을 보유한 기업이다.
LS ELECTRIC, 내년 실적 기대…목표가 90% 상향-SK
나민식 SK증권 연구원은 “AI 데이터센터가 촉발한 전력수요 증가는 교류(AC)에서 직류(DC)로 전환을 앞당기고 있다”며 “LS일렉트릭은 GE 버노바와 합작해서 에너지고속도로 사업을 계획하고 있는 등 주목할 만하다”고 말했다.그동안 약점으로 지적됐던 미국향 매출 비중이 점차 확대되고 있다는 점도 주목된다. xAI 데이터센터 수주에 성공했고, 미국 내 유통시장까지 진입하며 시장점유율 상승이 기대된다.
LS일렉트릭, 3분기 영업익 1008억…전년비 51.7%↑
LS일렉트릭은 북미 현지 영업 강화를 통해 초고압변압기 신규 및 추가 수주, 에너지저장장치(ESS) 프로젝트 수주 증가, 빅테크 데이터센터를 비롯해 첨단 제조업 전력 인프라 시장에도 진입하며 고객 저변을 확장했다.3분기 현재 수주잔고는 총 4조1000억원으로 전분기 대비 2000억원 증가했으며 지속 늘어나고 있다. 초고압 변압기는 미국 신규 수주 및 고객 확대로 1조 9000억원의 사상 최대 수주잔고를 경신하고 있다.초고압 변압기 생산공장인 부산 사업장의 제2 생산동 증축이 연내 마무리되면 내년부터 생산능력(CAPA) 증설에 따른 수주 확대, 매출 및 영업이익 신장으로 이어질 전망이다.
LS일렉트릭·하니웰, 美 데이터센터 전력 설루션·BESS 공동 개발
LS ELECTRIC(일렉트릭)이 글로벌 산업 자동화 설루션 기업 하니웰(Honeywell)과 손잡고 북미 데이터센터 전력 관리 설루션, BESS(배터리에너지저장장치) 공동 개발에 나선다고 10일 밝혔다.양사는 우선적으로 하니웰의 AI 기반 산업 자동화 플랫폼과 LS일렉트릭의 전력 모니터링 소프트웨어를 통합한 '차세대 전력 관리 시스템'을 개발해 북미를 비롯한 글로벌 데이터센터 시장을 공략한다.이와 함께 미국 상업·산업용 빌딩 시장을 겨냥한 모듈형 BESS도 공동 개발한다. LS일렉트릭의 ESS 개발 역량과 하니웰의 에너지 제어 소프트웨어를 통합해 전력망 데이터와 기상 정보, 리스크 요인을 분석하고 최적의 에너지원과 비용을 예측할 수 있는 ESS 설루션을 제공할 예정이다.
(25.09.09)일진전기 등 K변압기 4사, 美 데이터센터 시장 개척 활발
미국은 2030년까지 추가로 52.4GW의 데이터센터가 건설될 것으로 전망되며, 투자비는 무려 810조원으로 추정된다. 업계 관계자는 “데이터센터 건설비용 중 전기 시스템이 차지하는 비율은 약 40%로, 투자비용이 330조원에 달한다”며 “전기 시스템을 구성하는 핵심 제품인 변압기는 150조원에 달할 것으로 추정된다”고 말했다. 미국 내 데이터센터 수요를 잡기 위해 국내 변압기 4사는 적극적으로 수주 활동에 나서면서 올해 상반기 수주잔고가 효성중공업 10조7000억원, HD현대 9조1000억원, LS일렉 3조9000억원, 일진전기 2조4000억원에 달한다.
LS일렉트릭, 미국 빅테크와 640억원대 수주 계약...글로벌 메이저 AI 데이터센터 전력 공급↑ [특징주]
LS일렉트릭은 최근 미국 하이퍼스케일 인공지능(AI) 데이터센터 전력 인프라 프로젝트에 4600만달러(약 640억원) 규모의 배전 설루션 공급 계약을 체결했다고 밝혔다. 이번 사업은 글로벌 메이저 빅테크 기업의 AI 데이터센터 전력 공급을 위한 프로젝트다. LS일렉트릭은 마이크로그리드 내 가스 발전 설비에 대한 배전 설루션을 맡는다.
LS그룹 계열사, AI·데이터센터 전력망 사업 '통합 솔루션' 제공
LS에 따르면 LS전선과 LS마린솔루션은 해저케이블을 생산하고 포설까지 한꺼번에 진행하는 '턴키(일괄공급) 솔루션'을 앞세워 수주 경쟁력을 강화한다.LS일렉트릭도 HVDC(초고전압 직류송전) 변환용 변압기 생산 노하우로 대형 수주에 박차를 가하고 있다.이는 현 정부의 핵심 사업인 '서해안 에너지 고속도로' 수주를 위한 전략적 토대다. 국내 업체 중 유일하게 제주에서 전남까지 HVDC 해저케이블 시공 경험(트랙 레코드)을 보유한 점도 LS의 경쟁력이다. 전 세계적으로 장거리 해저 HVDC 케이블을 상용화한 기업은 LS를 포함해 단 6곳에 불과하다.
LS일렉트릭, 2Q 영업익 1086억 '순항'…수주 잔고 3.9조(종합)
LS일렉트릭은 올 2분기 연결 기준 매출액 1조1930억 원, 영업이익 1086억 원을 잠정 기록했다고 24일 공시했다. 전년 동기 대비 매출액은 5.4% 늘었으나, 영업이익은 0.9% 줄었다. 순이익은 673억 원으로 전년 동기보다 4.04% 증가했다.주력 사업인 전력사업의 해외 시장 수출 호조가 이어졌고, 자동화사업도 수익성이 안정세를 찾으면서 전사 영업실적 성장세가 이어졌다는 평가다.부문별로 보면 전력사업은 빅테크 데이터센터 프로젝트 매출이 본격 인식되고, 초고압변압기 중심의 북미 수출 호조가 지속되는 등 북미 중심 글로벌 사업이 실적을 견인했다.전력사업 내 북미 매출 비중은 2024년 20%→2025년 1분기 24%→2025년 2분기 33%로 뛰고 있다. LS일렉트릭은 연간 매출 전망치를 전년 대비 10% 성장한 약 5조 원으로 기대하고 있다.
관세 폭탄' 뚫는다···LS일렉트릭, 2분기 호실적 예고
정혜정 KB증권 연구원은 "다소 부진했던 내수 시장과 낮아진 환율 영향을 지난해 말 수주한 미국 데이터센터향 전력기기 물량이 상쇄하면서 전년동기 대비 매출액 및 영업이익 상승세를 유지할 수 있을 전망"이라고 예상했다.정 연구원은 "LS일렉트릭은 지난해 말 미국 X사와 데이터센터용 전력기기 수주 계약을 체결했고, 최근에는 전력 및 액체냉각 시스템을 구축하는 버티브와 파트너십을 체결했다"며 "데이터센터용 전력기기는 기존 양산형 전력기기와 달리 고객의 요구에 맞춰 개발되는데, LS일렉트릭은 빠른 개발 및 인증과 납기가 큰 경쟁 우위로 작용할 것으로 판단한다"고 내다봤다.
LS일렉트릭, 미국 신재생발전소에 변압기 공급…1천382억원 규모
이번 계약은 미국 신재생에너지 발전사업 전력시스템 공급 프로젝트를 수주한 LS일렉트릭 아메리카에 LS일렉트릭이 초고압 변압기를 공급하는 사업이다.LS일렉트릭은 초고압변압기를 미국 서부 여러 주의 태양광 등 신재생에너지 발전소에 공급한다.
AI투자, 친환경에너지 전환에도 전력망 개편은 '필수'...전력주 관심↑
LS ELECTRIC은 전력기기 및 자동화 솔루션을 제공하는 기업으로, 배전반 공급기업으로 알려졌다. AI 인프라 확장에 따른 전력 수요 증가에 대응하여 고부가가치 제품 수출을 확대하고 있다.
LS전선, 미국에 해저케이블 공장 착공…트럼프 2기 첫 한국 기업 투자
LS전선의 자회사 LS그린링크가 28일(현지시간) 미국 버지니아주 체사피크시에 미국 최대 규모의 해저케이블 제조 공장을 착공했다고 29일 밝혔다. 총 6억8100만달러(한화 약 1조원) 규모의 이번 투자는 트럼프 2기 행정부 이후 한국 기업의 첫 대형 현지 투자다.해저케이블 제조 공장은 엘리자베스강 유역 39만6700㎡(약 12만평) 부지에 연면적 약 7만㎡(약 2만평) 규모로 지어진다. 2027년 3분기까지 공장을 완공해 2028년 1분기 케이블 양산을 목표로 한다. 공장에는 201m 높이의 수직연속압출가교설비(VCV)와 전용 항만시설 등을 갖춰 초고압직류송전(HVDC) 해저케이블의 생산부터 운송, 공급까지 한번에 가능하다. LS전선은 향후 수요에 따라 설비 확장도 고려할 계획이다.
LS·대한전선, 美 전력 슈퍼사이클 올라탄다
LS그룹 미국 계열사 에식스솔루션즈는 최근 급증하는 변압기용 특수 권선 수요에 대응하기 위해 북미 공장 제조시설에 생산라인 2기를 추가 설치했다고 19일 밝혔다. 권선은 변압기나 모터와 같은 전자장치에 감는 피복 구리선을 말한다.
구자균 LS일렉트릭 회장 "美 빅테크 장비 수주 임박"
구자균 LS일렉트릭 회장(사진)이 “미국 (빅테크의) 데이터센터 프로젝트가 거의 수주 단계에 와 있으며 올해 말 또는 내년쯤엔 가시적인 성과가 나올 것”이라고 12일 밝혔다. 마이크로소프트, 아마존, 구글, 메타 등 미국 빅테크 기업들로부터 인공지능(AI) 데이터센터에 대한 배전반(전력 배분 장치) 등 전력기기 납품이 임박했다는 얘기다.
구자균 LS일렉트릭 회장 "美데이터센터 수주 임박…관세는 기회"
구자균 LS일렉트릭 회장은 12일 "보안상 구체적인 업체를 밝힐 순 없지만 미국 (빅테크의) 데이터센터 프로젝트가 거의 수주 단계에 와 있으며 올해 말 또는 내년쯤엔 가시적인 성과가 나올 것"이라고 말했다.구 회장은 이날 오전 서울 코엑스에서 열리는 국내 최대 스마트 전력·에너지 전시회 '일렉스 코리아 2025' 행사 현장에서 취재진을 만나 "유명한 데이터센터 기업들이 LS일렉트릭 청주공장 찾고 있고, 고객 니즈에 맞춰 제품 개발도 열심히 하는 중"이라며 이같이 밝혔다.
[단독] 美 빅테크, LS에 AI 전력기기 '러브콜'
미국 빅테크 A사는 작년 11월 충북 청주에 있는 LS일렉트릭 전력기기 공장을 실사했다. 현재 최종 품질 검증 작업을 하고 있다. 계약이 성사되면 올 하반기부터 매년 2000억~3000억원어치 배전반 등을 수년간 납품한다. 배전반은 발전소에서 들어오는 전기를 제어해 데이터센터 등 최종 사용처에 배분하는 장치다.다른 빅테크 두 곳도 LS일렉트릭에 배전반 공급을 요청한 것으로 알려졌다. LS일렉트릭은 앞서 xAI의 미국 멤피스 데이터센터에 배전반 부품을 공급한 데 이어 추가 납품을 협의하고 있다.
[클릭 e종목]"LS ELECTRIC, 초고압변압기 생산 본격화…가파른 성장 전망"
유재선 하나증권 연구원은 "전력기기와 전력인프라 중심의 성장이 예상되며 원·달러 환율 약세가 우호적으로 작용할 것으로 보인다. 배전반 회복 지연 우려를 배전기기 및 전력변압기가 만회하는 모습"이라며 "4분기 영업익에서 인건비성 일회성 비용 이슈 발생 가능성은 제한된 상황이며 상고하저 흐름이지만 3분기를 저점으로 회복이 나타나는 점이 긍정적"이라고 짚었다.유 연구원은 초고압 변압기뿐만 아니라 국내 초고압직류송전(HVDC)도 매출 성장에 기여할 것으로 내다봤다. 그는 "전반적인 사업 포트폴리오가 다변화되는 과정에 있어 장기 실적 우상향 추세가 가능할 전망이다. 초고압 변압기는 여전히 북미, 유럽, 중동 등 주요 지역에서 공급이 부족한 상황이기 때문에 증설이 완료되는 시점에 맞춰 적시 생산 및 납품이 가능하도록 추가 수주가 이뤄질 것"이라며 "아울러 지난달 동해안-동서울 HVDC 변환 설비 관련 2차 계약 5610억원 수주가 공시됐다. 2027년 6월 종료 예정인 1차 계약 2126억원에 이어 2028년까지 실적으로 순차 반영될 예정"이라고 설명했다.
[특징주] LS일렉트릭, AI 호황에 ‘목표가 172.7% 상향’…MSCI 편입 1순위
최근 증권가에선 LS일렉트릭이 기존 컨센서스를 뛰어넘는 실적을 전망하고 있다.최근 컨센서스에 따르면 LS일렉트릭은 2분기 1조2066억원의 매출과 1042억원의 영업이익을 기록하며 어닝 서프라이즈를 전망했다. 직전분기 대비 매출은 17.1%, 영업이익은 53% 증가한 수치다.'어닝 서프라이즈' 전망은 견조한 전력기기 사업 부문과 전력인프라 사업 부문에서 북미향 배전반 매출 호조가 주요 요인으로 추정된다.LS일렉트릭은 현재 부산사업장에서 북미향 초고압변압기를 생산중이다. 최근 글로벌 신재생에너지 사업 확대와 AI 데이터센터 투자 증가 등 늘어나는 초고압변압기 수요에 LS일렉트릭은 부산사업장에 약 1400억원을 투자해 생산능력을 확대할 계획이다.금융투자업계에 따르면 MSCI는 다음 달 13일 정기 리뷰 결과를 발표할 예정이다.신한투자증권, 한화투자증권, 유안타증권 모두 LS일렉트릭이 MSCI 지수에 포함될 가능성이 크다고 봤다. 권병재 한화투자증권 연구원은 “LS일렉트릭은 지난 5월 정기 리뷰 심사기준일보다 주가가 전날까지 27.5% 올라 시가총액이 6조4000억원으로 커졌다”며 “지수 편입 기준 시가총액 상단인 6조원을 웃돌고 있다”고 했다.
LS일렉트릭, KOC전기 592억원에 인수…해외 변압기 시장 대응
LS일렉트릭은 이날 부산사업장에서 이사회를 열고, 국내 중소 변압기 제조기업인 KOC전기의 지분 51%를 매입키로 의결했다.인수 자금은 자사주 일부를 ㈜LS에 매각하는 등의 방안으로 외부 차입 없이 조달한다.KOC전기는 1979년 설립돼 부산과 울산에 사업장을 두고 있다. 몰드 및 건식, 유입식 배전 변압기를 모두 생산할 수 있는 종합 변압기 제조사로 평가받으며 국내 중소기업 중 유일하게 154킬로볼트(kV)의 기술력과 설비를 보유했다.주요 고객사로는 한국전력을 비롯해 국내 3대 조선소 및 해외 조선사들을 두고 있다.
​[특징주]LS ELECTRIC, 美 IRA 최대 수혜…전기차 인프라로 '가속패달'
 "수주잔고에 기반한 전력인프라가 깜짝 실적을 주도하고 있다"며 "배터리, 반도체, 자동차 업종 등의 미국 증설 투자 관련 배전시스템 매출이 본격적으로 늘어나고 있다"고 분석했다. 아울러 "미국 송전망 확충 수요에 따라 초고압 변압기 매출이 늘고 있다"며 "전력인프라는 고정비 부담이 큰 수주 산업으로 매출액이 증가할 때 수익성 개선 폭이 크다"</t>
  </si>
  <si>
    <t>고려아연</t>
  </si>
  <si>
    <t>260825 지수양전,원전 - [EBN 데이터센터] 비철금속 가격 혼조...구리·납·아연 강세, 니켈·주석 약세 - (26.08.24)원자재 랠리에 AI인프라 수요…고려아연·삼아알미늄 뜬다
260824 바이오,이차전지 - [특징주]고려아연, 지수 급락에도 10% 치솟아…금·은·아연값 랠리에 ‘귀금속 수혜’
260810 바이오 - (26.08.08)中 광물 의존 끊겠다는 美, 4조원 투자 발표… 고려아연 제련소도 언급
260806 개별주 - (26.08.05)고려아연, 상반기 영업익 1.3조 '사상 최대'…비철금속 효자 - (26.08.05)고려아연, 2분기 영업이익 5870억원…전년比 126.8%↑
260224 반도체,ESS - 고려아연, 내달 24일 주총…주주제안 대부분 안건 상정
260129 우주,로봇,반도체 - 은값 레버리지 터진다…고려아연, 올해 영업이익 28.1%↑ 신한證
260126 로봇,이차전지,바이오 - [특징주] 고려아연, 美 희토류 협력ㆍ역대급 실적 전망에 주가 급등
260116 로봇,바이오,개별 - [단독]고려아연, 11조 美 제련소 ‘사령탑’ 세웠다…박기원·이승호 부사장 전진 배치
260115 현차로봇 - 고려아연 최윤범 회장 '다보스포럼' 참석…美 제련소 협의도 - (26.01.13)고려아연, 美 알타 리소스 테크놀로지스와 '희토류' 생산 협력
260113 현차로봇,현차부품 - 고려아연, 美 알타 리소스 테크놀로지스와 '희토류' 생산 협력
251215 부동산, 정원오, 로봇, 우주 - 영풍·MBK, 고려아연 美 제련소 추진에 "경영권 방어 목적"
251127 반도체 - (25.11.26)영풍 VS 고려아연, 경영권 분쟁 지속되나…‘선관주의의무 위반’ 여부 관련 첫 변론기일 내년 1월
251014 로봇,양자,개별 - [특징주] 고려아연, 희토류 통제·금값 상승에 장중 13% 급등 - 영업이익 50배 폭등 예고···최윤범號, 희소금속으로 새 역사 쓴다
251013 희토류,리튬흑연통제 - 美USTR 대표 "中 희토류 통제 '지나쳤다' 인지…시장 안정될 것" - 고려아연 경영권 분쟁 장기전…적대적 M&amp;A 논란 진행형
250912 반도체,개별 - 더 센 상법 개정 고려아연 분쟁의 트리거 될까
250627 원전해체,스테이블 - 고려아연 vs 영풍, '법적 공방' 가열…대법원까지 간다
250312 양지수 상승마감-반도체 강세 - 고려아연, '주총' 가처분 결정에 이의신청…경영권 향배는?
250310 개별주 - 주총을 앞두고 경영권 분쟁 재점화…고려아연 14%대↑
250124 설 전날-스타게이트-전력 강세 - 최윤범 측 임시주총 승리…고려아연 경영권 분쟁 어디로?
250121 트럼프 취임 첫날-로봇, 조선 강세 - 법원, 고려아연 '집중투표제' 안건 제동...영풍 가처분 '인용'
241204 계엄령 후폭풍-이재명, 한동훈 강세 - 고려아연 임시주총 1월23일 확정…주주명부 폐쇄는 12월20일
241203 양지수 상승-개별주 - [특징주]고려아연, 이사회 개최에 6거래일 연속 급등세…150만원 육박
241202 개별주 장세 - 고려아연 내일 이사회…다음달 23일 '표 대결' 임시주총 열릴듯
241128 AI, 바이오 강세 - 영풍정밀도 고려아연 장내매수 나선다
241105 美대선 불확실성-개별주 - [특징주] 고려아연, 유상증자 무산 기대감에 16%대 급등
241031 삼성 HBM 4분기 중 판매가능-반도체주 강세 - 금감원, 고려아연 유상증자 제동?…"살펴보는 중" - 하락
241030 우크라재건 등 개별주 - 고려아연, 2.5조원 유상증자…전체 발행주식 20% 규모(종합) - 하한가
241029 개별주 장세 - [단독] 고려아연, 30일 긴급 이사회…자사주 우리사주에 넘긴다
241025 개별주 장세 - 고려아연, 자사주 공개매수로 지분 10% 초반 확보한 듯
241024 양지수 약세 - 고려아연, 상한가 '불기둥'…'장내매수' 경쟁 '베팅' - 상
241021 바이오/신규주/원전 강세 - 법원, ‘고려아연 자사주 취득금지’ 2차 가처분도 기각
241005 바이오/원유 강세 - 영풍·MBK, 고려아연 공개매수가 83만원으로 인상
241002 개별장세 - 고려아연·베인캐피탈 "주당 83만 원에 3.1조 원어치 공개매수"
240926 마이크론 어닝서프 - MBK, 고려아연 공개매수가 75만원으로 상향…영풍 자금 지원(종합)
240920 바이오주 강세 - 불붙은 경영권 분쟁…영풍정밀 공개매수가 돌파
240919 ‘생물보안법’ 美 하원 통과-바이오강세 - 돈→명분→재계→정치권…판 커지는 고려아연 경영권 분쟁
240913 추석 연휴 개별주 - [단독] 영풍·MBK, 법원에 고려아연 자사주 취득 금지 가처분신청
230725 이차전지 광기 - (23.07.12)아연價 3년래 최저..고려아연, 배터리 소재로 4분기 반등 노린다</t>
  </si>
  <si>
    <t>1. 희토류5-1</t>
  </si>
  <si>
    <t>1. 이차전지 - 동박 - 자회사 케이잼 - 전해동박
2. 황산니켈에서 전구체
3. 경영권 분쟁
4. 희토류5-1
5. 은값(실버)</t>
  </si>
  <si>
    <t>(26.08.24)원자재 랠리에 AI인프라 수요…고려아연·삼아알미늄 뜬다
비철금속을 비롯한 원자재값이 급등하고 있다. 미국 달러 약세와 더불어 강력한 산업 수요, 미·중 갈등으로 인해 공급망 중요성이 높아지고 있기 때문이다. 여기에 인공지능(AI) 인프라스트럭처 투자 수요까지 가세하고 있다. 이 덕분에 고려아연, 풍산 등 국내 비철금속관련주가 일제히 급등세를 보이고 있다.
[특징주]고려아연, 지수 급락에도 10% 치솟아…금·은·아연값 랠리에 ‘귀금속 수혜’
고려아연은 아연 제련 과정에서 금·은 등 귀금속을 부산물로 생산해 금속값 상승의 직접수혜주로 꼽힌다. 여기에 상반기 매출 12조4천450억 원의 창사 이래 최대 실적, 증권가의잇단 목표주가 상향도 매수세를 뒷받침했다.
(26.08.08)中 광물 의존 끊겠다는 美, 4조원 투자 발표… 고려아연 제련소도 언급
하워드 러트닉 미 상무장관은 이날 워싱턴DC 국무부 청사에서 도널드 트럼프 미국 대통령과 광산업체 관계자들과의 원탁회의에서 핵심 광물 공급망 구축의 중요성과 무역확장법 232조 관세 정책에 따른 대미 투자 활성화 사례를 설명하며 고려아연을 직접 언급했다.
(26.08.05)고려아연, 2분기 영업이익 5870억원…전년比 126.8%↑
상반기 연결 기준 매출액은 12조4450억원으로 전년 동기 대비 62.5% 증가했다. 영업이익은 1조3330억원으로 151.5% 늘었다. 매출과 영업이익 모두 반기 기준 사상 최대다. 주요제품별로는 은 판매액이 올해 상반기 4조1080억원으로 전년 동기 대비 170.4% 증가했다.
금 판매액도 1조2250억원으로 58.5% 늘었다.
고려아연, 내달 24일 주총…주주제안 대부분 안건 상정
고려아연은 주총에서 글로벌 불확실성과 업황 부진 속에서도 44년 연속 흑자와 사상 최대 실적을 달성한 경영 성과를 보고하고 ▲소수주주 보호 관련 정관 명문화 ▲이사회 내 독립이사 구성 요건 명확화 및 명칭 변경 ▲이사 충실의무 도입 ▲전자주주총회 제도 도입 ▲주당 2만원 현금배당 승인 ▲임의적립금 9177억원의 미처분이익잉여금 전환 등을 처리할 예정이다.}
고려아연, 내달 24일 주총…주주제안 대부분 안건 상정
고려아연은 주총에서 글로벌 불확실성과 업황 부진 속에서도 44년 연속 흑자와 사상 최대 실적을 달성한 경영 성과를 보고하고 ▲소수주주 보호 관련 정관 명문화 ▲이사회 내 독립이사 구성 요건 명확화 및 명칭 변경 ▲이사 충실의무 도입 ▲전자주주총회 제도 도입 ▲주당 2만원 현금배당 승인 ▲임의적립금 9177억원의 미처분이익잉여금 전환 등을 처리할 예정이다.}
은값 레버리지 터진다…고려아연, 올해 영업이익 28.1%↑ 신한證
고려아연은 연간 약 2000t의 은을 판매하고 있으며, 이는 글로벌 은 공급량의 약 5.7%에 해당한다. 올해 은 가격을 온스당 90달러로 가정할 경우 은 매출은 7조원에 달할 것으로 내다봤다. 이에 따라 은 매출 비중은 2025년 32.3%에서 2026년 47%까지 확대돼 아연(26.0%)을 제칠 것으로 전망했다.여기에 금 가격 상승 효과까지 반영하면 올해 고려아연의 실적은 매출 21조9000억원, 영업이익 1조5000억원으로 지난해 대비 각각 33.4%, 28.1% 증가할 것으로 전망했다.박 연구원은 “올해 아연 벤치마크 제련수수료(TC) 역시 최근 현물 TC 추이를 고려할 때 전년 대비 상승한 수준에서 협상될 가능성이 높다”며 “금속 가격과 제련 환경 모두 고려아연에 우호적인 국면”이라고 평가했다.
[특징주] 고려아연, 美 희토류 협력ㆍ역대급 실적 전망에 주가 급등
고려아연의 2025년 실적도 역대 최대를 기록할 것으로 전망된다. DB금융투자 안회수 연구원은 고려아연의 2025년 4분기 연결 기준 매출액은 전년 대비 38% 증가한 4조7000억 원, 영업이익은 238% 급증한 3068억 원을 기록할 것으로 내다봤다.안 연구원은 금속 가격의 급상승과 고환율 등 고려아연에게 전무후무한 환경이 펼쳐졌다고 평가했다. 구체적으로 △구리 생산량 증가 △아연 제련수수료(TC) 증가 △황산 가격 상승 △자국 내 핵심광물 생산 증대를 강조하는 미국 광물 정책 △희소금속 기여도 증가 등을 요인으로 꼽았다.
[단독]고려아연, 11조 美 제련소 ‘사령탑’ 세웠다…박기원·이승호 부사장 전진 배치
이번 인사는 고려아연이 추진하는 미국 제련소 프로젝트가 본궤도에 올랐음을 시사한다. 고려아연은 올해 상반기 내에 사업 부지 준비 및 기초 토목 작업을 마무리하고, 설계·구매·시공·관리(EPCM) 업체 선정과 주요 장비 발주를 완료할 계획이다. 이어 내년 1분기 건설 착공에 돌입해 2029년 1분기 아연 공정 운영을 시작한다. 같은 해 3분기부터 연 공정과 4분기 구리 공정 등 순차적으로 완공한다. 2030년 1분기 전체 공정 100% 가동이라는 목표를 현실화할 방침이다.미국 테네시 제련소는 아연뿐 아니라 안티모니, 게르마늄 등 미국 정부가 지정한 핵심 전략 광물 11종을 생산하는 '통합 제련 기지'가 될 전망이다.
(26.01.13)고려아연, 美 알타 리소스 테크놀로지스와 '희토류' 생산 협력
고려아연은 생화학 기술을 활용해 희토류를 분리하는 기술을 보유한 미국 알타 리소스 테크놀로지스와 '희토류' 생산을 위한 전략적 파트너십을 체결했다고 밝혔다.양사는 미국 내 합작법인을 설립하고, 고려아연의 미국 내 자회사가 운영 중인 기존 미국 사업장 부지에 관련 시설을 구축할 예정이다. 합작법인은 2027년 희토류 생산시설의 상업 가동을 목표로 하고 있으며, 초기 연간 100t 규모의 고순도 희토류 산화물 처리 및 생산 능력을 확보한 이후 단계적으로 생산 규모를 확대해 나갈 계획이다.
고려아연, 美 알타 리소스 테크놀로지스와 '희토류' 생산 협력
양사는 미국 내 합작법인을 설립하고, 고려아연의 미국 내 자회사가 운영 중인 기존 미국 사업장 부지에 관련 시설을 구축할 예정이다. 합작법인은 2027년 희토류 생산시설의 상업 가동을 목표로 하고 있으며, 초기 연간 100t 규모의 고순도 희토류 산화물 처리 및 생산 능력을 확보한 이후 단계적으로 생산 규모를 확대해 나갈 계획이다.
영업이익 50배 폭등 예고···최윤범號, 희소금속으로 새 역사 쓴다
희소금속 가격 상승이 고려아연에 큰 호재로 작용할 전망이다. 실제 주요 희소금속 중 하나인 안티모니 가격은 지난해 대비 4배 이상 올랐으며 같은 기간 인듐도 1.5배 상승했다.고려아연의 올 상반기 안티모니 누적 판매량은 2261톤(t)으로 전년 동기보다 약 30% 늘었고, 판매액은 1614억원으로 전년 같은 기간(306억원)보다 5배 이상 급증했다.이 중 안티모니의 경우, 올해 처음으로 미국에 직접 수출하는 성과를 거뒀다.고려아연은 지난 6월과 8월 각각 안티모니를 미국에 20t씩 수출했다. 올해 미국 수출 목표는 약 100t이며 내년에는 월 20t씩 총 240t 이상으로 규모를 확대한다는 방침이다. 미국이 기존 안티모니 수입량 60% 수준을 중국에 의존해온 만큼, 고려아연이 중국산 대체 공급처로 부상하는 계기가 될 것으로 보인다.
고려아연, '주총' 가처분 결정에 이의신청…경영권 향배는?
고려아연은 이달 7일 서울중앙지방법원이 내린 주주총회 결의 효력정지 가처분 및 이사 직무집행정지 가처분 결정에 대해 이의신청서를 제출했다고 12일 공시했다.이번 소송은 영풍과 MBK파트너스 측이 1월 고려아연 임시주주총회에서 자신들의 의결권이 부당하게 제한됐다며 제기한 가처분 신청에서 비롯됐다.한편 법원은 이달 말 열릴 고려아연 정기 주주총회에서 집중투표제를 도입하는 것이 유효하다고 판단했다. 이는 최윤범 회장 측에 유리한 결과로 이번 정기 주총에서는 영풍과 MBK파트너스가 단숨에 이사회 과반을 차지하기 어려운 구조가 형성됐다.집중투표제는 주주가 선임할 이사의 수만큼 의결권을 행사할 수 있도록 해 소수주주의 이사회 진입을 용이하게 하는 제도다. 영풍과 MBK파트너스가 보유한 지분이 고려아연 기존 경영진 측보다 많음에도 불구하고, 집중투표제가 유지될 경우 MBK 측이 이번 정기 주총에서 경영권을 확보하는 것이 어려워진다.다만 법원이 고려아연 측의 '상호주 제한' 주장을 인정하지 않으며 임시 주총에서의 주요 결의가 무효화된 점은 영풍 측에 유리한 요소로 작용할 가능성이 크다.
주총을 앞두고 경영권 분쟁 재점화…고려아연 14%대↑
지난 7일 서울중앙지법 민사합의50부(수석부장판사 김상훈)는 영풍 측이 제기한 고려아연 임시 주총 결의 효력 정지 가처분을 일부 인용했다. 법원의 이번 결정으로 영풍 측은 고려아연에 대한 의결권을 행사할 수 있게 됐다.이번 결정으로 영풍이 향후 경영권 분쟁에서 유리한 고지를 점할 가능성이 크다는 분석이 나온다. 영풍 측은 의결권 기준 고려아연 지분 46.7%를 확보하고 있어, 이달 말 정기 주총에서 이사회 장악을 추진할 방침이다.
와이엠텍{250121 트럼프 취임 첫날-로봇, 조선 강세 - [단독] 캑터스PE, EV릴레이 전문 업체 와이엠텍 인수[단독] 캑터스PE, EV릴레이 전문 업체 와이엠텍 인수
[특징주] 고려아연, 유상증자 무산 기대감에 16%대 급등
금융감독원이 유상증자 계획을 들여다보며 제동을 걸고 나서는 등 무산 가능성이 발생하자 주가는 지난 1일부터 3거래일 연속 상승하며 110만원대를 회복했다.금감원은 고려아연 유상증자와 관련해 위법 행위 여부를 조사하며 대표주관사인 미래에셋증권에 이어 공동모집주선회사인 KB증권에 대해서도 현장 검사를 벌이고 있다.
(23.07.12)아연價 3년래 최저..고려아연, 배터리 소재로 4분기 반등 노린다
고려아연의 동박 제조 자회사 케이잼은 올해 4분기부터 연간 1만3000t 규모의 전해동박 생산에 나서면서 매출 인식이 가시화할 전망이다. 특히 고려아연은 벌써 추가 증설을 확정한 상황이다. 앞서 7356억원을 투자한데 이어 지난 5월 500억원 추가 출자를 결정했다. 2025년 하반기 착공에 들어가 연간 생산량을 3만t까지 확대한다는 계획이다.
또한 고려아연은 황산니켈에서 전구체에 이르는 수직계열화에도 속도를 내고 있다. 고려아연의 또다른 자회사 켐코는 현재 연산 10만t 규모의 황산니켈을 생산하고 있는데 황산니켈은 리튬이온배터리 전구체 원료로 사용한다. 이에 고려아연은 LG화학과 함께 한국전구체주식회사를 설립, 연간 2만t 규모의 전구체 생산 공장을 짓기로 했다. 이르면 내년부터 본격적인 양산에 돌입할 예정으로, 오는 2025년 기준 4000억원가량 매출을 낼 것으로 예상된다.</t>
  </si>
  <si>
    <t>삼성중공업</t>
  </si>
  <si>
    <t>260903 알래스카 - 美 해군 함정에 ‘한국산’ 뜨나…충남급 호위함 검토 대상 - K-조선, ‘마스가’ 타고 美 함정 MRO 확대…“국내 수리조선 생태계 구축 나서야” - [특징주] 한화오션, 1.5조 컨테이너선 수주에 5%대 강세…조선주↑
260730 개별 - [단독] 삼성重 ‘물 위 데이터센터’ 사업 본궤도… 내주 美 M3와 엔지니어링 계약
260723 태양광,풍력,전력수요,데이터센터 - 삼성중공업 베팅 대박 예고…美, 부유식 해상 원자력발전 플랫폼 시장 '개화' - (26.07.22)삼성중공업, 美 S&amp;L과 차세대 해상 원전 'FSMR' 공동 개발
260511 반도체, 로봇 - 상상인증권 “삼성중공업, 중장기 성장성 기대…목표가 4만3000원으로 상향”
260423 전력반도체,전력수요,원전 - 삼성중공업, 1분기 실적 지난해보다 두배 두둑해진다 - [특징주] 삼성중공업, 1분기 호실적 전망에 6%대 강세…52주 신고가
260403 중동전쟁,에너지 - 'LNG선 싹쓸이'… 조선 빅3, 1분기 113.6억달러 수주 괴력
260312 광통신,5G,태양광 - 'LNG선 수요 확대' 조선주 연이틀 강세, 삼성重 6% ↑[핫종목]
260309 이란전쟁,LNG,비료,조선 - 유안타 "중동 리스크가 조선에 기회…삼성중공업·HD현대마린솔루션 주목"
260115 현차로봇 - "삼성중공업, 올해 고마진 FLNG 수주 기대…목표가↑"-대신
260109 현차로봇,방산,조선  - "한화, 필리조선소 확장 추진…美서 두번째 조선소 인수도 검토" - (26.01.08)[단독] 삼성중공업도 MSRA 취득 준비 돌입…美 함정 MRO 사업 역량 제고
251027 바이오,조선,반도체,이차전지 - 삼성중공업, 상업용 운반선에 ‘한국형 LNG 화물창’ 첫 탑재
251024 이차전지,반도체,개별 - [단독] 삼성중공업 '4조 규모' 美 델핀 FLNG 건조 LOA 수령…본계약 서명만 남아
251021 조선,개별 - 美 무역 수장, 한화오션 제재에 "中강압 맞서 대미 투자 계속 장려" - 삼성중공업, 자율항해·선박 유지보수 솔루션 美·日 인증
250911 조선,에너지 - 한투證 "삼성중공업, 마스가로 美 진출 기대…목표가 33%↑"
250827 조선,바이오 - [특징주 에스엔시스, 삼성重 “美 군함 MRO·공동건조 추진”에 핵심 공급사 ‘부각’
250826 로봇,현차로봇 - 삼성중공업, 미 해군 MRO 진출…'마스가' 본격화
250822 원전 - 李, 트럼프와 정상회담 후 필리조선소로… 공동성명은 없을 듯 - 삼성중공업, LNG·FLNG 훈풍에 수주 확대 기대감 '고조'
250820 케데헌,IP,개별 - NH證 "삼성중공업, LNG선 6척 수주…하반기 발주 회복 신호탄”
250818 바이오,실적 - 카타르발 LNG선 잭팟 나올까…"하반기 20척 발주 예상" - 삼성중공업, LNG운반선 2.1조원 수주…"목표 49% 달성"
250805 이차전지,조선,전력 - 한화오션, 해양플랜트 3기 연내 인도… 새 주문 받을 준비 - 'MASGA' 탑승한 삼성重, FLNG·스마트조선 협력 속도낼까
250717 바이오,개별 - [리포트 브리핑삼성중공업, '2Q25 Pre: 빌드업 끝. 퍼포먼스 시작' 목표가 27,000원 - IBK투자증권
250708 증권사,지주사,은행,원전,전력,화장품 - 삼성중공업, 마진 개선 본격화 기대…목표가 29.4%↑-대신
250530 에너지,이차전지,바이오,통신 - 삼성중공업, 하반기 수주 호조 전망에 '52주 신고가'(종합)
250527 바이오,전력,개별 - 삼성중공업, ‘조선업 추가 업사이드 존재’ 전망에 4%대↑…52주 신고가[특징주
250521 신규주,조선,바이오 - 한미 협력 기대+증권가 성장 전망…현대미포·한국조선해양 '신고가'
250425 이차전지,반도체,조선,정책 - 美 해군성 장관 30일 방한, 울산 조선소 둘러본다
250411 정책,바이오,조선 강세 - 트럼프 "타국서 최첨단 선박 살 수도"…韓 조선업계에 호재되나
250410 미관세유예 급등-대선정책,알래스카 강세 - 트럼프, 美조선업 재건 행정명령 서명…韓조선업계와 협력 주목
250318 지수 보합-조선, 알래스카, 바이오 강세 - 한화, 눈독 들인 호주 방산업체 오스탈 품을까…적대적 M&amp;A 추진 - 삼성중공업, 초대형 에탄운반선 2척 수주…4661억 규모
250317 삼전5%상승-반도체, 방산 강세 - 삼성중공업, 셔틀탱커 9척 수주…1조9000억 원 규모
250312 양지수 상승마감-반도체 강세 - 남들 다 포기할 때 끝까지 버틴 삼성重…결국 '8조 수주 잭팟'-조선섹터는 하락
250305 트럼프, 알래스카 가스관 개발-강관,에너지 강세 - 트럼프, 中 선박 입항수수료 거둬 美 조선업 지원 행정명령 준비
250225 양지수하락-개별주 - 미국, 中 선박에 거액 수수료 검토…韓 조선 왜 반기나? - [특징주 美, 中 선박 규제 검토…삼성중공업 8%↑
250220 한한령 해제 강세 - 한투證, 한화오션·HD현대중공업 ‘중립’ 의견… “주가 상승 여력 부족”-하락
250219 반도체, 이차전지 강세 - [특징주 삼성중공업, ‘FLNG’ 기대감에 10년 만에 최고가
250212 한화그룹주+방산+조선+반도체 강세 - 美의회서 인태 안보동맹의 美해군 함정 건조 허용 법안 발의
250115 미 CPI전 보합-조선, 양자등 개별 - [특징주삼성중공업, 52주 신고가…글로벌 LNG 투자·생산 모멘텀
250107 엔비디아/조선 강세 - 조선株 "땡큐 트럼프"…美군함 수주 기대감에 줄신고가(종합)
241223 브로드컴, 삼성/SK에 HBM요청-반도체 강세 - [단독美의회, ‘조선업 강화법’ 발의… “트럼프측, 한달전 韓에 협업 문의”
241211 정치/양자 강세 - HD현대미포 주가 장중 7%대 상승, 선박 발주 증가 전망에 조선주 강세
241120 위츠, 따블-신규주/개별주 - "삼성중공업, 양질의 수주잔고 실적 반영…목표가↑"
241111 트럼프 트레이드, 삼전 52주 신저가 - K-조선에 날아든 트럼프 '러브콜'… 군함·LNG선 수주 '청신호'
241107 트럼프당선-항공우주 - [특징주 "美조선업 한국 협력 필요" 트럼프 발언에 조선株 급등
240806 매수 사이드카, 지수 반등 - [단독 'K조선' 또 일냈네…"올해 5조원 잭팟 터진다" 환호 
240726 조선/바이오 강세 - 삼성중공업 2분기 영업익 1천307억…10년만에 1천억 넘겨(종합)
240717 양지수 하락-개별장세 - [특징주 STX중공업, 10%대 강세… 인수한 HD현대 그룹株도 동반 상승 이어가 - "하반기 주도주는 조선·중공업株?"...슈퍼사이클 진입했다
240701 삼성중공업, 중동서 LNG운반선 4척 수주…1.4조 규모
240603 尹 "동해 4년치 석유·29년치 가스 매장 가능성"…삼성전자 시총 5배
240513 [특징주 조선株 순항… HD한국조선해양·삼성重 1년 내 최고가
240423 AI 발전이 에너지·조선업계 호재로...전력 수요 급증에 매출 증가 기대감 - 70조 규모 캐나다 잠수함 수주 가능성에…조선주 '들썩'
240419 “조선株 급등, 비이성적인 과열로만 치부할 순 없어”
240418 [특징주 조선주 강세…미·중 갈등 수혜 부각 - 바이든 "철강 관세 3배 인상"에 분노한 中 "모든 조치 강구"
240314 "조선·해운산업, 미중 무역전쟁의 새로운 전쟁터로 부상"
231128 [특징주 "암모니아 운반선 수주 기대" 한화오션 등 조선株 일제히 '상승'
230828 "3년치 일감 쌓였다" 대박 난 K조선…수주 200% 초과한 비결
230712 삼성중공업 대만 선사에 메탄올추진 컨테이너선 공급, 약 4조 규모
삼성중공업, 메탄올선 첫 수주 임박…“에버그린 측 16척 계약 승인” [비즈360
230509 [특징주 조선株, 조선업 실적 상승 기대에 일제히 강세…“실적 개선 장기간 지속”
230201 0131 “삼성중공업, 2023년 영업이익률 2.5% 제시… 9년 만에 흑자전환 기대”</t>
  </si>
  <si>
    <t>1. 조선50-1
2. FLNG5-1
3. 무역전쟁2
4. 동해가스전1
5. 해양플랜트1
6. LNG선1</t>
  </si>
  <si>
    <t>거대시총주 제외
1. 미중 무역전쟁2 - 조선 - 대장
2. 조선40-3 - FLNG5-1, LNG-화물창
3. 대왕고래 - 동해가스전1 - 해양플랜트1</t>
  </si>
  <si>
    <t>[단독] 삼성重 ‘물 위 데이터센터’ 사업 본궤도… 내주 美 M3와 엔지니어링 계약
삼성중공업이 미국 데이터센터 개발사 무스테리안(M3)과 부유식 데이터센터(FDC) 프로젝트를 위한 엔지니어링 계약을 맺는 것으로 확인됐다. 국내 조선사 가운데 FDC 개념설계를실제 프로젝트에 적용하는 첫 사례다.업계에 따르면 삼성중공업은 다음주 M3와 FDC 설비관련 엔지니어링 계약을 체결할 예정이다. M3는 전력 공급이 가능한 수변 부지를 발굴하고 빅테크 등 입주 고객과 투자자를 유치해 데이터센터를 개발하는 회사다. 육상 데이터센터보다 구축 기간을 줄일 수 있다는 점을 앞세워 FDC 사업을 추진하고 있다.이들이 추진하는 첫 FDC는 먼바다가 아닌 전력 공급 여력이 있는 산업단지 인근 수상에 들어선다. 바지선 위에 데이터센터를 얹고 육상에서 전력을 공급받아 2028년 상반기 가동하는 것이 목표다.
(26.07.22)삼성중공업, 美 S&amp;L과 차세대 해상 원전 'FSMR' 공동 개발
삼성중공업은 미국 원전 설계·엔지니어링 기업 사전트 앤 런디(Sargent &amp; Lundy·S&amp;L)와범용 FSMR 표준 플랫폼 개발을 위한 상호 우선 협력 양해각서(MOU)를 체결했다고 밝혔다.FSMR은 SMR을 해상 부유체에 탑재해 전력을 생산하는 차세대 해상 원전 플랫폼이다.
이번 협약은 미국을 포함한 글로벌 시장을 겨냥해 개념설계 단계인 FSMR 프로젝트를 실제 상업 배치 단계로 발전시키기 위한 협력이다.양사는 특정 원자로 노형에 제한되지 않는범용 FSMR 표준 플랫폼을 공동 개발해 다양한 소형모듈원자로(SMR)를 탑재할 수 있는 구조를 구현할 계획이다.또 FSMR의 조기 상용화를 위해 개발과 인허가 지원, 건조 계획, 해역 배치 전략 등 사업화 전 과정에서 협력하기로 했다.
상상인증권 “삼성중공업, 중장기 성장성 기대…목표가 4만3000원으로 상향”
이서연 상상인증권 연구원은 "부유식 데이터센터(FDC) 시장과 MRO, 차세대 군수지원함 등 신규 사업진출에 적극적인 의지를 보이고 있다"며 "이는 향후 중장기 수주 성장 기대감이 멀티플 할증 요인으로적용 가능하다"고 판단했다.FDC 시장 확대 가능성에도 주목했다. 그는 "육상 대비 빠르게 구축 가능한해상 데이터센터 수요가 증가하면서 FDC 시장 개화가 기대된다"며 "삼성중공업은 미국과 영국 선급에서50MW급 FDC 개념설계 인증(AiP)을 취득했다"고 말했다.이어 "DCW 2026에서 관련 기술을 전시하며 빅테크 수요를 확인했고, ABB와의 기술 협력 및 미국 데이터센터 디벨로퍼 무스테리안과의 업무협약도 체결했다"며 "현재 다수의 FDC 관련 인콰이어리를 받고 있고 수주 협의를 진행 중"이라고 했다.
[특징주] 삼성중공업, 1분기 호실적 전망에 6%대 강세…52주 신고가
에프앤가이드에 따르면 연결 기준 1분기 삼성중공업의 영업이익 전망치는 3401억원, 당기순이익 전망치는 2388억원으로 나타났다. 이는 전년 동기 대비 각각 176.34%, 164.94% 증가한 수치다. 김용민 유안타증권 연구원은 “컨센서스 3400억원 대비 높은 영업이익 추정치는 직전분기 대비 조업일수의 변동이 크지 않음에도 지난해 4분기 중 저선가 액화천연가스 운반선(LNGC) 4척, 컨테이너선 2척을 인도하면서 올해 1분기 고선가 물량 매출인식 비중이 확대된 영향”이라며 “지난해 4분기 급여 관련 일회성 비용이 정상화된 것도 긍정적인 영향을 미쳤다”고 분석했다.
'LNG선 수요 확대' 조선주 연이틀 강세, 삼성重 6% ↑[핫종목]
이재혁 LS증권 연구원은 "미국-이란 전쟁 및 호르무즈 해협 정세 불안 장기화 여부에 따라 미국의 신규 LNG 프로젝트는 더 탄력을 받을 전망"이라며 "수입처들의 지정학적 위험 헷지 니즈와 에너지 수입국들의 대미 외교 역학관계가 지속 부각되면서 액화플랜트 증설 모멘텀을 지지함에 따라 국내 조선3사의 LNGC 수주동력이 점차 확대될 것"이라고 했다.
유안타 "중동 리스크가 조선에 기회…삼성중공업·HD현대마린솔루션 주목"
유안타증권은 에너지 가격 상승이나 운송·정유 등 단기 수혜 업종보다 조선업종을 주목해야 한다고 봤다. 에너지 시장 불확실성이 공급망 재편으로 이어지면서 업스트림 인프라 투자 확대를 촉발하는 ‘채찍 효과’가 나타날 수 있다는 이유다. 특히 미국과 협력 가능한 합법적 선박 건조 능력을 갖춘 국가가 제한적인 만큼 국내 조선업체들이 주요 수혜 창구가 될 가능성이 크다고 설명했다.세부적으로는 부유식 액화천연가스 생산설비(FLNG), 부유식 저장·재기화 설비(FSRU), 수에즈막스 원유운반선(SCC)을 주목해야 한다고 제시했다. 육상 LNG 액화 설비 건설 리스크가 부각될 경우 FLNG가 대안으로 부상할 수 있고, 에너지 안보 강화 국면에서는 구축 속도가 빠른 FSRU가 LNG 수입 인프라 확충 수단으로 활용될 수 있다는 설명이다. 또한 원유 수출국 항로 재편 과정에서는 초대형 원유운반선(VLCC)보다 선복 운용이 유연한 SCC의 성장성이 더 클 것으로 전망했다.}
(26.01.08)[단독] 삼성중공업도 MSRA 취득 준비 돌입…美 함정 MRO 사업 역량 제고
또 삼성중공업이 비거 마린 그룹과 '미국 해군의 지원함 MRO 등에 관한 전략적 파트너십(MOU)'을 체결하는 등 관련 네트워크 확보에도 적극적으로 나서고 있는 점도 MSRA 취득에 긍정적으로 작용할 것으로 보인다.
삼성중공업, 상업용 운반선에 ‘한국형 LNG 화물창’ 첫 탑재
삼성중공업은 대한해운엘엔지와 협업해 한국형 화물창 KC-2C를 상업용 액화천연가스(LNG·Liquefied natural gas) 운반선에 최초 탑재했다고 27일 밝혔다.KC-2C는 외국에 의존해 온 LNG 화물창의 기술 자립을 위해 삼성중공업이 개발한 한국형 화물창이다. 기존 화물창과 비교해 2차 방벽 설계 및 시공 방법을 개선해 기밀성과 안정성, 우수한 단열 성능을 갖췄다.삼성중공업은 지난해 10월 자체 투자해 활용하고 있는 다목적 LNG 벙커링 바지선 ‘그린누리호’에 KC-2C를 탑재해 거제조선소에서 LNG 해상 벙커링, 냉각 시험, 가스 시운전 등 실증을 병행했다. KC-2C의 멤브레인 용접 작업에 독자 개발한 ‘레이저 고속용접 로봇’을 투입해 생산 효율을 크게 개선했다.
[단독] 삼성중공업 '4조 규모' 美 델핀 FLNG 건조 LOA 수령…본계약 서명만 남아
삼성중공업이 미국 델핀 미드스트림(Delfin Midstream Inc, 이하 델핀)으로부터 4조원 규모의 부유식 액화천연가스 생산·저장·하역설비(FLNG)를 사실상 수주했다.델핀은 23일(현지시간) 삼성중공업에 낙찰의향서(LOA)를 통보했다고 밝혔다. 이번 LOA에 따라 삼성중공업은 델핀의 첫 번째 FLNG EPCI(설계 ·조달·건설·설치)를 맡는다. 두 번째 FLNG 건조를 위해 도크를 비워두기로 사전 합의했으며, 세 번째 선박도 공동 개발한다.
삼성중공업, 자율항해·선박 유지보수 솔루션 美·日 인증
삼성중공업은 선박 디지털 솔루션 관련 기술 인증을 다수 획득했다. 일본선급(NK)으로부터 자율항해시스템 'SAS'에 대한 기술 인증(TQ)을 받았는데 국내 조선업계에서 NK로부터 자율항해시스템 기술 자격을 획득한 것은 이번이 처음이다. 또 삼성중공업의 선박 유지보수 솔루션인 'SCBM(Samsung Condition Based Maintenance)'이 미국 ABS 선급으로부터 ‘스마트 MHM (Machinery Health Monitoring)’ 티어2 제품설계 평가승인(PDA)을 획득했다.
한투證 "삼성중공업, 마스가로 美 진출 기대…목표가 33%↑"
강경태 한국투자증권 연구원은 11일 "상승 여력 기준으로 조선 업종 톱픽(Top-pick)"이라며 "군함 신조 기회를 가진 경쟁사와 달리 미국 시장과의 연결고리가 없었던 삼성중공업 입장에서, 마스가는 경쟁사와의 밸류에이션 격차를 좁힐 수 있는 중요한 재료"라고 밝혔다.
삼성중공업, LNG·FLNG 훈풍에 수주 확대 기대감 '고조'
삼성중공업이 약 2조원 규모의 대형 LNG(액화천연가스) 운반선 계약을 따낸 데 이어 초대형 FLNG(부유식 액화천연가스 생산설비) 프로젝트 유력 후보로 꼽히고, 이미 건조 의향서를 확보한 모잠비크 LNG 프로젝트의 재개 관측까지 겹치면서 수주 확대 가능성에 업계의 이목이 쏠리고 있다.아프리카 최대 규모의 가스 개발 사업으로 꼽히는 모잠비크 LNG 프로젝트는 토탈에너지즈가 주도하며 총 200억 달러가 투입돼 연간 4300만톤 생산을 목표로하는 사업이다. 삼성중공업은 이 프로젝트와 연계해 이미 LNG운반선 8척 건조 의향서(LOI)를 확보한 상태다.
삼성중공업, LNG운반선 2.1조원 수주…"목표 49% 달성"
삼성중공업이 오세아니아 선주 2곳과 액화천연가스(LNG)운반선 6척을 총 2조1000억원에 수주했다고 18일 공시했다.이번 계약으로 삼성중공업은 연간 수주 목표 98억 달러의 49%(48억 달러)를 달성했다.삼성중공업은 현재 LNG운반선, 친환경 컨테이너선 등 다수 안건을 협상하고 있으며 FLNG 신조 협상 상황 등을 감안하면 올해 수주 목표를 달성할 수 있을 것으로 보고 있다.
MASGA' 탑승한 삼성重, FLNG·스마트조선 협력 속도낼까
HD한국조선해양, 삼성중공업, 한화오션 등 국내 조선 ‘빅3’는 한국조선해양플랜트협회를 구심점으로 MASGA 프로젝트 협력을 논의하기 위한 태스크포스(TF)를 가동하기로 했다.삼성중공업이 MASGA 프로젝트에서 강점을 발휘할 분야는 FLNG(부유식 액화천연가스 생산설비)와 스마트 조선 기술이 꼽힌다. 미국이 추진하는 대규모 LNG 프로젝트와 관세협상 과정에서 주요국과의 LNG 구매가 결정된만큼  LNG 분야 발주가 증가할 것으로 예상된다.특히 FLNG 분야에서는 삼성중공업 외 대안이 사실상 없는 상황이다. 지난 2월 말 기준 전 세계에서 발주된 FLNG 9기 중 5기를 삼성중공업이 수주한 데 이어, 올 하반기 미국 델핀 미드스트림(Delfin Midstream)의 FLNG 프로젝트 수주도 가시권에 들어섰다.
[리포트 브리핑삼성중공업, '2Q25 Pre: 빌드업 끝. 퍼포먼스 시작' 목표가 27,000원 - IBK투자증권
IBK투자증권에서 삼성중공업에 대해 '투자의견 매수 유지, 목표주가를 27,000원으로 상향하며 최선호주로 편입한다. 1) 대형 조선사 중 유일하게 해양 부문에서 양호한 수익성을 기록하며 적자 부문이 없고, 2) 2025년 하반기부터 FLNG 2기 건조 체제에 돌입하며 실적 개선은 지속되며, 3) 하반기 상선 부문 가파른 믹스 개선이 예정되어있고, 4) 중국의 팍스오션, 베트남, 한국의 HSG성동조선으로의 하청을 통해 외형을 성장 중이고, 5) 경쟁사들의 미국 함정 MRO 사업보다 큰 규모의 울산 반딧불이 하부구조물을 독점 공급할 계획이며, 6) 대형 조선사 중 가장 밸류에이션 매력도가 높다.'라고 분석했다.
삼성중공업, 마진 개선 본격화 기대…목표가 29.4%↑-대신
상반기 수주 목표도 무난히 달성했다. 6월 말 기준 신규 수주는 총 18척, 수주금액은 26억달러로 집계됐다. 선종별로는 탱커 13척, 컨테이너선 2척, LNGC 1척을 수주했다. 2025년 수주목표치인 58억달러 중 44.8%를 이미 달성한 셈이다.FLNG 시장도 기대만큼 순조롭게 진행되고 있다. 삼성중공업이 수주를 준비 중인 델핀 프로젝트는 당초 예정 시기보다 앞당겨질 것으로 보인다. 이 연구원은 “델핀 프로젝트는 초기 4기 제작에서 용량을 키워 3기로 조정될 예정이며, 1기당 가격은 2조~3조원 수준이 될 것”이라고 설명했다. 이 외에도 아르헨티나, 수리남 등에서 FID(최종투자결정) 전 단계인 피드 설계 입찰이 진행 중이다.
삼성중공업, 하반기 수주 호조 전망에 '52주 신고가'(종합)
이날 양형모 DS투자증권 연구원은 삼성중공업에 대해 "하반기 수주 모멘텀이 폭발할 것"이라며 목표주가를 2만원에서 2만4천원으로 상향 조정했다.양 연구원은 올해 2분기 삼성중공업이 매출액 2조9천억원, 영업이익 1천800억원, 영업이익률 6.2%를 달성할 것으로 예상했다.아울러 FLNG(부유식 액화천연가스 생산저장하역설비) 매출이 3분기 이후 갈수록 증가하고, 내년에 2기 설계 및 생산 체계가 완성되면 영업이익률이 두 자릿수까지 높아질 수 있다고 기대했다.
삼성중공업, ‘조선업 추가 업사이드 존재’ 전망에 4%대↑…52주 신고가[특징주
이서연 상상인증권 연구원은 이날 보고서에서 “조선 업종은 유기적 생산성 증대와 믹스 개선으로 기대 이상의 이익이 실현되고 있으며, 이러한 흐름이 지속됨에 따라 높은 밸류에이션 레벨을 정당화할 수 있을 것으로 판단한다”고 말했다.그는 이어 “올 하반기 조선업종은 과거 슈퍼사이클과의 구조적 차이점, 미국이 만들어준 우호적 수혜 환경을 기반으로 완만하나 분명한 추가 업사이드가 존재할 것으로 전망한다”고 덧붙였다.
삼성중공업, 초대형 에탄운반선 2척 수주…4661억 규모
삼성중공업이 아시아 지역 선주로부터 초대형 에탄운반선(VLEC) 2척을 4661억원에 계약했다고 18일 밝혔다.이 선박은 2028년 2월까지 순차적으로 선주사에 인도될 예정이다.에탄운반선은 셰일가스와 같은 천연가스에서 추출한 에탄을 영하 89도의 액화 상태로 운송하는 고부가가치 선박이다.삼성중공업은 올 들어 액화천연가스(LNG) 운반선 1척, 셔틀탱커(원유 운반선) 9척, VLEC 2척 등 12척을 수주했다. 약 19억달러 규모로 연간 목표인 98억달러의 19%를 달성했다.
삼성중공업, 셔틀탱커 9척 수주…1조9000억 원 규모
삼성중공업은 오세아니아 지역 선주로부터 셔틀탱커 9척을 수주했다고 17일 공시했다.이번 계약 규모는 총 1조9355억 원으로 지난 2023년 매출액의 25%에 달하는 규모다. 삼성중공업은 오는 2028년까지 순차적으로 셔틀탱커를 인도할 예정이다.셔틀탱커는 해양플랜트에서 생산한 원유를 해상에서 선적해 육상의 저장 기지까지 정기적으로 실어 나르는 원유 운반선이다.
남들 다 포기할 때 끝까지 버틴 삼성重…결국 '8조 수주 잭팟'-조선섹터는 하락
삼성중공업이 2조원짜리 ‘액화천연가스 생산·저장·하역설비(FLNG)’ 4기(基) 수주를 눈앞에 뒀다. 모두 8조원으로 지난해 이 회사 매출(9조9031억원)의 80%에 이르는 규모다.삼성중공업은 이탈리아 ENI, 미국 델핀, 캐나다 웨스턴LNG, 노르웨이 골라LNG 등 4개사에 FLNG를 납품하기 위해 세부 조건을 협의 중이다. ENI가 발주한 모잠비크 FLNG는 철강재 절단 등 건조 작업에 들어갔다. 사실상 계약서 사인만 남은 상태다. 나머지 3개 기업도 내년까지 차례대로 계약을 맺을 전망이다.
[특징주 美, 中 선박 규제 검토…삼성중공업 8%↑
중국산 선박에 수수료가 매겨지면 저렴한 가격이라는 핵심 경쟁력이 흐려질 수 있다. 이에 한국 조선사가 반사 이익을 누릴 수 있다는 전망이 나온다.정동호 미래에셋증권 연구원은 “해당 조치는 3월 24일까지 공개 의견 수렴, 4~6월 의견 종합과 최종안 마련으로 하반기 본격 시행될 예정”이라고 관측했다.이어 “향후 글로벌 선사들의 중국 조선사 발주 선호도가 하락하고 한국·일본 조선사에 기회요인으로 작용할 것”이라고 분석했다.
[특징주 삼성중공업, ‘FLNG’ 기대감에 10년 만에 최고가
삼성중공업의 주가 상승은 미국의 액화천연가스(LNG) 수출과 맞물려 있다. 도널드 트럼프 행정부가 LNG 수출을 허가하면서 LNG 운반선은 물론 FLNG 수요도 늘어날 것으로 예상되기 때문이다.FLNG는 해상에서 천연가스를 채굴·정제한 뒤 이를 LNG로 만들어 저장·하역까지 할 수 있는 복합 해양 설비다. 바다 위의 LNG 공장으로도 불린다.삼성중공업은 FLNG 시장 점유율 1위 업체다. 특히 삼성중공업을 제외하면 위슨조선소가 전 세계에서 유일하게 FLNG를 건조해 왔는데, 미국 정부의 제재로 삼성중공업의 입지가 넓어졌다.업계에선 미국 델핀(Delfin) FLNG 1~4호기, 캐나다 웨스턴(Western) FLNG 외에도 아프리카, 멕시코, 수리남 등 전체 FLNG 파이프라인 등도 삼성중공업이 수주할 가능성이 크다고 본다.
[특징주삼성중공업, 52주 신고가…글로벌 LNG 투자·생산 모멘텀
이날 한승한 SK증권 연구원은 “세계 최고의 FLNG(부유식 액화천연가스 생산설비) 건조 트랙 레코드와 기술력을 보유한 동사의 차별성은 올해 더욱 부각될 것”이라고 밝혔다.한 연구원은 지난해에 이어 올해도 수주와 실적이 성장세를 이어갈 것으로 전망했다. 그는 “2021년에 수주한 에버그린 컨테이너선 시리즈 물량이 올해 2분기까지 인도될 예정임에 따라 이후 줄어든 상선 부문의 매출액 감소분을 LNGC 건조 비중 확대 효과와 더불어 올해 하반기부터 Cedar FLNG 가 S/C 공정에 들어가면서 해양 FLNG 2 기 동시 건조를 통해 채울 예정”이라고 분석했다.올해 동사의 수주 타겟 중 큰 규모의 가시화된 상선과 해양플랜트 물량이 있다”며 “동사에게 꾸준히 컨테이너선 시리즈 물량을 발주해오던 에버그린은 올해 24K-TEU 급 메탄올 DF 컨테이너선 11척을 발주할 계획이며, 순연된 모잠비크 Coral Sul2 FLNG 1기와 미국 Delfin FLNG 와 캐나다 Western FLNG 중 최소 1기 수주를 통해 올해 최소 2기의 FLNG 수주가 가능할 것”이라고 전망했다.
삼성중공업, FLNG 저력 이제부터 시작…목표가 28%↑-한국
시장의 기대치보다 영업이익이 큰 폭으로 증가한 것은 해양 프로젝트에서 발생한 변경 계약분 영향이 크다는 분석이다. 해당 금액 250억원을 제외한 경상 영업이익은 1057억원으로, 전년 동기와 전분기 대비 영업이익률은 상승한 것으로 집계됐다. 강 연구원은 “선종별로 액화천연가스(LNG) 운반선, 빈티지별로 2022년 이후에 수주한 고선가 호선 비중이 점차 상승했다”며 “FLNG 공사 착공으로 상선에 비해 수익성이 좋은 매출이 발생하면서 2분기 경상 영업이익률을 끌어올렸다”고 분석했다.해양 부문의 저력은 올해 하반기 더 두드러질 것으로 봤다. 삼성중공업은 매년 FLNG 공사 1기를 수주해 2기를 동시에 생산한다는 계획을 세우고 있는데, 그 첫 연결고리로 모잠비크 코랄 술(Coral Sul) 2호기 수주가 될 것으로 예상했다. 25억달러 규모인 해당 공사는 올해 말 수주가 예상되며, 그동안 페트로나스 공사의 공정률을 높여 올해 하반기에만 5000억원 이상의 매출이 발생할 것으로 전망했다. 강 연구원은 “고정비 부담 없이 계약 시 책정한 예정원가대로 마진을 얻는 구조이기 때문에 하반기부터 연결 영업이익의 20%는 해양 부문에서 기여할 것”이라고 판단했다.
"하반기 주도주는 조선·중공업株?"...슈퍼사이클 진입했다
주목할 점은 가파른 오름세에도 아직 추가 상승 여력이 충분하다는 것이다. 신조선가의 지속적 상승, 강달러 기조가 이어지는 상황 속 미·중 갈등의 반사이익에 더해 수주 소식도 늘어나면서 조선주의 호재가 잇따르고 있다. 인공지능(AI) 산업이 확대되면서 부상한 전력난 우려에 두산에너빌리티와 HD현대일렉트릭도 큰 관심을 받고 있다.증권가도 이들 종목의 목표주가를 잇따라 상향 조정하며 랠리 신호를 보내고 있다. 하나증권 위경재 연구원은 "현재 국내 조선사들의 수주 잔고는 지난해 연간 매출 대비 약 3~4배로 높은 수준이라 향후 실적 성장에 대한 기대감을 갖기에 충분하다"며 "또 2021년부터 신조선가 지수가 지속 상승했던 점을 고려하면 실적의 질, 즉 수익성도 점진적으로 개선될 전망"이라고 내다봤다.
​</t>
  </si>
  <si>
    <t>대한광통신</t>
  </si>
  <si>
    <t>260909 광통신,양자,에너지 - ‘AI 광통신 공급난’ 부각에 코스닥 네트워크 장비주 ‘훨훨 [줍줍리포트]
260827 이차전지,전력수요 - [특징주] 미국 루멘텀 상승에 국내 광통신주도 장 초반 강세
260810 바이오
260805 광통신,전력 - '오이솔루션 '상한가'...美, 中부품 수입금지 추진에 광통신주 강세[특징주] - (26.08.04)"美, 중국산 데이터센터용 광 송수신기 수입 금지 검토 중"
260710 반도체,전력수요 - (26.07.03)4년 만에 돌아온 美 주파수 경매… 버라이즌 ‘싹쓸이’에 파트너 삼성전자 주목 - [애널픽] 美 100조원 주파수 경매 임박…통신장비주에 기회 온다
260616 풍력,재건,방산 - (26.06.15)AI 팩토리 커질수록 광통신 뜬다…2030년 390억달러 시장
260520 반도체,로봇,광통신 - AI 병목, GPU서 네트워크로 옮겨갔다…‘빛의 연결’ CPO가 뜬다 - (26.05.19)엔비디아·브로드컴 이어 코닝까지... 성호전자, 광통신 장비 수주 '봇물'
260511 반도체, 로봇 - 루멘텀홀딩스, 만드는 족족 팔린다 [돈 되는 해외 주식]
260507 반도체, 로봇 - '구리선도 느리다'…엔비디아, 코닝과 4.6조원 광섬유 협업 확대 - (26.05.06)대한광통신, '광케이블 쇼티지' 수혜…AI 인프라 진입으로 성장 가속-한투
260506 반도체, 전력 - 대한광통신, 美 인캡아메리카 인수 완료…“북미 전력·광통신 인프라 시장 공략 본격화”
260504 반도체, 전력 - “AI 데이터센터가 광섬유 가격 밀어올려…광통신株 주목”
260427 반도체,로봇,광통신,전력수요 - (26.04.26)서대웅 서울바이오시스 사장 "데이터센터 광통신이 HBM 수요 늘릴 것"
260413 광통신,개별 - [특징주] "AI 병목, 빛으로 뚫는다"…엔비디아發 광통신 열풍에 6G 관련주 '무더기 상한가'
260410 반도체,광통신 - [美특징주]코닝, AI 데이터센터향 광학 솔루션 수요 폭발에 역대 최고가 경신
260408 재건,반도체 - AI 성능 경쟁, '연산'에서 '데이터 이동'으로… 네트워크가 승부 가른다 - (26.04.06)전기 신호를 빛으로?...AI 필수 인프라로 꼽히며 올들어 주가 500% 폭등한 광통신株
260406 중동전쟁,개별주 - 전기 신호를 빛으로?...AI 필수 인프라로 꼽히며 올들어 주가 500% 폭등한 광통신株
260403 중동전쟁,에너지 - 통신장비株, 6G상용화·광통신 기술 활용 기대감에 장초반 급등
260402 중동전쟁 - 젠슨 황 "광반도체가 미래 핵심" 발언에 광통신株 들썩
260401 통신,반도체 - 6G 준비에 광 네트워크까지…통신장비株 동반 급등 - (26.03.31)엔비디아, 맞춤형칩 설계업체 마벨에 3조원 투자한다
260324 광통신,우주 - [특징주]젠슨황 '광반도체' 언급에…우리로, 4거래일 연속 상한가 - 대한광통신, 美 AI 데이터센터 향(向) 범용 광케이블 공급 확대..'국내 유일' 광섬유 내재화
260311 광통신,반도체,스페이스X - [단독] 엔비디아, 삼성전자와 ‘AI-RAN 동맹’…최대 수천억 투자 전망 - 다음주 엔비디아 GTC…최대 수혜주는 광통신 부품주?
260310 반도체,광통신,원전해체 - 신영證 "대한광통신, 빅테크향 데이터센터 매출 본격화…주가 재평가"
260223 MLCC,바이오,전력수요 - (26.02.20)대한광통신, 글로벌 빅테크 AI 데이터센터 광케이블 1차 물량 수주
260220 반도체,원전,석유,방산,보험주 - 대한광통신, 글로벌 빅테크 AI 데이터센터 광케이블 1차 물량 수주
260129 우주,로봇,반도체 - (26.01.28)메타, 코닝과 60억달러 규모 데이터센터 광케이블 협약 체결
260128 반도체,이차전지 - 하나증권 "미국 빅테크 실적 발표에 AI 인프라주 투심 개선 기대, LS일렉트릭 효성중공업 대한광통신 주목" - (26.01.20)[특징주]대한광통신, 한계 극복한 저궤도 위성용 광섬유…우주항공 상용화 검증단계 진입
260109 현차로봇,방산,조선
260105 반도체,로봇,개별 - (25.12.29)대한광통신, 스페이스X·6G 위성 및 원전용 '내방사선 광섬유' 핵심 성능 검증 완료 - (25.12.09)대한광통신, 성장 가속패달 밟을 자금 조달 나서
260102 반도체,우주,로봇 - 엔비디아, 테슬라·삼성전자 차세대 핵심 기술 '테라헤르츠' 도입 관심
251202 바이오,로봇 - [특징주] 대한광통신 13%↑…엔비디아 트래픽 급증에 광섬유 확대 기대감
251127 반도체 - 대한광통신, 美 3분기 매출 221% 급증…"AI 인프라 확장 수혜"
251105 바이오,그외급락 - [특징주] 대한광통신, 삼성전자-현대차 등과 ‘K-양자 산업 연합’ 참여 소식에 상승세
251103 로봇,6G,태양광,전력,반도체 - 그로쓰리서치 "통신장비, AI·정책 '쌍끌이'로 슈퍼사이클 진입"
251031 현차,자율주행,로봇,바이오 - (25.10.22)"대한광통신, AI 데이터센터 수요 증가 수혜 및 방산 밸류에이션 리레이팅" - 한양證
251029 전력,원전,6G,반도체 - 엔비디아, 노키아에 10억달러 투자…AI 네트워크·美 6G 통신 구축 - SK證 "대한광통신, 방산용 레이저 무기 신사업 주목"
251024 이차전지,반도체,개별 - 대한광통신, 'ADEX'서 고출력 광섬유 기반 레이저 기술 소개
251015 로봇,개별 - 삼성전자 5G 장비 '유럽 전역'에 깔린다…최대 규모 오픈랜 상용망 구축
250910 조선,반도체 - (25.09.09)대한광통신, AI 데이터센터용 저손실 광섬유 케이블 상용화 추진
250904 바이오,조선,이차전지 - (25.08.26)대한광통신, 美 인캡아메리카 인수 연방정부 승인 획득에 ‘52주 신고가’[특징주]
250827 조선,바이오 - "대한광통신, 미국 광통신 인프라 대전환의 수혜주" - 유진투자證
250822 원전 - (25.08.04)대한광통신, 차세대 레이저 기반 무기체계 핵심부품 개발 추진
250204 이재용,올트먼,손정의 3자회동-데이터센터, AI강세 - 대한광통신, 美 INCAB 인수 계약 최종 체결
241227 과기정통부, 양자 제정-양자 강세 - '2700조원' 선점 위한 양자 기술 '최초 국가표준' 제정 완료…검증 참여 기업 '주목' - (24.06.19)[클릭 e종목]"대한광통신, AI시대 광통신망 구축 능력"
240409 [특징주] 자람테크놀로지, 미국 광통신 투자확대 수혜 기대감에 강세
231102 '제4이통' 러브콜 시즌2…정부, 광케이블 등 통신 필수설비 개방 확대
230919 韓 5G 속도, 해외보다 4배 빨라…공공 와이파이 속도도 3배
(230913) 美 인프라법 25만개 5G 기지국 구축
대한광통신, '급속 성장' 美·유럽 5G 시장 정조준
230627 바이든 "초고속인터넷 전국화"…국내 통신장비주 '강세'
230615 [특징주] 대한광통신, '우크라 재건 참여' 다산네트웍스와 사업 협력 관계 부각에 ↑</t>
  </si>
  <si>
    <t>1. 광케이블10-1
2. 6G4
3. 광케이블미국3
4. 양자3
5. 5G3
6. 광통신20
7. 전력수요1
8. 루멘텀1</t>
  </si>
  <si>
    <t>1. 재건 - 광케이블10-1 - 광케이블미국3
2. 5G2, 6G4 - 삼성, 양자3
3. 방산 - 차세대 레이저 기반 무기체계 핵심부품
4. 6G - 테라헤르츠 - 엔비디아
5. 코닝</t>
  </si>
  <si>
    <t>260401 광통신2등주
260311 광통신대장
260310 광통신대장</t>
  </si>
  <si>
    <t>(26.06.15)AI 팩토리 커질수록 광통신 뜬다…2030년 390억달러 시장
시장조사업체 트렌드포스에 따르면 코패키지드 옵틱스(CPO)와 니어패키지드 옵틱스(NPO) 시장 규모는 2025년 약 1억달러(한화 약 1514억 9000만원)에서 2030년 390억달러(약 59조 850억원) 이상으로 성장할 전망이다.
대한광통신, 美 AI 데이터센터에 355억 규모 광케이블 추가 공급대한광통신은 미국 하이퍼스케일 AI 데이터센터향 864심(Ultra-High Fiber Count) 광케이블 2차 공급계약을 체결했다고 밝혔다. 계약 규모는 2368만달러(약 355억원)다.이번 계약은 지난 2월 378만달러(약 56억원) 규모의 1차 수주에 이은 추가 물량이다. 대한광통신은미국 현지 법인인 TFO 아메리카(TAIHAN FIBEROPTICS AMERICA INC)를 통해 공급하며,제품은 국내 생산기지에서 전량 제조해 납품할 예정이다.이에 따라 하이퍼스케일 AI 데이터센터향 누적 공급 규모는 총 2744만달러(약 411억원)로 확대됐다. 공급 기간은 2026년7월부터 2027년 말까지다.
(26.05.06)대한광통신, '광케이블 쇼티지' 수혜…AI 인프라 진입으로 성장 가속-한투
김정찬 한국투자증권 연구원은 “대한광통신은 국내에서 유일하게 모재(Preform)부터 이득매질, 광섬유까지 수직계열화를 구축한 광케이블 업체”라며 “글로벌 광섬유 수급의 병목이 모재에서 시작되는 만큼모재부터 완제품까지 수직계열화를 통해 수요 대응이 용이한 점이 강점”이라고 밝혔다.대한광통신은 북미 인공지능(AI) 인프라 공급망에도 진입했다는 평가다. 김 연구원은 “지난 2월 378만달러 규모의 북미하이퍼스케일러향 864심 초고밀도 케이블 공급 계약을 체결하며 AI 인프라 공급망에 진입했다”고 밝혔다.그는 “Incab America 인수를 통한 미국 영업 기반 확대와 글로벌 데이터센터 확장에 따른 광섬유 수급 부족 대응력이 주요 배경”이라며 “미국 2026년 하반기 농어촌 광대역 인프라 구축 프로그램(BEAD)보조금 집행이 본격화되면 통신망 투자 확대에 따른 추가 수주도 기대된다”고 설명했다.
대한광통신, 美 인캡아메리카 인수 완료…“북미 전력·광통신 인프라 시장 공략 본격화”
대한광통신은 100% 자회사인 ‘티에프오네트웍스(TFO Networks)’가 미국 광섬유 케이블 전문기업 ‘인캡아메리카’ 인수를 완료했다고 밝혔다.인캡아메리카는 미국 텍사스주 그레이프바인에 생산시설을 둔 광섬유 케이블 제조사다. 주요 제품은 ‘광섬유 복합 가공지선(OPGW)’, ‘전유전체 자기지지형 광케이블(ADSS)’, 덕트용 광케이블, 옥외·옥내용 광케이블, 방염 케이블, 센싱 케이블, 특수 케이블 등이다. 회사는전력 유틸리티, 통신사업자, 철도, 석유·가스, 석유화학, 광산·금속 등 다양한 산업군을 대상으로 광통신인프라용 케이블을 공급하고 있다.특히, OPGW와 ADSS는 전력망과 통신망을 동시에 겨냥할 수 있는 전력·광통신 융합 케이블이다. OPGW는 송전선로에 설치돼 낙뢰 보호와 통신 기능을 동시에 수행하며,ADSS는 송전·배전 구간에 설치되는 자립형 광케이블이다. AI 데이터센터 확산으로 전력망 증설, 송전망보강, 외부 광통신망 구축 수요가 함께 늘어나는 만큼 인캡아메리카의 제품 포트폴리오는 북미 인프라투자 확대 국면에서 활용도가 높을 것으로 기대된다.
대한광통신, 美 AI 데이터센터 향(向) 범용 광케이블 공급 확대..'국내 유일' 광섬유 내재화
대한광통신 관계자는 “최근 미국 내 AI 데이터센터 수요 및 설비가 급속하게 늘면서 광케이블 수요 역시 꾸준히 증가하고 있다”며 “당사는 랙(Rack) 외부 데이터센터 간 연결을 담당하는 범용 광케이블 제품을 공급하고 있다”고 현황을 전했다.미국 현지 광케이블 업체들은 주로 AI 데이터센터 랙 내부에 설치되는 고부가가치 성격의 '휘어지는 광케이블'을 제조·공급하는 데 집중하고 있다.이러한 업계 상황이 이어지면서 상대적으로 범용 광케이블 제품 공급이 부족해졌고, 대한광통신은 이 틈새 기회를 잡아 수주 물량을 확대하고 있는 것이다. 회사 측은 휘어지는 광케이블 관련 기술 역시 보유하고 있으며 일본에 수출한 레퍼런스가 있지만, 현재 미국 시장에서는 랙 외부용 범용 제품 공급에 주력하고 있다고 덧붙였다.
신영證 "대한광통신, 빅테크향 데이터센터 매출 본격화…주가 재평가"
정원석 신영증권 연구원은 "대한광통신은 통신, 전력, 방산 등 다양한 용도의 광케이블과 그 원재료인 광섬유를 생산·판매하는 기업"이라며 "국내에서 유일하게 모재(Preform)부터 광케이블 제품까지 수직계열화한 기업"이라고 설명했다.그는 이어 "현재 대한광통신이 매출 비중을 확대하고 있는 미국 시장에서는 중국 제품의 침투가 어려운 상황으로, 데이터센터 수요 증가로 인해 광섬유 가격이 지속적으로 상승하고 있다"며 "대한광통신은 이달 빅테크향으로 제품을 수주, 추가 물량 확보를 위한 협상을 진행하고 있다"고 덧붙였다.정 연구원은 "초고밀도 864 Fiber의 경우 범용 케이블 대비 가격이 약 5~10배정도 높고 가격 변동성이 낮은 것으로 파악된다"면서 "최근 미국뿐 아니라 중국, 유럽의 광섬유 가격도 상승하고 있는 것으로 파악되고 있으며, 이는 긍정적인 업황의 시그널이라는 점은 부인할 수 없다"고 말했다.
(26.02.20)대한광통신, 글로벌 빅테크 AI 데이터센터 광케이블 1차 물량 수주
대한광통신은 미국 글로벌 인공지능(AI)·확장현실(XR) 플랫폼 기업의 AI 데이터센터에 사용되는 다심(864 Fiber) 광케이블 1차 물량 공급계약을 체결했다고 밝혔다.계약금액은 378만달러(약 54억원) 규모다.이번에 공급되는 864 Fiber 광케이블은 하나의 케이블에 총 864개의 광섬유 코어가 집적된 초고밀도 제품으로, AI 및 클라우드 환경에서 요구되는 초고속·대용량 데이터 전송을 안정적으로 지원하는 핵심 인프라다.대한광통신은 이번 1차 공급을 시작으로 추가 물량 확보를 위한 협상도 진행 중이다. 추가 계약이 체결될 경우 전체 공급 규모는 더욱 확대될 전망이다.}
대한광통신, 글로벌 빅테크 AI 데이터센터 광케이블 1차 물량 수주
대한광통신은 미국 글로벌 인공지능(AI)·확장현실(XR) 플랫폼 기업의 AI 데이터센터에 사용되는 다심(864 Fiber) 광케이블 1차 물량 공급계약을 체결했다고 밝혔다.계약금액은 378만달러(약 54억원) 규모다.이번에 공급되는 864 Fiber 광케이블은 하나의 케이블에 총 864개의 광섬유 코어가 집적된 초고밀도 제품으로, AI 및 클라우드 환경에서 요구되는 초고속·대용량 데이터 전송을 안정적으로 지원하는 핵심 인프라다.대한광통신은 이번 1차 공급을 시작으로 추가 물량 확보를 위한 협상도 진행 중이다. 추가 계약이 체결될 경우 전체 공급 규모는 더욱 확대될 전망이다.}
(26.01.20)[특징주]대한광통신, 한계 극복한 저궤도 위성용 광섬유…우주항공 상용화 검증단계 진입
우주 환경 특유의 높은 방사선 수준은 기존 광섬유의 장기 사용에 제약 요인으로 작용해 왔다.대한광통신이 개발 중인 내방사선 광섬유는 이러한 기술적 한계를 보완한 기술로 평가된다.대한광통신이 개발 중인 내방사선 광섬유는 이러한 기술적 한계를 보완한 기술로 평가된다.방사선 조사량이 증가하는 환경에서도 손실 증가가 경쟁사 대비 낮은 수준을 유지하는 것으로 확인됐다.특히 100~167 kGy는 우주·원전 등 극한 방사선 환경을 가정한 시험 조건으로, 해당 구간에서도 안정적인 성능이 나타나며 실제 우주 환경 적용 가능성을 보여준다.글로벌 최고 수준으로 평가받는 경쟁사 제품과 비교해도 손실 증가 폭이 더 완만하다고 분석한다.
허선재 SK증권 연구원은 "대한광통신은 국내에서 유일하게 레이저 대공무기 '천광'의 핵심부품인 광섬유 레이저 모듈 국산화를 추진 중"이며 "관련해서 대한광통신은 수직 계열화를 구축했다"고 설명했다.
(25.12.09)대한광통신, 성장 가속패달 밟을 자금 조달 나서
미국 내 인공지능(AI) 데이터 센터 투자가 늘면서 통신 광케이블 수요가 증가하고 있다. 대한광통신은 고객 수요 변화에 맞춰 사전 대응을 위한 설비 투자를 계획하고 있다. 대한광통신은 올해 3분기 미국 수출이 전년 동기 대비 221% 증가했다. 주요 고객사인 미국 광통신 인프라 기업 M사향 매출이 큰 폭으로 증가했다.대한광통신은 내년에도 M사에 광케이블 물품을 공급하기 위해 논의하고 있다. 이르면 연내 공급계약을 체결할 것으로 예상했다. 이와 별도로 미국 텍사스, 캐롤라이나, 플로리다에 있는 복수의 기간통신망 사업자 등과도 연간 공급 계약을 논의하고 있다고 설명했다.
[특징주] 대한광통신 13%↑…엔비디아 트래픽 급증에 광섬유 확대 기대감
대한광통신은 지난 3분기 미국 매출이 전년 동기 대비 221% 증가했다고 밝혔다. 엔비디아의 GPU 블랙웰, H200 등의 도입으로 데이터센터 연산 규모와 트래픽이 급증하면서 기존 구리 기반 통신망 대신 고대역폭·저지연·고신뢰성을 갖춘 광통신케이블 수요가 빠르게 확대되는 수혜를 입었다는 설명이다. 대한광통신 측은 "광복합가공지선(OPGW), 장거리 광섬유, 초고속 광전송 등 핵심 기술 분야에서 구조적 성장의 수혜를 받고 있다"고 설명했다.
대한광통신, 美 3분기 매출 221% 급증…"AI 인프라 확장 수혜"
3분기 북미 매출 상승을 견인한 핵심 요인은 기존 고객사인 미국 광통신 인프라 기업 M사향 매출이 전년 동기 대비 무려 10배 증가한 데 있다.최신 AI 그래픽처리장치(GPU) 블랙웰(Blackwell), H200 도입으로 데이터센터 연산 규모와 서버·랙·센터 간 트래픽이 급격히 증가하면서 기존 구리 기반 통신망은 한계에 직면했다.이에 따라 고대역폭·저지연·고신뢰성을 갖춘 광통신케이블 수요가 빠르게 확대되고 있으며, 대한광통신은 OPGW(광복합가공지선), 장거리 광섬유, 초고속 광전송 등 핵심 기술 분야에서 구조적 성장의 수혜를 받고 있다고 회사 측은 설명했다.
[특징주] 대한광통신, 삼성전자-현대차 등과 ‘K-양자 산업 연합’ 참여 소식에 상승세
산업통상부는 'K-양자 산업 연합 출범식'을 개최했다. 연합에는 대한광통신을 비롯해 삼성전자, 현대차, 한화오션, 삼성바이오로직스, LIG넥스원, 우리로, 우신기연, 마이크로인피니티, 한국첨단소재, SDT, GIST, 연세대, KB국민은행, 신한은행, 하나은행, IBK기업은행, 기술보증기금, 신용보증기금, 한국양자협회 등 34개 기관이 참여했다.산업부는 양자 기술 산업화 촉진 방향을 담은 '양자 기술 산업화 프로젝트'도 발표했다. 산업부는 초전도 양자처리장치(QPU) 패키징, 극저온 냉각기 등 핵심 소부장(소재·부품·장비) 국산화를 본격적으로 추진하고, 산업 현장의 난제 해결을 위한 양자 소프트웨어 개발과 검증을 단계적으로 확대해 나가기로 했다.
그로쓰리서치 "통신장비, AI·정책 '쌍끌이'로 슈퍼사이클 진입"
미국은 BEAD 프로그램을 통해 58조 원 규모의 예산을 투입해 광통신 인프라 확대에 나서고 있으며, 연방통신위원회(FCC)의 주파수 경매 재개는 통신사들의 설비투자(CAPEX)를 자극하고 있다. 국내 역시 과학기술정보통신부가 연내 신규 주파수 공급 여부를 발표할 예정이며, 6G 상용화와 AI 트래픽 대응을 위한 기반 구축이 시급한 과제로 떠오르고 있다.대한광통신은 미국 BEAD의 ‘미국산 제품 사용’ 요건을 충족시키며 미국향 수주가 급증하고 있으며, 광섬유-광케이블 수직계열화를 통해 공급 공백을 빠르게 메우고 있다.RFHIC는 Open Ran 시장 확대와 GaN 전력증폭기 수요 증가를 기반으로 북미 시장에서 성장세를 이어가고 있으며, 자회사 RF머트리얼즈는 AI 서버 및 광통신 패키지 공급 확대 속에서 실적 기여가 기대된다.
(25.10.22)"대한광통신, AI 데이터센터 수요 증가 수혜 및 방산 밸류에이션 리레이팅" - 한양證
한양증권은 "AI 확산에 따른 데이터센터용 광케이블 수요가 급증하면서 전방 업체의 포트폴리오 변화에 따른 직접적인 수혜가 기대된다"며 "글로벌 플레이어의 데이터센터용 광케이블 생산 집중으로 OPGW·ADSS 전력망용 특수 케이블 공급에 제약이 있는 상황이며, 대한광통신은 인캡 아메리카 인수를 통한 미국 현지 생산 거점을 확보해 미국 수출 비중 확대에 따른 매출 성장 가시성이 강화될 것"이라고 설명했다.
SK證 "대한광통신, 방산용 레이저 무기 신사업 주목"
대한광통신은 광섬유의 핵심 원재료인 모재(Preform)부터 광섬유, 광케이블까지 아우르는 수직계열화를 구축한 기업으로, 주력 사업은 광케이블 제조다. 최근에는 10년 이상 준비해 온 방산용 레이저 무기 신사업도 본격 추진 중이다.허선재 SK증권 연구원은 "현재 대한광통신은 방위사업청, 한화시스템과 함께 국내 최초의 레이저 대공무기 ‘천광’에 들어가는 광섬유 레이저 모듈 국산화를 진행하고 있다"며 "영업손실은 1분기 69억원에서 3분기 12억원으로 축소됐고, 4분기에는 18억원의 영업이익으로 턴어라운드가 전망된다"고 설명했다.
(25.09.09)대한광통신, AI 데이터센터용 저손실 광섬유 케이블 상용화 추진
이번에 상용화를 추진 중인 저손실 광섬유 케이블은 장거리 및 초고속 전송에 최적화된 제품으로, 광신호 ‘감쇠(Attenuation)’를 최소화하는 구조로 설계됐다. 해당 제품은 AI 데이터센터 간 초연결망 구축뿐 아니라 국가 기간망·백본망, 차세대 5G 및 6G 백홀망 등에도 폭넓게 적용된다.
"대한광통신, 미국 광통신 인프라 대전환의 수혜주" - 유진투자證
이찬영 유진투자증권 연구원은 "미국 통신 시장의 재고 조정 국면이 마무리 단계에 진입했으며, 글로벌 Tier-1 공급사는 한정된 생산능력을 AI 데이터센터향 초고밀도 케이블과 같은 고부가가치 제품에 우선적으로 할당 중"이라며 "이는 상대적으로 기술 장벽이 낮은 FTTH 광케이블 시장에서 동사에게 구조적인 기회로 작용한다"고 설명했다.그는 "현재 수주는 미국 ISP(인터넷서비스제공자)들의 자체적인 CAPEX(설비투자) 집행에 기반하고 있으며, 향후 BEAD와 인캡의 본격적인 시너지를 고려할 때 추가적 실적 모멘텀이 남아있다"며 "2026년 매출 1978억원과 영업이익 120억원을 전망하며 과거 멀티플이 10~35배까지 적용되었던 점을 감안하면 여전히 업사이드 기대가 가능하다"고 전했다.
대한광통신, 美 INCAB 인수 계약 최종 체결
대한광통신은 미 현지 시각으로 1월 31일 미국내 케이블 전문 제조업체인 INCAB AMERICA LLC 社(이하 ‘INCAB’) 지분 88.5%를 인수하는 주식매매 계약을 최종 체결했다.회사 관계자에 따르면, “INCAB 인수는 광케이블 사업에서 BABA 정책에 대응하고 미국에 진출하는 것에 중요한 의미가 있지만, INCAB과 대한광통신이 미국 OPGW 시장에 접근하는 고객층 자체가 다르기 때문에 전력선 부문의 성장 가능성에 기대하는 바가 더 큰 것도 사실이다.” 며, “OPGW 전력선의 반제품을 생산하는 티에프오네트웍스가 INCAB을 인수하는 것이 시너지 극대화에 적합하다고 판단하였다.” 고 밝혔다.
(24.06.19)[클릭 e종목]"대한광통신, AI시대 광통신망 구축 능력"
"고주파수 대역의 5G 통신서비스 시현과 6G 기술 개발, 양자암호통신 활용 등을 고려한다면 기본적인 광통신망 구축 및 확대는 선택이 아닌 필수 요소"라고 설명했다.그러면서 "2018~2019년 광섬유 가격의 폭락을 이끈 중국산 광섬유·광케이블은 지정학적 갈등 및 무역분쟁 심화 등으로 경쟁력을 잃고 있다"며 "이 경우 양질의 광섬유모재와 광섬유, 광케이블을 생산할 능력과 설비, 경험을 보유한 기업은 미국의 코닝, 일본의 스미토모, 우리나라의 대한광통신 정도가 사실상 전부"라고 밝혔다.
(22.06.07)[특징주]대한광통신, 전세계 광섬유 공급난 가격 급등…국내유일 '모재부터 광섬유'
대한광통신 은 광섬유 생산에 있어서 모재부터 광섬유까지 생산의 일괄공정화가 가능한 국내 유일 업체다.
'제4이통' 러브콜 시즌2…정부, 광케이블 등 통신 필수설비 개방 확대
정부가 이른바 '제4이동통신사'의 시장 진입을 지원하기 위해 통신서비스 제공에 필요한 '필수설비' 개방을 확대하기로 했다. 지금까지는 기존 통신사업자의 설비 투자 촉진을 위해 구축 3년 이내 설비는 의무제공 대상설비에서 제외했으나, 신규사업자에게는 이같은 제한이 적용되지 않게 된다.과학기술정보통신부는 '설비 등의 제공조건 및 대가산정기준' 고시를 개정해 오는 3일부터 시행한다고 2일 밝혔다.
양 사는 지난 2018년 해외시장 확대를 위한 MOU를 체결한 바 있다.
당시 두 회사는 미주, 유럽 등 글로벌 시장에서 주요 통신사 정부, ISP, MSO향 통신 프로젝트를 발굴하고 영업경쟁력을 높인다는 사업 협력을 맺었다.한편 대한광통신은 2001년 대한전선의 광섬유 사업부문이 분사되며 설립됐다. 2011년 대한전선의 광케이블사업부문을 양수하며 종합 광통신사의 입지를 다졌다.</t>
  </si>
  <si>
    <t>하나36호스팩</t>
  </si>
  <si>
    <t>흥국</t>
  </si>
  <si>
    <t>241209 이재명주 강세 - 尹 퇴진시 차기 대통령 선호도는?...“이재명 52.4%” 1위, 한동훈은 9.8% 그쳐</t>
  </si>
  <si>
    <t>1. 이재명1</t>
  </si>
  <si>
    <t>1. 이재명1 - 안동</t>
  </si>
  <si>
    <t>[특징주] 흥국, 이재명 대표와 동향 출신 대표이사 부각...안동장학회 매년 기부
흥국은 (재)안동시장학회에 지역우수인재를 육성하기 위한 장학금을 내놓은 바 있다.㈜흥국(대표 류명준)은 충남 아산에 소재한 자동차, 건설, 기계 중장비 부품을 생산하는 기업으로 2011년부터 장학금을 기탁하고 있다.</t>
  </si>
  <si>
    <t>아이티센엔텍</t>
  </si>
  <si>
    <t>구) 쌍용정보통신</t>
  </si>
  <si>
    <t>250623 스테이블,원전해체,SK데이터센터,로봇,전쟁 - 아이티센글로벌, 법무법인 린과 손잡고 기술 스타트업 지원
250616 전력,원전,코인,정책 - 미국 상원, 스테이블코인 법안 수정안 17일 표결 예정
250528 이차전지,개별 - (25.05.21)아이티센엔텍, 클라우드 컴퓨팅 고성장에도 PER 4.4배…제4인뱅 모멘텀도 - (25.05.25)신장호 아이티센엔텍 대표, “금융 IT 시장 톱3 진입···수익성 배가”
250228 미장 반도체 급락 - "순이익 108억인데 시총은 430억…아이티센엔텍 재평가 필요"[줌인e종목]
230622 [특징주]‘킬러문항 배제’에 유비온·NE능률·비상교육 공교육株 강세
[특징주] 쌍용정보통신, 킬러문항 배제…공교육 EBS 클래스 총괄 서비스 '↑'
230605 쌍용정보통신, 부정당제재 취소 소송 포기…“겸허히 수용” - 하락
230213 [특징주]쌍용정보통신, AWS와 협력 ‘본디’ 애플 구글 1위 위엄...AWS 아마존 협력구축↑
230210 쌍용정보통신, 한국교육학술정보원과 86억 규모 공급계약 체결</t>
  </si>
  <si>
    <t>1. 제4
2. 스테이블코인2</t>
  </si>
  <si>
    <t>1. 메타버스 - AWS아마존 - 본디
2. 공교육주
3. 제4인뱅
4. 스테이블코인2</t>
  </si>
  <si>
    <t>(25.05.25)신장호 아이티센엔텍 대표, “금융 IT 시장 톱3 진입···수익성 배가”
아이티센엔텍은 제4인터넷전문은행 특정 컨소시엄에도 참여했다. 이 컨소시엄이 최종 사업자로 선정되면, 아이티센엔텍은 같이 참여 중인 LG CNS와 함께 IT시스템 구축을 맡을 예정이다. 금융권 공략에 탄력이 붙을 것으로 기대된다.신 대표는 “금융권 사업 수주와 전개를 위해 초기에는 하도급 또는 컨소시엄 파트너 형태로 시작할 것”이라며 “점차 주도 사업자로서 입지를 확보하고, 5년 이내에 금융 IT 시장 톱3에 진입할 것”이라고 말했다.
"순이익 108억인데 시총은 430억…아이티센엔텍 재평가 필요"[줌인e종목]
아이티센엔텍은 지난해 매출액이 전년 대비 12.6% 증가한 4418억 원, 영업이익은 12.2% 증가한 94억 원, 당기순이익은 118% 증가한 108억 원을 기록했다고 지난 27일 공시했다.아이티센엔텍의 시가총액은 27일 기준 430억 원 규모다.이충헌 밸류파인더 연구원은 "가치 재평가가 필요한 시점"이라며 "AI가 부각되는 현재 시점은 재평가가 가능할 수 있다는 판단"이라고 말했다.기업가치 재평가의 근거로는 AI가 촉발한 클라우드 컴퓨팅 수요 증가를 꼽았다.이어 "아이티센엔텍은 현재 클라우드 관련 컨설팅, 설비 및 시스템 구축·운영·유지보수 등 클라우드 전환에 필요한 토털 솔루션을 제공하고 있어 시장 고성장에 따른 추가적인 수혜가 전망된다"고 덧붙였다.
[특징주] 쌍용정보통신, 킬러문항 배제…공교육 EBS 클래스 총괄 서비스 '↑'
쌍용정보통신이 지난 2021년 86억원 규모의 한국교육방송공사(EBS) '방송·교육 인터넷 서비스 통합 운영 사업'을 수주했다. 해당 사업은 EBS의 클라우드와 EBS 패밀리사이트를 통합 운영하는 사업이며 EBS의 인터넷 서비스(메인, 초·중학, 고교 강의, 영어, 수학, 온라인클래스 사이트)를 쌍용정보통신이 총괄하는 것이다.
또한 쌍용 정보통신은 2021년부터 EBS가 발주한 인공지능(AI)기반 학습 진단 플랫폼 구축 사업을 구축했다.
쌍용정보통신은 클라우드 기반으로 급변하는 정보기술(IT) 서비스 환경에 대응하고 클라우드 사업 전문성을 강화해 미래 성장사업으로 집중 육성하고자 '클로잇(CloIT)'을 설립했다.클로잇은 엔드투엔드 서비스를 제공하는 기술 중심 클라우드 네이티브 기업이다. 클라우드 전환·구축을 위한 컨설팅에서부터 전환·구축은 물론 클라우드 시스템통합(SI) 서비스를 제공한다.
클로잇은 알리바바 클라우드와 아마존 웹서비스(AWS) 등과 협력관계를 구축하고 있다.</t>
  </si>
  <si>
    <t>•쌍용정보통신 전자공시,
o아이티센 그룹주: 아이티센, 콤텍시스템, 시큐센, 쌍용정보통신 등
o쌍용정보통신, 최대주주가 콤텍시스템으로 지분 37.06% 보유
•( 쌍용정보통신 “관급기간 입찰참가자격 6 개월간 제한”
o중단 예상기간은 이날부터 12 월1 일까지다.
•(23.09.27)SK SK증권 "쌍용정보통신, 공공클라우드 사업 확대 수혜"
o쌍용정보통신은 클라우드 인프라 구축 및 운영관리, 네트워크 인프라 솔루션 제공 사업 등을 영위중,정부가 국정과제 중 하나로 추진 중인 공공 클라우드 전환 사업이 내년에 더욱 활성화될 것이라는기대감이 커지고 있다. 관급 사업 경험이 풍부한 아이티센, 쌍용정보통신 등의 수혜가 예상된다
•(20.04.23)[(20.04.23)[특징주] 쌍용정보통신, ICT, ICT분야 '한국판 뉴딜' 중심 강조.. 다수 정부사업 IT 인프라 구축 부각↑
o디지털 SI 사업 부문에서 오랜 기간 입지를 공공이 하고 있는 쌍용정보통신은 지난해 현대자동차를시작으로 현대차그룹에까지 고객군을 확대했다. 2019 년 EBSEBS패밀리사이트 통합운영 사업 또한 기존 사업에이어 연속으로 수주를 성공하며 입지를 다졌다.
•(21.10.14)(21.10.14)쌍용정보통신, 클라우드 비즈니스 본격화
o쌍용정보통신은 현재, 현대차그룹의 클라우드 기반 사업에 클라우드 아키텍처 표준 셋을 적용 중이며, 현대자동차의 ‘MSA‘MSA기반 ICT ICT 플랫폼 개발 및 남양연구소 개발’ 부문 전략적 파트너십을 구축한 상태로향후, 사업 기회를 확대해 나갈 계획이다.
•(22.01.05)[(22.01.05)[특징주] 쌍용정보통신, '4, '4세대 지능형 나이스' 2' 2차 공급계약… 4%↑… 4%↑
•(22.09.19)LG(22.09.19)LG히다찌·쌍용정보통신, 공공 클라우드 전환 3 차·4 차 사업 수주
oLG 히다찌와 쌍용정보통신이 공공 클라우드 전환 3 차 사업과 4 차 사업을 각각 수주했다.4 차 사업우선협상대상자는 쌍용정보통신이다.
•(23.02.13)[(23.02.13)[특징주]쌍용정보통신, AWS, AWS와 협력 ‘본디’ 애플 구글 1 위 위엄...AWS ...AWS 아마존 협력구축↑
o쌍용정보통신은 클라우드 기반으로 급변하는 정보기술(IT) (IT) 서비스 환경에 대응하고 클라우드 사업 전문성을강화해 미래 성장사업으로 집중 육성하고자 '클로잇(CloIT)'(CloIT)'을 설립했다.클로잇은 엔드투엔드 서비스를제공하는 기술 중심 클라우드 네이티브 기업이다. 클라우드 전환·구축을 위한 컨설팅에서부터 전환·구축은물론 클라우드 시스템통합(SI) (SI) 서비스를 제공한다.클로잇은 알리바바 클라우드와 아마존 웹서비스(AWS) (AWS)등과 협력관계를 구축하고 있다.
•(23.04.25)(23.04.25)쌍용과 LG 히다찌 DNA DNA 모인 '클로잇', '', '클라우드 올인원' 회사로 거듭날 것
•(23.08.31)(23.08.31)쌍용정보통신, 주가 저평가-유진證
o유진투자증권은 31 일 쌍용정보통신에 대해 관급 기관 입찰 재개로 안정적인 실적 성장이 지속될전망이라고 밝혔다. 특히 최근 주가는 올해 실적 기준 PER 3.9PER 3.9배에 그쳐 동종업계 평균 PER 32.5PER 32.5배 대비크게 저평가됐다고 설명했다.
•(23.05.17)(23.05.17)쌍용정보통신, 비트루브와 AI AI 디지털 교과서 사업 MOU MOU 체결
o양사는 쌍용정보통신의 플랫폼·애플리케이션 시스템 구축 및 유지관리 기술력에 비트루브의 콘텐츠 및알고리즘 개발 역량을 결합해 AI AI 디지털 교과서 사업에 대응하며 새로운 시장 기회를 창출해 나갈방침이다.
•(23.06.26)[(23.06.26)[특징주] 쌍용정보통신, 킬러문항 배제에 강세… EBS … EBS 인터넷서비스 총괄
o쌍용정보통신은 지난 2021 년 EBSEBS가 발주한 40 억원 규모의 AI 기반 학습진단 플랫폼 구축 사업을성공적으로 구축했다. 인공지능산업융합사업단(AI(AI산업단)에서 진행하는 AI AI 통합지원 서비스 플랫폼구축사업에도 선정돼 주도적으로 참여하고 있다.
•(23.04.28)(23.04.28)쌍용정보통신, 5 기 복권수탁사업자로 선정…신사업 청신호
o쌍용정보통신이 시스템 운영사로 참여한 동행복권 컨소시엄은 내년부터 2028 년까지 복권 사업을운영·관리하게 될 예정이다. 동행복권 컨소시엄은 쌍용정보통신 등 6 개 시스템 운영사와 제주반도체 등4 개 사업 운영사로 총 12 개 사로 구성됐다.
•(21.10.29)[(21.10.29)[특징주] 쌍용정보통신, 위메이드 '위믹스' 플랫폼에 클라우드 제공 부각 강세
o쌍용정보통신은 위메이드의 블록체인 계열사 위메이드트리에 위믹스 플랫폼 서비스를 위한 클라우드서비스를 제공 중이다.</t>
  </si>
  <si>
    <t>우진아이엔에스</t>
  </si>
  <si>
    <t>230106, 5 [특징주] 우진아이엔에스, MICE 인프라 개발 11조원 투자 소식에 상한가</t>
  </si>
  <si>
    <t>1. 억4950
2. CP1</t>
  </si>
  <si>
    <t>우진아이엔에스는 지난해 10월 롯데건설로부터 165억4950만원 규모의 마곡 MICE 복합단지 개발사업(CP1) 중 기계설비 공사를 수주했다고 공시</t>
  </si>
  <si>
    <t>오리콤</t>
  </si>
  <si>
    <t>241206 윤 탄핵정국 - 한동훈, '탄핵 찬성'으로 급선회…친윤 반발에 여권 요동
241204 계엄령 후폭풍-이재명, 한동훈 강세 - 尹 탄핵 움직임에 이재명·한동훈 등 정치인 테마株 급등세(종합)
241025 개별주 장세 - 따로 가는 투톱, 갈라지는 한동훈號
240710 ESS 강세 - [특징주] “한동훈, 국힘 당대표 가장 적합”… 여론조사 결과에 테마주 급등
231113 [여론조사꽃] '정치 1번지' 종로, 한동훈 출마시 민주당에 우위.. 민주당 후보 적합도 1위는 이낙연
231020 “한동훈 나와줘요”… 국힘서 ‘조기 등판론’ 또 부상
230911 초전도체·맥신 다음은 ‘정치 테마주’…한동훈 테마주 급등
230911 고공행진 로봇株…삼성·두산·한화 ‘대기업 전쟁터’
레인보우로보틱스 '시가 총액 4조' 돌파
230823 '한동훈 경제특강' 조회수 105만…여당 '수도권 차출론' 재점화
230821 한동훈, 이재명 '윤 정부 국가폭력'에 "본인 수사, 몇 분 돌아가셨나"
230809 보수대권 선호, 국힘지지층 한동훈 48% 유승민 1%…홍준표 후퇴, 원희룡 약진
230804 尹 멘토 신평 "한동훈 결국 정치할 것, 원희룡도 출마…김기현에 실망, 절연"
이준석 "한동훈, 정치 도전할 것…총선 지도자 역할해야"
230504 한동훈 38% 홍준표 17% 오세훈 15% 원희룡 9%…與지지층이 꼽은 보수잠룡
230414 (23.04.13)한동훈, 총선 출마설에 이어…대권 가능성까지?
230327 與, '한동훈 총선 차출론' 재부상…대야 투쟁 '선봉장' 부각
230109 한동훈 관련주 - 이재명, 10일 오전 10시30분 檢출석…성남FC 의혹 관련
221221 한동훈 관련주</t>
  </si>
  <si>
    <t>1. 정치 - 한동훈3 - 학연 - 한동훈2등급
2. 두산의 광고 대행사
3. 사외이사 - 서울대, 민정수석실 동시 근무</t>
  </si>
  <si>
    <t>이제호: 서울법대 동문, 민정수석실 근무, 신호영: 27기연수원동기, 부인과 김앤장 근무중
24.10/27 오파스넷 - 오리콤
23.11.13 노을-오리콤-부방-체시스
오리콤 - 오파스넷 - 유니드비티플러스</t>
  </si>
  <si>
    <t>에스엠벡셀</t>
  </si>
  <si>
    <t>260909 광통신,양자,에너지 - 에스엠벡셀, 美 글로벌 자동차 기업과 차세대 'LMR 배터리' 개발 협력
260908 대미투자원전 - (26.09.07)SM계열사들 SM벡셀 지분 계속 사모으더니 지분율 89% 돌파....진짜 자진상장폐
260828 화장품 - 차세대 전고체 배터리 핵심 기술 확보…에스엠벡셀 16%↑[특징주]
251224 로봇,자율주행 - 주요주주 에스엠상선, 에스엠벡셀 지분 22.45% 확보
251022 이차전지,개별 - APEC 계기 관세 협상 타결 기대감↑…車 25% 인하 명문화될까 - [특징주]에스엠벡셀, 현대차그룹 매출 비중 90%↑··현대차 美 현지생산 확대로 동반 성장모멘텀 기대
251020 로봇,반도체,개별 - SM벡셀, 납축전지 활용 대용량 ESS 기술력 확보
251016 현차,이차전지,ESS,반도체 - 美 재무장관 "한미 무역협상 마무리 단계…디테일 해결하고 있어"
250925 두나무,로봇 - [특징주] 에스엠벡셀, 트럼프 행정부 리튬 아메리카 투자에 '上'
250924 반도체,바이오 - (25.09.23)'자진 상폐' 앞둔 코오롱모빌리티, 주가 연일 급등…'상폐빔' 주의보
250612 원전,코인,대북 - 에스엠벡셀, 최대주주 에스엠하이플러스가 지분 86.71% 보유 - 늘어나는 자진상폐…"공개매수 큰 장 선다"
241220 양지수 하락-정치/조선 강세 - 우오현 SM그룹 회장, 트럼프 2기 취임식 초대받아...한미동맹 '키맨' 떠올라
230418 이차전지 강세 - [급등락주 짚어보기] 이차전지주 급등세 계속…에스엠벡셀 이틀 연속 상한가
230417 이차전지 강세 - (23.03.15)에스엠벡셀, 리튬 앰플전지 양산체제 갖춘다</t>
  </si>
  <si>
    <t>1. 이차전지3
2. 현차2</t>
  </si>
  <si>
    <t>1. 이차전지2 - 리튬 - 리튬 앰플전지, ESS
2. SM그룹주
3. 자진상폐
4. 현차2</t>
  </si>
  <si>
    <t>에스엠벡셀, 美 글로벌 자동차 기업과 차세대 'LMR 배터리' 개발 협력
에스엠벡셀은 미국 소재 글로벌 자동차 기업과 협업해 프로젝트를 진행하고 있다고 밝혔다. 이 프로젝트는 차세대 양극 소재인 LMR(Lithium Manganese Rich)을 적용한 원통형이차전지의 설계·제작·평가 기술을 확보하기 위해 마련됐다. 이번 프로젝트는 LMR을 실제전지에 적용해 성능과 적용 가능성을 검증하는 방식으로 진행된다. 미국 소재 글로벌 자동차 기업은 LMR 특성을 고려한 원통형 전지 설계를 맡는다. 에스엠벡셀은 양극·음극 전극설계 조건 검토를 비롯해 전극 제조, 준양산 전지 조립라인 적용 및 생산을 수행한다.
(26.09.07)SM계열사들 SM벡셀 지분 계속 사모으더니 지분율 89% 돌파....진짜 자진상장폐
SM그룹의 자동차부품 및 건전지 관련 코스피 상장사인 에스엠벡셀 주식을 SM 계열사들이 끊임없이 사모아 7일 현재 최대주주 및 특수관계인 합산 지분율이 89%를 넘었다. 상장사의 경우 지분율 95%면 자진상장폐지가 가능하다.
차세대 전고체 배터리 핵심 기술 확보…에스엠벡셀 16%↑[특징주]
산업통상자원부가 추진한 이번 과제는 나노멤브레인 기반 박막형 고분자 전해질과 분리막을 개발하고, 이를 실제 전고체 전지에 적용해 성능과 상용화 가능성을 검증하는 데 초점을 맞췄다. 과제 수행 결과 에스엠벡셀은 소형 파우치형 전고체 전지를 제작·평가해 상용화 적용 가능성을 확인했다. 극판 설계와 배합비, 제조방법 연구를 통해 전지 제조공정의 안정성을 확보했으며, 연구실 규모(Lab scale)에서 파일럿 플랜트(Pilot plant)로 공정을확대할 수 있는 가능성도 입증했다. 이와 함께 총 3건의 공인인증평가를 수행해 개발 기술의 안전성을 검증받았다. 이를 기반으로 안전성과 신뢰성을 갖춘 설계 기준을 마련하고 시제품 제작, 공정 개선, 산업체 검증 등 기술 고도화를 추진한다는 방침이다.
주요주주 에스엠상선, 에스엠벡셀 지분 22.45% 확보
12월 19일 장외매수를 통해 에스엠상선은 에스엠벡셀의 보통주를 취득했다. 취득 단가는 2358원으로, 이는 12월 19일 종가에 최대주주 할증 20%를 적용한 가액이다.
SM벡셀, 납축전지 활용 대용량 ESS 기술력 확보
SM벡셀(에스엠벡셀) 배터리사업부문은 기존의 리튬이온배터리 에너지저장장치(ESS, Energy Storage System)에 이어 최근 납축전지를 활용한 장주기 대용량 ESS 기술력도 확보했다고 20일 밝혔다. ESS 가동 및 운영과 관련해 리튬이온배터리에 납축전지까지 두 가지 솔루션을 모두 갖추게 된 셈이다.이번에 SM벡셀 배터리사업부문이 확보한 기술은 납축전지 전극에 활성탄을 도포해 술폰화납(전극 표면에 쌓이는 황산납 결정) 생성을 최소화해 전지의 수명을 크게 늘렸다. 이 기술이 적용되면 기존에 약 7년이던 ESS 배터리의 수명이 10년 안팎까지 개선될 것으로 예상된다.
에스엠벡셀은 자동차 부품제조 전문회사로 워터 펌프, 오일 펌프, 오토 파트 등 자동차 엔진 및 미션계통의 제품을 생산하고 있다. 배터리 사업부문은 알카라인 전지, 망간전지, 2차전지, 기타상품판매 등을 생산·판매하고 있다.
(23.03.15)에스엠벡셀, 리튬 앰플전지 양산체제 갖춘다
에스엠벡셀은 이미 확보된 기술 및 설비를 활용해 리튬 티오닐전지 개발도 추진 중이다. 방산 및 산업용 기기에 다양하게 적용되고 있는 리튬 티오닐전지는 세계적으로도 소수의 기업만이 생산하고 있다.</t>
  </si>
  <si>
    <t>유진스팩12호</t>
  </si>
  <si>
    <t>진양폴리</t>
  </si>
  <si>
    <t>250414 대선정책,AI,바이오 - “오세훈에 돈 걸었는데…불출마 선언” 하한가 직행한 정치테마주
250404 탄핵인용, 조기재선-정치주강세 - 헌재, 尹 대통령 탄핵 결정...전원일치 인용 - 오세훈관련
250131 삼전 휴머노이드 기사, 딥씨크 이슈-로봇,AI 강세 - 이재명 46% vs 오세훈 43%, 이재명 45% vs 홍준표 42%[중앙·한국갤럽]
241211 정치/양자 강세 - 尹 탄핵안 무한 제출? 국민 73.2% “찬성” [쿠키뉴스 여론조사] - 오세훈 "관광 취소·단축 늘고 있어…서울은 안전하다"(종합)
241209 이재명주 강세 - 尹 퇴진시 차기 대통령 선호도는?...“이재명 52.4%” 1위, 한동훈은 9.8% 그쳐
241204 계엄령 후폭풍-이재명, 한동훈 강세 - 尹 탄핵 움직임에 이재명·한동훈 등 정치인 테마株 급등세(종합)
231101 여당, 2일 '김포 서울 편입' 특별법 발의…TF도 출범
서울·김포 시장 6일 회동…오세훈 "편입, 신중히 접근"
231010 여야 잠룡 운명에도 영향…'대선 전초전' 시선집중
230920 오세훈표 랜드마크 사업 '서울링', 민투심 의결
230918 오세훈, 친윤도 비윤도 아닌 정책 행보로 ‘호감도 1위’
230915 정계 인물 호감도, 여권 오세훈 35% 1위…야권 이재명·김동연 29%[한국갤럽]
230713 [단독]오세훈, 배현진·최재형 등 서울시 당협위원장 30명과 만찬
230414 (22.01.12)[특징주] 오세훈, 소상공인에 1.8조 규모 지원… 관련주 진양폴리 강세</t>
  </si>
  <si>
    <t>1. 오세훈5-2</t>
  </si>
  <si>
    <t>1. 정치 - 오세훈5-2 - 오세훈대장급</t>
  </si>
  <si>
    <t>화천기계</t>
  </si>
  <si>
    <t>260122 이차전지,반도체,현차로봇 - [속보]조국, 민주당 합당 제안에 “이재명 정부 성공, 정권 재창출 목표에 동의…당원 목소리 경청”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241115 삼성, 5만전자 회복-정치/재건 강세 - 이재명 ‘선거법 위반’ 1심 징역형 집유…의원직 상실형
240924 테슬라 인도량 호실적 전망, 이차전지 강세 - 에프앤가이드, 화천그룹과 경영권 분쟁...4거래일 연속 상한가
240405 與 36.0% 민주당 44.6%…비례 1위 조국혁신당 30.3%[리얼미터]
240318 尹지지율, 4주 만에 30%대…‘비례’ 조국혁신당 26.8%
240315 尹지지율 3%p 내린 36%…국민의힘 37%·민주 32%·조국혁신 7%[한국갤럽]
240313 조국, 비례대표 순번 '2번' 유력…국회 입성 현실화되나
240311 조국 출마에…화천기계 주가 연일 상승 랠리
240226 조국 "총선 출마 확실해…신당 당명에 '조국' 넣을 것"
231130 조국, 총선 질문에 "어떤 방식일지는 모르지만 일조할 것"
230925 김어준 방송 나와 책 홍보한 조국... 총선 출마 묻자 “고민 중”
230825 검찰 "이재명 구속영장 검토"…'사법 방해' 수사 속도
230822 조국, 에세이로 서점가 복귀…다음주 '디케의 눈물' 출간
230619 ‘이낙연 귀국·조국 출마?’ 내년 총선 앞두고 관련주는 이미 롤러코스터
230613 서울대 징계위, 조국 교수 파면…조국 측 "즉각 항소"
230612 文 만난 조국 "무엇을 할지 고민"…총선 출마 저울질하나(종합)
230523 조국 출마설’ 또 띄운 신평 “절박한 심정 안 보이는지”
230516 “조민 출마 원한다”…與 최고위원이 밝힌 까닭
230510 민주당. '조국도 출마 가능?'에 "사실 아니다"</t>
  </si>
  <si>
    <t>1. 조국5-1</t>
  </si>
  <si>
    <t>1. 정치 - 조국5-1, 조민 - 조국대장</t>
  </si>
  <si>
    <t>[속보]조국, 민주당 합당 제안에 “이재명 정부 성공, 정권 재창출 목표에 동의…당원 목소리 경청”
[속보]조국, 민주당 합당 제안에 “이재명 정부 성공, 정권 재창출 목표에 동의…당원 목소리 경청”</t>
  </si>
  <si>
    <t>화신</t>
  </si>
  <si>
    <t>260819 대북 - (26.08.18)[단독] 아틀라스에 K-부품 탑재 추진…소부장 ‘美 기회의 땅’ 열린다
260619 반도체,탈모 - (26.06.16)화신, 로봇 바디 모듈로 '휴머노이드 밸류체인' 진입 주목…"업종 내 가장 저평가 기업"
260616 풍력,재건,방산 - 화신, 로봇 바디 모듈로 '휴머노이드 밸류체인' 진입 주목…"업종 내 가장 저평가 기업"
260608 양지수급락 - [단독] 보스턴다이나믹스, 韓 부품사 찾았다…휴머노이드 양산 채비
260521 급등,반도체,로봇 - 파업 사태에 불붙은 로봇株…LG전자 15%·현대차 7%↑[핫종목] - [클릭 e종목]"현대차, 신사업 가치 재평가…목표가 77만원" - 현대오토에버, 美서 그룹 로보틱스 핵심 역할 재확인…SI·관제 역할 부각 - 현대모비스, 휴머노이드 핵심 부품 공급 기대…목표가↑-다올
260512 현차로봇, 반도체 - (26.02.21)‘연구’ 꼬리표 뗀 현대차 로봇, 양산 가속페달…기아, 배당 매력도 - (26.01.28)자동차 부품사, ‘로봇’ 날개 달고 밸류에이션 리레이팅 본궤도 오를까
260227 현차로봇,반도체 - (26.02.21)성장 재개한 화신...'로봇 모멘텀'에 거는 기대
260220 반도체,원전,석유,방산,보험주 - 화신, 배터리케이스 고성장…"로봇 바디 모듈이 두번째 피봇"
260116 로봇,바이오,개별 - (26.01.14)현대차 최고치 랠리에 …車 부품주도 '껑충'
250723 관세-알래스카,현차,바이오,개별 - 일본차 관세 절반 인하에, 현대차·기아 주가도 반등…한미 협상 기대감
250415 대선정책, 로봇, 알래스카 강세 - 트럼프, 車부품 관세 추가 면제 시사…"美서 만들려면 시간 필요"
250324 HLB강세 - "美 4월2일 상호관세, 한국 등 가능성…자동차 등 품목관세는 보류"
240625 미장하락, 개별주 - 현차 관련주 강세
240617 현대차, 인도법인 IPO에 신고가…증권가 "시총 10.5조 상승 효과"240522 화신, 2개 공장 건설 중…점진적인 결실 맺을 것-하나
240201 저PBR/저평가주 강세
231220 (23.12.17)"아직 한 달 남았는데"…현대차·기아, 美서 '최다판매 경신'
231215 K-배터리·태양광 IRA 수혜 계속된다...美 세액공제 가이던스 발표
231124 현대차·기아 전동화 '외길' 판매량 다시 높일까···아이오닉7·EV3·EV4 '주목'
230706 "현대차보다 잘 나가네"…씽씽 달리는 車 부품주
230704 "아무도 막을 수 없다"…불티난 현대차·기아 '역대급 실적'
230601 (23.05.31)'부르릉' 카플레이션에 웃는다...애널들 "지금 이 주식 사세요"
230517 (23.05.16)"완성차 호실적, 중소형 부품업체로 확산…매출 증가가 핵심"
230509 현차, 울산 전기차 공장에 2조원 투자… 2025년 완공
230425 현차·SK온, 미국 조지아에 JV 설립…6조5000억원 투자
230330 이재용·최태원·정의선·구광모 일본 이어 이번엔 미국行종합
230309 전기차 시장 확대…다올證 "화신, 배터리팩 케이스 수주 본격화"
230308 화신, 전기차 부품 생산공장 신설에 388억 투자 [주목 e공시]</t>
  </si>
  <si>
    <t>1. 현차5-4
2. 현차실적4
3. 로봇2
4. 인도1
5. 현차투자1
6. 현차로봇5
7. 휴머노이드1</t>
  </si>
  <si>
    <t>1. 이차전지 - 배터리팩 케이스
2. 자동차 부품 - 샤시/바디 - 미국공장 - 대장?
3. 현차5-3 - 현차실적4
4. 저평가
5. 현차투자1 - 인도1 - 대장급</t>
  </si>
  <si>
    <t>(26.08.18)[단독] 아틀라스에 K-부품 탑재 추진…소부장 ‘美 기회의 땅’ 열린다
주요 주주인 현대자동차그룹 계열사인 현대모비스를 비롯해 에스오에스랩, 화신정공 등국내 자동차 부품업체들을 잇달아 방문했다. 6월초 방문한 화신정공 사업장의 경우 수석엔지니어를 포함한 기술 인력과 부품 조달 담당자 등 4명이 참여했으며, 현대모비스 관계자들도 동행했다. 업계는 화신정공 등을 유력 후보군으로 꼽고 있다. 화신정공은 현대차그룹 1차 협력업체로 휴머노이드 몸체에 필수적인 알루미늄 경량화·정밀 가공 기술을 갖추고 있다는 평가를 받는다. 아틀라스의 다리 프레임과 관절 구조물, 몸체 모듈 등에 적용될수 있다.
화신, 로봇 바디 모듈로 '휴머노이드 밸류체인' 진입 주목…"업종 내 가장 저평가 기업"
투자자들이 가장 주목해야 할 핵심 모멘텀으로는 두 번째 피봇인 로봇 바디 모듈 사업으로의 진입 가능성을 꼽았다.화신은 차량 플랫폼의 프레임인 섀시 부품사로, 현대차그룹 내시장 점유율 57%를 차지하는 1위 업체다.섀시는 차량의 진동과 충격을 흡수해 차체의 수평을 유지하는 핵심 뼈대 역할을 한다.특히 화신은 기존 철 소재뿐만 아니라 핫프레스포밍, 알루미늄 등 경량화를 위한 다양한 복합 소재를 다룰 수 있는 기술력을 보유하고 있다.
임 연구원은 "바퀴가 달린 이동 로봇은 차량과 구조가 유사해 섀시 업체의 충격 흡수 및소재 기술이 자연스럽게 확대 적용될 수 있다"며 "특히 60~100kg에 달하는 휴머노이드로봇이 걷고 뛸 때 발생하는 지면과의 마찰, 충격, 소음을 흡수하는 기술은 필수적"이라고짚었다.이와 함께 "로봇 모듈 밸류체인 내 구조적 수혜도 예상된다"며 "통상 휴머노이드몸통에는 배터리가 탑재되는데, 화신은 이미 배터리 케이스를 납품하고 있어 배터리를 포함한 바디 모듈 수주도 충분히 가능할 것"이라고 강조했다.
[단독] 보스턴다이나믹스, 韓 부품사 찾았다…휴머노이드 양산 채비
보스턴다이나믹스 엔지니어들은 지난 5일 경북 영천에 본사를 둔 현대차그룹 협력사 화신정공을 비공개로 방문했다. 이번 방문은 보스턴다이나믹스 측 요청에 따라 외부에 공개되지 않았다. 업계에서는 이번 화신정공 방문이 아틀라스 양산을 위한 공급망 구축 작업의일환으로 보고 있다.
(26.02.21)‘연구’ 꼬리표 뗀 현대차 로봇, 양산 가속페달…기아, 배당 매력도
현대차그룹은 로봇 부품 공급망 구축에도 속도를 내고 있다. 자동차 가치 사슬을 공유하면서도 미국 내 생산 거점을 확보한 업체들이 우선 선정되는 추세다. 핵심 부품인 구동기와헤드 모듈은 현대모비스가, 배터리는 LG에너지솔루션(LG엔솔)이 담당한다.로봇의 뼈대인바디 모듈과 팔·다리는 화신이 맡고, 관제 및 시스템 통합(SI)은 현대오토에버가 주도한다.
(26.02.21)‘연구’ 꼬리표 뗀 현대차 로봇, 양산 가속페달…기아, 배당 매력도
현대차그룹은 로봇 부품 공급망 구축에도 속도를 내고 있다. 자동차 가치 사슬을 공유하면서도 미국 내생산 거점을 확보한 업체들이 우선 선정되는 추세다. 핵심 부품인 구동기와 헤드 모듈은 현대모비스가,배터리는 LG에너지솔루션(LG엔솔)이 담당한다. 로봇의 뼈대인 바디 모듈과 팔·다리는 화신이 맡고, 관제및 시스템 통합(SI)은 현대오토에버가 주도한다.
(26.01.28)자동차 부품사, ‘로봇’ 날개 달고 밸류에이션 리레이팅 본궤도 오를까
가장 주목받는 분야는 로봇의 하드웨어를 구성하는 샤시 부품이다. 삼성증권과 다올투자증권은 현대차그룹의 북미 공급망에 포함된 1차 협력사들이 로봇의 보디, 머리, 레그(Leg) 등 주요 모듈 생산에 참여할것으로 내다봤다.화신은 서스펜션과 고강성 구조체 생산 노하우를 바탕으로 로봇의 레그 및 샤시 대응이유력한 것으로 평가된다.
(26.02.21)성장 재개한 화신...'로봇 모멘텀'에 거는 기대
삼성증권에 따르면 화신은 강점인 섀시 설계와 소재기술을 기반으로 로봇바디 모듈사업에 진출할 가능성이 높다. 섀시는 차량의 진동과 충격을 흡수해 차체의 수평을 유지하며 승차감을 향상시킨다. 화신은 섀시 설계에 강점을 지닌 것으로 알려졌다. 소재기술도 확보했으며 철의 경량화를 위한 핫프레스포밍을 비롯해 알루미늄과 여러가지 복합소재를 다룰 수 있다.이같은 기술을 로봇에 적용할 수 있다. 바퀴가 달린 로봇의 경우 차량과 구조가 유사하기 때문에 차량의 하체 프레임을 담당하는 섀시업체의 소재, 진동, 충격 흡수 기술을 적용할 수 있다. 휴머노이드 로봇은 무게가 60~100kg에 달해 이동할 때 지면의 충격과 진동을 흡수하는 기술이 필수적이다.또 휴머노이드 로봇에는 배터리가 탑재되는데 화신이 배터리 케이스를 납품하고 있어 배터리를 포함한 몸통모듈을 수주할 수 있을 것으로 예상된다.}
화신, 배터리케이스 고성장…"로봇 바디 모듈이 두번째 피봇"
화신은 현대차그룹 내 섀시 부품 점유율 57%를 확보한 1위 업체로, 차량 하체 프레임과 경량화 소재 기술을 기반으로 사업 영역을 확장하고 있다. 최근에는 전기차 배터리 케이스에 이어 로봇 바디 모듈 진출 가능성까지 거론되며 '두번째 피봇'에 대한 기대가 높아지고 있다.중장기 모멘텀은 로봇 바디 모듈이다. 삼성증권은 섀시 업체가 보유한 진동·충격 흡수 설계와 경량화 소재 기술이 휴머노이드 로봇의 팔·다리·바디 모듈에 적용될 수 있다고 평가했다. 배터리 케이스를 이미 공급 중인 만큼 배터리를 포함한 몸통 모듈 수주 가능성도 열려 있다는 분석이다.}
미국 조지아 주와 앨라배마 주 사이의 85번 국도에 있는 기아 조지아공장을 중심으로 동원금속, 에스엘, 아진산업, 구영테크, 화신 등 대구경북 5개 업체의 7개 공장이 위치한 것으로 나타났다.
글로벌 자동차 부품기업으로, 자동차 Chassis 및 Body 부품 전문 생산 업체
전기차 시장 확대…다올證 "화신, 배터리팩 케이스 수주 본격화"
화신은 현차·기아의 자체 전기차 플랫폼 'E-GMP' 기반의 차종 양산 시작과 함께 배터리팩 케이스 분야를 신사업으로 설정</t>
  </si>
  <si>
    <t>평화홀딩스</t>
  </si>
  <si>
    <t>250523 원전,CBDC,개별 - 이재명 45%-김문수 36%-이준석 10%...보수 응답률↑, 결집 뚜렷
250520 전력,에너지,대선,바이오 - 이재명 50.6% vs 김문수 39.3%…지지율 격차 2주 만에 좁혀졌다 [에이스리서치]
250513 바이오,대선,로봇 - 이재명 49.5% vs 김문수 38.2%…좁아진 격차 [한길리서치]
250512 대선,반도체,개별 - 당심이 가른 운명…김문수는 기사회생·한덕수는 8일 만에 낙마
250509 대선,신규주,AI,바이오 - 김문수, 의원총회 참석 "단일화 응할 수 없어"…권영세 "대단히 실망" 정면 충돌
250508 대선,실적,화장품 - 김문수, 법원에 '국힘 대선 후보자 지위 확인' 가처분 신청
250507 대선,반도체,방산 - 홍준표 "김문수를 왜 욕하나...한덕수는 尹 아바타"
250414 대선정책,AI,바이오 - 이재명 48.8%…김문수 10.9%, 한덕수 8.6%, 한동훈 6.2%[리얼미터]
250407 사이드카 떡락-정치주 강세 - 조기 대선 6월 3일 실시한다…정부, 내일 국무회의서 확정(종합) - 김문수
250404 탄핵인용, 조기재선-정치주강세 - 헌재, 尹 대통령 탄핵 결정...전원일치 인용 - 김문수관련
250403 미 상호관세, 탄핵전날-정치수 강세 - 헌법재판소, 윤석열 대통령 탄핵심판 내일 오전 11시 선고
250401 윤 탄핵 선고일 지정-정치주 강세 - 헌재, 尹대통령 탄핵심판 4월 4일 오전 11시 선고
250324 HLB강세 - 헌재, 한덕수 국무총리 탄핵소추 기각…87일만에 직무 복귀
250306 개별주 - 與34% 민주 35%…이재명 29%·김문수 10%·오세훈 8% [NBS 조사]
250227 장 안좋음-화장품, 미용주 강세 - 국민의힘 37%·민주 34%…이재명 31%·김문수 13%[NBS 조사]
250220 한한령 해제 강세 - 정권교체 49%·정권재창출 40%…이재명 31%·김문수 10%[NBS조사](종합)
250131 삼전 휴머노이드 기사, 딥씨크 이슈-로봇,AI 강세 - 이재명 46% vs 오세훈 43%, 이재명 45% vs 홍준표 42%[중앙·한국갤럽]
250123 양자 대결 김문수 우세-정치 강세 - “김문수 46% vs 이재명 52%”까지…‘지지율 역전’ 가시화 - [특징주] 김문수 테마주?… 평화산업·평화홀딩스 20%대 급등
230511 [특징주] 평화산업, 테슬라 등 배터리 경량화 무게..고신율 알루미늄 브라켓 개발
230309 尹대통령, 현차 울산공장 방문…수출상황 점검
230111 현차, 수소차 사업 재편… 트럭 보급에 집중</t>
  </si>
  <si>
    <t>1. 김문수10-9</t>
  </si>
  <si>
    <t>1. 미래차 - 이차전지 - 수소 - 평화산업
2. 미래차 - 자동차 부품 - 평화산업
3. 김문수10-9 - 고향</t>
  </si>
  <si>
    <t>[특징주] 김문수 테마주?… 평화산업·평화홀딩스 20%대 급등
평화산업과 평화홀딩스는 자회사 소재지가 김 장관의 고향 경북 영천과 같다는 이유로 김 장관 테마주로 인식된다.</t>
  </si>
  <si>
    <t>아이에스동서</t>
  </si>
  <si>
    <t>251217 탈모,반도체 - 아이에스동서, 내년 상반기부터 본격 턴어라운드…목표가 92%↑
240207 아이에스동서, 자사주 전량 소각·현금배당 결의
230720 양극재 수요 둔화 ‘경고음’ …“다음 이차전지 테마는 폐배터리株”★★
[특징주]새빗켐 등 폐배터리株 강세…“2040년 260조 시장 전망”
230217 아이에스동서, 온라인 IR로 폐배터리 재활용 사업 계획 공개
230209, 0105 IS동서, TMC 인수…폐배터리 재활용 시장 선두 그룹으로</t>
  </si>
  <si>
    <t>1. 미래차 - 이차전지 - 폐배터리, IRA</t>
  </si>
  <si>
    <t>아이에스동서, 내년 상반기부터 본격 턴어라운드…목표가 92%↑
박세라 신영증권 연구원은 “올해가 실질적인 실적 바닥이 될 가능성이 크다”며 “경산 중산지구 분양이 확정된 데다 지방 부동산 시장에도 온기가 감지되고 있어 영업·자산 가치 모두를 재평가할 시점”이라고 설명했다.작년에는 덕은지구 입주에 따른 자체사업 매출과 울산 신규 분양, 기존 미분양 해소가 맞물리며 자체사업 부문에서만 매출 반등이 예상된다. 여기에 경산 중산지구가 착공되면 2030년까지 단계적으로 매출이 인식되며 중장기 성장 기반이 마련된다는 분석이다.박 연구원은 “환경·콘크리트 사업도 바닥을 지나 점진적인 회복 국면에 진입하고 있다”며 “내년 상반기를 기점으로 실적 턴어라운드가 가시화될 것”이라고 밝혔다."
폐배터리 재활용 사업을 기획 및 총괄하며 전기차 해체부터 폐배터리 회수, 소재 제품화까지 폐배터리 리사이클링 3단계에 대한 전체 밸류체인을 국내 최초로 완성
원래 건설회사였다.
국내 폐자동차 해체∙파쇄재활용 업계 1위인(시장점유율 46%) 인선모터스를 인수
이차전지 재활용 기업 TMC(타운마이닝캄파니)인수, 아이에스티엠씨(ISTMC)로 사명을 변경
탄산리튬 라인을 증설
이차전지 원재료 추출 최고 기술을 보유한 리씨온(Lithion)
아이에스동서의 100% 자회사 아이에스 비엠솔루션(IS BM SOLUSION)이 경기 화성에 수도권 최대 물량인 폐배터리 파쇄 연간 7000톤을 처리할 수 있는 전처리 공장부지를 매입해 올해 초 착공을 앞두고 있다.</t>
  </si>
  <si>
    <t>퍼스텍</t>
  </si>
  <si>
    <t>260616 풍력,재건,방산 - LIG D&amp;A, 독일 라인메탈과 합작회사 추진…유럽시장 공략 - 방산주, 종전에도 급등세…"K-방산 중동 수출 기회"[특징주]
260422 반도체,개별 - [특징주] LIG디펜스앤에어, 신규 공급 계약에 황제주 등극...혹시 천궁? - LIG D&amp;A, '해궁' 첫 해외수출…말레이시아에 1천400억원 규모
260420 양자보안,반도체 - 중동 다시 초긴장…이란 "무인기로 미군 군함 보복타격" 주장 - [특징주] 중동 긴장 고조에 방산·드론株 '에이럭스·퍼스텍' 강세
260417 광통신,감염병 - "천궁2 활약 잘봤다" 유럽도 '방공전력' 눈독
260410 반도체,광통신 - 호르무즈 여전히 경색…휴전 이후에도 사실상 이란 선박만 통행 - (26.04.08)이게 다 '천궁-Ⅱ' 덕분…"이런 폭발적인 주문은 처음입니다"
260409 중동전쟁,개별주 - K-방산 빅4, 1분기 합산 영업익 1.2조 전망…전년비 37% ↑ - (26.04.08)이게 다 '천궁-Ⅱ' 덕분…"이런 폭발적인 주문은 처음입니다"
260403 중동전쟁,에너지 - 미·이란 전쟁 지켜본 중동…가성비+신뢰성 검증 끝 K-방산 '러브콜' - "K-방산, 훨씬 싼데 '고퀄'…패트리엇 기다리다 전쟁 끝" 외신도 집중 분석
260316 반도체,해운,천궁,알미늄 - (26.03.15)"이스라엘, 요격 미사일 재고 부족 심각…美에도 통보" - (26.03.15)LIG넥스원, ‘천궁-Ⅱ 실전’..올 매출 5조 넘는다
260306 반도체,방산,우주태양광 - 대표 K방산 '천궁-II' 뭐길래…'명중률 96%'에 중동 UAE 추가요청 쇄도
260303 이란전쟁 급락(코스피-7%),석유,LNG,해운,방산 - 퍼스텍, 미-이란 전쟁에 등장한 자폭드론…드론 기술력 부각에 26%↑[특징주] - (26.02.20)[특징주] 퍼스텍, 전운 고조 속 드론 기술력 재조명에 강세
260223 MLCC,바이오,전력수요 - 주이란대사관, 美 공격 가능성에 “항공편 있을 때 신속 출국 권고” - 美-이란 전운 고조에 정유·항공 등 업계도 '조마조마'
260220 반도체,원전,석유,방산,보험주 - [특징주] 퍼스텍, 전운 고조 속 드론 기술력 재조명에 강세
260120 원전,우주,현차로봇 - 퍼스텍, 유콘시스템 나로호 '자세제어'·누리호 '발사통제' 맡았다...삼성·한화·KAI가 선택한 '초정밀 제어' 기술력
250911 조선,에너지 - [특징주] 퍼스텍, “폴란드 러시아 드론 격추” 유럽 전운 고조에 무인기 ·방산 기술 ‘부각’ - [특징주] 퍼스텍, 정부 美 MRO 중소조선사 획대에 ↑
250507 대선,반도체,방산 - 인도-파키스탄 6년 만에 충돌, 사상자 130명...美中 태도 갈려 - [특징주] 퍼스텍, 캐나다 잠수함 수주전 본격화에↑
250306 개별주 - [특징주]방산 수출 확대 기대...퍼스텍 급등
241114 스페이스X-우주 강세 - 스페이스X, 18일 스타십의 6차 시험발사
241023 바이오/이차전지/반도체 강세 - [특징주]퍼스텍, 국산 자폭 드론 실전 배치…자폭드론 부각↑
241022 북, 러 파병-방산 강세 - 대통령실 "北 파병에 단계적 대응…우크라에 공격용 무기도 지원 가능"
240910 美대선·드론 관련주 강세 - [특징주]드론株 급등, 美 하원의 中 드론업체 제재에 '들썩'
240117 양대지수 급락 - 높아지는 北 위협…美 핵항모 전개, 제주 인근서 한미일 연합훈련
231030 이팔전쟁 + 한화시스템 '천궁Ⅱ 매출인식' 속 3분기 영업익 6천800%↑(종합)
231023 이스라엘 "다음단계 대비 공습 강화"…지상전 임박했나
231018 병원에서 발생한 폭발로 약 500명의 팔레스타인인이 사망
231016 레드라인 넘나…이스라엘 '다음 단계' 예고에 이란 '개입' 경고
장 막판 임시 휴전 속보로 하락
231010 北도 남침 땐 이 작전 쓴다…이스라엘 허 찌른 '로켓·게릴라戰'
(19.10.15)퍼스텍, 이스라엘 유비젼社와 자폭형무인기 국내 개발 협력
230619 [특징주] 퍼스텍, 우크라이나 지뢰밭에 반격 '난항'… 장애물 제거 장치 개발·공급 부각
230518 우크라 ‘비살상장비’ 추가 요청에…軍 “필요한 협의 있을 것”
230517 尹대통령-우크라 영부인 접견…지뢰탐지 등 비살상 軍장비 요청
230420 러시아 - "글로벌 힘겨루기, 오히려 좋아"…내달리는 방산株
(23.03.13)K방산, 美보잉도 '엄지 척'…'세계 최고' 인정 받은 퍼스텍 비결
230314 [특징주] 퍼스텍, 미국서 기술력 극찬… 수주잔고 1조 규모 수주 확보 소식에 강세
230110 한종희 “올해 안에 EX1 버전으로 보조기구 로봇 출시 예정”
221228 [특징주]尹대통령 드론부대 조기창설 계획 지시</t>
  </si>
  <si>
    <t>1. 방산10-7
2. 드론4
3. 북한3
4. 천궁5
5. 해궁1</t>
  </si>
  <si>
    <t>1. 방산5-1 - 드론2 - 자회사 유콘시스템
2. 방산 - 무인기 와이어하니스 - 한화에어로스페이스
3. 로봇 - 수직 이착률 비행로봇 시스템, 지뢰제거 로봇
4. 원자재 - 리튬 - 자회사 유콘시스템
5. 방산 - 지뢰제거 로봇, 이스라엘
7. 북한3 도발시 가는편
8. 항공우주-스페이스X, 조선</t>
  </si>
  <si>
    <t xml:space="preserve"> 260303 이란전쟁 드론2등주</t>
  </si>
  <si>
    <t>[특징주] 중동 긴장 고조에 방산·드론株 '에이럭스·퍼스텍' 강세
트럼프 대통령은 소셜미디어를 통해 "이란 화물선이 해상봉쇄를 시도했으나 저지됐고, 정지 명령에 불응해 기관실을 타격했다"며 "현재 미 해병대가 선박을 확보해 내부를 확인 중"이라고 밝혔다.이에 대해 이란 측은 즉각 반발하며 보복 대응을 주장했다. 현지 매체는 이란군이 미 군함을 드론으로 타격했다고 전하며 양측 간 군사적 충돌 가능성이 다시 부각되고 있다.
(26.04.08)이게 다 '천궁-Ⅱ' 덕분…"이런 폭발적인 주문은 처음입니다"
손 대표는 "천궁-Ⅱ 미사일 1발마다 들어가는 퍼스텍 부품이 8000만~9000만원어치"라며 "잇따른 전쟁 등으로 유도 미사일 수출이 증가하면서 천궁-Ⅱ 단일 품목 납품만으로 연간 500억원 안팎의 매출을 거둘 것으로 본다"고 밝혔다 이어 "소형 로켓인 '비궁'에 탑재되는 구성품도 약 1000억원 규모(1만 발 분량)의 공급 계약을 맺고 납품을 진행 중"이라고 덧붙였다.퍼스텍의 주력 제품은 유도미사일에 탑재되는 구동 장치. 미사일이 요격 목표를 향해 음속으로 날며 방향을 틀 때마다 꼬리 날개를 정교하게 움직여주는 장치다.퍼스텍이 현재 확보한 천궁-Ⅱ, 비궁, 현무, 현궁, L-SAM 등 유도무기 핵심 부품 수주 잔액만 1조원에 달하는 것으로 알려졌다. 손 대표는 "유도 미사일 구동 장치를 신규로 공급하려면 4~5년 이상의 개발 기간이 필요하다"며 "전쟁 등으로 늘어난 글로벌 물량을 사실상 독식할 수 있을 것"이라고 자신했다.
(26.02.20)[특징주] 퍼스텍, 전운 고조 속 드론 기술력 재조명에 강세
퍼스텍은 LIG넥스원과 체결한 약 460억 원 규모의 중거리 지대공 유도무기 '천궁-2' 구동장치 공급 계약을 비롯해, 대한항공과 맺은 중고도 정찰용 무인기 양산 계약 등을 확보하고 있다.또한 천궁-2 등 유도탄의 비행 자세를 제어하는 핵심 부품인 구동장치는 퍼스텍의 주력 제품으로, K-방산의 해외 수출 확대에 따른 직접적인 수혜를 입고 있다.이와함께 지뢰 제거 로봇, T-50 고등훈련기 및 수리온 헬기 등 국내 주요 체계사업에 참여하며 안정적인 포트폴리오를 구축했다는 평가다.}
퍼스텍, 유콘시스템 나로호 '자세제어'·누리호 '발사통제' 맡았다...삼성·한화·KAI가 선택한 '초정밀 제어' 기술력
퍼스텍은 관계사인 무인항공기 전문기업 유콘시스템을 통해 우주 발사체 사업에 깊숙이 관여해 왔다.회사측 관계자는 "모든 우주 사업은 유콘시스템을 통해 함께 진행하고 있다"며 "과거 한국항공우주산업(KAI)과 함께 나로호(KSLV-1)의 상단추력기 자세제어시스템 개발을 수행한 바 있다"고 말했다.자세제어시스템은 발사체가 궤도를 이탈하지 않고 정확하게 우주로 날아갈 수 있도록 돕는 핵심 장치다. 유콘시스템의 기술력은 이후 한국형 발사체 누리호(KSLV-II)로도 이어졌다. 유콘시스템은 누리호 개발 2단계 사업에 참여해 발사 전 모든 과정을 통제하는 '지상제어시스템'과 이를 운용하는 '그래픽 기반 소프트웨어'를 개발했다. 구체적으로 운영자들이 사용하는 콘솔 51대와 제어 화면 4872개를 개발해 누리호의 발사대 기립부터 추진제 충전, 발사 시퀀스까지 모든 과정을 실시간으로 모니터링하고 제어할 수 있도록 했다. 발사체의 뇌와 신경망 역할을 퍼스텍의 기술력이 담당한 셈이다.
[특징주] 퍼스텍, 정부 美 MRO 중소조선사 획대에 ↑
퍼스텍은 국내 방산 전문기업으로 잠수함과 군함에 투입되는 전자광학 추적장치·무장운용장비·수중 특수 기계 부품 등 에서 기술력을 확보하고 있다. 특히 장보고급, 장보고-III급 잠수함 및 해군 구축함·호위함 사업에 핵심 기자재를 납품해온 경험이 있어, '국내 유일 잠수함 토털 솔루션 기업'으로 평가받는다.
[특징주] 퍼스텍, 캐나다 잠수함 수주전 본격화에↑
캐나다 정부는 오는 2035년까지 최소 4척에서 최대 12척의 신형 잠수함을 도입할 예정이며, HD현대와 한화는 이 프로젝트에 장보고-III 기반 기술을 응용한 'KSS-III CA 모델'을 제안한 상태다.퍼스텍은 국내 최초의 3000톤급 디젤-전기 잠수함인 장보고-III(KSS-III) 사업에 참여해 어뢰 기만기 발사체계와 신호탄 발사기 등 방어 및 생존 관련 핵심 장비를 국산화해 납품한 경험을 보유하고 있다.
[특징주]방산 수출 확대 기대...퍼스텍 급등
퍼스텍은 무기용 전자 자동 제어기기, 무인항공기 지상 통제시스템 등을 개발하는 회사다. 그동안 T-50, 수리온, 단거리 지대지, 지대공 유도무기, K-9 자주포, K-10 탄약운반차 등 굵직한 국산 무기 체계사업에 참여해 발사 통제 장비, 구동장치, 냉각장치, 자동소화장치 등을 개발·생산해 왔다.
방산, 지뢰제거. 끼 좋은데 하루로 그친다.
방산: 미국서 기술력 극찬.
발사통제장비, 구동장치, 냉각장치, 자동소화장치 등을 개발·생산. 국가 방위사업체로 지정된 이후 T-50, 수리온, 단거리지대지, 지대공 유도무기, K-9 자주포, K-10 탄약운반차 등 체계사업에 참여. 보잉과 벨이 개발한 틸트로터 수송기 오스프리에 와이어하니스를 공급
UAM: 2018년 산업통상자원부 로봇산업융합핵심기술 개발사업인 수직이착륙 비행로봇시스템 개발에 성공. 드론 전문업체 유콘시스템을 자회사로
T-50고등훈련기 핵심부품인 계기판 패널류와 조정적 패널 조립체 등 21종의 부품을 공급
지뢰탐지 로봇 : 국방연구원 등과 함께 지뢰제거 로봇을 개발한 이력</t>
  </si>
  <si>
    <t>1. 방산 - 발사통제장비, 구동장치, 냉각장치, 자동소화장치
2. T-50
3. UAM : 수직이착륙 비행로봇시스템
4. 지뢰탐지 로봇
5. 드론 - 자회사 유콘시스템
6. 리튬 - 유콘시스템의 관계사 유로셀의 파트너</t>
  </si>
  <si>
    <t>•
(23.03.13)K방산, 美보잉도 '엄지 척'…'세계 최고' 인정 받은 퍼스텍 비결
•
(23.03.14)[특징주] 퍼스텍, 미국서 기술력 극찬… 수주잔고 1조 규모 수주 확보 소식에 강세
o
퍼스텍의 경우 국내에 단일 사업 부문(방위산업)을 운영하고 있다. 다양한 분야에서 발사통제장비, 구동장치, 냉각장치, 자동소화장치 등을 개발·생산하고 있다. 국가 방위사업체로 지정된 이후 T-50, 수리온, 단거리지대지, 지대공 유도무기, K-9 자주포, K-10 탄약운반차 등 체계사업에 참여한 바 있고 보잉과 벨이 개발한 틸트로터 수송기 오스프리에 와이어하니스를 공급하고 있다. 와이어하니스는 무인기에서 각각의 전자장치 간 전원과 신호를 전달하는 배선 장치다.
•
(22.01.20)[특징주] 퍼스텍, 현대차 UAM사업 광폭투자, 현대차와 K-UAM 공공사업 참여 부각
o
퍼스텍은 국토교통부가 국내 도심항공교통(Urban Air Mobility, UAM) 상용화 서비스 운용전략을 위해 현대자동차, 한화시스템, 대한항공, SKT, DMI(두산)이 참여한 UAM 팀코리아에 초청기관으로 참여한 이력
•
(22.05.04)[특징주]퍼스텍, 로봇·UAM 등 '초격차' 전략 원천기술…국가과제 다수 수행
o
퍼스텍 은 2018년 산업통상자원부 로봇산업융합핵심기술 개발사업인 수직이착륙 비행로봇시스템 개발에 성공했다. 2012년 지식경제부의 로봇산업원천기술개발사업 일환으로 진행했다. 퍼스텍 이 주관하고 한국항공우주연구원, 카이스트, 드론 개발 전문업체 유콘시스템 등이 개발에 참여했다.
•
(22.06.13)[특징주] 퍼스텍, KAI-록히드마틴 협력…'56조' T50 美 수출 전기 마련 소식에 부각
o
퍼스텍은 T-50고등훈련기 핵심부품인 계기판 패널류와 조정적 패널 조립체 등 21종의 부품을 공급
•
(23.06.19)[특징주] 퍼스텍, 우크라이나 지뢰밭에 반격 '난항'… 장애물 제거 장치 개발·공급 부각
o
퍼스텍은 과거 국방연구원 등과 함께 지뢰제거 로봇을 개발한 이력을 갖고 있다. 현재는 지상 분야 무인화 장비 중에 장애물 개척 및 폭발물 탐색, 운반, 폭파 등의 임무를 지원하는 전기식 다관절 매니퓰레이터 장치인 '조작팔'을 연구 개발해 공급하고 있다.</t>
  </si>
  <si>
    <t>S-Oil</t>
  </si>
  <si>
    <t>260904 로봇,비트코인 - IBK證 “공급 부족에 정제마진 고공행진…S-Oil·SK이노 수혜”
260713 양지수급락 - 국제유가, 美·이란 4차례 공습에 3% 상승…브렌트유 78달러 - [특징주] 美ㆍ이란 공습 재개에 정유주 급등…S-Oil 8%·SK이노베이션 10%↑
260707 코스피급락,반도체급 - 중동 공급 차질에 윤활기유 가격 급등…"SK이노·S-Oil 수혜"
260429 전력수요,SOFC,석유화학 - UAE, OPEC 탈퇴에 국제 유가 '출렁'…해운업계 비용 리스크 확대 - 美-이란 '영원한 갈등' 우려…브렌트유 110달러선 재돌파(종합) - 삼전닉스 공장 돌릴수록 여기 돈번다…롯데정밀화학 목표가 36%↑ [오늘 나온 보고서]
260409 중동전쟁,개별주 - [리포트 브리핑]S-Oil, '호르무즈 봉쇄에도 원유 조달 경쟁력 부각!' 목표가 155,000원 - 유안타증권
260305 전체 반등,반도체,방산,석유,원전 - 석유 판매가격 '상한 카드' 꺼낸 정부…"모든 행정조치 활용할 것" - 국제유가, 거친 랠리 중단하고 일단 숨고르기…보합권 거래
260303 이란전쟁 급락(코스피-7%),석유,LNG,해운,방산 - 이란 "호르무즈 지나는 선박 모두 불태우겠다" 위협
260220 반도체,원전,석유,방산,보험주 - 트럼프, 이란에 최후통첩…국제 유가 6개월래 최고
250613 중동,방산 - 이스라엘, 이란 핵·군사시설 전격 타격…테헤란서 큰폭발음(종합) - 원유
250310 개별주 - 러 대형 정유소 시설 손상에…S-Oil·SK이노베이션 '강세'
241119 머스크-의료AI, 로봇주 강세 - [뉴욕유가] 우크라 우려 고조·노르웨이 생산 차질에 3%대 급등</t>
  </si>
  <si>
    <t>1. 석유5
2. 석유화학1
3. 정유1</t>
  </si>
  <si>
    <t>1. 정유소 - 석유</t>
  </si>
  <si>
    <t xml:space="preserve"> 260303 이란전쟁 석유3등주</t>
  </si>
  <si>
    <t>IBK證 “공급 부족에 정제마진 고공행진…S-Oil·SK이노 수혜”
이동욱 IBK투자증권 연구원은 “미국 정유설비 가동률은 8월 마지막 주 98.0%까지 올라2018년 8월 이후 최고 수준을 기록했지만 휘발유 재고는 오히려 감소했다”며 “설비를 사실상 최대 수준으로 가동하고 있는데도 재고가 쌓이지 않고 있다는 점이 이번 정제마진강세의 핵심”이라고 설명했다. 과거 정유 사이클은 높은 제품 가격이 수요를 둔화시키고유휴설비가 재가동되면서 비교적 빠르게 끝났다. 하지만 지금은 다시 돌아올 유휴설비가많지 않고 러시아와 중동의 공급 차질, 낮은 제품 재고, 정기보수까지 겹쳐 있다. 당초 3분기 일시적 호황으로 봤던 정제마진이 4분기를 넘어 2027년 초까지 유지될 경우 시장은 정제마진 고점이 아니라 정유사들의 연간 이익 수준을 다시 조정해야 할 것으로 전망됐다.
중동 공급 차질에 윤활기유 가격 급등…"SK이노·S-Oil 수혜"
이동욱 IBK투자증권은 7일 보고서를 통해 윤활기유 시장이 정제설비 가동 차질과 원재료부족, 수요 회복이라는 '3중 효과'로 공급 부족이 심화되고 있다고 진단했다.특히 이 연구원은 "고점도 Group 3 제품은 전기차와 고효율 엔진용 프리미엄 윤활유 수요가 구조적으로 증가하고 있어 공급 감소 국면에서 가격 상승 탄력이 더욱 커지고 있다"고 분석했다.이에 국내 윤활기유뿐 아니라 동북아시아 윤활기유 가격 역시 올해 3월부터 배럴당 120 달러 이상으로 큰 폭 뛰었다.이 연구원은 세계 Group 3 윤활기유 생산의 약 40%를 담당하는SK이노베이션과 S-Oil이 이번 글로벌 공급 부족의 최대 수혜 기업이 될 것으로 전망했다.
[리포트 브리핑]S-Oil, '호르무즈 봉쇄에도 원유 조달 경쟁력 부각!' 목표가 155,000원 - 유안타증권
유안타증권에서 S-Oil에 대해 '2026년 1분기 분기 예상 매출액 10.5조원, 영업이익 2.0조원(영업이익률 18.8%), 지배주주 순이익 1.3조원. 영업실적은 전분기 3,719억원 대비 431% 급증하는 수치로, 초호황 수준에 해당함. 이란에서 호르무즈 해협을 통한 원유/나프타/천연가스 등 물류를 통제하고 있음. 오히려, S-Oil㈜에 그동안 잠재되어 있던 장점이 부각되는 기회임. ① 2호기 23만b/d 정제설비 정기보수가 완료되는 5월 초 가동률이 90 ~ 95%로 다시 높아질 수 있음. 원유의 95%를 사우디아라비아로부터 조달 받고 있는데, 호르무즈 해협 사태가 터지자 홍해지역의 얀부 항구로 부터 안정적으로 공급받고 있기 때문. ② 2026년 6월 완공되는 대형 석화설비인 샤힌 프로젝트(에틸렌 180만톤) 가동 우려도 낮아지고 있음. 아시아 석화제품은 나프타 조달 차질로 공급부족 현상이 나타나는 반면, 샤힌프로젝트는 안정적인 나프타 및 원유 공급으로 생산과 더불어 이익 달성 가능성이 높아짐'라고 분석했다.
러 대형 정유소 시설 손상에…S-Oil·SK이노베이션 '강세'
러시아 제2도시 상트페테르부르크 인근에 있는 대형 정유공장인 키리시 정유소의 시설이 8일(현지시간) 우크라이나 드론 공격 시도로 손상됐다는 소식 이후 국내 증시에서 정유주가 강세다.로이터통신은 업계 소식통을 인용해 키리시 정유소가 러시아 2대 정유소 중 하나로 연간 약 1770만t의 러시아산 원유를 정제한다고 보도했다.블룸버그통신도 이 공장이 러시아 최대 규모 정유소 중 하나로 연간 2000만t 이상의 생산 능력을 갖췄다고 전했다.</t>
  </si>
  <si>
    <t>S-Oil우</t>
  </si>
  <si>
    <t>삼호개발</t>
  </si>
  <si>
    <t>250421 대선정책-AI,세종 - 이재명 "충청 선택으로 민주 정부 탄생 확신…세종 행정수도 완성" - (25.02.20)지난해 전문건설사 실적 대전 두성, 세종·충남 삼호개발 1위</t>
  </si>
  <si>
    <t>1. 개헌 - 세종시</t>
  </si>
  <si>
    <t>(25.02.20)지난해 전문건설사 실적 대전 두성, 세종·충남 삼호개발 1위
세종·충남에서는 3678개사 중 3287개사가 실적을 신고했으며 전체 기성액은 전년(4조 69억원)대비 1.2%(463억원) 감소한 3조 9606억원을 기록했다.업체별로는 삼호개발㈜이 전년(3360억원) 대비 16.7%(562억원) 상승한 3923억원을 신고해 지난해에 이어 올해도 1위 자리를 지켜냈다.</t>
  </si>
  <si>
    <t>진원생명과학</t>
  </si>
  <si>
    <t>260520 반도체,로봇,광통신 - "확산 속도 매우 우려"…변종 에볼라에 131명 줄사망 - (26.05.19)바이러스 번진 '크루즈' 안 탔는데…확진자 사망에 美 발칵
260519 급락,반도체,로봇 - WHO 사무총장 에볼라·한타바이러스 경고..."위험하고 분열된 시대" - 에볼라 확산 공포…민주콩고·우간다서 사망자 100명 넘어(종합)
260420 양자보안,반도체 - 다시 번지는 신종 코로나… 백신 맞힐 주사도 부족 - "코로나 다시 늘어난다"…4주간 확진자 증가 전망
260417 광통신,감염병 - 새로운 코로나 변이 '매미' 유행 조짐…진단·치료제주 동반 급등 - 코로나19 변이 바이러스 33개국 확산…한국도 포함
250813 디스플레이,바이오 - 코로나19 입원환자 5주째 증가…2주간 유행 지속될 듯
250523 원전,CBDC,개별 - [특징주] 진원생명과학 급등, “팬데믹 공포 재연되나” 코로나19 '비상'에 관련주 강세
250522 개별,코로나,탈모 - 끝나지 않은 코로나19…아시아권 '재확산'에 한국도 유행 가능성
250519 개별,조류독감,신재생,코로나 - '치사율 75%' 니파바이러스 우려에 진단키트주 '급등' - 끝난 줄 알았던 코로나…"홍콩 순식간에 30명 사망" 한국도 퍼질라
250224 미장 약보합-이차전지 강세 - 中연구진 "신종 박쥐 코로나바이러스 발견…사람에 전파 가능"
250108 삼성 부진 선반영 반등-반도체 강세 - 또다시 독감 쓰나미?...中서 치료제 사재기 우려까지
250106 하이닉스 CES서 HBM 16단-반도체/바이오/양자 - "잘 알려지지 않은 바이러스" 중국서 또 감염병이…미국도 심상찮다 - [특징주] 진양제약, 중국 HMPV 감염 폭증에 상승…치료제 없어 '리바비린' 유일 대증치료 요법
241030 우크라재건 등 개별주 - 진원생명과학, 270만 달러 규모 플라스미드 DNA 공급계약 체결
240809 코로나19 환자 4주간 6배 폭증…입원환자 65%는 65세 이상
240808 코로나 강세 - 코로나19 재유행 조짐속 자가진단키트는 품귀현상
240731 이스라엘, 하마스 암살-원유 강세 - 진원생명과학 "자회사 VGXI, 美신속대응협력기구 선정"
240730 개별주 - 진원생명과학, 주가 급등…코로나19 입원 환자 4주 연속 증가
240326 [특징주] 진원생명과학, 감사보고서 적정…주가 급등
240118 (특징주) 진원생명과학, 세계 최초 유전자편집 치료제 획득.. 美 유전자 핵심 원료 생산 조단위 매출 기대
231128 [특징주] 진원생명과학, 미국 필수의약품 자국 내 생산 확대 위한 ‘DPA’ 발동...자회사 VGXI 신공장 부각
231117 英, 세계 최초로 유전자편집 기술 이용 치료 승인
(22.05.17)"진원생명과학, 다수 유전자치료제 개발사와 수주 논의"
230809 노보노디스크 위고비 심혈관계에 효과 有
230803 코로나 하루 확진 곧 8만 육박... “마스크 착용 권고”
코로나19 재유행 조짐인데…국산 치료제 승인 빨라질까
230727 코로나 확산 - (23.07.26)'하루 4만 명 안팎' 코로나 재확산세…자가진단키트 수요 급증
230721 "제발 그만 쓰세요"…‘처방 제한' 권고한 글로벌 제약사?★ - 비만 치료제 삭센다
230105 진원생명과학 자회사 VGXI, JP모건 헬스케어 콘퍼런스 공식 참가</t>
  </si>
  <si>
    <t>1. 감염병10-3
2. 코로나10
3. 치료제5
4. 한타1</t>
  </si>
  <si>
    <t>1. 바이오 - 제약
2. 당뇨 비만
3. 감염병5-4 - 코로나5-3, 치료제5, 리바비린(HMPV)
4. 유전자가위 - 미 자회사 VGXI - 핵심원료 위탁생산</t>
  </si>
  <si>
    <t>260520 감염병2등주-한타
260420 감염병대장
260417 감염병대장</t>
  </si>
  <si>
    <t>[특징주] 진원생명과학 급등, “팬데믹 공포 재연되나” 코로나19 '비상'에 관련주 강세
진원생명과학은 바이오의약품 전문 기업으로 코로나19 대응을 위해 DNA 백신 플랫폼을 기반으로 한 백신 개발에 주력하고 있어 코로나19 재확산에 따른 수혜가 기대된다.
진원생명과학, 270만 달러 규모 플라스미드 DNA 공급계약 체결
진원생명과학은 “미국 바이오 기업과 270만 달러 규모의 플라스미드 DNA 의약품 공급계약을 체결했다”고 30일 밝혔다.회사 관계자는 “계약상대방 명칭은 비공개하기로 한 계약 조항에 의거 공개할 수 없고 이번 계약금액을 원화로 환산하면 약 38억 원”이라고 설명했다.
진원생명과학 "자회사 VGXI, 美신속대응협력기구 선정"
진원생명과학은 유전자치료제, DNA백신, RNA의약품 등 핵산 바이오 의약품 분야 위탁개발생산(CDMO) 기업인 자회사 VGXI가 미국 보건부 산하 질병예방대응본부의 생물의학첨단연구개발국(BARDA)이 지원하는 신속대응협력기구(RRPV) 회원으로 선정됐다고 31일 밝혔다.신속대응협력기구는 전염병, 새로운 감염성 질환 및 기타 생물학적 위협을 포함해 진화하는 질병을 해결하기 위한 제품 및 기술 개발을 가속화하는 것을 목표로 하는 기구다.
(특징주) 진원생명과학, 세계 최초 유전자편집 치료제 획득.. 美 유전자 핵심 원료 생산 조단위 매출 기대
지난해 11월 세계 최초로 영국에서 승인된 후 12월에는 FDA의 승인을 획득한 바 있는 크리스퍼 유전자편집 치료제가 6주도 채 안된 시점에서 두번째 적응증을 확보했다는 소식에 진원생명과학주가가 강세다. 미국 자회사 VGXI 부각되며 주가가 상승하는 것으로 풀이된다.
미국 텍사스주에 위치한 VGXI는 유전자 치료제 핵심 원료인 플라스미드 DNA(pDNA)를 위탁생산(CMO)하는 공장이다. pDNA는 DNA 백신을 포함해 mRNA 백신(메신저 리보핵산)과 아데노 바이러스, 키메릭항원수용체-T세포(CAR-T) 치료제, 유전자가위 등의 원료로 쓰인다.VGXI는 기술이전 단계를 거쳐 철저한 품질관리 감독하에 시험생산을 성공적으로 마쳤으며, 우수 의약품 제조·관리 기준(GMP)에 따른 마스터세포은행(MCB) 제작 및 대규모 플라스미드 DNA 생산을 위한 원활한 준비를 완료했다.
[특징주] 진원생명과학, 미국 필수의약품 자국 내 생산 확대 위한 ‘DPA’ 발동...자회사 VGXI 신공장 부각
‘공급망 회복력 위원회’ 첫 회의를 주재한 조 바이든 대통령은 국가안보에 필요하다고 판단되는 필수의약품의 자국 내 생산 확대를 위해 국방물자생산법(DPA)을 발동하겠다고 했다. 사실상 바이든 대통령이 필수의약품까지 ‘메이드 인 USA’ 품목으로 묶은 것이다.진원생명과학 자회사 VGXI는 미국 텍사스주 콘로시 데이슨 테크놀로지 파크(Deison Technology Park)에 바이오의약품 원료인 플라스미드 DNA를 위탁생산하는 설비를 보유하고 있다. 약 1만3000㎡ 부지에 3000리터의 생산 능력을 갖춘 것으로 알려졌다.
(22.05.17)"진원생명과학, 다수 유전자치료제 개발사와 수주 논의"
진원생명과학의 미국 자회사 VGXI가 생산하는 pDNA는 자체로 의약품으로 활용되고, 아데노부속바이러스 CAR-T 유전자가위 치료제 등의 원료 물질로 사용된다. 시장조사업체 비즈니스와이어는 바이러스 전달체 및 pDNA 시장 규모를 지난해 8억6008만달러로 추산하고 있다. 2026년에는 26억3273만달러에 이를 전망이다.</t>
  </si>
  <si>
    <t>•
(19.08.28) [특징주] 진원생명과학, 카이스트·충북대와 살인진드기병 예방 백신 개발 ‘강세’
o
KAIST 의과학대학원 박수형 교수팀은 충북대학교 의과대학 최영기 교수팀과 살인진드기병으로 불리는 중증열성혈소판감소증후군(SFTS) 바이러스 감염 예방 백신을 개발했으며 임상 개발은 이번 연구에 참여한 DNA 백신 개발 전문 기업인 진원생명과학과 진행할 계획이다.
•
(21.12.03) [특징주] 진원생명과학, '이노비오' 오미크론 변이 전임상 개발 '강세'
o
이노비오는 오미크론 특이적 DNA 백신 후보자의 전임상 개발을 시작했다고 최근 발표한 것으로 알려졌다. 진원생명과학은 자회사인 VGXI를 통해 이노비오가 개발중인 DNA백신 개발이 진전되는 과정에서 연구개발(R&amp;D) 과제를 공유해왔다.
•
(22.04.04) 진원생명과학 자회사 VGXI 알츠하이머 백신 생산, 미국 임상1상 앞둬
o
VGXI는 진원생명과학이 지분 100%를 보유한 바이오의약품 위탁개발생산(CDMO)기업이다. 다양한 유전자치료제에 사용되는 핵심 원재료인 플라스미드DNA를 주로 생산한다.기존 공장은 연간 생산능력이 700리터 수준에 머물렀는데 올해 신규 1공장을 통해 3천 리터 규모의 상업생산이 시작될 것으로 예정됐다. 또 2023년에는 신규 1공장에 4500리터 규모의 생산시설이 추가된다.진원생명과학은 여기에 더해 신규 1공장과 같은 수준의 2공장 건립도 추진하고 있다.
•
(22.02.08) [특징주] 진원생명과학, 유전자치료 핵심원료 양산 본격화..자회사 기업가치 4조 기대감 강세
o
VGXI는 2018년 미국 휴스턴의 메소디스트병원 연구소로부터 mRNA 원액생산기술을 이전받아 기술 고도화 작업을 거쳐 상업 생산을 준비하고 있다.기업 가치는 대표적인 pDNA 경쟁사인 알데브론(Aldevron) 가치에 영향을 받을 전망이다. 알데브론이 2019년 pDNA 생산능력 2000L 규모로 추정될 당시 기업 가치를 4조원 가량으로 평가 받았다.
•
(22.07.14) [특징주] 진원생명과학, 내달 먹는 코로나19 치료제 미 임상 완료 소식에 상승세
o
진원생명과학이 개발하고 있는 먹는 코로나19 치료제 GLS-1027 임상이 8월 완료 예정이다.GLS-1027은 코로나 19 감염으로 입원한 환자가 중증으로 악화되는 것을 막는 경구용 저분자 면역조절제다.</t>
  </si>
  <si>
    <t>경동제약</t>
  </si>
  <si>
    <t>241016 지수 약세-바이오 강세 - [특징주] 한국파마, '페노피브레이트' 비만·당뇨 관련 심부전 예방...국내 최초 수용성 페노코린 제품 보유 부각
240612 [특징주] 경동제약, 전립선비대증 복합제 임상 3상 성공에 강세
231025 中 휩쓴 '낯선 감염병'…"한국도 환자 급증 하는 중" 대유행 경고</t>
  </si>
  <si>
    <t>1. 폐렴 - 치료제
2. 페노피브레이트 - 비만, 당뇨 관련 심부전 예방</t>
  </si>
  <si>
    <t>[특징주] 경동제약, 전립선비대증 복합제 임상 3상 성공에 강세
경동제약은 이날 전립선비대증 복합제 개량신약 'KDF 1905-2BO'의 국내 임상 3상에 하부요로 증상 개선 효과를 확인했다고 밝혔다.KDF 1905-2BO는 대표적 알파차단 전립선비대증 약물인 탐스로신과 과민성방광 치료 성분 미라베그론을 결합한 복합제다. 탐스로신과 미라베그론은 비뇨기계에서 처방 비중이 높은 대표적 약물이다.</t>
  </si>
  <si>
    <t>LG이노텍</t>
  </si>
  <si>
    <t>260812 매수사이드카,반도체,화장품 - 구광모·젠슨황 회동 기대에 LG전자 12% 급등[핫종목]
260805 광통신,전력 - (26.08.04)[단독] 삼성전기-LG이노텍, 테슬라 로보택시용 카메라모듈 전량 수주 - KB證 “삼성전기·LG이노텍, AI용 기판 공급 부족 심화…주가 조정은 매수 기회”
260731 반도체,하닉상한가 - (26.07.30)삼성전기 “AI·전장 고성장 시장 집중”…유리기판 2028년 양산 목표 - (26.07.30)AI 서버가 키운 MLCC 품귀…삼성전기 "10여곳과 장기 공급계약 체결" - 삼성전기, MLCC 가격 인상은 큰 사건…주가 조정은 충분-IBK - 삼성전기, AI 부품 기대감에 장중 상한가…2분기 ‘어닝 서프라이즈’ [종목Pick]
260630 반도체,MLCC - [모닝 리포트] "LG이노텍, 2분기 '어닝 서프라이즈' 기대…AI용 ABF 기판 새 성장축" - 다수의 고객사와 ABF 기판 공급을 협의 중이며 일부 고객사와는 장기공급계약(LTA) 체결
260615 반도체,현차로봇 - KB증권 "LG이노텍, 2분기 실적 서프라이즈 전망…목표가 200만원"
260601 LG로봇,로봇,반도체 - 키움 "LG AI·로봇사업 드디어 부각…목표가 20만원" - [특징주] 로보스타 등 로봇주, 젠슨 황 방한 기대에 일제히 '급등' - [특징주] '젠슨 황 효과'에 LG그룹주 급등세 지속
260529 LG로봇,현차로봇,반도체 - LG이노텍, AI 반도체용 초대면적 FC-BGA 기판 공개 - LG이노텍, AI서버용 기판으로 사업 확대…목표가 60.5%↑-메리츠
260528 반도체,MLCC,ESS - AI 기판 공급 부족 수혜 예상되는 LG이노텍[클릭 e종목]
260526 반도체,양자,현차로봇 - LG이노텍, 전 사업부 성장 기대…목표가 86% 상향-하나
260511 반도체, 로봇 - [모닝 리포트] LG이노텍, 목표가 95만원 상향..."AI 부품주 재평가 기대"
260428 철강,개별 - iM증권 "LG이노텍, 패키지솔루션 재평가 본격화…실적 추정치 상향" - KB證 “LG이노텍, 인텔 최대 수혜주 기대…목표가 75만원”
260422 반도체,개별 - [리포트 브리핑]LG이노텍, '기판 낙수효과: FCBGA 다음은 SiP?' 목표가 600,000원 - SK증권 - LG이노텍, 15%대 올라 ‘신고가’…“여전히 저평가 구간”[특징주]
260410 반도체,광통신 - (26.04.07)'비수기도 풀가동'…삼성전기·LG이노텍, 1분기 영업익 40%↑ 전망
260401 통신,반도체 - WTI, 4일만에 하락…이란 대통령 "종전 준비돼" 영향 - 대신증권 "LG이노텍, 반도체 기판 성장 진입…목표가↑"
260319 원전,LNG,반도체,개별 - “현저한 저평가”…로봇 모멘텀에 목표가↑ LG이노텍[오늘, 이 종목]
260226 반도체, 로봇 - 3년 적자 끊어낸 LG디스플레이, 다음 카드는 '피지컬 AI' - LG이노텍, '보스턴다이나믹스' 카메라모듈 탑재 소식에 15%↑[특징주]
251203 로봇,개별 - (25.12.02)[단독] LG전자, 스마트팩토리 키워 370조 시장 선점
251106 반도체반등,바이오 - [특징주] LG이노텍, 3분기 실적 반등에… 8%대 강세
251031 현차,자율주행,로봇,바이오 - (25.10.30)LG이노텍 3분기 영업익 2천37억원…"실적 반등 본격화"(종합) - (25.10.19)성장 궤도 복귀한 LG이노텍…AI 신사업서 '금맥' 캔다
251015 로봇,개별 - 휴머노이드 로봇 시대의 본격적인 도래, 상하이 로봇전시회 참관기 - [클릭 e종목]"LG이노텍, 5년만에 실적 개선 국면 진입…목표가↑"
250922 반도체,바이오 - 아이폰17, 기본 모델 수요 폭발…애플도 "생산량 늘린다" - [클릭 e종목]"LG이노텍, 아이폰 판매 호조로 5년만의 증익 전망"
250827 조선,바이오 - 애플, 아이폰17 시리즈 공개 일정 확정…내달 9일 개최
250618 네이버,AI,스테이블 - 韓 LLM 만들 'AI 국가대표' 선발 시동…하정우 입김 작용할까 - 엔비디아가 투자한 휴머노이드의 '눈' LG이노텍이 만든다
250512 대선,반도체,개별 - LG이노텍, 보스턴다이내믹스와 로봇의 눈 '비전센싱' 공동 개발
250306 개별주 - 대신증권 "LG이노텍 1분기 깜짝 실적 예상…목표가 상향"
240909 '위고비' 10월 국내 출시 기대감 - [특징주]애플 아이폰16 출시 초읽기…관련주 줄줄이 강세
240830 신규주 강세 - (24.08.26)아이폰 신제품 출시 임박 … 부품주 주목
240614 'AI 날개 단' 애플, 종가 기준 5개월 만에 시총 1위 복귀
240612 "애플 주가, 200달러 넘겼다"…LG이노텍도 목표가 31만-대신
240503 개별주 장세 - 애플 1분기 호실적에 국내 부품주 일제 상승…LG이노텍 4.9%↑(종합)
240424 [특징주] LG이노텍, 1분기 실적 발표 앞두고 강세
240119 "애플 비전프로, 초기판매 호조 시 올해 50만∼60만대 출고" - 애플 투자의견 '상향'에…LG이노텍 '들썩'</t>
  </si>
  <si>
    <t>1. 아이폰5-2
2. 애플5-1
3. 로봇5
4. 휴머노이드2
5. LG로봇2
6. 반도체10-1
7. FC BGA3
8. 인텔1
9. PCB1</t>
  </si>
  <si>
    <t>1. 반도체 - FC BGA
2. 비전프로
3. 애플5-1 - 아이폰5-1 - 카메라 모듈 - 대장
4. 로봇3 - 보스턴다이내믹스, LG로봇
5. 휴머노이드2 - 피규어AI - 카메라모듈</t>
  </si>
  <si>
    <t>(26.08.04)[단독] 삼성전기-LG이노텍, 테슬라 로보택시용 카메라모듈 전량 수주
삼성전기와 LG이노텍이 테슬라의 무인 로보택시 사이버캡의 '눈' 역할을 하는 카메라 모듈을 전량 공급한다. 차량 내부의 운전석에 스티어링 휠과 페달이 없는 완전 자율주행 차량인 사이버캡은 일론 머스크 테슬라 최고경영자(CEO)가 가장 공을 들이고 있는 차세대사업이다.
KB證 “삼성전기·LG이노텍, AI용 기판 공급 부족 심화…주가 조정은 매수 기회”
최근 주가 급락으로 밸류에이션 부담도 낮아졌다며 두 회사를 전기전자 업종 최선호주로제시했다. 이 연구원은 기판 산업의 호황이 최소 2028년까지 이어질 것으로 내다봤다. 공급 부족이 심해지면서 제품 가격 인상과 장기공급계약 체결이 계속될 수 있다는 분석이다.
고객사가 생산설비 투자비 일부를 부담하는 공동투자도 늘고 있다. KB증권은 AI 인프라의핵심 부품인 적층세라믹콘덴서(MLCC)와 반도체 패키징 기판의 가격 상승도 이어질 것으로 전망했다. 생산능력을 의미 있게 늘리기까지 최소 2년이 걸리는 반면 수요는 빠르게 증가하고 있어서다.
[모닝 리포트] "LG이노텍, 2분기 '어닝 서프라이즈' 기대…AI용 ABF 기판 새 성장축"
메리츠증권은 LG이노텍의 중장기 성장 포인트로 AI용 ABF 기판 사업을 제시했다. 현재 글로벌 ABF 기판 시장은 공급 부족이 이어지고 있어 후발주자인 LG이노텍에도 신규 고객 확보 기회가 확대될 것으로 내다봤다. 회사는 RF-SiP 사업에서 확보한 레퍼런스를 바탕으로
KB증권 "LG이노텍, 2분기 실적 서프라이즈 전망…목표가 200만원"
LG이노텍, "27년부터 기판이 성장 핵심으로 부상" 미래에셋證박준서 미래에셋증권 연구원은 14일 "기판사업을 담당하는 패키지솔루션 사업부 영업이익을 오는 2027년 3362억원, 2028년 5474억원으로 상향 전망한다"며 이 같이 밝혔다. 향후 2년간 영업이익이 전년 대비 각각 80%, 45%씩 늘어나며 지속 성장할 것이라 내다본것이다.박 연구원은 "최근 투자 공시를 통한 증설 캐파 확보 및 중장기 성장성을 반영했다"며 "기판 업황은 고객사가 먼저 찾아오는 공급자 우위 구조로 변화되고 있다"고 강조했다.
[특징주] '젠슨 황 효과'에 LG그룹주 급등세 지속
황 CEO는 이날부터 오는 4일까지 대만에서 열리는 'GTC 타이베이'에서 주요 일정을 마친뒤 한국을 방문할 예정이다. 특히 이번 회동에서는 구광모 LG그룹 회장을 만나 피지컬 AI에 대한 협력 확대 논하고, LG AI연구원을 비롯한 LG이노텍, LG유플러스 등 계열사와의 협력 방안도 논의할 것으로 보인다.
LG이노텍, AI서버용 기판으로 사업 확대…목표가 60.5%↑-메리츠
양 연구원은 "기존에는 LG이노텍의 광학 사업이 아이폰 사이클에 따른 실적 변동성이 높다는 점을 감안해 밸류에이션을 적용했으나, 최근 고객사(애플) 수요가 전반적인 스마트폰업황을 크게 상회하고 있으며 이런 수요 흐름이 지속될 것으로 예상된다"며 "여기에 주요고객사(애플)와의 LTA(장기공급계약) 확대, AI 서버향 FC-BGA(플립칩 볼그리드어레이) 공급망 진입에 따른 믹스 개선을 기반으로 단순한 업황 회복을 넘어 구조적 성장 국면에 진입했다"고 설명했다.양 연구원은 "AI 시대 FC-BGA는 수요 증가에 더해 대면적화와 고다층화에 따른 CAPA(생산물량) 잠식 효과가 맞물리며 공급 부족 장기화에 대한 공감대가 밸류체인 전반으로 확대되고 있다"며 "이에 따라 FC-BGA 공급업체들은 고객사 선수금을 기반으로 공격적인 증설 계획을 이미 발표했고, LG이노텍 역시 동참할 가능성이 높다고 판단한다"고 했다.
AI 기판 공급 부족 수혜 예상되는 LG이노텍[클릭 e종목]
이창민 KB증권 연구원은 최근 "엔비디아 베라 루빈 플랫폼에서 기판이 차지하는 원가 비중이 전작 블랙웰 대비 2배 이상 확대될 것으로 예상돼 LG이노텍 기판 사업이 메모리 반도체와 유사하게 AI 기판 공급 부족의 직접적 수혜가 기대된다"고 말했다.이 연구원은 기판 사업 실적이 향후에도 증가할 것이라고 예상했다. 특히 기판 생산라인 최대 비수기인 2분기에도 가동률 100%를 기록하고 있다며 "특히 빅테크 업체들이 선수금을 통한 신규 설비투자 지원을 LG이노텍 기판 사업부에 제시하는 동시에 장기공급계약도 논의되고 있는것으로 추정돼 향후 기판 사업 장기 실적 가시성을 확대하는 요인으로 작용할 것으로 보인다"고 강조했다.
LG이노텍, 전 사업부 성장 기대…목표가 86% 상향-하나
김민경 하나증권 연구원은 “LG이노텍은 무선주파수 시스템인패키지(RF SiP)와 플립칩칩스케일패키지(FCCSP) 등 기판 사업 수익성이 개선되는 가운데 2027년 서버용 플립칩볼그리드어레이(FCBGA) 공급 개시로 멀티플 리레이팅(재평가) 요소를 확보했다”며 이같이 밝혔다.패키지솔루션 부문은 RF SiP와 FCCSP 중심으로 수익성 개선이 본격화할 것으로 전망했다. RF SiP는 모바일 신호 환경 고도화와 전력 효율 개선 수요에 따라 고다층화·대면적화가 확대되며 수익성을 견인하고 있다는 분석이다. 6세대 이동통신(6G)과 위성통신 시장진입도 중장기 성장 동력이 될 것으로 내다봤다.김 연구원은 “업체들은 증설 자금을 고객사에 선수금 수령 방식을 통해 조달하고 있어 하방 리스크는 제한적”이라며 “LG이노텍은중장기 반도체 패키지 기판 수요에 대응하기 위한 대규모 투자를 검토 중인 것으로 파악되며 기판 산업의 구조적 성장에 따른 수혜가 기대된다”고 말했다.
[모닝 리포트] LG이노텍, 목표가 95만원 상향..."AI 부품주 재평가 기대"
김동원 KB증권 리서치본부장은 "LG이노텍 시가총액은 15조원, 주가순이익배율(PER)은 13배, PBR은 2배에 불과해 글로벌 AI 기판 상위 10개사 평균(시가총액 35조원, PER 32배, PBR 8배) 대비 저평가된 AI 부품주로 판단된다"며 "향후 주가 재평가가 기대된다"고 강조했다.중장기 성장 모멘텀의 핵심으로는 휴머노이드 로봇 시장이 꼽혔다. LG이노텍의 휴머노이드 비전 센싱 모듈 매출은 올해 42억원에서 2030년2102억원으로 4년 만에 52배 급증할 것으로 예상된다. RGB 카메라와 3D 센싱 모듈을 결합해 주변 환경을 실시간으로 인식하는 비전 센싱 모듈은 휴머노이드 로봇의 눈과 두뇌에 해당하는 핵심 부품이다. LG이노텍은 2026년부터 피규어AI·보스턴다이나믹스·테슬라 등 미국 휴머노이드 3사에 해당 부품 공급을시작할 예정이다. 김 본부장은 "미중 AI 패권 전쟁과 보안 이슈로 중국 중심의 글로벌 공급망 재편이 예상된다"며 "LG이노텍은 점유율 확대에 따른 반사이익이 기대된다"고 분석했다.
KB證 “LG이노텍, 인텔 최대 수혜주 기대…목표가 75만원”
김동원 KB증권 리서치본부장은 “LG이노텍은 인텔 CPU 칩셋을 중심으로 아마존 저궤도 위성과 보스턴다이내믹스, 피규어 AI의 휴머노이드 로봇 등으로 반도체 기판 공급 확대가 예상된다”며 “차세대 광통신패키징 기술인 CPO(Co-Packaged Optics) 기판의 실제 개발에도 착수하면서 향후 본격적인 사업화 추진이 예상되며, 이는 중장기 밸류에이션(기업 가치) 재평가 요인으로 작용할 것”이라고 했다.LG이노텍의 올해 1분기 매출액은 5조5000억원, 영업이익은 2953억원을 기록했다. 매출액은 전년 동기 대비 11.1% 증가했고, 영업이익은 전년 동기 대비 136% 급등하며 시장 기대치(2190억원)를 웃돌았다. 2분기 영업이익은 비수기임에도 북미 고객사의 모바일 수요가 예상을 상회한 수요 증가세가 이어지며 전년 동기 대비998% 증가한 1251억원을 기록할 것으로 추정했다.김 본부장은 “기판 업체들의 2027년 평균 주가수익비율(PER)이 40배임을 감안할 때, LG이노텍의 적정 시가총액은 향후 20조원에 근접할 것으로 예상된다”며“이는 현재 시가총액 12조6000억원 대비 추가 상승 여력이 충분하다는 것”이라고 했다.
LG이노텍, 15%대 올라 ‘신고가’…“여전히 저평가 구간”[특징주]
박형우 SK증권 연구원은 “MLB(고다층기판)와 FCBGA(고사양 반도체용 패키징기판)에서 시작된 공급단가 인상 흐름은 기판 전 제품으로 확산됐다”며 “FCBGA로의 생산능력 집중은 SiP 등 하위 기판의 공급 제약으로 이어진다. SiP 기판 역시 증설 병목에 따른 가격 인상이 가시화되는 시점”이라고 말했다.이어 “LG이노텍의 올해 기판 매출과 영업이익은 각각 1조4000억원, 2000억원에 달할 전망”이라며 “기업가치는현저히 저평가 구간”이라고 판단했다.
(26.04.07)'비수기도 풀가동'…삼성전기·LG이노텍, 1분기 영업익 40%↑ 전망
LG이노텍 또한 비수기 효과를 무색하게 만드는 호실적을 예고했다. 1분기 영업이익 추정치는 약 1750억 원으로 전년 대비 40% 가까운 성장세가 점쳐진다. 북미 스마트폰 수요가 견조한 상황에서 반도체 기판 사업이 본격적인 이익 기여 단계에 진입한 것이 주효했다.문혁수 LG이노텍 사장도 "기판 사업은 고객 수요 대비 생산 능력이 부족해 현재도 풀가동 상태"라며 "캐파를 현재보다 2배 확대하기 위한 준비를 진행 중이며 2030년까지 FC-BGA를 조 단위 사업으로 육성하겠다"고 로드맵을 제시했다.
대신증권 "LG이노텍, 반도체 기판 성장 진입…목표가↑"
호실적을 예상하는 이유로는 아이폰17 모델 중 프로·프로맥스의 판매 증가와 비중 확대, 저가형 모델(아이폰17e) 출시에 따른 광학솔루션의 가동률 확대 및 실적 상향, 우호적 환율 효과를 짚었다.아울러 "반도체 기판의 실적 상향에 영향을 미칠 것"이라며 "고부가가치 제품을 중심으로 가동률이 상승하고 있고 믹스(구성) 개선으로 수익성이 호조세를 보인다"고 분석했다.특히 "반도체 기판 중 비중이 큰 무선 주파수 시스템 인 패키지(RF-SiP)의 주력 고객사 내 점유율이 증가하고 있고, 글로벌 플립칩 볼그리드 어레이(FC-BGA)의 수요 강세와 공급 여력 감소로 LG이노텍의 반사이익도 예상된다"고 판단했다.
“현저한 저평가”…로봇 모멘텀에 목표가↑ LG이노텍[오늘, 이 종목]
LG이노텍은 ‘보스턴 다이나믹스’에 이어 북미 고객사향 로봇용 카메라 모듈 공급을 앞두고 있다. 휴머노이드 로봇 한 대에 약 7개의 카메라 모듈이 탑재될 것으로 예상된다. 양산을 시작하는 2027년부터 매출 비중 확대에 따른 실적 개선을 기대할 수 있다는 분석이다.조대형 DS투자증권 애널리스트는 “RF-SiP와 FC-CSP 등 꾸준하게 두각을 보인 기판들도 풀가동 상태로 접어든 상황이고, 증설과 FC-BGA의 턴어라운드도 기대된다”며 “실적도 모멘텀도 지난해의 확실한 바닥을 지났다”고 설명했다.
LG이노텍, '보스턴다이나믹스' 카메라모듈 탑재 소식에 15%↑[특징주]
교보증권 최보영 연구원은 이날 리포트틑 통해 “로봇산업 진출로 어플리케이션이 확장되며 가격 인상 효과까지 기대된다”며 목표주가를 37만원으로 상향 조정했다.LG이노텍의 카메라 모듈은 현대자동차의 로봇 자회사인 보스턴다이나믹스에 탑재가 시작된 것으로 파악됐다. 최 연구원은 “해당 기술이 보스턴다이나믹스의 4족보행 로봇까지 적용처가 확대될 것”이라고 설명했다.아울러 “최근 카메라 모듈이 북미 T사 로봇향으로 수주를 진행 중인 것으로 파악된다”며 “로봇산업으로의 어플리케이션 확장 효과가 기대된다”고 말했다. 특히 “2027년 오토포커스 및 라이다 기술 적용으로 가격 상승 효과를 동시에 누리게 될 것”이라고 강조했다.}
'[특징주] LG이노텍, 3분기 실적 반등에… 8%대 강세
LG이노텍은 올해 3분기 연결 기준 매출액 5조3694억원, 영업이익 2037억원을 기록했다. 매출액은 전년 동기 대비 5.6% 감소했지만, 영업이익이 56.2% 급증하며 실적 반등에 성공했다.김보영 교보증권 연구원은 3일 보고서를 통해 “우호적인 환율 효과, 고객사의 양호한 수요가 반영됐다”며 “모바일 신모델 공급이 본격화하며 반도체 기판의 매출이 증가했다”고 설명했다.
(25.10.19)성장 궤도 복귀한 LG이노텍…AI 신사업서 '금맥' 캔다
LG이노텍은 보스턴다이내믹스의 차세대 휴머노이드 로봇에 장착될 ‘비전 센싱 모듈’도 동시에 개발하고 있다. LG이노텍이 로봇, 자율주행 등 피지컬 인공지능(AI) 사업에서 올해 4000억원에 달하는 매출을 낼 것이라고 업계는 내다봤다.
[클릭 e종목]"LG이노텍, 5년만에 실적 개선 국면 진입…목표가↑"
북미 휴머노이드 로봇 카메라 공급이 확대될 것으로 기대된다. 최근 LG이노텍은 미국 피규어AI 휴머노이드 로봇인 피규어 03에 탑재될 카메라 독점 공급을 시작해 내년 매출이 10배 급증할 것으로 예상되고 미국 보스턴다이내믹스 휴머노이드 로봇인 아틀라스 차세대 모델에 장착될 비전 센싱 모듈도 동시에 개발하고 있어 추후 신규 매출 발생이 예상된다. 김 연구원은 "LG이노텍 피지컬 AI(휴머노이드 로봇, 자율주행차) 관련 매출은 2025년 4000억원에서 연평균 44% 성장하며 2030년 2조4000억원으로 6배 증가해 전체 매출의 10% 수준에 이를 것"이라며 "특히 미국과 중국의 기술 패권 전쟁과 보안 이슈로 중국 중심 카메라 모듈 업체의 글로벌 공급망 재편이 예상되는 가운데 LG이노텍 카메라 모듈 사업의 반사이익이 기대된다"고 분석했다.
[클릭 e종목]"LG이노텍, 아이폰 판매 호조로 5년만의 증익 전망"
고의영 iM증권 연구원은 "아이폰17 시리즈 초기 반응이 예상보다 긍정적이며, 특히 기본 모델 수요가 견조하다"며 "120Hz 주사율 도입과 기본 용량 확대(128GB→256GB)가 판매 호조의 주요 배경"이라고 말했다. 아이폰 카메라 가변조리개 탑재도 호재다. 2022년부터 3년간 아이폰 후면 카메라 업그레이드가 화소수(12MP→48MP) 상향에 집중되면서 이미지센서 가격 인상으로 이어졌고 이는 수익성에 악영향을 미쳐왔다. 그러나 내년에는 화소수 상향이 멈추고 메인 카메라에 가변조리개가 탑재될 전망이다.
엔비디아가 투자한 휴머노이드의 '눈' LG이노텍이 만든다
업계에 따르면 LG이노텍은 피규어AI 휴머노이드 로봇에 탑재되는 카메라 모듈을 납품할 계획인 것으로 파악됐다. 현재 양사는 구체적인 물량과 가격 등을 협의하고 있다. 최종 계약이 이뤄지면 공급은 내년 초부터 시작될 전망이다.LG이노텍은 지난달 현대자동차그룹 자회사인 보스턴 다이내믹스와 로봇용 부품 개발 협약을 체결한 바 있는데, 성장성이 주목되는 피규어AI를 고객사로 추가하는 성과를 거뒀다. LG이노텍은 지난해 2월 피규어 AI에 850만달러(115억원)를 투자해 협업 관계를 구축한 데 이어 납품까지 이뤄낸 것으로 해석된다.
LG이노텍, 보스턴다이내믹스와 로봇의 눈 '비전센싱' 공동 개발
LG이노텍은 로보틱스 분야 글로벌 선도 기업인 보스턴 다이내믹스와 로봇용 부품 개발을 위한 협약을 체결했다고 12일 밝혔다.협약에 따라 양사는 로봇의 눈 역할을 하는 '비전 센싱 시스템'을 공동 개발한다. LG이노텍은 보스턴 다이내믹스에서 개발한 휴머노이드 로봇 '아틀라스'의 차세대 모델에 장착될 비전 센싱 모듈을, 보스턴 다이내믹스는 비전 센싱 모듈에서 인식된 시각 데이터를 효과적으로 처리하는 소프트웨어를 개발한다.
대신증권 "LG이노텍 1분기 깜짝 실적 예상…목표가 상향"
박강호 연구원은 이날 보고서에서 LG이노텍의 1분기 영업이익을 1천318억원으로 추정했다. 그는 "애플의 아이폰 판매 증가보다 평균공급단가(ASP) 상승 및 믹스 효과로 인한 영업이익률 확대로 영업이익 추정치가 상향됐다"며 "LG이노텍이 고부가 카메라를 중심으로 공급 비중이 높은 상황에서 애플의 아이폰 16 프로/프로맥스 모델 판매 비중이 65%로 나타났고, 아이폰16e의 전면·후면 카메라를 단독 공급하며 고정비 부담이 경감한 것도 수익성 확대로 나타났다"고 분석했다.박 연구원은 또 "차세대 성장 제품인 FC BGA 매출이 증가했는데, 인텔에 고부가 제품을 공급할 가능성이 높아진 것으로 추정한다"며 "카메라도 애플 비중을 축소하는 과정에서 전장, 자율주행, 휴머노이드 분야로 다각화를 추진하고 있다"고 강조했다.그러면서 "현재 주가는 역사적 저평가 상황으로, 1분기 및 올해 영업이익 상향으로 저평가가 심화한다"며 "비중확대 전략이 유효하다"고 했다.
AI 날개 단' 애플, 종가 기준 5개월 만에 시총 1위 복귀
(24.06.13)애플 때문에 울었던 LG이노텍, 애플로 되찾은 미소
(24.06.11)LG이노텍의 'AI 반도체용 기판'…인텔·엔비디아가 찜
LG이노텍은 최근 인텔, 엔비디아 등 글로벌 빅테크의 FC-BGA 품질 테스트를 통과해 양산을 시작했다. 2022년 이 시장에 뛰어든 LG이노텍이 FC-BGA 고객사를 확보한 건 이번이 처음이다. LG이노텍의 FC-BGA 제품은 서버용 그래픽처리장치(GPU)에 들어가는 것으로 알려졌다.</t>
  </si>
  <si>
    <t>형지I&amp;C</t>
  </si>
  <si>
    <t>260102 반도체,우주,로봇 - [특징주] 형지글로벌·형지I&amp;C, 李 대통령 방중 기대감에 강세 - (25.12.31)"中서 K패션 확장" 최병오·준호 형지그룹父子, 이재명 대통령 방중 국빈방문 동행
251105 바이오,그외급락 - (25.11.04)국정원 "북미회담 가능성 커…내년 3월 정세 분기점 될 듯"(종합2보)
251027 바이오,조선,반도체,이차전지 - 미국 전 NSC 부보좌관 '트럼프·김정은 깜짝회동' 가능성 관측
251021 조선,개별 - 판문점 비우고 CNN 임진각에‥북미 정말 만나나 - [단독] 트럼프 행정부 ‘대북팀’ 서울 체류...北은 침묵 중
251020 로봇,반도체,개별 - [단독] 트럼프·김정은 만나나 … CNN, 임진각 카페 이달 말 전세 냈다 - 트럼프-김정은 진짜 만나나…유엔사 ‘판문점 특별견학’ 중단
250702 폭염,개별 - (25.07.01)형지글로벌, 스테이블코인 연계 '형지코인' 개발 착수
250630 전력,원전,화장품 - 프로야구, 700만 관중 돌파 초읽기…관중 수입 1000억 넘었다
250627 원전해체,스테이블 - 만리장성 '닫혔던 문' 다시 열리나…… K-패션, 대중국 시장 개척 '속도'
250512 대선,반도체,개별 - [폴폴뉴스]이재명 52.1％, 김문수 31.1％, 이준석 6.3％
250507 대선,반도체,방산 - 법원, 이재명 파기환송심 대선 뒤로 연기…6월 18일 첫 공판(2보) - 인맥
250502 대선,반도체,비만 - 고법, 이재명 유죄 전제로 재심리… 파기환송심 대선前 결과 나올수도-상승
250430 대선,나트륨배터리,바이오 - 이재명 대법 선고 D-1…사법리스크 털고 대선 치르나
250415 대선정책, 로봇, 알래스카 강세 - 이재명, '조용한 경선' 모드…대권가도 상황 관리 주력
250402 미 관세 발표전 하락-정치주 강세 - [특징주] ‘尹 탄핵 선고 D-2’ 이재명 테마주, 이틀 연속 불기둥…上·上·上
250401 윤 탄핵 선고일 지정-정치주 강세 - 헌재, 尹대통령 탄핵심판 4월 4일 오전 11시 선고
250331 미장떡락, 외국인 투매-개별주 - 이재명 49.5%·김문수 16.3%…李, 양자대결도 모두 앞서
250328 공매도, 미관세 양지수 하락-개별주 - 정권교체 53%·정권유지 34%…이재명 34%·김문수 8%[한국갤럽]
250327 이재명주 강세 - '무죄' 받아든 이재명, 거대 야당 유력 대권주자 날개 달다
250326 이재명 무죄-이재명 강세 - 이재명, 선거법 2심서 '무죄'...대권 가도 청신호
250318 지수 보합-조선, 알래스카, 바이오 강세 - 尹탄핵 선고 앞두고 최상목 "결과 존중·수용해달라" 대국민호소
250314 개별주-이차전지 강세 - 정권교체 51%·정권유지 41%…이재명 34%·김문수 10%[한국갤럽]
250305 트럼프, 알래스카 가스관 개발-강관,에너지 강세 - 장고 들어간 헌재 매일 평의 열고 심리…尹 선고일 공개 임박
250213 한화그룹주 강세-재건, 반도체, 이차전지 강세 - ‘차기 대통령 적합도’ 이재명 32%·김문수 13% [NBS]
250124 설 전날-스타게이트-전력 강세 - 민주 40%·국민의힘 38%…이재명·김문수 순[한국갤럽]
250115 미 CPI전 보합-조선, 양자등 개별 - 윤 체포 급등-이재명 항소심, 법원 특별 조치… 집중 심리로 신속 판결 예고 급락
250114 미해군, 364척 군함구매계획-조선, 이차전지 강세 - [단독]'尹체포' 내일 05시 유력...경찰, 경호처 차장 체포영장 들고 간다
250110 현차-엔비디아 파트너십-개별주 - 이재명, 32%로 장래 지도자 선호도 1위…尹 탄핵 찬성 64% [갤럽]
250107 엔비디아/조선 강세 - 조기 대선 ‘다걸기’ 한 이재명, 선거법 항소심 재판 ‘시간 끌기’ 안간힘
250102 삼성, 레인 최대주주-로봇 강세 - 윤 대통령 체포영장 발부 사흘째…공수처, 이르면 오늘 집행
241226 원달러 환율 1465-로봇/정치/개별 - 범야권 대권주자 이재명 79.9%…'일극체제' 굳건 [데일리안 여론조사]
241220 양지수 하락-정치/조선 강세 - 민주 48%·국힘 24%, '더블스코어'…'차기 대통령감' 이재명 37%·한동훈 5%
241210 양지수 급등-정치/우크라 강세 - 국힘 "尹 2월 하야·4월 대선 vs 3월 하야·5월 대선" 로드맵 검토
241209 이재명주 강세 - 尹 퇴진시 차기 대통령 선호도는?...“이재명 52.4%” 1위, 한동훈은 9.8% 그쳐
241204 계엄령 후폭풍-이재명, 한동훈 강세 - 尹 탄핵 움직임에 이재명·한동훈 등 정치인 테마株 급등세(종합)
240927 메타, AR안경 '오라이언'-메타버스 강세 - 형지엘리트, 중국 사업 기대감에 장중 '신고가'
240925 중국(지준율 낮춤)·STO 등 개별주 장세 - [특징주]형지엘리트, 실적 개선 기대감 이틀째 주가 급등
240924 테슬라 인도량 호실적 전망, 이차전지 강세 - 형지엘리트, 중국 교복시장 공략 성공…상해엘리트 매출 15% 성장
230424 '방미 경제사절단' 형지, 까스텔바작 앞세워 美 공략</t>
  </si>
  <si>
    <t>1. 중국5
2. 대북4
3. 스테이블코인2
4. 이재명2
5. 한한령2</t>
  </si>
  <si>
    <t>1. 한한령2 - 중국5 - 교복
2. 이재명20-6 - 이재명2등 - 무상교복
3. 스테이블코인2 - 형지코인
4. 대북4</t>
  </si>
  <si>
    <t>방미 경제사절단' 형지, 까스텔바작 앞세워 美 공략
형지에 따르면 윤석열 대통령의 방미 경제사절단에 최병오 형지 회장과 최준호 까스텔바작 대표가 동행한다. 이번 경제사절단 기업 가운데 의류 분야에서는 형지와 내자인이 포함됐다.까스텔바작은 2021년 미국 법인 까스텔바작USA를 설립했다. 6월 초 로스앤젤레스(LA) 웨스트 할리우드 멜로즈 지역에 'K패션 글로벌타운'을 세울 계획이다. 여기에 까스텔바작 플래그십스토어를 열고 북미 시장 공략을 본격화할 예정이다.까스텔바작USA는 1000조원 규모에 이르는 미국 연방정부 조달시장 진출 필수 요건인 미국 연방조달청 계약관리시스템(SAM) 등록을 완료해 입찰 및 납품 자격을 얻었다. 미국 조달청은 세계 최대 규모 단일 바이어로 마진이 높고 장기 대규모 거래가 가능해 블루오션으로 평가된다.</t>
  </si>
  <si>
    <t>에넥스</t>
  </si>
  <si>
    <t>260716 양지수급락 - 모나미·에넥스 살린 '애국개미'…상폐 위기 넘고 시총 300억 회복
260715 반도체,광통신 - '애국 테마 매수세' 모나미·한성기업 연일 상한가
260714 반도체 - 애국테마 확산…모나미 '상한가' 에넥스 20%·한성기업 17%↑
250403 미 상호관세, 탄핵전날-정치수 강세 - 헌법재판소, 윤석열 대통령 탄핵심판 내일 오전 11시 선고
250402 미 관세 발표전 하락-정치주 강세 - [특징주] ‘尹 탄핵 선고 D-2’ 이재명 테마주, 이틀 연속 불기둥…上·上·上</t>
  </si>
  <si>
    <t>1. 이재명3
2. 애국3</t>
  </si>
  <si>
    <t>CJ씨푸드</t>
  </si>
  <si>
    <t>251119 로봇,개별 - 中, 日에 추가 보복 카드…"일본산 수산물 수입 중지 통보"
240708 바이오 강세 - 식품 강세 - [클릭 e종목]"사조대림, 강화된 체력 대비 현저한 저평가"
240614 식품주 강세 -  [특징주]'K푸드 미국시장 공략' 사조그룹株, 일제히 급등
240607 수출 10% 늘어난 김…덩달아 국내 가격 상승률도 6년 만에 최고
240524 김값 고공행진…한묶음 1만원 돌파
240517 식료품 관련주 강세 - [특징주] CJ씨푸드, 美 냉동김밥 열풍에 19%대 급등
240516 與 당권 예비주자들 '기지개'…한동훈측, 전대출마론 힘싣기
230822 日 기시다 "후쿠시마 원전 오염수 방류 24일 시작"
230614 [단독]“후쿠시마 오염수 방류시 연안생물 영향 우려”···일본 국립환경연 보고서
230613 한덕수 “후쿠시마산 수산물 금수조치 유지할 것”
230607 [특징주] 사조·CJ씨푸드, 日 후쿠시마 오염수 방류 소식에 강세
230524 [특징주] 사조씨푸드, 후쿠시마산 수산물 수입 재개 우려에 상승
230420 윤형 방미 - 尹방미, 경제 테마 '첨단 기술 동맹 강화'…122명 경제사절단 동행(종합)
230113 나경원 사직서 내고, 해임 당함
230110 나경원, ‘대통령실 압박’에 저출산위 사의…당대표 출마 초읽기
230103 나경원 당대표 출마 - CJ씨푸드 무상급식 정책 수혜
221229 CJ씨푸드, CJ제일제당과 1472억 규모 상품거래계약(21년 매출의 90%)</t>
  </si>
  <si>
    <t>1. 김2
2. 식품1</t>
  </si>
  <si>
    <t>1. 나경원 관련주 - 무상급식 수혜
2. 식품1 - 수산물 - 김2
3. 한동훈, 한일령</t>
  </si>
  <si>
    <t>•
CJ씨푸드 홈페이지, 어묵, 생선구이, 김, 유부, 냉장/ 냉동 식품 등 제품 보유
•
(11.12.21)[특징주] CJ씨푸드, 서울시 예산안 통과…무상급식 확대 기대감 2일째↑
•
(23.02.06)[특징주] CJ씨푸드, 日 이르면 봄부터 후쿠시마 원전 오염수 방류 강행 소식에 강세
•
(23.08.22)CJ씨푸드, 만기 임박 회사채 대환 검토
o
'삼호어묵' 브랜드로 유명한 CJ씨푸드는 CJ제일제당의 식품 자회사(지분율 46.26%)다. 2012년 1월 ㈜우성을 흡수합병하면서 김 사업에 진출해 현재는 어묵뿐 아니라 유부와 김 제품도 생산하고 있다.</t>
  </si>
  <si>
    <t>CJ씨푸드1우</t>
  </si>
  <si>
    <t>롯데케미칼</t>
  </si>
  <si>
    <t>260909 광통신,양자,에너지 - ‘기름값 폭등’에 정유·석화 랠리…롯데케미칼·대한유화 10%대 급등 [이런국장 저런주식]
260429 전력수요,SOFC,석유화학 - UAE, OPEC 탈퇴에 국제 유가 '출렁'…해운업계 비용 리스크 확대 - 美-이란 '영원한 갈등' 우려…브렌트유 110달러선 재돌파(종합) - 삼전닉스 공장 돌릴수록 여기 돈번다…롯데정밀화학 목표가 36%↑ [오늘 나온 보고서]
260318 반도체,바이오,원전건설 - 롯데케미칼, 호르무즈 봉쇄로 제품 가격 상승 기대…6%↑[특징주]
251112 바이오,STO,개별 - 롯데에너지머티리얼즈·솔루스첨단소재 주가 동반 상승...중국 동박 시장 낙관론 제시
250821 원전 - 석유화학 관련주, 구조개편·정부지원 소식에 급등…롯데케미칼, 13%↑
250307 시장 약세-방산, 알레스카, 반도체 강세 - 롯데케미칼 등 화학주 상승세… 중국 내수 진작 기대감 영향
250305 트럼프, 알래스카 가스관 개발-강관,에너지 강세 - 中경기부양 기대에 화학株 급등…'흑자전망' 롯데케미칼 18%↑(종합)
240927 메타, AR안경 '오라이언'-메타버스 강세 - 中, 예고대로 지준율 0.5%p↓·190조 공급…연휴 내수 회복 총력
240201 저PBR/저평가주 강세
230221 2차전지 다음은? "경기민감주 중심 가치주"
"中양회 열린다"…뜨거워지는 철강·화학주</t>
  </si>
  <si>
    <t>1. 석유화학5-2
2. 중국2</t>
  </si>
  <si>
    <t>1. 저평가
2. 중국2 - 석유화학5</t>
  </si>
  <si>
    <t>‘기름값 폭등’에 정유·석화 랠리…롯데케미칼·대한유화 10%대 급등 [이런국장 저런주식]
이충재 한국투자증권 연구원은 “미국 경유 가격이 구조적 공급 부족으로 연일 사상 최고치를 기록하고 있고, 유럽 가스 재고 부족으로 올겨울 정유와 천연가스 품귀 현상이 동시에 닥칠 위험이 커졌다”며 “정유에 이어 석유화학 시장에서도 MEG를 필두로 공급 부족이시작됐으며 올레핀 계열 전반으로 마진 개선이 확산하고 있어 대표 NCC 기업인 롯데케미칼과 대한유화의 실적 전환이 본격화할 것”이라고 진단했다.
롯데케미칼, 호르무즈 봉쇄로 제품 가격 상승 기대…6%↑[특징주]
전우제 KB증권 연구원은 "호르무즈 해협 봉쇄에 따른 나프타분해시설(NCC) 가동률 조정은 불가피하나 오히려 기회로 판단한다"면서 "석유화학 공급 부족에 원가·판가가 급등하고 세계적으로 부족해진 제품에 대해 프리미엄이 부여되며 흑자 전환이 가능할 것"이라고 설명했다. KB증권은 올해 중순부터 봉쇄가 단계적으로 해제되는 시나리오를 가정해 롯데케미칼의 올해 영업이익 추정치를 기존 -2880억원에서 1016억원으로 올려잡았다.
中경기부양 기대에 화학株 급등…'흑자전망' 롯데케미칼 18%↑(종합)
롯데케미칼은 올해 흑자 전환을 예상한 증권가 보고서도 호재가 됐다.황규원 유안타증권 연구원은 이날 보고서에서 롯데케미칼이 올해 영업이익 2천212억원을 기록, 4년 만에 흑자 전환할 것으로 예상했다.황 연구원은 "글로벌 에틸렌의 수급 개선 속에 유가 하락 수혜 기대감이 높아지고 있다"며 "올해 1분기부터 적자 폭이 크게 줄어들 전망"이라고 말했다.이재원·조민규 신한투자증권 연구원은 "롯데케미칼이 4년 만의 흑자 전환 기대감으로 상승한 것을 포함해 중국 전인대에서 견조한 성장률 목표가 제시된 데 따라 화학주가 강세를 보였다"고 말했다.</t>
  </si>
  <si>
    <t>HMM</t>
  </si>
  <si>
    <t>260824 바이오,이차전지 - (26.08.23)"선복 수요·운임↑"…해운업계, 전쟁에도 '깜짝 실적'
251016 현차,이차전지,ESS,반도체 - 벌크선 늘리려는 HMM, 폴라리스쉬핑 다시 눈독 - HMM, 3조원 규모 LNG추진선 12척 HD현대·한화오션에 발주
250818 바이오,실적 - [클릭 e종목]"HMM, 2.1조 자사주 매입…투자의견 중립"
250602 대선,지역화폐,태양광,AI,개별 - 이재명 48.5~50.1% 김문수 39.1~39.7% 이준석 9.3~10.3% - 李 "HMM 이전, 직원들 설득할 것…동의안하면 그냥 해야죠"
250513 바이오,대선,로봇 - HD현대·HMM·현대로템 “우린 미·중 무역 갈등에 웃는다”
250224 미장 약보합-이차전지 강세 - 美, 中선사·제조선박에 수수료 부과 추진…한국 기회 되나 - 美, 中 견제에 웃는 'HMM'... 미주 컨선 '중국산 제로'
250122 트럼프, 미 AI인프라 770조투자-트럼프트레이드 - HMM "1년 내 주주환원 2조5천억원 이상으로"…밸류업 계획 공시
250115 미 CPI전 보합-조선, 양자등 개별 - (25.01.13)USTR 보고서 "中, 불공정 수단으로 조선·해운 장악"…제재하나 - (25.01.14)HMM, '해상운임 고공행진' 작년 영업익 3조 돌파 유력
241113 양지수 하락-개별주 - HMM, 3분기 '어닝 서프라이즈'…영업익 19.3배 오른 1조4천614억
240628 개별장세 - 글로벌 해상운임 3400선 돌파…‘석화·철강·중기’ 직격탄
240520 해상운임 2500선 뚫었다···HMM 2분기 전망도 '장밋빛'
240510 뜻밖의 홍해 사태… 비수기 해운 운임 뒤집었다
240419 이스라엘, 이란 본토 첫 공격…軍기지·핵시설 지역 폭발음
240112 미·영, '홍해위협' 후티 본진 보복공습…가자전쟁 확대우려 고조(종합)
231220 19 하림, 6조4000억에 HMM 품는다… 재계 13위로 도약
231218 세계 5대 해운사 중 4곳, 홍해 항로 이용 중단 선언…연말 물류 대란 위기
230920 STX그린로지스·팬오션·대한해운·흥아해운 등 해운테마 관련주 일제히 상승
230915 (230913)파나마운하 가뭄 직격탄 … 운임 40% 급등
230720 ‘몸값 최소 5조’ HMM 곧 매각공고… “베팅기업 많다”
HMM 주내 매각 공고… 영구채 전량 주식 전환 가닥
230127 [특징주]정부, 매각 작업 착수설에 HMM 7%대↑</t>
  </si>
  <si>
    <t>1. 해운5-2</t>
  </si>
  <si>
    <t>1. 해운5-1
2. 조선</t>
  </si>
  <si>
    <t>(26.08.23)"선복 수요·운임↑"…해운업계, 전쟁에도 '깜짝 실적'
HMM의 올해 2분기 매출액은 3조4020억원으로 지난해 같은 기간보다 30% 늘었다. 같은기간 영업이익은 3541억원으로 52% 올랐다. 팬오션도 1조9137억원의 매출과 1937억원의 영업이익으로 각각 47.9%, 57.4% 성장했다. 중동 정세 불안으로 일부 선박이 항로를 우회하고 있는데, 이는 항해 거리가 길어지고 운항 일수도 늘어나게 된다. 이 같은 현상은 운임 상승으로 이어졌다. 실제 상하이컨테이너운임지수(SCFI)는 올해 상반기 평균 1957p로지난해보다 15% 상승했다.
HMM, 3조원 규모 LNG추진선 12척 HD현대·한화오션에 발주
HMM에 따르면 컨테이너선 규모는 1만3000TEU(1TEU는 20피트 컨테이너 1개 적재)급으로 총 발주 규모는 3조500억원이다. 건조는 HD현대중공업이 8척을, 한화오션이 4척을 맡는다.
李 "HMM 이전, 직원들 설득할 것…동의안하면 그냥 해야죠"
이 후보는 이어 부산에선 HMM 부산 이전 문제에 관해 “정부 지분이 70%를 넘는 만큼 정부 정책으로 이전을 추진하겠다”면서도 “근로자들을 설득해서 동의받되, 끝까지 안 하면 그냥 하겠다”라고도 말했다.
美, 中 견제에 웃는 'HMM'... 미주 컨선 '중국산 제로'
업계에 따르면 국내 해운사인 HMM의 미주 노선에 투입된 컨테이너선 중 중국 조선소에서 건조한 선박은 없는 것으로 확인됐다. HMM이 보유한 중국산 선박은 용선을 포함해 4척인데, 1700TEU(1TEU=20피트 컨테이너 1개), 2000TEU 급으로 작아 방글라데시 등 역내에서 운용 중이다.
HMM "1년 내 주주환원 2조5천억원 이상으로"…밸류업 계획 공시
HMM은 22일 주주환원 확대와 안정적·지속적 수익 달성 등 5개 항목을 주요 내용으로 하는 기업가치 제고 계획을 공시했다.우선 중장기 주주환원 정책을 세우고 2030년까지 배당성향 30%와 시가 배당률 5% 중 적은 금액 이상으로 주주환원을 확대하기로 했다.단기(1년 이내)적으로는 중장기 정책 외에 추가 금액을 더해 작년 결산 배당을 포함해 총 2조5천억원 이상의 주주환원을 실시할 계획이다.주주환원은 배당과 자사주 매입·소각을 모두 포함한다.지속적인 수익 달성을 위해서는 2030년까지 연평균 매출 성장률 9%, 3년 평균 자기자본이익률(ROE) 4%의 지표를 달성할 계획이다.</t>
  </si>
  <si>
    <t>현대위아</t>
  </si>
  <si>
    <t>260521 급등,반도체,로봇 - 파업 사태에 불붙은 로봇株…LG전자 15%·현대차 7%↑[핫종목] - [클릭 e종목]"현대차, 신사업 가치 재평가…목표가 77만원" - 현대오토에버, 美서 그룹 로보틱스 핵심 역할 재확인…SI·관제 역할 부각 - 현대모비스, 휴머노이드 핵심 부품 공급 기대…목표가↑-다올
260508 현차로봇, 반도체 - [특징주] 현대차, 휴머노이드 '아틀라스' 기대감에 61만원 돌파…7%대 강세 - (26.05.06)LS증권 “현대오토에버, 로봇 SI 기업으로 변화…향후 모멘텀 집중해야”
260227 현차로봇,반도체 - 이재명 대통령 "현대차 새만금 투자…과감한 결단에 '과감한 지원' 화답" - KB證 “현대차, 전 세계 피지컬 AI 업체 중 가장 저평가된 게임 체인저”
260121 현차로봇 - [단독] 현대차그룹·BD 로보틱스·AI 연구소, 글로벌 석학들 '사외이사'로 영입
260119 현차로봇,이차전지 - “현대車 ‘아틀라스’ 가장 진보한 로봇”
260109 현차로봇,방산,조선  - “머스크 보고 있나”…현대차그룹 정의선 야심작 ‘아틀라스’, CES 로봇전쟁서 승리
260108 반도체,우주,개별 - 글로벌 AI 전쟁 車 부품사로도 확전…현대모비스·현대위아 집결 [CES 2026] - [CES 2026] 현대위아, 로봇 사업 '청사진'…2028년 다크팩토리 상용화
251217 탈모,반도체 - (25.12.12)현대위아, 전기차 열관리시스템 사업 속도 낸다…“내연·하이브리드차로도 진출” - 정의선式 ‘혁신’…현대차그룹, CES서 SDV 대신 로봇·AI 내세운다
250324 HLB강세 - "美 4월2일 상호관세, 한국 등 가능성…자동차 등 품목관세는 보류"
240202 "대통령이 찍어준 테마주"...이번에는 '저PBR주 광풍'
230925 현대위아, 내년 외형성장·수익성 개선 본격화-NH투자
230628 다올투자 "현대위아, 실적 개선 시작"…목표가 9만원→11만원
230627 (23.06.26)현대위아, 그룹 '톱3'와 어깨 맞추기까지 한 걸음
230621 현대차, 전기차 판매 목표치 상향에 주가도 동반 상승…증권가 “계획 실현 여부 고려해야”
230411 "美 전기차 판매 10배 늘려야"...고민 깊어지는 자동차 업계 + 현차그룹, 2030년까지 국내 전기차 분야 24조원 투자</t>
  </si>
  <si>
    <t>1. 현차로봇5-3
2. 로봇5
3. 열관리2
4. 현차1
5. 휴머노이드1</t>
  </si>
  <si>
    <t>1. 현차 계열사 - 열관리2, 4WD
2. 저평가
3. 로봇5 - 현차로봇5</t>
  </si>
  <si>
    <t>[단독] 현대차그룹·BD 로보틱스·AI 연구소, 글로벌 석학들 '사외이사'로 영입
강성진 KB증권 애널리스트는 보고서를 통해 “현대차는 피지컬 AI 시장에서 테슬라를 상대할 수 있는 유일한 업체”라고 밝혔다.강 애널리스트는 현대차가 단순 제조사를 넘어 ‘자율주행 파운드리’ 완성 단계에 진입할 것으로 내다봤다. 그는 “구글 제미나이(Gemini) 로보틱스 AI와 협업을 통해 필요한 역량을 두루 갖췄다”며 “이런 강점을 가진 기업은 세계 시장에서 현대차그룹과 테슬라뿐”이라고 강조했다.휴머노이드 1대는 24시간 3교대 근무가 가능해 사람 대비 3배의 생산성을 낸다. 강 애널리스트는 “현대차가 10만대의 휴머노이드를 생산 라인에 투입할 경우, 생산 능력은 현재보다 4배 확대될 것”이라며 “로봇 단가 하락과 맞물려 원가 경쟁력 강화가 기대된다”고 설명했다.현재 글로벌 상위 20개 완성차 업체(OEM) 중 휴머노이드 대량 도입 비전을 명확히 한 곳은 현대차와 테슬라가 유일하다.
[CES 2026] 현대위아, 로봇 사업 '청사진'…2028년 다크팩토리 상용화
현대위아는 모빌리티솔루션사업부를 중심으로 물류 로봇, 주차 로봇, 협동 로봇 등 로보틱스 사업을 본격화하고 있다. 설비 자동화 분야에서는 전동화 모터와 자동화 설비, 리프트 등을 개발해 왔으며 현대차그룹 메타플랜트 아메리카(HMGMA)에 대규모 설비를 공급한 바 있다. 세계 최초로 자동차 도어를 무인으로 장착하는 공정을 구현하며 자동화 기술력을 입증했다.현재 현대위아의 물류 로봇은 약 450대가 현장에서 운영 중이다. 현대차, 현대위아, 현대모비스 공장에서 생산 활동을 지원하고 있으며 주차 로봇은 약 45세트가 가동되고 있다.
(23.06.26)현대위아, 그룹 '톱3'와 어깨 맞추기까지 한 걸음
(23.06.23)[V차트] "현대위아, 올해 영업익 성장 클 것으로 기대"
차량과 기계 부품을 생산하는 업체다. 이중 차량부품 사업은 매출의 약 90%를 차지하는 주요 사업이다. 이 사업부문의 주요 부품으로는 차량용 엔진, 모듈 부품, 4WD 부품, 등속조인트 등이 있다.한편, 매출의 약 10%를 차지하는 기계사업은 공작기계, RnA 사업을 하는 스마트솔루션 사업부문과 방산, 항공기 부품을 생산하는 특수사업으로 나뉜다.</t>
  </si>
  <si>
    <t>삼화전자</t>
  </si>
  <si>
    <t>260630 반도체,MLCC - (26.06.29)“반도체 광풍보다 더 셀지도”…MLCC, 30분마다 가격표 바뀐다는데 - [단독] 삼성전기, 韓·中 기판·모듈 유휴 설비 대규모 매각…선단 공정 고도화 박차
260618 반도체,MLCC - [특징주] 삼화콘덴서그룹株 일제히 상한가…AI·로봇 열관리 주목
260528 반도체,MLCC,ESS - (26.05.22)[특징주] 삼화콘덴서, MLCC 호황 기대감에 상한가…52주 최고가 경신
260526 반도체,양자,현차로봇 - SK증권 "삼성전기, MLCC 가격 인상 효과 기대…목표가 200만원" - "AI·전장 슈퍼 사이클 도래"…한·일 MLCC 가동률 90% 돌파
260522 반도체,MLCC,양자 - [특징주] 삼화콘덴서, MLCC 호황 기대감에 상한가…52주 최고가 경신
260107 현차로봇,자율주행,희토류 - 中이중용도 품목에 희토류·반도체소재…日상대 '무기화' 본격화
251013 희토류,리튬흑연통제 - 美USTR 대표 "中 희토류 통제 '지나쳤다' 인지…시장 안정될 것"
250320 삼성 상승-개별주
250203 샘 올트먼 방한, 카카오와 협업 - [특징주] 미중 무역 분쟁 가능성에 희토류株 급등
241126 머스크, 미 전투기를 드론으로-개별주 - 희토류 및 관련 물질 수출 제한: 2024년 12월 1일부터 공식 시행
241115 삼성, 5만전자 회복-정치/재건 강세 - [특징주] 국내 희토류 관련주, 미-중 반도체 패권 기술 경쟁에 급등
240430 [특징주] 'AI 데이터센터 수혜' 삼화전기, 52주 최고가 새로썼다 - [종목이슈] 삼화전기, AI 데이터센터 시장 확대로 주가'고공행진'…52주 최고가
240308 SK하이닉스, AI반도체 패키징 1조3000억 투자…HBM 선두 굳힌다 - (24.01.24)[특징주] 삼화전기, 삼성 'AI 최적화' PCle 5.0 초고속 인터페이스 SSD 공개…SSD SCAP 공동개발社 부각
240216 (240215) '中 잡는 독수리' 갤러거, 다음주 대만 간다
240123 中, '전기차 모터 핵심' 희토류 영구자석 기술 수출 금지 대상 포함
231222 중국  전략 금속을 추출하고 분리하는 기술/자석제작 기술 수출을 금지 - 희토류 지키기 위해 칼 빼든 중국…대체재 보유한 삼화전자 '上'
231220 삼화전기, 테슬라 최초 무선충전 시스템 개발…반영구 성질 핵심 콘덴서 촉각
231108 中, '첨단 산업의 비타민' 희토류 관리 강화…"수출 보고 의무화"
231018 美, 대중 반도체 수출통제 확대…저사양 AI칩도 제한
[특징주]희토류株, 미중 무역갈등 재점화에 강세
230920 (23.09.12)상신전자, 테슬라·현대차 등 리튬 등 뺀 전기차 개발 ‘전쟁’...페라이트 코어 개발 '주목'
230728 [특징주]와이엠씨, 中 ‘반도체 광물’ 수출통제에 갈륨값 급등…대체제 부각↑ - 갈륨과는 관계없지만 상승
230712 11 삼화전자, 페라이트 소재부품 생산 “친환경차와 동반 성장 기대”
[특징주]삼화전자, 페라이트 소재부품 생산..글로벌 업체 독점 공급↑
230705 中외교부 "반도체 재료 수출규제 특정국 겨냥한 것 아냐"★
230704 中, 갈륨 등 수출 금지…희귀광물 '무기화'에 희토류 대체株 부각
230623 [특징주]삼화전자, 테슬라 ‘무선충전가업’ 인수 추진...무선 충전 핵심소재 현대차 공급 ‘강세’
230531 [단독] 중국, 윤석열 정부에 ‘4대 불가’ 방침 통보
230518 (17일 장전뉴스)Tesla 2023 shareholder meeting - 실리콘 카바이드가 덜 필요하고 희토류 원소가 필요하지 않을 것
230517 [특징주]삼화전자, ‘머스크 희토류 없는 트레인 개발’ 공식 발언에 ‘강세’
230516 “중국, 희토류 기술 통제로 공급망 장악 강화 시도”
230511 [단독]“美대만대사관, ‘대만대표부’로”… 美 상하원 동시 법안 발의
230504 삼화전자, 테슬라 페라이트 사용 기대감에 몸값 '쑥쑥'....시총 1000억 돌파
230503 삼화전자 주가 장중 상한가, 테슬라 페라이트 사용 기대감에 연일 급등
230428 230426, 25 [특징주] 삼화전자, 테슬라 희토류 대체 페라이트 사용 전망… 현차 페라이트 코어 독점 공급 부각
230427 이차전지 수주잔고 건 강세 - [특징주]삼화전자, 尹·일론 머크스 테슬라CEO 만남 소식에 강세
230424 중국 "금수 시 전기차 생산 멈춰"… 희토류 무기화하나
230125 이슈없음(장중상)</t>
  </si>
  <si>
    <t>1. 희토류5-1
2. 반도체5
3. MLCC5</t>
  </si>
  <si>
    <t>1. 원자재 - 희토류5-1 - 페라이트
2. 테슬라 - 페라이트 
3. 미래차 - 무선충전 - 페라이트 코어
4. 미중 무역갈등 - 대장급
5. 테슬라 - 무선충전 - 삼화콘덴서 MLCC공급
6. 삼화전기 - 삼성 SSD S-CAP 공동개발</t>
  </si>
  <si>
    <t>260526 MLCC대장</t>
  </si>
  <si>
    <t>페라이트 코어는 친환경자동차용 배터리충전기(OBC)와 저전압 직류변환장치(LDC)에 적용되는 부품이다. 삼화전자는 전장시스템업체인 현대모비스, 콘티넨탈, 덴소, 프레틀에 공급하고 있으며 현대자동차에 독점 공급중
E-GMP 전기자동차 전용 플랫폼용 핵심 부품도 공급 중
라이다(LiDAR)에 적용되는 고주파 필터 시장에 개발 참여 예정</t>
  </si>
  <si>
    <t>1. 페라이트 코어 - 현차 독점 공급
2. 변압기용 페라이트
3. E-GMP 전기차용 플랫폼용 공급
4. 현차 자율주행 - 라이다 - 고주파 필터</t>
  </si>
  <si>
    <t>•
(23.07.11)삼화전자, 페라이트 소재부품 생산 “친환경차와 동반 성장 기대”
o
친환경 자동차의 핵심 장치는 전동화 장치이며, 페라이트(Ferrite)는 전동화 장치의 핵심 부품으로서 그 중요도가 점점 커지고 있다. 관계자는 “삼화전자는 전동화 장치의 핵심부품인 페라이트를 양산하고 있는 페라이트 소재 전문 기업으로, 소재 개발 R&amp;D 센터를 운영 중인 것은 물론 소재부터 완제품까지 인라인으로 자체 양산라인 운영 및 공급 진행 중이다”라며 “삼화전자는 국내 주요 친환경 자동차에 전동화 장치 변압기용으로 페라이트를 대량 공급하고 있으며, 또한 해외 주요 완성 자동차 업체에도 대량으로 제품 공급을 시작했다”라고 밝혔다.
o
삼화전자는 친환경 자동차(EV)의 고효율 전력변환장치와 충전장치, 그리고 자율주행 자동차 레벨 고도화에 맞춰 고주파 소재 개발에 집중하고 있다. 자율주행차의 눈이라고 할 수 있는
라이다
(LiDAR)에 적용되는 고주파 필터 시장에 개발 참여 예정이며, 국내/외 주요 전기자동차 업체와 개발 협의 진행 중이다.
o
삼화전자는 북미향 350kW 이상의 초급속 충전장치 글로벌 1위 업체에 AC/DC 변압기용 페라이트를 독점적으로 공급 진행 중이다.
•
(23.04.25)[특징주] 삼화전자, 테슬라 희토류 대체 페라이트 사용 전망… 현대차 페라이트 코어 독점 공급 부각
o
삼화전자는 현대모비스와 공동개발 끝에 에너지손실율과 가격경쟁력을 개선한 '페라이트 코어'를 양산공급하고 있다. 페라이트 코어는 친환경자동차용 배터리충전기(OBC)와 저전압 직류변환장치(LDC)에 적용되는 부품이다. 삼화전자는 전장시스템업체인 현대모비스, 콘티넨탈, 덴소, 프레틀에 공급하고 있으며 현대자동차에 독점 공급중
•
삼화전자 전자공시
o
2023년 상반기 기준 현대자동차 및 기아자동차의 다양한 친환경 자동차에 제품을 공급하고 있습니다. 신규 E-GMP 전기자동차 전용 플랫폼용 핵심 부품도 공급 중이며, 신규 주력 차종으로도 적용 확대하여 공급할 예정
o
당사는 친환경자동차의 전자기 특성 및 효율을 개선한 신규 재질 개발로 현대/기아자동차신규모델 적용을 위한 개발에 참여 중이며, GM 및 폭스바겐 등 글로벌 자동차기업의 전기자동차 LDC 및 OBC용 제품 개발을 확대하고 있습니다.
o
미국 초급속 충전기용 시장에 SK 시그넷을 통해 폭스바겐 등의 글로벌 전기자동차 초급속 충전장치용 제품을 공급
o
현대자동차 및 기아자동차의 일부 모델은 자율주행 레벨3이 적용되어 2023년 하반기에 출시될 예정이며 당사는 자율주행차의 눈이라고 할 수 있는 LiDAR에 적용되는 고주파 필터시장에 개발 참여 예정</t>
  </si>
  <si>
    <t>태림포장</t>
  </si>
  <si>
    <t>260326 바이오,탈플라스틱 - 수입 나프타 82.8%는 중동산…전쟁 직격탄 맞은 중기
250227 장 안좋음-화장품, 미용주 강세 - 태림포장–아쎄따, 골판지 군용·산업용 드론 개발 협력 '맞손'
240304 태림포장, CJ대한통운과 업무협약…“친환경 골판지 보냉상자 대체도 협력”
240220 (24.02.19)태림포장 "친환경 골판지 보냉상자, 이커머스 업계 관심"
240110 스티로폼 상자 골치 아팠는데…"드디어 나왔다" 업계도 극찬</t>
  </si>
  <si>
    <t>1. 탈플라스틱1</t>
  </si>
  <si>
    <t>1. 친환경 용지
2. 드론 - 골판지</t>
  </si>
  <si>
    <t>태림포장–아쎄따, 골판지 군용·산업용 드론 개발 협력 '맞손'
태림포장은 27일 부산 벡스코에서 열린 아시아 최대 드론 전문 전시회인 '2025 드론쇼 코리아' 행사장에서 전문 드론 제작개발기업 아쎄따(ASSETTA)와 업무협약(MOU)을 맺었다.태림포장은 드론 제작에 적합한 골판지 소재를 제공하고, 아쎄따는 골판지 드론을 개발 및 제작할 예정이다.
(24.02.19)태림포장 "친환경 골판지 보냉상자, 이커머스 업계 관심"
태림포장은 스티로폼 상자를 대체할 수 있는 '친환경 골판지 보냉상자'(TECO BOX)에 관심을 보이는 이커머스 업체들이 늘고 있다고 19일 밝혔다.TECO BOX는 아이스팩을 사용한 냉장육 보관 테스트 결과 21시간 동안 10도 이하의 온도를 유지하며 높은 성능을 보였다고 회사 측은 설명했다.태림포장 관계자는 "TECO BOX 개발되면서 ESG(환경·사회·지배구조) 경영이 화두인 이커머스 업계의 문의 전화가 늘고 있다"고 말했다.
스티로폼 상자 골치 아팠는데…"드디어 나왔다" 업계도 극찬
미국 아마존은 이미 100% 친환경 포장재만 쓸 수 있도록 바뀌었으니 국내 유통회사도 결국 이렇게 가지 않을까 해서 먼저 시장에 선보였습니다.”이복진 태림포장 대표는 9일 한국경제신문과의 전화통화에서 국내 최초로 골판지만을 이용한 고성능 친환경 보랭상자 ‘테코박스(TECO BOX)’를 개발한 배경을 이같이 소개했다. 글로벌세아그룹 계열인 태림포장은 국내 1위 골판지 상자 제조 전문기업이다. 태림포장이 선보인 테코박스는 스티로폼 상자를 대체할 수 있어 업계에서는 ‘혁신’ 제품으로 평가받는다.</t>
  </si>
  <si>
    <t>우성머티리얼스</t>
  </si>
  <si>
    <t>성안머티리얼스</t>
  </si>
  <si>
    <t>251013 희토류,리튬흑연통제 - 美USTR 대표 "中 희토류 통제 '지나쳤다' 인지…시장 안정될 것"
250716 바이오,개별 - 애플, MP 머티리얼즈와 희토류 자석 공급 계약 체결... 미국 내 공급망 확장 목적 - 애플 희토류 자립 소식에…성안머티리얼스 19%대↑[특징주]
241010 바이오주 강세 - 中 몽니에 천정부지 치솟는 희토류 가격
240523 성안머티리얼스 “국내최초 순도 98%이상 희토류 메탈바 생산성공”
231212 성안, 美 최대 희토류 기업 MP머트리얼즈로부터 첫 구매
230627 [특징주]성안, 베트남과 희토류 협력 강화에 6%대 ↑
230623 [특징주] 성안, 한-베트남 핵심광물 공급망 센터 건립 소식에 현지 희토류 공장 운영 부각
230531 성안, 희토류 사업 본격화…네오디뮴 금속 생산 "대규모 공급도 예정"
230428 성안, 오는 6월 임시주총 개최…희토류 사업 전문가 영입</t>
  </si>
  <si>
    <t>1. 희토류4</t>
  </si>
  <si>
    <t>1. 원자재 - 희토류4 - 네오디뮴</t>
  </si>
  <si>
    <t>애플 희토류 자립 소식에…성안머티리얼스 19%대↑[특징주]
성안머티리얼스는 미국 최대 희토류 채굴·가공 업체인 MP머티리얼즈와 협력 관계를 맺고 있다. 이날 애플이 MP머티리얼즈로부터 5억달러 규모의 희토류 자석을 구매하는 계약을 체결했다는 소식이 협력 파트너인 성안머티리얼스에 호재로 작용한 것으로 해석된다.
구)성안
△희토류 분리, 정제 사업 △희토류 원료 소재 가공, 생산, 판매업 △희토류 관련 기술 컨설팅 등을 담당할 예정</t>
  </si>
  <si>
    <t>유니크</t>
  </si>
  <si>
    <t>250416 대선정책, AI, 비대면진료, 바이오 강세 - 한덕수, 보수진영 지지율 29%…김문수 제치고 1위[조원씨앤아이]
240809 사면심사위, '광복절 특사' 김경수·조윤선 복권 결정
230921 유니크, 고객사 자율주행 핵심 FMS 수주…43조 시장 공급 확대 신호탄
230309 尹대통령, 현차 울산공장 방문…수출상황 점검
230131 [특징주] 유니크, 사우디 청정수소 개발 327조 투자에 강세
230126 [특징주] 유니크, 내년 UAE 주요도시에 '팀코리아' 수소 기술 실증에 강세</t>
  </si>
  <si>
    <t>1. 미래차 - 이차전지 - 수소, 현차
2. 차량용 단말기
3. 김경수, 한덕수</t>
  </si>
  <si>
    <t>유니크, 고객사 자율주행 핵심 FMS 수주…43조 시장 공급 확대 신호탄
본지 취재를 종합하면 유니크와 FMS에 쓰이는 차량용 단말기를 공동개발한 아이엠에스커넥트가 쿠팡에 종합차량솔루션(TFS·Total Fleet Solution)을 공급하는 계약을 맺었다.유니크는 아이엠에스커넥트에 FMS 관련 부품인 차량용 단말기 부품을 공급 중이다.
​유니크는 현차의 부품 관련 업체로 수소연료 전기자동차의 전기생산장치인 '스텍'에 수소공급을 제어하는 FPS 밸브와 수소탱크 솔레노이드 밸브 등 부품을 공급하고 있다.</t>
  </si>
  <si>
    <t>• 유니크 전자공시,
o 1992년 일본의 TOSOK 社와의 기술 제휴를 통하여 자동변속기 핵심부품인 유압솔레노이드 밸브를 국산 개발에 성공하여 현대자동차, 기아, 현대트랜시스 등에 납품하고 있으며 국내시장에서 약 70%의 점유율을 차지하고 있습니다.
o 수소를 기반으로 전기에너지를 만들어 공급하는'친환경 에너지 생태계’ 구축을 최우선 목표로 삼아 수소차의 핵심부품인 수소제어모듈을 제조하고 있습니다.
• (23.01.31) [특징주] 유니크, 사우디 청정수소 개발 327조 투자에 강세
o 유니크는 수소연료 전기자동차의 전기생산장치인 '스텍'에 수소공급을 제어하는 FPS 밸브와 수소탱크 솔레노이드 밸브 등 부품을 공급하고 있다.
• (17.09.12) [특징주]유니크, 현대 수소차 핵심부품 원천기술 독점공급 '신고가'
o 현대차와 공동으로 국책사업인 ‘고출력 고분자 전해질형 연료전지(PEMFC)시스템 실용화 기술개발’을 완료했다는 소식이 주가 상승으로 이어졌다. 유니크는 국책사업 결과물로 FCEV용 수소제어모듈 원천기술을 확보했고 내년 출시할 FCEV 모델에 비례조절밸브(VFS)를 독점 공급한다.
• (20.12.01) [특징주] 유니크, 현대차 수소탱크 밸브 공급업체 선정에 '껑충'
o 유니크는 이날 공시를 통해 현대자동차의 넥쏘 수소탱크 밸브 양산 공급업체로 선정됐다고 밝혔다.해당 공급제품은 HTV(Hydrogen Tank Solenoid Valve)로 수소연료 전지차의 수소 저장용 탱크에 설치된다. 고압 수소의 충전·공급 제어 및 안전부품을 포함하는 밸브다.
• (23.08.10)[특징주]유니크, 美조지아주 “고속도로, 현대차 수소트럭 위한 것”…부품 공급 부각↑
o 유니크는 현대차의 부품 관련 업체다. 수소연료 전기자동차의 전기생산장치인 '스텍'에 수소공급을 제어하는 FPS 밸브와 수소탱크 솔레노이드 밸브 등 부품을 공급하고 있다.
• (22.04.14) [특징주] 유니크, 현대차 수소차 ‘넥쏘’ 中 보조금 혜택 소식에↑
• (17.07.07) [특징주]유니크, 현대차 '코나' 돌풍..DCT 제어밸브 독점공급 '강세'
o 유니크는 DCT 제어 솔레노이드 밸브 시장에서 국내 시장점유율 100%를 기록하고 있다.
o 유니크는 차세대 변속기인 DCT 제어 솔레노이드 밸브와 OPCV를 국내에서 유일하게 생산하는 업체로 주 공급처인 현대차의 DCT 채택 비중이 커지면서 매출 증가가 예상되고 있다.
• (23.09.21)유니크, 고객사 자율주행 핵심 FMS 수주…43조 시장 공급 확대 신호탄
o 유니크와 FMS에 쓰이는 차량용 단말기를 공동개발한 아이엠에스커넥트가 쿠팡에 종합차량솔루션(TFS·Total Fleet Solution)을 공급하는 계약을 맺었다.유니크는 FMS 솔루션 기업 아이엠에스커넥트의 차량용 단말기 부품을 공급하며 최근 경량화 등 단말기 최적화를 통해 장비 개선을 위한 공동연구도 마친 것으로 알려졌다.FMS는 자동차를 비롯한 탈것을 원격으로 관리하고 제어하는 체계다.</t>
  </si>
  <si>
    <t>유니켐</t>
  </si>
  <si>
    <t>260806 개별주 - 유니켐, 메타·아마존 로보틱스 컨소시엄 멤버 ‘루미아’ 100% 인수
230830 유니켐, 주가 급등…수면위로 올라온 경영권 분쟁
230818 법원, 유니켐 주주총회 소집 허가 인용 - 하락
230809 08 (23.08.02)경영권 갈등 '유니켐', 주총 주도권 소액주주에 넘어가
230425 현차, 1분기 영업이익 3조5927억원… 상장사 첫 1위(종합)</t>
  </si>
  <si>
    <t>1. 로봇1</t>
  </si>
  <si>
    <t>1. 미래차 - 내장재용 가죽 - 현차</t>
  </si>
  <si>
    <t>유니켐, 메타·아마존 로보틱스 컨소시엄 멤버 ‘루미아’ 100% 인수
유니켐은 이번 인수를 통해 기존 자동차 내장재 제조기업에서 미래 모빌리티와 휴머노이드 로봇용 스마트소재 플랫폼 기업으로 사업 영역을 확대한다. 루미아의 기술은 부드럽고유연한 표면에서도 압력과 접촉 위치, 미끄러짐 등의 정보를 수집할 수 있어 휴머노이드로봇의 손과 그리퍼, 외피에 적용되는 전자피부로 확장할 수 있다. 루미아는 메타와 아마존 로보틱스 등이 산업 멤버로 참여하는 ‘HAND ERC’에도 소속돼 있다. HAND ERC는 로봇 공학의 촉각센싱 기술 향상을 목표로 하는 컨소시엄으로, 루미아는 주요 물리적 AI 애플리케이션에 촉각센싱 기술을 적용하는 방안을 협의하고 있다.
유니켐은 1976년 창립 이래 지난 50여 년간 핸드백, 신발용 가죽 원단 및 자동차 내장재용 가죽을 생산하고 있는 우리나라를 대표하는 가죽 제조회사입니다 1. 이 회사의 제품은 프라다, 버버리, 코치 등 명품 패션 브랜드와 현대, 기아 등 자동차 글로벌 브랜드들에 납품됩니다
(23.08.02)경영권 갈등 '유니켐', 주총 주도권 소액주주에 넘어가
수원지방법원 안산지원은 지난 25일 유가증권 상장사 유니켐의 소액주주 '햇발'이 제기한 임시 주주총회 소집 허가 사건에서 일부 인용 판결했다. 햇발이 요구한 정성욱 사내이사 후보자 선임의 건 등을 안건으로 한 주주총회 소집을 허가한 것이다. 아울러 정재형 햇발 대표를 주주총회 의장으로 선임해달라는 주장도 받아들였다.햇발 등 소액주주는 법원이 손을 들어준 만큼 이른 시일 내에 주주총회를 소집할 계획이다. 법원이 소액주주가 요구한 사내이사 1인과 사외이사 2인 선임 안건을 목적으로 주주총회를 허가한 만큼 다른 안건이 반영되긴 어려울 것으로 전망된다.</t>
  </si>
  <si>
    <t>서한</t>
  </si>
  <si>
    <t>부산산업</t>
  </si>
  <si>
    <t>260819 대북 - 경남·울산 잇는 54.6km 대동맥…3조 규모 철도 예타 통과 '맞손' - [특징주] 대아티아이, 정부 "남북연결철도 복원" 공식화…트럼프까지 "김정은 러브콜"에 최 - 대 수혜감↑
260818 반도체,대북 - (26.08.17)트럼프 "김정은에 적대적인 연합훈련 축소…韓, 이란 비핵화 동참 거절" - 트럼프 "김정은 응답"에 남북경협주 급등…줄줄이 상한가
260206 지수급락조금반등,우주,태양광,대북 - 트럼프, 김정은에 화해 손짓? 대북 인도적 지원사업 제재 면제 승인 - 李대통령 "수도권서 거제 2시간대 남북내륙철도, 국토 대전환"
250605 지역화폐,대북,저출산,원전,AI,유리기판 - 햇볕 정책·8강 외교 전문가 포진… 남북관계 복원 추진 [이재명 정부 출범]
250507 대선,반도체,방산 - 법원, 이재명 파기환송심 대선 뒤로 연기…6월 18일 첫 공판(2보) - 대북
250429 SKT해킹,보안,대선,바이오 - "트럼프 정부, 북한과 대화 재개 대비해 내부 논의 중"
250418 조기대선-K엔비,세종,원격 강세 - '이재명 대북정책 브레인' 천해성·홍익표…'남북 경색' 해소 방안 모색
250401 윤 탄핵 선고일 지정-정치주 강세 - 헌재, 尹대통령 탄핵심판 4월 4일 오전 11시 선고 - 트럼프 "北김정은과 어느 시점에 뭔가 할 것…소통 있다"
241213 정치/대북 강세 - 트럼프 "北 개입에 우크라전 복잡해졌지만 난 김정은과 잘 지내"(종합)
241206 윤 탄핵정국 - 한동훈, '탄핵 찬성'으로 급선회…친윤 반발에 여권 요동
241127 트럼프, AI차르 검토-AI강세 - "美, 트럼프-김정은 직접대화 검토"…北美정상회담 조기추진되나(종합)
241108 LG엔솔, 美리비안에 8조원대 공급-이차전지/트럼프 - 트럼프·김정은, 브로맨스 재연하나…"러 파병한 北, 이젠 골칫거리"
241106 트럼프 당선 - 석유·석탄 부활… 원자력·SMR 탄력… 전기차·배터리·태양광 암울
240719 바이오 강세 - 트럼프 "김정은, 날 기다릴 것…핵무기 많은 자와 잘 지내는게 좋아"
230616 [특징주] 부산산업, 우크라이나 철도 재건 구체적 협력 방안 논의 소식에 강세
230315 '사업비 13조' 논란의 가덕도신공항…정부가 꺼낸 '초강수'</t>
  </si>
  <si>
    <t>1. 대북10-3
2. 이재명3
3. 트럼프1
4. 철도1</t>
  </si>
  <si>
    <t>1. 가덕도 신공항
2. 철도 - 계열사 - 침목, 지대, 세그멘트
3. 대북10-1 - 철도 - 트럼프1, 이재명3</t>
  </si>
  <si>
    <t>李대통령 "수도권서 거제 2시간대 남북내륙철도, 국토 대전환"
이재명 대통령은 6일 "남북내륙철도는 단순히 선로 하나를 놓는 사업이 아니다. 수도권의 모든 것이 집중된 일극 체제에서 벗어나 사람과 지역을 잇고, 기회를 연결하며, 지역의 성장 동력을 만들어내는 국토 대전환의 시작"이라고 밝혔다.이 대통령은 이날 경남 거제시에서 열린 남북내륙철도 착공식에 참석해 "오늘은 한계에 달한 수도권 중심 성장에서 벗어나 지방 주도 성장의 새로운 문을 열어젖히는 역사적인 날로 기억될 것"이라며 이같이 말했다.
[특징주] 부산산업, 우크라이나 철도 재건 구체적 협력 방안 논의 소식에 강세
부산산업은 계열사 태명실업과 티엠트랙시스템 등을 통해 철도에 쓰이는 콘크리트 침목, 시멘트 지대, 세그멘트 등 철도 및 터널 사업을 영위하고 있다.</t>
  </si>
  <si>
    <t>갤럭시아에스엠</t>
  </si>
  <si>
    <t>250609 스테이블,지역화폐,코인 - [특징주] 갤럭시아머니트리 급등, 이재명 정부 “블록체인 인재 등판”에 STO 정책 기대감 '집중'
250418 조기대선-K엔비,세종,원격 강세 - 주식 투자자 표심 잡기 나선 이재명…증권사 리서치센터장 만난다
250415 대선정책, 로봇, 알래스카 강세 - 이재명 싱크탱크에 STO 인사 합류…갤럭시아에스엠 등 강세
241129 개별주 - 한동훈, “토큰증권(STO)법제화 필요”
241125 이재명 무죄-이재명, 바이오 - 정년 연장·토큰증권 법제화…정책 행보로 차별화하는 韓
241106 트럼프 당선 - 석유·석탄 부활… 원자력·SMR 탄력… 전기차·배터리·태양광 암울 - 트럼프 당선 가능성에 비트코인 7만4000달러선 돌파...사상 최고가
241029 개별주 장세 - 비트코인 가격 9500만원 돌파...美트럼프 상승세 영향
241018 신규주/바이오 강세 - 다시 트럼프에 베팅?… 비트코인 한때 9200만원 돌파 ‘출렁’
241014 노벨상/바이오/방산 - 증권사, STO 법제화 기대감에 조각투자 서비스 확대
240925 중국(지준율 낮춤)·STO 등 개별주 장세
240910 美대선·드론 관련주 강세 - 해리스·트럼프, 10일 첫 TV토론…초박빙 판세 좌우할 고비
240904 미장 떡락-국장 떡락 - [특징주] 약세장에 토큰증권 관련株 급등…법제화 기대감
240903 토큰증권 개정안, STO강세 - [특징주] 토큰증권 법제화 재개… STO株 급등
240902 이차전지/신규주 강세 - [단독] 토큰증권 개정안 내주 재발의한다... 위축된 STO 시장 살아날까
240729 엔비디아 0.69% 상승, 반도체지수 1.95% 급등 - 트럼프 “미국을 암호화폐 수도로…비트코인 절대 팔지 마”
240724 바이오주 강세 - [특징주] 갤럭시아에스엠, '비트코인 2024' 해리스·트럼프 동시 참여 가능성에 '강세'
240717 양지수 하락-개별장세 - '트럼프 러닝메이트' 밴스 "우크라 전쟁 끝내고 중국에 집중"
240716 트럼프 관련주 강세 - 우크라, 인프라, 비트코인, 대북, AI
240522 SM엔터, 갤럭시아에스엠 지분 전량 매각한다
240227 비트코인, 2년3개월 만에 5만5천 달러 돌파…ETF 유입 영향
240215 비트코인, 26개월 만에 7000만원 돌파···시총 1조달러 넘었다
240206 갤럭시아에스엠, 최대주주 트리니티에셋매니지먼트로 조현준 등 대주지분 40.94% 보유
231228 (전일 시리)조각투자 내년 4월까지 시스템 구축한다
231207 너도나도 ‘미술품 조각투자 1호’ 노린다…토큰시장 개화 기대감
갤럭시아머니트리, 하나증권과 STO 사업 협력을 위한 MOU 체결
231206 올해 마지막 테마는 STO?…"성장세는 분명, 초기 과열은 조심"
231204 STO 속도내는 日…韓시장 개화 어디까지 왔을까 [투자360]
"2030년 무려 1경4000조원 시장"...'토큰러시' 시대 온다
231201 STO 시장 활성화 기대↑…미술품 시장에 새 바람 불까 - 갤럭시아머니트리, 주가 급등…STO 시장 확대 촉각
231129 한국거래소, STO 장내시장 개설 임박
231123 [특징주]갤럭시아머니트리, 한동훈식 인구소멸 해법 '이민청'…해외송금 고유결제 기대
231101 ‘빅블러’ 가속화 속 STO 선점 경쟁… 금융의 ‘판’을 바꾼다[창간 32주년 특집]
[단독] 금감원, '미술품 조각투자 1호' 가닥...투자자 보호는 미지수
(23.10.30)토큰증권 시장 열린다···증권업계, 합종연횡 본격화
230710 △토큰증권 관련 입법을 위한 공청회 / 23.07.13
230622 (23.06.08)거래소, 토큰증권시장 연내 연다
230609 거래소, 토큰증권시장 연내 연다★
230303 국민의힘 디지털자산특별위원회, STO 간담회 진행
230217 에스엠 "비핵심자산 매각 검토 중…디어유는 대상 아냐" [주목 e공시]
230202 갤럭시아머니트리, 카르도와 STO 플랫폼 구축…STO 신사업 가동
230201 [단독] 금융위 "가상자산 거래소, 증권성 토큰 상폐하라" 지시
230125 김주현 "30년된 외국인투자자 등록제 폐지…STO 허용"
230120 [특징주] 갤럭시아에스엠, 증권형토큰(STO) 허용 소식에 '상한가'
230119 [특징주] 갤럭시아머니트리, 정부 ‘증권형 토큰(STO)’ 전면 허용 소식에 강세</t>
  </si>
  <si>
    <t>1. STO10-1
2. 비트코인5-3
3. 트럼프5-1</t>
  </si>
  <si>
    <t>1. STO10-1(토큰증권) - STO대장 - 머니가 대장
2. 정치 - 한동훈 - 정책 - 이민정책
3. 비트코인8 - 트럼프6</t>
  </si>
  <si>
    <t>이재명 싱크탱크에 STO 인사 합류…갤럭시아에스엠 등 강세
이재명 전 대표의 조기 대선용 싱크탱크에 김용진 서강대 교수(경영학)가 영입됐다는 소식이 긍정적인 영향을 미친 것으로 풀이된다. 김 교수는 지난 2월 STO 시장 활성화를 위해 열린 ‘디지털 금융 생태계와 토큰증권의 융합’ 정책 간담회를 주최한 바 있다.
에스엠이 14.49% 지분 보유
전날 김주현 금융위원장은 제6차 금융규제혁신회의에서 법적으로 허용되지 않았던 토큰증권(STO)은 발행을 허용하고 유통 체계를 정비한다고 밝혔다.디지털 전환으로 빠르게 증가하고 있는 분산원장 기술과 토큰증권 발행·유통 수요를 제도적으로 포용하기 위해서다.갤럭시아머니트리 자회사 갤럭시아넥스트는 블록체인 기반의 NFT·STO 발행 사업을 영위하고 있다. 갤럭시아에스엠은 갤럭시아머니트리 지분 54.65%를 보유한 최대주주다.
[특징주]갤럭시아머니트리, 한동훈식 인구소멸 해법 '이민청'…해외송금 고유결제 기대
한동훈 법무부장관은 22일 국회 의정관에서 열린 '지방소멸 위기 실천적 방향과 대안' 토론회 뒤 기자들과 만나 출입국·이민관리청(이민청) 설립 필요성을 역설했다.
국 5만 여개 편의점을 기반으로 하는 편의점결제(수납대행)는 갤럭시아머트리가 서비스하는 고유 결제수단이다. 24시간 결제가 가능하다. 전국 편의점 수가 늘어남에 따라 가맹 범위가 점차 증가하고 있다. 해외송금 서비스 가맹점을 확대해 고유 결제 수단으로서의 우위를 강화하고 있다.</t>
  </si>
  <si>
    <t>한농화성</t>
  </si>
  <si>
    <t>260421 이차전지,ESS - [ASIA BIZ] 전고체 배터리 공개할까…CATL '슈퍼 테크데이'에 쏠린 눈 - 벤츠 뚫은 이재용 배터리 세일즈… 삼성SDI, 수조원 공급 계약
260122 이차전지,반도체,현차로봇 - K-배터리, 휴머노이드 로봇서 새 동력 찾는다 - 한농화성, ‘휴머노이드 로봇’ 핵심은 배터리…NCM 고기능 전해질 역할 확대
251106 반도체반등,바이오 - 솔리드파워 2025년 3분기 실적 분석...전고체 상용화 가시권, 유동성 체력 확보 - [특징주]한농화성, 美 솔리드파워 "전고체 상용화 단계도달" 50% 급등‥전고체 연구개발 가속에↑
251024 이차전지,반도체,개별 - 2차전지, 2년 침체 벗어나 본격 반등 진입...다시 세우는 투자전략, 키맞추기로 상승한듯 - “휴머노이드 심장 맡는다” 한농화성, AI·휴머노이드 시대 핵심소재 기업 부상
250602 대선,지역화폐,태양광,AI,개별 - 이재명, K배터리 지원 약속… "전고체 상용화, 국가가 뒷받침"
250227 장 안좋음-화장품, 미용주 강세 - [단독] LG엔솔 '꿈의 배터리' 전고체 상용화 속도
250221 지수약세-이차전지 강세 - ‘트럼프 관세’ 대응 총력전… 美 의회에 “이차전지·반도체 지원 유지해달라” - [특징주] 한농화성, 휴머노이드 로봇 대량양산 '차세대 전고체 전지' 필수 전망에 국책과제 주관사 조명
250210 SK 로봇사업, 삼성 HBM-로봇,반도체 강세 - 현대차 '꿈의 배터리' 전고체 라인 3월 본격가동
240923 이차전지주 강세 - NBC 조사, 해리스 지지율 49% - 트럼프 44% 오차범위내 우위 - 삼성전기, ‘꿈의 배터리’ 세계 최초 개발… “시제품 공급”
240905 보안/딥페이크 강세 - 정부, '전기차 화재 안전관리 대책' 6일 발표
240904 미장 떡락-국장 떡락 - 中 반고체 배터리 굴기에...K-배터리 차세대 전략 고심
240830 신규주 강세
240820 전고체 강세-정부 지원 - (24.08.16)정부, 전고체 배터리 R&amp;D지원 예산 늘린다
240813 열폭주 관련주 강세 - '전기차 배터리 제조사 정보공개 의무화' 법안 추진 - 전기차 공포에 ‘전고체 배터리’ 주목…2027년이 구매 적기? - [특징주] 한농화성, 전기차 화재 우려…전고체 배터리 수혜 기대감에 ‘상한가’
240712 두산 지배구조 개편 - 바이오 강세 - 퀀텀스케이프, 폭스바겐과 '꿈의 배터리' 양산 계약…주가 30%↑
240312 삼성SDI, 전고체 전지 기술 토요타 앞설 것-현대차
240307 고주영 삼성SDI 부사장 "전고체 샘플 OEM 세곳에 제출…양산 라인 상반기 결론" [인터배터리 2024] - [특징주] 한농화성, 삼성SDI ‘꿈의 배터리’ ASB 양산 계획 공개...핵심 소재 개발 부각 상승세
240305 삼성SDI "전고체 배터리 양산 로드맵 첫 공개" - [특징주] 한농화성, 삼성SDI '꿈의 배터리 40% 향상 전고체 배터리 개발·양산'에 핵심소재 개발 부각
240226 (24.02.21)6일 '더배터리컨퍼런스' 개최…전고체 배터리 전망 발표
240206 [SEBB 리포트]밀도·화재 취약 보완…삼성SDI 꿈의 배터리 전고체 출하 - [특징주] 한농화성, 삼성SDI 전고체 배터리 샘플 출하 소식에 핵심 소재 개발 부각
230105 퀀텀스케이프 전고체배터리 압도적 성능 입증...폭스바겐 배터리 전략 '청신호'
231211 삼성SDI, 전고체 배터리로 전환 가속화…전기차 이어 스마트폰 적용
231207 삼성SDI, 'ASB 사업화 추진팀' 신설…전고체 배터리 본격화
231130 [특징주] '꿈의 배터리' 전고체 개발사업 예타 통과 소식에…관련주 일제히 ‘급등’
230703 [특징주] 한농화성, 삼성SDI 전고체 배터리 파일럿라인 가동… 전해질 개발 국책과제 기업 부각
230607 韓 연구진, ‘꿈의 배터리’ 전고체 전지 공정법 개발... 상용화 박차
230531 이수화학 인적분할 상상 여파인듯
230523 이차전지 강세 - 레이크머티리얼즈도 상승
230424 SK온, R&amp;D 강화에 4700억원 투자… 전고체 배터리 개발 박차
230421 [특징주] 한농화성, '꿈의 배터리' 전고체 20조원 투자에 LG와 전해질 공동 개발 '부각'
230418 이차전지 강세 - 전고체 신사업 선바이오 상승
230403 "2차전지 소재, 美IRA 최대 수혜"…증권가 전망에 주가 '들썩'
230323 이차전지 강세
230321 일본 막셀, 세계 최초 산업용 전고체 배터리 양산
230320 이차전지 강세
230313 (23.03.09)LG에너지솔루션, '인터배터리 2023' 참가…차세대 배터리 선보여
230306 (230228)전고체 배터리에 힘 싣는 이재용…삼성SDI 수원 사업장 전격 방문
230303 차량용 디플ㆍ전고체 배터리…삼성 “세상에 없는 기술로 승부”
230228 [특징주] 한농화성, 삼성 전고체 배터리 승부… 관련 핵심 소재 개발 부각</t>
  </si>
  <si>
    <t>1. 전고체10-7
2. 삼성SDI5
3. 이차전지4
4. 열폭주1</t>
  </si>
  <si>
    <t>1. 이차전지3 - 전고체 배터리 - 전해질
2. LG 전고체
3. 전고체10-6 - 열폭주1
4. 삼성SDI4</t>
  </si>
  <si>
    <t>한농화성, ‘휴머노이드 로봇’ 핵심은 배터리…NCM 고기능 전해질 역할 확대
휴머노이드용 배터리는 출력 밀도가 높고 반복 충·방전이 잦은 만큼, 셀 자체 성능뿐 아니라 전해질과 첨가제가 안정성과 수명을 좌우한다. NCM 배터리는 에너지 밀도가 높은 반면 열적 안정성 관리가 중요한 만큼, 이를 보완하는 고기능 전해질 소재의 중요성이 더욱 커질 수밖에 없다.한농화성의 경우 산업통상자원부 국책과제를 통해 고분자 전해질과 전고상 전해질 소재 상용화 연구를 진행 중이다.
[특징주]한농화성, 美 솔리드파워 "전고체 상용화 단계도달" 50% 급등‥전고체 연구개발 가속에↑
미국의 전고체배터리 전문기업인 솔리드 파워(Solid Power)가 꿈의 배터리인 전고체전지 상용화 가능성에 임박했다는 소식이 전해지며 50%급등했다.한농화성은 산업통상자원부의 산업핵심기술개발사업 중 하나인 ‘리튬금속고분자전지용 전고상 고분자 전해질 소재 합성 및 상용화 기술 개발’ 과제의 주관기관으로, LG화학·한국화학연구원과 함께 전고체 배터리 핵심 소재 상용화를 위한 연구를 진행 중이다.
“휴머노이드 심장 맡는다” 한농화성, AI·휴머노이드 시대 핵심소재 기업 부상
한농화성은 전고체 배터리 소재의 국산화와 고성능화를 목표로 연구개발 역량을 집중하고 있다. 회사는 고체 전해질 안정화 첨가제, 고분자 전해질, 실란계 접착소재 등 핵심 부품소재를 자체 개발 중이며, 일부는 시제품 검증 단계에 들어섰다.
[특징주] 한농화성, 휴머노이드 로봇 대량양산 '차세대 전고체 전지' 필수 전망에 국책과제 주관사 조명
글로벌 기업들이 전 세계적으로 급성장하는 로봇 시장에서 경쟁력을 확보하기 위해 총력을 기울이고 있는 가운데, 휴머노이드 로봇 대량양산과 상용화를 위해서는 차세대 배터리 기술인 리튬황, 리튬메탈, 전고체 배터리 등이 상용화돼야 한다는 소식이 전해지면서다.한농화성은 '리튬금속고분자전지용 전고상 고분자 전해질 소재 합성 기술과 상용화 기술 개발'의 국책과제 주관기업으로, 한국화학연구원·LG화학과 공동으로 연구를 수행중인 것으로 알려졌다.
[특징주] 한농화성, 삼성 전고체 배터리 승부… 관련 핵심 소재 개발 부각
한농화성은 한농화성은 2021년 9월 국책과제 '리튬금속고분자전지용 전고상 고분자 전해질 소재 합성 기술과 상용화 기술 개발'의 주관기업이다. 또한 전고체 배터리 전해질을 개발 중이며 한국화학연구원과 LG화학이 참여기관으로 연구를 함께 수행하고 있다.
한농화성은 전고체 배터리 고분자 전해질의 핵심소재인 가소제와 가교제를 개발을, 한국화학연구원과 LG화학은 이를 이용한 배터리의 안정화, 성능 평가 등을 담당</t>
  </si>
  <si>
    <t>세보엠이씨</t>
  </si>
  <si>
    <t>240522 (24.03.10)이 회사 주식 샀더니 매년 '따박따박'…"예금보다 쏠쏠하네" [윤현주의 主食이 주식]
230911 "시골 공장서 1조 매출, 말이 돼?"…배당금도 은행 이자 두 배 [윤현주의 主食이 주식]</t>
  </si>
  <si>
    <t>1. 반도체 - 기계설비 - 클린룸</t>
  </si>
  <si>
    <t>(24.03.10)이 회사 주식 샀더니 매년 '따박따박'…"예금보다 쏠쏠하네" [윤현주의 主食이 주식]
‘반도체 기계설비 강자’ 세보엠이씨 이야기다. 이 회사는 1978년 세보기계공업주식회사로 출발해 기계가스설비공사업·소방시설공사업·토공사업·강구조물공사업 등 13개 건설 면허로 다양한 설비 공사에 참여하고 있다.세보엠이씨는 하이테크 반도체 제조시설의 클린룸 설비공사를 수행하고, CB(Cross Beadinf·격자무늬 형상) 덕트, 불소수지 코팅 덕트, 모듈화 공법 적용을 통한 공사기간 단축 및 반도체 제조시설의 신축, 개·보수 등 시공 범위를 확대하고 있다. 클린 룸 공사 초기에 들어가는 국내 1차 배관 시공 1위 회사다. 주요 고객사로는 삼성그룹(삼성전자·삼성물산 등), SK그룹(SK하이닉스, SK에코플랜트), DL이앤씨, 두산에너빌리티, 코오롱글로벌 등이 있다.
"시골 공장서 1조 매출, 말이 돼?"…배당금도 은행 이자 두 배 [윤현주의 主食이 주식]★
시가총액 1000억원도 안 되는데, 배당수익률 6%를 자랑하는 종목이 있다.이 종목은 ‘반도체 기계설비 강자’ 세보엠이씨. 박흥우 공장장(전무)은 “반도체 기계설비는 고객사의 요청 시 속도와 정확성이 생명인데, 고품질의 제품을 납기에 맞춰 공급해 삼성전자·SK하이닉스 등으로 인정받고 있다”며 “공장에 제작 및 품질 관리 인원이 상주해 긴급 납품 요청 시에도 맞춤 대응을 하고 있다”고 말했다. 또 “반도체 배관 제작 자동화 장비를 개발해 생산성을 높이고 있으며, 특화된 코팅 덕트 기술을 통해 중국·일본에도 수출하고 말레이시아·싱가포르 등 동남아 반도체 회사로 영업을 확대하고 있다”고 설명했다.
상반기 기준 현금성 자산은 410억원, 부동산 자산(본사 건물, 음성 공장, 평택 공장, 아산 공장등)은 700억원 규모다. 이를 합하면 시가총액을 넘는다.반도체 기계설비에 특화된 전문건설업체지만 플랜트 사업분야 다각화를 노력하고 있다. 삼성전자 화성사업장 통합 폐수처리장 배관공사, 신월성 원자력발전소 1·2호기 배관공사 등을 수행했다. 주요 거래처로는 삼성전자·SK하이닉스·현대건설·SGC이테크건설 등이 있다.</t>
  </si>
  <si>
    <t>삼성스팩13호</t>
  </si>
  <si>
    <t>와이투솔루션</t>
  </si>
  <si>
    <t>260420 양자보안,반도체 - 와이투솔루션, 전환점 확인할 1분기 매출 향방은...‘퀀텀 점프’ 현실되나
260223 MLCC,바이오,전력수요 - 와이투솔루션, 위즈진과 로봇·드론 구동계 생태계 선점 MOU
260213 증권,원전 - 오종민 와이투솔루션 부사장 “올해 3대 첨단 사업 대전환점… 매출 더블업 성장 예고”
260126 로봇,이차전지,바이오 - (26.01.02)와이투솔루션, 바이오연료 사업 ‘대박’...‘기술수출 협상력 더 커진다’
251204 바이오,현차로봇
251203 로봇,개별 - 바이오 M&amp;A 급증, 와이투솔루션 美 자회사 관심받는 이유
250826 로봇,현차로봇 - 노란봉투법에 '웨어러블 로봇' 관심↑…현대차·아마존 등 휴머노이드에 앞서 도입中 - 와이투솔루션, HRT로보틱스 10배 생산캐파 증설 신공장 4분기 본격 가동 예정
250523 원전,CBDC,개별 - (25.05.07)와이투솔루션 "룩사, 美 학회서 황반변성 치료제 경쟁력 재확인"
250502 대선,반도체,비만
250429 SKT해킹,보안,대선,바이오 - 와이투솔루션 "세상에 없던 황반변성 치료제, 러브콜 쏟아져"
250219 반도체, 이차전지 강세 - 와이투솔루션, 건성황반변성 치료제 FDA RMAT지정..“LO 기대감↑”
240906 지수 하락 - 정부 '전기차 화재대책' 발표에…소방기자재株 강세 - [특징주 와이투솔루션, 정부 전기차 '스마트형' 충전기로 교체… '세계 최초' 과충전 방지 파워 모듈 부각
240828 바이오/딥페이크 강세 - [특징주 와이투솔루션, 정부 "과충전 방지 충전기만 설치"에 '세계 최초' 과충전 방지 파워 모듈 개발 '부각'
240826 미 금리인하 시사-바이오 강세 - [특징주 와이투솔루션, 美 전역 전기차 충전소 직접 수혜…552조 규모 전기차 인프라 시장 진입 가속↑
240820 전고체 강세-정부 지원 - 당정, 전기차 화재 예방 충전기 9만 대 보급…다자녀 지원도 확대
240813 열폭주 관련주 강세 - '전기차 배터리 제조사 정보공개 의무화' 법안 추진 - [특징주 와이투솔루션, 세계최초 35kW '과충전 방지' 전기차 충전 파워모듈 개발 부각↑
240401 [특징주 와이투솔루션, 美 전기차 충전 인프라 성장 기대감에 강세
230717 와이파이보다 100배 빠른 '라이파이' 시대 온다…IEEE 국제표준 확정(21.07.28)[유가증권 메모 (28일) 변경상장 = 유양디앤유→와이투솔루션(상호변경) 등
(14.07.28)LG이노텍-유양디앤유, 손잡고 빛으로 통신하는 라이파이 기술 상업화 나선다
(17.06.27)유양디앤유, 라이파이 상용화 박차 "4차 산업 선도"
230419 美 전기차 충전 시장 뜬다… SK, 현지 공략 총력
배터리 다음은 충전기…SK시그넷, 매출 2배씩 성장
230418 230404 230307 (23.02.21)[특징주 와이투솔루션, '410조' 전기차 충전 시장 경쟁에 '세계 최초' 장치 개발 '부각'
230412 현차그룹, 2030년까지 전기차에 24兆 투자...글로벌 톱3 목표</t>
  </si>
  <si>
    <t>1. 건성황반변성4
2. 열폭주4
3. 충전2</t>
  </si>
  <si>
    <t>1. 미래차 - 충전2 - PSU
2. 라이파이
3. 미국 충전 인프라
4. 열폭주4 - 충전 파워모듈 - 세계 최초 과중전 방지 파워모듈
5. 건성황반변성4 FDA RMAT
6. 로봇 - 자회사 HRT로보틱스 - 유니버설로봇 - 노랑봉투법
7. 바이오 - 자회사 룩사바이오테크놀로지 - 건성 황반병성
8. 바이오연료</t>
  </si>
  <si>
    <t>와이투솔루션, 전환점 확인할 1분기 매출 향방은...‘퀀텀 점프’ 현실되나
업계에 따르면 올해 1분기에도 와이투솔루션의 매출 호조가 예상되면서 일각에서는 지난해 연간 매출약 1600억원의 절반 이상도 가능할 것이라는 분석도 나온다.이 같은 호실적의 일등 공신으로 바이오연료 사업이 꼽힌다.와이투솔루션은 현재 바이오디젤 피드스탁(Feedstock, 대두유·옥수수·폐식용유·동물성유지 등 기초 원자재) 유통 분야에서 독보적인 역량을 발휘하고 있다. 국내 굴지의 석유화학 제조사의 협력사로 갖춘 자체 물류 시스템이 바이오연료 시장에서도 강력한 시너지를 낸 덕분이다.실적과 함께 와이투솔루션의 내실 있는 기업가치 상승의 핵심은 미국 합작법인 룩사바이오테크놀로지(이하 룩사)가 개발중인 건성 황반변성 치료제 ‘RPESC-RPE-4W’에 있다.룩사의 핵심 연구진은 조만간 개최될 세계적인 학회에서 최신 임상 데이터를 발표할 예정이다. 건성 황반변성은 세계 실명 유발 3대 질환 중 하나지만 근본적인 치료제가 전무하다.이 같은 독보적 유효성 덕분에 글로벌 빅파마(Big Pharma)들의 관심도 뜨겁다.
현재 기술이전(L/O), 지분투자, 인수합병(M&amp;A) 등 다양한 협력 모델이 논의 중인 것으로 알려졌다. 해외투자기관은 룩사가 임상 1/2a상을 성공적으로 마무리하면 회사 가치가 최소 7억 달러(약 9611억원)에서1조원 수준까지 뛸 것으로 추정한다.
와이투솔루션, 위즈진과 로봇·드론 구동계 생태계 선점 MOU
와이투솔루션은 딥테크 로봇·드론 기술 전문기업 위즈진과 '차세대 로봇 구동계 및 드론 산업 생태계 조성'을 위한 전략적 업무협약(MOU)을 체결했다고 밝혔다.두 회사는 공동 개발을 진행 중인 차체 높이 120㎜급 초저상형 자율주행로봇(AMR) 플랫폼을 고도화한다.위즈진이 보유한 축방향 자속형(AFPM) 모터 기술을 기반으로 로봇·드론 구동계 전반에 걸친 공동 연구개발(R&amp;D) 및 사업화도 본격 추진하며 차세대 구동계 기술 선점에 나선다.}
오종민 와이투솔루션 부사장 “올해 3대 첨단 사업 대전환점… 매출 더블업 성장 예고”
가장 기대를 모으는 분야로 미국 합작법인 룩사가 개발 중인 건성 황반변성 치료제 ‘RPESC-RPE-4W’가 꼽힌다.건성 황반변성은 세계 실명 유발 3대 질환 중 하나지만 현재 손상된 시력을 근본적으로 개선하는 치료제는 사실상 전무하다.실제로 임상 중간 결과에서 시력이 매우 나쁜 환자군이 투여 12개월 후 평균 22글자를 더 읽을 수 있을 만큼 개선된 효과를 보였다.법적 실명 환자가 룩사 치료제 임상 참여 후 특수 안경을 쓰고 일상 생활이 가능할 정도로 회복된 것이다.그는 “이러한 독보적 유효성 덕분에 임상 완료 시 기업 가치는 최소 7억달러(약 1조 원)에 달할 것”이라며 “올해 하반기 톱라인(Top-line) 결과가 발표되면 글로벌 빅파마를 대상으로 본격적인 기술 이전(L/O) 논의를 전개할 계획”이라고 강조했다.와이투솔루션은 룩사의 지분 50%를 보유하고 있다.최근 발족한 로봇 사업 태스크포스(TF)에서 추진 중인 자율주행로봇(AMR) 사업은 기존 로봇들이 해결하지 못한 초저상 시장을 공략한다.그는 “산업 현장에서 쓰이는 표준 대차들은 하단 높이가 200mm 이하인 경우가 많아 기존 AMR은 바닥을 파내야 하는 한계가 있었다”며 “우리는 모터와 배터리 사이즈 이슈를 해결해 150mm 이하의 초저상형 AMR 프로토타입을 연내 개발 완료할 예정”이라고 전했다.
(26.01.02)와이투솔루션, 바이오연료 사업 ‘대박’...‘기술수출 협상력 더 커진다’
와이투솔루션은 전원공급장치 ‘PSU’, 화학상품, 로봇, 바이오 사업 등 중심으로 성장을 꾀해왔다.전체 매출의 80%가량이 PSU에서 발생했다.와이투솔루션은 바이오연료 부문이 내년 PSU의 매출을 넘어설 것으로 보고 있다. 와이투솔루션은 바이오연료 부문 내년 매출 목표를 올해보다 6배 이상 많은 2500억원으로 잡고 있다.와이투솔루션은 현재 이 부문에서 바이오디젤 피드스탁(△대두유 △옥수수 △폐식용유 △동물성 유지 등 기초 원자재)를 유통하는 역할을 하고 있다. 내년에는 이 같은 역할을 넘어서 생산자, 글로벌 시장 유통사로 거듭난다는 계획이다.글로벌마켓인사이트(GMI)에 따르면 세계 바이오연료 시장 규모는 지난해 1453억 달러(약 215조원)에서 올해부터 2034년까지 연평균 10.7% 성장한다.
바이오 M&amp;A 급증, 와이투솔루션 美 자회사 관심받는 이유
와이투솔루션의 미국 합작법인 룩사바이오테크놀로지(Luxa Biotechnology)가 개발 중인 건성 황반변성 치료제가 생산성·임상 성과 모두에서 경쟁사 대비 우위를 보이며 업계 주목을 받고 있다. 와이투솔루션은 지난 2019년 150억원을 투자해 룩사의 지분 50%를 확보한 바 있다.룩사바이오테크놀로지가 개발 중인 건성 황반변성 치료제 ‘RPESC-RPE-4W’가 차별화된 경쟁력을 보이고 있다는 평가다. RPESC-RPE-4W는 성체 망막에서 유래한 RPESC(망막색소상피줄기세포)를 4주간 분화해 제조하는 방식으로, 회사 측에 따르면 기증자 1명으로부터 수천~수만명에게 투여할 수 있는 세포량을 생산할 수 있다.미국 식품의약국(FDA)이 올해 2월 RPESC-RPE-4W를 재생의학 첨단치료(RMAT)로 지정한 점도 기술가치 평가를 뒷받침하고 있다.룩사는 내년 상반기 중 임상 1/2a상을 마치고 내년 말 톱라인 결과 발표를 예상하고 있다. 냉동 세포를 활용한 차기 임상시험계획(IND) 제출도 준비 중이다.
와이투솔루션, HRT로보틱스 10배 생산캐파 증설 신공장 4분기 본격 가동 예정
와이투솔루션 자회사 HRT로보틱스(HRT)가 대구 신공장 공사가 막바지 단계에 접어들며 다음 달 준공을 앞두고 있다고 26일 밝혔다.신공장의 연간 생산능력(CAPA)은 현재의 약 10배에 해당하는 500억 원 규모이며 올해 4분기부터 본격 가동될 예정이다.HRT는 유니버설로봇(UR)ㆍ미르(MiR) 트레이닝센터도 개소하고 서울지사를 신설해 수도권 영업 및 서비스 거점을 확보한다. 이를 통해 고객사 밀착 대응과 신규 프로젝트 확대 기반을 마련한다는 계획이다.
와이투솔루션 "세상에 없던 황반변성 치료제, 러브콜 쏟아져"
150억을 투자해 지분 50%를 확보했는데, 현재 룩사바이오테크놀로지 기업가치는 2000억원이 넘는 것으로 추정됩니다. 합병하자거나 공동연구를 제안하는 러브콜이 계속 들어오고 있어 어떤 방향이 회사에 좋을지 고민하고 있습니다.”오종민 룩사바이오테크놀로지 공동대표이자 와이투솔루션 부사장은 지난 22일 이데일리와의 인터뷰에서 “세상에 없던 근본적 건성 황반변성 치료제 개발에 성공하겠다”며 이 같이 말했다.
와이투솔루션, 건성황반변성 치료제 FDA RMAT지정..“LO 기대감↑”
와이투솔루션은 이 회사가 미국 신경줄기세포연구소(NSCI)가 설립한 합작법인 룩사 (Luxa Biotechnology LLC)가 진행중인 건성 황반변성(dry AMD) 환자 치료를 위한 성인 망막 색소 상피 세포(RPESC) 유래의 세포 제품인 RPESC-RPE-4W에 대해 美 FDA로부터 RMAT (Regenerative Medicine Advanced Therapy, 재생 의학 첨단 치료) 지정을 받았다고 알렸다.한편 룩사는 작년 low dose 임상인 cohort 1을 완료하고 올해 1분기 안으로 강력한 초기 임상결과 발표를 앞두고 있다.
[특징주 와이투솔루션, 정부 전기차 '스마트형' 충전기로 교체… '세계 최초' 과충전 방지 파워 모듈 부각
세계 최초로 전기차 충전기용 35㎾ 직류전원장치(SMPS)를 개발한 와이투솔루션이 주목받고 있다. 와이투 솔루션은 현재 국내외 충전 시장에서 가장 많이 사용하는 30kW를 개발 중인 가운데 50kW 파워모듈도 개발해 초급속 충전 시장 수요에 대응한다는 계획이다.
[특징주 와이투솔루션, 정부 "과충전 방지 충전기만 설치"에 '세계 최초' 과충전 방지 파워 모듈 개발 '부각'
와이투솔루션은 세계 최초로 35kW 파워모듈을 개발했다. 현재는 국내외 충전 시장에서 가장 많이 사용하는 30kW를 개발 중이다. 여기에 더해 50kW 파워모듈도 개발해 초급속 충전 시장 수요에 대응한다는 계획이다.
[특징주 와이투솔루션, 美 전역 전기차 충전소 직접 수혜…552조 규모 전기차 인프라 시장 진입 가속↑
SNE리서치에 따르면 '2024 전기차 충전 인프라-글로벌 트렌드와 시장 전망’ 보고서에서 전 세계 충전 인프라 시장은 2018년 90억 달러(약 11조원)에서 2022년 441억달러(약 58조원)로 확대했다. SNE리서치는 이 시장이 연평균 32% 성장해 2030년에는 4182억달러까지 커질 것으로 내다봤다.이런 가운데 한양증권은 와이투솔루션 보고서를 내고 "미국 NEVI 프로그램에 대한 직접적인 수혜를 볼 것"이라고 분석했다. NEVI 프로그램은 50억 달러 규모의 2030년까지 미국 전역에 50만개의 전기차 충전기 인프라를 설치할 계획이다. 그 중 PSU는 충전기 원가의 40%를 차지할 만큼 높은 비중을 보이고 있다.이준석 연구원은 "와이투솔루션은 30kW 전기차 급속충전기용 PSU 제품 개발을 완료했으며 고장률이 높은 중국산 PSU보다 품질이 높은 것으로 파악된다"며 "미ㆍ중 분쟁으로 중국 이외의 국가에서 PSU 조달 필요성이 높아지고 있다"고 설명했다.
[특징주 와이투솔루션, 세계최초 35kW '과충전 방지' 전기차 충전 파워모듈 개발 부각↑
와이투솔션은 앞서 지난해 투자사 클린일렉스와 함께 전기차 충전기용 35㎾ 직류전원장치(SMPS)를 세계 최로로 개발한 바 있다. 현재 와이투솔루션은 클린일렉스에 20억 원 가량을 투자해 17.41%의 지분을 갖고 있기도 하다.클린일렉스와 와이투솔루션이 당시 개발한 SMPS는 국산화율이 90% 이상이다.와이투솔루션 파워모듈은 중국산 파워모듈보다 수명이 길고 높은 품질과 신뢰성은 물론 가격경쟁력도 크게 뒤처지지 않는 것으로 알려졌다. 전력반도체(PMIC), 방열 부품을 탑재하고 수동 부품 차별화 등의 기술 혁신으로 대량생산, 공급망 등의 이점을 가진 중국산 제품을 따라잡은 것이다.
[특징주 와이투솔루션, 美 전기차 충전 인프라 성장 기대감에 강세
와이투솔루션은 30년 업력의 전원공급장치 PSU(Power Supply Unit) 제조 기업이다. NH투자증권은 회사의 신사업인 전기차 충전용 파워모듈이 미국 전기차 충전 인프라 정책 및 주요 고객사 사업 확대에 따라 수혜를 전망했다.강경근 NH투자증권 연구원은 지난 29일 보고서를 통해 “미국은 전기차 충전 인프라 확대 정책(NEVI)으로 2030년까지 미국 내 충전기 50만기를 설치할 계획"이라며 “올해 7월 이후 BABA(Build America, Buy America) 정책 적용으로 중국 업체의 진입 장벽이 조성되며 반사수혜 누릴 것"이라고 말했다. 그는 “미국산 부품 55%, 현지 조립·생산 등을 충족하는 업체는 설치비의 최대 80% 보조금을 수령한다"며 “핵심 고객사인 LG전자의 북미 전기차 충전기 사업 확대도 기회요인"이라고 덧붙였다.
(21.07.28)[유가증권 메모 (28일) 변경상장 = 유양디앤유→와이투솔루션(상호변경) 등
(14.07.28)LG이노텍-유양디앤유, 손잡고 빛으로 통신하는 라이파이 기술 상업화 나선다
(17.06.27)유양디앤유, 라이파이 상용화 박차 "4차 산업 선도"
유양디앤유는 27일 경기도 일산 킨텍스에서 열리는 '2017국제광융합엑스포'에 참가해 라이파이가 적용된 AR(증강현실)과 실시간 위치추적 시스템을 공개했다.유양디앤유가 공개한 라이파이 위치추적 시스템을 이용하면 실내에서도 자신의 위치를 파악할 수 있다. 예컨대 박물관에서 LED 조명을 이용하면 애플리케이션을 다운 받은 관람객이 자신의 위치 정보를 정확하게 얻을 수 있다.유양디앤유는 국내 최초로 라이파이 상용화에 성공한 만큼 다양한 영역에 적용해 시장을 선점할 방침이다.
(23.02.21)[특징주 와이투솔루션, '410조' 전기차 충전 시장 경쟁에 '세계 최초' 장치 개발 '부각'
와이투솔루션과 클린일렉스는 2017년 12월 전기차충전기 SMPS를 공동개발하는 프로젝트에 착수한지 4년만인 2021년 10월에 1차 목표인 35kW 직류전원장치(SMPS, Switching Mode Power Supply) 개발을 세계 최초로 완료했으며, 지난해 EMC적합성 시험을 통과해 국내외 충전기 제조사들을 대상으로 판매에 나설 수 있게 됐다.해당 전기차 충전기용 35kW 직류전원장치는 급속충전기 부품과 기술의 국산화율이 90% 이상으로 수출품 원산지 증명에 유리한 장점을 갖췄다.
​</t>
  </si>
  <si>
    <t>한신기계</t>
  </si>
  <si>
    <t>260908 대미투자원전 - (26.09.07)1300억달러 규모 미국 내 원전 8기 건설 추진…한국형 원전 2기 포함
260220 반도체,원전,석유,방산,보험주 - [특징주] SMR 유치 추진·원전 정책 기대감...'보성파워텍·한전산업' 관련株 강세 - K원전 미국 진출하나…원전株 다시 줄줄이 강세 [종목+]
260213 증권,원전 - (26.02.12)“원전업계 숙원 풀렸다” SMR 특별법 통과 - [특징주] 한신기계, SMR 특별법 국회 통과에 상승
260120 원전,우주,현차로봇 - [단독] 원전 필요하다는 국민 응답 70% 근접
250924 반도체,바이오 - [단독] 아마존, 두산에너빌리티 원전 기술력 점검...창원공장 차세대 SMR 실사
250619 원전,에너지,스테이블 - 한수원, 혁신형 SMR 표준설계 검토회의…"연내 인허가 신청"
250618 네이버,AI,스테이블 - "두산에너빌리티, 원전·SMR 시장 확대 수혜주…목표가↑"-KB
250612 원전,코인,대북 - '탈원전' 걱정했는데 이재명 "원전 축하"…한전기술 상한가
250605 지역화폐,대북,저출산,원전,AI,유리기판 - 체코 원전 수출 계약 끝내 체결…K-원전 유럽 첫 수출
250523 원전,CBDC,개별 - "美, 원전 승인 절차 22개월로 줄인다" 트럼프, 이르면 오늘 행정명령 서명 - 트럼프, 원전 활성화 '행정명령' 기대감…국내 원전주 강세
250117 트럼프 취임 전 보합-반도체,전력,정치 강세 - "웨스팅하우스와 분쟁 종료"…체코원전 최종계약 '청신호'
240912 젠슨황 인터뷰, 엔비디아 강세 - 신한울 원전 3·4호기 건설 허가
240528 원전주 강세
240527 "SMR 르네상스 왔다" 두산, 美서 2조 '잭팟' - '전기 먹는 AI 데이터센터' 감당하려면…"원전 53개 더 필요"240422 체코서 '바라카 신화' 재현할까…30조 원전 수주전 6월 결판 - 루마니아 대통령 4월22~25일 공식 방한…"방산·원전 협력"
240404 신규 원전 건설 담은 제11차 전기본, 이달 공개된다…SMR도 처음으로 반영
240222 [특징주]우진엔텍, 尹원전 R&amp;D 4조 이상 투자..원전 모든 사이클 핵심기술 보유 부각↑
240207 체코 이어 남아공 원전 수출 노리는 정부…“수주 가능성 높아”
240201 체코 신규원전 입찰, 한수원·佛 2파전…美웨스팅하우스 탈락(종합)
240115 "탈원전=첨단산업 포기" 11차 전기본 원전-송전망 반영
231207 尹, 네덜란드 국빈 방문..반도체 동맹 강화 등 경제성과 챙긴다
230828 [단독]尹정부 첫 SMR 수주 가시권…"美 본토서 최대 4조원"
230711 대표 ‘윤석열 수혜주’ 원전株, 드디어 빛 보나…신규 원전 검토에 강세 [투자360]
230329 정부, 2027년까지 5조 규모 원전 기자재 수출 추진
230320 우크라이나, 소형 원전 20기 짓는다…삼성물산·두산에너빌·현대건설 수혜
230308 한수원 폴란드 제3호 원전
230110 [특징주] 한신기계, 한수원 우간다와 원전 사업 협력 논의 소식에 강세</t>
  </si>
  <si>
    <t>1. 원전10-6
2. SMR5</t>
  </si>
  <si>
    <t>1. 원전10-4 - SMR5</t>
  </si>
  <si>
    <t>[특징주] 한신기계, SMR 특별법 국회 통과에 상승
한신기계는 원자력 발전소용 공기압축기 및 터빈 보조설비 등을 공급해온 기업으로, 기존 대형 원전 기자재 납품 이력을 바탕으로 SMR 확대 시 수혜 가능성이 거론된다. SMR 역시 원전 구조 특성상 압축기·열교환기 등 기계설비 수요가 필수적인 만큼, 관련 공급망 기업들의 참여 폭이 넓어질 수 있다는 분석이다.</t>
  </si>
  <si>
    <t>현대코퍼레이션</t>
  </si>
  <si>
    <t>240520 구리 사상 최고가 - (24.05.17)전망 괜찮나…‘초고압 변압기’ 수요 급증 기대
240508 'AI 시대' 전력부족…빅테크 에너지 확보에 몰두 - HD현대일렉트릭 변압기 북미 유통 맡은 '현대코퍼레이션'...저평가 탈출 모멘텀 주목
240507 2051년 전력수요 2배로…전기 실어나를 전력망건설은 '계속연기' - Goldman Sachs는 연말 구리 가격 목표를 톤당 12,000달러로 20% 상향 - [특징주] 현대코퍼레이션, AI전력난...글로벌 천연가스 4개 광구 지분 수혜 기대감↑
231013 유럽 천연가스, 주말 이후 20% 급등…'이·팔 전쟁’ 불똥 튀나
[특징주]현대코퍼레이션, 천연가스 20% 급등...가스 광구 4개 보유 수혜 부각 '강세'
230717 현대건설, 우크라이나 핵심공항 정상화 맡는다
230712 尹 수행 위해 폴란드 도착한 원희룡 "우크라 재건사업 본격화할 것"
230616 원희룡, 부산서 OSJD 회원국과 철도 미래 구상…우크라 측과 재건 논의도(종합)★</t>
  </si>
  <si>
    <t>1. 전력수요3
2. 구리1</t>
  </si>
  <si>
    <t>1. 철도
2. 재건주 - 철도
3. 원자재 - LNG(천연가스)
4. 전력수요3 - 천연가스
5. 구리1</t>
  </si>
  <si>
    <t>[특징주] 현대코퍼레이션, AI전력난...글로벌 천연가스 4개 광구 지분 수혜 기대감↑
현대코퍼레이션은 글로벌 천연가스 공급 사업에 지속적으로 지분참여를 추진, 현재 오만(1%), 카타르(0.4%), 베트남(4.9%), 예멘(3%) 등 4개 지역 사업에 참여하고 있다.
현대건설, 우크라이나 핵심공항 정상화 맡는다
현대건설은 14일(현지시간) 폴란드 바르샤바 인터콘티넨탈 호텔에서 우크라이나 키이우 보리스필 국제공항공사와 공항 확장공사에 대한 협약을 체결했다고 16일 밝혔다.우크라이나 보리스필 국제공항은 여객 수송량의 62%, 화물 수송량의 85%가 집중된 우크라이나 최대 공항이다.
[특징주]현대코퍼레이션, 천연가스 20% 급등...가스 광구 4개 보유 수혜 부각 '강세'
현대코퍼레이션은 해외 천연가스 공급 사업에 지속적으로 지분참여를 추진, 현재 오만(1%), 카타르(0.4%), 베트남(4.9%), 예멘(3%) 등 4개 지역 사업에 참여하고 있다.
​
​</t>
  </si>
  <si>
    <t>금호석유화학</t>
  </si>
  <si>
    <t>260429 전력수요,SOFC,석유화학 - UAE, OPEC 탈퇴에 국제 유가 '출렁'…해운업계 비용 리스크 확대 - 美-이란 '영원한 갈등' 우려…브렌트유 110달러선 재돌파(종합) - 삼전닉스 공장 돌릴수록 여기 돈번다…롯데정밀화학 목표가 36%↑ [오늘 나온 보고서]
260112 로봇,원전,개별 - [특징주] 금호석유화학, 증권가 호평에 8%↑…PBR 0.5배 '저평가' 진단
250121 트럼프 취임 첫날-로봇, 조선 강세 - [특징주] 금호석유, 증권가 실적 회복 전망에 '강세'
240216 금호석화 '조카의 난' 재점화…이번엔 행동주의 펀드와 맞손</t>
  </si>
  <si>
    <t>1. 석유화학1</t>
  </si>
  <si>
    <t>1. 석유화학</t>
  </si>
  <si>
    <t>[특징주] 금호석유화학, 증권가 호평에 8%↑…PBR 0.5배 '저평가' 진단
윤 연구원은 "2026년 나프타분해시설(NCC) 구조조정과 미국 가스가격 강세 영향으로 원재료인 부타디엔(BD) 및 합성고무 시장의 강세가 예상된다"라며 "주요 성장 동력인 금호미쓰이화학의 메틸렌디페닐디이소시아네이트(MDI)는 증설을 통해 생산 능력이 확대되었으며, 글로벌 액화천연가스(LNG) 사이클에 따른 보냉재 수요 급증으로 사상 최대 이익 경신을 시도할 것으로 보인다"라고 분석했다.이어 "실적 면에서는 올해 영업이익이 전년 대비 46% 증가한 4620억 원에 달할 것으로 추정되며, 현재 주가는 주가순자산비율(PBR) 0.5배 수준으로 절대 저평가 구간"이라고 진단했다.
[특징주] 금호석유, 증권가 실적 회복 전망에 '강세'
SK증권은 이날 보고서를 통해 금호석유의 올해 연간 영업이익을 3608억원으로 예상하며 "지난해를 저점으로 점진적 실적 회복이 예상된다"고 밝혔다.김도현 SK증권 연구원은 "합성고무 체인의 지속적 설비 폐쇄, 구조 조정이 지속돼왔던 상황을 고려할 때 수급밸런스 악화 가능성은 제한적"이라며 "합성수지, 페놀유도체 등도 전방 수요의 점진적 개선에 따라 실적 개선이 가능할 것"이라고 말했다.</t>
  </si>
  <si>
    <t>금호석유화학우</t>
  </si>
  <si>
    <t>SKC</t>
  </si>
  <si>
    <t>260611 반도체,전공정 - (26.06.10)"반도체 전공정 장비, AI 붐 최대 수혜" - "SK하이닉스, 이르면 8월 美 ADR 상장" 전망…저평가 해소 기대 - "메모리 공급 6주→24주로 확대…삼전닉스 수요 더 강해져"-KB
260604 삼전하닉떡락,반도체소부 - AI반도체 유리기판 상용화 빨라진다···부품사 빅테크 검증 속도전
260601 LG로봇,로봇,반도체 - [특징주] SKC, 유증 흥행·실적 개선 기대에 27% ↑ - (26.05.07)엔비디아·코닝 '유리 동맹'… 구리 한계 넘는 광학 혁명 시작된다 - (26.05.07)앱솔릭스, 반도체 유리기판 신규 프로젝트 가동…美 고객에 샘플 공급
260507 반도체, 로봇 - 엔비디아·코닝 '유리 동맹'… 구리 한계 넘는 광학 혁명 시작된다 - [리포트 브리핑]SKC, '1Q26 Review: NDR 주요 내용' - 메리츠증권
260506 반도체, 전력 - 인텔, 애플과 ‘칩 동맹설’에 13% 급등… 삼성전자도 사상 최고가 새로 쓰나 - ‘AI 특수’ 반도체 부품사 ‘방긋’… 유리기판시장 쟁탈전도 본격화 - (26.05.04)SKC, 10분기 만에 상각전 '흑자'…유리기판으로 반등 가속
260427 반도체,로봇,광통신,전력수요 - SKC의 승부수, 채무상환 축소 '글라스 기판' 베팅 - '동박·반도체·화학' 다 살아났다…SKC 적자폭 축소
260416 양자보안,반도체 - (26.04.08)전력효율 높인 유리기판…AI 반도체 '게임체인저'로
251110 반도체,개별 - 하나증권 "반도체 조정은 매수 기회…삼성전자 저평가, 하이닉스는 AI 수혜 지속" - [N2 뷰] AI 거품론에 흔들린 반도체株…‘유리기판’ 새 성장축 부상
251103 로봇,6G,태양광,전력,반도체 - 앱솔릭스, AMD에 유리기판 품질 인증 '초읽기'
251028 ESS,수소 - (25.07.31)SKC "국내 배터리사 ESS용 동박 물량 하반기 공급…유리기판은 샘플 제작중"
250916 반도체,개별주 - (25.09.15)[단독] HBM 반도체·AI·바이오… 최태원, 미래먹거리 찾아 미국行 ['내우외환' 기업들 해법찾기]
250626 반도체,개별 - 엔비디아 4.3% 급등, 사상 최고가… 반도체지수도 1% 상승(종합5) - (25.06.25)[단독] SKC, 유리기판 대폭 증설 검토…관건은 '물량·자금'
250619 원전,에너지,스테이블 - 엔비디아 1% 상승, 반도체지수도 0.52%↑(종합)
250617 유리기판,코인,바이오 - 엔비디아, 사상 최고가 경신...필라델피아반도체지수 3%, 마이크론 3.67%↑ 반도체주 일제히 급등 - (25.06.16)“메모리ㆍ기판 소비전력 낮춰라”⋯반도체 기업도 기술 개발 박차
250526 원전,에너지,바이오,유리기판 - [특징주] 달바글로벌, 'K-뷰티' 해외 성장 기대감 부각 강세
250205 전세계 로봇 도입 가속-로봇강세 - [특징주] 국내 유일 TGV 장비 양산 필옵틱스, 삼성SDI 前 부사장 영입…유리기판 고도화ㆍ글로벌 네트워크 확대↑
250117 트럼프 취임 전 보합-반도체,전력,정치 강세 - 3나노 독점' TSMC, 작년 영업익 58조…엔비디아 주문축소설 '일축' - SKC앱솔릭스에 칩스법 보조금 1억불 추가
250109 젠슨황-반도체/로봇 강세 - "방금 팔고 왔다" 최태원 회장 웃음에…주가 폭등한 종목 - SKC 유리기판 엔비디아에 공급되나…최태원의 의미심장한 미소 [CES 2025]
250108 삼성 부진 선반영 반등-반도체 강세 - 엔비디아 젠슨황 "삼성, HBM 납품 성공 확신…결국 회복할 것" - [특징주]AI 한계 돌파의 열쇠 '유리기판'…SKC, AI 핵심기업으로 급부상
250107 엔비디아/조선 강세 - [특징주] 램테크놀러지 등 유리기판 및 반도체 소부장株 '강세'
241218 정치 강세 - 빅테크가 꽂힌 유리기판…SKC, 수혜주 부각
241216 우원식 강세 - 브로드컴, 반도체 유리기판 도입 추진
241122 트럼프-미LNG, MRO-조선주 강세 - SKC, 자회사 앱솔릭스 美보조금 수령에 11%대 강세[핫종목]
240926 마이크론 어닝서프 - [특징주]SKC, 해외투자사 분쟁 승소·신사업 기대감 주가↑
240911 첫 토론, 해리스 승-이차전지·에너지주 강세 - 와이씨켐, 핵심 소재 양산 공급 본격화로 성장 기대 [현대차증권]
240614 13 엔비디아 3.55% 급등, 필라델피아반도체지수도 2.90%↑(종합)
240610 “기관들 냄새 맡고 SK 주식 매집”…한진칼 사태 땐 주가 4배 급등, 이번엔?
240527 [특징주]엔비디아 '훈풍'…SK하이닉스, 신고가 또 경신
240408 유리기판 강세
240405 미장 반도체 떡락 - 유리기판은 강세
240404 반도체 연일 강세 - 삼성전자, 연내 '6세대 10나노' D램 양산 계획 - ‘불의 고리’ 대만서 또다시 지진, TSMC 탈대만 부추길까 - [특징주] SKC, 유리기판 관심에 10%대 상승
231107 하루 만에 단명한 공매도 금지 효과…'숏커버링' 끝났나
231106 공매도 전면 금지에 이차전지株 환호…에코프로 상한가(종합)
230726 이차전지 급등 후 급락 - 포스코인터 "연말까지 국내 구리가공社 지분 인수"…밸류체인 강화 - 이와중에 상승
230705 SKC "동박, 반도체에 2027년까지 최대 6조투자"
SKC, 2027년 연매출 11조원 시대 연다 [소부장반차장]
230602 포스코퓨처엠, GM 손잡고 북미 배터리소재 1조원 투자(종합2보)
포스코퓨처엠-GM, 북미 양극재·전구체 공장 신설…2026년 완공
230404 양극재 이어 동박·분리막 美 IRA 수혜주 부상
[특징주] “美 IRA법 수혜 기대” SK아이이테크놀로지 16%ㆍSKC 9%대 장 초반 급등</t>
  </si>
  <si>
    <t>1. 유리기판20-1
2. 필라지수4
3. 엔비디아2
4. 반도체5
5. 전공정1</t>
  </si>
  <si>
    <t>1. 이차전지 - 동박 - SK넥실리스
2. 반도체 - 유리기판10-7 - 자회사 앱솔리스 - 미국공장 - 유리기판실수혜
3. 엔비디아2, 필라지수4</t>
  </si>
  <si>
    <t>260506 유리기판2대장</t>
  </si>
  <si>
    <t xml:space="preserve"> 1. 유리기판 (Glass Substrate)
SKC 자회사 앱솔릭스(Abolix): 미국 조지아주 공장 설립, 시제품 생산 시작
-미국 정부 보조금:
작년 5월 PMT(예비거래각서) 체결
2023년 12월 7500만 달러 지급
2024년 1억 달러 추가 지원 확정
-AI 반도체 핵심 소재:
기존 플라스틱 대비 칩 패키징 두께 감소, 전력 소비·생산 기간 단축
AI 데이터센터(DC) 및 서버에 적용 가능
-브로드컴(Broadcom) 도입 소식으로 업계 관심 증가
-인텔(Intel), 2030년 유리기판 양산 적용 계획 발표
-R&amp;D 보조금: 미국 반도체지원법(NAPMP) 앱솔릭스 컨소시엄 선정, 30개 기업과 협력
2024년부터 본격적인 상용화 및 양산 계획
2. 동박 (Copper Foil)
SK넥실리스(SK Nexilis): SKC 자회사, 차세대 동박 기술 확보 및 생산 확대
-생산량 증가:
2023년 5만2000톤 -&gt; 2025년 25만 톤 목표 (한국·말레이시아·폴란드·북미 증설)
-전기차(EV) 2차전지 필수 소재
-경쟁사: 롯데에너지머티리얼즈, 솔루스첨단소재, 고려아연
3. SKC의 미래 성장 및 목표
반도체, 2차전지, 친환경 소재에 4조원 투자
-2차전지(동박) 1.8조원
-반도체(유리기판 등) 2조원
-친환경 소재 2000억 원
-2027년 연매출 11조 4000억 원 목표 (2022년 대비 4배 성장)
-고성능 컴퓨팅(HPC) 패키징 혁신 기업으로 도약
화학기계연마(CMP) 패드, 블랭크마스크 등 반도체 필수 소재 사업 확장</t>
  </si>
  <si>
    <t>AI반도체 유리기판 상용화 빨라진다···부품사 빅테크 검증 속도전
구글·엔비디아 등 주요 기업의 AI 가속기를 양산 중인 TSMC도 CoWoS 이후 차세대 기술로 추진 중인 CoPoS(Chip-on-Panel-on-S)에 유리기판을 채택할 가능성이 크다는 관측도나온다. TSMC는 2029년 양산을 목표로 올 6월 CoPoS 파일럿(시험생산) 라인을 완공할 예정이다.국내에선 SKC가 유리기판 투자에 가장 적극적이란 평가다. SKC는 지난달 1조2000억원 규모의 유상증자를 실시하고, 유리기판 사업 투자사인 앱솔릭스에 5896억원을추가 투입하기로 했다.앱솔릭스는 지난 2024년 미국 정부의 보조금 지원 하에 조지아주코빙턴에 유리기판 공장을 건설하고 현재 양산 수율을 끌어올리기 위한 가동 및 글로벌고객사 대상 신뢰성 평가를 진행 중인 것으로 전해진다. 앱솔릭스가 양산 준비 중인 유리기판은 고성능 서버 및 AI 가속기용 기판으로, 회사는 자사 제품이 기존 유기 인터포저 대비 두께를 25% 줄일 수 있고 전력 효율이 30% 이상 높다고 설명했다.
[리포트 브리핑]SKC, '1Q26 Review: NDR 주요 내용' - 메리츠증권
메리츠증권에서 SKC에 대해 '2026년 수익성 및 유리기판 사업화 변곡점 대비: SKC는 1Q26 영업실적을계기로 연간 이차전지 소재 및 화학부문 수익성 개선의 틀을 마련함. 실적 설명회 이후 진행한 국내/외NDR 중, 투자자들의 질문은 (1) 유리기판 사업화 의문, (2) 이차전지 소재 턴어라운드, (3) 화학 구조조정,(4) 부채비율 개선 등 재무전략으로 요약됨. 2026년 성장, 수익성, 재무 관점의 턴어라운드 원년의 해가될 가능성 주목'라고 분석했다.
(26.05.04)SKC, 10분기 만에 상각전 '흑자'…유리기판으로 반등 가속
SKC는 올해 1분기 연결 기준 상각전영업이익(EBITDA) 100억원을 기록하며 약 10분기 만에 흑자 전환했다.고부가 프로필렌글리콜(PG) 판매 확대와 스티렌모노머(SM) 가격 상승이 맞물리며, SKC 화학 부문은약 96억원의 영업이익을 기록했다.인공지능(AI) 반도체 수요 확대도 실적 개선을 이끌었다.반도체 테스트 소켓 자회사 ISC는 AI 데이터센터 투자 증가에 힘입어 약 35% 수준의 높은 영업이익률을 나타냈다.동박 사업 역시 북미 에너지저장장치(ESS) 시장향 판매량이 전 분기 대비 132% 증가하며 회복세를 뒷받침했다.핵심은 자회사 앱솔릭스가 추진하는 반도체 유리기판 사업이다.SKC는 최근 유상증자 규모가 일부축소됐음에도 약 6000억원 규모의 앱솔릭스 투자 계획을 유지하며 사업 추진 의지를 재확인했다.SKC는올해 하반기 유리기판의 신뢰성 테스트를 완료한 뒤 내년 양산 여부를 검토할 계획이다.
SKC의 승부수, 채무상환 축소 '글라스 기판' 베팅
박동주 SKC 재무부문장(CFO) 겸 SK넥실리스 경영지원본부장은 27일 열린 1분기 실적발표 콘퍼런스콜에서 "1차 발행가액이 확정된 이후에 유상증자 규모가 다소 축소됐지만 기존 계획과 동일하게 6000억원규모의 자금을 글라스 기판 사업에 활용할 예정"이라고 밝혔다.SKC는 올 2월 26일 이사회를 통해 1조원규모의 유상증자를 결정했다. 이를 통해 글라스기판 등 차세대 소재사업의 실행력을 강화하고 재무구조개선을 병행해 글로벌 첨단 소재기업으로의 도약을 추진한다는 계획이다.
'동박·반도체·화학' 다 살아났다…SKC 적자폭 축소
반도체 소재 사업은 매출 683억원, 영업이익 236억원을 기록했다. 수익성 중심 구조 개편이 이어지며 영업이익률 34.5%를 달성했고, 분기 기준 최대 영업이익을 경신했다. AI 데이터센터 수요 확대와 메모리제품 판매 증가, 고부가 제품 비중 확대가 실적 개선을 이끌었다.글라스기판 사업은 고객사 신뢰성 평가준비를 진행 중이다. 제품 설계 완성도를 높이고 제조 데이터 관리 및 운영 체계를 고도화하는 등 생산기반을 정비하고 있다. 2분기에는 신뢰성 평가용 샘플 제작과 신규 프로젝트 검토를 이어갈 계획이다.
앱솔릭스, AMD에 유리기판 품질 인증 '초읽기'
SKC의 자회사 앱솔릭스의 AMD향 유리기판 품질 테스트 통과가 임박했다.앱솔릭스 유리기판 품질 테스트 등 고객사 인증 결과가 조만간 발표될 예정이다. 오는 5일 예정된 SKC의 올해 3분기 실적 콘퍼런스 콜에서 공식화될 것으로 전해졌다.유리기판은 최태원 SK 회장이 주목하는 반도체 산업의 '게임 체인저'다. SKC 입장에서 그룹 차기 핵심 성장 동력의 비전과 현황 공유를 요구받은 것으로 분석되고 있다.
(25.07.31)SKC "국내 배터리사 ESS용 동박 물량 하반기 공급…유리기판은 샘플 제작중"
SKC는 31일 열린 기관투자자 미팅에서 "에너지저장장치(ESS)용 배터리에 들어가는 동박을 SK넥실리스가 올해 하반기부터 공급할 예정"이라며 "추가 수주 가능성 있다고 판단하지만 구체적인 수치는 말하기 어렵다"고 했다. 업계에서는 공급 대상이 미국내에 ESS 공장이 있는 LG에너지솔루션으로 추정하고 있다.SKC는 "현재 아마존과 브로드컴 등으로부터 프리오더를 받아서 샘플 대응에 주력 중이다"라며 "연내 인증을 목표로 하고 있다"고 했다.
(25.06.25)[단독] SKC, 유리기판 대폭 증설 검토…관건은 '물량·자금'
업계 복수의 관계자에 따르면 SKC는 내부적으로 올해 말에서 내년 초 사이 유리기판 생산능력을 기존 대비 4배로 늘리고, 중장기적으로는 최대 10배까지 확대하는 투자안을 논의 중이다. 계획대로 올해 중 퀄테스트가 통과되고 고객사의 물량을 충분히 확보할 경우 현재 월 5000장 규모인 생산능력은 내년 2만장까지 확대되며, 이후 최대 5만장까지 늘어날 전망이다.또 다른 관계자는 "SKC의 유리기판은 이미 기술적 단계를 넘어 상용화 단계"라며 "AMD와 아마존과 하고 있는 퀄테스트는 최종 단계 수준"이라고 설명했다.
SKC앱솔릭스에 칩스법 보조금 1억불 추가
조 바이든 행정부는 임기 종료를 나흘 앞둔 16일 반도체 신소재인 유리기판을 제조하는 SKC 조지아 공장인 앱솔릭스에 1억 달러의 직접 보조금 지급을 확정했다. 추가 보조금은 조지아주 코빙턴시에 가동 중인 유리 기판 공장인 앱솔릭스에 주어진다. 이곳은 작년 5월 보조금 예비거래각서(PMT)를 맺고 지난달 연방 정부로부터 생산 보조금 7500만 달러를 지급받았다. 앱솔릭스는 약 3억 달러를 투자해 지난해 코빙턴 공장을 완공하고 시제품 생산에 돌입했다. 회사 측은 향후 유리 기판 생산량을 연 4만 8000개로 늘릴 예정이다. 유리기판은 기존 플라스틱 소재와 달리 칩의 패키징 두께를 줄여 전력 소비량과 생산기간을 대폭 단축할 수 있는 차세대 반도체 소재로 평가받는다.
SKC는 투자사 앱솔릭스를 통해 미국 조지아주에 공장을 설립하는 등 유리기판 사업을 추진 중이다.
[특징주] AI 한계 돌파의 열쇠 '유리기판'…SKC, AI 핵심기업으로 급부상
SKC는 SK그룹 4개 계열사가 공동으로 운영하는 전시관 내 AI 데이터센터(DC) 구역에서 글라스 기판을 실물 전시한다. 글라스 기판은 대규모 데이터를 처리하는 AI 서버의 속도를 끌어올릴 솔루션으로 소개된다. SKC 글라스 기판 사업 투자사 앱솔릭스는 'AI 반도체를 위한 최첨단 하드웨어와 소프트웨어'를 주제로 진행되는 발표에 참여해 글라스 기판 기술을 통해 진화하는 AI 솔루션의 발전 방향을 제시한다.
빅테크가 꽂힌 유리기판…SKC, 수혜주 부각
유리 기판은 인공지능(AI) 반도체 수요가 커지며 기대를 모으는 부품이다. 기존 반도체 기판보다 발열이 적고 소비 전력도 30% 이상 줄여준다. SKC를 비롯해 삼성전기, LG이노텍 등이 개발 중인데, 업계에서는 SKC가 기술력에서 세계에서 가장 앞서 있다고 평가한다. SKC 자회사 앱솔릭스는 올해 상반기 미국 조지아주에 유리 기판 공장을 완공했고 내년부터 본격적인 생산에 들어갈 계획이다. 사그라드는 듯하던 유리 기판에 대한 기대는 최근 브로드컴의 도입 소식에 되살아났다. SKC는 또 지난달 말 미국 상무부에서 연구개발(R&amp;D) 보조금 대상자로 선정돼 1억 달러(약 1400억 원)를 확보했다. 노우호 메리츠증권 연구원은 “미국 반도체 공급망 기업으로 기술력을 인정받은 것”이라며 “내년부터 사업 가치가 본격적으로 반영될 것”이라고 했다.
SKC, 유리기판으로 반등 준비…美서 1억 달러 보조금 탄다
SKC, 자회사 앱솔릭스 美보조금 수령에 11%대 강세 [핫종목]
미국 상무부는 21일(현지시간) 반도체지원법상 국가 첨단 패키징 제조 프로그램(NAPMP)의 첨단 기판 분야 R&amp;D 보조금 대상자 중 하나로 앱솔릭스 컨소시엄을 선정했다고 밝혔다. 앱솔릭스가 이끄는 컨소시엄에는 학계, 비영리 단체, 빅테크 기업 등 30여 개 파트너가 포함됐다. 유리 기판 분야에서 보조금 대상자로 선정된 것은 앱솔릭스 컨소시엄이 유일하다.
[특징주] SKC, 유리기판 관심에 10%대 상승
반도체 회사 인텔이 2030년 이전에 유리기판을 양산 적용하겠다고 밝히는 등 최근 유리기판에 대한 업계 관심이 커지고 있다. 유리기판은 기존 레진 기판으로는 대응이 어려운 대면적 인공지능(AI) 서버용 기판 등에 사용될 것이란 기대를 받고 있다.
국내 동박기업은 SK넥실리스, 롯데에너지머티리얼즈, 솔루스첨단소재가 이미 상업 운영 중이고 고려아연이 시제품을 생산 중이다.
SKC, 2027년 연매출 11조 원 시대 연다 [소부장반차장]
SKC는 2차전지, 반도체, 친환경 등 3대 소재 부문에 4조 원을 투자한다고 밝혔다. 각각 1조 8000억 원, 2조 원, 2000억 원 수준이 들어간다. 2차전지에서는 동박(얇은 구리막)을 공급하는 SK넥실리스가 핵심이다. 한국, 말레이시아, 폴란드, 북미 등 증설을 통해 동박 생산능력(캐파)을 작년 말 5만 2000톤에서 2025년 25만 톤까지 확대할 방침이다. 미래 소재인 실리콘 음극재 분야에도 자금을 투입한다. 반도체에서는 글라스 기판을 담당하는 앱솔릭스가 눈에 띈다. 현재 미국 조지아주에 공장을 설립 중으로 오는 12월 준공된다. 회사는 고성능 컴퓨팅(HPC) 반도체 패키징 게임체인저로 꼽히는 글라스 기판을 내년부터 상용화할 계획이다. 이외에 화학기계연마(CMP) 패드, 블랭크마스크 등 반도체 필수 소재 부문도 몸집을 키워나갈 예정이다. 일련의 과정을 통해 SKC는 2025년 7조 9000억 원, 2027년 11조 4000억 원 매출액을 달성하는 것이 목표다. 2022년 연간 매출이 3조 1389억 원임을 고려하면 5년 새 약 4배 성장을 이뤄내겠다는 청사진이다.</t>
  </si>
  <si>
    <t>피스피스스튜디오</t>
  </si>
  <si>
    <t>STX</t>
  </si>
  <si>
    <t>240611 STX 컨소시엄,'썬에이스해운' 인수…글로벌 해운사 도약
240603 尹 "동해 4년치 석유·29년치 가스 매장 가능성"…삼성전자 시총 5배
240520 '니켈 생산 3위' 누벨칼레도니 소요사태…니켈 공급 우려에 가격 급등
240314 (24.03.06)STX B2B 거래플랫폼 트롤리고, 중동 이용자 한달새 4배로
240109 STX, 리튬 150만t 매장 추정 페루 광산에 지분 투자
231214 박상준 STX 대표, 모잠비크 총리 만나 '흑연 광산' 개발 논의
231206 STX, 유상증자 가격 결정되자마자... 이틀째 급락
231204 STX, 모잠비크 흑연 개발권 획득…'3700만톤 매장' 카울라 광산 확보 - 하락
231201 STX, 리튬인산철(LFP) 배터리 제조사 IBT 지분 20% 인수
231130 [특징주] '꿈의 배터리' 전고체 개발사업 예타 통과 소식에…관련주 일제히 ‘급등’
STX, 인도네시아 광산서 연간 200만톤 '니켈' 캔다
231127 STX, 몽골 자원개발 나선다…현지 기업 등과 협력
231120 [특징주]STX, 전세계 공급망 휘어잡을 '세계최초' 무역플랫폼…50년 노하우 집약
231115 테슬라 6.12%–니콜라 7.92%, 전기차 일제 급등(종합) - 갭후하락
STX, 사업목적에 '전자상거래' 추가…'트롤리고'로 디지털 전환
231113 STX, 페루·브라질 리튬 광산 투자…"국내 2차전지 기업에 공급 논의 중"
231101 [특징주]STX, 인도네시아 니켈광산 시추탐사 착수 소식에 강세
231020 STX, 800억 유상증자… 니켈 우드펠릿 등 구입 자금
231006 STX그린로지스 주가 일취월장..."빠질 만큼 빠졌다"
230920 STX그린로지스·팬오션·대한해운·흥아해운 등 해운테마 관련주 일제히 상승
230915 [특징주] STX그린로지스, 인적분할 뒤 재상장 첫날 상한가-STX -11%
230829 STX 주가 급등…인적분할 따른 거래정지 '하루 앞'
230828 STX 회사 분할 '임박'…투자포인트는?
230821 이차전지 반등 + 인적분할
230818 "초전도체 다음은 맥신?"…관련 테마주 급등[핫종목]
[특징주]STX, 中 이차전지 광물 사용불가…니켈광·희소금속 가공 산단 가치↑
230816 STX, 인적분할 가결…‘종합상사-물류해운’ 투트랙
230808 [특징주] STX, 매장량 2억톤 추정 니켈 광산 지분취득 계약 체결 소식에 강세
230803 STX, “목표는 배터리소재 전문기업”…인도네시아 니켈 합작사 설립
230724 에코/포스코 상승 - 수십兆 투자 앞둔 K배터리, 美 IRA 불확실성에 조마조마★
"광산 쇼핑에 밀반입까지"…미·중 '리튬' 쟁탈전 불 붙었다★
230719 이차전지 순환매 장세에 동반 강세
230718 에코프로, 또 사상 최고가…에코프로비엠 제치고 시총 1위 등극
(23.06.23)[종목이슈] 종합상사 변신한 STX, "나도 2차전지株"…흑연 투자 재조명
230711 태백시, 고터실 핵심광물 산업단지 조성 경제 활성화 나선다
230706 "中 갈륨·게르마늄 수출규제는 시작 불과…희토류·흑연 확대 가능"
230705 ‘이차전지 주요 소재’ 리튬·코발트·망간 등 中의존도 80% 이상
230731 꺼지지 않는 이차전지…에코프로·포스코그룹주 '강세'
(23.06.23)[종목이슈] 종합상사 변신한 STX, "나도 2차전지株"…흑연 투자 재조명
230630 [특징주] STX, 정부 美 'IRA 핵심광물 인정국 확대' 요구… 암바토비 니켈광 투자 부각
230621 (23.06.14)STX, 中 생산업체와 손잡고 수산화리튬 국내 판매 추진
중국 친환경 차량 감세 연장…구매세 감면액 93조원
230613 [특징주] STX, 니켈-코발트 이어 리튬 사업도 추진 소식에 강세
STX, 2차전지 핵심 '수산화리튬' 사업 박차…中 영정리튬과 MOU
230510 [2차전지 대해부] 中·인니가 꽉 잡은 니켈·코발트… LG·포스코 확보 경쟁
230508 인니 GDP 5% 성장…배터리 소재 니켈이 '효자' - (23.04.26)니켈광 사업 진출 STX, 연일 급등…52주 신고가
230427 이차전지 수주잔고 건 강세 - 삼성SDI "니켈 90% 이상 차세대 배터리, 2024년 양산" - (23.04.25)STX, 인도네시아 니켈광 사업 진출 소식에 '上'
230425 [특징주] STX, '세계 1위 니켈 보유국' 인도네시아 니켈광 사업 JV 설립에 강세
230420 (23.04.06)STX, 배터리 광물로 부활 시동…계열사 적자는 선결과제
230419 경기침체 우려에도 구리값 고공행진…페루發 공급대란 우려에 1만弗 눈앞 - (19.11.04)STX 황산니켈 및 구리 등 ‘금속’ 사업 확대…성장모멘텀 ‘저변’ 넓혀
230406 美에 '팃포탯' 카드 꺼낸 中…태양광·라이다로 전선 넓힌다
230404 [특징주]STX, 中 이차전지 광물 사용불가…니켈광·희소금속 가공 산단 가치↑
230403 [배터리 변곡점 IRA]韓 생산 배터리 소재 써도 美 보조금 받는다
(230307) (22.11.15)[특징주] STX, 태백시 리튬 등 '2차전지 핵심 원료' 가공 산업단지 조성에 강세
230327 배터리 수요 위축에 中 탄산리튬 가격 '반 토막' 이하
230323 STX, 원자재·산업재 'B2B 디지털 플랫폼' 출시
230321 STX, 상사-해운 인적분할 예고…"사업 효율화 제고"
230224 [단독]"핵심광물 생산국 대한민국"…핵심광물 확보전략 다음주 발표
230221 [광물동향] 러시아, 대미 니켈 수출금지 할 듯
230116 '꿈의 소재' 티타늄 대규모 광맥...광산 개발되나?
221228 [특징주]尹대통령 드론부대 조기창설 계획 지시</t>
  </si>
  <si>
    <t>1. 니켈2
2. 동해가스전1</t>
  </si>
  <si>
    <t>1. 원자재 - 니켈, 티타늄, 리튬, 구리, 흑연, 바나듐
2. 방산 - 드론
3. 흑연(그래파이트) 판매권
4. 니켈2 - 인도네시아
5. 맥신 - 티타늄 - 구성재료
6. 무역플랫폼 - 트롤리고
7. LFP배터리 - IBT 지분 20%인수
8. 대왕고래 - 동해가스전1</t>
  </si>
  <si>
    <t>박상준 STX 대표, 모잠비크 총리 만나 '흑연 광산' 개발 논의
STX, 수에즈운하 인접 지중해 허브항 개발, 터미널 운영권 확보
STX가 세계 최초 원자재 B2B 트레이딩 플랫폼 트롤리고(TrollyGo) 본격 운영을 앞두고 배터리 원자재인 니켈, 리튬, 그라파이트 등 전략 광물을 선제 확보한데 이어, 지중해 핵심 항구의 개발 및 운영사업을 통해 EMEA(유럽‧중동‧아프리카) 지역 곡물 트레이딩까지 사업을 확장하고 있다. 해운·물류 사업 분할 이후 종합상사의 정체성을 명확히 하는 모습이다.박상준 STX 대표이사는 지난달 28일 이집트 교통부 및 항만을 건설한 이집트 해군과 지중해의 허브 항구 가굽(Gargoub)항 항만 개발, 곡물 터미널 운영, 배후 산업단지 유치 등을 위한 전략적 파트너쉽 계약(SPA)을 체결했다.STX는 이집트 정부의 비축 곡물을 수입하고 곡물의 육해상 운송은 올해 9월 인적분할한 STX그린로지스가 담당한다. 이번 계약을 통해 STX그린로지스는 연간 최소 200만t의 곡물과 100만t의 암염(rock salt) 운송권 확보를 통해 매년 400억원의 해운매출을 안정적으로 확보한다.
STX, 모잠비크 흑연 개발권 획득…'3700만톤 매장' 카울라 광산 확보
STX는 전세계 흑연 생산량 2위인 모잠비크에서 흑연(그라파이트)과 바나듐의 생산에 참여하는 포괄적 협력 계약을 체결했다고 4일 밝혔다.
내년 생산을 앞두고 있는 모잠비크 광산은 2019년 STX가 광산 전체 생산량의 40%에 대해 이미 판매권(Off-take) 계약을 체결한 바 있는 카울라 광산으로, 모잠비크 카보델가도 지역에 위치한 약 3000헥타르(ha) 면적의 대규모 광산이다.이 지역은 품질 좋은 흑연이 매장돼 있는 곳으로 유명하며 같은 광맥을 쓰고 있는 인근 발라마 광산은 테슬라에 흑연을 공급하기로 2022년 계약을 체결한 바 있다.이번 계약은 STX가 기존 니켈, 리튬 공급망 확보에 이어 음극재 주요 원자재인 흑연까지 주도적으로 확보함으로써 양극재와 음극재를 통합하는 이차전지 소재 핵심광물 공급 인프라를 성공적으로 완성했다는 점에서 주목할 만하다.
[특징주]STX, 전세계 공급망 휘어잡을 '세계최초' 무역플랫폼…50년 노하우 집약
오는 22일 선보이는 세계 최초 글로벌 기업간거래(B2B) 디지털 플랫폼 ‘트롤리고(TrollyGo)’에서 일본과 두바이 사이의 니켈, 스테인리스스틸을 대상으로 한 삼국 간 거래 테스트를 성공적으로 마쳤다.트롤리고는 STX가 50여년간 쌓아온 트레이딩 경험과 빅데이터를 집약해 만든 원자재·산업재 B2B 플랫폼이다.
국내 최초 '탐지-식별-무력화' 드론 종합 안티드론 체계 구축 부각
 STX는 종합무역 상사 사업을 하는 존속법인 STX와 해운·물류 사업 신설 회사인 STX그린오션으로 분리
[특징주] STX, '세계 1위 니켈 보유국' 인도네시아 니켈광 사업 JV 설립에 강세
모잠비크 카울라 광산에서 생산하는 바나듐과 그래파이트(흑연) 판매권(오프테이크)을 확보
STX는 지난 2019년 6월 당시 카울라 광산 운영사와 흑연과 바나튬의 판매권(Off-take, 오프테이크)을 확보</t>
  </si>
  <si>
    <t>신성이엔지</t>
  </si>
  <si>
    <t>260415 양자보인,광통신 - (26.04.14)JP모건, 신성이엔지 주요주주 등극…클린룸 회복·신사업 기대 반영 - (26.04.10)신성이엔지, 반도체·2차전지 ‘슈퍼 사이클’ 올라탔다…영업익 10배 퀀텀점프 예고
260410 반도체,광통신 - 샌디스크 9% 폭등, 반도체지수 2.1%↑ 사상 최고치(종합) - 신성이엔지, 반도체·2차전지 '슈퍼 사이클' 올라탔다…영업익 10배 퀀텀점프 예고
260403 중동전쟁,에너지 - [특징주] 태양광주 급등세…유가 폭등에 규제 완화로 HD현대엔솔 25.99%↑ - (26.03.27)재도약 시동 건 신성이엔지 … 태양광 신사업 드라이브 본격화 - (26.03.16)신성이엔지, 반도체 투자 호황에 미소…"향후 2~3년 호조 지속될 것"
260317 반도체,개별 - [공시] 신성이엔지, 동부건설과 95억 앰코테크놀로지코리아 클린룸 수주 - (26.03.16)신성이엔지, 반도체 투자 호황에 미소…"향후 2~3년 호조 지속될 것"
260311 광통신,반도체,스페이스X - D램 50%·낸드 90% 급등…보급형 스마트폰 원가 절반 메모리값 - (26.03.10)반도체 호황 올라탄 신성이엔지 "올해 2분기부터 실적 우상향"
260227 현차로봇,반도체 - (26.02.26)삼성전자 SK하이닉스 클린룸 확대 반갑다, 세보엠이씨 한양이엔지 성도이엔지 케이엔솔 주가 '방긋' - 키움證, 신성이엔지 "반도체 호황 속 실적 기대…목표가↑"
260205 지수급락,로봇,태양광 - 하나증권 "머스크 우주 AI 데이터센터 전력원 급부상 태양광…한국, 페로브스카이트 관건" - 신성이엔지, 태양광 사업 성과 "올해는 다르다"…목표가↑-다올
250917 반도체,바이오,개별 - (25.08.11)삼성 美공장 발주 임박…"1년 기다렸다" 장비 공급 채비 - [클릭 e종목]"신성이엔지, 정부 에너지 정책 수혜"
250812 대북,개별 - (25.08.11)삼성 美공장 발주 임박…"1년 기다렸다" 장비 공급 채비 - 신성이엔지, 데이터센터 냉각·인프라 솔루션 추진
250710 스테이블,바이오,자사주 - 기재부, 태양광 재생에너지 업계와 간담회…정부 지원 등 논의 - (25.06.12)신성이엔지, 지붕형 태양광 전국 확대…60㎿ 공동개발
250422 대선정책-CCUS,태양광,풍력,스마트팜,데이터센터,플라스틱 - '독주체제' 이재명 호남 방문…'민주당 텃밭' 공약 주목(종합) - [특징주] 신성이엔지, 미국 중국산 태양광 관세 3500% 부과에 강세
250411 정책,바이오,조선 강세 - [특징주] 신성이엔지, 액침냉각 데이터센터 기술 개발에 ↑ - “데이터센터 액체냉각으로 전기요금 200억 절감, 태양광으로 RE100 전력 공급”
240523 [특징주] 미중 관세 갈등에 태양광株 급등…HD현대에너지솔루션 상한가
240329 특이기사 X
240312 삼성SDI, 전고체 전지 기술 토요타 앞설 것-현대차
240117 세계 최초 ‘고효율 탠덤 페로브스카이트 발광소자’ 개발…OLED 효율 장점 갖춰
231027 신성이엔지, 1426억원 규모 SK온 클린룸 공사 계약 체결
230823 (23.08.22)하반기 일감 늘어난다… 클린룸·드라이룸 업계 기대감
230727 이차전지에서 반도체로 - [2보] 삼성전자 2분기 영업익 95% 급감…반도체 적자 4.4조원
삼성전자 "메모리 재고 빠르게 감소…낸드 위주 감산 크게"(종합)
230703 삼성SDI, ‘꿈의 배터리’ 전고체 파일럿라인 가동★★
[특징주]신성이엔지, 삼성SDI '꿈의 배터리' 파일럿라인…슈퍼 드라이룸 선점 기대
230630 29 [특징주]신성이엔지, 삼성전자 클린룸 700% 확장…성장 기대감↑
230607 40년 전 삼성 제안에 뒤바뀐 운명…'세계 1위' 올랐다 [신현아의 IPO 그후]
230424 [특징주] 신성이엔지, 美 화력발전소 온실가스 배출 '제로' 추진에 강세
230111 GM·포드·구글 손 잡고 ‘가상발전소’ 뛰어든다…전력 효율↑</t>
  </si>
  <si>
    <t>1. 반도체5-2
2. 태양광5-1
3. CO2
4. 액침냉각2
5. 클린룸3
6. 삼성SDI1
7. 전고체1
8. JP모건1</t>
  </si>
  <si>
    <t>1. 태양광5 - 건물일체형 태양광 모듈(BIPV)
2. 드라이룸, 클린룸 - 반도체2, 이차전지
3. 페로브스카이트
4. 전고체1 - 슈퍼 드라이룸
5. 액침냉각2, 삼성SDI1, CO2/VPP</t>
  </si>
  <si>
    <t>(26.04.14)JP모건, 신성이엔지 주요주주 등극…클린룸 회복·신사업 기대 반영
JP모건은 기존에 신성이엔지 주식 952만6245주(4.63%)를 보유하고 있었으며, 지난 7~8일 이틀에 걸쳐장내 매수를 통해 361만8544주(1.76%)를 추가 취득했다. 지분율이 5%를 넘어서면서 보고 의무가 발생했고, 보유 목적은 단순투자다.
(26.04.10)신성이엔지, 반도체·2차전지 ‘슈퍼 사이클’ 올라탔다…영업익 10배 퀀텀점프 예고
관계자는 급격한 실적 상승 전망이 가능한 이유에 대해 “반도체 업황 회복 및 확장 투자가 지난해부터시작해 꾸준히 이어지고 있다”며 “당사의 공조 사업 역량은 국내 1티어(1류) 수준이다. 이에 삼성전자,SK하이닉스 등으로부터 꾸준히 반도체 공장(팹) 확장에 따른 공조 물량 수주를 따내고 있다”고 강조했다.이 외에도 회사는 공조 역량과 태양광 모듈·셀 등 관련 사업을 융합해 데이터센터 시장을 공략하는 전략을 펼치고 있다. 회사 관계자는 “당사의 두 역량 모두 데이터센터 사업자가 선호하는 역량이다”며 “과거 소규모 데이터센터에서 해당 역량을 펼쳐본 바 있으며, 앞으로는 동남아지역 데이터센터 관련기업을타깃으로 사업을 확장할 계획”이라고 언급했다.김학준 키움증권 연구원은 “현재 데이터센터에는 공조 장치(항온항습장비 등)가 다수 들어가고 있으며, 데이터센터에 필요한 전력원의 일환으로 태양광이 자주사용되고 있다”며 “두 역량을 보유하고 있는 신성이엔지는 관련 사업서 시너지를 확보할 수 있을 것으로기대되며, 해외 래퍼런스 확보 시 해당 사업에 가속도가 붙을 것으로 전망된다”고 분석했다.
신성이엔지, 반도체·2차전지 '슈퍼 사이클' 올라탔다…영업익 10배 퀀텀점프 예고
관계자는 급격한 실적 상승 전망이 가능한 이유에 대해 "반도체 업황 회복 및 확장 투자가 지난해부터 시작해 꾸준히 이어지고 있다"며 "당사의 공조 사업 역량은 국내 1티어(1류) 수준이다. 이에 삼성전자, SK하이닉스 등으로부터 꾸준히 반도체 공장(팹) 확장에 따른 공조 물량 수주를 따내고 있다"고 강조했다.이 외에도 회사는 공조 역량과 태양광 모듈·셀 등 관련 사업을 융합해 데이터센터 시장을 공략하는 전략을 펼치고 있다.
(26.03.27)재도약 시동 건 신성이엔지 … 태양광 신사업 드라이브 본격화
신성이엔지는 최근 태양광 발전 법인 성서그린에너지 지분 51%를 인수했다. 이번 인수를 통해 기존 모듈·EPC(설계·조달·시공) 중심이던 사업 구조를 발전 및 운영(O&amp;M) 영역까지 확장하며 태양광 밸류체인을 한층 강화하겠단 구상이다.회사는 새만금 수상태양광 사업 등 대형 프로젝트를 통해 모듈 공급 경쟁력을 입증해왔으며 EPC 및 유지관리까지 아우르는 토털 솔루션 역량을 축적했다.
(26.03.16)신성이엔지, 반도체 투자 호황에 미소…"향후 2~3년 호조 지속될 것"
신성이엔지는 올해 1분기 기준 클린환경(CE)사업부 부문 수주를 작년의 40% 수준으로 확보했다. 또 배터리 등으로 향했던 드라이룸 매출 비중 축소와 반도체 확대로 클린룸 매출 비중 역시 작년 55%에서 올해 70%까지 상향될 수 있다는 전망도 제시되고 있다.국내 반도체 제조사인 삼성전자와 SK하이닉스가 대형 투자에 나선 점도 긍정적 요소 중 하나다. 평택, 용인, 청주 등 주요 국내 거점에 대한 시설투자가 확대되는 추세인 데다 미국 텍사스주 테일러, 인디애나주 웨스트라피엣 등으로의 투자로 클린룸 확대 설치가 예상되고 있다.
(26.03.10)반도체 호황 올라탄 신성이엔지 "올해 2분기부터 실적 우상향"
키움증권 김학준 연구원은 "국내외 반도체 시장 호황에 힘입어 기존에 지연됐던 (반도체 공장) 공사들이 속도를 빠르게 앞당기고 있다"며 "이에 따라 신성이엔지 실적 개선 흐름이 이어지고 있는 것으로 판단된다"고 말했다.신성이엔지는 △FFU(Fan Filter Unit) △EFU(Equipment Fan filter Unit) △OAC(Outdoor Air Control Unit) 등 반도체 클린룸에 들어가는 장비에 주력한다. FFU는 반도체 클린룸 천장에 설치하는 장비로 산업용 공기청정기 역할을 한다.또한 FFU는 반도체 장비에 장착하는 중소형 공기청정기를 말한다.OAC는 외부에서 들어오는 공기를 정화하는 초대형 외조기다.특히 신성이엔지는 FFU 부문에서 전 세계 시장 60% 이상을 점유하며 1위 자리를 이어간다.
키움證, 신성이엔지 "반도체 호황 속 실적 기대…목표가↑"
이하곤 연구원은 "국내외 반도체 시장 호황에 힘입어 기존에 지연되던 클린룸 공사들이 속도를 빠르게 앞당기고 있다"며 이같이 밝혔다.이어 신성이엔지가 "신규사업으로 데이터센터를 위한 클린환경사업과 태양광패널 패키지 공급을 계획하고 있다"며 "두 개의 사업이 시너지가 날 수 있을 것으로 기대한다며, 신사업이 성과를 낸다면 RE(재생에너지) 사업의 실적도 증가할 것"이라고 내다봤다.이 연구원은 "2027년에는 반도체 클린룸 실적에 온기반영이 예상된다"며 "고객사들의 투자와 수주에 따른 모멘텀이 주가에 적용될 시점이라 판단한다"고 덧붙였다}
신성이엔지, 태양광 사업 성과 "올해는 다르다"…목표가↑-다올
고영민 다올투자증권 연구원은 이날 보고서에서 “신성이엔지는 2027년 태양광 모듈 관련 매출이 현재 논의되고 있는 확정 규모인 30메가와트(MW)만 진행해도 20억원대 영업이익 실현이 가능하다”며 “해당 사업부가 기존 영업적자 였던 것을 감안할 때 유의미한 투자 포인트”라며 이같이 밝혔다.고 연구원은 “올해는 지난해 지연됐던 인프라 투자가 집중적으로 전개되는 해”라며 “삼성전자 평택 P4 공장, SK하이닉스 용인 클러스트 1기 관련 매출 인식이 꾸준하게 진행될 것이라고 말했다.핵심은 태양광 모듈 부문이라고 봤다. 고 연구원은 ”태양광 모듈은 2분기를 기점으로 본격적인 매출 확대가 유력하다“며 ”중국과의 가격 격차가 거의 없는 상황이며, 국산 제품 사용 정책 효과와 맞물려 해당 사업부의 반등세를 기대한다“고 말했다.
"휴머노이드 뜬다"… 전고체 배터리 키우는 이차전지 소부장
▶신성이엔지는 이차전지 배터리를 생산하는 공간인 드라이룸과 관련, 전고체 배터리 제조에 최적화한 '슈퍼드라이룸' 기술을 확보했다.신성이엔지는 영하 70도 이하 초저노점 구현이 가능한 슈퍼드라이룸 운영 기술을 개발했다. 공정 특성에 따라 영하 80도 환경까지 확장 적용할 수 있는 기술 포트폴리오를 구축했다. 이와 관련 △제습기 △드라이룸 △드라이부스 △제어시스템 등 실제 전고체 배터리를 생산할 수 있는 환경에 맞춘 통합 솔루션을 구축했다.
[클릭 e종목]"신성이엔지, 정부 에너지 정책 수혜"
김 연구원은 "클린환경(CE)사업 부문은 수주가 빠르게 회복되고 있다"며 "주요 고객사의 투자 확대 움직임이 감지되면서 올 하반기 수주 모멘텀이 더욱 강화될 것"이라고 분석했다. 그는 "SK하이닉스향 M15X와 P&amp;T라인 수주가 이어지고 있다"며 "SK하이닉스는 2분기 컨퍼런스 콜에서 하반기 투자 규모를 기존 계획보다 상향 조정한다고 밝혔다"고 말했다. 이어 "추가 수주가 빠르게 이어질 것으로 전망한다"며 "삼성전자의 미국 테일러 파운드리 팹향 수주 또한 기대한다"고 설명했다.
[특징주] 신성이엔지, 미국 중국산 태양광 관세 3500% 부과에 강세
신성이엔지는 지난 2018년 OCI 계열사이며 미국에서 태양광 모듈을 생산하는 미션솔라에너지에 태양전지를 수출하는 계약을 체결한 데 이어 고출력 태양광 모듈을 생산하는 솔라리아와 고효율 PERC 태양전지 수출 계약을 체결한 바 있다.
“데이터센터 액체냉각으로 전기요금 200억 절감, 태양광으로 RE100 전력 공급”
신성이엔지는 10~12일 동안 서울 강남 코엑스에서 열린 기계설비전시회서 데이터센터 액체냉각 기술과 RE100 솔루션을 선보였다. 반도체 클린룸 장비와 태양광 모듈 제조업에 이어 데이터센터로도 사업 영역을 확장하는 모습이다.스마트박스로 불리는 데이터센터 냉각 설비는 액체 냉매에 데이터센터 장비를 담그는 방식으로 운영된다. 이 액체는 물보다는 점도가 높은 젤리에 가깝다.신성이엔지 관계자는 “스마트박스를 활용한 액체 냉각 방식이 공기 냉각 방식보다 80% 정도 전기를 덜 사용한다"며 “뛰어난 부하(열) 제거로 인해 서버의 기대 수명을 30% 증가시키는 효과가 있다. 소음은 35데시빌(DB) 수준으로 낮쳐 조용한 환경을 유지할 수 있다"고 밝혔다.
세계 최초 ‘고효율 탠덤 페로브스카이트 발광소자’ 개발…OLED 효율 장점 갖춰
국내 연구진이 금속 할라이드 페로브스카이트와 유기발광 소재를 결합한 고효율 장수명 하이브리드 탠덤 발광 소자 개발에 성공했다.과학기술정보통신부는 이태우 서울대 교수 연구팀이 금속 할라이드 페로브스카이트와 유기발광 소재를 결합한 고효율 장수명 하이브리드 탠덤 발광 소자 개발에 성공했다고 16일 밝혔다.
[특징주] 신성이엔지, 美 화력발전소 온실가스 배출 '제로' 추진에 강세
새 규칙은 기존 석탄·가스 발전소를 포함해 모든 화력 발전소의 이산화탄소 배출량을 오는 2040년까지 '제로(0)'에 가깝게 하는 것이 목표로 알려졌다.신성이엔지는 최근 건물일체형 태양광모듈을 통해 재생에너지 사업을 확대하고 있다. 신성이엔지는 2020년 BIPV(건물일체형 태양광 모듈)를 개발했다. 이 제품은 전면에 태양전지가 보이지 않아 건축자재처럼 활용할 수 있어 시장이 형성되고 있다.
(20.09.04)[특징주]신성이엔지, 그린뉴딜 초격차 기술 전략…"페로브스카이트 태양전지 개발 추진"
신성이엔지는 새로운 고효율 트랜드 기술로 관심을 받고 있는 페로브스카이트 태양전지 기술, 양면발전(Bifacial) 모듈 상용화 및 나노소재 적층형 태양전지 기술 등의 제품 관련 기술연구도 하고 있다. 뿐만 아니라 분산형 에너지 통합 관리 플랫폼과 관련한 가상발전소(VPP)와 관련한 분야까지 다영한 분야의 기술연구 개발을 진행 중이다. 관련 기술 연구를 통해서 그린뉴딜 시대에 있어 차별화된 경쟁력을 확보한다는 계획이다.</t>
  </si>
  <si>
    <t>• 신성이엔지 전자공시,
o 당사가 영위하고 있는 클린룸 사업은 반도체 및 평판디스플레이, 이와 관련한 소재 및 제품 등의 제조공간에 공기청정도를 제어하는 장비를 생산, 설치하는 사업으로,
o 당사의 재생에너지 사업부문은 태양광모듈을 생산하여 판매하는 사업과 직접 태양광 발전시스템 및 ESS를 설치, 시공하는 사업을 영위하고 있습니다.
o 신성이엔지, 우리기술투자 2대주주로 지분 9% 보유
 우리기술투자, 두나무 지분 7.23%, 람다256 지분 1.91% 보유
• (23.07.03) [특징주]신성이엔지, 삼성SDI '꿈의 배터리' 파일럿라인…슈퍼 드라이룸 선점 기대
o 국내 드라이룸 시장의 30%를 점유하고 있는 신성이엔지는 전고체 배터리 라인에 도입될 ‘슈퍼 드라이룸’ 기술을 확보하기 위해 연구개발을 지속하고 있다. 슈퍼 드라이룸은 기존보다 엄격한 기준에서 만들어진 드라이룸으로, 영하 70도 이하의 노점(이슬이 맺히는 온도)이 구축돼야 한다.
o 신성이엔지는 노점을 70도로 낮추는 기술을 확보하는 등 전고체 배터리 제작에 적합한 환경을 구현했다. 최근 에너지를 절감하면서 초저습 공기를 만들 수 있는 냉각 제습시스템을 개발해 특허를 취득하기도 했다.
• (23.04.24) [특징주] 신성이엔지, 美 화력발전소 온실가스 배출 '제로' 추진에 강세
o 신성이엔지는 최근 건물일체형 태양광모듈을 통해 재생에너지 사업을 확대하고 있다. 신성이엔지는 2020년 BIPV(건물일체형 태양광 모듈)를 개발했다. 이 제품은 전면에 태양전지가 보이지 않아 건축자재처럼 활용할 수 있어 시장이 형성되고 있다.
• (20.09.04) [특징주]신성이엔지, 그린뉴딜 초격차 기술 전략…"페로브스카이트 태양전지 개발 추진"
o 신성이엔지는 새로운 고효율 트랜드 기술로 관심을 받고 있는 페로브스카이트 태양전지 기술, 양면발전(Bifacial) 모듈 상용화 및 나노소재 적층형 태양전지 기술 등의 제품 관련 기술연구도 하고 있다. 뿐만 아니라 분산형 에너지 통합 관리 플랫폼과 관련한 가상발전소(VPP)와 관련한 분야까지 다영한 분야의 기술연구 개발을 진행 중이다.
• (21.09.29) [특징주] 신성이엔지, 해줌과 산업단지 'RE100' 지원… 6%↑
• (20.12.09) [TF특징주] 신성이엔지, 음압병동 개발·설치 업무협약 소식에 강세
o 신성이엔지는 카이스트와 이동 확장형 음압병동 개발 및 설치를 위한 업무협악(MOU)를 체결했다고 밝혔다. 이동 확장형 음압병동 개발은 카이스트에서 발족한 코로나 대응 과학기술 뉴딜 사업 일환으로 진행한다.
o 에어텐트 형식으로 제작한 음압병동을 중환자실 음압병상, 일반병실, 선별진료소 등과 같이 다양한 조합으로 구성이 가능한 조립식 모듈형으로 개발 중이다.
• (21.12.10) [특징주] 신성이엔지, 코로나 급증세 '병실 쇼티지'… 카이스트와 음압병실 개발 사업 부각
o 신성이엔지는 카이스트와 공동으로 이동형 음압병동인 ‘MCM’(Mobile Clinic Module)을 개발하고 지난 9월 경기도 인재개발원 실내체육관에 설치한 바 있다.
• (21.03.31) [특징주]신성이엔지, 두나무 美 나스닥 상장 관련 우리기술투자 지분 9% 보유
• (19.05.07) [특징주] 신성이엔지, 삼성·KT와 5G 스마트팩토리 개발사업 MOU 체결
o 신성이엔지는 지난 2017년 산업통상자원부 산하 한국산업기술평가관리원에서 진행한 스마트공장 고도화 기술개발 사업에 선정된 바 있다.</t>
  </si>
  <si>
    <t>DB</t>
  </si>
  <si>
    <t>250901 로봇,조선 - [특징주] DB, 경영권 분쟁 불붙자 주가 급등…‘백기사’ 등장 여부가 최대 변수
240924 테슬라 인도량 호실적 전망, 이차전지 강세 - DB하이텍, 테슬라 전력반도체 10년 장기 파운드리 계약 추진
240620 DB하이텍 '테슬라 반도체' 위탁 생산 추진
230620 DB하이텍 "회계장부 열람·등사 가처분 신청 받아" - [특징주] DB그룹, "강성부 펀드와 경영권 분쟁 불사"에 상승
230613 KCGI, DB하이텍 회계장부 등 열람 가처분 신청…“경영 불투명”
230602 강성부펀드, DB하이텍 상대 행동주의 개시
230516 마이크론 급등에 삼성전자·SK하이닉스 동반 강세
230515 [특징주] DB하이텍, 1분기 영업익 반토막에 주가 하락(종합) - DB, 지주사 적용 제외...재진입 가능성은
230503 기타법인, 기관계 매도 현황 볼 것 4/28~5/3
230404 [특징주] DB하이텍, 경영권 분쟁 이슈에 52주 신고가 …6%↑
230403 '돈에 밝은' KCGI, DB그룹 '경영권 분쟁' 지렛대 삼나
230331 '강성부 펀드' DB하이텍 지분 7% 확보..DB하이텍 경영권 분쟁 가시화
230327 지배구조자문위 "DB하이텍 물적분할 안건 찬성"
230308 ‘개미’ 반대했던 물적분할 다시 꺼낸 DB하이텍…주총 문턱 넘을까
230228, 24 (23.02.21)'남매의 난' 조짐에…DB, 올들어 75% 폭등
230216 반도체 어닝쇼크 속출에도…46% 이익률 달성한 DB하이텍</t>
  </si>
  <si>
    <t xml:space="preserve">1. 삼성 - 반도체 - 파운드리
</t>
  </si>
  <si>
    <t>삼양바이오팜</t>
  </si>
  <si>
    <t>260826 원전 - (26.08.21)모더나·MSD 암 백신 3상에 수혜주 찾기 분주…삼양바이오팜 ‘상한가’[바이오 맥
260821 비트코인,개별 - (26.08.20)삼양바이오팜 "mRNA 암 백신 전달체 '나노레디' 비임상서 과학적 근거 확보" - 모더나·MSD 암 백신 3상에 수혜주 찾기 분주…삼양바이오팜 ‘상한가’[바이오 맥짚기]
260820 바이오,삼전하닉 - [특징주]삼양바이오팜, 모더나 177% 폭등에 상한가 직행…mRNA ‘SENS’ 플랫폼 부각
260326 바이오,탈플라스틱 - (26.03.23)삼양바이오팜, 분할 후 첫 주총…"의료기기 등 3대 사업 강화" - 삼양바이오팜, 독립법인으로 새출발... 의료기기∙항암제∙약물전달기술 주력한다
260211 로봇,개별
260127 반도체,로봇,개별
260122 이차전지,반도체,현차로봇 - 삼양바이오팜, 지주사 시총 '추월' RNA·DDS 기대감 선반영
260120 원전,우주,현차로봇 - (25.09.16)김경진 삼양홀딩스 대표 "유전자치료제, 원하는 장기로 보내는 플랫폼 개발" [KIW 2025]
260119 현차로봇,이차전지 - "폐섬유증 치료한계 극복"…차세대 개발 나선 K-바이오
260114 로봇,자동차,개별
251201 반도체,로봇,바이오
251128 로봇,바이오 - [인사이드 스토리]삼양바이오팜 홀로서기 '왜 뜨겁나'
251126 바이오,반도체,신규주 - 인적분할 후 상장한 삼양바이오팜… 3일 연속 상한가 직행
251125 반도체,신규주 - [특징주]삼양바이오팜, 인적분할 후 이틀연속 '상한가'
251124 로봇,바이오 - 삼양바이오팜, 인적분할 거쳐 코스피 상장…“글로벌 스페셜티 기업 도약 발판”</t>
  </si>
  <si>
    <t>1. 모더나3
2. mRNA2</t>
  </si>
  <si>
    <t>1. 봉합사 - 글로벌 1위</t>
  </si>
  <si>
    <t>(26.08.21)모더나·MSD 암 백신 3상에 수혜주 찾기 분주…삼양바이오팜 ‘상한가’[바이오 맥
삼양바이오팜은 나노레디를 자체 파이프라인에 적용하는 동시에 글로벌 기술이전과 공동개발 가능성도 열어두고 있다. 삼양바이오팜 관계자는 “향후 나노레디는 기술 이전하는 방식뿐 아니라 후보물질을 공동 개발하는 형태의 협업도 논의해볼 수 있을 것”이라며 “내년3분기 준공을 목표로 건설 중인 대전의 유전자치료제 전용 생산시설이 완공되면 내년 하반기부터는 나노레디를 적용한 후보물질의 후속 개발에도 속도가 붙을 것으로 예상한다”고 말했다.
[특징주]삼양바이오팜, 모더나 177% 폭등에 상한가 직행…mRNA ‘SENS’ 플랫폼 부각
삼양바이오팜 "mRNA 암 백신 전달체 '나노레디' 비임상서 과학적 근거 확보"
나노레디는 삼양바이오팜이 독자적으로 개발한 유전자 전달체 플랫폼 'SENS'(SelectivityEnabling Nano Shell) 중 하나로, 자체 개발한 지질과 생분해성 고분자를 결합해 만든 나노입자 형태의 전달체다. 면역 기능을 담당하는 비장의 수지상세포에 선택적으로 mRNA를 전달할 수 있다는 것이 특징이다. 나노레디는 mRNA 없이 전달체만 미리 만들어 보관할 수 있어 환자별 암 특성에 맞는 항원 정보를 담은 mRNA가 준비되면 전달체에 섞는 것만으로 쉽고 빠르게 암 백신을 만들 수 있다.
삼양바이오팜, 독립법인으로 새출발... 의료기기∙항암제∙약물전달기술 주력한다
삼양바이오팜은 주력 제품인 봉합원사와 항암제를 통해 기업의 기초체력을 다지는 한편, 자체 개발한 mRNA 약물 전달체로 신약 개발을 추진해 장기적인 성장을 도모할 방침이다.삼양바이오팜은 글로벌 봉합원사 시장 점유율 1위로 미국, 유럽, 일본, 중국 등 전 세계 약 50개국 200여 개 기업에 원사를 공급하며 봉합원사 전체 매출액의 80% 이상을 해외에서 거두고 있다.삼양바이오팜 의약사업의 핵심은 항암제다.기술적 난이도가 높아 생산이 어려운 항암제를 자체 기술로 국산화해 고형암 7종과 혈액암 5종의 포트폴리오를 구축하고 있다.삼양바이오팜만의 차별화된 DDS 플랫폼은 ‘SENS(Selectivity Enabling Nano Shells)’다.SENS는 siRNA(짧은 간섭 리보핵산), mRNA(메신저 리보핵산) 등의 핵산 기반 치료제와 유전자 교정약물을 간, 폐, 비장 등 다양한 조직의 특정 세포에 선택적으로 전달되도록 한다. 원하는 조직에 약물을 효율적으로 전달해 원하는 효과를 일으키기 때문에 의도하지 않은 다른 조직에서 약이 작용하는 비표적(off-target)으로 인한 부작용을 최소화할 수 있다.
(25.09.16)김경진 삼양홀딩스 대표 "유전자치료제, 원하는 장기로 보내는 플랫폼 개발" [KIW 2025]
김경진 삼양홀딩스 대표는 ‘코리아 인베스트먼트 위크(KIW) 2025’에서 "기존 기술로는 어려웠던 반복투약이나 효능 저하에 대한 우려도 적다"며 이같이 말했다.그러면서 "기존에는 간과 폐 등에 주로 전달했다면 SENS는 비장과 폐, 간, 근육과 중추신경계(뇌)에도 전달이 가능하다"며 "단순히 통과하는 것이 아니라 뇌에 몇 ㎜까지 침투하지는 지를 현재 마킹하고 있다"고 강조했다.김 대표는 "SENS에는 선형 RNA, 원형RNA, siRNA. saRNA, 크리스퍼카스9, ASO 등 다양한 페이로드 모달리티를 탑재할 수 있다"며 "앞으로 다른 기업들과의 공동 연구를 통해 혁신적인 제품을 내놓을 수 있길 기대한다"고 설명했다.
"폐섬유증 치료한계 극복"…차세대 개발 나선 K-바이오
삼양바이오팜도 자체 개발한 유전자 전달체 'SENS'를 활용한 폐섬유증 치료제 개발 계획을 지난달 알렸다.섬유화 진행 억제력이 제한적이고 소화기계 불편감 등 부작용이 따르는 기존 치료제의 한계를 극복하기 위해 삼양바이오팜은 유전자 전달체를 활용한다. 투약 안전성과 치료 효율성을 높이겠다는 전략이다. SENS는 siRNA(짧은 간섭 리보핵산), mRNA(메신저 리보핵산) 등 차세대 RNA 기반 치료제를 간, 폐, 비장 등 특정 조직에 선택적으로 전달하는 기술이다.폐섬유증 병리기전을 억제하는 조절자를 mRNA 형태로 구현해 SENS에 탑재함으로써 폐 조직에 선택적으로 전달하는 비임상 물질을 도출할 예정이다.
삼양바이오팜, 인적분할 거쳐 코스피 상장…“글로벌 스페셜티 기업 도약 발판”
삼양바이오팜은 스페셜티 중심의 포트폴리오를 강화하고 있다. 1993년 국내 최초로 생분해성 수술용 봉합사를 개발했으며, 현재는 글로벌 봉합원사 시장에서 점유율 1위를 유지하고 있다. 약 50개국 200여 개 기업에 제품을 공급 중이다.항암제 사업도 고형암 7종, 혈액암 5종 등 폭넓은 포트폴리오를 갖추고 있다. 최근에는 연간 500만 바이알 생산이 가능한 세포독성 항암주사제 전용 공장을 신설해 유럽과 일본 GMP 인증을 획득했다.신규 사업으로는 미용성형 분야 진출도 본격화하고 있다. 생분해성 봉합사 기술을 활용한 리프팅 실 브랜드 ‘크로키’와 필러 제품 ‘라풀렌’을 잇달아 출시했으며, 인도네시아 현지 출시와 중국 기업과의 파트너십을 통해 글로벌 시장 확대를 추진 중이다.</t>
  </si>
  <si>
    <t>영흥</t>
  </si>
  <si>
    <t>아센디오</t>
  </si>
  <si>
    <t>250819 컨텐츠,개별 - 중국 콘텐츠 규제 완화 소식에 관련주 동반 강세
250321 반도체, 알래스카 강세 - 아센디오, 관리종목 지정 해소
240319 신성델타테크, 작년 12월 퀀텀에너지연구소에 40억원 투자
240308 다시 불붙는 초전도체株, '권영완 교수' 특허 출원에 아센디오·씨씨에스 '활활'
240306 [특징주] 맹탕 발표에 하락한 초전도체주, 하루 만에 반등
240227 아센디오 '초전도체 테마' 띄우더니…대주주 매도에 주가 25% 급락[핫종목]
240223 22 엔터사 아센디오 초전도체 사업 추진…상한가 급등
231018 (23.10.06)엔터사 '아센디오', M&amp;A 3년 만에 다시 매물로
230912 [특징주]아센디오, '우당탕탕 패밀리·수운잡방' 등 드라마 기대감에 '강세'
230721 아센디오, KBS 일일드라마 '우당탕탕 패밀리' 제작 확정
230127 아센디오, K-콘텐츠 라인업 확대...포트폴리오 강화</t>
  </si>
  <si>
    <t>1. 컨텐츠2</t>
  </si>
  <si>
    <t>1. IP엔터 - 컨텐츠2 - 제작
2. 드라마
3. 초전도체 - 신규사업 - 2기 대장급</t>
  </si>
  <si>
    <t>아센디오, 관리종목 지정 해소
감사보고서와 2월 28일 기준 재무상태표를 제출하며 유가증권시장 상장규정 시행세칙에 따라 관리종목으로 지정되지 않게 됐다고 설명했다.
[특징주]아센디오, '우당탕탕 패밀리·수운잡방' 등 드라마 기대감에 '강세'
KBS1 새 일일극 ‘우당탕탕 패밀리’는 오는 18일 ‘금이야 옥이야’의 후속으로 첫 방송 된다. 명랑 코믹 가족극인 이 드라마에는 남상지, 이도겸, 강다빈, 이효나 등이 출연한다.아센디오는 우당탕탕 패밀리를 포함 연말까지 10편 이상 드라마를 제작할 계획이다. 이 중에는 우리나라 최초 보물로 지정된 조리서를 다룬 드라마 ‘수운잡방’도 포함됐다.</t>
  </si>
  <si>
    <t>계양전기</t>
  </si>
  <si>
    <t>260512 현차로봇, 반도체 - 보스턴다이나믹스 상장 기대...현대차, 70만원 돌파 '신고가' - "현대글로비스, 휴머노이드 투입 현실화…재평가 기대"[클릭 e종목]
260508 현차로봇, 반도체 - [특징주] 현대차, 휴머노이드 '아틀라스' 기대감에 61만원 돌파…7%대 강세 - (26.05.06)LS증권 “현대오토에버, 로봇 SI 기업으로 변화…향후 모멘텀 집중해야”
260227 현차로봇,반도체 - 이재명 대통령 "현대차 새만금 투자…과감한 결단에 '과감한 지원' 화답" - KB證 “현대차, 전 세계 피지컬 AI 업체 중 가장 저평가된 게임 체인저”
260225 현차로봇,로봇,반도체 - 소방관 도울 ‘피지컬AI’ 동료 생겼다…현대차, 무인소방로봇 4대 기증 - “현대차그룹, 피지컬 AI 전환 속도...하반기 자율주행 모멘텀 가시화” 흥국證
260109 현차로봇,방산,조선  - “머스크 보고 있나”…현대차그룹 정의선 야심작 ‘아틀라스’, CES 로봇전쟁서 승리
260108 반도체,우주,개별 - [특징주] 로봇 모멘텀 부각…'모베이스전자·링크솔루션' 자동차부품株 강세
260102 반도체,우주,로봇 - LG부터 현대차까지…K-휴머노이드 CES 출정식
251229 로봇,반도체,전력수요 - 2026년 美·中 휴머노이드 양산… ‘피지컬 AI’ 시대 열린다
251226 반도체,자율주행,로봇 - [특징주] 계양전기, 현대트랜시스 부품 공급 계약에 5거래일 상한가
251223 조선,로봇
251222 우주,로봇,반도체 - [특징주] 계양전기, 현대트랜시스 계약 소식에 로봇 테마 급부상… 3거래일 연속 ‘上’
241224 개별주 - 계양전기, 현대트랜시스 모베드용 DnL 모듈 수주…"로보틱스 사업 진출"
240502 계양전기, 주가 급등…테슬라 '모델3' 중국 FSD 출시 기반 확보</t>
  </si>
  <si>
    <t>1. 로봇5-3
2. 현차로봇5-1
3. 테슬라1
4. 현차1
5. 휴머노이드1</t>
  </si>
  <si>
    <t>1. 테슬라1 - EPB
2. 로봇5-3 - 로보틱스, 현차로봇3</t>
  </si>
  <si>
    <t>260512 현차로봇대장
260508 현차로봇2대장</t>
  </si>
  <si>
    <t>[특징주] 계양전기, 현대트랜시스 계약 소식에 로봇 테마 급부상… 3거래일 연속 ‘上’
앞서 계양전기가 현대트랜시스로의 로보틱스 모듈 상품을 공급하기로 하는 계약을 맺었다고 17일 장 마감 후 공시하며 매수세가 몰렸다. 계약기간은 2025년 12월 17일부터 2030년 12월 31일까지다.
계양전기, 현대트랜시스 모베드용 DnL 모듈 수주…"로보틱스 사업 진출"
이번 계약을 통해 계양전기는 현대트랜시스에 2025년부터 오는 2029년까지 모베드용 DnL 모듈을 공급하게 된다. 공급규모는 약 647억원으로 2023년 연간 매출액 대비 17.0%에 달하는 규모다.모베드는 현대차그룹의 핵심 미래 성장분야인 로보틱스 사업의 양산 제품으로 현대차 로보틱스랩에서 개발한 신개념 소형 모빌리티 플랫폼이다. 첨단 로보틱스 기술이 집약된 모베드는 직육면체 모양 바디에 바퀴 네 개가 달려 있는 로봇이며, 자동차와 유사해 보이지만 DnL 모듈이 적용되어 있어 각 바퀴가 독립적으로 기능을 수행한다.
계양전기, 주가 급등…테슬라 '모델3' 중국 FSD 출시 기반 확보
이정훈 계양전기 대표는 앞서 한 매체의 인터뷰를 통해 최근 테슬라 생산 파트너 업체에 '모델3' EPB(전자 파킹 브레이크) 모터를 납품하는 계약을 체결했다고 밝힌 바 있다.계양전기는 현대·기아자동차, BMW, 벤츠, 마세라티 등 국내외 완성차 업체에 파워 시트 모터와 EPB 모터 등을 납품하고 있으며, 기존 테슬라 모델에도 이미 계양전기 모터가 일부 장착돼 있다.
​</t>
  </si>
  <si>
    <t>계양전기우</t>
  </si>
  <si>
    <t>삼미금속</t>
  </si>
  <si>
    <t>260909 광통신,양자,에너지 - (26.09.07)삼미금속, 6.3GW 美 초대형 가스발전 열린다…美 가스터빈 PSM ‘핵심 블레이드’
260907 대미투자,삼전하닉 - 삼미금속, 6.3GW 美 초대형 가스발전 열린다…美 가스터빈 PSM ‘핵심 블레이드’ 독점 공
260521 급등,반도체,로봇 - [특징주]삼미금속, 스페이스X '데이터센터용 가스터빈' 4조이상 구매계획에··두산에너빌 공 - 급확대에↑
260504 반도체, 전력 - 삼미금속, AI 데이터센터·함정 적용 중속엔진 커넥팅로드 공급 확대
260331 중동전쟁,개별주 - 삼미금속, 두산에너빌리티와 108억 규모 원전 터빈 블레이드 공급계약
260309 이란전쟁,LNG,비료,조선 - (26.03.06)두산에너빌리티, 美 기업과 가스터빈 7기 공급계약 체결
260202 워시발 급락 - (26.01.29)"삼미금속, 원전·조선·AI데이터센터 시장서 새 성장동력 확보" [모닝 리포트]
260130 반도체,개별 - 국내 유일 원전용 대형터빈 블레이드 공급 삼미금속, 두산에너빌리티와 원전부품 공급협의중
260126 로봇,이차전지,바이오 - (26.01.22)삼미금속, 두산에너빌리티 대형 원전 터빈 '국내 독점'...현대차·한화 공급 '韓제조업' 핵심
260120 원전,우주,현차로봇 - [단독] 원전 필요하다는 국민 응답 70% 근접
260112 로봇,원전,개별 - (26.01.10)메타, AI 인프라 동력으로 원자력 선택…원전 6기 분량 에너지 확보
260109 현차로봇,방산,조선  - 삼미금속, 두산에너빌리티와 머스크 xAI 데이터센터 가스터빈 수주로 밸류체인 진입 기대
251229 로봇,반도체,전력수요 - 삼미금속, 코스닥 이전 상장 첫날 29% 상승[특징주] - 삼미금속, 원전 대형 터빈 블레이드 공급계약</t>
  </si>
  <si>
    <t>1. 원전5-4
2. 조선1
3. 데이터센터2
4. LNG복합화력2</t>
  </si>
  <si>
    <t>1. 원전5-2 - 대형 터빈 블레이드</t>
  </si>
  <si>
    <t>(26.09.07)삼미금속, 6.3GW 美 초대형 가스발전 열린다…美 가스터빈 PSM ‘핵심 블레이드’
하나증권에 따르면 삼미금속은 지난해 4분기 PSM과 공급계약을 체결한 데 이어 올해 7월부터 PSM향 시제품 출하를 시작했다. 하반기 양산 승인을 거쳐 2027년부터 관련 매출이본격적으로 발생할 것으로 전망된다. 글로벌 가스터빈 발주 증가에 대응해 데이터센터 전력 인프라용 신규 엔진 관련 사업도 진행 중이라는 분석이다. 이번 엔시날 프로젝트가 주목되는 이유도 여기에 있다. 단일 사업의 발전용량만 6.3GW에 달하는 데다 AI 데이터센터가 핵심 전력 수요처로 지목되면서 미국 내 가스터빈 및 관련 핵심 기자재 시장 확대를 보여주는 대표적인 프로젝트가 될 수 있기 때문이다.
삼미금속, 6.3GW 美 초대형 가스발전 열린다…美 가스터빈 PSM ‘핵심 블레이드’ 독점 공
하나증권에 따르면 삼미금속은 지난해 4분기 PSM과 공급계약을 체결한 데 이어 올해 7월부터 PSM향 시제품 출하를 시작했다. 하반기 양산 승인을 거쳐 2027년부터 관련 매출이본격적으로 발생할 것으로 전망된다. 글로벌 가스터빈 발주 증가에 대응해 데이터센터 전력 인프라용 신규 엔진 관련 사업도 진행 중이라는 분석이다. 이번 엔시날 프로젝트가 주목되는 이유도 여기에 있다. 단일 사업의 발전용량만 6.3GW에 달하는 데다 AI 데이터센터가 핵심 전력 수요처로 지목되면서 미국 내 가스터빈 및 관련 핵심 기자재 시장 확대를 보여주는 대표적인 프로젝트가 될 수 있기 때문이다.
급확대에↑
스페이스X의 기업공개(IPO) 투자설명서 공시에 따르면 "SpaceX는 AI 부문의 데이터 센터에 전력을 공급하기 위해 가스 터빈 구매 계약에 28억 달러 이상을 지출하기로 결정했다."고 보도했다.두산에너빌리티는 최근 미국 AI 기업 xAI가 추진 중인 초대형 데이터센터프로젝트에 380MW급 가스터빈 7기를 공급하는 계약을 수주한 바 있다.삼미금속은 발전·에너지 산업에 사용되는고내구성 금속 부품을 생산하는 기업으로, 최근에도 두산에너빌리티와 공급계약을 발표하는 등 원전 및 발전 기자재 분야에서 두산에너빌리티의 핵심 부품공급기업으로 주목받고 있다.실제 삼미금속은 지난해 북미 지역 발전소 및 에너지 기업을대상으로 발전용 가스터빈 관련 토탈 솔루션을 제공 중인 미국 PSM과 가스터빈용 블레이드 제품을 국내 독점 공급하고 있어 추가수주 기대감이 작용하는 것으로 보인다.
삼미금속, AI 데이터센터·함정 적용 중속엔진 커넥팅로드 공급 확대
삼미금속이 지난해 중속엔진용 커넥팅로드 공급계약 체결 후 글로벌 탑티어 조선사향 중속엔진 커넥팅로드 후속 수주에 성공해 제품 공급을 진행 중이라고 4일 밝혔다.삼미금속은 2025년 STX엔진, 한화엔진과 한화오션 등 국내외 탑티어 조선사의 중속엔진에 적용되는 ‘L35/44DF’ 엔진용 커넥팅로드 공급계약을 체결한 바 있다. 해당 엔진은 LNG(액화천연가스) 등 친환경 연료를 사용할 수 있는 차세대 혼소 엔진으로, 안정적인 대용량 전력 공급이 가능한 게 특징이다.삼미금속은 지난 1986년 선박 엔진용 커넥팅로드를 국산화한 후 국내 최초로 글로벌 선박엔진 제조사 에버런스(Everllence)의 기술 검증을 통과하며 중속엔진 커넥팅로드 분야 국내 시장 점유율 1위를 유지하고 있다.
삼미금속, 두산에너빌리티와 108억 규모 원전 터빈 블레이드 공급계약
삼미금속은 두산에너빌리티와 총 108억원 규모 원전 대형 터빈 블레이드 공급계약을 체결했다고 밝혔다.이는 지난 2024년 매출액 대비 14.15%에 해당하는 규모로 계약기간은 오는 2028년 3월31일까지다.회사 측에 따르면 이번 계약은 지난해 체결한 24억원 규모의 한울 3호기용 터빈 블레이드 선구매계약 금액이 포함된 것이다. 한울 4호기와 한빛 3·4호기용 대형 터빈 블레이드 제작·공급이 추가돼 총 계약 규모는 약 84억원 증가한 108억원으로 확대됐다.
(26.01.29)"삼미금속, 원전·조선·AI데이터센터 시장서 새 성장동력 확보" [모닝 리포트]
NH투자증권에 따르면 삼미금속은 조선용 엔진 부품 가공 역량 강화를 위해 선박 중속엔진 커넥팅로드 전용 가공공장을 건설 중이며, 연내 완공을 목표로 하고 있다. 또 국내 유일의 원전용 대형 터빈 블레이드 공급업체로서 두산에너빌리티와 증설 및 교체용 부품 공급 협의를 진행 중이다. 국내 주요 원전의 정비 주기가 도래함에 따라 올해 관련 수주 확대가 기대된다.삼미금속은 2025년 미국 가스터빈 업체 PSM 등 해외 발전설비 기업의 벤더로 등록을 추진 중이다. 아울러 AI데이터센터 확산에 따라 육상 발전기용 엔진 부품 수요가 늘어나면서, HD건설기계를 통해 북미 시장을 중심으로 대형 발전기 엔진의 크랭크샤프트를 공급하고 있다.
국내 유일 원전용 대형터빈 블레이드 공급 삼미금속, 두산에너빌리티와 원전부품 공급협의중
삼미금속은 두산에너빌리티와 한울 3호기 유지·보수 프로젝트용 원전 대형 터빈 블레이드 공급계약을 이미 체결한 상태며, 국내 원전 정비 주기가 도래한 원전들이 다수 존재하는 만큼 추가 공급 확대를 협의 중이다. 해당 제품은 고온·고압 환경을 견디며 터빈 회전력을 발전기로 전달하는 핵심 발전 부품으로, 국내에서는 삼미금속이 유일하게 생산 역량을 보유하고 있다.
(26.01.22)삼미금속, 두산에너빌리티 대형 원전 터빈 '국내 독점'...현대차·한화 공급 '韓제조업' 핵심
삼미금속은 국내 형단조 업체 중 최대 규모인 50톤 해머를 포함해 압도적인 생산 능력을 보유하고 있다. 이를 바탕으로 두산에너빌리티에 원전 대형 터빈 블레이드를 사실상 독점 공급하고 있다.삼미금속은 현대자동차에 프론트액슬, 크랭크 샤프트 등 핵심 자동차 부품을 공급하고 있으며, K-방산의 주역인 한화에어로스페이스에는 다연장 로켓포 '천무'의 탄두용 하우징 등 중대형 단조 부품을 납품하고 있다. 조선 분야에서도 글로벌 1위 엔진 제조사인 HD현대중공업을 고객사로 두고 있어, 사실상 'K-제조업' 전반에 걸쳐 필수재를 공급하는 핵심 파트너로 자리 잡았다.특히 지난해 말엔 두산에너빌리티와 한울 3호기 MRO(유지·보수·정비)용 터빈 블레이드 공급 계약을 체결하며 원전 MRO 시장 진출의 신호탄도 쏘아 올렸다.
삼미금속, 두산에너빌리티와 머스크 xAI 데이터센터 가스터빈 수주로 밸류체인 진입 기대
삼미금속은 발전·에너지 산업에 사용되는 고내구성 금속 부품을 생산하는 기업으로, 원전 및 발전 기자재 분야에서 두산에너빌리티와 협력 관계를 이어온 바 있다.특히 삼미금속은 과거 미국 가스터빈 전문기업 PSM과 가스터빈 관련 부품 공급 계약을 체결하며 북미 가스터빈 시장에 이미 진입한 이력을 보유하고 있다. PSM은 글로벌 가스터빈 유지·보수(MRO) 및 업그레이드 분야에서 경쟁력을 갖춘 업체로, 해당 계약은 삼미금속의 가스터빈 부품 제조 기술력이 해외 시장에서도 검증됐다는 평가를 받는다.
삼미금속, 원전 대형 터빈 블레이드 공급계약
삼미금속은 두산에너빌리티와 원전 대형 터빈 블레이드 공급계약을 체결했다고 밝혔다.회사 측에 따르면 이번 수주는 국내 원전 MRO(유지·보수·정비) 시점이 도래한 4기 중 1기에 대한 제품 공급으로, 국내 독점 지위를 바탕으로 최대 3배에 해당하는 추가 수주가 임박한 상황이다.삼미금속은 신규 수주를 기점으로 원전 등 인공지능(AI) 전력 인프라 관련 시장 공략을 확대할 방침이다. 두산에너빌리티를 통해 국내 독점 공급 지위를 확보했을 뿐 아니라 자체 생산시설을 기반으로 즉시 양산 대응을 할 수 있다는 게 회사 측 설명이다. 삼미금속은 AI 데이터센터 분야로 적용할 수 있는 발전기용 크랭크샤프트, 가스터빈용 블레이드 등 다양한 제품을 국내외 대기업에 공급하고 있다.</t>
  </si>
  <si>
    <t>영화금속</t>
  </si>
  <si>
    <t>230315 [특징주] 영화금속, 부산 가덕도 신공항 조기 개항 추진에 강세</t>
  </si>
  <si>
    <t>가덕도 신공항</t>
  </si>
  <si>
    <t>경동인베스트</t>
  </si>
  <si>
    <t>260220 반도체,원전,석유,방산,보험주 - [단독] 희토류 中 의존도 낮춘다…靑, 현대차 등 기업과 비공개 회동 - (26.02.17)태백시, 티타늄 광산 개발 단계적 추진…폐광 미래산업 모색
240711 개별주 장세-이차전지/ESS강세 - 지질자원硏 “울진·단양서 리튬 직접 생산 가능성”
240607 이차전지 반등 계속
240520 [특징주] 경동인베스트, 19조 카자흐 리튬 광구 채굴권 지질자원연 확보 유력에 강세
240325 [특징주] 경동인베스트, 태백 면산 일대 '티타늄 광체' 확인 소식에 연일 강세
240322 21 경동인베스트, 풍문 또는 보도에 대한 해명(미확정) - 티타늄 잔뜩 있다는 내용 - 상
230822 초전도체 상, 맥신 하
230821 [특징주]맥신 테마주 초강세
경동인베스트, 주가 급등…맥신 관련 티타늄 사업 부각
230818 "초전도체 다음은 맥신?"…관련 테마주 급등[핫종목]
초전도체 이어 이번엔 '맥신' 열풍…관련주 上
230705 ‘이차전지 주요 소재’ 리튬·코발트·망간 등 中의존도 80% 이상
230518 [특징주]"티타늄 채굴 경제성, 현재 판단 불가"…경동인베스트 9%대 급락
230516, 12 [특징주]경동인베스트, 조광권 보유 ‘태백 티타늄’...SK에코플랜트 개발 참여 의사 ‘강세’
230417 (23.01.02)[특징주]경동인베스트, 2억t 규모 티타늄광산 시추 본격 추진 발표 소식에↑
230412, 06 中 '반·배 규제'에 맞불…희토류 기술수출 막는다
230329, 09 경동인베스트 상한가... '티타늄 광물 개발' 기대감 높아져</t>
  </si>
  <si>
    <t>1. 이차전지2
2. 희토류1</t>
  </si>
  <si>
    <t>1. 원자재 - 티타늄 - 태백시
2. 맥신 - 티타늄 - 맥신의 구성요소
3. 리튬 - 카자흐
4. 이차전지2 - 소재</t>
  </si>
  <si>
    <t>(26.02.17)태백시, 티타늄 광산 개발 단계적 추진…폐광 미래산업 모색
강원 태백시는 폐광지역의 지속 가능한 성장을 이끌 핵심 사업인 '티타늄 원료사업'을 정부와 민간 협력 아래 단계적으로 추진하고 있다고 밝혔다.티타늄은 항공·우주·국방, 의료기기, 에너지 설비 등 첨단 산업 전반에 필수적으로 활용되는 핵심 전략 금속이다.정부는 2027년까지 5개년 국정 연구과제를 추진하고 있다.이에 따라 태백시는 면산층 일대에서 예비 탐사와 인허가 절차를 마치고, 시험시추와 정밀 탐광 등 단계별 검증 작업을 추진하고 있다.}
[특징주] 경동인베스트, 19조 카자흐 리튬 광구 채굴권 지질자원연 확보 유력에 강세
동카자흐스탄 바케노의 리튬 페그마타이트(광물을 함유한 암석) 부존지역 광구 4곳의 채굴 우선권을 한국이 가져가는 가능성이 높아졌다. 현재까지 한국과 카자흐스탄이 공동으로 지질조사를 한 결과 이들 광구에 묻혀 있는 리튬의 가치는 142억달러(한화 약 19조원)에 이른다.카자흐스탄 바케노에서 약 1.6㎢에 걸쳐 있는 광활한 리튬 페그마타이트 부존지역이 채굴대상이다. 지질자원연 자원탐사개발연구센터가 지난해 6월부터 현지에 연구원을 파견해 잠재 자원량을 평가하고 있다. 조사결과 리튬 추정 매장량은 약 345만톤(t)으로 추정된다.이 같은 소식에 경동인베스트가 주목받고 있다. 지질자원연은 지난 2022년 '태백-삼척-봉화지역 면산층 티타늄-철 광상 자원 개발 및 확보를 위한 조광권자 모집 공고'를 냈는데, 당시 경동인베스트 자회사인 경동이 면산층 티타늄-철 광상 공동개발 협력 체결을 한 바 있어 양 조직 간 협업 기대감에 투자자들의 관심이 몰리고 있는 것으로 풀이된다.
경동인베스트, 풍문 또는 보도에 대한 해명(미확정)
- 당사 자회사인 ㈜경동은 2023년 태백 면산일대에서 탐광시추작업 10개공 5,639M 추진을 통해 지하에 부존된 티타늄 광체를 확인하였습니다.
- 시추를 통해 확인된 티타늄 광체의 평균 맥폭은 50M 내외이며, 2023년 시추한 시추공에서 추정되는 자체 추정매장량(Indicated Resources)은 약 64백만톤이며, 국내 공인 기관으로부터 회신 받은 TiO₂ 평균 품위는 5.4%입니다.
- 2024년에는 추가 탐광시추 6공 3,600M를 계획하고 있고 시추작업이 완료되면 추정매장량을 추가 산출할 계획입니다.
- 그리고 탐광시추를 통하여 확인된 티타늄 광체에 관한 데이터베이스(품위, 맥폭, 매장량 등)를 활용하여 채광설계 및 선광 프로세스에 대한 검토가 마무리 되면 예비 사업타당성조사(Preliminary Feasibility Study)를 추진할 예정입니다.
초전도체 이어 이번엔 '맥신' 열풍…관련주 上
경동인베스트는 자회사 경동이 강원도 태백에 맥신의 구성요소 중 하나인 티타늄 시추 관련 조망권을 보유하고 있다는 이유로 주목 받았다.
(23.01.02)[특징주]경동인베스트, 2억t 규모 티타늄광산 시추 본격 추진 발표 소식에↑
태백시에 따르면 한국지질자원연구원이 지난 2018년부터 3년 간 예비탐사에 나선 결과, 2억2000만t 규모의 티타늄 광맥이 시 일대에 묻힌 것을 확인했다.이에 태백시는 티타늄 광산 개발을 위한 시추 작업에 국비 30억원을 투입할 계획이다. 올해 2개, 내년 10개, 2024년 집중적으로 90개의 시추를 진행하고 2025년 하반기 광산 개발을 본격 추진한다.
주식회사 경동은 조광권자로 올해 집중 시추를 통해 태백 철암과 동점 지역에 분포한 티타늄 광물 확인 여부와 매장량 등을 판단한다. 이 결과에 따라 오는 2025년 광구 개발을 목표로 사업을 추진한다.경동인베스트는 지난해 10월 자회사 경동이 태백과 삼척 부근의 면산 일대에서 조광권을 취득했다고 공시했다.</t>
  </si>
  <si>
    <t>현대모비스</t>
  </si>
  <si>
    <t>260814 현차로봇,실적 - 현대차그룹株, 저가매수세·피지컬 AI 재부각에 동반 급등 - (26.07.16)"아틀라스 '넥스트 스텝'은"..현대차, 다음달 '인베스터 데이' - [단독] 현대차 '로봇 공급망' 재구축…1차 협력사와 혁신안 모색
260722 로봇 - "현대차 3분기 로봇 모멘텀 주목" 미래에셋證
260706 개별주 - 현대모비스, 대전 화재 우려 딛고 2분기 '서프라이즈'…"로봇·차세대 부품 일정도 순항" - [모닝 리포트] "현대차, 둔화에서 회복으로…로봇 기대 현실화"
260615 반도체,현차로봇 - 현대차, 2035년 산업용 휴머노이드 60% 차지 예상…"시장 선점"-KB
260608 양지수급락 - "현대차의 시대 왔다"…로봇 컨트롤타워 찾은 젠슨 황(종합) - [리포트 브리핑]현대모비스, '아틀라스 핵심 공급사, 미국 액추에이터 공장 주목' 목표가
260529 LG로봇,현차로봇,반도체 - "와, 라보나 킥" 손흥민도 감탄...'아틀라스'에 세계 또 놀랐다[영상] - "현대모비스, 로봇 부품사로 재평가…목표가 91만원으로 상향"-유진
260528 반도체,MLCC,ESS - 현대모비스, 모빌리티 SW 개발에 오픈소스 도입…글로벌 표준 노린다 - 신한證 "현대모비스, 90만원 제시…피지컬AI 밸류체인으로 탈바꿈"
260527 반도체,로봇,바이오 - (26.05.26)"현대오토에버, 자율주행·로보틱스 확대 수혜 기대…목표가↑"-NH - “로봇 핵심부품 대장주인데 싸다”…목표가 30% 오른 현대모비스 - LS證 “현대오토에버, 로봇 SI 기업 변화… 목표가 27.9%↑”
260521 급등,반도체,로봇 - 파업 사태에 불붙은 로봇株…LG전자 15%·현대차 7%↑[핫종목] - [클릭 e종목]"현대차, 신사업 가치 재평가…목표가 77만원" - 현대오토에버, 美서 그룹 로보틱스 핵심 역할 재확인…SI·관제 역할 부각 - 현대모비스, 휴머노이드 핵심 부품 공급 기대…목표가↑-다올
260513 반도체,로봇 - 국토부, 현대車와 손잡고 자율차 전담팀 구성…"테슬라 제친다" - "美 현대차 공장서 인간과 로봇 함께 작업중"…현지언론 조명
260511 반도체, 로봇 - (26.05.10)[단독] 현대차 로봇이 나라 지킨다…軍 최전방 정찰에 투입 - "삼성전자 파업 땐 전세계 흔들"…암참도 '노사 갈등' 경고 - "현대차, 로봇 사업 승부수…내년 시총 도요타 넘을 것"-삼성
260508 현차로봇, 반도체 - [특징주] 현대차, 휴머노이드 '아틀라스' 기대감에 61만원 돌파…7%대 강세 - (26.05.06)LS증권 “현대오토에버, 로봇 SI 기업으로 변화…향후 모멘텀 집중해야”
260305 전체 반등,반도체,방산,석유,원전 - 현대모비스, 아틀라스 핵심부품 5종 추가수주 가능성…AS 공급도
260226 반도체, 로봇 - 현대차그룹, 휴머노이드 공세...2029년 아틀라스 15만대 생산
260121 현차로봇 - [단독] 현대차그룹·BD 로보틱스·AI 연구소, 글로벌 석학들 '사외이사'로 영입
260119 현차로봇,이차전지 - “현대車 ‘아틀라스’ 가장 진보한 로봇” - [리포트 브리핑]현대모비스, '로봇 하드웨어 설계의 장인' 목표가 550,000원 - 삼성증권
260113 현차로봇,현차부품 - 피지컬 AI 최선호주…현대차, 사상 최초 '시총 80조' 돌파 - [클릭 e종목]"현대모비스, 로봇 3만대 양산 시 매출 1兆…목표가↑"
260107 현차로봇,자율주행,희토류 - 현대차 보스턴다이내믹스가 테슬라 주주 신뢰 흔드나, "휴머노이드 우위 보여"
251212 로봇,바이오 - 배경훈 부총리 “휴머노이드·차세대 반도체 도전할 ‘K-문샷 프로젝트’ 가동할 것” - (25.12.11)신한證 “현대모비스, 로봇 사업 실행 단계로 진입…목표가 18% 상향”
251205 현차,바이오 - 美 ‘한국차 관세 15%’ 발효… 현대차·기아, 고수익 풀액셀
251204 바이오,현차로봇 - 美, 관보에 '한국車 15% 관세 11월1일 소급' 공지…4일 발효(종합2보)
250609 스테이블,지역화폐,코인 - [단독] 현대모비스, 중국 영구자석 수입 허가 받아…중국발 전기차 생산 차질 없을듯
250324 HLB강세 - "美 4월2일 상호관세, 한국 등 가능성…자동차 등 품목관세는 보류"
241016 지수 약세-바이오 강세 - [특징주]현대모비스·현대글로비스 , 주주환원 등 밸류업 기대‥8%대↑
240614 “정몽구 회장 사망설”에 현대차그룹주 난리…현대모비스 장중 14% 폭등
240202 "대통령이 찍어준 테마주"...이번에는 '저PBR주 광풍'
230925 "車업종 4분기에 달린다…현대모비스 최선호"
230920 삼성증권, 현대모비스 목표가 상향…"내년 전동화사업 흑자"
현대차·기아, 8월 유럽서 7만6천대 판매…전년대비 5.6%↑
미국 車노조 파업 더 커질까…일일 생산손실 3200대 추산
230714 (23.07.09)현대차, 전동화 전환 가속…올 영업익 13조 넘본다[스타즈IR]
230411 "美 전기차 판매 10배 늘려야"...고민 깊어지는 자동차 업계 + 현차그룹, 2030년까지 국내 전기차 분야 24조원 투자</t>
  </si>
  <si>
    <t>1. 현차로봇10-8
2. 현차5-1
3. 로봇1
4. 휴머노이드1</t>
  </si>
  <si>
    <t>거대시총주 제외
1. 저평가
2. 현차5-1 상속 대장
3. 현차로봇5</t>
  </si>
  <si>
    <t>[리포트 브리핑]현대모비스, '아틀라스 핵심 공급사, 미국 액추에이터 공장 주목' 목표가
미래에셋증권에서 현대모비스에 대해 '6~8월 로봇 모멘텀 지속될 전망. 1) 6월 소프트뱅크 풋옵션, 7월 현대차그룹 콜옵션 기간 도래하며 보스턴다이내믹스 지분구조 변동 예상,구글/엔비디아 등 SI 업체 투자 가능성 높다고 판단. 2) 미국 안보 로보틱스 법안 포함될가능성 있는 6월 FY2027 NDAA 마크업 주목. 3) 8월 미국 로봇 훈련 센터 RMAC 가동. 동사는 미국 액추에이터 공장 담당. BD 상장 및 지배구조 개편 기대감 지속. 28년 미국 액추에이터 공장 CAPA 35만개. 아틀라스향 액추에이터 31개 공급할 예정으로, 이는약 1만대물량에 해당. 액추에이터 단가 현재 1,000달러 이상에서 양산 시 800달러 하락 전망. 액추에이터 매출 기여도는 약 3~4천억원. 아틀라스 3만대 공급 시 1조원 이상으로 추정. 액추에이터를 넘어 그리퍼/센서/제어기 등으로의 아틀라스 수주 확대 여부에 주목'라고 분석했다.
"현대모비스, 로봇 부품사로 재평가…목표가 91만원으로 상향"-유진
이재일 연구원은 "현대모비스는 자율주행과 전동화 영역에 대한 집중적인 기술 투자로'티어 1'에서 '티어 0.5' 부품사로 변화하고 있다"며 "상반기 램프 사업부에 이어 범퍼 사업부 매각을 추진 중으로 전동화 및 소프트웨어 중심으로 사업 포트폴리오를 재구축하고 있다"고 설명했다.이어 "휴머노이드 로봇 아틀라스 양산에서 가장 핵심적인 부품 공급사 역할을 수행하게 될 것"이라며 "아틀라스에 대한 기대감이 커질수록 밸류에이션(실적 대비주가 수준)도 높아질 것"이라고 봤다.그러면서 "휴머노이드 로봇 액추에이터 공급업체의주가수익비율(PER)은 50배 이상의 고평가를 받고 있다"며 "현대모비스가 아틀라스 액추에이터 및 핵심 부품 공급을 전담하면서 관련 사업에 대한 가치가 재조명될 것"이라고 강조했다.
신한證 "현대모비스, 90만원 제시…피지컬AI 밸류체인으로 탈바꿈"
SDV 전환은 현대모비스의 차량 1대당 매출 증가로 이어질 수 있다고 분석했다. 박 연구원은 현대차·기아의 글로벌 판매량을 연간 700만~800만대로 가정할 경우, 차량당 SDV 관련매출이 10만원만 늘어나도 연간 7000억~8000억원의 추가 매출 창출이 가능하다고 설명했다.특히 로봇 액추에이터 사업을 향후 주가 재평가의 핵심 변수로 꼽았다. 박 연구원은보스턴다이내믹스의 휴머노이드 로봇 '아틀라스' 판매량이 2030년 5만대 수준에 이를 것으로 가정할 경우, 현대모비스의 로봇 액추에이터 매출이 2조원을 넘어설 수 있다고 전망했다.
현대모비스, 휴머노이드 핵심 부품 공급 기대…목표가↑-다올
핵심은 휴머노이드 부품 공급 확대다. 현대모비스는 현대차그룹 로봇 계열사 보스턴다이내믹스에 액추에이터와 감속기, 전력 스택 등 핵심 부품을 공급 중인 것으로 추정됐다.특히 액추에이터 매출 성장 가능성이 크다는 분석이다. 유지웅 연구원은 “휴머노이드 로봇‘아틀라스(Atlas)’에 약 31개의 액추에이터가 탑재되는 것으로 추정된다”며 “양산 확대 시액추에이터 평균판매단가(ASP) 상승과 함께 매출 성장세가 본격화될 것”이라고 설명했다.
지배구조 개편 가능성도 핵심 투자 포인트로 제시됐다.유 연구원은 “현대차그룹의 지주회사 체제 전환 과정에서 현대모비스 역할이 더욱 중요해질 가능성이 높다”며 “휴머노이드사업 가치가 현실화될 경우 현재 자동차 부품사 중심 밸류에이션에서 벗어나 로봇 플랫폼기업으로 재평가될 수 있다”고 판단했다.
"美 현대차 공장서 인간과 로봇 함께 작업중"…현지언론 조명
"아틀라스·자율주행 독자개발...현대차, 휴머노이드 상용화 선두" KB증권KB증권은 2035년 기준 보스턴다이내믹스가 19만달러 수준의 하이엔드급 휴머노이드를 연간 150만대판매해 시장 점유율 10%를 기록할 것으로 내다봤다. 아울러 아틀라스가 현대차의 SDF(SoftwareDefined Factory)와 함께 자율주행 파운드리 비전을 실현하는 핵심 역량이 될 것으로 평가했다.시가총액측면에서도 현대차그룹의 저평가가 두드러진다고 강조했다. 현대차, 기아, 현대모비스 3개사의 단순 합산 시가총액은 236조원이나, 순환출자를 고려한 실질적인 시가총액은 177조원으로 테슬라 시가총액(2152조원)의 약 14분의1 수준에 불과하다는 설명이다.실제 현대차는 현대차그룹의 피지컬 AI 전략을 실질적으로 주도하고 있다. 미국 조지아주 무인 자동화 공장인 현대차그룹 메타플랜트 아메리카(HMGMA)에 보스턴다이내믹스의 4족 보행 로봇 '스팟'을 이미 투입하고 있으며, 2026년 3·4분기에는 휴머노이드트레이닝 센터인 RMAC(Robot Metaplant Application Center)를 가동할 예정이다. 또한 2028년부터는휴머노이드 아틀라스를 부품서열화 작업에, 2030년부터는 조립공정에 투입할 계획이다.
현대모비스, 아틀라스 핵심부품 5종 추가수주 가능성…AS 공급도
보스턴다이내믹스는 아틀라스에 탑재되는 액추에이터(구동장치) 외에도 핵심부품 5종에 대한 양산을 그룹사 현대모비스에 요청한 것으로 전해졌다.이들 부품은 그리퍼(로봇 손), 퍼셉션(지각) 모듈, 헤드 모듈, 제어기, 배터리팩 등 5종으로 모두 아틀라스의 핵심부품이다. 액추에이터는 일찍이 현대모비스가 공급자로 확정됐다.보스턴다이내믹스는 현대차그룹 비(非)계열사에 부품 양산을 맡길 경우 로보틱스 기술이 유출될 수 있는 점을 고려해 현대모비스에 양산 협력을 타진한 것으로 전해졌다.보스턴다이내믹스가 연구개발(R＆D)을 담당하고 현대모비스가 이를 대량 양산 제품으로 전환하는 역할을 맡는 셈이다.}
현대차그룹, 휴머노이드 공세...2029년 아틀라스 15만대 생산
현대자동차그룹이 휴머노이드 로봇 '아틀라스' 생산량 확대를 위한 공급망 구축에 돌입했다. 초기 연간 3만5000대 수준으로 생산, 시장에 안착한 후 2029년에는 15만대까지 늘려 휴머노이드 주도권을 선점한다는 구상이다.복수의 부품 업체에 확인된 아틀라스 생산계획은 2027년 생산을 개시해 2028년 3만5000대~4만대 규모로 양산에 진입한다. 이듬해인 2029년에는 이보다 생산량을 4배가량 확대해 15만대까지 늘릴 방침인 것으로 전해진다.앞서 현대차그룹은 2028년부터 미국 조지아주 HMGMA 공장에 아틀라스를 투입하기로 했다. 이를 위해 연간 생산 물량을 늘리는 것으로 풀이된다. 현대차그룹은 공급망에 참여하는 협력사에 부품 생산 능력을 확대해달라고 요청한 것으로 알려졌다.}
[단독] 현대차그룹·BD 로보틱스·AI 연구소, 글로벌 석학들 '사외이사'로 영입
강성진 KB증권 애널리스트는 보고서를 통해 “현대차는 피지컬 AI 시장에서 테슬라를 상대할 수 있는 유일한 업체”라고 밝혔다.강 애널리스트는 현대차가 단순 제조사를 넘어 ‘자율주행 파운드리’ 완성 단계에 진입할 것으로 내다봤다. 그는 “구글 제미나이(Gemini) 로보틱스 AI와 협업을 통해 필요한 역량을 두루 갖췄다”며 “이런 강점을 가진 기업은 세계 시장에서 현대차그룹과 테슬라뿐”이라고 강조했다.휴머노이드 1대는 24시간 3교대 근무가 가능해 사람 대비 3배의 생산성을 낸다. 강 애널리스트는 “현대차가 10만대의 휴머노이드를 생산 라인에 투입할 경우, 생산 능력은 현재보다 4배 확대될 것”이라며 “로봇 단가 하락과 맞물려 원가 경쟁력 강화가 기대된다”고 설명했다.현재 글로벌 상위 20개 완성차 업체(OEM) 중 휴머노이드 대량 도입 비전을 명확히 한 곳은 현대차와 테슬라가 유일하다.
[리포트 브리핑]현대모비스, '로봇 하드웨어 설계의 장인' 목표가 550,000원 - 삼성증권
삼성증권에서 현대모비스에 대해 '아틀라스 3세대는 현대모비스와 협업을 통해 대량 생산에 적합한 설계를 완성. 케이블을 없애고, 액추에이터를 8개에서 3개로 표준화. 모듈화 설계. 아틀라스에 액추에이터 31개와 배터리 팩, 헤드 모듈을 납품할 예정이며, 액추에이터 설계 중. 부품의 아웃소싱 여부는 2026년 하반기 결정 예상. 견조한 A/S 사업부의 수익성에 모듈사업의 흑자 전환으로 4Q25부터 분기 영업이익은 9천억원~1조원 기록 예상'라고 분석했다.
[클릭 e종목]"현대모비스, 로봇 3만대 양산 시 매출 1兆…목표가↑"
현대모비스는 현재 현대차그룹의 로봇 계열사인 보스턴다이나믹스(Boston Dynamics)의 휴머노이드 로봇 '아틀라스(Atlas)'에 탑재될 액추에이터를 개발 중이다. 이 연구원은 "아틀라스의 대량 양산이 기대되는 2028년부터 로봇향 매출도 본격적으로 확대될 것"이라며, "3만 대 양산 시 현대모비스의 액추에이터 매출은 약 1조원 수준에 이를 것"으로 추정했다.
(25.12.11)신한證 “현대모비스, 로봇 사업 실행 단계로 진입…목표가 18% 상향”
박광래 신한투자증권 연구원은 “일반적으로 휴머노이드 로봇 한 대에는 수십 개의 관절 및 구동 액추에이터가 탑재된다”며 “이들 모듈(관절·손·촉각 등)이 로봇 전체 제조 원가에서 차지하는 비중은 약 60%”라고 설명했다.특히 현대모비스의 경우 자동차용 기술을 로봇용 정밀 제어 액추에이터로 이식하는 데 있어 진입 장벽이 낮고 기술적 우위를 점하기 유리한 구조를 갖추고 있다는 평가다.현대차그룹은 오는 2028년을 목표로 연산 3만대 규모의 로봇 전용 공장을 설립하는 걸 검토 중이다.박 연구원은 “해당 공장으로 현대모비스가 액추에이터를 전량 납품하게 된다면 연간 6300억원 수준의 신규 매출이 창출될 것으로 추정한다”며 “구동 시스템 전체를 턴키(Turn-key) 방식으로 수주할 경우 1조원 이상의 매출도 기대해 볼 수 있을 것”이라 말했다.
“정몽구 회장 사망설”에 현대차그룹주 난리…현대모비스 장중 14% 폭등
증권가에서 정몽구 회장의 위독설이 사망설로 번진 데 따른 것으로 풀이된다. 이날 증권가에서는 정 회장이 VIP룸에서 사망했고 오는 17일 발표할 것이라는 지라시가 돌았다.지난 2020년에도 정 회장이 대장 쪽 염증으로 입원치료를 받고 있다는 소식이 전해지자 위독하다는 소문으로 번지면서 현대모비스의 주가가 큰 폭으로 오른 바 있다. 현대차의 최대주주는 지분율 21.64%의 현대모비스로 현대자동차그룹의 지주회사로 볼 수 있다.한편 정몽구 회장의 위독설 등은 전혀 사실무근인 것으로 파악되고 있다. 회사측도 관련 소문을 부인했다.</t>
  </si>
  <si>
    <t>뉴인텍</t>
  </si>
  <si>
    <t>251203 로봇,개별 - 내년 전기차로 바꾸면 100만원 더 지급…재생에너지 지원 2배↑ - (22.04.14)[특징주] 뉴인텍, 현대수소차 中보조금 날개...콘덴서 독점공급 업체 부각↑
230731 한국 중소기업 기술력에 '깜짝'…독일 완성차 B사 뚫었다
230718 (23.06.26)뉴인텍 "커패시터 없어 전기차 못 만들 수도"
230704 [특징주] 뉴인텍, 유상증자 권리락 발생에 주가 강세
230602 주주배정 유증 351억
230504 [특징주] 뉴인텍, 전기차용 커패시터 필름 공급 부족…금속증착 필름 자체 생산 부각
230412 "美 전기차 판매 10배 늘려야"...고민 깊어지는 자동차 업계</t>
  </si>
  <si>
    <t>1. 미래차 - 커패시터
2. 현차, GM, 독일B사
3. 수소 - 콘덴서 - 현차</t>
  </si>
  <si>
    <t>(22.04.14)[특징주] 뉴인텍, 현대수소차 中보조금 날개...콘덴서 독점공급 업체 부각↑
뉴인텍은 현대차의 차세대 수소전기차에 인버터용 콘덴서를 공급한 바 있다. 또 아이오닉 하이브리드와 니로 하이브리드 두 차종을 제외한 현대, 기아차의 모든 전기차 및 수소전기차, 하이브리드 차량에 독점 납품하고 있어 매수세가 몰리는 것으로 풀이된다.
뉴인텍은 하이브리드차와 전기차 등 친환경차에 장착되는 커패시터(축전지) 제조업체다. 이 커패시터는 현대자동차의 전기차 플랫폼(E-GMP)에 포함돼 현대차가 내놓는 모든 전기차에 기본 장착된다. 미국 제너럴모터스 전기차에도 이 회사 커패시터가 쓰인다. 800V 충전시스템을 적용해 큰 인기를 끈 아이오닉5와 EV6에 이 회사 커패시터가 탑재된다. 800V 커패시터를 원재료인 증착필름부터 직접 설계해 생산할 수 있는 기업은 국내에선 뉴인텍이 유일하고 세계적으로도 2~3곳에 불과하다는 평가다.</t>
  </si>
  <si>
    <t>한화에어로스페이스</t>
  </si>
  <si>
    <t>260819 대북 - [단독] 최대 30조 美 자주포 사업, 한화에어로 단독 선정…시제품 6대 공급
260616 풍력,재건,방산 - LIG D&amp;A, 독일 라인메탈과 합작회사 추진…유럽시장 공략 - 방산주, 종전에도 급등세…"K-방산 중동 수출 기회"[특징주]
260407 중동전쟁,개별주 - 日화학기업, '나프타 원료' 제품 가격 인상 잇따라 - 美·이란 종전 협상 결렬시 국제유가 천정부지 치솟을 수도 - SK證 "한화에어로스페이스, 연내 유럽·중동 수출 확대 기대…목표가 190만원"
260402 중동전쟁 - "나토 탈퇴" 트럼프 엄포…韓 방산주 '화력' - (26.04.01)한화에어로, '천무' 폴란드 3차 수출계약 이행 본격화
260303 이란전쟁 급락(코스피-7%),석유,LNG,해운,방산 - 이란 "호르무즈 지나는 선박 모두 불태우겠다" 위협
260220 반도체,원전,석유,방산,보험주 - 180만원 간다 화력 뿜는 한화에어로…중동 전운에 방산주 '불기둥'
260115 현차로봇 - 하나證 “한화에어로, 글로벌 국방비 증액 수혜… 목표가 146만원”
260113 현차로봇,현차부품 - 진격의 한화그룹, 시총 150조 돌파…1년여 새 100조 넘게 늘어 - 하나증권 "방산 4사 올해 매출 50조 돌파 가능성, 한화에어로 현대로템 주목"
260109 현차로봇,방산,조선  - 트럼프 '꿈의 군대' 기대감에 방산株 돌격…한화에어로 신고가
260108 반도체,우주,개별 - 트럼프 "힘들고 어려운 시기에 내년 국방예산 2천조원 돼야"
251229 로봇,반도체,전력수요 - [단독]‘방산특사’ 강훈식 폴란드 출국…천무 유도탄 현지생산 서명식 참석 - 한화에어로스페이스, 달 착륙선 추진시스템 개발사업 수주
251020 로봇,반도체,개별 - 휴전 10일 만에 최대 위기…이스라엘, 하마스 공격 주장하며 가자 공습(종합) - 李 대통령 "국방 R&amp;D에 예상 뛰어넘는 예산 투입…방산 4대 강국 도약"
251015 로봇,개별 - 트럼프, 하마스 무장해제 촉구 "안하면 美가 폭력적으로 해제" - 한화에어로, 스웨덴에 1500억 규모 모듈형 추진장약 추가 수출
250930 바이오,조선,개별 - [특징주] '가자 전쟁' 종식 불확실성에…한화에어로스페이스 '52주 신고가'
250919 바이오,개별 - 한화에어로스페이스, 노르웨이에 K9 자주포 24문 추가 공급… 북유럽서 입지 강화 - 美하원 매파 "美, 희토류 무기화한 中의 항공산업에 보복해야"
250916 반도체,개별주 - [창간23 / K-조선②] 'K-잠수함'으로 세계를 노린다···한화오션의 글로벌 해양방산 도전장
250911 조선,에너지 - [단독] 필리핀 국방장관 “군 현대화 계획 앞당기겠다 …한국과 방산 넘어 경제협력도 희망” - 손재일 한화에어로스페이스 사장, NATO 군사위원장 만났다… "파트너십 강화"
250901 로봇,조선 - ‘K-방산’ 대표 한화·현대로템, 폴란드 방산전시회 총출동... 첨단 무기 선보인다
250822 원전 - 캐나다, 북극 방위에 73조 원 투입…한국 K9 자주포·잠수함 협력 급부상 - 평화협상 멀어지나…러, 우크라에 대규모 드론·미사일 공습
250729 반도체,원전,개별
250715 바이오,반도체,전력 - 안규백 국방장관 후보 “방산 강국 실현… 軍 문민 통제 강화” - “한화에어로, 본격적인 성장 모멘텀 확보”&lt;현대차證&gt;
250709 자사주,스테이블,신규주 - [단독] K-방산 사절단, 내달 카자흐 방문…중소형 장비 세일즈 - 트럼프 "한국, 자국 방위비 부담해야…美에 너무 적게 지불"(종합2보)
250610 코인,방산,개별 - 나토 총장 "집단방위 '퀀텀점프' 수준으로 강화해야"(종합) - 한화에어로 `황제주` 간다…"나토 방위비 증가, `현지화 전략` 유효"
250605 지역화폐,대북,저출산,원전,AI,유리기판 - 한화, 캐나다 현지화 전략 '强드라이브'...엘리스돈과 육군 협력 MOU - [리포트 브리핑]한화에어로스페이스, '투자로 기회의 문을 연다' 목표가 996,000원 - iM증권
250527 바이오,전력,개별 - (25.04.07)제이에스코퍼레이션, 관세 영향 제한적…저평가 매력 유효-신한 - 나토 수장 "내달 정상회의 국방비 GDP 5％ 합의 예상"
250507 대선,반도체,방산 - "한화에어로스페이스, 주가 100만원 황제주 간다" 목표가↑-NH
250502 대선,반도체,비만 - 한화 방산3사, 新시장 개척…유럽·중동 넘어 남미로 - “한화에어로, 100만 원까지 간다”…JP모건, 목표가 높였다
250417 조기대선-AI,방산,웹툰 강세 - 이재명 "'K-방산' 4대 강국으로…방산수출 컨트롤타워 신설"
250403 미 상호관세, 탄핵전날-정치수 강세 - 한화에어로스페이스, 인도에 K9 자주포 2차 수출…3천714억 규모
250401 윤 탄핵 선고일 지정-정치주 강세 - 김승연, ㈜한화 지분 11.32% 세 아들에게…경영승계 마무리
250324 HLB강세 - '역대급 유증' 한화에어로스페이스, 경영진 자사주 매입에 8%대 반등
250321 반도체, 알래스카 강세 - 한화에어로 3.6조 유증 발표에…한화그룹株 일제히 급락
250317 삼전5%상승-반도체, 방산 강세 - 방산株, 유럽 재무장 수혜…한화에어로·현대로템 ‘신고가’[특징주]
250313 개별주-유리기판, 양자 - 계속되는 방산株 랠리…한화에어로 급등, 현대로템 또 신고가(종합)
250312 양지수 상승마감-반도체 강세 - 美·우크라 "30일 휴전하는 방안 동의…광물협정 조속히"(종합)-떡락
250310 개별주 - [특징주]한화, 계열사 지배력 강화·건설 수주 개선 기대감 - 9조원 규모 K2 전차 폴란드 2차 수출 계약 이르면 내달 체결
250307 시장 약세-방산, 알레스카, 반도체 강세 - EU '1250조' 방위비 조성 잠정합의…헝가리, 우크라 성명 반대
250304 관세전쟁-조선,방산,관세수혜 강세 - "우크라에 무기 안 줘" 발 뺀 트럼프…국내 방산주 급등하는 이유
250218 상승장-로봇AI방산 강세 - [특징주] '수주 100조원 돌파' 방산株 강세…한화에어로스페이스 10% 급등
250217 반도체, 로봇, 바이오 강세 - 한화에어로스페이스, 또다시 역대 최고가…방산株 랠리 지속
250212 한화그룹주+방산+조선+반도체 강세 - 한화그룹株, 방산·조선 날개 달고 무더기 신고가
250211 유리기판, 방산 강세 - 한화에어로스페이스, 1.3조원 들여 그룹 내 한화오션 지분 매입 - [특징주]한화에어로스페이스, 지난해 최대 실적에 급등…신고가
250124 설 전날-스타게이트-전력 강세 - [특징주]한화에어로 40만원 선 탈환…트럼프 ‘나토 방위비 증액’ 요구 영향
250121 트럼프 취임 첫날-로봇, 조선 강세 - [속보] 트럼프 "나토, 국방비 GDP 5%는 내야"
250102 삼성, 레인 최대주주-로봇 강세 - [특징주] 수출 지원책에 한화에어로 10%·LIG넥스원 13% 상승
241203 양지수 상승-개별주 - 러시아 국방 예산 30% 폭증…EU·日·대만도 역대급 방위비 편성
241106 트럼프 당선 - 석유·석탄 부활… 원자력·SMR 탄력… 전기차·배터리·태양광 암울
241005 바이오/원유 강세 - “드론까지 요격” 한화, 차별화된 다층방어 솔루션 기술 과시[KADEX 2024]
240729 엔비디아 0.69% 상승, 반도체지수 1.95% 급등 - 힘 받은 K-방산, 역대급 실적…영업익 2배 이상↑
240724 바이오주 강세 - 록히드마틴, 2분기 실적 호조…2024 가이던스 상향
240715 트럼프 피격: 대북,재건,방산 강세 - 총상 입고도 주먹 치켜든 트럼프…美공화, 사진 한장으로 지지층 결집 [트럼프 피격]
240710 ESS 강세 - 한화에어로스페이스, 루마니아서 K9 자주포 등 1조 3828억 공급 계약
240619 [특징주] 한화에어로, 10% 급등…K방산 수출 기대감
240617 루마니아 'K-방산 큰손' 떠오르나…신원식, 마침표 찍으러 간다
240603 [특징주]‘한화정밀기계 TC 본더 공급 소식’에 한화에어로 12%↑
240430 한화에어로스페이스 1분기 영업이익 374억원…작년 대비 83.2%↓(종합) -마8%
240423 'K방산 큰손' 또 왔다…한화에어로 '천무' 폴란드 2조 수출 임박
240417 “한화에어로스페이스, 폴란드 K9·천무 잔여계약 연내 추진 기대”
240402 '인적 분할' 검토 소식에…한화에어로스페이스, 52주 신고가(종합)
240322 '30兆' … 폴란드 2차 방산계약 청신호
240306 [단독]중동 방산 큰손들 줄지어 방한[양낙규의 Defence Club]
240228 수은법 개정 임박...한화에어로, 폴란드 18조 수출 대기 [방산인사이드]
240227 한화에어로스페이스 주가 장중 12%대 강세, 이틀 연속 사상 최고가 경신
240226 [특징주] 한화에어로스페이스 호실적에 장중 52주 신고가
240222 한미 국방상호조달협정 연내 체결 추진…"한미 방산 FTA" - [특징주] 현대로템, 수은법 개정안 국회 소위 통과에 9%대 급등…방산주↑
240219 EU, 내달 '방산육성 청사진' 공개…공동구매·인센티브 확대
240214 돌풍의 K-방산, 사상 첫 연매출 20조…트럼프 ‘나토 발언’ 추가 호재 될까 [비즈360]
240103 [단독] 韓·폴란드 방산 2차 계약 상반기 내 완결…"폴 국채 매입할 수도"
231201 한화에어로스페이스 등 방산주, 골드만삭스 추천에 강세
231030 이팔전쟁 + 한화시스템 '천궁Ⅱ 매출인식' 속 3분기 영업익 6천800%↑(종합)
231023 이스라엘 "다음단계 대비 공습 강화"…지상전 임박했나
231023 대통령실 "사우디와 대규모 방산협력 논의 막바지 단계"
231010 北도 남침 땐 이 작전 쓴다…이스라엘 허 찌른 '로켓·게릴라戰'
230619 “우주서 바다까지”...한화그룹株 뜨거운 6월
尹 베트남 순방에 K방산 동남아 벨트 넓힐까…'K9·수리온' 유력
한화에어로스페이스 '실적 기대치 부합' 전망에 52주 신고가
230111 [특징주] 한화에어로스페이스, 한화 방산 시너지 기대감에 5% 상승
230111 尹, UAE 우주 협력 나선다…한화에어로스페이스·한국항공우주 동행</t>
  </si>
  <si>
    <t>1. 방산40
2. K5-4
3. 방산수주5-1
4. 트럼프2
5. 한화그룹주2
6. 천궁1</t>
  </si>
  <si>
    <t>1. 방산 - 우주항공
2. K9자주포, 잠수함 - 캐나다
3. 북한
4. 방산 수주날 때 가는 편
5. 폴란드 방산
6. 방산30-5 - 방산수주5-1 - 트럼프2, 잠수함-한화오션
7. 한화그룹주2</t>
  </si>
  <si>
    <t xml:space="preserve"> 260303 이란전쟁 방산2등주</t>
  </si>
  <si>
    <t>방산주, 종전에도 급등세…"K-방산 중동 수출 기회"[특징주]
강태호 DS투자증권 연구원은 “방위산업에 대한 전통적 오해 중 하나는 종전 시 주가 하락이 불가피하다는 시각”이라면서 “이란 전쟁 종전이 한국 방위산업에 오히려 긍정적 계기가 될 것”이라고 밝혔다. 전쟁 종료 후 본격화될 중동향 수출 파이프라인이 다수 존재하기때문이라는 설명이다.실제 한화에어로스페이스는 사우디아라비아 국가방위부(MNG)와 장갑차·자주포 등 지상무기 현대화 사업을 협의해왔으며, 종전 후 협상 재개와 함께 수주 가시화가 기대된다. 현대로템 역시 이라크와 K2 전차 약 250대 수출 논의를 이어왔으며, 중동 정세 안정화 이후 하반기 또는 내년 상반기 계약 체결 가능성이 높아지고 있다는 평가다.
SK證 "한화에어로스페이스, 연내 유럽·중동 수출 확대 기대…목표가 190만원"
한승한 SK증권 연구원은 "올해 한화에어로스페이스는 폴란드 부속품, 인도·이집트 K9 양산 물량 증가와 호주 K9 공급 시작으로 수출 비중 감소 없이 수익성 측면에서 작년과 유사한 흐름 이어갈 전망"이라고 했다.한 연구원은 "프랑스의 다연장 로켓 도입 후보 중 미국산 하이마스(HIMARS)와 이스라엘·독일 합작 펄스(PULS)를 제치고 천무의 가능성이 유력하다는 현지 평가로 수주 가능성 상승했다"며 "폴란드 K9 EC3와 더불어 핀란드와 에스토니아도 작년부터 K9 추가 도입에 대한 예산 산정을 꾸준히 진행해 온 결과 연내 수주 가능성 높아졌다"고 설명했다.중동 지역 수출도 확대될 가능성이 크다. 한 연구원은 "사우디 국가방위부(MNG) 사업은 이란 전쟁으로 의사 결정 시점이 상반기에서 하반기로 지연될 수 있으나, 시점의 문제일 뿐 오히려 전쟁으로 경쟁국인 중국의 가능성이 축소되며 한화에어로스페이스의 수주 가능성이 높아졌다"고 했다.
(26.04.01)한화에어로, '천무' 폴란드 3차 수출계약 이행 본격화
한화에어로스페이스는 폴란드 방산기업 WB 일렉트로닉스와 공동 출자해 설립한 합작법인 '한화-WB 어드밴스드 시스템'(HWB)과 라이선스·부품공급 계약을 맺었다고 공시했다.한화에어로스페이스는 지난해 12월 29일(현지시간) 폴란드 군비청과 사거리 80㎞급 천무 유도미사일을 공급하는 5조6천억원 규모의 3차 실행계약을 체결한 바 있다.이번 계약으로 한화에어로스페이스는 HWB에 천무 유도미사일 생산과 관련된 기술과 부품을 제공하며 계약 이행을 본격화한다.이번 계약규모는 라이선스 계약이 3천410억원, 부품공급계약이 2조240억원이다.
180만원 간다 화력 뿜는 한화에어로…중동 전운에 방산주 '불기둥'
미국은 제럴드 R. 포드 항공모함을 중동으로 추가 배치했다. 이란은 호르무즈 해협에서 군사훈련을 실시하고 있다.도널드 트럼프 대통령은 19일(현지 시각) 이란에 핵무기 개발로 이어질 수 있는 핵 프로그램 폐기 합의안을 수용할 것을 압박하면서, 합의 시한을 최대 보름으로 제시했다. 그러면서 10일 이내에 이란 공격 여부를 결정할 것이라고 했다.}
하나證 “한화에어로, 글로벌 국방비 증액 수혜… 목표가 146만원”
불안정한 국제 정세 속에서 글로벌 국방비 증액 기조도 호재로 작용할 전망이다. 채 연구원은 “미 국가안보전략을 고려하면 적어도 트럼프 미국 대통령의 임기 동안은 미국 개입 축소와 중국 견제를 위한 미국 국방비 증가, 미 동맹국들의 자국 안보 수요 증가에 따른 글로벌 국방비 증액 기조는 지속될 것”이라면서 “한화에어로스페이스의 수주 파이프라인은 약 50조원으로 추산, 중장기적인 수혜가 기대된다”고 말했다.
하나증권 "방산 4사 올해 매출 50조 돌파 가능성, 한화에어로 현대로템 주목"
하나증권 리서치센터 글로벌투자분석실은 “한화에어로스페이스, 한국항공우주, 현대로템, LIG넥스원 등 국내 방산 4사는 올해 매출 50조 원을 돌파할 가능성이 부각되고 있다”며 “또 미국 방산주도 신고가를 지속하고 있어 방산주에 주목할 필요가 있다”고 말했다.하나증권은 “트럼프 대통령은 방산기업들이 주주환원, 경영진 보너스에 몰두하고 있다고 비판하면서 설비투자, 생산속도 개선 등 압박을 가하고 있다”며 “이에 방산 투자 확대 기대감이 번지면서 국내외 방산주 상승세가 지속될 전망”이라고 덧붙였다.
트럼프 '꿈의 군대' 기대감에 방산株 돌격…한화에어로 신고가
강태호 DS투자증권 연구원은 "트럼프 대통령은 두 번째 임기 동안 이란, 시리아, 소말리아, 예멘, 이라크, 나이지리아, 베네수엘라에서 이미 군사 행동을 감행했다"며 "트럼프 대통령이 구스타보 페트로 콜롬비아 대통령을 마약 밀매와 연관시키며 비난하고, 그린란드를 두고도 국가 안보 차원에서 필요하다고 말했다. 미국이 타 국가에 대한 추가적인 군사 개입할 가능성이 있는 상황"이라고 설명했다.미국 외에 다른 나라들도 방위비를 증액하고, 안보를 강화하고 있다. 북대서양조약기구(NATO)는 방위비를 2035년까지 GDP(국내총생산)의 5%까지 증액하기로 했다.
한화에어로스페이스, 달 착륙선 추진시스템 개발사업 수주
한화에어로스페이스가 한국항공우주연구원(항우연)과 함께 2032년 발사 예정인 달 착륙선의 추진시스템을 국내 기술로 개발한다.한화에어로스페이스는 지난 24일 항우연과 1천33억원 규모의 '달 착륙선 추진시스템 구성품 개발 및 조립·시험' 계약을 체결했다고 밝혔다.한화에어로스페이스는 2032년까지 달 착륙선에 탑재되는 착륙용 엔진과 자세제어 추력기 등의 생산 및 조립, 시험을 담당한다. 항우연은 달 착륙선 추진시스템 설계를 맡는다.
“한화에어로, 본격적인 성장 모멘텀 확보”&lt;현대차證&gt;
곽민정 현대차증권 연구원은 한화에어로스페이스 종목 보고서를 통해 올해 2분기 실적 전망치로 매출액 6조7511억원, 영업이익 7122억원을 제시했다. 이는 전년동기 대비 매출은 142.3%, 영업이익은 98.5% 증가한 규모다.
한화에어로 `황제주` 간다…"나토 방위비 증가, `현지화 전략` 유효"
배성조 한화투자증권 연구원은 10일 보고서에서 "한화에어로스페이스는 2분기 6조3979억원의 매출과 영업이익 7330억원을 기록하며 시장 기대치를 상회할 것"이라고 말했다.배 연구원은 "폴란드향 K9, 천무의 꾸준한 인도와 반복생산으로 인한 생산성 개선 효과가 시장 기대치 상회 요인"이라며 "최근 2개 분기 대비 환 효과는 줄어들 수 있지만, 폴란드를 비롯한 지상방산 수출 물량 확대가 전사 실적을 견인할 것"이라고 내다봤다.현재 한화에어로스페이스가 추진하고 있는 '현지화 전략'은 선택이 아닌 필수가 됐다고 짚었다. 2028년까지 총 11조원을 투자한다는 계힉을 발표한 만큼 호주 공장에 이은 루마니아 공장 설립을 긍정적으로 평가했다.
“한화에어로, 100만 원까지 간다”…JP모건, 목표가 높였다
JP모건은 최근 한화에어로스페이스에 대한 보고서를 내고 목표 주가를 기존 90만 원에서 100만 원으로 11.1% 상향했다. JP모건은 “유럽·중동·아시아 지역에서 수주 확대가 기대된다”며 “수출 마진 확대에 대한 가능성이 높다”며 목표 주가를 높인 이유를 설명했다.한화에어로스페이스의 1분기 실적이 당사 예상보다 낮음에도 불구하고 JP모건은 긍정적인 전망을 내놨다. 육상 부문 영업이익률이 37%로 강세인 데다 폴란드 수출에서 천무 공급이 기존 가이던스(천무 50대, K9 70대) 이상이 될 수 있다는 기대감이 영향을 미쳤다.
역대급 유증' 한화에어로스페이스, 경영진 자사주 매입에 8%대 반등
이날 반등은 경영진이 48억원 규모의 자사주를 매입한다는 소식이 견인했다. 회사가 유상증자 논란에 대한 진화에 나서자 매수세가 유입된 것이다.회사에 따르면 김동관 전략부문 대표이사는 한화에어로스페이스 주식을 30억원(21일 종가 기준 약 4900주) 규모로 매수한다. 손재일 사업부문 대표이사와 안병철 전략부문 사장도 유상증자에 따른 우리사주 매입과 별도로 각각 9억원(약 1450주), 8억원(약 1350주) 규모로 매입한다.
한화에어로 3.6조 유증 발표에…한화그룹株 일제히 급락
전날 한화에어로스페이스는 약 3조6000억원 규모의 유상증자를 결정했다고 공시했다. 이번 유증을 통해 해외 지상 방산, 조선해양, 해양 방산 거점을 확보해 글로벌 방산, 조선해양, 우주항공 분야에 투자하겠다고 밝혔다. 이와 관련, 금감원은 한화에어로스페이스 유상증자 규모가 크고 1999년 이후 첫 유상증자인 점을 고려해 중점심사 대상으로 심사할 계획이다.
[특징주]한화에어로스페이스, 지난해 최대 실적에 급등…신고가
전일 한화에어로스페이스는 지난해 매출 11조2462억원, 영업이익 1조7247억원을 기록했다고 공시했다. 이는 전년 대비 각각 43%, 190% 증가한 수치다. 2년 연속 최대 실적을 경신했다.또한 한화에어로스페이스는 한화임팩트파트너스, 한화에너지, 한화에너지 싱가포르 법인이 보유한 한화오션 의 주식 2237만5216주를 매입한다고 공시했다. 취득 금액 규모는 1조3000억원에 달한다. 한화에어로스페이스는 다음달 13일 지분 매입을 완료할 예정이다. 지분 취득 후 한화에어로스페이스의 한화오션 지분율은 23.14%에서 30.4%로 늘어나게 된다.
[특징주]한화에어로 40만원 선 탈환…트럼프 ‘나토 방위비 증액’ 요구 영향
트럼프 대통령은 23일(현지시간) 스위스 다보스에서 열린 세계경제포럼(WEF)에서 “모든 나토 국가들에 국방비 지출을 국내총생산(GDP)의 5%로 늘리도록 요청할 것”이라며 ”사실 수년 전에 이렇게 돼야 했다“고 말했다.나토의 방위비가 증액되면 주요 방산 수출국인 한국의 기업들이 수혜를 볼 수 있다는 기대감이 영향을 미친 것이다.
LIG넥스원{250121 트럼프 취임 첫날-로봇, 조선 강세 - [속보] 트럼프 "나토, 국방비 GDP 5%는 내야"
🔸K9, 천무 등 군수장비 납품
🔸사우디아라비아 국방부와 1조원에 육박하는 방위사업 계약 체결, 아랍에미리트와 1조 3천억원 규모의 천궁2 다기능레이저 계약을 맺는 등 중동과 다수 계약 체결 이력
🔸이스라엘, 호주, 캐나다 등의 글로벌 방산기업과 협력하여 레드백 장갑차 개발
한화정밀기계는 최근 SK하이닉스와 공동 개발로 제작한 TC본딩 장비의 외부 퀄 테스트를 통과</t>
  </si>
  <si>
    <t>경인양행</t>
  </si>
  <si>
    <t>260107 현차로봇,자율주행,희토류 - 중 '희토류 보복'에 허 찔린 일…"강하게 항의…영향 주시"
251229 로봇,반도체,전력수요 - (25.12.26)SK하이닉스, 29일 투자경고 지정 해제… 시총 상위 100위는 대상서 제외
251209 바이오,개별 - 경인양행, 포토레지스트 핵심 원재료 전 세계 공급망 30% 점유··日 수출제한에 대체공급망
251208 로봇,이차전지 - (25.12.07)SK하이닉스, 日 의존 EUV PR 국산화 추진…'고성능 개발' 동진쎄미켐과 협력
230630 "WHO, 인공 감미료 '아스파탐' 내달 '발암 가능 물질' 지정 계획"-로이터★
230508 설탕주 줄줄이 '상한가'…이상기후 공급망 우려에 가격 급등 - 세계식량가격 약 1년만에 다시 상승…설탕 전월대비 17.6%↑
230421 국제 설탕값 11년 사이 최고치…기상이변으로 더 오를 수도
230307 삼성SDI, 차세대 전자재료 ‘무기물’ PR 개발 착수… ‘게임체인저’ 되나</t>
  </si>
  <si>
    <t>1. 포토레지스트4
2. 한일령4
3. 반도체2</t>
  </si>
  <si>
    <t>1. 미래차 - 이차전지 - 무기물PR
2. 원자재 - 설탕
3. 반도체2 - 한일령4 - 포토레지스트4</t>
  </si>
  <si>
    <t>경인양행, 포토레지스트 핵심 원재료 전 세계 공급망 30% 점유··日 수출제한에 대체공급망
경인양행은 일본 다이토 케믹스(Daito Chemix)와 합작해서 설립한 다이토키스코를 약 1800억원을 투자해 본격적인 가동을 하고 있다.경인양행은 노광 공정에서 주로 사용하는 핵심소재(ArF, KrF)용 모노머, 폴리머를 비롯해 i 라인 및 g 라인용 포토레지스트 등을 생산하고 있다. 특히 광개시제 (Photo Initiator)는 포토레지스트의 주요 성분으로 실리콘 기판과 LCD 패널의 미세한 선폭 구현에 사용하며 UV 흡광도와 투과율에 따라 LCD 절연막, 블랙콜럼스페이서, B/M, 유기절연막 등에 색소 침착 없이 사용할 수 있다.또한, 포토레지스트의 주요 성분 가운데 하나인 PAG(Photo Acid Generators)에 노광을 하면, 산(Acid)이 발생하며 고분자 반응을 일으키는데, 경인양행은 순도 99.5%의 두 종류의 PAG(K-NIT-01, K-NIT-02)를 생산·판매하고 있다.
[특징주]경인양행, 정부 '설탕과의 전쟁' 수혜 부각 ↑
경인양행은 식품첨가물인 사카린과 황산가리, 섬유염색 염료 등을 생산하고 있다.
삼성SDI, 차세대 전자재료 ‘무기물’ PR 개발 착수… ‘게임체인저’ 되나
(19.07.05)[특징주]경인양행, 日 수출규제 자립화 지원 수혜 기대…PI·감광제 생산
경인양행 은 포토레지스트를 제조하는 데 가장 하부단계 기초화합물인 NAS-5를 2001년부터 안산공장에서 생산해 일본 회사에 납품했다. 경인양행 은 일본기업을 통해 기존 NAS-5의 상위 단계인 NAC-5 생산기술을 전수받았다. NAC-5는 PR의 주요원료인 PAC(Photo Active Compound) 제조에 사용된다. 경인양행 은 NAC를 본격적으로 생산해 일본회사와 합작하여 PAC공장을 설립한 DKC에 납품을 시작했다.경인양행 은 코오롱 중앙기술원, 삼성전자 종합기술원, 삼성SDI, 에스엠에스(SMS), 한국화학연구원 등과 함께 액상 형태 반제품인 투명·불투명 PI 바니시(Varnish) 타입 필름 개발 과제에 참여했다.</t>
  </si>
  <si>
    <t>원일특강</t>
  </si>
  <si>
    <t>HDC</t>
  </si>
  <si>
    <t>240202 "대통령이 찍어준 테마주"...이번에는 '저PBR주 광풍'
240201 저PBR/저평가주 강세</t>
  </si>
  <si>
    <t>모나리자</t>
  </si>
  <si>
    <t>260716 양지수급락 - 오늘 성평등부 업무보고…촉법소년·공공생리대 논의할 듯
260327 광통신,리벨리온,퓨리오사,종이 - [특징주] 제지株, 나프타 수급 차질로 대체재 관심 커지며 상승 - ‘원료 수급 대란’에 나프타 수출 전면 금지, '쓰레기봉투 사재기' 없어질까
260310 반도체,광통신,원전해체 - 생리대 모든 여성에 무상 제공…'공공생리대 그냥드림' 시범사업
241129 개별주 - [특징주]깨끗한나라·모나리자, 中 생리대 파동에 반사益 기대
240816 엠폭스, 코로나 강세 - 대통령실 “전국 마스크 착용 권고시점…코로나 치료제 26만명분 추가 주문”
240808 코로나 강세 - 코로나19 재유행 조짐속 자가진단키트는 품귀현상
240604 [특징주] 모나리자, 인도네시아 제지회사에 4000억 원 규모 매각 소식에 강세
240425 (24.03.04)모나리자, CFO 사내이사 충원 ‘경영 체제 강화’
240103 [단독] "데이터 전문가 모셔라"…새해 첫 회의서 저출산 다룬尹
231025 中 휩쓴 '낯선 감염병'…"한국도 환자 급증 하는 중" 대유행 경고
(20.08.18)[특징주] 코로나19 재확산 우려… 웰크론·모나리자 등 마스크 관련주 '강세'</t>
  </si>
  <si>
    <t>1. 마스크3
2. 코로나3
3. 생리대3
4. 종이1</t>
  </si>
  <si>
    <t>1. 마스크3 - 코로나3, 폐렴
2. 저출산
3. 생리대 - 생리대2등</t>
  </si>
  <si>
    <t>생리대 모든 여성에 무상 제공…'공공생리대 그냥드림' 시범사업
성평등부는 7∼12월 생리대가 필요한 모든 여성에게 생리대를 무상으로 제공하는 가칭 '공공생리대 드림 시범사업'을 추진한다.공공시설에 무료자판기를 비치해 생리대를 직접 지원하는 식이며, 시범사업 대상 지역은 인구규모·산업현황·생활패턴 특성을 고려해 선정한다.소요예산은 국비 30억원 내외다. 올해는 시범사업에 전액 국비를 지원하고, 내년도 본사업부터는 지방비를 매칭할 예정이다.</t>
  </si>
  <si>
    <t>삼성에피스홀딩스</t>
  </si>
  <si>
    <t>260415 양자보인,광통신 - [특징주] 신약 후보물질 임상 1상 소식에…삼성에피스홀딩스 7%대 상승 - (26.04.14)[단독] 삼성바이오에피스, ‘1호 신약’ 1상 개시… 신약 개발 기업 전환 속도
251229 로봇,반도체,전력수요 - (25.12.25)올해도 최대 매출 달성 노리는 삼성바이오에피스...비장의 카드는?
251226 반도체,자율주행,로봇 - (25.12.25)올해도 최대 매출 달성 노리는 삼성바이오에피스...비장의 카드는?
251215 부동산, 정원오, 로봇, 우주 - (25.12.14)생물보안법, 연내 통과 예상…국내 CDMO 수혜 기대
251212 로봇,바이오 - (25.12.11)美 생물보안법 통과 초읽기…中 바이오 퇴출 위기, 韓 반사이익
251209 바이오,개별 - [특징주] 삼성에피스홀딩스, 미국 생물보안법 통과 기대감 및 실적 기대감에 상승 - 美생물보안법, 연내 통과 가능성↑…K바이오의 시간이 온다
251203 로봇,개별 - 신약 닻 올린 삼성에피스, 파트너 인투셀 내년 초 본계약 - 삼성에피스홀딩스, 업종 내 큰 폭 저평가…적정주가 61만원-하나
251202 바이오,로봇 - 삼성에피스홀딩스, 바이오시밀러 포트폴리오 확대와 직판 구조 강화…"실적 성장세 지속" - [단독] ‘삼성표 신약’ 첫발…삼성바이오에피스, ADC 신약 후보 美 임상 신청
251127 반도체 - 원래 기업가치 찾아가기?…삼성에피스 주가 반등[특징주]
251126 바이오,반도체,신규주 - (25.11.26)삼성에피스, '프론트라인' 인투셀 전방위 방어 'LS펀드 가세'
251124 로봇,바이오 - 삼성에피스홀딩스 재상장…"신약·플랫폼·바이오시밀러 삼각축 완성" - '인적분할 후 재상장' 삼성바이오로직스·에피스홀딩스 동반 약세</t>
  </si>
  <si>
    <t>1. ADC - 방광암
2. 자회사 에피스넥스랩 - 펩타이드, 이중항체-이중페이로드
3. 바이오젠 지분 - 바이오시밀러</t>
  </si>
  <si>
    <t>신사업-ADC 신약 후보물질 임상 1상 IND 신청 삼성바이오에피스가 방광암 환자를 대상으로 한 ADC(항체약물접합체) 신약 후보물질의 임상 1상 IND를 FDA에 신청했으며, 내년 글로벌 임상 진입 및 중간결과 도출을 목표로 합니다.
신사업-신약 파이프라인 및 플랫폼 본격화 인적분할 후 ADC 파이프라인 1개에 대해 IND 승인을 신청했으며, 자회사 에피스넥스랩을 통해 펩타이드 기반 약물 플랫폼 구축 및 이중항체-이중페이로드 파이프라인 2개 공동개발권을 확보하며 신약 개발을 본격화하고 있습니다.
주요 제품-바이오시밀러 판매량 및 직판 전략 강화 바이오젠 지분 인수 후 바이오시밀러 판매량이 2023년 9.1%, 2024년 23.9% 성장했으며, 유럽 직판 전략 본격화로 로열티 수취를 넘어선 수익성 개선 및 구조적 성장을 기대하고 있습니다.
실적 전망-지속적인 매출 성장세 및 밸류에이션 리레이팅 바이오시밀러 시장 경쟁 심화 속에서도 2025년 35.1%의 성장이 전망되며, 삼성바이오에피스의 연결 실적이 홀딩스 가치에 직접 반영되어 지속 성장에 따른 밸류에이션 리레이팅 요인으로 작용할 것입니다.
재무/가치-PPA 상각 비용 및 적정 가치 과거 인수 시 반영된 PPA(기업인수가격배분) 2,000억~3,000억원 규모가 10년에 걸쳐 상각되나 이는 재상각으로 실질 가치를 훼손하지 않으며, 증권사들은 적정 시가총액을 10~12조 원으로 제시하고 있습니다.</t>
  </si>
  <si>
    <t>(25.12.25)올해도 최대 매출 달성 노리는 삼성바이오에피스...비장의 카드는?
삼성바이오에피스는 자가면역질환 치료제 엔브렐 바이오시밀러 ‘베네팔리’로 2016년 유럽 첫 진출 이후 지속적으로 바이오시밀러를 출시하며 포트폴리오를 확장하고 있다. 삼성바이오에피스 최근 3년 평균 매출의 약 60%가 유럽에서 나올 만큼 유럽은 핵심 지역으로 꼽힌다.글로벌 시장조사기관 비즈니스마켓인사이트는 유럽 바이오시밀러 시장이 2030년까지 연평균 약 35.1% 성장할 것으로 전망했다.삼성바이오에피스는 내년 1월 유럽 시장에 골질환 치료제 오보덴스와 엑스브릭을 연달아 출시하면서 유럽시장 출시 10년 만에 유럽 상용화 제품 수를 10개까지 늘린다. 매년 1개의 제품을 출시한 셈이다. 이는 삼성바이오에피스가 항체 바이오시밀러 개발사 중 유럽에 가장 많은 제품을 보유하고 있다는 점에서 큰 의미가 있다.
삼성에피스홀딩스, 업종 내 큰 폭 저평가…적정주가 61만원-하나
김선아 하나증권 연구원은 “바이오시밀러 시장 경쟁이 심화되고 있으나 시장을 확대해가며 꾸준히 매출 성장세를 이어나가고 있다”며 “바이오젠으로부터 전체 지분을 인수한 후 바이오시밀러 판매량만 보면 2023년 9.1%, 2024년 23.9% 성장했고 2025년에도 35.1% 성장이 전망된다”고 분석했다.회사는 인적분할 이후 신약 개발도 본격화했다. 김 연구원은 “12월 2일 ADC 파이프라인 1개에 대해 IND 승인을 신청했고, 자회사 에피스넥스랩을 설립해 펩타이드 기반 약물 플랫폼을 구축 중”이라며 “중국 프론트라인 바이오파마로부터 이중항체-이중페이로드 파이프라인 2개 공동개발권과 페이로드 독점권을 확보했다”고 설명했다.
[단독] ‘삼성표 신약’ 첫발…삼성바이오에피스, ADC 신약 후보 美 임상 신청
삼성바이오에피스는 최근 방광암 환자를 대상으로 한 ADC 신약 후보물질의 임상 1상 IND를 FDA에 신청했다. 회사는 내년 글로벌 임상 1상 진입과 중간결과 도출을 목표로 하고 있다.
삼성에피스홀딩스, 바이오시밀러 포트폴리오 확대와 직판 구조 강화…"실적 성장세 지속"
서근희 삼성증권 연구원은 "특히 유럽 직판 전략이 본격화되며 로열티 수취를 넘어 수익성 개선과 구조적 성장 등이 밸류에이션 리레이팅 요인으로 작용할 것"이라며 "삼성바이오에피스 연결 기준 실적이 동사 가치에 직접 반영되는 구조이기 때문에 바이오시밀러의 지속 성장은 곧 홀딩스의 내재가치 상승과 동일한 의미를 지닌다"고 짚었다.서 연구원은 "인적분할 이후 동사의 초기 가치 형성 과정에서는 몇 가지 구조적 요인이 작용한다"며 "우선 과거 삼성바이오에피스 인수 시 반영된 2000억원~3000억원 규모의 기업인수가격배분(PPA)이 10년에 걸쳐 상각되므로 단기적으로는 비용이 증가하는 것처럼 보이나, 이는 재상각에 불과해 실질 가치를 훼손하지 않는다"고 진단했다.
원래 기업가치 찾아가기?…삼성에피스 주가 반등[특징주]
앞서 증권사들은 인적분할 비율이 순자산 가치 기준으로 산정된 만큼 삼성에피스홀딩스의 초기 시가총액이 부풀려졌다고 지적하며 적정 시가총액을 10~12조 원으로 제시해 왔다.</t>
  </si>
  <si>
    <t>리드코프</t>
  </si>
  <si>
    <t>250611 태양광,스테이블,개별 - 이재명 정부 '중금리 특화' 제4인뱅 신설?…제2금융권에 긴장감 고조 - [특징주] 리드코프, 소소뱅크 통한 제4인터넷은행 대주주 지위 확보에 ↑
250516 원전,태양광,대선
250515 개별,바이오,대선 - [특징주] 다날, 리드코프와 '소소뱅크 컨소시엄' 주요주주 공동참여…차기 대통령 제4 인뱅 설립 약속에↑ - 명분·경험 앞세운 소소뱅크, 제4인뱅 유력후보 '부상'
240205 저PBR
231019 미 국채 10년물 금리 5% 턱밑…주택대출 금리는 8% 돌파(종합)
이창용 "중동사태 심화되면…금리 인상 심각히 고려할 수 있다"[일문일답]</t>
  </si>
  <si>
    <t>1. 제4
2. 인뱅3</t>
  </si>
  <si>
    <t>1. 금리 인상 수혜
2. 저평가
3. 제4인뱅3</t>
  </si>
  <si>
    <t>[특징주] 리드코프, 소소뱅크 통한 제4인터넷은행 대주주 지위 확보에 ↑
리드코프는 지난 5월 26일 메이슨캐피탈에 대한 200억원 규모의 제3자 배정 유상증자를 공시했다. 이는 리드코프가 참여한 제4인터넷전문은행 컨소시엄 '소소뱅크'의 사업 준비자금으로 사용되며, 메이슨캐피탈은 이번 증자를 통해 컨소시엄 내부 자본력을 강화하고 리드코프의 전략적 역할을 뒷받침할 예정이다.
명분·경험 앞세운 소소뱅크, 제4인뱅 유력후보 '부상'
업계에 따르면 인뱅 예비인가를 신청한 각 컨소시엄은 구성원에서 뚜렷한 차별점을 갖는다. 먼저 소소뱅크는 소상공인과 소기업이 힘을 합친 구조다. 주주는 소상공인전국연합회(소액주주연합), 리드코프, 신라젠, BNK경남은행, 케이앤비, 마이다스에셋자산운용, 전남식자재마트, 다날, 대천그린워터, 아이퀘스트, 청우하이드로, DSRV, 에스케이쉴더스, 피노텍 등으로 구성됐다.</t>
  </si>
  <si>
    <t>에스원</t>
  </si>
  <si>
    <t>260827 이차전지,전력수요 - "에스원 4.4조 가치 인정"…FCP, 삼성에 9066억 통 큰 베팅</t>
  </si>
  <si>
    <t>"에스원 4.4조 가치 인정"…FCP, 삼성에 9066억 통 큰 베팅
FCP는 27일 삼성SDI·삼성생명·삼성카드·삼성증권·삼성화재 등 삼성그룹 5개 계열사 이사회에 이들이 보유한 에스원 지분 전량을 인수하겠다는 확정 인수안을 발송했다고 밝혔다.
인수 대상은 781만5656주로 에스원 전체 지분의 20.6%이며, 제안 금액은 총 9066억원이다. 주당 제안가는 11만6000원으로, FCP는 오는 9월 23일까지 각 회사 이사회의 답변을요구했다. 주당 11만6000원은 현재 에스원 시가총액 약 3조원 대비 45% 높은 수준이다.</t>
  </si>
  <si>
    <t>신일제약</t>
  </si>
  <si>
    <t>대창</t>
  </si>
  <si>
    <t>260106 우주,방산,반도체,현차 - 구리 가격 '파죽지세'…1t당 1만3천달러 사상 처음 돌파
250326 이재명 무죄-이재명 강세 - 트럼프 관세 정책에…구리 선물 사상 최고치 경신
241125 이재명 무죄-이재명, 바이오 - 이재명 '위증교사 혐의' 1심 무죄…위증자백 김진성은 벌금형
241120 위츠, 따블-신규주/개별주 - 대창, 김효준 부회장 김동연 경기지사와 같은 덕수상고 출신
240520 구리값 사상 최고치…대창·이구산업 등 관련주 급등
240516 전세계는 구리 확보 열풍···"58조원도 부족해"
240426 美 “5년간 송전선 16만㎞ 업그레이드”… 韓 전선업계 호재
240415 美·英, 러시아산 구리·니켈·알루미늄 수입 금지
240215 [특징주] 다시 뛰는 초전도체株… 장 초반 일제히 강세
230922 이재명, 영장실질심사 받는다…국회서 체포동의안 턱걸이 가결(종합)
230828 9월 초전도 검증 일정
230817 초전도체 신성델타 빼고 떡락
230816 "LK-99, 초전도체 맞다" 한마디에 모비스·서남 등 관련주 연일 상승세
230814 [특징주] 파워로직스, “LK-99 상온 초전도체·강자성체 둘 다 맞다” 발언에 강세
230810 상온 초전도체 LK-99에 사이언스와 네이처 모두 부정적 "증거가 너무 없다"
230807 [특징주] 초전도체 관련주, 'LK-99' 진위 논란에도 일제히 반등
230803 [특징주] 국일신동, 서원 上…“나도 초전도체 관련주”
230802 광풍 부는 초전도체 테마株…관련주 릴레이 상한가-재료 구리
230717 [특징주] 이구산업, 6%대 강세...구리가격 "10배 뛸 수도 있다"
230622 “2035년까지 흑연 광산 97개 더 필요” 테슬라·벤츠, 흑연 확보 경쟁
230503 '구리광석 수출 금지' 인니, 제련소 완공 지연에 일부 수출 허용 ★
230419 경기침체 우려에도 구리값 고공행진…페루發 공급대란 우려에 1만弗 눈앞
230404 [특징주]대창, 전기차 구리 투입량 내연기관 10배…전기차용 타프피치동 '선점' ↑
230403 '호재, 호재, 호재' 가격 뚝 떨어졌던 구리 대반전…"역대 최고가 간다"</t>
  </si>
  <si>
    <t>1. 구리5-3
2. 김동연2</t>
  </si>
  <si>
    <t>1. 원자재 - 구리5-3
2. 그래핀
3. 초전도체 - 구리
4. 정치 - 이낙연
5. 김동연2</t>
  </si>
  <si>
    <t>대창, 김효준 부회장 김동연 경기지사와 같은 덕수상고 출신
덕수상업고등학교 (졸업 / 63회)
덕수고등학교 총동문회장 (2020~현재)
서원, 대창의 최대주주로 지분 37.2% 보유
황동봉 국내 1위(44% 점유). 황동봉=구리+아연
동합금계열 비철금속 전문제조업체로서 주요 제품은 황동 봉 및 동합금 제품입니다. 주요 생산품인 황동봉은 반도체, 전기, 전자부품, 자동차, 선박, 산업용 기계류 등 첨단 기초소재로써 활용되며 황동봉 이외에도 황동 관련 일부 상품 및 기타 품목을 매출하고 있습니다. 내수수출 5:5
관련회사
서원: 동괴(잉곳), 비상장 태우: 전선용 구리선(SCR), 에쎈테크: 고기능성 황동밸브
전기차용 타프피치동 납품
이낙연 테마주 - 서원의 사외이사 이낙연 서울대 법대 동문</t>
  </si>
  <si>
    <t>1. 대창의 최대주주 서원 - 이낙연 관련주
2. 황동봉(구리+아연) 국내 1위
3. 전기차용 타프피치동
4. 구리 - 초전도체
5. 그래핀</t>
  </si>
  <si>
    <t>•
서원, 대창의 최대주주로 지분 37.2% 보유
•
대창 전자공시,
o
동합금계열 비철금속 전문제조업체로서 주요 제품은 황동 봉 및 동합금 제품입니다. 주요 생산품인 황동봉은 반도체, 전기, 전자부품, 자동차, 선박, 산업용 기계류 등 첨단 기초소재로써 활용되며 황동봉 이외에도 황동 관련 일부 상품 및 기타 품목을 매출하고 있습니다.
•
(22.04.03)'황동봉 1위' 대창, 역대급 실적에도 주가는 '주춤'
o
대창은 국내 황동봉 시장의 44%를 차지하고 있는 강소기업이다. 황동봉은 구리와 아연의 합금인 황동을 기다란 막대 형태로 제조한 것을 말한다. 소재를 쉽게 가공할 수 있고 열·전기 전도율이 높아 자동차 및 기계부품, 전기전자부품, 건축자재, 의료기구까지 다양하게 사용된다.
o
대창은 황동봉을 제조하는 본사 외에 동괴(ingot·잉곳)를 생산하는 유가증권시장 상장사 서원과 전선용 구리선(SCR)을 만드는 비상장사 태우, 고기능성 황동밸브를 만드는 코스닥시장 상장사 에쎈테크 등을 자회사로 두고 있다. 국내뿐 아니라 미국, 호주, 동남아시아, 유럽 등 해외 20개국에 생산품이 수출된다. 내수와 수출 비중은 5 대 5다.
•
(23.04.04)[특징주]대창, 전기차 구리 투입량 내연기관 10배…전기차용 타프피치동 '선점' ↑
o
대창은 기존 내연기관 차량을 대체할 것으로 예측되는 전기차 시장 확대에 맞춰 전기차 접점 및 충전소 부품 생산에 사용되는 타프피치동(Tough Pitch Copper) 소재 제품을 생산 및 납품하고 있다. 2021년에 시범 생산 및 납품을 진행 후 해당 제품의 시장성을 인정받아 지난해 상반기부터 본격적으로 매출을 진행하고 있다.
•
(20.12.30)[특징주] 대창, 이낙연 테마주 부각 '급등'
o
대창은 이낙연 대표 테마주인 서원이 최대주주다. 서원은 최홍건 전 사외이사가 이낙연 대표와 서울대 법대 동문이라는 이유로 테마주가 됐다. 하지만 최 이사는 지난 3월 25일 서원에서 퇴임한 상태다.</t>
  </si>
  <si>
    <t>모베이스전자</t>
  </si>
  <si>
    <t>260512 현차로봇, 반도체 - 이제 보초는 로봇이?... 저출생 여파로 줄어든 병력, 현대차 '로봇'이 핵심 대안으로 떠올랐다
260508 현차로봇, 반도체 - (26.03.19)[ANDA 포커스] 모베이스전자, '모베드' 부품 3월 양산…"로봇시장 첫 공략"
260225 현차로봇,로봇,반도체 - (26.01.12)모베이스전자 "현대차그룹 로보틱스 '모베드' 핵심 부품 양산 예정" - 현대차, 로봇 도입 협업부터…모베드·엑스블 숄더 현장 투입 ‘가시권’
260116 로봇,바이오,개별 - (26.01.14)현대차 최고치 랠리에 …車 부품주도 '껑충'
260114 로봇,자동차,개별 - 하루 만에 10% 급등… 현대차에 쏠린 '로봇 상장' 기대감
260113 현차로봇,현차부품 - 피지컬 AI 최선호주…현대차, 사상 최초 '시총 80조' 돌파
260109 현차로봇,방산,조선  - “머스크 보고 있나”…현대차그룹 정의선 야심작 ‘아틀라스’, CES 로봇전쟁서 승리
260108 반도체,우주,개별 - [특징주] 로봇 모멘텀 부각…'모베이스전자·링크솔루션' 자동차부품株 강세
250227 장 안좋음-화장품, 미용주 강세 - 모베이스전자, 1조원대 BDC 현대차ㆍ기아 공급 앞두고 美 현지 공장 검토 속도
240715 트럼프 피격: 대북,재건,방산 강세 - 모베이스전자, 볼보트럭 우선 파트너사 선정…총 1000억원 규모 계약 체결
240521 모베이스전자, 현대차에 1조 규모 부품 공급
240205 저PBR - 모베이스전자, 현기차 반등에 저PBR주 부각 효과
231215 K-배터리·태양광 IRA 수혜 계속된다...美 세액공제 가이던스 발표
231208 모베이스전자, 전기차 무선 충전 기술 개발
231115 모베이스전자, 사우디 '시어모터스'와 전장부품 공급계약
230919 美 울트라센스, 韓 모베이스전자와 자동차용 칩 공급 계약
230821 [특징주] 모베이스전자, '사우디 첫 전기차' 시어모터스에 에어백 부품 10년 간 공급에 이틀째 강세
230818 모베이스전자, '사우디 시어모터스'에 전장부품 공급계약
230706 "현대차보다 잘 나가네"…씽씽 달리는 車 부품주
230517 230509, 08, 03 230426 [특징주]모베이스전자, 현차 1분기 역대 최대 실적…무선충전기 점유율 45% 부각↑
230512 [뉴스핌 라씨로] 모베이스전자 "美 전기차 '카누'에 8월부터 '다기능 스위치' 등 공급"
230425 [특징주]모베이스전자, 현대모비스의 스텔란티스 BMS 공급 수혜에 17%↑
230419, 18 [특징주]모베이스전자, 전기차 시대 전장업체로 '환골탈태'…독보적 기술로 '1조 클럽' - 신형 제네시스에 탑재된 신기한 기능…토종기업 '잭팟' 터졌다
230330 이재용·최태원·정의선·구광모 일본 이어 이번엔 미국行종합</t>
  </si>
  <si>
    <t>1. 현차로봇5-1
2. 현차2
3. 로봇1</t>
  </si>
  <si>
    <t>1. 자동차 부품 - 통합컨트롤러, 무선충전기
2. 현차2, 현차로봇5
3. ESS
4. 저평가</t>
  </si>
  <si>
    <t>260512 현차로봇2대장</t>
  </si>
  <si>
    <t>[주요 제품]-차량 전장·편의 통합 모듈
스마트키, 주차 보조, 타이어 공기압 경보, 무선 보안 기능을 통합한 모듈과 파워시트모듈(PSM), 스티어링칼럼모듈(SCM), 필기 인식 기반 통합 컨트롤러, 차량용 무선충전기를 주력으로 생산하며 내연기관차와 전기차를 포함한 완성차 전반에 적용된다.
[신사업]-전기차 배터리 제어
배터리제어모듈(BMM)과 배터리제어시스템(BMS)을 수주·양산하며 전기차 배터리 관리 영역으로 사업을 확장하고 있다.
[고객사/수주]-완성차 핵심 고객 레퍼런스
현대차에 다수 전장 제품을 공급하고 있으며, 미국 전기차 스타트업 카누와 미니밴용 다기능 스위치 및 테일게이트 스위치 공급 계약을 체결했다.
[지역 전략]-미국 생산 거점 검토
멕시코 공장을 통해 미국 조지아·앨라배마 지역에 부품을 공급 중이며, 손익 개선과 외부 변수 대응을 위해 미국 현지 공장 이전을 검토하고 있다.</t>
  </si>
  <si>
    <t>(26.03.19)[ANDA 포커스] 모베이스전자, '모베드' 부품 3월 양산…"로봇시장 첫 공략"
모베이스전자 관계자는 27일 "모베드 관련 부품은 3월부터 양산에 들어갈 예정으로, 1분기 내 공급이 이뤄질 것"이라며 "지난해까지 로봇 관련 본격 매출이 없었지만 올해부터 신규산업 매출이 발생하는 구조로 보시면 된다"고 말했다.또한 로봇 핸드 그리퍼(Gripper) 등 정밀 구동·압력 제어 부품 개발도 병행 중이다. 그리퍼는 산업용·서비스용 로봇에서 물체를 집고 조작하는 핵심 부품으로, 미세 압력 감지와 정밀제어 기술이 요구된다.
[특징주] 로봇 모멘텀 부각…'모베이스전자·링크솔루션' 자동차부품株 강세
송선재 하나증권 연구원은 "자동차·부품 기업들은 기계·이동성 기술에 대한 이해와 대량 생산 역량, 이미 구축된 생산시설과 밸류체인을 보유하고 있어 로봇 산업에서도 충분한 기회를 확보할 수 있다"고 평가했다. 이어 "그동안 자동차 산업은 저성장 산업으로 인식돼 낮은 밸류에이션을 적용받아 왔지만, 로봇이라는 대규모 성장 산업의 부상은 자동차 산업 자산을 재평가하는 계기가 될 것"이라고 덧붙였다.
모베이스전자, 1조원대 BDC 현대차ㆍ기아 공급 앞두고 美 현지 공장 검토 속도
모베이스전자 관계자는 “미국 공장 이전은 결국 손익개선으로 이어지는 부분으로 항상 검토 중”이라며 “완성차 2차 부품협력사로서 대외적으로 변수 대응에 따라갈 것”이라고 말했다.모베이스전자는 멕시코 공장을 통해 미국 조지아, 앨라배마 지역으로 부품을 판매 중이다.
배터리제어모듈(BMM), 배터리제어시스템(BMS)의 수주 및 양산. 전기차 관련해 유럽 쪽에 생산 법인이 있다. 미국 전기차 스타트업 카누와 공급계약을 맺고 오는 8월부터 미니밴용 다기능 스위치와 테일게이트 스위치 등을 공급할 계획
필기 인식 조작계에 목적지나 전화번호를 입력하는 ‘통합 컨트롤러’를 현차에 공급. 국내에서 최초로 상용화해 현차에 공급. 차량용 무선충전기를 현차에 공급. 현차 차량 중 45%가 모베이스전자 제품을 쓰고 있다.
스마트키와 주차 보조, 타이어 공기압 경보장치, 무선 보안 시스템 기능을 하나로 통합한 모듈과 파워시트모듈(PSM), 스티어링칼럼모듈(SCM)을 생산하고 있다. PSM과 SCM은 운전석 시트와 스티어링 휠 위치를 기억해 작동하는 장치다.</t>
  </si>
  <si>
    <t>신한제18호스팩</t>
  </si>
  <si>
    <t>세우글로벌</t>
  </si>
  <si>
    <t>250418 조기대선-K엔비,세종,원격 강세 - ‘장래 대통령감’ 이재명 38%, 김문수·홍준표·한덕수 7% 동률
250407 사이드카 떡락-정치주 강세 - 조기 대선 6월 3일 실시한다…정부, 내일 국무회의서 확정(종합) - 홍준표
250404 탄핵인용, 조기재선-정치주강세 - 헌재, 尹 대통령 탄핵 결정...전원일치 인용 - 홍준표관련
241211 정치/양자 강세 - 尹 탄핵안 무한 제출? 국민 73.2% “찬성” [쿠키뉴스 여론조사] - 홍준표 "한동훈, 탄핵 찬성하고 유승민·김무성처럼 탈당하라"
241209 이재명주 강세 - 홍준표, 尹 향해 "하야 대책 내놔라…결자해지(結者解之)"
241206 윤 탄핵정국 - 홍준표 “윤, 머뭇거리면 박근혜 시즌2 될 것”…‘탄핵 시 국힘 소멸’ 주장
241204 계엄령 후폭풍-이재명, 한동훈 강세 - 尹 탄핵 움직임에 이재명·한동훈 등 정치인 테마株 급등세(종합)
240412 "화끈하게 '홍준표 총리' 어떤가"…이준석의 '이색 제안'</t>
  </si>
  <si>
    <t>1. 홍준표5-3</t>
  </si>
  <si>
    <t>1. 정치 - 홍준표5-3 - 홍준표대장급</t>
  </si>
  <si>
    <t>SABIC INNOVATIVE PLASTICS , SHPP 국내대리점 및 BASF, INEOS Styrolution,Polyplastics, SK케미칼, 효성화학 등 많은 업체와 플라스틱원료의 도,소매사업
사우디아라비아 국영 석유화학사 사빅(SABIC)에서 원료를 수입해 플라스틱 제품을 생산하고 있으며 사빅이노베이티브(SABIC Innovative Plastics)의 한국 총판을 맡아 사빅이노베이티브의 국내 대리점 및 SOLVAY, BASF 등 다수의 업체와 플라스틱 원료의 도소매 사업을 영위. ABS 원료를 LG화학, 롯데케미칼등에 공급
탄소나노튜브 30% 싸게 대량 생산. 세계최초</t>
  </si>
  <si>
    <t>1. 정치 - 홍준표
2. SABIC(사우디) 국내 총판
3. 플라스틱원료 - ABS원료
4. 탄소나노튜브 싸게 대량 생산 - 세계 최초</t>
  </si>
  <si>
    <t>•
(21.09.28)[특징주] 거래재개 '세우글로벌', 롤러코스터 주가...홍준표 테마주(?)
o
세우글로벌은 경남 밀양에 토지를 보유하고 있다는 이유 등으로 거래정지 전에도 시장에서 홍준표 관련주로 거론돼왔다.
•
세우글로벌 전자공시,
o
당사는 SABIC INNOVATIVE PLASTICS , SHPP 국내대리점 및 BASF, INEOS Styrolution,Polyplastics, SK케미칼, 효성화학 등 많은 업체와 플라스틱원료의 도,소매사업을 영위하고있습니다.
o
세계적인 플라스틱생산업체인 SABIC INNOVATIVE의 국내 대리점이며, 세계유수의 생산업체들인 INEOS STYROLUTION, BASF, POLYPLASTICS, DSM, TRINSEO, SIBUR 등 많은 업체와 거래를 하고 있으며, 국내에 양질의 재료를 우수한 가격과 제품개발 및 서비스로 고객만족을 위해 최선을 다하고 있습니다. 또한, ABS 컴파운딩에 참여하여 고객에 부응하는 원자재를 생산하고 있습니다.
•
(22.11.10)[특징주] 세우글로벌, 네옴시티 비즈니스 워크숍 '사빅' 참여… 한국 총판 부각
o
세우글로벌은 사우디아라비아 국영 석유화학사 사빅(SABIC)에서 원료를 수입해 플라스틱 제품을 생산하고 있으며 사빅이노베이티브(SABIC Innovative Plastics)의 한국 총판을 맡아 사빅이노베이티브의 국내 대리점 및 SOLVAY, BASF 등 다수의 업체와 플라스틱 원료의 도소매 사업을 영위
•
(20.09.18)세우글로벌, 코로나19 수혜 ‘ABS’ 풀가동…사우디국영 사빅 총판↑
o
세우글로벌은 사우디아라바이 국영 사빅사를 비롯해 BASF등의 한국 총판으로 ABS 원료를 LG화학, 롯데케미칼등에 공급 중인 것으로 알려져 있다.</t>
  </si>
  <si>
    <t>하이록코리아</t>
  </si>
  <si>
    <t>250902 바이오,로봇,조선 - 美 군함 수주 나올까…한화오션, '마스가' 수혜 기대
250812 대북,개별 - “태광, 올해 ‘상저하고’ 실적 거둘 것…목표가 상향”-신영
230704 조선업계 '슈퍼사이클' 기대감···2분기 실적 전망 '청신호'</t>
  </si>
  <si>
    <t>1. 조선2 - 밸브, 관이음쇠</t>
  </si>
  <si>
    <t>신한제17호스팩</t>
  </si>
  <si>
    <t>엔에이치스팩33호</t>
  </si>
  <si>
    <t>동원개발</t>
  </si>
  <si>
    <t>260703 삼전하닉 급반등 - 서남·충청 이어 영남 찾는 李대통령…·AI·우주항공에 270조 투자</t>
  </si>
  <si>
    <t>서남·충청 이어 영남 찾는 李대통령…·AI·우주항공에 270조 투자
이재명 대통령이 3일 경남 진주에서 영남권 첨단산업 투자 구상을 국민에게 보고한다.이대통령은 이날 경남 진주에서 '영남권 첨단산업 투자 국민보고회'를 주재한다. 보고회에는삼성전자, SK텔레콤, 현대차, 한화 등 주요 기업 관계자들이 참석해 영남권 투자 계획과 산업별 발전 전략을 공유할 예정이다. 영남권 총 투자 규모는 270조원에 이른다. 분야별로는AI 데이터센터 관련 투자가 146조원으로 가장 크고, 피지컬AI 분야 13조원, 자동차·조선·우주항공 등 기존 주력 제조업 고도화 분야 111조원 등이다.
호남이어 영남권 개발규모 300조 육박··동원개발, 메가프로젝트發 영남권 개발 1위 특수동원개발은 국토교통부가 발표한 2025년 종합건설업 시공능력평가에서 시공능력평가액약 1조5,000억원으로 전국 32위를 기록했으며, 부산 지역에서는 8년 연속 시공능력평가 1위를 유지하고 있는 대표 건설사다. 특히 부산·울산·경남을 중심으로 공동주택과 도시개발,산업시설, 토목사업 등을 꾸준히 수행해 온 만큼 영남권 메가프로젝트에 따른 개발 수요확대의 대표적인 수혜 후보로 평가된다.</t>
  </si>
  <si>
    <t>키움히어로제2호스팩</t>
  </si>
  <si>
    <t>교보20호스팩</t>
  </si>
  <si>
    <t>아진산업</t>
  </si>
  <si>
    <t>260120 원전,우주,현차로봇 - "현대차와 테슬라가 유일" 목표가 64만원 제시 이유 - 씨피시스템, 로봇 전력케이블 보호 솔루션 현대차 美 생산기지 적용
260114 로봇,자동차,개별 - 하루 만에 10% 급등… 현대차에 쏠린 '로봇 상장' 기대감 - 현대차 최고치 랠리에 …車 부품주도 '껑충'
250820 케데헌,IP,개별 - 러시아는 관세 돌파구?…공장 팔고 짐 쌌던 현대차, '귀환' 시동 거나
250725 스테이블,관세-조선,현차 - (25.07.24)현대차, 美관세로 3Q 1조원 타격 입을 수도…자동차·부품 현지화 전력
250401 윤 탄핵 선고일 지정-정치주 강세 - [단독]중국서 국내 '유턴' 아진산업에…정부, 보조금 425억 지급
250325 현차 대미 투자, 관세 완화-현차 강세 - 현대車 정의선 "4년간 美에 31조원 투자"…트럼프 "관세 효과"(종합)
240229 아진산업, 지난해 영업익 839억…전년비 76.4% ↑
231220 (23.12.17)"아직 한 달 남았는데"…현대차·기아, 美서 '최다판매 경신'
231124 현대차·기아 전동화 '외길' 판매량 다시 높일까···아이오닉7·EV3·EV4 '주목'
231114 아진산업, 당해사업연도 3분기 연결 영업이익 188.65억원
231027 현대차 “전기차, 계속 성장할 것…생산 줄일 생각 없다” + 현기차실적 좋음
230817 아진산업, 70억원 직원 횡령사고 발생..주가 20% - 악재소멸, 기술적반등
230811 전기차 전환 가속화에 ‘현대차 품’ 벗어나는 부품사들
230725 현대차 영업이익, 2분기 연속 삼성전자 제쳤다
230704 "아무도 막을 수 없다"…불티난 현대차·기아 '역대급 실적'
230630 현대차·기아, 2분기 실적 호조 기대감에 나란히 주가 ↑
230628 [단독]현대차그룹, 美 전기차 신공장서 ‘G70·GV80’ 후속 만든다
외국인들이 사고 또 사더니…시총 100조 재탈환 앞둔 현대차 삼형제
230626 현대차·기아, 2분기에도 돈 많이 버는 회사 1·2위 달성?
230621 현대차, 전기차 판매 목표치 상향에 주가도 동반 상승…증권가 “계획 실현 여부 고려해야”
230605 리튬 대신 마그네슘으로 이차전지 만들었다
230601 (23.05.31)'부르릉' 카플레이션에 웃는다...애널들 "지금 이 주식 사세요"
230517, 15 실적 굿 - 아진산업, 당해사업연도 1분기 연결 영업이익 274.49억원
230512 현차, 인도에 3.2조 투자한다…배터리팩 공장 등 짓기로 + 전기차 연 200만대 목표 + 하이브리드차 배터리 자체 개발
230510 08 (23.04.27)현차 광폭 질주…형님 따라 아우도 쌩쌩 - 아진 매출 90%이상 현차
230427 국내기업 美 법인 실적 보니…현차 순이익 140% 성장
230412 "美 전기차 판매 10배 늘려야"...고민 깊어지는 자동차 업계
230309 아진산업, 지난해 영업익 461억…전년비 233%↑
(23.03.07)현대 美 조지아주 전기차 공장 인근 부품사 동반진출
(22.04.12)[특징주] 아진산업, 현차 美전기차 공장선정.. 아진USA 수혜 기대‘강세’</t>
  </si>
  <si>
    <t>1. 현차4
2. 미국공장2</t>
  </si>
  <si>
    <t>1. 자동차부품 - 미국공장2
2. 이차전지 - 마그네슘 이차전지
3. 현차4, 러시아
4. 현차 외 고객
5. 횡령으로 정지 이력</t>
  </si>
  <si>
    <t>[단독]중국서 국내 '유턴' 아진산업에…정부, 보조금 425억 지급
산업부는 아진산업에 대한 국내복귀투자보조금 심사에서 국비 298억원, 경북도비 38억원, 경산시비 89억원 등 425억원의 보조금을 지원하기로 확정했다.자동차 부품 제조사인 아진산업은 중국 동풍아진 공장을 오는 6월까지 정리할 계획이라고 산자부 심의에서 밝혔다.아진산업은 경산지식산업지구내 부지 9만6000여㎡에 지하 1층, 지상 4층 규모로 공장 설립 공사를 하고 있다. 오는 2027년 2월 완공할 계획이다.
대장으로 가지는 않는데 다른거 다 가고 한번은 꼭 가준다.
🔸현대차 미국 전기차 전용 공장 '현대차그룹 메타플랜트 아메리카(HMGMA)' 지원을 위해 동반 진출 확정한 부품사 중 하나
🔸기아차 미국 조지아 공장 아웃소싱 생산 업체 (미국법인- 아진USA)
🔸차체와 엔진을 구동하는 무빙파트 부품 공급중
아진산업은 현대차 제1 밴더사(매출 90%이상 현차) 자동차 차체 보강 패널류
펜더 에이프런(fender apron) 등 제품 매출 비중 84%, 차체부품·생산설비 등 기타 매출 비중이 16%
아진산업, 中 전력난으로 마그네슘 대란… 원천기술 확보 부각
기아 조지아 공장</t>
  </si>
  <si>
    <t>1. 현차 1차밴더 - 차체 보강 패널 - 미국공장
2. 마그네슘 - 원천기술</t>
  </si>
  <si>
    <t>•
(23.05.16)[특징주]아진산업, 1분기 영업익 274억…경량화 경쟁 속 '고강도 소재 성형기술' 부각
o
아진산업은 분기보고서를 통해 차체부품뿐만 아니라 자동차 전장 부품에 개발에도 박차를 가하고 있다고 설명했다. 현재 이슈가 되는 차량용 블랙박스, 어라운드 뷰(AVM) 등 자동차 IT 부품 기술력을 자체적으로 보유하고 있다고 소개했다.복합 다단 금형기술을 자체 개발해 고강도 소재 성형기술을 확보했다. 알루미늄 소재 성형, 최적화된 고안전 경량 차체 설계기술 등의 분야에서 신기술 추세를 이끌어 나가고 있다고 강조했다.
•
(22.12.30)현대차와 '이인삼각' 아진산업, 조지아 신공장 '방점'
o
아진산업은 중국과 미국, 베트남에 각각 계열사를 두고 있다. 중국에는 아진산업과 피인수사 대우전자부품의 법인이, 베트남에는 대우전자부품 법인이 자리해 있다. 미국에는 아진USA와 우신USA를 운영 중이다.
o
아진산업은 기아차 조지아 공장 협력업체로 동반진출했다. 미국법인인 아진USA를 모회사로 준조지아(Joon Georgia)를 설립했다. 부품은 기아차뿐 아니라 현대차의 앨라배마 공장에도 납품됐다. 2010년에는 관계사 우신산업도 우신USA로 진출했다. 2016년부터는 차체와 엔진을 움직이는 무빙파트도 공급하고 있다.
o
현대차그룹의 전기차·글로벌 중심 전략은 아진산업의 기술력을 펼칠 기회이기도 하다. 아진산업은 전기차 부품 EWP(Electronic Water Pump), CCH(Climate Control Head) 등의 생산 기술을 보유하고 있다. 자동차 IT 부품인 공조장치와 전압제어기, 조향장치, 차량용 블랙박스, 어라운드 뷰(AVM)도 제작 가능하다.
•
(23.04.03)[특징주]아진산업, 현대차 전기차 美 IRA 보조금 받아…아진USA 부각↑
o
아진산업은 기아차 미국 조지아 공장 아웃소싱 생산 업체다. 차체와 엔진을 구동하는 무빙파트 부품을 공급 중인 것으로 알려졌다. 아진산업의 미국법인인 아진USA는 기아차 미국 조지아 공장에 차체와 엔진을 구동하는 무빙파트 부품을 공급 중이다.
•
(23.05.09)아진산업, 중국서 구긴 자존심 미국서 회복했다
o
아진산업은 현대차 제1 밴더사로 잘 알려진 곳이다. 매출의 90% 이상이 현대차로부터 나온다. 주로 외부로부터 물, 먼지, 열, 소음 등을 차단하고 탑승자가 받는 충격을 최소화하는 역할을 하는 자동차 차체 보강 패널류를 생산해 완성차 업체에 OEM(주문자상표부착생산) 방식으로 납품하고 있다. 펜더 에이프런(fender apron) 등 제품 매출 비중 84%, 차체부품·생산설비 등 기타 매출 비중이 16%로 구성돼 있다.완전자회사인 미국 법인 두 곳(JOON, INC., JH INDUSTRY, INC.)은 지난해 총 218억원의 순이익을 냈다. 전년대비 263.33% 증가한 수준이다. 아진산업이 미국 공장에서 현대차와 더불어 기아차 관련 반조립제품(CKD)을 추가로 수주하면서 매출액이 늘어났다.
•
(21.10.20)[특징주] 아진산업, 中 전력난으로 마그네슘 대란… 원천기술 확보 부각
o
아진산업은 자동차 부품업체로 마그네슘 합금 판재의 성형 및 접합에 대한 원천기술을 확보하고 있다. 마그네슘 합금 판재용 프레스 장치 및 그의 프레스 가공방법 등의 특허도 보유하고 있다.</t>
  </si>
  <si>
    <t>일성건설</t>
  </si>
  <si>
    <t>260706 개별주 - 반도체 800조 투자…건설사들 "물 들어온다!"
260702 양지수급락 - [특징주] 건설주, 반도체 메가프로젝트 기대감 지속…동신건설·신원종합개발 등 무더기 상
260616 풍력,재건,방산 - 미·이란 종전에 건설株 강세…증권가 "재건 수주 기대"[특징주]
251230 반도체 - (25.12.29)135만 가구 공급 속도전…국토부 주택공급본부 30일 출범
251211 부동산,바이오 - 50년 판자촌 구룡마을, '3739가구' 규모로 주택 공급 확대
251205 현차,바이오 - 정부 주택공급 기대감 지속…중소형 건설株 연일 강세[핫스탁]
251204 바이오,현차로봇
251203 로봇,개별 - [단독]국토장관-서울시장 비공개 회동...토허제 해제 논의 - [특징주] 국토부 새 컨트롤타워 출범에 중소형 건설주 일제히 급등
250908 조선,바이오 - [특징주] 정부 '9.7 부동산 대책' 발표에 건설주 동반 상승(종합)
250507 대선,반도체,방산 - 법원, 이재명 파기환송심 대선 뒤로 연기…6월 18일 첫 공판(2보) - 인맥
250502 대선,반도체,비만 - 고법, 이재명 유죄 전제로 재심리… 파기환송심 대선前 결과 나올수도-하락
250430 대선,나트륨배터리,바이오 - 이재명 대법 선고 D-1…사법리스크 털고 대선 치르나
250407 사이드카 떡락-정치주 강세 - 조기 대선 6월 3일 실시한다…정부, 내일 국무회의서 확정(종합) - 기본주택관련
250403 미 상호관세, 탄핵전날-정치수 강세 - 헌법재판소, 윤석열 대통령 탄핵심판 내일 오전 11시 선고
250401 윤 탄핵 선고일 지정-정치주 강세 - 헌재, 尹대통령 탄핵심판 4월 4일 오전 11시 선고
250326 이재명 무죄-이재명 강세 - 이재명, 선거법 2심서 '무죄'...대권 가도 청신호
250314 개별주-이차전지 강세 - 정권교체 51%·정권유지 41%…이재명 34%·김문수 10%[한국갤럽]
250306 개별주 - 與34% 민주 35%…이재명 29%·김문수 10%·오세훈 8% [NBS 조사]
250305 트럼프, 알래스카 가스관 개발-강관,에너지 강세 - 장고 들어간 헌재 매일 평의 열고 심리…尹 선고일 공개 임박
250224 미장 약보합-이차전지 강세 - 내일 尹 이어 모레 이재명 최종변론… 두 재판 속도따라 조기 대선 변수
250102 삼성, 레인 최대주주-로봇 강세 - 윤 대통령 체포영장 발부 사흘째…공수처, 이르면 오늘 집행
241223 브로드컴, 삼성/SK에 HBM요청-반도체 강세 - 국민의힘 29.7%·민주당 50.3%…양당 격차 20.6%p[리얼미터]
241220 양지수 하락-정치/조선 강세 - 민주 48%·국힘 24%, '더블스코어'…'차기 대통령감' 이재명 37%·한동훈 5%
241218 정치 강세 - 국민 71% "尹 즉시 체포해야"…'차기 대권' 이재명 48% 압도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241125 이재명 무죄-이재명, 바이오 - 이재명 '위증교사 혐의' 1심 무죄…위증자백 김진성은 벌금형
241121 푸틴/트럼프 휴전 논의-재건주 - “푸틴, ‘우크라 영토 할양’ 전제 트럼프와 휴전 논의 의향”
241114 스페이스X-우주 강세 - "트럼프, 곧 美 우크라이나 평화특사 지명…최고위급 인사" - 법무법인 태평양, 美 대선 이후 우크라이나 재건 사업 세미나 개최
241112 코스피 2500선 붕괴/환율 1400원-개별주 - [특징주]남광토건·범양건영 등 우크라이나 재건 테마 형성‥주가↑
240715 트럼프 피격: 대북,재건,방산 강세 - 총상 입고도 주먹 치켜든 트럼프…美공화, 사진 한장으로 지지층 결집 [트럼프 피격]
240422 尹 “이재명 대표 얘기 많이 듣겠다”…전국민 25만원 논의 여부 주목
240409 내일 22대 총선…아직 투표 안한 3천만명에 대한민국 미래 달렸다
240314 (24.03.13)계양을 이재명 51% vs 원희룡 34% … 선거 한 달 주요 격전지 판세는?
231020 “이재명, 23일 당무 복귀…시급한 민생 현안 집중”
231006 구속 면한 이재명, 내일 '대장동·위례' 첫 재판 출석(종합)
230927 [특징주] 李 구속 영장 기각에 이재명 테마株↑ㆍ민주당 이낙연·조국·김동연株↓
230918 '단식' 이재명 쓰러지자…이재명 테마주 급등
230710 [단독] 17년 표류 서초 ‘헌인마을’ 개발 초읽기…11개 블록 전체 건축허가 완료
230619 원희룡 "우크라 재건사업, 폴란드·일본 등과 컨소시엄 고려"
230104, 2 일성건설, 1779억 규모 재개발정비사업 수주 계약[주목 e공시]</t>
  </si>
  <si>
    <t>1. 이재명20-1
2. 건설5-3
3. 우크라4
4. 부동산대책2
5. 기본주택1
6. 대북1
7. 재건1</t>
  </si>
  <si>
    <t>1. 건설5-1 - 우크라4 - 재건
2. 재건주 - 대북1
3. 도시개발사업
4. 정치 - 이재명20-1 - 1기 이재명대장급, 기본주택1, 부동산대책2</t>
  </si>
  <si>
    <t>대신밸런스제20호스팩</t>
  </si>
  <si>
    <t>화승코퍼레이션</t>
  </si>
  <si>
    <t>250908 조선,바이오 - 노랑봉투법 - 화승알앤에이 '피지컬 AI 핵심기술 실증사업' 참여기업 최종 선정
240617 현대차, 인도법인 IPO에 신고가…증권가 "시총 10.5조 상승 효과" - [특징주] 화승알앤에이, 현대차 인도 IPO...지분투자 및 인도 현지 법인 수주 부각 '강세'
231109 에이디엠코리아, 주가 급등…탐지율 줄이는 메타물질 성과에 촉각
231108 [특징주] 화승코퍼레이션, 광대역 스텔스 물질 개발… 화승소재 최대주주 부각
230510 (23.04.27)현차 광폭 질주…형님 따라 아우도 쌩쌩</t>
  </si>
  <si>
    <t>1. 인도1
2. 현차투자1</t>
  </si>
  <si>
    <t>1. 미래차 - 자동차 부품 - 미국공장
2. 신소재 - 스텔스물질 - 화승소재
3. 현차투자1 - 인도1
4. 로봇 - 피지컬AI - 노랑봉투법</t>
  </si>
  <si>
    <t>(23.04.25)화승코퍼레이션, 화학소재 자회사 화승소재 흡수합병
[특징주] 화승코퍼레이션, 광대역 스텔스 물질 개발… 화승소재 최대주주 부각
파동에너지극한제어연구단으로부터 지난 2017년 유체소음기 흡음재 메타물질 적용 연구 기술을 도입한 화송소재의 최대주주인 화승코퍼레이션이 주목받고 있다. 올해 3월 화승소재가 제출한 감사보고서에 따르면 화승코퍼레이션은 화승소재 지분율 74.88%를 보유, 최대주주로 이름을 올리고 있다.
90% 가려주는 광대역 스텔스 물질 공개···미래전 판도 바꾸나
파동에너지극한제어연구단이 지난 2014년부터 올해 8월까지 816억 2000만 원의 예산을 지원받아 개발한 파동에너지 제어기술을 토대로 ‘스텔스 물질’을 개발했다. 이날 공개한 물질은 레이더 탐지에 필요한 전파를 90% 흡수해 전투기나 함정의 탐지율을 줄여줄 수 있다는 점에 중요하다.최근 퀀텀에너지연구소의 상온 초전도체(LK-99), 한국과학기술연구원의 맥신 대량생산 연구로 증권시장이 요동친 것처럼 경기침체 속 우리나라 연구진이 신물질을 개발하기를 국민이 기대하고 있다.최 연구위원은 “90% 은폐는 사실상 연구단계에서 할 수 있는 작업을 마쳤다는 뜻으로 전투기, 함정 등 국방산업 활용을 추진하고 있다”며 “앞으로 최적화 연구와 함께 보완 연구가 이뤄진다면 은폐율도 높일 수 있게 될 것”이라고 했다.</t>
  </si>
  <si>
    <t>디와이</t>
  </si>
  <si>
    <t>240919 ‘생물보안법’ 美 하원 통과-바이오강세 - [단독]현대차, 구글 웨이모와 협력…로보택시 위탁생산 타진 - [특징주]디와이, 현대차-구글 로보택시 위탁생산 타진…핵심기술 개발 이력 부각↑
230830 [단독] 현대차, 연말 ‘시속 80㎞ 자율주행’ 세계 첫 상용화
[특징주]디와이, 현대차 연말 세계최초 80㎞ 자율주행 상용화..핵심기술 독점 공동개발 부각↑
230704 "아무도 막을 수 없다"…불티난 현대차·기아 '역대급 실적'
230323 (230323)"삼성전자, 로봇에 총역량 집중…연내 M&amp;A 추진 목표"
230309 尹대통령, 현차 울산공장 방문…수출상황 점검</t>
  </si>
  <si>
    <t>1. 자율주행2
2. 현차2</t>
  </si>
  <si>
    <t>1. 미래차 - 자율주행2 - 센서 클리닝 시스템 - 현차2
2. 현차실적
3. 자율주행 - 자회사 디와이오토</t>
  </si>
  <si>
    <t>[특징주]디와이, 현대차-구글 로보택시 위탁생산 타진…핵심기술 개발 이력 부각↑
디와이는 자율주행, 친환경차 등 미래차 핵심부품을 개발하는 기업이다. 디와이의 100% 자회사 디와이오토는 현대차와 자율주행 레벨4에 탑재되는 센서 클리닝 시스템을 공동으로 독점 개발한 것으로 알려졌다.
디와이의 100% 자회사 디와이오토는 현차와자율주행 레벨4에 탑재되는 ‘센서 클리닝 시스템’을 공동으로 독점 개발했다 디와이 자회사가 현차와 자율주행 레벨4에 탑재되는 ‘센서클리닝 시스템’을 공동으로 독점 개발한 점이 부각된 것으로 풀이된다.
[특징주]디와이, 현대차 연말 세계최초 80㎞ 자율주행 상용화..핵심기술 독점 공동개발 부각↑
글로벌 시장조사업체 프레지던스리서치에 따르면 전 세계 자율차 시장은 올해 1701억달러(약 225조원)에서 2030년 10배인 1조8084억달러(약 2400조원)가 될 것으로 예상된다.디와이는 자율주행, 친환경차 등 미래차 핵심부품을 개발하는 기업으로 이전부터 증권업계의 관심을 받아왔다. 디와이의 100% 자회사 디와이오토는 현대차와 자율주행 레벨4에 탑재되는 센서 클리닝 시스템을 공동으로 독점 개발했다.</t>
  </si>
  <si>
    <t>디와이 전자공시,
o디와이, 디와이파워의 최대주주로 지분 38.44% 보유
o디와이, 디와이오토 지분 100% 보유
o디와이,디와이이노베이트 지분 100% 보유
•( 디와이, 자율주행차용 ‘센서 클리닝 시스템’은 성장 모멘텀이 될 전망”
•( 특징주] 디와이, 현대차그룹 21 조 원 투자… 자율주행 핵심 센서 클리닝 기대감에 상승세
o디와이의 100% 자회사 디와이오토는 현대차와 자율주행 레벨4 에 탑재되는 ‘센서 클리닝 시스템’을공동으로 독점 개발했다.센서 클리닝 시스템이란 자율주행차에 탑재되는 라이다, 카메라 등이 흙, 먼지등으로부터 오염되는 것을 방지해주는 장비다.자율주행은 안전이 가장 중요한 만큼, 오염 물질을즉각적으로 제거해주는 센서 클리닝 시스템은 자율주행차의 핵심 필수 기술으로 평가된다.
•( 디와이오토 '센서 클리닝'… 현대차 무인택시에 장착
o현대자동차그룹이 2023 년 8 월 양산하게 될 무인 택시 ‘NE NE로보택시’에는 ‘센서 클리닝 시스템’이 적용된다. 현대차와 자동차용 모터 전문기업 디와이오토가 공동 개발한 기술로, 센서 클리닝이 실제 양산되는자율주행차에 장착되는 것은 세계 최초다.센서 클리닝이란 자율주행차의 눈 역할을 하는 카메라, 라이다센서가 흙탕물, 새 배설물, 먼지 등으로 오염될 경우 이를 자동 세척하는 장비다.
o디와이오토는 차 유리창을 닦는 와이퍼 시스템과 측면 유리를 올리고 내리는 데 쓰이는 파워윈도 모터, 엔진 냉각을 돕는 쿨링팬 모터 등을 주로 생산한다. 현대차가 디와이오토와 손잡은 까닭은 이 분야에서독일 보쉬, 일본 덴소, 프랑스 발레오 등과 어깨를 나란히 하는 유일한 토종 기업이기 때문이다.
o디와이오토의 연 매출은 40004000억원대로 절반가량은 현대차·기아, 나머지 절반은 미국 제너럴모터스(GM) 와포드 등에서 발생한다.
o디와이오토는 ‘제2 의 테슬라’로 불리는 미국 전기차 스타트업 리비안으로부터 작년 리어와이퍼를 수주한데 이어 또 다른 전기차 스타트업 카누에는 세계 최초로 순수 전기신호식 조향장치에 들어가는 모터를개발해 만도를 통해 납품할 예정이다.
•( 특징주]디와이, 애플-리비안 동맹... 리비안에 부품 독점 공급 부각 '강세'
o디와이는 지주회사로 자동차부품사 디와이오토와 유압실린더 제조회사 디와이파워, 산업기계회사디와이이노베이트 등을 자회사로 두고 있다.
o최 연구원은 “디와이오토는 리비안에 솔벤더(단독 공급사)로 리어와이퍼 모터를 납품하는 것으로파악된다”며 “리비안의 양산 물량 확대에 따라 디와이오토의 급격한 매출 성장이 기대되는 상황”이라고강조했다.
•( 특징주]디와이파워, 재건 중장비 '근육' 담당…우크라이나 재건 지원 구체화
o디와이파워 는 건설중장비 유압실린더를 제조하는 업체로 1978 년에 설립해 2015 년에 코스피 시장에상장했다. 디와이파워 는 주로 굴삭기와 고소작업차, 지게차, 로더 제조업체에 납품하고 있다. 중국, 미국, 일본, 인도 등 다양한 국가의 현지업체에 납품 중이다. 리서치알음은 주요 고객사는 현대두산인프라코어 (매출비중 약30%), 30%), 트렉스(20%), (20%), 현대건설기계(15%), (15%), 히타치(15%), (15%), 코벨코(15%), (15%),볼보(5%) 로 추산된다고 언급했다.</t>
  </si>
  <si>
    <t>계룡건설</t>
  </si>
  <si>
    <t>260702 양지수급락 - [특징주] 건설주, 반도체 메가프로젝트 기대감 지속…동신건설·신원종합개발 등 무더기 상
260629 호남,코스닥,이차전지,바이오 - 훈풍, 중견 건설사까지 번졌다 [집슐랭] - "원전 다음은 반도체"…호남 클러스터에 건설주 '꿈틀’ - 화되면 지방 산업단지 개발과 기반시설 구축이 함께 진행되면서 건설사들의 중장기 수주
260414 광통신,반도체,보안 - [특징주]성신양회, 세종집무실 신속 추진 기대감에 급등 - 靑 “李, 세종집무실 신속공사 지시…세종서 퇴임 의지”
260320 풍력,원전,원전건설,원전해체,광통신 - (26.03.19)대미투자 유력 1호는 원전…건설주 날았다
250605 지역화폐,대북,저출산,원전,AI,유리기판 - [특징주] 계룡건설, 이재명 정부 세종시 '완전이전 추진'…행정수도 완성 기대감에↑
250507 대선,반도체,방산 - 법원, 이재명 파기환송심 대선 뒤로 연기…6월 18일 첫 공판(2보) - 세종시
250430 대선,나트륨배터리,바이오 - 이재명 대법 선고 D-1…사법리스크 털고 대선 치르나
250423 대선정책-친환경,에너지 - 대법 전원 합의체, 이재명 선거법 재판 24일 속행-떡락
250421 대선정책-AI,세종 - 이재명 "충청 선택으로 민주 정부 탄생 확신…세종 행정수도 완성"
250418 조기대선-K엔비,세종,원격 강세 - 이재명 “대통령실 및 국회 세종시로 완전 이전 추진”
250410 미관세유예 급등-대선정책,알래스카 강세 - 세종시장 "대선후보들에게 대통령실·국회 완전 이전 건의할 것"
250409 급락-알래스카, 조기대선 강세 - 이재명, 오늘 대표직에서 물러나…이르면 10일 대선 출마 선언 - 용산 떠나 세종? 다시 청와대?…차기 대통령 집무실 어디일까
250407 사이드카 떡락-정치주 강세 - 조기 대선 6월 3일 실시한다…정부, 내일 국무회의서 확정(종합) - [특징주] 계룡건설, '민주당 22년 숙원' 신행정수도법 본격 재추진…'이재명 핵심 정책' 직수혜↑
230619 "이렇게 싼 주식 봤나"…1300억 벌었는데 시총 1500억? [윤현주의 主食이 주식]</t>
  </si>
  <si>
    <t>1. 개헌5-4
2. 세종시10
3. 원전건설1
4. 건설2</t>
  </si>
  <si>
    <t>1. 건설 - 개헌5-4 - 세종시5-4 - 세종시대장</t>
  </si>
  <si>
    <t>(26.03.19)대미투자 유력 1호는 원전…건설주 날았다
한국 정부가 3500억달러 규모의 대미(對美) 투자를 본격화한 가운데 ‘제1호 투자 프로젝트’로 원전이 유력하게 거론되고 있다. 시장은 원전 관련 국내 건설사를 주목하고 있다. 세계 최대 원전 운영국인 미국은 최근 인공지능(AI) 데이터센터 확대 등 폭증하는 전력 수요에 대응하기 위해 원전을 늘리고 있다. 이 과정에서 원전산업 전반에서 밸류 체인을 갖춘 국내 건설사가 수혜를 볼 것이란 기대가 나온다.
[특징주] 계룡건설, 이재명 정부 세종시 '완전이전 추진'…행정수도 완성 기대감에↑
이 대통령은 지난달 31일 선거 운동 기간 중 세종시를 찾아 "국회 본회의장을 세종에 신속히 건설하고, 헌법 개정을 통한 국민적 합의를 거쳐 대통령실도 세종으로 이전해 균형적인 국가발전을 이뤄야 한다"며 특히 "국회 본회의장을 세종에 신속히 건설하고 국민적 합의를 통해 헌법을 개정해 대통령실까지 세종으로 옮겨와야 한다"고 밝히며 의지를 보였다.
"이렇게 싼 주식 봤나"…1300억 벌었는데 시총 1500억? [윤현주의 主食이 주식]
지난해 영업이익(연결 기준)이 1328억원이었는데, 지난 16일 시가총액은 1504억원이다.
지난해 3월 25일 장중 고가인 4만2850원을 터치한 후 주가도 내리막길이다. 16일 종가는 1만6840원. 고점에 산 투자자가 있다면 1년3개월 만에 수익률은 -60.70%. 이 주식은 대전 1등 건설사 계룡건설이다.계룡건설은 대전에 본사가 있고 전국 시공능력평가 19위를 기록하고 있는 업체다. 계열사로 KR산업(옛 고속도로관리공단), 계룡산업, KR유통, 계룡장학재단, KR서비스, KR스포츠, KR레저 등이 있다. 공공부문 수주에서는 2016~2019년 4년 연속 1위를 달성하는 등 업계에서 ‘공공건축물 강자’로 통한다. 한국은행 통합별관, 정부세종청사 국무총리실, 대전 동구청사 등을 지었다. 지역민에게는 아파트 브랜드 ‘리슈빌’로 알려져 있다.
BNK투자증권은 보고서에서 “계룡건설은 공공수주 시장에서 매년 최상위권을 다투는 건설사”라며 “9조원의 수주잔액이 말해주듯 성장 잠재력이 뛰어나다”고 했다.</t>
  </si>
  <si>
    <t>까뮤이앤씨</t>
  </si>
  <si>
    <t>260901 탈모,대북 - 까뮤이앤씨, 에스케이에코플랜트와 1956억원 규모 공급계약
250404 탄핵인용, 조기재선-정치주강세 - 헌재, 尹 대통령 탄핵 결정...전원일치 인용 - 오세훈관련
250109 젠슨황-반도체/로봇 강세 - 까뮤이앤씨, 美트럼프 취임식...한국 기업인 중 유일 온가족 초정 소식에↑ [특징주]
241209 이재명주 강세 - 비상계엄 수혜 이재명, 한동훈 다음은...안철수 테마주 강세
240412 당선 후 목청 높이는 안철수 "의대증원 1년 유예·책임자 경질"
230125 나경원 당대표 불출마</t>
  </si>
  <si>
    <t>1. 안철수4</t>
  </si>
  <si>
    <t>1. 정치 - 안철수4
2. 트럼프 취임식</t>
  </si>
  <si>
    <t>까뮤이앤씨, 에스케이에코플랜트와 1956억원 규모 공급계약
까뮤이앤씨는 에스케이에코플랜트와 1956억7900만원 규모의 공급계약을 체결했다고 공시했다. 계약 내용은 SK Hynix 용인 Cluster 1기 Ph-4 IBL FAB PC공사 공급계약이다.
까뮤이앤씨, 美트럼프 취임식...한국 기업인 중 유일 온가족 초정 소식에↑ [특징주]
김성집 회장은 오는 20일(현지시간)로 예정된 트럼프 미국 대통령의 취임식과 당일 저녁에 열릴 무도회에 참석한다. 김 회장처럼 가족 포함 4명이 트럼프 취임식에 참석하는 것은 국내 기업인 중 김 회장이 유일하다.김 회장은 국내 최대 와인수입업체 금양인터내셔널과 건설업체 까뮤이앤씨를 경영하고 있다. 금양은 ‘트럼프 와이너리’에서 생산한 와인제품을 국내에서 취급하고 있는 상황이다.</t>
  </si>
  <si>
    <t>청보</t>
  </si>
  <si>
    <t>구)THE CUBE&amp;, CBI</t>
  </si>
  <si>
    <t>250416 대선정책, AI, 비대면진료, 바이오 강세 - CBI, 10억 규모 제3자배정 유상증자 결정
240704 삼성 실적 박표 기대감 - 중국에 장악된 ‘텅스텐 공급망’… 서방, 대안으로 한국 주목
240502 CBI, 10억원 3자배정 유상증자 결정
240104 (23.12.19)CBI, 보그워너 글로벌·다임러 트럭 수출 확대 "성장·수익·안정성 양호"
(23.12.18)CBI, 쌍전광산 통해 엔엠테크에 실리콘 산화물 공급…유통 및 공급계약 체결
(23.12.06)CBI. 3000억 규모 텅스텐 광산 채광 본격화…갱도 발파작업 착수
231121 [특징주] CBI, 산업은행 '텅스텐 등 핵심광물 공급망 재편' 보고서 쌍전광산 부각 급등
230616 CBI, 토타리시스템에 100억원 규모 유상증자
230405 [특징주] CBI, 美 정부 '암 정복' 본격화에 면역항암제 개발 나스닥 상장사 2대주주 '부각'
230111, 2 - 221229 키네타 상장 완 - 재료 소멸 상태
221223 신약 개발회사 키네타 나스닥상장</t>
  </si>
  <si>
    <t>1. 키네타 상장 - CBI투자
2. 선취매 주의
3. 텅스텐</t>
  </si>
  <si>
    <t>CBI, 10억 규모 제3자배정 유상증자 결정
발행가액은 1000원이다. 납입일과 신주 상장 예정일은 각각 다음달 2일, 22일이다. 제3자배정 대상자는 스타디움3호조합이다.
(23.12.19)CBI, 보그워너 글로벌·다임러 트럭 수출 확대 "성장·수익·안정성 양호"
(23.12.18)CBI, 쌍전광산 통해 엔엠테크에 실리콘 산화물 공급…유통 및 공급계약 체결
(23.12.06)CBI. 3000억 규모 텅스텐 광산 채광 본격화…갱도 발파작업 착수
쌍전광산은 CBI의 100억원 규모의 투자로 광산 개발 자금을 확보한 주식회사 구보가 지난 달 독일계 자원기업으로부터 채굴권과 조광권이 포함된 광업권을 확보했다.발파 및 착공을 기점으로 향후 약 2개월간 현대식 채광이 가능한 갱도 개설 과정이 완료되면 내년 초 시험채광이 시작된다. 이후 추가적인 갱도와 갱도 내부 파분쇄장 건설 등을 거치면 내년 중반부터 본격적인 상업 생산이 기대된다는 게 회사 측 설명이다.
확인 매장량 200만톤을 텅스텐 정광 1톤당 국제시세 3400만원과 평균 품위 0.46%로 환산 시 3000억원 가량의 가치다. 최대 추정 매장량 2590만톤으로 환산하면 가치는 3조6000억원에 달한다.
[특징주] CBI, 산업은행 '텅스텐 등 핵심광물 공급망 재편' 보고서 쌍전광산 부각 급등
산업은행은 핵심자원에 대한 글로벌 공급망(Global Value Chain) 연구결과를 통해 텅스텐과 희토류, 2차전지 핵심소재 등의 공급망을 다변화시키고 국내 리스크 관리 체계를 조성해야 할 필요가 있다고 분석했다.
강원도 영월 텅스텐 이외에 국내 자본이 투입돼 개발되고 있는 텅스텐 광산으로는 울진에 위치한 쌍전광산이 있다. CBI는 광산 개발기업 구보에 투자해 현재 쌍전광산 개발에 착수했다.
[특징주] CBI, 美 정부 '암 정복' 본격화에 면역항암제 개발 나스닥 상장사 2대주주 '부각'
CBI가 투자한 미국 신약 개발회사 키네타는 중증 고형암 환자를 대상으로 면역억제 세표 'VISTA'를 표적으로 하는 면역항암제 'KVA12123'를 자체 개발했다.지난해 9월엔 미국 FDA(식품의약국)에 병용 임상1상 시험계획(IND) 계획과 함께 머크와 공동으로 병용임상을 진행하기로 내부 합의했음을 밝히기도 했다.</t>
  </si>
  <si>
    <t>스페코</t>
  </si>
  <si>
    <t>260303 이란전쟁 급락(코스피-7%),석유,LNG,해운,방산 - 이란 "호르무즈 지나는 선박 모두 불태우겠다" 위협
250911 조선,에너지 - 스페코, 한화오션과 46억 규모 공급계약 체결
250613 중동,방산 - 이스라엘, 이란 핵·군사시설 전격 타격…테헤란서 큰폭발음(종합) - 방산
250304 관세전쟁-조선,방산,관세수혜 강세 - "우크라에 무기 안 줘" 발 뺀 트럼프…국내 방산주 급등하는 이유
250123 양자 대결 김문수 우세-정치 강세 - “김문수 46% vs 이재명 50%”까지…‘지지율 역전’ 가시화
241120 위츠, 따블-신규주/개별주 - 키이우 美대사관, 대규모 러 공습 가능성에 폐쇄…직원 대피령
241030 우크라재건 등 개별주 - 국방정보본부 "北, 11월 미국 대선 전후 ICBM 발사 가능성"
241022 북, 러 파병-방산 강세 - 대통령실 "北 파병에 단계적 대응…우크라에 공격용 무기도 지원 가능"
241015 위고비 출시-바이오 강세 - 합참 "북한, 경의선·동해선 남북 연결도로 폭파"(종합)
241014 노벨상/바이오/방산 - 北 “한국 유치한 변명… 무인기 또 발견되면 끔찍한 참변” - 북 "국경 부근 완전무장 8개 포병여단 사격대기 태세 전환"(종합2보)
240930 중국 폭등, 일본 급락, 한국 썰렁 - 이스라엘, 예멘의 후티 반군까지 공습…'저항의 축' 전방위 공격
240925 중국(지준율 낮춤)·STO 등 개별주 장세 - 이스라엘, 레바논 지대지 미사일 요격…공습 사흘째 지속(종합)
240826 미 금리인하 시사-바이오 강세 - 이스라엘·헤즈볼라 대격돌… 나스랄라 “이스라엘, 선제공격 아닌 군사적 침략”
240813 열폭주 관련주 강세 - ‘2개의 전쟁’ 리스크 대폭발…유가·천연가스 가격 급등
240807 바이오 강세 - 하마스 새 1인자에 '10·7 기습 설계' 신와르…강경파 가자 수장(종합2보)
240806 매수 사이드카, 지수 반등 - 미군 주둔 이라크 공군기지 미사일 공격…중동 전운 고조
240805 양지수 사이트카 - ‘중동 전운 고조’ 이란의 이스라엘 공격 디데이…"이달 12~13일 가능성"
240731 이스라엘, 하마스 암살-원유 강세 - 하마스 "하니예 죽음 헛되지 않을 것"…보복 시사
240604 尹대통령, 9·19 군사합의 전부 효력정지안 재가
240419 이스라엘, 이란 본토 첫 공격…軍기지·핵시설 지역 폭발음
240408 ‘중동전 확전’ 현실화 되나…이란, 이스라엘 공격 결정
240117 양대지수 급락 - 높아지는 北 위협…美 핵항모 전개, 제주 인근서 한미일 연합훈련
240116 김정은 "헌법에 '대한민국 제1적대국 · 불변의 주적' 명기해야"
231013 이스라엘 지상군 임박했나 "가자 주민 110만명 24시간내 피하라"
231010 北도 남침 땐 이 작전 쓴다…이스라엘 허 찌른 '로켓·게릴라戰'
230710 [특징주] 스페코, 尹 '우크라 지원' 의지에 강세… 재건 관련주 부각
230620 19 원희룡 "우크라 재건사업, 폴란드·일본 등과 컨소시엄 고려" - (22.05.04)스페코,우크라 재건 기대…동유럽 진출 콘크리트 플랜트 사업 부각  
230420 우크라문제 北 끌어들인 러, 한반도 실력행사 위협…북러 밀착 심화</t>
  </si>
  <si>
    <t>1. 방산10-5
2. 이스라엘5-2
3. 북한4
4. 김문수1</t>
  </si>
  <si>
    <t>1. 방산10-4 - 방산설비, 이스라엘5-2, 우크라
2. 재건주 - 아스팔트/콘크리트 플랜트
3. 풍력 - 지멘스, 가메사
4. 북한4 도발할 때 가는 편 - 대장급
5. 김문수1, 조선</t>
  </si>
  <si>
    <t xml:space="preserve">
260303 이란전쟁 방산2등주 잡주</t>
  </si>
  <si>
    <t>스페코, 한화오션과 46억 규모 공급계약 체결
스페코는 한화오션과 해군함정용 조타기 등에 대한 공급계약을 체결했다고 11일 공시했다.
방산 - 함정에서 사용되는 구축함용 함안정기와 워터젯, 함안정조타기 등을 생산 - 해군에 독점 공급 : 빅텍이 충분히 오른 후 오른다.
우크라 재건, 대북수혜 - 아스팔트 플랜트 사업을 시작으로 콘크리트 플랜트, 크러셔 등의 건설장비 사업을 영위하며 국내 최고의 플랜트·건설장비 제조기업을 지향. 아스팔트 믹싱 플랜트는 도로 및 아스팔트 포장공사에 쓰이는 아스팔트 혼합물인 아스콘을 생산하는 설비입니다. 회사는 고정식·이동식 아스팔트 플랜트 설비를 모두 생산하며 국내뿐 아니라 해외 주요 건설사에도 수출하고 있습니다.콘크리트 재료(시멘트·골재·혼화제 등)를 저장하고 이들을 소정의 비율로 배합하여 대량 제조하는 설비인 콘크리트 배처플랜트도 회사의 주요 제품입니다. : 첫번째로 오르지는 않는다.
풍력 - 멕시코 법인에서 풍력타워를 제조해 지멘스, 가메사와, 베스타스 등 세계적인 풍력발전 업체에 공급</t>
  </si>
  <si>
    <t>1. 방산 - 항안전기 - 해군 독점
2. 재건 - 아스팔트 플랜트 - 우크라 재건
3. 풍력</t>
  </si>
  <si>
    <t>•
(19.07.23)[특징주]스페코, 2030년 차세대 항공모함 실전 배치 소식에 상승
o
스페코는 이지스함이나 세종대왕함 등 함정에서 사용되는 구축함용 함안정기와 워터젯, 함안정조타기 등을 생산하고 있다. 함안정기(항해 중 파도,바람에 의해 발생되는 함정의 횡동요를 감쇄시키는 설비)는 방산물자로 지정받아 대한민국 해군에 독점 공급하고 있다.
•
(22.05.04)스페코,우크라 재건 기대…동유럽 진출 콘크리트 플랜트 사업 부각
o
스페코는 아스팔트 플랜트 사업을 시작으로 콘크리트 플랜트, 크러셔 등의 건설장비 사업을 영위하며 국내 최고의 플랜트·건설장비 제조기업을 지향하고 있다.
•
(20.11.22)[주목!e스몰캡]스페코, 아스팔트 넘어 풍력업체 '도약'
o
주요 사업인 아스팔트 믹싱 플랜트는 도로 및 아스팔트 포장공사에 쓰이는 아스팔트 혼합물인 아스콘을 생산하는 설비입니다. 회사는 고정식·이동식 아스팔트 플랜트 설비를 모두 생산하며 국내뿐 아니라 해외 주요 건설사에도 수출하고 있습니다.콘크리트 재료(시멘트·골재·혼화제 등)를 저장하고 이들을 소정의 비율로 배합하여 대량 제조하는 설비인 콘크리트 배처플랜트도 회사의 주요 제품입니다.
•
(20.09.28)'방산株' 스페코, 알고 보니 풍력주?…핵심사업부로 탈바꿈
o
스페코는 방산 테마주로 알려진 것과 다르게 풍력 관련 업체로 변모하고 있다. 아스팔트 플랜트 사업을 바탕으로 콘크리트 플랜트, 풍력타워 등 다양한 분야로 사업을 확장하고 있기 때문이다. 특히 멕시코 법인에서 풍력타워를 제조해 지멘스, 가메사와, 베스타스 등 세계적인 풍력발전 업체에 공급하고 있다.</t>
  </si>
  <si>
    <t>지엠비코리아</t>
  </si>
  <si>
    <t>지누스</t>
  </si>
  <si>
    <t>250716 바이오,개별 - 트럼프, 인도네시아 관세 32→19% 낮춰 타결…美는 ‘0%’ - 지누스, 미국-인도네시아 무역 협상 타결에 5%대 강세
230810 지누스, 美 온라인 행사서 이틀 만에 매출 560억원 냈다</t>
  </si>
  <si>
    <t>1. 지누스 침대
2. 인도네시아 - 나무</t>
  </si>
  <si>
    <t>지누스, 미국-인도네시아 무역 협상 타결에 5%대 강세
지누스 인도네시아 공장은 생산규모가 가장 큰 공장이다. 이곳에서 생산한 매트리스는 미국 물량의 대부분을 소화한다.지누스는 정지선 현대백화점그룹 회장이 2022년 3월 그룹 창립 이래 가장 큰 규모인 8790억 원을 투입해 사들인 계열사다. ‘아마존 매트리스’로 이름이 알려졌을 정도로 전체 매출의 약 80% 가량을 미국에서 거둔다. 미국 온라인 매트리스 시장점유율은 30% 안팎으로 추산된다.
지누스, 美 온라인 행사서 이틀 만에 매출 560억원 냈다
미국 1위 온라인몰 ‘아마존’의 대표 할인 행사 ‘프라임 데이’에 참가해 지난달 11~12일 이틀간 역대 최대 매출인 560억원(약 4400만달러)를 냈다고 10일 밝혔다.이는 지난해 행사 매출(2820만달러)보다 56.3% 늘어난 규모로 단일 행사 기준 역대 최대 매출이다. 아마존 프라임 데이 행사는 아마존 유료 멤버십 회원을 대상으로 미국에서 진행되는 대규모 할인 행사로 지난 2015년부터 매년 7월에 열려왔다.</t>
  </si>
  <si>
    <t>아가방컴퍼니</t>
  </si>
  <si>
    <t>260721 반도체,로봇 - 둘째 낳으면 국민연금 가입기간 15개월 추가 인정…출산크레딧 확대
250627 원전해체,스테이블 - (25.06.26)[단독] '이재명표 인구조직' 나온다…국정위 '인구문제TF' 가동
250605 지역화폐,대북,저출산,원전,AI,유리기판 - '다자녀 양육비 부담 완화' 李공약 실천 나선다…與한정애, 입법추진
250407 사이드카 떡락-정치주 강세 - 조기 대선 6월 3일 실시한다…정부, 내일 국무회의서 확정(종합) - 저출산
250404 탄핵인용, 조기재선-정치주강세 - 헌재, 尹 대통령 탄핵 결정...전원일치 인용 - 저출산관련
250403 미 상호관세, 탄핵전날-정치수 강세 - 헌법재판소, 윤석열 대통령 탄핵심판 내일 오전 11시 선고
250401 윤 탄핵 선고일 지정-정치주 강세 - 헌재, 尹대통령 탄핵심판 4월 4일 오전 11시 선고
250117 트럼프 취임 전 보합-반도체,전력,정치 강세 - (24.10.16)김문수 "아내 출산 전에도 남편 출산휴가·육아휴직 가능하게 추진”
241211 정치/양자 강세 - 尹 탄핵안 무한 제출? 국민 73.2% “찬성” [쿠키뉴스 여론조사] - [특징주]조기대선 기대감에 취업·출산 관련주 '훨훨'
241209 이재명주 강세 - 尹 퇴진시 차기 대통령 선호도는?...“이재명 52.4%” 1위, 한동훈은 9.8% 그쳐
241206 윤 탄핵정국 - 한동훈, '탄핵 찬성'으로 급선회…친윤 반발에 여권 요동
240828 바이오/딥페이크 강세 - 尹, 29일 오전 10시 국정브리핑…'4+1 개혁' 설명
240614 13 [단독] 尹정부 새 저출산 대책 다음주 발표 유력
240229 초고령 한국’에 찾아올 재앙…예식장→장례식장, 어린이집→요양원
240220 尹 "저출산 정책 재구조화해야…저출산위 부위원장 직급·예우 상향"
240214 [특징주]아가방컴퍼니, 尹대통령 양육비 국가 선지급 내달 발표 유력↑
240118 여, 오늘 총선 '1호 공약' 발표…"일·가족 모두 행복 공약"
240115 닻 올린 與총선공약개발본부, 저출산·미래기술 핵심…"정책을 택배처럼"
240103 [단독] "데이터 전문가 모셔라"…새해 첫 회의서 저출산 다룬尹
240102 한 총리 "인구 대응 골든타임 특단의 대책 강구..3개 개혁 완수"
230829 [2024 예산안]내년 국토부 예산안 60.6조…저출산 대응에 방점
230810 중국인의 한국 단체관광, '사드 보복' 후 6년 만에 완전 허용(종합)
中 인구 감소 가속화되나…올해 출생인구 800만도 위태
230302 中 출산장려책 봇물에…"세계최고 수준 양육비부터 해결" 시큰둥
230228 中, 출산 장려 논의 활발… “출산비 전액 지원·주담대 금리 인하”
230227 尹, 저출산위 직접 챙긴다…'육아 재택' 등 실효대책 힘실리나(종합)
230223 尹, 저출산 직접 챙긴다… "모든 과정이 정부 책임"</t>
  </si>
  <si>
    <t>1. 저출산10-3
2. 이재명4
3. 김문수1</t>
  </si>
  <si>
    <t>1. 대선정책 - 저출산10-2 - 저출산대장
2. 중국 - 저출산
3. 이재명4, 김문수1</t>
  </si>
  <si>
    <t>•아가방컴퍼니 전자공시,
o아가방컴퍼니, 최대주주가 랑시코리아로 지분 26.5% 보유
o랑시코리아(주)는 여성 의류업체로서, 중국법인(랑자고분유한공사)이 100% 투자한 외국인투자기업입니다.( 주)대현의 쥬크와 라이센스 계약 및 중국내 라임, 랑시 브랜드를 운영하고 있으며, 원단, 부자재, 의류(완사입)을 중국 법인으로 수출하고 있습니다.
o수출은 지난 1985 년부터 미국내 주요 유통망인 코스트코, TJ Maxx, 월마트, BJ's 등에 현지법인과 연계하여ODM 방식으로 수출을 진행 해 왔으며, 지난 2003 년에는 美 월마트사로부터, 2008 년에는 美토이자러스( 로부터 각각 우수 벤더상을 수상
o미국내에는 자회사인 [아가방U.S.A.] 와 중국에는 [연태아가방유한복식공사], 북경아가방무역유한공사]를통해 중국 현지내 판매망 확대와 우수한 협력업체 확보에 주력해 오고 있습니다.
•( 아가방컴퍼니 주가 초반 급등, 중국 자녀 3 명 허용정책의 수혜
o아가방컴퍼니는 유아용 의류와 완구 등을 제조해 판매하는 기업으로 중국, 아랍에미레이트 등 국가에제품을 수출하고 있다.2013 년 중국에 처음으로 판매법인을 설립한 뒤 2014 년에 매장을 설립하고 중국에서판매를 시작했다.
•( 특징주] 아가방컴퍼니, 中 출산감소 위기 종합대책 발표에 상승
o아가방컴퍼니의 최대주주는 랑시코리아로 지분 26.5% 를 보유하고 있다. 랑시코리아는 여성 의류업체로중국법인 랑자고분유한공사이에 100% 투자한 외국인 투자기업이다.
•( 중국, 3 자녀까지 허용"… 아가방컴퍼니 등 유아동 관련주↑
•( 아가방앤컴퍼니 영유아 스킨케어 ‘퓨토’ 신제품 출시
•( 아가방앤컴퍼니 영유아 스킨케어 ‘퓨토’, 중국 어린이 화장품 위생허가 취득
•( 아가방앤컴퍼니, ‘ 디즈니 베이비’ 신세계 대구 팝업스토어 성황리에 마무리
o‘디즈니 베이비’는 대한민국 대표 유아동 기업 아가방앤컴퍼니와 월트디즈니 컴퍼니 코리아가 협업하여국내에 선보이는 브랜드로 지난 2 월 정식 론칭했다.
•( 김희석 전 하나대체 대표, 아가방 '자산운용사' 이끈다
o아가방앤컴퍼니는 이달 2 일 ‘에이앤씨아시아’라는 법인을 설립했다. 자본금은 20 억원으로 자산운용사 설립자본금 요건인 10 억원 이상을 충족했다. 아가방앤컴퍼니 본사가 있는 서울 강남구 테헤란로에 둥지를틀었다.</t>
  </si>
  <si>
    <t>메디앙스</t>
  </si>
  <si>
    <t>250404 탄핵인용, 조기재선-정치주강세 - 헌재, 尹 대통령 탄핵 결정...전원일치 인용 - 저출산관련
250401 윤 탄핵 선고일 지정-정치주 강세 - 헌재, 尹대통령 탄핵심판 4월 4일 오전 11시 선고
241211 정치/양자 강세 - 尹 탄핵안 무한 제출? 국민 73.2% “찬성” [쿠키뉴스 여론조사] - [특징주]조기대선 기대감에 취업·출산 관련주 '훨훨'
240322 메디앙스, 투자주의환기종목 해제 공시, 적정 감사보고서 공시 - 상
240103 [단독] "데이터 전문가 모셔라"…새해 첫 회의서 저출산 다룬尹
230324 대통령실 "저출산위 3월 중순 개최 검토…尹 직접 주재"
230308 윤 대통령 "국민 체감할 수 있는 과감한 저출산 대책 마련하라"
230302 中 출산장려책 봇물에…"세계최고 수준 양육비부터 해결" 시큰둥
230228 中, 출산 장려 논의 활발… “출산비 전액 지원·주담대 금리 인하”
230227 尹, 저출산위 직접 챙긴다…'육아 재택' 등 실효대책 힘실리나(종합)
230223 尹, 저출산 직접 챙긴다… "모든 과정이 정부 책임"
230110 인도에 역전당한 중국 인구…“강력 대책 없으면 신생아 수, 인도 3분의1로 줄 것”</t>
  </si>
  <si>
    <t>1. 저출산4</t>
  </si>
  <si>
    <t>1. 저출산
2. 출산, 아이, 저출산정책
3. 대선정책 - 저출산4</t>
  </si>
  <si>
    <t>한익스프레스</t>
  </si>
  <si>
    <t>231221 與 비대위원장에 한동훈 지명…韓, 오후 장관 이임식(종합) - 재료소멸 떡락
231220 한익스프레스, 주가 급등…국힘 '한동훈 비대위원장' 인선 논의
231218 [단독] 국힘, 한동훈 비대위원장 추대한다…이르면 이번주 사표 + [르포] 로봇 격전지 된 ‘물류센터 오더피킹’… 한익스프레스 남사센터
231116 민주당, 한동훈에 "헌법 위반하는 듯…탄핵 등 조치 검토"</t>
  </si>
  <si>
    <t>1. 정치 - 한동훈 - 학연 - 3기
2. 사외이사 - 아내 - 김앤장
3. 로봇 - 물류센터 오더피킹</t>
  </si>
  <si>
    <t>[르포] 로봇 격전지 된 ‘물류센터 오더피킹’… 한익스프레스 남사센터</t>
  </si>
  <si>
    <t>대영포장</t>
  </si>
  <si>
    <t>260406 중동전쟁,개별주 - '나프타 쇼크' 현실로..."아세톤·시트지·테이프도 올랐다" - [특징주] 대영포장, 유가·원자재 급등 속 골판지 재고 반토막에 상승…판가 상승 수혜
260326 바이오,탈플라스틱 - 수입 나프타 82.8%는 중동산…전쟁 직격탄 맞은 중기
250520 전력,에너지,대선,바이오 - 이재명 50.6% vs 김문수 39.3%…지지율 격차 2주 만에 좁혀졌다 [에이스리서치]
250512 대선,반도체,개별 - 당심이 가른 운명…김문수는 기사회생·한덕수는 8일 만에 낙마
250508 대선,실적,화장품 - 김문수, 법원에 '국힘 대선 후보자 지위 확인' 가처분 신청
250507 대선,반도체,방산 - 홍준표 "김문수를 왜 욕하나...한덕수는 尹 아바타"
250408 조기대선, 관세전쟁 - '김문수 테마주' 폭등… 대영포장·세원물산 등 상한가
250407 사이드카 떡락-정치주 강세 - 조기 대선 6월 3일 실시한다…정부, 내일 국무회의서 확정(종합) - 김문수
250404 탄핵인용, 조기재선-정치주강세 - 헌재, 尹 대통령 탄핵 결정...전원일치 인용 - 김문수관련
250403 미 상호관세, 탄핵전날-정치수 강세 - 헌법재판소, 윤석열 대통령 탄핵심판 내일 오전 11시 선고
250401 윤 탄핵 선고일 지정-정치주 강세 - 헌재, 尹대통령 탄핵심판 4월 4일 오전 11시 선고
250124 설 전날-스타게이트-전력 강세 - 민주 40%·국민의힘 38%…이재명·김문수 순[한국갤럽] - 대주주 매도 급락
250123 양자 대결 김문수 우세-정치 강세 - “김문수 46% vs 이재명 41%”까지…‘지지율 역전’ 가시화
250120 트럼프 취임전일-이차전지, 반도체 강세 - [여론조사꽃] 차기 대선주자 이재명 지지 38.8% 1위, 김문수 12.8%로 2위
250117 트럼프 취임 전 보합-반도체,전력,정치 강세 - 이재명 31%, 김문수 7%, 홍준표 6%, 한동훈 8% [한국갤럽]
250115 미 CPI전 보합-조선, 양자등 개별 - 헌정사 최초… 윤석열 대통령, 비상계엄 43일 만에 체포
250113 LA산불 피해-전력, 건설 강세 - ‘차기 대통령 선호도’…‘민주’ 이재명 32% vs ‘국민의힘’ 김문수 8%
250110 현차-엔비디아 파트너십-개별주 - 국힘 34% 민주 36%…차기주자, 여권선 김문수 8% 1위 [갤럽]
240408 [특징주]총선 D-2, ‘조국 테마주’ 강세
240322 조국신당, 호남서 44% 지지율로 민주당에 20%p 앞서
240320 조국혁신당 인기에 민주당 견제…"더불어 몰빵"
240319 화천기계 대영포장 정치테마주 장중 급등, 총선 앞두고 조국 테마주 부각
240110 스티로폼 상자 골치 아팠는데…"드디어 나왔다" 업계도 극찬</t>
  </si>
  <si>
    <t>1. 김문수10-6
2. 탈플라스틱2</t>
  </si>
  <si>
    <t>1. 골판지
2. 친환경 용지
3. 정치 - 조국
4. 김문수10-6 - 김문수대장급</t>
  </si>
  <si>
    <t>260326 호르무즈 탈플라스틱3등주</t>
  </si>
  <si>
    <t>[특징주] 대영포장, 유가·원자재 급등 속 골판지 재고 반토막에 상승…판가 상승 수혜
세운메디칼은 주사기 등 일회용 의료소모품을 생산하는 기업으로, 해외 의존도가 높은 품목에서 공급 차질이 발생할 경우 대체 수요가 유입될 수 있다는 기대가 반영되고 있다. 특히 국내 생산 기반을 갖춘 기업이라는 점에서 공급 안정성 측면의 강점이 부각되며 투자 심리가 개선되는 모습이다.</t>
  </si>
  <si>
    <t>원익큐브</t>
  </si>
  <si>
    <t>260105 반도체,로봇,개별
260102 반도체,우주,로봇 - [거버넌스워치] ‘노 저어라’…원익홀딩스 ‘텐배거’ 되자 오너 2세 회사 주식 던졌다
250221 지수약세-이차전지 강세 - 원익로보틱스, 美 메타와 V4 차세대 로봇팔 '알레그로 핸드' 올 하반기 개발완료
250123 양자 대결 김문수 우세-정치 강세 - “김문수 46% vs 이재명 48%”까지…‘지지율 역전’ 가시화
241206 윤 탄핵정국 - 한동훈, '탄핵 찬성'으로 급선회…친윤 반발에 여권 요동
241204 계엄령 후폭풍-이재명, 한동훈 강세 - 尹 탄핵 움직임에 이재명·한동훈 등 정치인 테마株 급등세(종합)
240712 두산 지배구조 개편 - '문자 논란' 후 한동훈 8%p↑…韓 36%, 羅 18%, 元 15% [한국갤럽]
240710 ESS 강세 - [특징주] “한동훈, 국힘 당대표 가장 적합”… 여론조사 결과에 테마주 급등
240123 尹대통령에 깍듯이 인사한 한동훈…당정 갈등 봉합될까
231226 한동훈 비대위원장 취임 앞두고 상승세
231222 차기 대권주자 첫 양자대결…한동훈 45%·이재명 41%
231218 [단독] 국힘, 한동훈 비대위원장 추대한다…이르면 이번주 사표
231214 한동훈 관련으로 상승 - 특이기사 X
231122 대전 찾은 한동훈 "여의도 300명 아닌 국민 5천만 문법 쓰겠다"
231120 한동훈 등판론… 與 권력구도 흔드나</t>
  </si>
  <si>
    <t>1. 한동훈4
2. 로봇3
3. 원익로봇2
4. 김문수1</t>
  </si>
  <si>
    <t>1. 정치 - 한동훈4 - 윤석열 관련주 - 3기 - 한동훈대장
2. 사외이사 - 근무
3. 김문수1
4. 로봇3 - 원익로보틱스 - 메타, 원익로봇2</t>
  </si>
  <si>
    <t>원익그룹: 대장 이용한. 원익 &gt; 원익홀딩스 &gt; IPS, QNC, 머트리얼즈 &gt; 원익큐브
사우디아라비아의 국영 화학 업체인 SABIC, SK Chemical
자회사 나노이닉스(원익큐브 100% 자회사)가 은나노와이어의 상업화를 위해 기술 개발에 총력
플렉시블 디스플레이 핵심소재인 은나노와이어(AgNW)
플렉서블 그래핀</t>
  </si>
  <si>
    <t>1. 고객사 SABIC, SK케미칼
2. 은나노와이어 - 자회사 나노이닉스
3. 그래핀 - 플렉서블</t>
  </si>
  <si>
    <t>원익큐브 전자공시,
o
당사는 다양한 화학제품 및 건자재, 디지털 인쇄기 유통업과 실리콘 제조업을 영위하고 있으며, 자회사 나노이닉스는 전도성 고분자 필름을 제조, 판매
o
폴리머 제품은 기초유분을 원료로하여 생산되는 고체상태의 제품이며 주로 플라스 틱 가공업에 사용되는 원료입니다. 당사는 사우디아라비아의 국영 화학 업체인 SABIC, SK Chemical 등 안정적인 구매처를 확보하여 시장에서 경쟁우위의 요소를 확보하고 있습니다.
•
(19.05.27)원익큐브, 무역전쟁 희토류 대체재 은나노와이어…플렉서블 폰 수혜
o
회사 관계자는 “자회사 나노이닉스(원익큐브 100% 자회사)가 은나노와이어의 상업화를 위해 기술 개발에 총력을 기울이고 있다”이라며 “2016년 나노이닉스 인수도 은나노와이어 개발을 위한 것”이라고 말했다.
o
나노이닉스의 은나노와이어는 현재 20나노급에서 우수한 기술력을 보이고 있다. 자체 제조한 ‘AgNW-PEDOT’ 하이브리드 전도성 잉크는 은나노와이어와 전도성 고분자(PEDOT:PSS)를 혼합한 잉크다. 해당 소재는 마이크로·그라비아, 슬롯다이 등의 연속 코팅 공정에 사용되며, 스핀 코팅을 통해 얇은 박막 필름을 제조할 수 있다.
•
(22.05.18)[특징주]원익큐브, 애플 폴더블폰 테스트 소식에 핵심소재 기술 보유 부각
o
원익큐브는 플렉시블 디스플레이 구현 소재를 개발하고 있다. 이 회사는 2020년 분기보고서를 통해 플렉시블 디스플레이 핵심소재인 은나노와이어(AgNW)의 기술 경쟁력을 보유하고 있다고 밝힌 바 있다.
•
(17.09.06)원익큐브, 금의 7배 가치 '은나노와이어' 기술 보유..플렉시블 OLED 핵심 소재 '부각'
o
원익큐브의 AgNW 기술은 현재 스마트폰 디스플레이 필름 소재로 쓰이는 인듐주석산화물(ITO)을 대체할 수 있는 차세대 기술로, ITO보다 저렴하고 휘어지는 성질이 있어 차세대 플렉시블 디스플레이 소재로 각광받고 있다. 산업통상부는 은나노와이어기술을 첨단기술로 지정했으며, 은나노와이어는 현재 1g당 35만원으로 순금(1g당 4만8천원)의 약 7배에 달한다.
o
원익큐브 관계자는 "AgNW은 휘어지는 디스플레이에 적용되는 기술이 맞다"면서, "현재 자회사 나노이닉스에서 기술 보유 중"이라고 말했다.
•
(21.03.22)원익큐브, 제품 수요 증가에 지난해 흑자전환…올해 상반기도 '맑음'
o
원익큐브는 원익그룹의 계열사다. 원익머트리얼즈가 최대주주로 지분 31.57%를 보유하고 있다. 1979년 6월12일 설립됐다. 각종 화학제품과 건자재의 제조와 유통 및 수출입 등의 사업을 영위하고 있다. 2005년부터 건축용 실리콘의 일부를 판매하고 있다.
•
(21.03.22)원익큐브 "윤석열과 아무 관련 없다"…주가는 '상한가'</t>
  </si>
  <si>
    <t>금강공업</t>
  </si>
  <si>
    <t>260909 광통신,양자,에너지 - (26.09.07)삼미금속, 6.3GW 美 초대형 가스발전 열린다…美 가스터빈 PSM ‘핵심 블레이드’
251124 로봇,바이오 - 트럼프, 우크라이나에 불만 "종전안 수용 압박" - 美-우크라 공동 성명 "우크라 주권 인정, 평화 체계 마련"
251114 조선,바이오,조정옴 - [특징주] 금강공업, 계열사 삼미금속 코스닥 상장 소식에 상승세
251017 이차전지,개별 - 트럼프 "푸틴과 2주내로 만날것"…러 "즉시 회담 준비 착수"(종합2보) - 젤렌스키, 17일 트럼프와 정상회담… "전쟁 종식에 도움 되길"
250909 조선,로봇,반도체 - 전재수 "마스가 국내에서 가능... 부산·울산·거제 조선벨트 내 MRO단지 조성할 것" - [특징주] 금강공업, 자회사 차세대 선박 엔진 핵심 소재 수주 소식에 상승세
250908 조선,바이오 - [특징주] 정부 '9.7 부동산 대책' 발표에 건설주 동반 상승(종합) - [특징주] 금강공업 등 모듈러주택株 강세…정부 공급 확대 기대감
250409 급락-알래스카, 조기대선 강세 - 자연과환경, 국토부 주관 PC모듈러 공동주택 핵심 제조 및 실증사업 선정
250403 미 상호관세, 탄핵전날-정치수 강세 - [특징주] 금강공업, 산불 피해 조립주택 설치… '모듈러 기술' 부각
250328 공매도, 미관세 양지수 하락-개별주 - 경북 영덕 산불 진화율 100%…"주불 진화 완료"
250327 이재명주 강세 - 산림당국 "경북 산불, 사상 초유의 확산 속도로 번져" - 산불 번진 안동 간 이재명…"조립식 주택이라도 빨리 지원하자"
250113 LA산불 피해-전력, 건설 강세 - 건물 1만채 잿더미로…통제불능 LA 산불에 피해액 '200조' 눈덩이[영상] - [특징주] 에스와이, 'LA 산불' 건자재 수요 폭증 예상… 미 화재안전 인증 자재 수출 부각
241114 스페이스X-우주 강세 - "트럼프, 곧 美 우크라이나 평화특사 지명…최고위급 인사" - 법무법인 태평양, 美 대선 이후 우크라이나 재건 사업 세미나 개최
240722 트럼프-우크라 재건 - 트럼프, 젤렌스키와 통화…"대통령 되면 전쟁 끝낼 것"
231023 ‘흑연 수출통제’ 나선 中 “美가 우리 공급망 파괴하는데 가만히 있나”
금강공업, 그룹사 동서화학공업 콜타르 사업 영위
정부 '흑연수급 TF' 가동…中 수출통제 대응
230710 尹, 나토 참석차 내일 출국...10개국 이상과 양자회담★
230628 [르포]'이걸 모듈러로 지었다고?'…국내 첫 13층 주택 1년만에 '뚝딱'
원희룡 “모듈러 시장 진입장벽 낮출 것…우크라 등 해외수주도 지원”★
230619 1200조 우크라 재건 수혜 기대되는 'K-모듈러 기업'은?
230616 우크라 댐 붕괴로 마을 4곳서만 1만9천동 침수…"1조2천억 피해"
230120 중동 3개국 방문 원희룡…"해외수주에 원팀코리아 어디든 파견"</t>
  </si>
  <si>
    <t>1. 모듈러5-2
2. 산불5
3. 우크라4
4. 트럼프1
5. LNG복합화력1</t>
  </si>
  <si>
    <t>1. 인프라 - 모듈러
2. 재건주 - 모듈러
3. 원자재 - 흑연 - 콜타르
4. 우크라4 - 트럼프1
5. 산불5 - 모듈러5-2 - 미국산불, 한국산불, 모듈러대장, 부동산대책
6. 조선 - 자회사 삼미금속 - 선박엔진 커넥팅로드</t>
  </si>
  <si>
    <t>[특징주] 금강공업, 계열사 삼미금속 코스닥 상장 소식에 상승세
삼미금속과 IBKS제22호스팩은 각각 임시주주총회를 열고 양사 합병 의안을 승인했다고 밝혔다.삼미금속은 다음 달 30일 코스닥 시장에 상장할 예정이다.삼미금속은 코스닥 상장을 기점으로 원전 등 인공지능(AI) 데이터센터 전력 인프라와 조선 사업 실적 확대에 나설 방침이다.이를 위해 지난해 미국 가스터빈 솔루션 기업 협력업체 등록을 마치고 최근 가스터빈용 블레이드 수주에 성공했으며, 추가 제품 공급 논의도 진행하고 있다.원전 분야는 국내 독점 공급 지위를 기반으로 원전 MRO(유지·보수·정비) 시장을 공략 중이다.삼미금속은 캐터필러(Caterpillar), HD현대중공업, 에버런스(Everllence), 두산에너빌리티, 한화에어로스페이스 등 각 분야 선도기업을 고객사로 확보해 실적 호조세를 이어오고 있다.
[특징주] 금강공업, 자회사 차세대 선박 엔진 핵심 소재 수주 소식에 상승세
IBKS제22호스팩과 합병을 추진 중인 삼미금속은 국내 선박엔진 제조 대기업으로부터 차세대 혼소엔진용 커넥팅로드 공급계약을 체결했다고 밝혔다. 회사 측에 따르면 이번 공급계약으로 삼미금속은 글로벌 선박엔진 제조사에 'L35/44DF' 엔진용 커넥팅로드 제품을 공급하게 된다. L35/44DF 엔진은 LNG(액화천연가스), 수소 등 친환경 연료를 사용할 수 있어 탈탄소화가 요구되는 선박 시장에서 차세대 엔진으로 주목받고 있다. 삼미금속은 국내에서 유일하게 글로벌 선박엔진 제조기업 에버런스(Everllence)로부터 기술 검증을 통과했으며, L35/44DF 엔진용 제품 관련 국내 공급 지위를 선점하는 데 성공했다. 수주한 제품은 STX엔진 등을 거쳐 최종적으로 HD현대중공업을 비롯한 글로벌 톱티어 조선사 선박에 적용된다.
[특징주] 금강공업, 산불 피해 조립주택 설치… '모듈러 기술' 부각
금강공업이 장 중 강세다. 정부와 국민의힘은 3일 최근 영남 지역에서 발생한 대형 산불로 피해를 본 이재민 지원을 위해 임시조립주택 설치와 주택 자금 융자, 긴급 생활안정자금 지원 등 대책을 마련했다는 소식에서다. 금강공업이 국내 최고층(13층) 모듈러 건축 이력(용인 영덕 경기행복주택)을 포함해 남극 장보고기지 등 국내외 검증된 조립주택 기술을 보유하고 있는 점이 주목받고 있는 모양새다.
▶금강공업은 모듈러 건축의 필수 자재인 고성능 판넬을 제작해 성공적인 모듈러 건출 사업을 진행중인 점을 긍정적으로 봤다.
천연흑연 음극재는 광산에서 캐낸 자연 상태의 흑연을 가공해 만들고, 인조흑연 음극재는 철강 공정에서 발생하는 부산물인 콜타르를 가공해 만들어 국내에서 100% 원재료 조달이 가능하다.</t>
  </si>
  <si>
    <t>금강공업우</t>
  </si>
  <si>
    <t>영보화학</t>
  </si>
  <si>
    <t>250421 대선정책-AI,세종 - 이재명 "충청 선택으로 민주 정부 탄생 확신…세종 행정수도 완성"
231204 [특징주] 영보화학, 층간 소음 기준 미달시 준공불허…윤 대통령에 보고 소식에 상승세
231124 (23.11.23)한동훈 법무부 장관, 청주 흥덕 출마설 ’솔솔‘</t>
  </si>
  <si>
    <t>1. 정치 - 한동훈 - 고향 청주
2. 층간소음
3. 개헌 - 세종시</t>
  </si>
  <si>
    <t>[특징주] 영보화학, 층간 소음 기준 미달시 준공불허…윤 대통령에 보고 소식에 상승세
영보화학은 건축용 보온재와 층간 소음 완화재, 자동차 내장재, 산업용 에어컨 배관재 등 다양한 제품을 생산하는 업체다. 회사측 홈페이지에 따르면 바닥충격음 완충제, 마루바닥용 완충재, 흡차음 등을 생산 중이다.
​</t>
  </si>
  <si>
    <t>부방</t>
  </si>
  <si>
    <t>250401 윤 탄핵 선고일 지정-정치주 강세 - 헌재, 尹대통령 탄핵심판 4월 4일 오전 11시 선고
241206 윤 탄핵정국 - 한동훈, '탄핵 찬성'으로 급선회…친윤 반발에 여권 요동
241204 계엄령 후폭풍-이재명, 한동훈 강세 - 尹 탄핵 움직임에 이재명·한동훈 등 정치인 테마株 급등세(종합)
241115 삼성, 5만전자 회복-정치/재건 강세 - 이재명 ‘선거법 위반’ 1심 징역형 집유…의원직 상실형
240710 ESS 강세 - [특징주] “한동훈, 국힘 당대표 가장 적합”… 여론조사 결과에 테마주 급등
240304 尹지지율, 5%p 오른 39%…국민의힘 40%·민주 33% 오차범위 밖[한국갤럽]
231228 '한동훈 비대위' 11명 인선 발표…20·40대 非정치인 전면에
231221 與 비대위원장에 한동훈 지명…韓, 오후 장관 이임식(종합) - 재료소멸 떡락
231121 “300명 아닌 5000만명의 언어 쓸 것” 한동훈 사실상 출사표
231120 한동훈 등판론… 與 권력구도 흔드나
231113 [여론조사꽃] '정치 1번지' 종로, 한동훈 출마시 민주당에 우위.. 민주당 후보 적합도 1위는 이낙연
230925 민주당 '운명의 날'...이재명 대표, 26일 구속여부 결정
한동훈, 체포안 가결된 이재명에 "잡범 아닌 중대범죄 혐의자"
230906 (23.09.06)'대북송금 의혹' 이재명 "12일 출석하겠다" vs 檢 "7∼9일 안에"(종합)
230828 23 '한동훈 경제특강' 조회수 105만…여당 '수도권 차출론' 재점화
230807 04 尹 멘토 신평 "한동훈 결국 정치할 것, 원희룡도 출마…김기현에 실망, 절연"
이준석 "한동훈, 정치 도전할 것…총선 지도자 역할해야"
230309 '친윤 지도부' 완성된 與…비윤 '전멸', '투톱'은 영남
230111 (23.01.11)"담배만큼 위험?"…美 가스레인지 판매 금지 추진</t>
  </si>
  <si>
    <t>1. 한동훈5
2. 전당대회1</t>
  </si>
  <si>
    <t>1. 인덕션 - 쿠첸의 모회사 부방
2. 정치 - 한동훈5 - 학연 - 1기 - 전당대회1
3. 사외이사 - 서울대, 컬럼비아 로스쿨</t>
  </si>
  <si>
    <t>쿠첸의 모회사인 부방, 쿠첸 역시 주방 서랍에도 들어가는 슬림한 사이즈가 특징인 ‘1구 슬림 인덕션’을 선보였다.
9/25 노을-체시스-태양금속-부방
9/18 노을-체시스-태양금속</t>
  </si>
  <si>
    <t>극동유화</t>
  </si>
  <si>
    <t>260304 지수급락(-12%),중동전쟁,석유,LNG,해운,식량 - 유조선 10척 그대로 불탔다...이란 폭격에 호르무즈 해협 ‘완전 봉쇄’ - 카타르 LNG, 호르무즈 우회는 불가능… 전세계 생산량 20% 무기한 수출 중단
260303 이란전쟁 급락(코스피-7%),석유,LNG,해운,방산 - 이란 "호르무즈 지나는 선박 모두 불태우겠다" 위협
250613 중동,방산 - 이스라엘, 이란 핵·군사시설 전격 타격…테헤란서 큰폭발음(종합) - 원유
240603 尹 "동해 4년치 석유·29년치 가스 매장 가능성"…삼성전자 시총 5배
240419 이스라엘, 이란 본토 첫 공격…軍기지·핵시설 지역 폭발음
240104 [특징주]‘이란 폭탄테러’ 유가 급등에…정유·석유株 강세
231122 대전 찾은 한동훈 "여의도 300명 아닌 국민 5천만 문법 쓰겠다"
231120 한동훈 등판론… 與 권력구도 흔드나
231030 이스라엘 '사실상 지상전'에…"오일쇼크, 70년대식 침체 우려"
231027 미군, 바이든 명령에 시리아 내 친이란 시설 2곳 공습
231026 [특징주] 극동유화, 국제유가 배럴당 250달러 폭등 전망… 유류보관터미널 지분 보유 '부각'
231016 '중동 위기' WTI 6% 급등 마감-브렌트유 90달러 돌파(종합2) - 급등
[속보] 가자지구 남쪽 일시 휴전 합의…"이집트 통행 허용" - 급락
231013 美, 정치권 압박에 이란 8조원 원유 수출 대금 다시 동결
'닥터둠' 루비니 "현 유가, 중동 분쟁 확산 위험 미반영"
231010 하마스의 이스라엘 공격으로 유가 4% 급등
230906 “사우디 자발적 감산 연말까지 연장”… 국제유가 고공행진
230712 미 "올해 세계 원유공급, 수요에 못 미칠 것"…유가 10주새 최고</t>
  </si>
  <si>
    <t>1. 석유2</t>
  </si>
  <si>
    <t>1. 한국타이어앤테크놀로지가 8.75%
2. 원자재 - 원유, 석유1 - 3등
3. 정치 - 한동훈 - 사외이사 윤석열 라인 조상훈 - 민정수석</t>
  </si>
  <si>
    <t>고려제약</t>
  </si>
  <si>
    <t>241216 우원식 강세 - 테마주로 보는 차기 대권주자…'담 넘은' 우원식 급부상</t>
  </si>
  <si>
    <t>1. 우원식1</t>
  </si>
  <si>
    <t>태경비케이</t>
  </si>
  <si>
    <t>250718 이차전지,바이오,STO - 中 리튬 광산 중단에 앨버말(ALB) 9% 급등... 공급 차질 우려에 탄력 - [특징주] 태경비케이, 미국 中 흑연 160% 관세 폭탄...대체 소재 기대감에 상승세
250328 공매도, 미관세 양지수 하락-개별주 - 경북 영덕 산불 진화율 100%…"주불 진화 완료" - [특징주] 태경비케이, 경북 산불 농지 훼손에 토양 중성화 석회 생산 강세
241216 우원식 강세 - 테마주로 보는 차기 대권주자…'담 넘은' 우원식 급부상
240126 [e외신] 테라 퀀텀, 흑연서 상온 초전도체 발견 공식 발표…"꿈이 현실이 됐다"
231023 ‘흑연 수출통제’ 나선 中 “美가 우리 공급망 파괴하는데 가만히 있나”
231020 흑연 틀어쥔 中, 결국 수출 조인다… 韓 배터리 업계 ‘비상’
230705 핵심광물 무기화 나선 중국…중국발 공급망 불확실성 커지나★
230622 [SEN]태경비케이, LG엔솔과 인조흑연 공동개발…테슬라 등 흑연확보 경쟁↑
230613</t>
  </si>
  <si>
    <t>1. 이차전지2
2. 흑연2
3. 우원식1</t>
  </si>
  <si>
    <t>1. 미래차 - 이차전지2 - 코크스(음극재 필수 소재), 리튬 광산(담양)
2. 석회 - 구제역, 산불
3. 아연, 페로망간, 실리콘망간
4. 흑연2 - 코크스 독과점
5. 초전도체 - 흑연
6. 우원식1</t>
  </si>
  <si>
    <t>[특징주] 태경비케이, 미국 中 흑연 160% 관세 폭탄...대체 소재 기대감에 상승세
태경비케이는 인조 흑연 음극재 필수 핵심 소재 코크스를 세계 1위 미국 기업과 국내 독점 공급 계약을 통해 독과점하고 있다.
[특징주] 태경비케이, 경북 산불 농지 훼손에 토양 중성화 석회 생산 강세
석회는 토양의 일반적인 안정성을 향상시키는 기능을 하는데 생석회나 석회석, 소석회, 굴패각 등을 이용한 석회질 비료를 토양에 뿌리면 토양을 중성화할 수 있다.태경비케이가 올해 제출한 사업보고서에 따르면 지난해 말 기준 회사의 석회 제조 매출액은 2259억8751만원으로 전체 사업에서 73.2%의 비율을 차지하는 등 석회 생산을 주력으로 두고 있는 점이 관심을 받고 있다.
태경비케이는 구제역 확산 방지와 소독에 필요한 ‘석회’ 사업을 영위
[SEN]태경비케이, 리튬 단양 광산 존재 지질연 발표에 단양 3개 광산 보유 부각
태경비케이, 사우디 韓 수처리 기업 접촉… 사우디 해수담수화 연구 참여 부각
(22.09.19)[특징주]태경비케이, 2차전지 '탈 중국화' 코크스 독과점 부각…성장폭발 PER 5배 불과
코크스는 석유코크스 부문 세계 1위 기업인 Oxbow와 국내 독점 공급 계약을 통해 코크스 시장을 독과점하고 있다. 2차전지 인조 흑연 음극재의 필수 핵심 소재가 코크스라는 점을 주목해야 한다. 코크스는 석탄계와 석유계로 나눌 수 있는데 현재 2차전지 음극재에 사용되는 코크스는 대부분 석탄계인 것으로 파악된다.</t>
  </si>
  <si>
    <t>성광벤드</t>
  </si>
  <si>
    <t>260826 원전 - 두산에너빌 '원전 수주' 차고 넘친다 … "2030년 대형 51조, SMR 31조" - K원전 발목 잡던 웨스팅하우스 지분 확보하나…한전, 7%대 급등
260403 중동전쟁,에너지 - 'LNG선 싹쓸이'… 조선 빅3, 1분기 113.6억달러 수주 괴력 - (26.03.31)DS투자 "미국발 LNG선 수요 급증에 보냉제 기업 실적개선 기대"
260320 풍력,원전,원전건설,원전해체,광통신 - 카타르 LNG 수출용량 17% 손실…공급차질 장기화·가격급등 우려 - [리포트 브리핑]성광벤드, '천연가스 수요 증가의 직접 수혜' 목표가 45,000원 - 현대차증권
260312 광통신,5G,태양광 - 'LNG선 수요 확대' 조선주 연이틀 강세, 삼성重 6% ↑[핫종목] - (26.03.06)[모닝 리포트] "성광벤드, 2026년 LNG 프로젝트 수주 확대 기대"
260309 이란전쟁,LNG,비료,조선 - (26.02.25)한국카본, 수주·실적·모멘텀 3박자 완벽…목표가↑-SK - (26.03.08)중동 사태에 LNG선·탱커 발주 늘까…K조선 '반사이익' 기대감
260219 반도체,태양광,증권 - (25.09.08)성광벤드, 미국·중동 LNG 프로젝트 확대…하반기 신규수주 기대감 - 한국 대미투자… 루이지애나 LNG · 조지아 SMR · 네바다 리튬 우선 꼽혀
250902 바이오,로봇,조선 - 美 군함 수주 나올까…한화오션, '마스가' 수혜 기대
250826 로봇,현차로봇 - 韓, SMR 등 美 원전 사업 참여 확대…미국산 LNG 330만t 추가 도입 - 한미회담서 알래스카 LNG 언급됐다…기대감에 줄줄이 오르는 강관주
250605 지역화폐,대북,저출산,원전,AI,유리기판 - 체코 원전 수출 계약 끝내 체결…K-원전 유럽 첫 수출 - [특징주 성광벤드 급등, '25조 빅딜' 체코 원전 최종계약 "K-원전 첫 유럽 수출"
250318 지수 보합-조선, 알래스카, 바이오 강세 - 한화, 눈독 들인 호주 방산업체 오스탈 품을까…적대적 M&amp;A 추진
250225 양지수하락-개별주 - 미국, 中 선박에 거액 수수료 검토…韓 조선 왜 반기나?
250204 이재용,올트먼,손정의 3자회동-데이터센터, AI강세 - 성광벤드, 3조원대 이집트 엘바다 원전 본격 발주 예상…美 LNG 수주도 자신
250121 트럼프 취임 첫날-로봇, 조선 강세 - K조선·방산 ‘트럼프 훈풍’… LNG선·MRO 수주 확대 기대 
250115 미 CPI전 보합-조선, 양자등 개별 - [리포트 브리핑성광벤드, 'LNG 관련 프로젝트 확대로 수혜 가능할 듯' Not Rated - Im증권
250107 엔비디아/조선 강세 - 조선株 "땡큐 트럼프"…美군함 수주 기대감에 줄신고가(종합)
241122 트럼프-미LNG, MRO-조선주 강세 - ‘트럼프 2기’ 韓 조선업 새로운 기회…MRO·LNG 시장 확대 기대
241111 트럼프 트레이드, 삼전 52주 신저가 - K-조선에 날아든 트럼프 '러브콜'… 군함·LNG선 수주 '청신호'
241106 트럼프 당선 - 석유·석탄 부활… 원자력·SMR 탄력… 전기차·배터리·태양광 암울
240722 트럼프-우크라 재건 - [특징주 HD한국조선해양, 호실적 전망에 5%대 강세
240716 트럼프 관련주 강세 - [특징주성광벤드, 200억 규모 자사주 취득에 강세 - [특징주성광벤드, 200억 규모 자사주 취득에 강세
240603 尹 "동해 4년치 석유·29년치 가스 매장 가능성"…삼성전자 시총 5배
240314 "조선·해운산업, 미중 무역전쟁의 새로운 전쟁터로 부상"
230605 카타르發 2차 물량 쏟아진다…조선 `빅3` 올해도 수주 잭팟 기대감</t>
  </si>
  <si>
    <t>1. 조선10-4
2. 동해가스전2
3. 원전3
4. LNG1
5. LNG설비1
6. 무역전쟁1
7. 시추1
8. 트럼프1
9. LNG선1</t>
  </si>
  <si>
    <t>1. 조선 - 밸브
2. 미중 무역전쟁1 - 조선10
3. 대왕고래 - 동해가스전2 - 밸브
4. 시추1 - 트럼프1
5. 원전2, 알래스카 LNG</t>
  </si>
  <si>
    <t>(26.03.31)DS투자 "미국발 LNG선 수요 급증에 보냉제 기업 실적개선 기대"
김대성 DS투자증권 연구원은 31일 발간한 보고서에서 한국카본과 동성화인텍에 대한 커버리지(기업분석)을 개시한다고 밝히면서 이같이 진단했다.김 연구원은 "국내 보냉재 2사의 주가를 결정하는 핵심 변수는 국내 조선사들의 LNG선 수주 기대감과 실적"이라면서 "2026년부터 LNG선 사이클은 호황기에 진입할 전망"이라고 말했다.올해부터 LNG선 이외에도 보냉재가 필요한 4개 선종(VLEC, FLNG, LNGBV, LNG DF)의 국내 조선사 발주가 확대될 전망이라면서 "현재 보냉재 양사의 합산 생산능력(CAPA)은 국내 조선사 LNG선 건조 능력(연간 약 68척)에 맞춰져 있기 때문에 4개 선종 관련 물량 납품이 본격화되는 2028년부터는 CAPA 확장이 불가피하다고 판단된다"고 덧붙였다.동성화인텍은 전사 매출의 96%가 보냉제에서 발생해 국내 조선 기자재 업체 중 보냉재 익스포저가 가장 높은 기업이다.
(26.03.06)[모닝 리포트] "성광벤드, 2026년 LNG 프로젝트 수주 확대 기대"
이 연구원은 "미국 관세 비용 부담은 존재하지만 미국 LNG 프로젝트에서 피팅 발주 확대가 예상된다"며 "수주와 매출 증가 방향성은 명확하지만 성장 속도와 규모가 핵심 변수"라고 분석했다. 이어 그는 "원전과 미국 LNG 프로젝트에 대한 기대감은 여전히 유효하다"며 "원전 수주는 아직 가시성이 낮지만 글로벌 원전 발전 확대 흐름 속에서 중장기적인 성장 요인으로 작용할 수 있다"고 덧붙였다.
(26.03.08)중동 사태에 LNG선·탱커 발주 늘까…K조선 '반사이익' 기대감
호르무즈 해협을 통한 LNG·원유 공급 차질이 장기화할 경우 미국, 호주 등을 중심으로 한 대체 공급 물량이 늘어나면서 선박 수요가 증가할 수 있다는 전망도 나온다.LNG선과 원유 운반선의 톤마일(화물의 중량과 이동 거리를 곱한 값)이 늘어나면서 해운업계가 필요로 하는 선박 수도 확대될 수 있다는 분석이다.해운업계에 따르면 중동에서 한국까지 운항하는 데 약 25일이 걸리지만 서아프리카나 미국 걸프 지역에서부터는 35∼60일가량 걸리는 것으로 알려졌다.특히 LNG선은 한국이 글로벌 조선 시장에서 우위를 점하는 선종인 만큼 반사이익이 집중될 수 있다. 지난해 글로벌 시장에서 연간 37척의 LNG선이 발주된 가운데 한국이 32척(86.5％)을 수주했다.}
한국 대미투자… 루이지애나 LNG · 조지아 SMR · 네바다 리튬 우선 꼽혀
한국의 대미 투자처로 트럼프 대통령이 2기 행정부 출범 후 승인한 에너지·전력 관련 사업이 될 것이라는 관측이 나온다. 레드스테이트(공화당 우세주)인 루이지애나주의 칼카슈 패스 2(CP2) 프로젝트는 지난해 10월 트럼프 행정부로부터 최종수출을 승인받았고 LNG 액화 설비와 수출 터미널 건설 사업 등이 진행 중이다.}
[특징주 성광벤드 급등, '25조 빅딜' 체코 원전 최종계약 "K-원전 첫 유럽 수출"
성광벤드는 원자력 발전소에 사용되는 관이음쇠 분야에서 국내외 경쟁력을 갖춘 기업으로 원전용 배관 부품의 국산화와 대형 관이음쇠 제조 등의 기술력을 갖추고 있다.특히 국내 고리 1호기부터 신한울 1호기까지 다수의 원전 건설에 참여하였으며, 이집트, 폴란드 등 해외 원전 사업에도 참여한 바 있어 이번 체코 원전 수주에 따른 수혜가 기대된다.
성광벤드, 3조원대 이집트 엘바다 원전 본격 발주 예상…美 LNG 수주도 자신
성광벤드 관계자는 “이집트 엘다바 원전 관련 피팅 수주는 상반기 내 발생할 것으로 예상하며, 납기가 3~6개월인 만큼 예상대로 진행된다면 하반기 매출에 반영될 예정”이라며 “신한울 3, 4호기 착공에 따른 피팅은 올해 중 발주 예정”이라고 밝혔다.성광벤드는 트럼프 2기 액화천연가스(LNG) 프로젝트 제한 해제에도 주목하고 있다고 전했다.성광벤드 관계자는 “LNG 프로젝트 수혜의 경우 수년간 지속할 것으로 보고 대비하고 있다”라며 “2013년에 신규 수주 4000억 원가량 소화한 전력이 있으므로, 미국 시장이 크게 열린다 해도 보유하고 있는 생산능력(CAPA)으로 충분히 감당할 수 있다”라고 말했다.
제이엔비{250121 트럼프 취임 첫날-로봇, 조선 강세 - [특징주 제이엔비 금등, 트럼프 美 반도체 기술 동맹국 한국과 협력할 것 - 제이엔비는 반도체용 진공장비 제작 및 초정밀가공 부품 생산 전문기업으로 삼성전자의 파트너사다. 2003년 '스태커 시스템(stacker system)'을 개발한 후 20년간 삼성전자 생산라인 내 표준으로 인정받은 것으로 알려졌다.실제 삼성전자의 28나노 공정 IT 기기용 전력반도체와 통신반도체를 생산하는 미국 텍사스 오스틴시에 위치한 통신 반도체 공장에 적용될 스태커 시스템의 설계 및 제조도 완료한 바 있다.
(25.01.14)성광벤드, 중동 및 북미 LNG 프로젝트 확대 수혜
성광벤드가 중동 및 북미 LNG 프로젝트 확대로 인해 수혜를 입을 전망이다. 특히 LNG향 피팅 제품은 주로 스테인리스, 합금강 등 고부가가치 제품이 사용되면서 제품 믹스가 큰 폭으로 개선될 것이라는 분석이다. 이에 따라 외연과 수익성이 모두 늘어날 것으로 예측된다.IM증권의 이상헌 연구원은 지난 13일 ‘LNG 관련 프로젝트 확대로 수혜 가능할 듯’이라는 보고서에서 이같이 밝혔다.이 연구원은 “특히 사우디아라비아의 국영석유회사 아람코는 2030년까지 가스 생산량은 2021년 대비 60% 이상 늘리는 것으로 목표로 하는 가스 확장 전략을 펼치고 있다”고 말했다.올해 성광벤드의 실적으로는 매출은 2776억 원, 영업이익은 652억 원으로 전년 대비 두 자릿수 증가세를 전망했다. 역대급 실적을 다시금 기록할 것이라는 분석이다. 수익성 지표인 이익률도 23.5%로 제조업에서 보기 드문 高 이익률을 예측했다.</t>
  </si>
  <si>
    <t>한솔케미칼</t>
  </si>
  <si>
    <t>260611 반도체,전공정
260610 코스피급락 - (26.06.09)"반도체 호황에 성장력 올라탄다" .. 한솔케미칼, AI 반도체 수혜주로 우뚝
260513 반도체,로봇 - (26.04.22)한솔케미칼 목표가 36만원까지 '쑥'···반도체 소재 성장 지속 - (26.03.26)“한솔케미칼, 올해 ESS 중심의 실적 성장세 지속 전망” -iM증권
251125 반도체,신규주 - 엔비디아 2%-브로드컴 11% 폭등, 반도체지수 5% 급등(종합) - 흥국證 “한솔케미칼, 반도체·2차전지 동반 성장세 본격화…목표가 26만 원”
250611 태양광,스테이블,개별 - [클릭 e종목]"한솔케미칼, 2분기 실적 기대치 상회 전망…목표가↑"
230407 '양극재' 숨고르는 사이 '실리콘 음극재' 부각… 대주전자재료 초강세
230330 미 반도체 훈풍 + k칩스법 - 한국투자증권 "솔브레인 등 반도체 소재·부품주 주목"</t>
  </si>
  <si>
    <t>1. 반도체5
2. 전공정1</t>
  </si>
  <si>
    <t>1. 삼성 - 반도체2 - 프리커서
2. 이차전지</t>
  </si>
  <si>
    <t>(26.06.09)"반도체 호황에 성장력 올라탄다" .. 한솔케미칼, AI 반도체 수혜주로 우뚝
한솔케미칼의 핵심 사업은 고순도 과산화수소와 프리커서다.고순도 과산화수소는 반도체웨이퍼 세정 공정에 사용되는 필수 소재다. AI 반도체와 HBM은 일반 메모리보다 공정 복잡도가 높고 수율 확보가 중요해 세정 공정의 중요성이 더욱 커지고 있다. HBM 적층 수가증가할수록 세정 공정 횟수도 늘어나기 때문에 고순도 과산화수소 사용량 역시 증가한다.
프리커서는 반도체 증착 공정에 사용되는 핵심 소재다. 미세공정 전환과 첨단 패키징 확대에 따라 수요가 지속적으로 증가하고 있다. 업계에서는 반도체 소재 국산화 정책과 맞물려성장성이 높다는 평가다.
(26.03.26)“한솔케미칼, 올해 ESS 중심의 실적 성장세 지속 전망” -iM증권
주력 제품인 과산화수소는 올해 2분기 SK하이닉스 M15X향 공급을 시작으로, 연말에는 삼성전자 평택P4 Ph2향 공급이 예정되어 있다. 정 연구원은 “고객사들의 신규 라인 양산 일정이 당초 계획보다 앞당겨지고 있어 긍정적”이라며 과산화수소 매출이 전년 대비 약 12% 증가할 것으로 내다봤다.프리커서(전구체) 부문 역시 고객사 다변화와 2nm 선단 공정 확대에 힘입어 매출이 약 30% 급증할 것으로 보인다. 특히 삼성전자향 하이-K 지르코늄 소재와 TSMC, 인텔향 TSA 판매량이 꾸준히 확대되고 있다는 점이 고성장의 배경으로 꼽혔다.이차전지 소재인 바인더는 국내 고객사의 ESS(에너지저장장치)용 배터리 출하 확대와 중국 신규 고객사 확보로 매출이 전년 대비 20% 성장할 것으로 기대된다.
흥국證 “한솔케미칼, 반도체·2차전지 동반 성장세 본격화…목표가 26만 원”
손인준 흥국증권 연구원은 24일 “삼성전자와 SK하이닉스의 D램 웨이퍼 투입량 증가와 삼성 파운드리의 가동률 회복으로 과산화수소와 프리커서(Precursor·전구체) 판매가 확대될 전망”이라며 “ESS 수요 증가와 고객사 다변화로 2차전지 바인더 매출도 함께 성장할 것”이라고 분석했다.손 연구원은 “프리커서와 바인더 중심의 안정적 성장에 더해, Hf(하프늄) 기반 High-K 소재·고체전해질·실리콘 음극재 등 신규 소재 개발이 중장기 성장 모멘텀을 제공할 것”이라고 덧붙였다.
[클릭 e종목]"한솔케미칼, 2분기 실적 기대치 상회 전망…목표가↑"
박유악 키움증권 연구원은 "올 2분기 영업이익은 459억원으로 기존 전망치를 상회할 것"이라며 "삼성전자 파운드리 가동률 상승에 따른 반도체용 과산화수소의 실적 회복, 국내 고객사향 이차전지 바인더의 물량 증가, 국내외 고객으로의 반도체 프리커서의 실적 성장 등이 주된 요인"이라고 분석했다.연구원은 "반도체 프리커서의 경우 중국향 매출 비중이 15~20%로 높아지고 있어 성장하는 중국 반도체 산업의 수혜를 받을 전망"이라며 "그동안 실적 부진을 겪었던 테이팩스의 경우에도 이차전지 테이프를 중심으로 실적이 회복될 것으로 보인다"고 덧붙였다.
 소재 부문에서는 주요 제조 업체에 과산화수소를 공급하는 한솔케미칼 반등이 예상된다. 과산화수소는 반도체 세정과 화학 약품의 부식 작용을 이용해 웨이퍼상의 특정 물질을 제거하는 식각 공정의 핵심 소재다. 한솔케미칼은 삼성전자 D램과 낸드용 과산화수소 공급 물량의 70% 수준을 차지한다.
한솔케미칼, 2차전지 실리콘 음극재 사업 긍정전망에 강세 - 한솔케미칼은 지난달 10일 2차전지 실리콘 음극재 사업에 850억원을 투자하기로 결정했다.
한솔케미칼은 1980년 설립된 기업으로 제지 및 섬유, 반도체 등에 사용되고 있는 과산화수소를 시작으로, 라텍스, 정착제를 포함한 제지용 약품, 환경 약품, BPO (Benzoyl Peroxide), UF (Urea Formaldehyde) 수지 등의 기능성 약품, 전자정보소재등을 만드는 기업입니다12. 한솔케미칼은 전주공장과 울산공장을 양축으로 하여 다양한 제품을 생산하고 있습니다2.
한국투자증권 "솔브레인 등 반도체 소재·부품주 주목"
박 애널리스트는 "소재주 가운데 한솔케미칼과 솔브레인을 눈여겨볼 만하다"면서 "한솔케미칼은 프리커서 매출과 2차전지 시장 성장을 함께 누릴 수 있을 것으로 보이며, 솔브레인의 경우 인산계 식각액 국산화 성공으로 고객사 내 점유율이 높아졌다"고 했다. 그는 또한 "부품주에선 식각 교체 주기가 짧아지고 있다는 점에서 하나머티리얼즈를 주목할 만하다"고 덧붙였다.</t>
  </si>
  <si>
    <t>사조씨푸드</t>
  </si>
  <si>
    <t>251119 로봇,개별 - 中, 日에 추가 보복 카드…"일본산 수산물 수입 중지 통보"
250512 대선,반도체,개별 - 당심이 가른 운명…김문수는 기사회생·한덕수는 8일 만에 낙마
250408 조기대선, 관세전쟁 - '김문수 테마주' 폭등… 대영포장·세원물산 등 상한가
250404 탄핵인용, 조기재선-정치주강세 - [특징주] 사조씨푸드, 미 중국산 김 54% 관세 부과 소식에 상승세
250123 양자 대결 김문수 우세-정치 강세 - “김문수 46% vs 이재명 54%”까지…‘지지율 역전’ 가시화 - (16.01.06)[프로필] 이인우 사조그룹 식품총괄 사장
240809 [특징주] 사조산업, 그린벨트 해제 기대감에 23% 급등
240708 바이오 강세 - 식품 강세 - [클릭 e종목]"사조대림, 강화된 체력 대비 현저한 저평가"
240628 개별장세 - [특징주]냉동김밥 수출 개시…사조대림, 52주 신고가
240617 식품주 강세 계속 - 냉동김밥 수출에 주가도 ‘쑥’…사조대림, 52주 신고가
240614 식품주 강세 -  [특징주]'K푸드 미국시장 공략' 사조그룹株, 일제히 급등
240607 수출 10% 늘어난 김…덩달아 국내 가격 상승률도 6년 만에 최고
240524 김값 고공행진…한묶음 1만원 돌파
230823 日 오염수 내일부터 방류…서울시 "모든 수산물 매일 표본조사"
230822 日 기시다 "후쿠시마 원전 오염수 방류 24일 시작"
230607 [특징주] 사조·CJ씨푸드, 日 후쿠시마 오염수 방류 소식에 강세
230524 [특징주] 사조씨푸드, 후쿠시마산 수산물 수입 재개 우려에 상승-종가 하락</t>
  </si>
  <si>
    <t>1. 김문수4
2. 식품3
3. 김2
4. 미국수출1</t>
  </si>
  <si>
    <t>1. 수산물 - 김2
2. 식품3 - 미국수출1
3. 그린벨트, 한일령
4. 김문수4 - 경북고, 서울대</t>
  </si>
  <si>
    <t>[특징주] 사조씨푸드, 미 중국산 김 54% 관세 부과 소식에 상승세
우리나라와 중국이 미국 수산물시장에서 경쟁하는 품목은 김ㆍ오징어ㆍ굴(가공) 등이다.우리나라 김 등 수산물은 26%의 관세 대상이지만 중국산 김과 수산물은 기존 20%에 상호관세(34%)과 추가돼 54%에 달한다. 실효세율은 54%가 넘을 것이라는 분석도 나오고 있다.사조씨푸드는 지난해 김이 포함된 식품사업 부문 수출 매출이 66억9785만 원을 기록했다. 전년의 51억3717만 원보다 30.4% 증가했다.사조씨푸드는 대형유통체인, 주문자상표부착생산(OEM), 내수판매, 수출 등의 형태로 김 매출이 발생하는 수산물 가공유통 기업이다.사조씨푸드의 김은 사조대림 브랜드인 ‘해표김’으로 판매되고 있으며, 정부 사업 등을 참여하면서 수출 거래처를 늘리고 있다.
(16.01.06)[프로필] 이인우 사조그룹 식품총괄 사장
이 사장은 1949년생으로 경북고등학교와 서울대학교 경제학과를 졸업했다.
[특징주]'K푸드 미국시장 공략' 사조그룹株, 일제히 급등
사조대림은 이날 참치김밥, 유부우엉김밥, 버섯잡채김밥 등 한식 레시피를 담은 냉동김밥 3종을 미국 등 글로벌 시장으로 수출하기 시작했다고 발표했다. 지난 4월부터 미국으로 수출하기 시작해 초도 1·2차 물량과 추가 발주 물량을 합산해 총 36t(톤)의 냉동김밥을 출고했다는 설명이다.미국으로 수출된 냉동김밥은 이달부터 미국 내 대형마트인 ‘트레이더조’와 한인마트인 ‘H마트’ 등에서 본격적으로 판매되기 시작했다. 최근 미국에서 냉동김밥의 경우 물량이 없어 못 팔 정도로 인기를 끌고 있는 것으로 알려졌다.K푸드의 인시 속에 사조대림이 냉동김밥을 본격적으로 수출하기 시작하면서 매출 및 이익 개선에 대한 기대가 커지는 분위기다.</t>
  </si>
  <si>
    <t>HL D&amp;I</t>
  </si>
  <si>
    <t>240620 동해가스전 강세 - "대왕고래, 세계 최대 석유기업 엑슨모빌도 검증...투자 저울질 중" - 코오롱글로벌, 춘천속초 철도건설 1750억 수주
240612 "포항 영일만항 두 배 확장"…상한가 직행
240604 영일만 석유 프로젝트명은 ‘대왕고래’…노르웨이 ‘시드릴’ 시추 참여할 듯 - (21.09.15)대구경북연구원 "포항 영일만항 성공 위해 '민·관 똘똘 뭉쳐야"
230524 빈살만 효과 이어 이번엔 우크라 호재...건설주 동반 상승</t>
  </si>
  <si>
    <t>1. 동해가스전3
2. 영일만항2
3. 고속도로1</t>
  </si>
  <si>
    <t>1. 건설 - 우크라 재건
2. 대왕고래 - 동해가스전3 - 영일만항2 운영권, 영일만 고속도로1</t>
  </si>
  <si>
    <t>(21.09.15)대구경북연구원 "포항 영일만항 성공 위해 '민·관 똘똘 뭉쳐야"
PICT는 지난 2001년 10월 포항영일만항 1-1단계 민간투자사업 우선 협상대상자로 선정되면서 지난 2004년 5월 설립돼 영일만항을 담당하는 민간회사다.주주현황으로는 DL주식회사 29.5%·코오롱글로벌 15.3%·한라 13.5%·두산건설 10.8%·경북도와 포항시 각각 10%·포스코건설 7.2%·흥우건설 3.6% 등이다.영일만항은 베트남·말레이시아·중국·싱가포르·필리핀·러시아·일본 등 7개국 총 20항구를 대상으로 항로를 개척 중이다.</t>
  </si>
  <si>
    <t>•
HL D＆I 전자공시,
o
수주잔고: 4조 1860억(23년 10월 기준)
•
(20.04.21)[특징주]한라, 남북철도 추진소식에 경협 기대감..범현대가 건설사 부각 ‘강세’
o
한라는 범현대가 건설사로 항만, 도로, 터널, 철도, 지하철 등 토목·건축·주택·플랜트 사업을 하고 있다.
•
(21.04.27)[특징주] 한라, 세종시 행정수도 이전 기대감에 수혜주 부각
o
한라는 지난해 1264억원 규모의 '정부 세종 신청사 건설공사'를 수주했다. 정부 세종 신청사는 세종특별자치시 어진동 중심행정타운 내 연면적 13만4489㎡(4만683평), 지하 3층~지상 15층 규모로 조성된다.
•
(23.09.05)HL D&amp;I 한라, 데이터센터 시장 진출…美 전문업체와 MOU
o
HL D&amp;I 한라가 데이터센터 시장 진출을 위해 미국 전문업체인 온큐 글로벌(OnQ Global)과 업무협약을 체결했다고 5일 밝혔다.이번 협약으로 HL D&amp;I 한라는 데이터센터 사업진출을 위해 공사부터 운영까지 필요한 핵심 노하우를 온큐 글로벌로부터 지원받는다. 온큐 글로벌은 그동안 구글, 테슬라 등 글로벌 기업의 데이터센터 건립에 있어 프로젝트 운영, 수행 경험을 가지고 있다.</t>
  </si>
  <si>
    <t>동원시스템즈</t>
  </si>
  <si>
    <t>241008 LG엔솔, 벤츠와 배터리 계약-이차전지 강세 - LG엔솔, 전기차 '캐즘' 속 3분기 실적 선방…벤츠에 대규모 수주 [종합]
241007 테슬라, LG엔솔에 배터리 주문-이차전지 강세 - 테슬라, LG엔솔에 4680 배터리 주문…12월 양산 돌입
240318 "시진핑, 듣고 있나"… 트럼프 "멕시코산 중국 차에 100% 관세" - "바이든, 전기차 늘리려 역대급 배출가스 제한 추진"
240312 전고체, 양극재 관련주 강세
240307 고주영 삼성SDI 부사장 "전고체 샘플 OEM 세곳에 제출…양산 라인 상반기 결론" [인터배터리 2024] - ‘참치 캔’ 만드는 동원시스템즈, 배터리 소재 사업 본격화… ‘인터배터리 2024’ 참가
230417 이차전지 강세 - 230406 "2차전지 배터리 캔 본격 생산"...동원시스템즈 급등
230321 동원시스템즈, 지난사업연도 연결 영업이익 918.39억원
230303 "더 이상 참치 회사 아니다"...매출 10조 넘보는 동원그룹</t>
  </si>
  <si>
    <t>1. 이차전지3 - 원통형 배터리 캔</t>
  </si>
  <si>
    <t>‘참치 캔’ 만드는 동원시스템즈, 배터리 소재 사업 본격화… ‘인터배터리 2024’ 참가
양극박과 원통형 캔, 셀 파우치 등 다양한 배터리 소재 포트폴리오를 보유한 동원시스템즈는 이번 전시회에서 배터리 소재 관련 독자기술과 연구·개발(R&amp;D) 역량을 공개했다. 특히 지난 2022년 자체 개발한 국내 최고 수준 초고강도 양극박과 관련 기술을 소개했다. 인장강도가 30㎏f/㎟로 기존 제품보다 약 15% 강한 제품이다. 안전성과 품질 측면에서 기술력을 인정받고 있다고 한다. 고객사 니즈에 맞춰 원통형과 각형, 파우치형 등으로 생산이 가능해 공급 업체 확보도 용이하다. 실제로 주요 배터리 업체를 중심으로 초고강도 양극박 제품 공급을 확대하고 있다고 동원시스템즈 측은 설명했다.작년에는 충남 아산시에 원통형 배터리 캔 공장을 증설해 연간 5억 개 이상 생산 가능한 설비도 갖췄다. 차세대 원통형 배터리로 꼽히는 46파이(지름 46mm) 배터리 캔도 오는 8월 양산을 앞두고 있다. 46파이 원통형 배터리는 미국 전기차 업체 테슬라에 탑재되는 배터리 규격으로 동원시스템즈 배터리 캔이 LG에너지솔루션에 공급돼 테슬라 전기차에 탑재될 전망이다.
"2차전지 배터리 캔 본격 생산"...동원시스템즈 급등
동원시스템즈는 서울시 서초구 동원산업빌딩에서 동국산업과 '이차전지용 니켈도금강판 원재료 소재의 공급, 판매 및 개발'을 위한 업무 협약을 체결했다고 밝혔다.동원시스템즈는 지난 2월 약 585억원을 투자해충남 아산사업장 내에 21700(지름 21㎜, 높이 70㎜) 규격과 차세대 4680(지름 46㎜, 높이 80㎜) 규격 원통형 배터리 캔을 생산할 수 있는 공장 증설을 완료한 바 있다.회사 측에 따르면 신공장 내 설비 구축을 마쳐 오는 하반기부터 본격적인 생산에 돌입하면 연간 약 5억개 이상의 원통형 배터리 캔 생산 능력을 갖추게 된다.
"더 이상 참치 회사 아니다"...매출 10조 넘보는 동원그룹
통조림용 캔을 주력 사업으로 했던 동원시스템즈는 주요 원자재인 알루미늄을 활용한 원통형 배터리 캔 등 2차 전지 소재 부품 시장에 진출했다. 올해 2차 전치 예상 매출액은 500억~600억원대이나, 향후 제품 수요가 늘어나면 생산라인 증설을 통해 매출 규모가 대폭 확대될 전망이다. 동원로엑스는 부산신항에 '100% 무인' 물류 운송 시스템을 구축하고 있다. 올해 9월경 본격적으로 가동할 예정이다.</t>
  </si>
  <si>
    <t>동원시스템즈우</t>
  </si>
  <si>
    <t>유니드</t>
  </si>
  <si>
    <t>260423 전력반도체,전력수요,원전 - iM證 “유니드, 칼륨 수급 불안 반사이익 기대… 목표가 10%↑”
250619 원전,에너지,스테이블 - [특징주]'美IRA 탄소포집 혜택 확대 기대' 유니드, 6.95%↑
241120 위츠, 따블-신규주/개별주 - 하나證 "유니드, 트럼프2.0 시대 성장성 부각"
240507 2051년 전력수요 2배로…전기 실어나를 전력망건설은 '계속연기' - Goldman Sachs는 연말 구리 가격 목표를 톤당 12,000달러로 20% 상향 - (24.04.25)[특징주] 유니드, 탄소포집 칼륨 시장 선도 전망에 강세… "AI·데이터센터 전력 수요 급증 수혜주"
231016 '중동 위기' WTI 6% 급등 마감-브렌트유 90달러 돌파(종합2) - 급등
[속보] 가자지구 남쪽 일시 휴전 합의…"이집트 통행 허용" - 급락
유니드, 이-팔 전쟁 따른 가스·비료가격 상승 수혜주 '주목'
230913 비료주 강세</t>
  </si>
  <si>
    <t>1. CCUS3
2. 전력수요1
3. 칼륨1</t>
  </si>
  <si>
    <t>1. 비료 - 가성, 탄산칼륨 - 전세계 점유율 1위
2. 전력수요1 - CCUS3 - 탄소포집</t>
  </si>
  <si>
    <t>iM證 “유니드, 칼륨 수급 불안 반사이익 기대… 목표가 10%↑”
실적 개선의 일등 공신으로는 중국 법인이 꼽혔다. 중국 내 염화칼륨 수급이 불안해지면서 지난해 하반기부터 판가 인상이 꾸준히 이뤄지고 있다.전유진 iM증권 연구원은 “이란 사태 영향으로 칼륨 비료의 판매 가격 추가 인상과 판매량 증가가 기대되는 상황”이라며 “중국 법인이 올해 기대를 뛰어넘는 실적을기록하며 전사 실적을 견인할 것”이라고 분석했다.전 연구원은 “염화칼륨 수급 불안이 지속되는 가운데비료 계열 대체 수요까지 더해지면서 판매 가격 추가 인상과 판매량 증가가 기대된다”며 “향후 중국 법인의 이익 기여도가 높아지며 실적 우상향 곡선이 뚜렷해질 것”이라고 덧붙였다.
[특징주]'美IRA 탄소포집 혜택 확대 기대' 유니드, 6.95%↑
윤재성 하나증권 연구원은 "전날 발표된 초안에서 전기차, 태양광, 풍력에 대한 세제 혜택은 축소됐지만, 탄소포집 세액공제 45Q 조항에 대해서는 오히려 혜택이 확대됐다"며 "일몰 시점은 기존 바이든 행정부가 제시한 2032년과 동일하며, 태양광·풍력과 달리 제3자 양도 제한 규정도 두지 않는다"고 전했다.그러면서 "게다가 EOR(원유회수증진) 기술에 대해서는 오히려 세액 공제 금액을 확대한다"며 "EOR에 대한 세액공제 규모를 지하저장과 같은 규모로 상향할 계획"이라고 설명했다.
하나證 "유니드, 트럼프2.0 시대 성장성 부각"
하나증권에 따르면 트럼프2.0 시대에 탄소포집(CCS·DAC)의 성장성은 더욱 부각될 여지가 높다. 도널드 트럼프 미국 대통령 당선인의 핵심 정책인 원유·가스 생산량 확대를 위해서는 유전에서 이산화탄소를 활용한 EOR(석유증진회수)가 필수적인데, 미국에서 사용할 수 있는 이산화탄소는 절대적으로 부족하기 때문이다.윤재성 하나증권 연구원은 "탄소포집에 대한 IRA(인플레이션 감축법) 보조금은 유지될 가능성이 높다고 판단한다"며 "유니드는 탄소포집의 흡착제로 사용되는 가성칼륨·탄산칼륨 시장에서의 글로벌 1위로 탄소포집 시장 확대의 수혜가 가능하다"고 말했다.
(24.04.25)[특징주] 유니드, 탄소포집 칼륨 시장 선도 전망에 강세… "AI·데이터센터 전력 수요 급증 수혜주"
윤재성 하나증권 연구원은 유니드 목표 주가를 9만2000원에서 11만원으로 높였다. 유니드에 대해 "인공지능(AI)발 전력수요 급증과 이에 따른 공급부족 리스크는 AI의 성장을 위협할 원인으로 지적되고 있다"며 "안정적 전력 조달을 위한 가스(발전)의 역할이 확대되면서 탈탄소 달성을 위한 탄소포집의 역할도 동시에 중요해져 향후 가스발전+CCS와 가스개질+CCS를 통한 블루수소·암모니아 생산은 본격 개화가 예상된다"고 전망했다. 그는 "유니드는 탄소포집용 칼륨계 시장 글로벌 넘버원으로 AI·데이터센터와 전력 수요 급증 과정에 대폭 수혜가 가능한 구조"라며 "2025년 본격적인 밸류에이션 확장이 예상된다"고 덧붙였다.
유니드, 이-팔 전쟁 따른 가스·비료가격 상승 수혜주 '주목'
하나증권에 따르면 유니드는 염화칼륨을 원료로 가성칼륨 등을 생산하고 있으며, 글로벌 시장점유율(MS)은 40%, 아시아 MS는 70%를 차지하고 있다. 이스라엘-팔레스타인 전쟁에 따른 가스·비료가격 상승 리스크를 헷지(Hedge) 할 수 있는 업체다.</t>
  </si>
  <si>
    <t>성문전자</t>
  </si>
  <si>
    <t>260513 반도체,로봇 - 국토부, 현대車와 손잡고 자율차 전담팀 구성…"테슬라 제친다" - "美 현대차 공장서 인간과 로봇 함께 작업중"…현지언론 조명
260512 현차로봇, 반도체 - 1분기 팔린 수소차 3대 중 2대 현대차…신형 넥쏘 효과 - (25.12.30)[특징주] 성문전자, 현대차 “美 최다 판매 달성·투자 확대까지” 협력사 부각되며 주가 ‘활활’
260112 로봇,원전,개별 - 보스턴다이나믹스, IPO 카운트다운 돌입...'IR 수장' 영입한다
260109 현차로봇,방산,조선  - “머스크 보고 있나”…현대차그룹 정의선 야심작 ‘아틀라스’, CES 로봇전쟁서 승리
260105 반도체,로봇,개별 - (26.01.04)현대차, 美 판매 사상 첫 90만대 돌파…5년 연속 신기록
251230 반도체 - (25.12.29)현대차, 美 진출 40주년…3년 연속 사상 최대 판매 '눈앞' - [특징주] 성문전자, 현대차 “美 최다 판매 달성·투자 확대까지” 협력사 부각되며 주가 ‘활활’
230525 230503 (18.01.10)[특징주]성문전자, 현대 수소차 '넥쏘' CES 공개..전기차용 콘덴서필름 생산 부각↑
230504 커패시터 필름 쇼티지 이슈</t>
  </si>
  <si>
    <t>1. 현차2
2. 현차로봇3
3. 수소차1</t>
  </si>
  <si>
    <t>1. 미래차 - 콘덴서 필름 - 수소전기차
2. 미래차 - 커패시터 필름
3. 16년 반기문 관련주
4. 현차2, 현차로봇2</t>
  </si>
  <si>
    <t>보스턴다이나믹스, IPO 카운트다운 돌입...'IR 수장' 영입한다
보스턴 다이내믹스는 자본시장 전략을 총괄할 투자자관계(Investor Relations, 이하 IR) 부서의 수석 책임자를 영입 중인 것으로 확인됐다. IR 수석 책임자는 기관투자자 유치와 자본시장 소통을 전담하는 중책을 맡게 된다.금융업계는 이번 인력 배치가 보스턴 다이내믹스의 나스닥 상장을 위한 마지막 퍼즐 조각으로 분석한다. 보스턴 다이내믹스는 현재 내부적으로 기관 투자자 유치를 위한 '고도화된 준비(Advanced Readiness)' 단계에 진입한 것으로 파악됐다.
[특징주] 성문전자, 현대차 “美 최다 판매 달성·투자 확대까지” 협력사 부각되며 주가 ‘활활’
성문전자는 금속증착필름 제조업체로 보안기능을 내장한 특수 필름과 하이브리드형 자동차 및 EV Car용, HVDC 용, PFC용 capacitor 등에 사용되는 금속증착필름 등을 공급하고 있으며, 국내 시장의 70% 수준의 점유율을 차지하고 있다. 특히 현대차와 현대모비스의 밸류체인 협력사로 부각되면서 수혜 기대감을 받고 있는 것으로 관측된다.
(18.01.10)[특징주]성문전자, 현대 수소차 '넥쏘' CES 공개..전기차용 콘덴서필름 생산 부각↑
성문전자는 전기차 및 하이브리드 자동차에 들어가는 콘덴서용 금속 증착 필름을 생산하고 있다.
성문전자는 콘덴서용 금속 증착 필름을 제조해 국내 대부분의 콘덴서 회사에 납품하고 있는데 세계시장의 20%, 국내 시장의 70% 수준 점유율을 차지하고 있다. 주력제품인 콘덴서용 금속 증착 필름은 AC용과 DC용으로 나뉘는데 AC용은 전기차 및 수소차 등의 모터 콘덴서에 쓰인다. AC용 제품을 1차 밴더 삼화콘덴서 등에 납품하면 다시 현차에 공급이 이뤄지는 형식이다.</t>
  </si>
  <si>
    <t>성문전자우</t>
  </si>
  <si>
    <t>오리엔탈정공</t>
  </si>
  <si>
    <t>251021 조선,개별 - 美 무역 수장, 한화오션 제재에 "中강압 맞서 대미 투자 계속 장려"
250909 조선,로봇,반도체 - 전재수 "마스가 국내에서 가능... 부산·울산·거제 조선벨트 내 MRO단지 조성할 것"
250908 조선,바이오 - (25.09.07)'美군함 한국서 건조' 실무협의 본격화‥다음 주 첫 회의 - “오리엔탈정공, LNG 운반선·군함 건조 시장 확대로 수혜 기대”
250904 바이오,조선,이차전지 - 건설업 성장에 마스가 수혜까지…HJ중공업, 성장 엔진 다시 켰다
250902 바이오,로봇,조선 - 美 군함 수주 나올까…한화오션, '마스가' 수혜 기대
250829 조선 - 급물살 탄 ‘마스가’… 글로벌 조선업 지각변동 시작됐다
250827 조선,바이오 - [특징주] 에스엔시스, 삼성重 “美 군함 MRO·공동건조 추진”에 핵심 공급사 ‘부각’
250807 조선,실적 - 조선주 강세
250527 바이오,전력,개별 - 삼성중공업, ‘조선업 추가 업사이드 존재’ 전망에 4%대↑…52주 신고가[특징주]
250521 신규주,조선,바이오 - 한미 협력 기대+증권가 성장 전망…현대미포·한국조선해양 '신고가'
250318 지수 보합-조선, 알래스카, 바이오 강세 - 한화, 눈독 들인 호주 방산업체 오스탈 품을까…적대적 M&amp;A 추진 - 산업장관, 내주 방한 알래스카 주지사와 면담…LNG프로젝트 논의
250305 트럼프, 알래스카 가스관 개발-강관,에너지 강세 - 트럼프 "韓日, 알래스카 가스관 참여원하고있어…수조달러 투자"(종합) - 오리엔탈정공, 트럼프 한국 LNG프로젝트 수조 달러 투자…수혜주 부각[특징주]
250225 양지수하락-개별주 - 미국, 中 선박에 거액 수수료 검토…韓 조선 왜 반기나?
250114 미해군, 364척 군함구매계획-조선, 이차전지 강세 - 美해군 "1천600조원 필요"…30년간 366척 구매계획
241226 원달러 환율 1465-로봇/정치/개별 - [단독] 트럼프 이어 모디도 K조선에 ‘SOS’… “상업용 1000척 필요”
241219 매파 연준-미장 폭락-정치/재건 강세 - 국내 조선 기자재 산업 주도… “초격차 기술로 세계 무대 도약할 것”
241125 이재명 무죄-이재명, 바이오 - [특징주] 오리엔탈정공, 삼성重 총 수주액 9조5천억 '사상최대 실적' 직접수혜 기대감…삼성重에 90% 부품 공급↑
241120 위츠, 따블-신규주/개별주 - "삼성중공업, 양질의 수주잔고 실적 반영…목표가↑"
241112 코스피 2500선 붕괴/환율 1400원-개별주
241107 트럼프당선-항공우주 - [특징주] "美조선업 한국 협력 필요" 트럼프 발언에 조선株 급등
240314 (24.03.13)계양을 이재명 51% vs 원희룡 34% … 선거 한 달 주요 격전지 판세는?</t>
  </si>
  <si>
    <t>1. 조선20</t>
  </si>
  <si>
    <t>1. 오리엔트정공으로 착각해서 매수하는 종목
2. 조선20 - 선박용 크레인</t>
  </si>
  <si>
    <t>“오리엔탈정공, LNG 운반선·군함 건조 시장 확대로 수혜 기대”
iM증권은 8일 오리엔탈정공에 대해 LNG 운반선 관련 수주 확대로 실적 개선이 가속화되고 있고, 글로벌 군함 건조 시장이 커지는 환경하에서 수혜가 기대된다고 분석했다. iM증권은 LNG 운반선 관련 수주 확대로 크레인 사업부문 실적도 개선 중이라고 분석했다. 일반상선은 평균 크레인이 2대 탑재되는 반면 LNG 운반선은 평균 5대의 크레인이 탑재되기 때문이다. 또한 LNG 운반선은 일반상선 보다 크레인이 대형이므로 평균 판매단가가 높아 빠른 속도의 실적 개선이 가능했다는 분석이다.
오리엔탈정공, 트럼프 한국 LNG프로젝트 수조 달러 투자…수혜주 부각[특징주]
오리엔탈정공에 대해 이상헌 iM증권 연구원은 “주요 제품군은 선용품과 기계류 부품 적재용 프로비전 크레인, 유조선의 오일 호스 취급용 호스 핸들링 크레인, 벌크선용 데크 크레인 등이며, 주요 고객사는 국내 빅3 조선소”라며 “또 오리엔탈정공의 자회사인 오리엔탈마린텍은 데크하우스와 엔진룸 케이싱 등을 주력으로 생산하고 있으며, 주요 고객사는 삼성중공업이다”고 설명했다.이상헌 연구원은 “주요 고객사인 삼성중공업의 LNG선, 부유식 액화천연가스 설비(FLNG) 등 고수익 선종 수주가 확대되면서, 오리엔탈정공의 데크하우스 사업 부문의 매출이 증가해 실적개선이 가속화되고 있다”며 “LNG 운반선 관련 수주 확대로 크레인 물량도 증가했다”고 말했다.
국내 조선 기자재 산업 주도… “초격차 기술로 세계 무대 도약할 것”
주력 사업인 선박 크레인 사업 부문과 데크하우스 사업 부문이 같이 호조를 보이고 있다.회사 관계자는 “내년도 물량도 올해와 같은 수준이며 2027년까지 한국 조선소 물량이 확보된 상황”이라며 “향후 2∼3년간 생산량은 안정적으로 유지될 것”이라고 전망했다. 주요 고객사인 삼성중공업의 실적 개선과 LNG선, FLNG(부유식 액화천연가스 설비) 등 고수익 선종 수주 확대도 긍정적 요인으로 작용하고 있다.연간 최대 1000대의 선박용 크레인 생산 능력을 보유하고 있으며 영하 52도의 극한 환경에서도 작동 가능한 쇄빙 LNG선용 크레인 개발에 성공하는 등 고난도 기술을 확보하고 있다.주요 제품군은 선용품과 기계류 부품 적재용 프로비전 크레인, 유조선의 오일 호스 취급용 호스 핸들링 크레인, 벌크선용 데크 크레인 등이다. 또한 데크하우스와 엔진룸 케이싱 등 대형 구조물 제조에서도 경쟁력을 인정받고 있다.
[특징주] 오리엔탈정공, 삼성重 총 수주액 9조5천억 '사상최대 실적' 직접수혜 기대감…삼성重에 90% 부품 공급↑
리프팅어플라이언스와 데크하우스 중 데크하우스 물량의 90% 이상을 삼성중공업에 공급중인 오리엔탈정공이 주목을 받는 모습이다.오리엔탈정공 측은 "내년도 물량도 올해 못지않게 수주된 상황으로 2027~2028년까지 물량이 차 있다"며 "2~3년간 꾸준히 연 10~15% 성장 유지를 기대한다"고 전했다.
(24.05.29)오리엔탈정공, 삼성중공업 실적 상승 수혜 -신영증권
엄 연구원은 "오리엔탈정공의 기계품 메인제품에 해당하는 선박용 크레인은 탱커와 LNG선에 집중적으로 들어가는 설비에 해당한다"면서 "올해 대형 조선업체들은 대부분 연생산 LNG선 20척 체제에 처음으로 진입하는 시기에 해당하고, 현재 수주 호조를 보이는 분야도 탱커 위주로 구성돼 있어 크레인 사업부문도 작업량이 지속적으로 늘어날 것을 기대할 수 있다"고 진단했다.
(24.05.22)[이슈] 오리엔탈정공 올 20% 성장 목표 ‘순항’...1분기 영업익 65%↑ ‘깜짝 실적’
오리엔탈그룹은 상장사(오리엔탈정공) 1곳과 비상장사(오리엔탈마린텍·오리엔탈검사개발·오리엔탈정밀기계·오리엔탈경영연구원) 4곳으로 이루어져 있습니다. 주력 제품인 크레인은 오리엔탈정공에서, 데크하우스는 자회사 오리엔탈마린텍에서 생산하고 있습니다.오리엔탈정공 크레인의 다수 물량은 HD현대그룹 조선사로부터 발주받고 있습니다.올 1분기 HD현대그룹 조선사의 발주비중이 전체 물량의 39%에 달했습니다. 삼성중공업이 23.2%, 한화오션 17.5%, 케이조선 4.7%, 대한조선 1.5% 순입니다.</t>
  </si>
  <si>
    <t>삼익제약</t>
  </si>
  <si>
    <t>260907 대미투자,삼전하닉 - 美서 불붙은 ‘제2 위고비’… 韓 탈모주 일주일새 55% 껑충
260904 로봇,비트코인 - 삼익제약, 골프공 표면 닮은 딤플 구조 미립구 특허 확보
260901 탈모,대북 - 삼익제약, 원형탈모 'JAK억제제' 투약 판 바꾼다··매일 먹던 바리시티닙 '월 1회 주사'로
260831 이차전지 - (26.08.30)위고비 다음은 탈모약…500% 뛴 관련주, 월가가 찍은 ‘새 금광’
260624 반등,반도체,바이오 - [모닝 리포트] "삼익제약, 장기지속형 주사제 성장동력 부각"
260619 반도체,탈모 - "전액 본인 부담이었는데"…중증 탈모 치료제 건보 확대
260615 반도체,현차로봇 - 이 대통령 “생존 문제” 지적에…탈모약 건보 20~34세 대상 적용 추진
260116 로봇,바이오,개별 - 장기지속형 주사 새해에도 힘받는다...지투지바이오·삼익제약 ↑ [바이오맥짚기]
260108 반도체,우주,개별 - (26.01.07)삼익제약, 약물 탑재율 95% 장기지속형 주사제 플랫폼 특허
260107 현차로봇,자율주행,희토류 - 삼익제약, 약물 탑재율 95% 장기지속형 주사제 플랫폼 특허
251204 바이오,현차로봇 - (25.10.27)[특징주] 삼익제약, '일라이 릴리 치료제 적용' 장기 지속형 기술로 비만 치료제 개발…성장성↑ - 삼익제약은 올해 상반기 '바리시티닙을 포함하는 장기지속형 미립구의 제조 방법 및 이의 제조방법으로 제조된 바라시티닙을 포함하는 장기지속형 미립구' 특허를 출원해 등록했다.해당 특허는 바리시티닙(제품명 올루미언트)을 장기지속형 약물로 개선하는 기술에 대한 내용을 담고 있다. 바리시티닙은 글로벌 제약사 일라이 릴리가 개발한 경구용 자가면역질환 치료제다.삼익제약은 독자적인 플랫폼 기술인 UniSpheroTM을 활용한 장기지속형 주사제 개발도 나서고 있다. UniSpheroTM는 미세 입자 멤브레인을 이용한 마이크로스피어 제조 플랫폼이다. 해당 플랫폼 기술을 통해 류마티스관절염치료제, 면역보조치료제, 비만치료제 등 다양한 파이프라인을 구축하고 있다.
251125 반도체,신규주 - [특징주] 삼익제약, 독감 환자·백신 불일치 우려에 ↑
251118 바이오,그외하락 - 삼익제약, 복합 당뇨병치료제 ‘피오시타정’ 분당서울대학교병원 약제심의 통과
251030 바이오,화장품,반도체
251029 전력,원전,6G,반도체
251028 ESS,수소 - (25.08.12)'IPO' 삼익제약, 사업모델 전환…CMO·신제형·유통 시너지 강화 - [특징주]삼익제약, 상장 연이틀 상한가
251027 바이오,조선,반도체,이차전지 - (25.10.13)삼익제약, 스팩상장으로 제2도약...장기지속형 주사제·R&amp;D 확장 - (25.08.12)'IPO' 삼익제약, 사업모델 전환…CMO·신제형·유통 시너지 강화</t>
  </si>
  <si>
    <t>1. 장기지속형4
2. 탈모5</t>
  </si>
  <si>
    <t>1. 독감 - 감기약
2. 비만 - 장기지속형4</t>
  </si>
  <si>
    <t>260615 탈모3등주</t>
  </si>
  <si>
    <t>삼익제약, 골프공 표면 닮은 딤플 구조 미립구 특허 확보
회사는 이 입자 표면에 골프공의 오목한 홈과 같은 미세 구조('딤플')를 새겨 넣는 데 성공했다. 표면의 미세한 홈이 세포와의 접촉·반응을 돕고, 피부에서 콜라겐을 만들어내는 섬유아세포를 더 잘 자극한다는 설명이다. 이번 기술은 삼익제약의 장기지속형 주사제 제조플랫폼 '유니스페로(UniSphero)'에서 축적한 정밀 미립구 제조 기술을 응용한 것이다. 이번 특허는 약물 전달 중심이던 미립구 기술을 조직수복용 필러 등 조직재생 의료기기 분야로 확장하는 시작점이라는 점에서 의미가 크다는 평가다.
삼익제약, 원형탈모 'JAK억제제' 투약 판 바꾼다··매일 먹던 바리시티닙 '월 1회 주사'로
삼익제약은 자체 마이크로스피어 제조 플랫폼 'UniSphero'를 기반으로 장기지속형 주사제사업을 확대하고 있다. 특히 주목되는 것은 JAK 억제제인 바리시티닙이다. 바리시티닙은한국릴리의 '올루미언트' 주성분으로 성인 중증 원형탈모증 치료에 사용된다. 회사는 앞서'사이클로덱스트린 포접 화합물을 이용한 고분자 미립구 제조 기술'에 대한 특허 등록을완료했다. 해당 기술에는 류마티스관절염과 원형탈모 등에 사용되는 바리시티닙이 모델약물로 적용됐다. 기존 하루 한 번 복용하는 바리시티닙 경구제를 향후 한 달에 한 번 투여하는 장기지속형 주사제로 전환하는 것이 회사의 목표다.
[모닝 리포트] "삼익제약, 장기지속형 주사제 성장동력 부각"
회사는 총 117개 의약품 품목을 보유하고 있으며 순환기용제와 당뇨병용제가 주요 매출원이다. 특히 CMO 사업은 현재 44개 거래처와 32개 품목을 생산하고 있으며 염산메트포르민 대량 생산 능력과 이층정 기술을 기반으로 사업 확대에 나서고 있다.회사는 자체 마이크로스피어 제조 플랫폼 'UniSphero'를 기반으로 다양한 파이프라인을 개발 중이다.대표 파이프라인인 'SLIM2401'은 류마티스관절염과 원형탈모 치료제로 개발되고 있다. 기존경구용 치료제를 월 1회 투여하는 주사제로 전환한 제품으로 올해 하반기 비임상 약동학시험이 예정돼 있다. 이 밖에도 항암·면역보조치료제와 비만치료제 파이프라인도 개발 중이다.김 연구원은 "장기지속형 주사제 플랫폼을 활용해 다양한 치료 영역으로 사업을 확장하고 있다"며 "신약 개발 역량 강화와 사업 포트폴리오 다변화 측면에서 의미 있는 성장동력이 될 것"이라고 평가했다.
"전액 본인 부담이었는데"…중증 탈모 치료제 건보 확대
삼익제약, 'JAK 억제제 바리시티닙' 중증원형탈모치료제 건강보험 급여 약가협상 타결··시장 확대 본격화업계에 따르면 최근 국민건강보험공단과 한국릴리는 올루미언트의 중증 원형탈모증 적응증에 대한 약가협상을 마무리했다. 이에 따라 기존 치료에도 반응하지 않는 성인 중증 원형탈모증 환자들은 7월부터건강보험 혜택을 받을 수 있게 된다.시장에서는 이번 급여 확대가 JAK 억제제 계열 치료제 시장 성장의전환점이 될 것으로 보고 있다. 특히 바리시티닙을 활용한 차세대 제형 기술을 확보한 삼익제약에 관심이 집중되고 있다.삼익제약은 앞서 난용성 약물의 제형 한계를 극복하기 위한 '사이클로덱스트린 포접화합물을 이용한 고분자 미립구 제조 기술' 특허를 확보한 바 있다.삼익제약의 플랫폼은 바리시티닙뿐아니라 다양한 JAK 억제제와 면역질환 치료제에도 적용이 가능해 향후 원형탈모증, 류마티스관절염, 아토피 피부염 등 자가면역질환 시장으로 확장 가능성을 보유하고 있다.
(26.01.07)삼익제약, 약물 탑재율 95% 장기지속형 주사제 플랫폼 특허
삼익제약은 난용성 약물의 제형 한계를 극복하기 위한 ‘사이클로덱스트린 포접 화합물을 이용한 고분자 미립구 제조 기술’의 특허(제2905826호) 등록을 완료했다고 밝혔다.이번 특허는 류마티스 관절염, 원형 탈모 등의 치료에 쓰이는 ‘바리시티닙(JAK 억제제)’을 활용해, 기존 매일 복용하는 경구제를 한 달에 한 번 투여하는 장기지속형 주사제로 전환할 수 있는 플랫폼 기술이다.연구 결과에 따르면, 해당 기술 적용 시 ▲95% 이상의 높은 약물 탑재율을 나타냈으며 ▲투여 초기 약물이 한꺼번에 방출되는 현상을 억제하고 ▲1개월 이상 안정적인 방출 패턴을 유지하는 것으로 확인됐다.
삼익제약, 약물 탑재율 95% 장기지속형 주사제 플랫폼 특허
삼익제약은 난용성 약물의 제형 한계를 극복하기 위한 ‘사이클로덱스트린 포접 화합물을 이용한 고분자 미립구 제조 기술’의 특허(제2905826호) 등록을 완료했다고 밝혔다.이번 특허는 류마티스 관절염, 원형 탈모 등의 치료에 쓰이는 ‘바리시티닙(JAK 억제제)’을 활용해, 기존 매일 복용하는 경구제를 한 달에 한 번 투여하는 장기지속형 주사제로 전환할 수 있는 플랫폼 기술이다.연구 결과에 따르면, 해당 기술 적용 시 ▲95% 이상의 높은 약물 탑재율을 나타냈으며 ▲투여 초기 약물이 한꺼번에 방출되는 현상을 억제하고 ▲1개월 이상 안정적인 방출 패턴을 유지하는 것으로 확인됐다.
[특징주]삼익제약, 상장 연이틀 상한가
삼익제약은 천연의약품 과학화를 통해 일반의약품 영역에서 입지를 다져왔다. 종합 감기약 '마파람', 멀미약 '노보민시럽'·'소보민시럽', 유아영양제 '키디' 등이 주요 제품이다.삼익제약 측은 상장 목적으로 대외 신용도 개선을 통한 회사 이미지 제고와 직접 자금 증대를 통한 생산시설 확장 등을 내세웠다. 회사는 신경통(PHN) 치료제 'SIKD1977'을 개발하고 있으며 이번 공모 자금도 해당 파이프라인에 투입할 계획으로 전해진다.
(25.08.12)'IPO' 삼익제약, 사업모델 전환…CMO·신제형·유통 시너지 강화
삼익제약의 매출 구조는 최근 몇 년간 전문의약품이 80% 이상을 차지하며 안정적인 내수 기반을 유지해왔다. 일반의약품 부문에서는 종합 감기약 '마파람', 유아영양제 '키디', 멀미약 '노보민'·'소보민' 등이 대표 제품이다. 전문의약품에서는 순환기계치료제, 당뇨병치료제를 중심으로 포트폴리오를 확장했다. 다만 회사는 매출 포트폴리오 다변화를 위해 ▲고수익 CMO 수주 확대 ▲전문의약품 외 유통 품목군 확장 ▲제형 혁신을 통한 프리미엄 시장 진입을 전략적으로 추진 중이다.</t>
  </si>
  <si>
    <t>삼륭물산</t>
  </si>
  <si>
    <t>260326 바이오,탈플라스틱 - 수입 나프타 82.8%는 중동산…전쟁 직격탄 맞은 중기
260324 광통신,우주 - 나프타 수출 막는다…정부, 수출 제한 조치 강수
260323 이란전쟁,탈플라스틱,에너지 - 중동발 나프타값 급등… 재활용 플라스틱 ‘뜻밖 호재’ - 이란發 ‘플라스틱 대란’… 포장재 없어 상품 못 팔 지경
251209 바이오,개별 - 이번엔 '플라스틱 국제협약' 합의 도출?...환경총회에서 논의 재개
251113 바이오,개별 - 페트병 재활용 내년 의무화… ‘보틀 투 보틀’ 실현하려면
250714 탈플라스틱,북극항로,자사주,화장품 - [특징주] ‘탈플라스틱’ 관련주, 정부 정책 추진 기대감에 강세 지속⋯삼륭물산 등 급등
250711 탈플라스틱,자사주,태양광,스테이블 - [특징주] 삼륭물산 급등, 대통령실 “RE100 특별법 추진”에 친환경株 일제히 ‘강세’
250708 증권사,지주사,은행,원전,전력,화장품 - 세림B&amp;G, 정부 탈플라스틱 정책 속 친환경 생분해 원료 신사업 가속화
250703 반도체,탈플라,이차전지 - 李 "연내 탈플라스틱 로드맵 마련…내년부터 음료 페트병 재생원료 사용 의무화" - [특징주] 삼륭물산ㆍ에코플라스틱 등 급등⋯이재명 “탈플라스틱 로드맵 마련”
250529 상법개정-지주사증권사,에너지,바이오 - [단독] 생분해 플라스틱 정책기반 만든다… 이재명과 맞손
250522 개별,코로나,탈모 - 이재명·김문수·이준석·권영국, 23일 2차 토론…사회 분야
250520 전력,에너지,대선,바이오 - 이재명 50.6% vs 김문수 39.3%…지지율 격차 2주 만에 좁혀졌다 [에이스리서치]
250509 대선,신규주,AI,바이오 - 이재명 54.9% vs 김문수 37%… 이재명 56.1% vs 한덕수 36.2%
250507 대선,반도체,방산 - 법원, 이재명 파기환송심 대선 뒤로 연기…6월 18일 첫 공판(2보) - 탈플라스틱
250428 SKT해킹,대선 - 삼륭물산, 탈플라스틱 공약 소식에 5거래일 연속 상한가
250425 이차전지,반도체,조선,정책 - 삼륭물산 주가, 4거래일 연속 상한가... 웃음꽃 활짝
250424 대선,비만,실적발표 - [이 특징주 버핏이라면] 삼륭물산, 이재명 '탈플라스틱' 공약에 3일째 상한가
250423 대선정책-친환경,에너지 - '실적 우상향' 삼륭물산, 탈플라스틱 공약 모멘텀 부각
250422 대선정책-CCUS,태양광,풍력,스마트팜,데이터센터,플라스틱 - 이재명 '탈플라스틱' 공약에…관련주 줄줄이 上[특징주]
240425 삼륭물산, 10.6억 규모 자기주식 취득 결정</t>
  </si>
  <si>
    <t>1. 탈플라스틱20</t>
  </si>
  <si>
    <t>1. 친환경 용지
2. 대선정책 - 이재명 - 탈플라스틱10-7 - 탈플라스틱대장</t>
  </si>
  <si>
    <t>260323 호르무즈건 탈플라스틱2대장</t>
  </si>
  <si>
    <t>이란發 ‘플라스틱 대란’… 포장재 없어 상품 못 팔 지경
[특징주] 삼륭물산, 포장지 수급 차질 K푸드 셧다운 위기 소식에 상승세
이번엔 '플라스틱 국제협약' 합의 도출?...환경총회에서 논의 재개
전세계 193개국이 참석한 가운데 유엔환경총회는 8일(현지시간) 케냐 나이로비에서 막을 올렸다.이번 환경총회에서 가장 주목해야 할 대목은 '플라스틱 국제협약'의 진전 여부로 꼽힌다.환경전문매체 몽가베이에 따르면, 그동안 난항을 겪었던 플라스틱 국제협약에 대한 논의가 이번 회의에서 다시 시작되면서 플라스틱 생산량 감축 여부가 최대 쟁점으로 떠올랐다.플라스틱 산업 비중이 큰 국가들은 감축량을 명문화시키는 것에 반대하지만, 유럽연합(EU)와 아프리카·라틴아메리카 국가들은 생산량을 감축해야 한다는 입장을 고수하고 있다.이번에도 협상이 진전을 이루지 못할 경우, 플라스틱오염 대응체계 구축이 장기 지연될 수 있다는 우려가 나온다.
[이 특징주 버핏이라면] 삼륭물산, 이재명 '탈플라스틱' 공약에 3일째 상한가
삼륭물산은 위생용포장용기 제조·판매를 목적으로 설립됐다. 주력 사업으로는 액체음료용기 제조 및 판매를 영위하고 있다. 종속회사 에스알테크노팩을 통해 식품용기를 제조하며, 에스알케미칼을 통해 합성도료 연구를 수행하고 있다.삼룡물산은 종이로 만든 액체음료포장용기 '카톤팩'을 국내에서 처음 생산한 곳으로 알려졌으며, 카톤팩 시장에서 견고한 시장 점유율을 확보하고 있다.
실적 우상향' 삼륭물산, 탈플라스틱 공약 모멘텀 부각
삼륭물산은 자회사 에스알테크노팩을 통해 친환경 포장 소재를 개발하고 있다. 무균밥용기, 커피음료컵 시장 등의 성장으로 에스알테크노팩 역시 실적이 꾸준히 성장하고 있다. 지난해 기준 매출액이 전년 대비 4.6% 증가한 432억원을 기록했다.삼륭물산의 최대주주는 조홍로 대표다. 조 대표는 980만8222주를 보유하고 있다. 지분율로 환산하면 64.85%다.</t>
  </si>
  <si>
    <t>인디에프</t>
  </si>
  <si>
    <t>260901 탈모,대북 - 국정원 "김주애 사실상 후계자 내정…북미정상회담 언제든 가능"(종합)
260821 비트코인,개별 - 절박한 트럼프, 11월 중간선거 전 북미대화 재개 성과 서두르나
260819 대북 - [특징주] 남북경협주, 트럼프·김정은 회담 추진에 이틀째 강세
260818 반도체,대북 - (26.08.17)트럼프 "김정은에 적대적인 연합훈련 축소…韓, 이란 비핵화 동참 거절" - 트럼프 "김정은 응답"에 남북경협주 급등…줄줄이 상한가
260206 지수급락조금반등,우주,태양광,대북 - 트럼프, 김정은에 화해 손짓? 대북 인도적 지원사업 제재 면제 승인
250814 실적,개별 - 정부, 개성재단 재설립 준비…“남북협력기금 예산 원복 검토"[Pick코노미]
250801 지수급락,조선,우주 - 남북 관계 개선 위해?…한미연합훈련 조정 가능성
250731 조선,대북,개별 - 정동영 통일부 장관 “남북 민간 접촉 전면 허용”
250701 스테이블,지주사 - 파주서 대북전단 날리면 처벌한다…전국 첫 살포방지 조례 제정 - "트럼프, 10월 APEC 때 방한시 北김정은과 판문점 회동 가능성"
250625 STO,에너지,개별 - 북한으로 눈돌리는 미국… ‘친서 전달’ 뉴욕채널 가동하나
250624 스테이블,반도체 - 평화특사 자처한 정동영, 이종석과 남북관계 개선 쌍두마차로
250612 원전,코인,대북 - "金과 친서외교에 개방적"…트럼프, 북미대화 시즌2 시동 거나 - 개성공단
250605 지역화폐,대북,저출산,원전,AI,유리기판 - 햇볕 정책·6강 외교 전문가 포진… 남북관계 복원 추진 [이재명 정부 출범]
241213 정치/대북 강세 - 트럼프 "北 개입에 우크라전 복잡해졌지만 난 김정은과 잘 지내"(종합)
241206 윤 탄핵정국 - 한동훈, '탄핵 찬성'으로 급선회…친윤 반발에 여권 요동
241127 트럼프, AI차르 검토-AI강세 - "美, 트럼프-김정은 직접대화 검토"…北美정상회담 조기추진되나(종합)
241111 트럼프 트레이드, 삼전 52주 신저가 - 볼턴 “트럼프, 취임 직후 평양 가도 놀랍지 않다”
241106 트럼프 당선 - 석유·석탄 부활… 원자력·SMR 탄력… 전기차·배터리·태양광 암울
241029 개별주 장세 - 정말 트럼프가 이길까 … "꼭 그렇지만은 않다"
240910 美대선·드론 관련주 강세 - 해리스·트럼프, 10일 첫 TV토론…초박빙 판세 좌우할 고비
240821 미대선/이차전지 강세 - trump 52% vs Harris 47%
240719 바이오 강세 - 트럼프 "김정은, 날 기다릴 것…핵무기 많은 자와 잘 지내는게 좋아"
240717 양지수 하락-개별장세 - '트럼프 러닝메이트' 밴스 "우크라 전쟁 끝내고 중국에 집중"
240715 트럼프 피격: 대북,재건,방산 강세 - 총상 입고도 주먹 치켜든 트럼프…美공화, 사진 한장으로 지지층 결집 [트럼프 피격]
231019 경제계, 중동 경제사절단 발표
230901 [단독] ‘빈 살만 금고지기’ 사우디 국부펀드 총재, 내주 방한… 삼성·현대차·SK 등과 회동
230616, 13 인디에프, 40억원 규모 유상증자 소식에 급등[특징주]  - 상!!
230519 (장전)[단독] 韓-우크라 '첫 서명', '1200조원 시장' 제2마셜플랜 - (장중)"미국, 우크라전 '한반도식 정전협정' 가능성 논의"
230403 [단독] 300억弗 투자 약속 지키러 온다…UAE '370조 큰 손' 무바달라 5월 방한 230110 尹, UAE 첫 국빈방문…원전·에너지·방산 '세일즈' 외교
230105 '세계 3대 도시로' 두바이, 10년동안 1경원 쏟아붓는다</t>
  </si>
  <si>
    <t>1. 대북20-3
2. 트럼프5-1
3. 개성공단2
4. 이재명1</t>
  </si>
  <si>
    <t>1. 재건주
2. 모회사 글로벌세아그룹 - 쌍용건설 인수
3. 대북10-9 - 개성공단2 땅 - 트럼프6, 이재명1</t>
  </si>
  <si>
    <t>남북 관계 개선 위해?…한미연합훈련 조정 가능성
[단독] 정동영 '北 접촉신고 폐기 지침' 입수…이적단체·대남 공작원도 접촉 가능해질 듯
모회사 글로벌세아그룹의 쌍용건설 인수
쌍용건설의 기존 최대주주 두바이투자청 &gt; 2대주주로
사우디에 '제2의 마리나 베이 샌즈'…쌍용건설 '33조' 킹 살만 파크 도전장
 기존 최대주주였던 두바이투자청은 지분 전량 매각이 아닌 10%를 유지하며 2 대 주주 자리를 확보
인디에프, 쌍용건설·글로벌세아와 우크라 재건사업 참여 가능성에 강세
인디에프, 개성공단 재개 기대감 - 세아그룹 계열 의류회사로 조이너스, 꼼빠니아, 트루젠, 테이트 등의 브랜드를 보유</t>
  </si>
  <si>
    <t>1. 최대주주 글로벌세아 - 쌍용건설 인수
2. 사우드 - 킹 상만 파크 - 두바이투자청 2대주주
3. 우크라 재건
4. 대북 - 개성공단 입주사</t>
  </si>
  <si>
    <t>•
(22.11.04)[특징주] 인디에프, 네옴시티 관련주 부각에… 이틀 연속 '상한가'
o
쌍용건설은 지난 10월 글로벌세아가 두바이투자청(ICD)으로부터 지분 99.5%를 인수해 최대주주가 변경됐다. 인디에프는 글로벌세아가 지분 64.96%를 보유한 최대주주라는 점이 부각되면서 관련주로 움직이고 있다.
•
(23.02.13)쌍용건설, 두바이 새 랜드마크 '아틀란티스' 건설 사우디 '킹살만 파크 프로젝트' 도전장
o
지난해 말 쌍용건설은 최대주주가 글로벌세아로 바뀌었다. 기존 최대주주였던 두바이투자청은 지분 전량 매각이 아닌 10%를 유지하며 2대 주주 자리를 확보했다. 두바이투자청과의 인연을 여전히 이어가고 있는 만큼 향후 두바이를 필두로 중동에서 사업을 진행하는 데 힘이 실릴 전망이다.
•
(22.11.21)사우디에 '제2의 마리나 베이 샌즈'…쌍용건설 '33조' 킹 살만 파크 도전장
o
건설업계에 따르면 쌍용건설은 최근 사우디의 수도 리야드에 공원을 조성하는 킹 살만 파크 프로젝트의 사업수행능력평가(PQ)를 신청했다.쌍용건설은 PQ를 통과하는 즉시 프로젝트 발주에 적극적으로 입찰할 계획이다.
•
(22.12.16)[특징주] 인디에프, 쌍용건설·글로벌세아와 우크라 재건사업 참여 가능성에 강세
o
글로벌세아와 쌍용건설과 협력하고 있는 NGO단체 코어는 젤렌스키 우크라이나 대통령이 가장 신뢰하는 단체 중 하나다. 코어는 할리우드 배우 숀 펜이 2010년 아이티 대지진 당시 구호활동을 위해 설립한 비영리단체다. 숀 펜은 전쟁 초기부터 우크라이나를 지지하는 활동을 벌여온 대표적인 인물이다. 최근엔 쌍용건설이 폴란드 내 우크라이나 난민들을 위한 피난처 조성 공사의 PM도 맡으면서 이런 분석에 더욱 힘이 실리고 있다.
o
인디에프는 글로벌세아가 지분 64.96%를 보유한 최대주주라는 사실이 부각되면서 매수세가 몰린 것으로 풀이된다. 글로벌세아의 최대주주는 김웅기 회장으로 지분 84.8%를 보유하고 있다.
•
(21.05.21)[특징주] 인디에프, 개성공단 재개 기대감에 급등… 11%↑
o
인디에프는 세아그룹 계열 의류회사로 조이너스, 꼼빠니아, 트루젠, 테이트 등의 브랜드를 보유하고 있다. 과거 개성공단 입주사라는 이유로 관련주로 분류됐다.</t>
  </si>
  <si>
    <t>이스타코</t>
  </si>
  <si>
    <t>250529 상법개정-지주사증권사,에너지,바이오 - 이재명 43~49%, 김문수 34~36%, 이준석 9~12%… 공표 금지前 마지막 여론조사
250507 대선,반도체,방산 - 법원, 이재명 파기환송심 대선 뒤로 연기…6월 18일 첫 공판(2보) - 인맥
250430 대선,나트륨배터리,바이오 - 이재명 대법 선고 D-1…사법리스크 털고 대선 치르나
250401 윤 탄핵 선고일 지정-정치주 강세 - 헌재, 尹대통령 탄핵심판 4월 4일 오전 11시 선고
250326 이재명 무죄-이재명 강세 - 이재명, 선거법 2심서 '무죄'...대권 가도 청신호
250224 미장 약보합-이차전지 강세 - 내일 尹 이어 모레 이재명 최종변론… 두 재판 속도따라 조기 대선 변수
250102 삼성, 레인 최대주주-로봇 강세 - 윤 대통령 체포영장 발부 사흘째…공수처, 이르면 오늘 집행
241230 마지막 거래일-로봇/양자/정치 - [특징주] 이재명 테마주 '들썩'… 윤 대통령 체포영장 청구 영향
241227 과기정통부, 양자 제정-양자 강세 - 이재명 “내란 세력 발본색원…국민 명령에 따라 한덕수 탄핵”
241226 원달러 환율 1465-로봇/정치/개별 - 범야권 대권주자 이재명 79.9%…'일극체제' 굳건 [데일리안 여론조사]
241220 양지수 하락-정치/조선 강세 - 민주 48%·국힘 24%, '더블스코어'…'차기 대통령감' 이재명 37%·한동훈 5%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241125 이재명 무죄-이재명, 바이오 - 이재명 '위증교사 혐의' 1심 무죄…위증자백 김진성은 벌금형
240411 외신들, 野 총선 압승에 "尹 레임덕·이재명 대선에 영향"
240409 내일 22대 총선…아직 투표 안한 3천만명에 대한민국 미래 달렸다</t>
  </si>
  <si>
    <t>1. 이재명10-6</t>
  </si>
  <si>
    <t>1. 정치 - 이재명10-6 - 이재명대장급</t>
  </si>
  <si>
    <t>대창단조</t>
  </si>
  <si>
    <t>230712 尹 수행 위해 폴란드 도착한 원희룡 "우크라 재건사업 본격화할 것"
230605 '공급망 재편 등 인프라 및 광산 투자 확대 수혜'
230427 [목표가 UP&amp;DOWN] ‘미국 인프라 투자’ 건설기계 종목 목표주가 무더기 상향
230412 “답답한 리오프닝 효과”…中, 결국 2300조원 인프라에 투자</t>
  </si>
  <si>
    <t>1. 재건주 - 건설기계
2. 인프라</t>
  </si>
  <si>
    <t>자동차, 중장비용 단조부품 제조업체, 트랙 체인, 롤러 등 장비, 제품</t>
  </si>
  <si>
    <t>에이엔피</t>
  </si>
  <si>
    <t>240229 특이기사 X
231113 (23.04.07)[특징주] 에이엔피, 아이오닉 실리콘 음극재 배터리 탑재 소식에 공장 설립 추진 부각
(23.08.21)에이엔피, '메탈실리콘 음극재' 수혜 기대↑…네오배터리코리아 지분 부각</t>
  </si>
  <si>
    <t>1. 실리콘 음극재 - 캐나다 네오배터리 - 실리콘 음극재 나노코팅 기술 보유</t>
  </si>
  <si>
    <t>(23.04.07)[특징주] 에이엔피, 아이오닉 실리콘 음극재 배터리 탑재 소식에 공장 설립 추진 부각
에이엔피는 지난해 캐나다 밴쿠버에 본사를 둔 실리콘 음극재 나노코팅 기술보유 기업 네오배터리의 100% 자회사 네오배터리코리아의 지분 40%를 확보하고, 실리콘 음극재 공장 건설 및 공동사업을 추진 중에 있다. 공장을 완공하면 연간 240톤의 실리콘 음극재 양산이 가능한 것으로 알려져 있어 투자자들의 관심이 몰린 것으로 풀이된다.
(23.08.21)에이엔피, '메탈실리콘 음극재' 수혜 기대↑…네오배터리코리아 지분 부각
에이엔피는 지난해 30억원을 투자해 네오배터리코리아의 지분 40%를 확보했다. 네오배터리코리아는 내년 상반기까지 경기도 평택 오성 외국인투자지역 내 약 1만117㎡ 부지에 상업생산 시설(이하 평택 공장)을 완공할 예정이다. 또한 같은 해 대량 생산을 위한 시범 생산을 실시한다.평택 공장은 네오배터리코리아의 모회사인 네오배터리가 독자 기술로 개발 중인 실리콘 음극재 'NBMSiDE'를 생산하는 것으로 알려졌다.</t>
  </si>
  <si>
    <t>INVENI</t>
  </si>
  <si>
    <t>DKME</t>
  </si>
  <si>
    <t>구) KIB플러그에너지, 큐로</t>
  </si>
  <si>
    <t>240612 KIB플러그에너지, 돌연 최대주주 변경
240205 [특징주] '지분 대량매도' KIB플러그에너지, 장중 상한가
231016 KIB플러그에너지, 수소연료전지 사업 확장과 친환경차 시장 진출 기대
230911 (23.08.18)KIB플러그에너지 "2025년 수소·연료전지 매출 4190억원"
(23.08.25)KIB플러그에너지, 전기∙수소버스 전문 '범한자동차' 인수
230621 (23.05.11)큐로, 최대주주 케이아이비프라이빗에쿼티 주식회사로 변경
230519, 15, 12 (23.05.11)큐로, 최대주주 케이아이비프라이빗에쿼티 주식회사로 변경</t>
  </si>
  <si>
    <t>1. 수소연료전지</t>
  </si>
  <si>
    <t>KIB플러그에너지, 돌연 최대주주 변경
KIB플러그에너지는 최대주주가 변경됐다고 밝혔다. 당초 KIB패밀리블라인드 외 1인에서 오픈아시아컴퍼니로 변경됐다.오픈아시아컴퍼니는 1400만주, 지분율로 환산하면 5.91%를 보유해 최대주주에 올랐다. 기존 최대주주인 KIB패밀리블라인드 외 1인은 2.66%의 지분을 보유하고 있다.예정된 경영권 변경은 아니다. 오픈아시아컴퍼니는 지난 3일 주식등의 대량보유 상황 보고서를 신규로 공시했다. 장내매수를 통해 지분율이 5%를 넘으면서 보고 의무가 발생했고 동시에 최대주주에 올랐다. 사실상 기습적으로 오픈아시아컴퍼니가 KIB플러그에너지의 주인 자리를 차지한 셈이다.이전부터 KIB플러그에너지의 주식을 매입한 듯 보인다.오픈아시아컴퍼니는 오픈인텔렉스의 100% 자회사다. 오픈인텔렉스는 코스닥 상장사 오픈베이스의 100% 자회사다. 결국 오픈베이스가 KIB플러그에너지를 인수한 것이다.KIB플러그에너지 인수와 관련해 오픈베이스 측에 질의하자 오픈베이스 공시담당자는 "아직 상황을 정리하고 있는 단계라 말씀드릴 수 있는 부분이 없다"면서 "이후 입장을 정리해서 발표할 것"이라고 말했다.
​
KIB플러그에너지, 수소연료전지 사업 확장과 친환경차 시장 진출 기대
KIB플러그에너지는 1981년 설립 후 1989년 코스피 시장에 상장한 기업이다. 석유화학 산업용 열교환기와 압력용기 등의 화공기기 제작을 전문으로 영위하고 있다.밸류파인더는 "회사는 수소연료전지 발전시설 운용을 통한 전력 생산 사업 운영을 계획 중"이라며 "연료전지 생산시설은 2025년까지 20MW 규모의 5개 사이트로 추진돼 100MW까지 확대될 계획"이라고 설명했다.
회사는 지난 8월 범한자동차 지분 인수를 통해 상용 버스 전기차·수소차 시장에도 진출한다고 발표했다.밸류파인더는 "전기버스 외 수소버스, 청소차, 도로청소차, 5인승 전기 픽업트럭 등을 개발할 예정으로 제품 믹스 개선이 기대된다"며 "본업에서의 흑자를 바탕으로 적극적으로 신사업을 추진하는 중"이라고 덧붙였다
(23.05.11)큐로, 최대주주 케이아이비프라이빗에쿼티 주식회사로 변경
(23.08.25)KIB플러그에너지, 전기∙수소버스 전문 '범한자동차' 인수
KIB플러그에너지는 친환경버스 생산·판매기업 범한자동차 지분 50%를 인수한다고 25일밝혔다.
범한자동차는 경남 함안에 전기버스와 수소버스 생산시설을 보유하고 있다. 특히 지난해 9월 국토부로부터 국내 생산을 위한 모든 인증을 획득해 투자 매력이 있다고 회사는 설명했다. 기존 SKD(부분조립생산)에서 CKD(완전조립생산) 방식으로 생산공정을 변경할 계획이며 이를 통해 원가 절감과 수익성 개선도 이뤄질 전망이다.
큐로는 최대주주인 주식회사 큐로컴 및 주식회사 지엔코, 큐캐피탈파트너스 주식회사, 주식회사 큐로에프앤비, 김동준이 보유주식 전부를 케이아이비프라이빗에쿼티 주식회사 및 케이아이비큐로인수목적제이차 주식회사에게 매도하는 계약을 체결했다고 11일 밝혔다.매도 대상은 약 520억원에 해당하는 보통주 8637만8405주다. 이로써 큐로의 최대 주주는 케이아이비프라이빗에쿼티 주식회사로 변경됐다.</t>
  </si>
  <si>
    <t>해치텍</t>
  </si>
  <si>
    <t>260907 대미투자,삼전하닉 - (26.09.03)해치텍, 로봇 관절용 인코더 IC 개발 완료…10월 샘플 제작
260827 이차전지,전력수요
260825 지수양전,원전 - (26.08.05)IPO 나선 해치텍 "반도체 센서 풀스택으로 글로벌 도약" [현장+]</t>
  </si>
  <si>
    <t>(26.08.05)IPO 나선 해치텍 "반도체 센서 풀스택으로 글로벌 도약" [현장+]
해치텍은 자체 생산시설 없이 반도체 설계를 전문으로 하는 팹리스 기업이다. 주력 제품은스마트폰의 전자나침반 기능을 담당하는 지자기 센서 집적회로(IC)로 △디지털 자기센서IC △아날로그 자기센서 IC △온도·온습도센서 IC 등을 개발·공급하고 있다. 국내외 글로벌스마트폰 시장에서 점유율을 빠르게 확대하고 있다. 2022년 0.3%에 불과했던 점유율은 연평균 14.2%포인트 상승해 지난해 43.0%까지 올라섰다. 특히 중국 스마트폰 제조사와 로봇용 모터 제조사, 유럽 프리미엄 가전 및 정밀 산업 기기 제조사 등으로 공급망을 넓혀누적 7억개 이상 양산 레퍼런스를 확보했다. 해치텍은 피지컬 AI 확산으로 고정밀 센서 수요가 커지는 가운데, 자기 센서 기술을 응용해 모터와 기계장치의 회전 위치·각도를 정확하게 측정하는 엔코더 IC로 로봇과 프리미엄 가전, 산업 자동화용 센서 시장에 진입한다.</t>
  </si>
  <si>
    <t>에이치엘지노믹스</t>
  </si>
  <si>
    <t>260818 반도체,대북 - 에이치엘지노믹스, GSK 협력사와 ‘마이크로니들’ 독점생산·판매 라인 구축··가동률 116%</t>
  </si>
  <si>
    <t>에이치엘지노믹스, GSK 협력사와 ‘마이크로니들’ 독점생산·판매 라인 구축··가동률 116%
GSK와 쿼드메디슨은 백신을 마이크로니들 패치 형태로 투여하기 위한 공동 연구를 진행해왔으며 협력 범위도 확대해왔다. 에이치엘지노믹스가 GSK와 직접 생산계약을 체결한구조는 아니지만, GSK와 글로벌 백신 사업을 진행하는 쿼드메디슨의 생산·상업화 파트너라는 점에서 향후 마이크로니들 CMO 사업 확대 여부가 관심을 받고 있다. 에이치엘지노믹스는 쿼드메디슨으로부터 관련 제조기술과 생산설비를 이전받아 마이크로니들 전용 생산체계를 구축하고 향후 임상 및 상업화 일정에 맞춰 생산에 대응한다는 계획을 밝혀왔다.</t>
  </si>
  <si>
    <t>코콤</t>
  </si>
  <si>
    <t>260213 증권,원전 - 학교 복도·계단 CCTV 설치 의무화... 교실은 제외 - [특징주] 코콤, 학교 CCTV 의무화에 ↑…공공보안 정책 수혜 기대
241126 머스크, 미 전투기를 드론으로-개별주 - 머스크 “아직도 F-35 만드는 멍청이들”... ‘예산 삭감’ 첫 타깃은 국방부?
241029 개별주 장세 - [특징주] 코콤, 자폭 드론 실전 배치 임박...안티드론 기술력 부각 20%대 급등
241024 양지수 약세 - 北 '윤 대통령 부부 비난' 오물풍선, 대통령실 청사 낙하
241023 바이오/이차전지/반도체 강세 - [특징주]퍼스텍, 국산 자폭 드론 실전 배치…자폭드론 부각↑
241022 북, 러 파병-방산 강세 - 대통령실 "北 파병에 단계적 대응…우크라에 공격용 무기도 지원 가능"
241014 노벨상/바이오/방산 - 北 “한국 유치한 변명… 무인기 또 발견되면 끔찍한 참변”
240910 美대선·드론 관련주 강세 - [특징주]드론株 급등, 美 하원의 中 드론업체 제재에 '들썩'
231101 여당, 2일 '김포 서울 편입' 특별법 발의…TF도 출범
231031 김포·구리·광명·고양·하남 '메가 서울' 편입…與 총선 승부수
[특징주]코콤, '김포' 서울시 편입 공약..본사 및 물류공장 대규모 토지 보유↑
230821 정부, 흉악범죄 추가 대책 마련…CCTV 확충·자율방범대 확대
230809 [특징주] 코맥스, '지능형 홈' 구축 프로젝트 LG전자·현대건설 참여… AI 앳홈 개발에 강세
230119 이슈없음 - 윗꼬리 엄청 길게 달면서 500억봉
230111 尹대통령, 외교부·국방부 업무보고…'무인기 전문가'도 참석
230105 北, 석달간 15번 위반…尹 "재침범시 9·19합의 효력정지 검토"(종합2보)
230104 [특징주] 코콤, 윤 대통령 합동드론부대 창설·스텔스무인기 연내 생산 개발 주문에 강세
221228 [특징주]尹대통령 드론부대 조기창설 계획 지시</t>
  </si>
  <si>
    <t>1. 드론5-1
2. 방산3
3. CCTV2</t>
  </si>
  <si>
    <t>1. 국방 - 방산3 - 드론6 - 대장급
2. 디지털 CCTV2
3. 스마트홈
4. 김포 토지 땅</t>
  </si>
  <si>
    <t>[특징주] 코콤, 학교 CCTV 의무화에 ↑…공공보안 정책 수혜 기대
코콤은 IP 기반 CCTV 카메라와 네트워크 영상저장장치(NVR), 통합관제 소프트웨어 등을 공급하는 영상보안 사업을 영위하고 있다. 공공기관과 공동주택, 산업시설 등에 구축한 레퍼런스를 보유하고 있어 공공 조달 시장 대응력이 강점으로 평가된다.또한 코콤은 비디오도어폰과 홈네트워크 시스템을 기반으로 출입통제 시스템까지 결합한 통합보안 플랫폼을 제공하고 있다. 단순 카메라 납품을 넘어 출입구 통제와 영상 관제를 연동한 패키지형 솔루션 공급이 가능하다는 점에서 학교 보안 강화 정책과 사업 구조가 맞닿아 있다는 분석이다.</t>
  </si>
  <si>
    <t>성우하이텍</t>
  </si>
  <si>
    <t>260310 반도체,광통신,원전해체 - 코스닥 액티브 ETF 첫 출격…KoAct·TIME 동시 상장
260116 로봇,바이오,개별 - (26.01.14)현대차 최고치 랠리에 …車 부품주도 '껑충'
251016 현차,이차전지,ESS,반도체 - 美 재무장관 "한미 무역협상 마무리 단계…디테일 해결하고 있어"
250415 대선정책, 로봇, 알래스카 강세 - 트럼프, 車부품 관세 추가 면제 시사…"美서 만들려면 시간 필요"
250325 현차 대미 투자, 관세 완화-현차 강세 - 현대車 정의선 "4년간 美에 31조원 투자"…트럼프 "관세 효과"(종합)
250324 HLB강세 - "美 4월2일 상호관세, 한국 등 가능성…자동차 등 품목관세는 보류"
240812 전기차 화재 강세 - [특징주] 성우하이텍, 세계최초 배터리 보호 복합소재 개발 성공 전기차 과충전 방지 대책 논의 소식에 부각 강세
240617 현대차, 인도법인 IPO에 신고가…증권가 "시총 10.5조 상승 효과"
240422 이차전지 반등 - "밸류업 정부 의지 확인"…실적 발표 앞둔 현대차, 3%대↑[핫종목] - 현대차·기아, 美 '최고 가치 전기차' 1~3위 석권…1분기 판매량도 56% 증가
240226 성우하이텍, 지난해 영업익 2567억…전년비 158.8%↑
240202 "대통령이 찍어준 테마주"...이번에는 '저PBR주 광풍'
240201 저PBR/저평가주 강세
231220 (23.12.17)"아직 한 달 남았는데"…현대차·기아, 美서 '최다판매 경신'
231215 K-배터리·태양광 IRA 수혜 계속된다...美 세액공제 가이던스 발표
231114 아진산업, 당해사업연도 3분기 연결 영업이익 188.65억원
231027 현대차 “전기차, 계속 성장할 것…생산 줄일 생각 없다” + 현기차실적 좋음
230920 현대차·기아, 8월 유럽서 7만6천대 판매…전년대비 5.6%↑
미국 車노조 파업 더 커질까…일일 생산손실 3200대 추산
230811 전기차 전환 가속화에 ‘현대차 품’ 벗어나는 부품사들
230725 현대차 영업이익, 2분기 연속 삼성전자 제쳤다
230706 "현대차보다 잘 나가네"…씽씽 달리는 車 부품주
230704 "아무도 막을 수 없다"…불티난 현대차·기아 '역대급 실적'
230630 현대차·기아, 2분기 실적 호조 기대감에 나란히 주가 ↑
230621 현대차, 전기차 판매 목표치 상향에 주가도 동반 상승…증권가 “계획 실현 여부 고려해야”
230517 실적 굿 + '이번엔 진짜'…머스크 "연말 사이버트럭 인도할 것" - (23.03.27)테슬라 멕시코 공장, 국내 기업들 납품 준비 중
230511 (23.04.17)성우하이텍, 전기차 부품 R&amp;D 투자 강화…"해외 완성차 부품 공급 확대"
230425 현차·SK온, 미국 조지아에 JV 설립…6조5000억원 투자 - (23.04.17)성우하이텍, 전기차 부품 R&amp;D 투자 강화…"해외 완성차 부품 공급 확대"
230412 현차그룹, 2030년까지 전기차에 24兆 투자...글로벌 톱3 목표 - (22.07.25)성우하이텍 주가 장중 상승, 현차그룹 배터리팩 공급사 선정 소식 영향, (22.12.29)[현차 해외 협력사 리포트]첫 해외 파트너 '성우하이텍'
230329 230327 테슬라 멕시코 공장, 국내 기업들 납품 준비 중
230217 “순환경제가 뜬다” 2040년까지 480% 성장할 이 사업
230216 (23.02.14)[특징주] 성우하이텍, 정부 배터리 화재 사전 탐지의무화.. 세계 최초 배터리 보호 복합소재 개발 성공↑
(22.10.24)[특징주] 성우하이텍, 글로벌 전기차 '1727조원 투자'에 배터리 소재 개발 '부각'</t>
  </si>
  <si>
    <t>1. 현차5-2
2. 현차실적3
3. 저평가2
4. 인도1
5. 현차투자1
6. 화재1</t>
  </si>
  <si>
    <t>1. 이차전지 - 배터리 케이스
2. 자동차 부품 - 미국공장 - 대장?
3. 테슬라 배터리팩
4. 현대차 배터리팩 공급사
5. 현차5-2 - 현차실적3, 저평가2
6. 현차투자1 - 인도1
7. 화재1 - 배터리 보호 복합소재 - 세계최초</t>
  </si>
  <si>
    <t>코스닥 액티브 ETF 첫 출격…KoAct·TIME 동시 상장
KoAct 코스닥액티브 ETF는 포트폴리오의 70~80%를 고성장 기업에 투자하고, 나머지 20~30%는 이익 성장 대비 저평가된 가치주로 채워 균형을 맞추는 구조다. 주요 편입 종목으로는 큐리언트, 성호전자, 비에이치아이 등이 있으며 성우하이텍, CJ프레시웨이 등 가치주도 포함됐다.상장 초기에는 약 57개 종목을 중심으로 포트폴리오를 구성한다.TIME 코스닥액티브 ETF는 ‘코어&amp;새틀라이트’ 전략을 통해 지수 초과 수익을 추구한다.초기 포트폴리오는 에코프로, 에코프로비엠 등 2차전지 대표 종목과 삼천당제약, 에이비엘바이오, 알테오젠 등 바이오 기업을 중심으로 구성됐다. 이와 함께 레인보우로보틱스, 파두, 리노공업 등 반도체·첨단 기술 기업을 포함해 성장 산업 전반에 투자한다.
인도와 중국, 유럽 5개국(독일, 폴란드, 러시아, 슬로바키아, 체코), 우즈베키스탄, 멕시코, 미국 등에 현지 법인과 공장을 운영. 범퍼, 도어 및 펜더 등을 전문으로 생산. 현차, 기아, 한국지엠이 주요 고객사다. 폭스바겐, BMW 등 해외 완성차에 부품 공급도 늘어나고 있다.
전기차용 배터리 외장재 개발을 강화 - 전기 승용차, 전기 SUV에 들어가는 배터리케이스어셈빌리(BCA), 배터리모듈어셈블리(BMA), 배터리시스템어셈블리(BSA) 등 주요 부품을 만든다. BMA, BSA, BCA는 전기차 배터리 셀·모듈·팩 내부 시스템을 보호하는 부품이다.</t>
  </si>
  <si>
    <t>한국전력</t>
  </si>
  <si>
    <t>260908 대미투자원전 - 대미 투자 원전 8기 검토…웨스팅하우스 지분 확보 급물살타나
260826 원전 - 두산에너빌 '원전 수주' 차고 넘친다 … "2030년 대형 51조, SMR 31조" - K원전 발목 잡던 웨스팅하우스 지분 확보하나…한전, 7%대 급등
260225 현차로봇,로봇,반도체 - 한국전력, 美 원전 협력·연료비 개선 기대…목표가↑-대신
260204 태양광,에너지,개별 - 투자 압박 나선 美 ‘미국 내 원전 건설’ 요구한 듯… 김정관 이어 조현 급파
260120 원전,우주,현차로봇 - [단독] 원전 필요하다는 국민 응답 70% 근접 - 나눠졌던 전력산업 다시 뭉쳐… 발전 5사 통폐합 본격화
260113 현차로봇,현차부품 - 한국전력, 미국 대형원전 시장 진출 가능성…목표가↑-NH
260112 로봇,원전,개별 - (26.01.10)메타, AI 인프라 동력으로 원자력 선택…원전 6기 분량 에너지 확보 - 한전, 美 원전기업 직접투자 검토…후보군 '숏리스트' 작성 착수
251126 바이오,반도체,신규주 - 한국형 SMR 개발 총력전…“2030년까지 경수형·비경수형 모두 국산화”
251125 반도체,신규주 - 한국전력, 튀르키예 신규원전 사업개발 추진 공식화
251120 반도체,바이오,엔비어닝서프 - 챗GPT가 원전 부른다… 데이터센터 전력 수요 폭증에 기업들 원전 '올인'
251111 반도체,바이오 - (25.11.10)한국전력, 실적 기대감↑···재무 부담도 덜 수 있을까 - (25.11.07)[클릭 e종목]"한국전력, 입지 확대·전기료 인상 기대…매수 의견"
251024 이차전지,반도체,개별 - [단독]韓, 美에 원전 협력 ‘MANUGA’ 제안 검토...무역협상 제2의 카드로
251021 조선,개별 - (25.10.20)[단독] 한미, 경주서 ‘관세+원자력’ 합의문 쓴다
251015 로봇,개별 - 미국 전체 미군 기지에 소형원자로 설치…원전주 또 폭등할 듯
250826 로봇,현차로봇
250820 케데헌,IP,개별 - 불공정 합의? 사실상 ‘윈윈 합의’… K-원전 ‘제2 마스가’로 부상 - [단독K-원전, 美 진출한다…한·미 정상회담서 협력 강화 논의
250819 컨텐츠,개별 - 한수원, 체코 원전 수주하며 美에 ’50년 로열티' 약속-급락
250813 디스플레이,바이오 - 한국전력 두고 엇갈린 의견… 美 원전 기대 vs 이미 주가 반영
250806중국-화장품,여행,호텔,이차전지,원전 - 덴마크·스페인·벨기에도 원전에 기웃…네덜란드는 전담 인력 30배↑
250708 증권사,지주사,은행,원전,전력,화장품 - 美, 글로벌 원전 산업 주도권 확보 위해 SMR·대형원전 동시 추진
250704 개별,스테이블 - 상법 개정에 질주하는 한전·가스공사, 이제 요금 동결하면 배임죄?
250626 반도체,개별
250625 STO,에너지,개별 - [단독상용화 머지 않았다…원안위, SMR 안전성 검증에 1278억 투입 - 한국전력, 명백한 원전 산업 확장의 수혜주-메리츠
250624 스테이블,반도체 - KB증권 "한국전력, 3분기 전기요금 동결에도 실적 개선 기대"
250610 코인,방산,개별 - 전기요금 동결 전망에 한국전력 주가 급락세-하락
250516 원전,태양광,대선 - [대선 D-18 이재명 “전기요금 올려야 해…지방과 수도권 에너지 비용은 차이 둬야”
241024 양지수 약세 - [특징주한국전력, '전기요금 인상 효과' 5일 연속 상승
240226 한국전력, 10년 만에 찾아온 성장 사이클…연 10조원 이상 영업실적 달성 가능
240219 기업 밸류업 대책 26일 발표…'가치제고' 인센티브 초점 - [특징주 한전·가스공사·지역난방공사, 주주환원 기대에 급등
231113 한전, 3분기 흑자전환 성공…누적 영업손실 6.5조(종합)</t>
  </si>
  <si>
    <t>1. 원전10-6
2. 전기요금5-2
3. SMR2</t>
  </si>
  <si>
    <t>1. 저평가
2. 전기요금5-2
3. 원전10-4 - SMR2
4. 핵연료</t>
  </si>
  <si>
    <t>K원전 발목 잡던 웨스팅하우스 지분 확보하나…한전, 7%대 급등
한국전력이나 한국수력원자력이 웨스팅하우스의 주주가 되면 원전 수출 과정에서 발생해온 기술 사용료와 지식재산권 문제를 협상하는 데 일정 부분 지렛대를 확보할 수 있다는분석이다. 웨스팅하우스는 캐나다 자산운용사 브룩필드가 51%, 캐나다 우라늄 기업 카메코가 49%의 지분을 보유하고 있다. 한국수력원자력과 웨스팅하우스는 지난해 1월 50년을기한으로 하는 글로벌 협력 합의문을 체결했다. 앞서 알려진 합의 조건에 따르면 원전 1기당 웨스팅하우스에 지급하는 기술 사용료는 1억7500만달러, 물품·용역 구매 규모는 6억5000만달러 수준이다.
한국전력, 美 원전 협력·연료비 개선 기대…목표가↑-대신
허민호 대신증권 연구원은 “미국과의 원전 협력을 통해 미국 대형 원전 및 소형모듈원전(SMR) 건설뿐 아니라 해외 시장 공동 진출이 예상된다”며 “이에 따른 해외 원전 EPC 사업가치 재평가가 기대된다”고 밝혔다.그는 “한국전력(한수원)이 AP1000 원전의 원자로·터빈 빌딩 시공과 보조기기 EPC를 담당할 경우 2기당 수주금액은 약 18조8000억원(순공사비 29조원 대비 65%)으로 추정된다”며 “원자로 빌딩 시공과 터빈 빌딩·보조기기 EPC까지 담당하면 23조1000억원(80%) 수준으로 확대될 수 있고, 한국형 원전 수주 시에는 약 26조원 규모가 예상된다”고 설명했다.허 연구원은 “2026년 전기요금 인상 효과를 단기에 기대하기는 어렵지만 중장기적으로 우호적인 요금 정책이 지속될 가능성이 높다”며 “동해안 송전망 준공과 발전믹스 개선에 따른 실적 개선·자본 증대가 이어질 것”이라고 말했다.}
나눠졌던 전력산업 다시 뭉쳐… 발전 5사 통폐합 본격화
이재명 정부 출범 이후 추진되고 있는 발전 공기업 5사(서부·남부·남동·중부·동서발전) 통폐합 논의가 가시화되고 있다.다양한 개편 시나리오가 거론되는 가운데 발전 5사를 하나로 묶는 '한국발전공사' 설립안이 유력한 방안으로 거론된다.김성환 기후에너지환경부 장관도 발전 5사 통폐합 가능성을 꾸준히 시사하고 있다. 지난달 기자간담회를 통해 "발전 공기업과 한전 자회사 구조를 어떻게 개편하는 게 최선인지 신속히 검토하겠다"며 "12차 전기본이 확정되기 전에는 재편 방향을 정리해야 한다"고 언급했다.정부가 올해 원자력발전을 늘리겠다고 밝힌 만큼 또 다른 자회사인 한수원을 제외한 5사 중심의 통합을 추진할 것으로 관측된다.
한국전력, 미국 대형원전 시장 진출 가능성…목표가↑-NH
이 연구원을 "중장기 배당성향은 2024년 수준에서 유지할 것으로 추정한다. 미국 원전 시장 진출 등은 밸류에이션 프리미엄 요인한미 원자력 협정 타결 시 미국 원전 시장 진출, 우라늄 농축 사업, 원자력 잠수함 건조 등 현안 역시 적극 추진될 전망”이라며 “한국전력-웨스팅하우스와의 분쟁 역시 마무리될 것이다. 언론보도에 따르면 도널드 트럼프 미국 대통령은 이재명 대통령에게 우라늄농축 사업에 5:5로 투자하자고 제안했다”고 덧붙였다.
한전, 美 원전기업 직접투자 검토…후보군 '숏리스트' 작성 착수
한국전력공사가 2000억 달러 규모의 대미투자펀드 유력 후보군으로 거론되는 미국 원전 기업에 대한 직접 투자 가능성을 검토하며, 투자 후보군을 추리는 '숏리스트' 작성 작업에 착수한 것으로 알려졌다.자회사 한국수력원자력과 미국 원전 기업 웨스팅하우스 간 합작법인(JV) 설립 논의가 답보 상태에 놓인 가운데, 한전이 미국 시장 직접 진출을 전제로 한 독자적 원전 수출 전략을 점검하고 나선 것으로 풀이된다.
한국전력, 튀르키예 신규원전 사업개발 추진 공식화
한전은 지난 24일(현지시간) 튀르키예 대통령궁에서 튀르키예 원자력공사와 양국 정상 임석하에 '원자력 협력 양해각서(MOU)'를 체결했다고 밝혔다.한전은 이번 협약을 통해 튀르키예 신규원전 사업개발 추진을 공식화하고, △사업부지 평가 △원자력 기술 △규제·인허가 △현지화 등 원자력 사업 전반에 대한 협력 기반을 마련키로 했다.
(25.11.07)[클릭 e종목]"한국전력, 입지 확대·전기료 인상 기대…매수 의견"
정혜정 KB증권 연구원은 "전기요금 인상 가능성 확대, 한미 원전 협력 강화에 따른 한국수력원자력(한수원)의 역할 강화, 원자력협정 개정 전망에 따른 한전 자회사들의 원전 기여 가능성 등을 반영해 중장기 실적 추정치를 높여 잡았다"며 이같이 밝혔다.정 연구원은 "2028년 용인 반도체 클러스터 가동, 2030년 서해안 에너지고속도로 개통 등 국내 대규모 전력망 투자가 필요한 상황"이라며 "향후 지역별 차등요금제로 전기요금 인상이 이뤄질 것"이라고 예상했다. 그러면서 "실적 개선과 원전 가치의 구조적 재평가가 전망된다"며 "지난 9년간 이어진 주가 하락에서 벗어나 실적과 가치의 성장판이 열릴 것"이라고 전했다.
한국전력, 명백한 원전 산업 확장의 수혜주-메리츠
문경원 메리츠증권 연구원은 “한국전력, 혹은 한국수력원자력은 해외 원전 수출에서 EPC, 운영을 총괄하는 역할을 한다”며 “발주처와 한수원(또는 한전)이 EPC 턴키 계약을 체결하고, 기자재 회사(두산에너빌리티 등), 시공 회사(현대건설, 삼성물산, 대우건설 등)에 다시 하도급 계약을 주는 형태”라고 밝혔다.문 연구원은 “과거 한전은 UAE, 한수원은 체코 사업을 계약했다”며 “두 회사는 수출 주도권을 놓고 갈등이 있는 상태지만 한수원은 한전의 100% 자회사이므로 주식 투자 관점에서는 한 주체로 생각할 수 있다”고 했다.문 연구원은 “한국전력은 그간 본업 불확실성으로 성장성이 무시되어 왔지만, 피어 대비 밸류에이션 급등으로 숨겨진 사업 가치가 부각되는 구간”이라며 “현재는 본업도 매력이 높은데, 배당 매력과 전기 요금인상 가능성이 그 근거”라고 평가했다.
KB증권 "한국전력, 3분기 전기요금 동결에도 실적 개선 기대"
정혜정 연구원은 "한국전력의 올해 실적 개선은 분기별 연료비 조정단가와 상관없이 달성될 전망"이라며 "전기요금이 지난해 말 이후 유지되고 있는 가운데 국제 에너지 가격은 전년 대비 낮아지고 있어 한국전력의 마진 개선으로 이어지고 있다"고 밝혔다.이어 "오는 2027년 말 일몰되는 한전채 발행 한도 상승 및 정부가 계획하고 있는 에너지 고속도로 건설 등 전력망 투자 수요 확대 등을 고려하면 한국전력의 재무구조 개선이 필요한 상황"이라며 "과거에도 그랬듯 정부는 한국전력의 큰 폭의 흑자 전환을 용인할 것으로 전망된다"고 설명했다.</t>
  </si>
  <si>
    <t>일진홀딩스</t>
  </si>
  <si>
    <t>260504 반도체, 전력 - "AI 수요가 공급 넘어섰다"…美빅3 클라우드 잔고 1500조원
240201 저PBR/저평가주 강세
230630 [e외신] '일진그룹 투자사' 오리니아, 본격 매각 추진…JP모건 등 자문사 선정
230406 [e외신] 오리니아, 세계 최초 루프스신염 치료제 '루프키니스' 3상 우수 탑라인 발표</t>
  </si>
  <si>
    <t>1. 전력수요1</t>
  </si>
  <si>
    <t>1. 바이오 - 루푸스 신염
2. 지주사</t>
  </si>
  <si>
    <t>[e외신] '일진그룹 투자사' 오리니아, 본격 매각 추진…JP모건 등 자문사 선정
리니아 공식 홈페이지 및 주요 외신들의 발표에 따르면, 오리니아 이사회는 자사의 매각·합병 본격 추진을 위해 JP모건을 재무 고문으로 낙점했다.이와 관련해 오리니아 관계자는 "당사의 매각이나 합병 시기가 확실하게 구체화 된 것은 아니다. 완벽한 검토 후 추가적인 발표를 진행할 것"이라고 함구했다.한편, 오리니아는 미국 나스닥과 캐나다 토론토 증권거래소 TSX에 상장돼있으며, 일진그룹 계열사인 일진에스앤티가 특정 관계사 지분 포함 총 6.1%의 지분율을 보유하고 있다.
[e외신] 오리니아, 세계 최초 루프스신염 치료제 '루프키니스' 3상 우수 탑라인 발표
오리니아는 루프키니스의 임상 3상 지속 연구(AURORA 1·2)에서 루푸스 신염 환자에게 마이코페놀레이트 모페틸(MMF) 및 저용량 스테로이드를 사용하는 표준 치료법에 루프키니스를 병용한 결과, 안정적인 신장 기능을 유지하면서 단백뇨는 훨씬 더 일찍 더 크게 감소했다고 공식 홈페이지를 통해 발표했다.또한 루프키니스 치료군의 환자들은 재생검 당시 평균 18개월의 치료기간 동안 MMF 활성대조군 및 저용량 스테로이드 단독요법과 유사한 안정적인 만성도 점수로 조직학적 활성 측면에서도 개선됨을 보였다.오리니아는 오는 5월4일 개최될 임상류마티스학회(Congress of Clinical Rheumatology)에서 더 많은 데이터를 발표한다는 계획이다.오리니아는 미국 나스닥과 캐나다 토론토 증권거래소 TSX에 상장돼있으며, 일진그룹 계열사인 일진에스앤티가 최대주주에 자리해있다.</t>
  </si>
  <si>
    <t>태경산업</t>
  </si>
  <si>
    <t>230822 초전도체 상, 맥신 하
230821 [특징주]맥신 테마주 초강세
꿈의 신소재 ‘맥신’ 대량생산 가능성에...태경산업 28% 급등
230818 "초전도체 다음은 맥신?"…관련 테마주 급등[핫종목]
[특징주] 태경산업, 꿈의 신소재 '맥신' 대량생산 가능성에 '카바이드' 사업 부각
230622 [SEN]태경비케이, LG엔솔과 인조흑연 공동개발…테슬라 등 흑연확보 경쟁↑
230503 페라이트 강세 - [특징주]태경산업, '페라이트 필수' 아연 망간 한국업체 해외 1위·사업 영위 '강세
230503 '희토류 대신?'…테슬라 꺼내든 페라이트, 전기차 모터 판도 바꿀까
230419 이차전지 강세 - (22.08.04)[특징주]태경산업, 中 LFP 공세에 K-배터리 ‘하이망간’으로 승부수…세계시장 점유율 1위 부각
230323 (23.03.03)태경비케이, 200조원 시장 2차전지 음극재 중요성 대두...필수소재 코크스 독과점 수혜</t>
  </si>
  <si>
    <t>1. 미래차 - 이차전지 - 페로망간, 실리콘망간 - 하이망간 배터리용
2. 그래핀
3. 드라이아이스
4. 맥신 - 금속 카바이드
3. 흑연</t>
  </si>
  <si>
    <t>산화철에 바륨, 망간, 니켈, 아연 등 하나 이상의 금속 원소를 혼합해 소경공정을 통해 제작한 세라믹소재를 페라이트
태경산업은 페로망간 및 실리콘망간을 생산, 판매하고 있다. 중국, 일본, 동남아시아, 중동, 유럽까지 진출하며 한국 업체로서는 해외 시장 점유율 1위를 기록하고 있다.
[SEN]태경비케이, 리튬 단양 광산 존재 지질연 발표에 단양 3개 광산 보유 부각
태경비케이, 사우디 韓 수처리 기업 접촉… 사우디 해수담수화 연구 참여 부각
(22.09.19)[특징주]태경비케이, 2차전지 '탈 중국화' 코크스 독과점 부각…성장폭발 PER 5배 불과</t>
  </si>
  <si>
    <t>대현</t>
  </si>
  <si>
    <t>리더스코스메틱</t>
  </si>
  <si>
    <t>240708 바이오 강세 - 화장품 강세 - [특징주]아마존 프라임데이 기대감…중소형 화장품주 강세
240401 수출 늘고 중국인 관광객 돌아오자…화장품株 훨훨
230810 중국인의 한국 단체관광, '사드 보복' 후 6년 만에 완전 허용(종합)
230210 [특징주]중국發 입국자 단기비자 발급 재개…화장품株 강세</t>
  </si>
  <si>
    <t>1. 중국2
2. 화장품2</t>
  </si>
  <si>
    <t>1. 화장품 - 중국 리오프닝
2. 중국2 - 화장품2</t>
  </si>
  <si>
    <t>SGC E&amp;C</t>
  </si>
  <si>
    <t>삼성증권</t>
  </si>
  <si>
    <t>260703 삼전하닉 급반등 - (26.07.02)"변동성은 나의 힘"…증권사 2Q 순익 첫 4조 돌파 예상 - 증시 오르든 내리든, 돈이 벌린다…증권업계 어닝서프라이즈 예고
260506 반도체, 전력 - 한투證 “삼성증권, IBKR 제휴 불확실성에도 수수료 확대 기대…목표가 15%↑”
260504 반도체, 전력 - 코스피 6900선 돌파에 증권주 동반 강세…삼성증권 29%대 급등[특징주]
260203 지수반등,반도체,우주 - 與 “3차 상법 개정안 가장 먼저 처리…5일 본회의 강력히 요청” - 워시 쇼크' 5% 폭락은 매수 기회…"삼성증권 확신의 저평가"
251112 바이오,STO,개별 - [단독] '기존 자사주도' 1년 내 소각…3차 상법개정 윤곽</t>
  </si>
  <si>
    <t>1. 증권사2</t>
  </si>
  <si>
    <t>증시 오르든 내리든, 돈이 벌린다…증권업계 어닝서프라이즈 예고
정태준 미래에셋증권 연구원은 “2분기 일평균 거래대금이 전분기 대비 35% 이상 늘어난영향으로 브로커리지 수익이 크게 개선될 것”이라며 “견조한 실적을 바탕으로 한 높은 배당성향이 지속될 것으로 예상되는 만큼 배당기준일이 가까워질수록 고배당 증권주의 매력이 차별화된 주가 상승으로 이어질 가능성이 충분하다”고 진단했다.정 연구원은 “삼성증권은 최근 거래대금 급증의 가장 큰 수혜주가 될 전망이며 인터랙티브 브로커스(IBKR)를 통한 거래 역시 꾸준히 발생하고 있어 지속적인 성장성을 기대할 수 있다”고 밝혔다.특히 삼성증권은 타 증권사 대비 트레이딩 손익이 상대적으로 안정적으로 관리되고 있어 이번 수수료 수익 증가의 수혜를 실적에 온전히 반영할 수 있는 구조적 장점을 지녔다는 설명이다.자본 확충과 주주환원 지표도 긍정적이다. 2분기부터 삼성증권의 별도 기준 자본규모가 8조원을 상회할 것으로 예상되며, 이에 비례해 올해 배당성향 역시 40%에 근접하는 수준까지 오를 전망이다.
한투證 “삼성증권, IBKR 제휴 불확실성에도 수수료 확대 기대…목표가 15%↑”
삼성증권은 최근 IBKR과 제휴를 맺고, 외국인이 한국 주식을 매매할 수 있는 서비스를 시범 운영 중이다.
기존에는 외국인이 한국 주식을 매매하려면 복잡한 절차가 필요했지만, 제휴를 통해 IBKR 이용 외국인은삼성증권을 통해 한국 주식을 매매할 수 있다.백두산 한국투자증권 연구원은 “해당 시장의 향후 규모와수익 구조를 논하긴 이른 시점”이라면서도 “외국인 개인 투자자 약정 대금이 기존 외국인 약정 대금의10%만큼 차지하고, 해당 외국인 개인 투자자 거래 시장에서 삼성증권의 약정 점유율이 유의미한 수준을달성할 것으로 기대된다”고 했다.
코스피 6900선 돌파에 증권주 동반 강세…삼성증권 29%대 급등[특징주]
증권주는 증시 활황에 따른 거래대금 증가 수혜주로 꼽힌다. 다올투자증권은 최근 보고서에서 4월 국내주식 일평균 거래대금이 71조원으로 전년 대비 275.8%, 전월 대비 3.0% 증가했다며, 거래대금 레벨 상승이 증권사 브로커리지에 우호적인 환경이라고 분석했다.김지원 다올투자증권 연구원은 “증권사들의수수료 손익 기반은 회복되고 있다”며 “4월에도 거래대금 레벨 상승에 따라 브로커리지에 우호적인 환경이 지속되고 있다”고 말했다.
워시 쇼크' 5% 폭락은 매수 기회…"삼성증권 확신의 저평가"
고연수 연구원은 "지난 1월 국내 증시 일평균 거래대금은 전월 대비 89.1% 급증한 62조 3천억 원으로 사상 최고치를 경신했다"며 "금리 인하 여부와 무관하게 증권업종 실적의 핵심 변수는 거래대금이며, 브로커리지 수익 증가 기대감은 여전히 유효하다"고 분석했다.고 연구원은 "삼성증권은 연간 국내 증시 일평균 거래대금 증가에 따른 이익 증가만으로도 2026년 예상 자기자본이익률(ROE)이 16.0%에 달할 전망"이라며 "현재 주가순자산비율(PBR)은 0.8배로 낮은 수준이며, 배당수익률 역시 6.5% 수준으로 현 주가는 '확신의 저평가' 구간"이라고 강조했다.</t>
  </si>
  <si>
    <t>KG스틸</t>
  </si>
  <si>
    <t>250305 트럼프, 알래스카 가스관 개발-강관,에너지 강세 - 트럼프 "韓日, 알래스카 가스관 참여원하고있어…수조달러 투자"(종합)
231018 KG스틸, 연간 전기차 5만대분 배터리팩 생산
230824 KG모빌리티, 中비야디와 한국에 배터리 공장 건설 추진
230428 KG모빌리티, 거래 재개 첫날 장중 상한가 근접...‘따상’ 실패 - 나머지 그룹주 하락
230419 이차전지 강세 - 포스코 공급 관련, (22.07.28)[특징주] KG케미칼, 포스코케미칼 GM에 13조 양극재 공급계약… 원재료 공급 부각
230331 "쌍용차 4월엔 거래 재개할까"…5만 개미 속탄다
230307 KG계열사 상승
230220 [특징주] KG스틸, 튀르키예 강진 철강 생산 중단에 반사이익 기대감 강세
230217 국산 내진용 강재, 유럽 수출길 넓어지나</t>
  </si>
  <si>
    <t>1. 원자재 - 철강
2. 알래스카 가스관</t>
  </si>
  <si>
    <t>(23.03.06)쌍용차 “자금조달 방안 모색중…이르면 4월 주식거래 재개 기대”
(22.07.28)[특징주]KG케미칼, 국내 최초 황산니켈 개발… 포스코케미칼 13조 공급계약 소식에 상승세
KG케미칼 계열사인 KG에너켐은 양극재 핵심소재 황산니켈을 국내 최초 개발해 포스코케미칼에 공급 중이다. 황산니켈은 양극재를 만드는 데 쓰이는 핵심 원재료다. KG에너켐은 2014년 국내 최초로 황산니켈 국산화에 성공했다.
KG에너켐은 지난 2019년 세계 2위 양극제 생산업체 유미코아와 황산니켈 공급계약을 체결하기도 했다.</t>
  </si>
  <si>
    <t>한세예스24홀딩스</t>
  </si>
  <si>
    <t>241014 노벨상/바이오/방산 - 한강 노벨상에 출판주 ‘쨍한 볕’…예스24 이틀째 상한가
241011 첫 노벨문학상-도서 관련주 강세 - 한강 노벨상 소식에 예스24 등 출판株 상한가
230110 [특징주] 예스24, 대통령실 '도서정가제' 첫 국민토론 선정에 강세</t>
  </si>
  <si>
    <t>1. 피프티피프티4
2. 도서2</t>
  </si>
  <si>
    <t>1. 도서2
2. 어트랙트 - 피프티피프티4</t>
  </si>
  <si>
    <t>한국제16호스팩</t>
  </si>
  <si>
    <t>환인제약</t>
  </si>
  <si>
    <t>신대양제지</t>
  </si>
  <si>
    <t>260210 반도체,개별 - (26.02.09)수도권대기환경청, 제지업체 6곳과 '재생에너지 도입·나무심기' 협약
250709 자사주,스테이블,신규주 - 민주당, 자사주 취득 1년 내 소각 의무화 법안 발의…'주가 상승' 효과
230512 [특징주] 디와이피엔에프·신대양제지, CFD 매물 폭탄 ‘급락’ - 급락</t>
  </si>
  <si>
    <t>1. 자사주
2. 나무심기</t>
  </si>
  <si>
    <t>(26.02.09)수도권대기환경청, 제지업체 6곳과 '재생에너지 도입·나무심기' 협약
기후에너지환경부 수도권대기환경청은 수도권지역 내 제지업체 6곳과 '재생에너지 도입 및 나무심기 업무협약'을 체결한다고 밝혔다.수도권대기환경청에 따르면 업무협약에 △㈜고려제지 △㈜대림제지 △신대양제지㈜ △신대양제지반월㈜ △아세아제지㈜ △태림페이퍼㈜ 등이 참여한다.</t>
  </si>
  <si>
    <t>메리츠제2호스팩</t>
  </si>
  <si>
    <t>큐캐피탈</t>
  </si>
  <si>
    <t>230918 사우디, 韓공장 설립에 전액 지원 '파격' - 메디칸
[특징주]큐로홀딩스, 사우디 SIIVC 메디칸 투자에 글로벌 독점 유통공급권 부각↑
230629 큐로CC 더시에나리조트에 팔린다…큐캐피탈 2.5배 ’대박‘</t>
  </si>
  <si>
    <t>1. 네옴 - 사우디 - 메디칸 투자 - 글로벌 독점 유통공급권</t>
  </si>
  <si>
    <t>DB증권</t>
  </si>
  <si>
    <t>260213 증권,원전 - (26.02.12)증시 불기둥에 10대 증권사 실적 껑충…순이익 전년 대비 43%↑
250529 상법개정-지주사증권사,에너지,바이오 - "코스피 5000시대 열겠다" 이재명 한마디에 증권주 들썩[특징주]
240906 지수 하락 - '밸류업 공시' DB금융투자 21% 급등…52주 신고가(종합)</t>
  </si>
  <si>
    <t>디모아</t>
  </si>
  <si>
    <t>241028 삼전/이차전지 강세 - [특징주]디모아, MS ‘AI·머신러닝 전문기업’ 공식 인증 소식에 ↑
240322 디모아, 적정 감사보고서 공시 - 상
240116 디모아-PTC,디지털 전환 세미나 성료.. 혁신적DX전략 제시
240112 (24.01.11)[특징주] 디모아, 애플 비전프로, 유니티와 협력·앱 지원...국내 총판사 부각 '강세'
230622 [특징주]‘킬러문항 배제’에 유비온·NE능률·비상교육 공교육株 강세
(13.08.12)[특징주]포비스티앤씨, 상승…EBS 콘텐츠 판매 대행</t>
  </si>
  <si>
    <t>1. 공교육주
2. 비전프로 - 유니티 - 국내 총판사</t>
  </si>
  <si>
    <t>구) 포비스티앤씨, 쌍방울그룹 정보기술(IT) 기업인 디모아
[특징주]디모아, MS ‘AI·머신러닝 전문기업’ 공식 인증 소식에 ↑
디모아는 마이크로소프트의 ‘어드밴스드 스페셜라이제이션’ 인증을 획득했다고 밝혔다.마디모아는 인공지능(AI) 애플리케이션 개발 및 현대화 분야에서 기술 역량을 인정받아 공식 인증을 획득했다. 이번 인증으로 디모아는 마이크로소프트의 애저(Azure) 플랫폼 기반 AI 및 머신러닝 애플리케이션 구축·운영 분야에서 보다 전문화된 서비스를 제공할 수 있게 됐다.
(24.01.11)[특징주] 디모아, 애플 비전프로, 유니티와 협력·앱 지원...국내 총판사 부각 '강세'
애플은 3D 엔진 기업인 유니티와 협업, 유니티 기반으로 개발된 앱이 비전 프로에서 작동하도록 지원한다고 밝혔다. 디모아는 유니티 홈페이지에 등재된 국내 3개의 파트너사 중에 유일한 총판사(Distributor)다.
(13.08.12)[특징주]포비스티앤씨, 상승…EBS 콘텐츠 판매 대행
포비스티앤씨는 이날 EBS와 콘텐츠 판매에 대한 영업대행 계약을 체결했다고 밝혔다.
지난해 4월 포비스티앤씨는 EBS가 국내 최대 규모의 교육·학습 DB를 구축하고자 수년간 준비해 온 ‘콘텐츠 DB’ 사업 영업대행사로 선정됐다.이번 계약을 통해 기존 동영상 콘텐츠 뿐만 아니라 EBS의 ‘EDRB사이트’ 에서 제공하고 있는 고해상도 콘텐츠 및 통콘텐츠, EBS의 메인사이트에서 제공하는 모든 콘텐츠를 이용할 수 있는 ‘EBS 자유이용권’으로 판매 대상 콘텐츠를 확대했다.</t>
  </si>
  <si>
    <t>대성홀딩스</t>
  </si>
  <si>
    <t>두올</t>
  </si>
  <si>
    <t>250905 바이오,미용 - 두올, 주식 소각 결정
230706 "현대차보다 잘 나가네"…씽씽 달리는 車 부품주
230601 [특징주] 두올, 美 ARC 오토모티브 에어백 리콜 대상 400만대 추산...반사 수혜 기대감에 강세
230516 "완성차 호실적, 중소형 부품업체로 확산…매출 증가가 핵심"</t>
  </si>
  <si>
    <t>1. 미래차 - 자동차 부품
2. 현차실적
3. 자사주</t>
  </si>
  <si>
    <t>두올은 현재 현대자동차그룹에 원단 및 시트커버, 에어백을 납품하고 있는 자동차 내장재 전문기업으로, 현재 GV80, 그랜저, 싼타페는 물론, 아이오닉5,6 등 전기차에 들어가는 시트커버를 생산 판매하고 있으며, 올해는 EV9, 신형 싼타페 등 신차 시트커버링 양산이 계획되어 있다.
두올은 현재 현대자동차그룹에 원단 및 시트커버, 에어백을 납품하고 있는 자동차 내장재 전문기업이다. 에어백 사업 부문을 전문 사업분야로 두고 있다.</t>
  </si>
  <si>
    <t>현대사료</t>
  </si>
  <si>
    <t>구)카나리아바이오 구)현대사료</t>
  </si>
  <si>
    <t>240205 특이기사 X
240117 카나리아바이오, 난소암 치료제 임상3상 중단 권고 소식에 下
231213 카나리아바이오 '오레고보맙' 유럽EMA 희귀약 지정…판권 몸값 '껑충'
231116 카나리아바이오 '오레고보맙' 유럽EMA 희귀약 지정…판권 몸값 '껑충'
231107 (23.11.03)카나리아바이오, '바이오 유럽' 참가…유럽 등 후속 판권 논의
231010 카나리아바이오, ‘Hikma MENA FZE’와 오레고보맙 중동 판권 계약 체결
230927 카나리아바이오, 글로벌 임상 3상 DSMB 심의 통과
230925 카나리아바이오, 주가 급등…오레고보맙 임상 11월 중간결과 발표
230829 (23.08.25)카나리아바이오, 주가 급등…"29일까지 반기보고서 제출"
230710 카나리아바이오 '오레고보맙', 치료목적사용승인 5명 중 4명 효능 확인
230620 (23.06.20)'에디슨모터스 주가조작' 일당 4명 구속…"도주·증거인멸 우려"
(23.06.15)카나리아바이오 패밀리 급락..에디슨모터스 주가조작 일당 구속 유탄?
230601 (23.05.30)카나리아바이오, 글로벌 임상3상 환자 모집 마감
(23.05.22)6월 바이오USA에 국내 제약바이오기업 총출동, 사업기회 찾는 발걸음 분주
230404 美 바이든 행정부 암 정복 계획 발표에... K-바이오株 ‘고공질주’
230331 감사보고서 늦게 제출함 + '오레고보맙' 글로벌 임상3상 심의 통과...카나리아바이오 '好好'
230328 [e외신] 난소암 신약 '오레고보맙', 中 독점권 서브 라이센스 계약 체결
230321 ▶감사보고서 제출 마감일: 2023년 03월 23일 - 하한가
230320, 15 (일정)카나리아바이오, 오레고보맙 판권 계약 논의 '본격화'
230313, 10 카나리아바이오, 글로벌 3상 난소암 치료제 선행 항암요법 환자모집 완료
230308, 07, 06, 03 카나리아바이오, 오레고보맙 판권 계약 논의 '본격화'
230227 [특징주] 카나리아바이오, 난소암치료제 '오레고보맙' 상업화 성공 기대감에 ↑
230220 난소암 치료제 오레고보맘
230203 (23.01.30)카나리아바이오, 기존 치료 내성 난소암 환자 임상2상 환자모집 50% 완료
230127 (1.26)카나리아바이오, 난소암 치료제 3상 순항… "5월 환자 모집 완료할 것"</t>
  </si>
  <si>
    <t>1. 바이오 - 제약 - 난소암 오레고보맙 - 3상 중단 권고</t>
  </si>
  <si>
    <t>카나리아바이오, 글로벌 임상 3상 DSMB 심의 통과 - 상
DSMB(Data Safety Monitoring Board)</t>
  </si>
  <si>
    <t>퍼시스</t>
  </si>
  <si>
    <t>웅진</t>
  </si>
  <si>
    <t>250818 바이오,실적 - [특징주]웅진, 상조업체 프리드라이프 인수 효과에↑
250616 전력,원전,코인,정책 - 웅진, 상조 1위 인수 최종확정…'웅진프리드라이프' 출범
250523 원전,CBDC,개별 - [특징주]웅진, 프리드라이프 인수 '눈앞'…신고가 경신
250502 대선,반도체,비만
250430 대선,나트륨배터리,바이오 - 웅진, 8830억에 프리드라이프 인수…상조업 1위 품었다
250106 하이닉스 CES서 HBM 16단-반도체/바이오/양자 - MS "AI 데이터센터 구축에 연간 800억달러 투자할 것" - 웅진, 마이크로소프트 AI 데이터센터 설립에 118조 투입... .애저 파트너십 부각 '상승세'
241011 첫 노벨문학상-도서 관련주 강세 - [특징주] 웅진씽크빅, 한강 노벨문학상 수상..한강 작품 출간 부각 ‘강세’
240521 [특징주] 웅진, MS 애저 'AMD AI칩·GPT-4o적용'...애저 구축 파트너 '강세’
231116 (23.11.15)웅진 "이큐셀 우선협상대상 선정…구체적 결정은 아직"
웅진 주가 장중 20%대 폭등, 2차전지 사업 진출 기대감에 이틀째 강세
231115 테슬라 6.12%–니콜라 7.92%, 전기차 일제 급등(종합) - 갭후하락
[단독] 웅진그룹, 2차전지 사업 진출 눈앞…이 회사 인수 우선협상대상자 선정
웅진그룹, 코스닥 상장사 '이큐셀' 품는다
231017 [팩플] 오픈AI 대항마 앤트로픽, 오늘 한국 상륙...아마존이 5조 투척
231012 11 [특징주]웅진, AWS 韓 8조 투자, AWS 구축·운영·관리 전 영역 총괄 담당 파트너 '강세'
230213 [특징주] 웅진, 빅데이터·AI 집약 네이버클라우드와 합작 법인 설립 '배컴‘ 부각
230209 웅진, 12년만에 매출 1조 시대 다시 연다…웅진씽크빅 성장세 뚜렷
[특징주]웅진, MS '기업용 챗GPT'출시..MS와 기관 AI·클라우드 전환 파트너쉽 부각 '강세
230120 [특징주] 웅진, MS-챗GPT 'Azure'..구축 서비스 골드 파트너得·공동사업 MOU 부각</t>
  </si>
  <si>
    <t>1. MS3
2. 데이터센터1</t>
  </si>
  <si>
    <t>1. AI - MS3 - 애저 파트너쉽, 데이터센터1
2. 아마존 - AWS - 파트너
3. 이차전지 - 이큐셀 인수
4. 도서
5. 상조업체</t>
  </si>
  <si>
    <t>[특징주]웅진, 상조업체 프리드라이프 인수 효과에↑
지난 14일 웅진은 연결 재무제표 기준 매출액 5125억원, 영업이익 167억원, 당기순이익 830억원의 상반기 실적을 공시했다. 작년 상반기 매출액 5039억원, 영업이익 139억원, 당기순손실 24억원에 비해 영업이익과 순이익이 많이 늘어난 수치다.6월에 자회사로 편입된 상조업체 웅진프리드라이프 인수 효과가 컸다. 반기 기준 웅진 매출의 21%를 차지한 웅진프리드라이프는 영업이익 495억원을 올려 비중이 63%나 됐다.
웅진, 상조 1위 인수 최종확정…'웅진프리드라이프' 출범
웅진은 16일 프리드라이프 인수 거래를 최종 완료했다고 발표했다. 이에 프리드라이프는 이날부터 웅진그룹의 정식 계열사로 새롭게 출범한다. 프리드라이프의 사명은 '웅진프리드라이프'로 변경할 예정이다.웅진은 이번 인수로 '토탈 라이프 케어' 기업으로의 장기 비전 초석을 다졌다고 설명했다. 교육, 여가, 금융, 헬스케어, 요양, 장례 등 생애주기 전반에 필요한 서비스를 제공해 고객의 삶을 관리해주는 파트너 기업으로 거듭나겠다는 구상이다.
[특징주]웅진, 프리드라이프 인수 '눈앞'…신고가 경신
앞서 웅진은 지난달 29일 사모펀드 운용사 VIG파트너스와 프리드라이프의 지분 99.77%를 약 8830억원에 인수하는 주식매매계약(SPA)을 체결하고 계약금 883억원을 납부한 바 있다. 잔금은 이달 말까지 치러야 한다. 웅진은 1000억원의 추가 자금 조달을 위해 주요 자산을 담보로 대출받는다는 방침이다.웅진은 프리드라이프와 인수 후 사전 통합 작업(PMI)에도 속도를 내고 있다고 밝혔다. 실사 단계에서 PMI를 위한 전담 테스크포스팀을 꾸렸고 양사 간 시너지를 극대화하기 위한 작업을 진행 중이다.
웅진, 8830억에 프리드라이프 인수…상조업 1위 품었다
웅진은 종속회사인 더블유제이라이프가 사모펀드 운용사 VIG파트너스와 프리드라이프의 지분 99.77%를 인수하는 주식매매계약(SPA)을 체결했다고 29일 밝혔다.인수가격은 8830억원이다.프리드라이프는 지난해 말 기준 선수금 2조5600억원의 국내 상조업계 1위 기업이다. 웅진은 프리드라이프를 교육, IT, 여가, 뷰티, 헬스케어 등 기존 계열사 서비스와 연계한 '토털 라이프케어 플랫폼'으로 만들어 나갈 계획이다.
 마이크로소프트의 Gold Microsoft Partner 로서 SAP on Azure(애저)의 안정적인 이전 및 구축 서비스를 제공하는 업체다. 애저를 사용하면서 마이크로소프트의 익숙한 도구 및 프레임 워크를 활용하여 거대한 글로벌 네트워크에서 애플리케이션을 구축, 관리하고 사용할 수 있도록 토탈 클라우드 컨설팅 서비스를 제공 중이다.</t>
  </si>
  <si>
    <t>카스</t>
  </si>
  <si>
    <t>250401 윤 탄핵 선고일 지정-정치주 강세 - 헌재, 尹대통령 탄핵심판 4월 4일 오전 11시 선고
250326 이재명 무죄-이재명 강세 - 이재명, 선거법 2심서 '무죄'...대권 가도 청신호
250102 삼성, 레인 최대주주-로봇 강세 - 윤 대통령 체포영장 발부 사흘째…공수처, 이르면 오늘 집행
241213 정치/대북 강세 - 尹 지지율 11%, 최저치·탄핵 찬성 75%…국힘 24%·민주 40%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231020 “이재명, 23일 당무 복귀…시급한 민생 현안 집중”
231006 구속 면한 이재명, 내일 '대장동·위례' 첫 재판 출석(종합)
230926 이재명, 26일 예정대로 영장실질심사 출석</t>
  </si>
  <si>
    <t>1. 이재명5-4</t>
  </si>
  <si>
    <t>1. 정치 - 이재명9 - 이재명2등이하</t>
  </si>
  <si>
    <t>신원종합개발</t>
  </si>
  <si>
    <t>260702 양지수급락 - [특징주] 건설주, 반도체 메가프로젝트 기대감 지속…동신건설·신원종합개발 등 무더기 상
251211 부동산,바이오 - 50년 판자촌 구룡마을, '3739가구' 규모로 주택 공급 확대
251205 현차,바이오 - 정부 주택공급 기대감 지속…중소형 건설株 연일 강세[핫스탁]
241114 스페이스X-우주 강세 - "트럼프, 곧 美 우크라이나 평화특사 지명…최고위급 인사" - 법무법인 태평양, 美 대선 이후 우크라이나 재건 사업 세미나 개최
241112 코스피 2500선 붕괴/환율 1400원-개별주 - [특징주]남광토건·범양건영 등 우크라이나 재건 테마 형성‥주가↑
241105 美대선 불확실성-개별주 - 서초·고양·의왕·의정부 등 4곳에 그린벨트 풀어 5만가구 짓는다 - 하락(지역다름)
240809 [특징주] 수도권 그린벨트 해제 소식에 신원종합개발 등 관련주 급등
240808 코로나 강세 - [특징주] SG세계물산, 정부 "12년 만 서울 대규모 그린벨트 풀어 주택 공급"...관악구 토지 보유 부각
231130 정부 그린벨트 해제 카드 만지작...대전 산단 조성 탄력받나
230710 [단독] 17년 표류 서초 ‘헌인마을’ 개발 초읽기…11개 블록 전체 건축허가 완료
[특징주] 신원종합개발, 1조5000억 강남권 마지막 금싸라기 땅 건축허가 ↑
230619 원희룡 "우크라 재건사업, 폴란드·일본 등과 컨소시엄 고려"</t>
  </si>
  <si>
    <t>1. 그린벨트4
2. 건설3
3. 우크라2</t>
  </si>
  <si>
    <t>1. 재건주 - 우크라
2. 도시개발사업
3. 그린벨트4 - 대장
4. 건설2 - 우크라2</t>
  </si>
  <si>
    <t>[특징주] 건설주, 반도체 메가프로젝트 기대감 지속…동신건설·신원종합개발 등 무더기 상
시장에서는 대규모 반도체 클러스터와 데이터센터 조성이 본격화될 경우 산업단지 부지조성은 물론 공장 건설, 도로·전력 등 기반시설과 배후 주거단지 개발 수요가 확대될 것으로 기대하고 있다. 이에 따라 건설사들의 신규 수주 확대 기대감이 주가에 반영되는 것으로 분석된다.
[특징주] 신원종합개발, 1조5000억 강남권 마지막 금싸라기 땅 건축허가 ↑
매일경제는 헌인마을 도시개발사업은 2022년 6월과 올해 4월 각각 서초구청으로부터 환지계획인가 승인과 건축심의를 받은 이후 지난 6일까지 11개 블록 전체에 대한 건축허가를 마친 것으로 확인됐다고 보도했다.
서울 서초구 내곡동 374 일원 대지면적 13만㎡(4만 평) 부지에 최고급 공동주택 222가구를 짓는 해당 사업은 총 사업비 규모만 1조5000억 원이 투입될 것으로 예상된다.헌인마을 도시개발사업에는 신원종합개발과 롯데건설이 공동 시공사로 참여하고 있는 것으로 알려졌다.</t>
  </si>
  <si>
    <t>•
신원종합개발 전자공시,
o
신원종합개발(주)는 민간 아파트 사업과 자체 브랜드를 보유한 고급빌라사업,최근 발주처 다각화로 성장 추세에 있는 플랜트 사업, 안정적인 수익구조의 관토목 사업 등 다양한 포트폴리오를 가진 종합건설업체
•
(20.07.10)[특징주] 신원종합개발, 정부 내곡동 그린벨트 해제 추진..개발사업 수주 부각 ‘강세‘
•
(23.07.10)[특징주] 신원종합개발, 1조5000억 강남권 마지막 금싸라기 땅 건축허가 ↑
o
헌인마을 도시개발사업은 2022년 6월과 올해 4월 각각 서초구청으로부터 환지계획인가 승인과 건축심의를 받은 이후 지난 6일까지 11개 블록 전체에 대한 건축허가를 마친 것으로 확인됐다고 보도했다.
o
헌인마을 도시개발사업에는 신원종합개발과 롯데건설이 공동 시공사로 참여하고 있는 것으로 알려졌다.
•
(23.07.27)신원종합개발, '헌인마을' 본PF 요건 충족 '임박'
o
헌인마을 도시개발사업의 사업 주체는 신원종합개발의 계열사인 어퍼하우스헌인이 맡고 있다. 어퍼하우스헌인의 최대주주는 우진호 신원종합개발 회장(52.63%)이다. 나머지 지분은 오너가로 추정되는 우린 씨(47.37%)가 보유하고 있다.
•
(18..05.11) [특징주]신원종합개발, 北 인프라 사업 기대감에 상승
•
(22.03.10) [특징주]윤석열 당선, 관련주 급등…신원종합개발 상한가
o
신원종합개발의 대표 겸 대주주인 우진호 대표이사와 장용석 사외이사가 윤 전 총장과 같은 서울대 법대 출신인 탓으로 신원종합개발은 윤석열 관련주로 꼽혀왔다.더욱이 윤 당선인은 대선후보 시절 주택공급 확대를 공약하며 다른 건설주도 이날 대부분 상승세를 보이고 있다. 삼부토건이 20% 넘게 오르고 있고, 까뮤이앤씨는 14%대 오름폭을 기록 중이다.</t>
  </si>
  <si>
    <t>광명전기</t>
  </si>
  <si>
    <t>251023 전력,개별 - 전력기기 3사, 3Q 호실적 전망…'에너지고속도로' HVDC 개발도 시동
250529 상법개정-지주사증권사,에너지,바이오 - "전력이 승패 좌우" 원전 뛰어드는 빅테크 - (25.03.19)광명전기, 한국수력원자력과 570억 규모 공급계약 체결
250113 LA산불 피해-전력, 건설 강세 - 건물 1만채 잿더미로…통제불능 LA 산불에 피해액 '200조' 눈덩이[영상]
240507 2051년 전력수요 2배로…전기 실어나를 전력망건설은 '계속연기' - Goldman Sachs는 연말 구리 가격 목표를 톤당 12,000달러로 20% 상향
240426 美 “5년간 송전선 16만㎞ 업그레이드”… 韓 전선업계 호재
240408 AI전력 수요 - [특징주] 광명전기, AI 전력 수요 급증 전망… 美 이튼사 수배전반 기술협약 이력 부각
240304 AI 성장에 ‘전기·변압기’ 부족 전망...제룡전기·HD현대일렉트릭 등 주목
231124 정부 '電맥경화' 처방전…한전 독점 송전망 건설, 민간에 연다
광명전기, 삼성전자와 123억 규모 수배전반 공급계약
230630 美 산업용 변압기 큰 장 열린다...HD현대·LS·효성 각축전
230622 (23.06.13)이재용·최태원·정의선·구광모 등 프랑스 방문 19명 및 베트남 경제사절단 205명 명단 누가 있나?
중소기업(138명) - ㈜광명전기 회장 이재광
베트남 방문한 재계 총수들, 무더위 탓에 현지 설비에 '전력 공급' 최대 안건으로 부상
230420 윤형 방미 - 尹방미, 경제 테마 '첨단 기술 동맹 강화'…122명 경제사절단 동행(종합)
230315 [특징주]광명전기, '300조 투자' 세계최대 반도체클러스터 구축..삼성공장 건설 수주 부각↑
230111 GM·포드·구글 손 잡고 ‘가상발전소’ 뛰어든다…전력 효율↑</t>
  </si>
  <si>
    <t>1. 전력수요4</t>
  </si>
  <si>
    <t>1. 신재생 - 태양광
2. 변압기, 송전
3. 전력수요4 - 이튼사 수배전반, 원전
4. 산불 - 미국산불 - 전력미국
5. 에너지고속도로 - HVDC</t>
  </si>
  <si>
    <t>(25.03.19)광명전기, 한국수력원자력과 570억 규모 공급계약 체결
(22.06.08)[특징주] 광명전기, 美원전기업 웨스팅하우스 한수원·한전 방문… 고객사 부각
[특징주] 광명전기, AI 전력 수요 급증 전망… 美 이튼사 수배전반 기술협약 이력 부각
지난 2018년 미국 이튼(EATON)사와 수배전반(MV &amp; LV SWGR) 관련 기술협력 및 이튼사 제품 국내생산을 위한 협약을 체결한 바 있는 광명전기에 매수세가 몰리고 있다.미국의 대표적인 전력망 공급 기업인 이튼 코퍼레이션은 AI 산업용 데이터센터에 들어가는 무정전 전원 공급 장치 및 데이터센터 운영 관리 소프트웨어 등을 중심으로 지난해부터 본격적으로 데이터센터 관련 매출에 집중하는 전략을 세웠다.광명전기는 당시 협약으로 선진 수배전반제품 기술과 생산능력을 확보하고 GIS, RMU 제품의 핵심 부품을 특가로 공급받아 국내에서 생산하는 것은 물론 해외시장 개척 및 확대를 추진하고 있다.
[특징주]광명전기, '300조 투자' 세계최대 반도체클러스터 구축..삼성공장 건설 수주 부각↑
광명전기는 삼성전자와 평택 P3 PJT PH2 복합동 수배전반 공급계약을 체결한 바 있어 기대감이 몰리는 것으로 보인다.
신재생부문에서는 기존 태양광사업에 더해 운영 및 유지보수 사업을 준비하고 있다. 2020년 11월 5일 스페인 기업 ‘솔라릭(Solarig)’과 체결한 ‘O&amp;M Partner Ship Agreement’가 대표적인 예다. 솔라릭은 스페인에 본사를 둔 세계적으로 5GW이상의 태양광발전소를 운영하고 있는 전문기업이다. 이번 계약의 주요 내용은 태양광발전 O&amp;M 사업에 ‘VPP(Virtual Power Plant, 가상발전소)’ 사업 등 에너지플랫폼 사업을 결합해 고객수익증대 수요에 부응하고 합리적인 비용, 양질의 O&amp;M 서비스를 제공하는 것이다. 광명전기는 이를 기반으로 태양광, ESS 등 신재생분야의 플랫폼(Platform) 사업을 본격적으로 추진해나갈 계획이다.</t>
  </si>
  <si>
    <t>명문제약</t>
  </si>
  <si>
    <t>241016 지수 약세-바이오 강세 - [특징주] 명문제약, 위고비 대란 속 비만약 관심↑… 페노피브레이트 비만·당뇨 효과입증에 강세
240910 美대선·드론 관련주 강세 - '바이든 정책 답습' 해리스 vs '낙태권 오락가락' 트럼프
240801 거래대금 급감, 개별주 - 바이든, 美 민주당 전대 첫날 연설…해리스 '대관식' 길 연다
240728 조선/바이오 강세 - [특징주] 오성첨단소재, 해리스 정책 수혜주로 등극...신고가 경신
240723 개별장세-에너지 강세 - 해리스 관련주 - [특징주] 현대약품, '낙태' 지지 해리스 美 대선후보 급부상… 낙태약 국내 독점 판권 보유 강세
240320 제2의 코로나 되나?…日서 '치사율 30%' 감염병 급속 확산
231205 폐렴 中대유행 심상찮다…"코로나 시절 'QR코드' 부활" - 아미카신
의약품안전나라, 아미카신 성분 제제</t>
  </si>
  <si>
    <t>1. 낙태3
2. 해리스3
3. 항생제1</t>
  </si>
  <si>
    <t>1. 폐렴 - 아미카신
2. 항생제1
3. 낙태3 - 미대선 해리스3
4. 페노피브레이트 - 비만, 당뇨 관련 심부전 예방 - 노피드캅셀</t>
  </si>
  <si>
    <t>[특징주] 명문제약, 위고비 대란 속 비만약 관심↑… 페노피브레이트 비만·당뇨 효과입증에 강세
명문제약은 미분화 페노피브레이트(Micronised Fenofibrate) 성분의 고지혈증 치료제 '노피드캅셀'을 제조 및 판매하고 있다. 노피드캅셀은 원발성 고지혈증 1차 선택 치료제로 첨단 미세화 기술을 적용해 흡수율을 향상한 약물로 주목받고 있다.</t>
  </si>
  <si>
    <t>•
(16.06.29) [특징주] 명문제약, 18종 파이프라인 확보…헬조선 해결 나선다 ↑
o
명문제약은 불면증, 간질, 조현병(정신분열병), 치매 등 총 10개 CNS 분야의 18종의 파이프라인을 갖추게 된다.
•
(18.07.25) 명문제약, 치매 패치 매출 92.4%↑ '국가책임제 효과 톡톡'
o
명문제약에 따르면 알츠하이머유형 치매 패치인 리바론패치의 상반기 매출이 전년반기대비 92.4% 상승했다. 리바론패치는 주성분인 리바스티그민이 뇌속 신경전달에 필수적인 아세틸콜린의 분해를 억제, 인지기능의 소실을 지연시키는 효과가 있다.
•
(18.02.09) [특징주] 명문제약, 치매치료제 FDA승인 3가지 약물 보유…정부 치매 지원 기대감 ‘↑’
o
FDA에서 승인한 치매치료제 4가지 성분 중 3가지(도네페질, 메만틴염산염, 리바스티그민)약물을 보유하고 있는 명문제약
•
(21.01.14) [특징주]명문제약, 정부 코로나 블루 대비 2조 투입...우울증 치료제 부각
o
명문제약은 우울증 치료제 ‘설트람정’을 판매하고 있다.
•
(20.12.18) [특징주]명문제약, ‘경구형 코로나19치료제’ 호이스타정 동일 성분 발매에 강세
o
명문제약이 코로나19 치료 효과가 나타난 항응고제와 급성췌장염 치료제 성분인 나파모스타트와 비슷한 성분을 가진 것으로 알려진 카모스타트메실산염을 주성분으로 한 씨앤피정을 생산·판매한 이력</t>
  </si>
  <si>
    <t>인터엠</t>
  </si>
  <si>
    <t>우신시스템</t>
  </si>
  <si>
    <t>250610 코인,방산,개별 - 우신시스템, 포드 안전벨트 공급으로 최대 1.5조 매출 "장기 성장동력 확보"
240819 코로나/엠폭스 강세 - 우신시스템, 3분기부터 이차전지 매출 증가…국내외 안전벨트 수주 기대에 주가↑
240216 (24.02.06)[클릭 e종목]“우신시스템, 저PBR·PER…성장성도 뛰어나”
230801 일부 이차전지 강세 - 에코/포스코/금양 하락
230728 이차전지 반등 - [특징주] 우신시스템, 시총 1.5배 규모 이차전지 조립 라인 공급계약 소식에 강세
230727 이차전지 패닉셀 - 우신시스템, 2591억원 규모 '이차전지 조립라인' 공급계약 - 이와중에 상승
230724 14 (23.07.11)[리포트 브리핑]우신시스템, '미국 자동차 판매 호조의 최대 수혜' 목표가 6,400원 - 하나증권
230707 (21.11.01)우신시스템, 30년 노하우 고객 네트워크 탄탄‥외부요인으로 재무구조는 악화
230510 현차 관련주 상승 - [특징주]우신시스템, 현차 2조 투자...울산 소재, 차체 제조 시스템·부품 납품사 ‘강세’</t>
  </si>
  <si>
    <t>1. 안전벨트3</t>
  </si>
  <si>
    <t>1. 미래차 - 자동차 부품 - 미국공장
2. 현차실적
3. 안전벨트3 - 포드
4. 이차전지 - 조립라인</t>
  </si>
  <si>
    <t>우신시스템, 포드 안전벨트 공급으로 최대 1.5조 매출 "장기 성장동력 확보"
우신시스템의 자회사 우신세이프티시스템이 미국 자동차기업 포드로부터 최대 1조5000억원의 매출이 기대되는 안전벨트 수주에 성공했다.우신세이프티시스템은 최근 포드와 인기모델인 픽업트럭 F-150 시리즈와 신규 하이브리드 SUV(스포츠유틸리트차)에 대한 안전벨트 공급을 확정했다. 그동안 전기차(EV) 중심에서 내연기관으로 공급모델이 확대됐다.
우신시스템은 울산에 공장을 보유 중으로 현대·기아차에 차체 제조 설비(차체 자동 용접 라인 제조, 전기차 배터리 설비 제조)와 자동차부품(자동차 Door, 자동차 안전벨트, 자동차 내장품 등) 등을 납품하는 회사다.
자동차 차체 자동 용접 라인 제조, 전기차 배터리 설비 제조 등을 담당하는 차체 설비 부문 주요고객은 제너럴모터스, 포드, 볼보, 다임러, 폭스바겐, 크라이슬러, 현대, 기아 등 40여개 이상이다. 전기차 배터리 설비제조 주요고객은 현대모비스, SK이노베이션, HL그린파워, 리비안 등이 있다.
1) 안전벨트가 전세계 3개사가 시장의 약 80%를 장악하고 있어 진입장벽이 매우 높은 제품인 점과, 2) 1H23 미국 내 판매량 1위 GM(128만대), 3위 포드(97만대) 등 Top 5 이내의 완성차 고객을 다수 확보</t>
  </si>
  <si>
    <t>서울가스</t>
  </si>
  <si>
    <t>삼현철강</t>
  </si>
  <si>
    <t>세명전기</t>
  </si>
  <si>
    <t>260805 광통신,전력 - 팔란티어 실적에 AI 수익성 불안 '뚝'… 전선주, 동반 강세 - [특징주] AI 전력주, 데이터센터 수요 기대에 동반 급등…효성중공업 10%↑ - (26.08.04)전력망 구축에 국민성장펀드 투입…정부·한전과 분담
260429 전력수요,SOFC,석유화학 - K전력기기 3사, AI 열풍 타고 실적 질주 - 세계은행 “원자재 가격 4년래 최고…중동 전쟁發 ‘역대급 공급 충격’”
260427 반도체,로봇,광통신,전력수요 - [특징주] 전력기기株 랠리 재개…AI 인프라 투자 수혜 - NH證 “HD현대일렉트릭, 북미 초고압 변압기 수주 확대 기대 …목표가 150만원" - NH證 “LS일렉트릭, 높은 이익 성장으로 밸류에이션 부담 덜 것…목표가 25%↑”
251023 전력,개별 - 전력기기 3사, 3Q 호실적 전망…'에너지고속도로' HVDC 개발도 시동
250811 이차전지,전력 - (25.08.10)미국, 중국 겨냥 해저케이블 새 규정 채택…한국 반사이익 보나?
250806중국-화장품,여행,호텔,이차전지,원전 - 세명전기, 96억 규모 공급 계약 소식에 8%↑[특징주]
250805 이차전지,조선,전력 - 세명전기, 한국전기공업협동조합과 96억 규모 HVDC 공급계약
250527 바이오,전력,개별 - 한국전력, '제11차 장기 송변전설비계획' 수립, 발표 - 세명전기, 한전 72조 ‘용인 반도체 클러스터’ 전력공급 수혜..초고압 인프라 구축 기대감↑ [특징주]
250520 전력,에너지,대선,바이오 - 관세 누르고 수주 늘리는 K변압기…유럽·미국 시장 질주 - AI투자, 친환경에너지 전환에도 전력망 개편은 '필수'...전력주 관심↑
250507 대선,반도체,방산 - 법원, 이재명 파기환송심 대선 뒤로 연기…6월 18일 첫 공판(2보) - 에너지고속도로
250410 미관세유예 급등-대선정책,알래스카 강세 - 세명전기, 이재명 대선 출마 잘사니즘 핵심 공약 에너지고속도로 HVDC 수혜 기대
250217 반도체, 로봇, 바이오 강세 - 전력망확충법, 산자위 소위 통과…'에너지3법' 중 첫 처리
250113 LA산불 피해-전력, 건설 강세 - 건물 1만채 잿더미로…통제불능 LA 산불에 피해액 '200조' 눈덩이[영상] - 세명전기, 전기공업조합과 167억 규모 '단일판매' 계약
241007 테슬라, LG엔솔에 배터리 주문-이차전지 강세 - 美 정부, 4대 송배전 신규 전력망에 15억 달러 투자 계획 발표…국내 관련 기업 향방은
240823 열폭주/바이오 강세 - [특징주]산일전기, 전세계 노후 전력망 슈퍼 사이클 수요 폭발...특수 변압기 높은 성장 기대↑
240801 거래대금 급감, 개별주 - [특징주] 세명전기, 엔비디아 전력소비 ‘10배↑’…미래 전력망 HVDC 송전선로 금구류 부각
240723 개별장세-에너지 강세 - HD현대일렉트릭, 2분기 실적 미쳤다...변압기주 일제히 폭등
240627 개별주 장세 - 전력주 강세 - 세명전기, 국가 핵심 전력인프라 HVDC 송전선로 개발 완료...수주 성공 제작 돌입
240625 미장하락, 개별주 - [특징주]세명전기, 정부 수조원 규모 반도체 클러스터 전용 송전선로 구축 지원↑
240621 與, ‘특례 조항’ 신설한 ‘전력망 특별법’ 이르면 내일 발의 - 예고된 AI發 전력난… “무탄소 전력·망 확충 필수”
240610 한전, 41조원 인니 송전망구축사업 추진…"자바·수마트라 연결" - [특징주] 세명전기, 한전 '41조원 규모' 인니 송전망 구축 '잭팟'…'미래 전력망' HVDC 송전선로 금구류 개발 '부각'
240508 'AI 시대' 전력부족…빅테크 에너지 확보에 몰두
240507 2051년 전력수요 2배로…전기 실어나를 전력망건설은 '계속연기' - Goldman Sachs는 연말 구리 가격 목표를 톤당 12,000달러로 20% 상향 - 세명전기, 국가 핵심 전력 프로젝트 HVDC 송전선로 금구류 개발…승인 절차 진행 중
240429 K-전력 ‘슈퍼사이클’ 기대감↑… “AI발 수요 폭증”
240426 美 “5년간 송전선 16만㎞ 업그레이드”… 韓 전선업계 호재
240418 "AI發 전력기기 강세, 이제 시작…'강세사이클' 진입"
240412 [특징주]구리가격 고공행진…전선주 일제히 강세 - AI 열풍 왔지만 부족한 전력…"데이터센터 확충도 어려워"
240408 AI전력 수요
240405 (24.04.02)구리값 상승에 전력망 수요 급증…K전선, 올해 역대급 실적 노린다 - 대원전선 상한가, 가온전선·대한전선·KBI메탈 급등 전선株 연일 강세
231124 정부 '電맥경화' 처방전…한전 독점 송전망 건설, 민간에 연다
[특징주]세명전기, 한전 독점 송전망 건설 민간 개방…송배전 금구류 부각↑</t>
  </si>
  <si>
    <t>1. 전력수요20-3
2. HVDC5-3
3. 에너지고속도로3
4. 구리1
5. 인니1</t>
  </si>
  <si>
    <t>1. 송전망 - 송배전 금구류
2. 전력수요20 - HVDC5-3
3. 구리1
4. 인니1 송전망
5. 산불 - 미국산불 - 전력미국
6. 에너지고속도로3</t>
  </si>
  <si>
    <t>세명전기, 96억 규모 공급 계약 소식에 8%↑[특징주]
전날 세명전기는 한국전기공업협동조합과 ‘HVDC 애자 및 전선 금구류’ 공급계약을 체결했다고 공시했다. 계약금액은 약 96억원이며 이는 최근 매출액 대비 66.3%에 해당하는 규모다.
세명전기, 한국전기공업협동조합과 96억 규모 HVDC 공급계약
세명전기는 한국전기공업협동조합과 HVDC 애자 및 전선 금구류 공급을 위한 계약을 체결했다고 밝혔다. 계약금액은 95억6151만원으로, 이는 2024년 매출액 144억원 대비 66.3%에 해당하는 규모다.
세명전기, 한전 72조 ‘용인 반도체 클러스터’ 전력공급 수혜..초고압 인프라 구축 기대감↑ [특징주]
세명전기는 송·배·변전선용 금구류의 개발, 설계부터 생산까지 모두 맡고 있어 수혜 기대감이 나오고 있다. 세명전기가 개발한 500kV HVDC 송전선로 금구류는 한전이 추진하는 국가 핵심 전력인프라 프로젝트인 서울-수도권에서 동해안 230km 송전사업 규격으로 관심을 모은 바 있다.
전력망확충법, 산자위 소위 통과…'에너지3법' 중 첫 처리
산자중기위는 17일 국회에서 제1차 산업통상자원특허소위원회를 열고 국가기간전력망 확충에 관한 특별법안을 의결했다.전력망확충법은 대규모 전력이 필요한 AI(인공지능) 산업 발전을 위해 정부가 국가전력망 확충을 지원하는 체계를 마련하는 것이 골자다. 소위는 법안 조문을 통해 전기를 생산한 지역이 이를 우선적으로 사용할 수 있게 하도록 노력해야 한다는 내용도 포함시켰다.이에 따라 여야는 오는 19일 산자위 전체회의를 열고 국가기간전력망확충법 의결을 시도할 것으로 보인다.
HVDC 기술력 확보: 국내 최초로 500kV HVDC 송전선로 금구류 개발에 성공하여 기술 경쟁력을 확보했습니다.
HVDC 기술 개발 성공: 세명전기는 초고압직류송전(HVDC) 방식의 500kV 송전선로 금구류 개발을 완료하고, 상용화를 위한 절차를 진행 중입니다.
국가 핵심 프로젝트 적용: 개발된 금구류는 한국전력의 서울-수도권에서 동해안까지 이어지는 230km 송전 사업에 적용될 예정이며, 특히 용인 반도체 클러스터의 안정적인 전력 공급에 기여할 것으로 기대됩니다.
해외 사업 확대 가능성: 인도네시아를 비롯한 해외 국가들의 HVDC 시장 확대에 따라 세명전기의 수출 가능성도 높아지고 있습니다.
국내 시장 선도: 세명전기는 국내에서 송배전 금구류 개발 및 생산을 선도하며, 일본에서 전량 수입하던 금구류를 국산화하는 데 성공했습니다.
미래 전력 시장 성장 기대: HVDC 기술은 전력 송전 효율을 높이고 안정성을 확보할 수 있어 미래 전력 시장에서 중요한 역할을 할 것으로 예상됩니다.</t>
  </si>
  <si>
    <t>수산세보틱스</t>
  </si>
  <si>
    <t>구)수산중공업</t>
  </si>
  <si>
    <t>260507 반도체, 로봇 - (26.05.06)월가 시선은 이미 중동 재건…“안보 인프라만 수조弗 시장 열려” - (26.05.06)미·이란 1쪽짜리 종전 합의안 근접···“48시간 내 이란 답변 기대”
260421 이차전지,ESS - (25.04.02)수산중공업 사명 변경…수산세보틱스로 새 출발
260409 중동전쟁,개별주 - "전쟁 끝나면 37조원 시장 열린다"…중동 재건에 건설주 재평가 시동
260408 재건,반도체 - [특징주] 전진건설로봇, 미국·이란 2주 휴전에 '재건 필수템' CPC 글로벌 1위…인프라 투자 '잭팟' 기대감↑
240722 트럼프-우크라 재건 - 트럼프, 젤렌스키와 통화…"대통령 되면 전쟁 끝낼 것" - [특징주]수산중공업, 트럼프 재선 가능성 우크라이나 첫 종전 협상 시사…재건 부각↑</t>
  </si>
  <si>
    <t>1. 우크라1
2. 트럼프1
3. 재건2
4. 건설1</t>
  </si>
  <si>
    <t>1. 우크라1 - 트럼프1</t>
  </si>
  <si>
    <t>(25.04.02)수산중공업 사명 변경…수산세보틱스로 새 출발
수산세보틱스는 크레인·드릴 등 건설 중장비 업계 1위 제조사다. 수산세보틱스가 국내 최초로 국산화에성공한 유압 브레이커는 세계 시장 점유율 6위에 올라 있다. 이 회사는 수출 비중이 전체 매출의 60%가넘는 강소기업으로 전 세계 137개국에 영업망을 두고 장비를 판매하고 있다.
[특징주]수산중공업, 트럼프 재선 가능성 우크라이나 첫 종전 협상 시사…재건 부각↑
산중공업은 유압브레이커, 유압드릴, 트럭크레인 등 국내 특수장비 부분에서 독점적인 시장점유율 1위를 기록하고 있는 것으로 알려졌다. 유압브레이커의 경우 세계 시장에서도 점유율 6위를 차지하고 있는 것으로 전해졌다.</t>
  </si>
  <si>
    <t>•
(18.03.16) 회사뉴스 :: (주)수산인더스트리
o
NM: 회장님은 수산중공업 CEO로 널리 알려져 있지만 사실 석원산업이 지주회사인 것으로 알고 있습니다. 석원산업의 창업과, 수산중공업그룹의 개요도 간단히 소개해주세요.
o
정석현 회장: 많은 분들이 저를 수산중공업 회장으로 불러주시지만 이는 현재 계열회사 중 상장회사가 유일하게 수산중공업이기 때문인 것 같습니다.
o
석원산업은 현재 수산중공업을 비롯, 플러스기술, 포뉴텍, 한국가스기기, 수산서비스 등의 회사를 계열회사로 두고 있는 지주회사격이자, 발전설비 유지보수업 전문회사입니다. 한전KPS와 함께 원전 경상정비 회사로서, 민간업체로서는 유일한 회사입니다. 4개 원자력발전소 주요설비 정비를 하고 있으며 화력발전소, 신재생에너지, 연료환경설비 운전및 정비에 관한 전국 18개 사업장(임직원 870명)을 운영하고 있습니다. 현재 매출액은 약 900억원 수준이며, 최근 I&amp;C 경상 정비 회사인 포뉴텍 인수를 통해 원자력발전소 종합정비회사로서자격을 갖춤에 따라 지속성장이 기대되고 있습니다.
•
수산중공업 글로벌네트워크-유럽 지사, 중동 지사, 미국 법인, 중국 청도 법인 보유
•
(18.09.11)[특징주] 수산중공업, 지하자원 채굴 핵심장비 국내 1위…북 개발 기대감에 상승세
•
(22.11.07)[특징주]수산중공업, 우크라 재건 기대감 유압브레이커 등 점유율 1위 부각↑
o
수산중공업은 유압브레이커, 유압드릴, 트럭크레인 등 국내 특수장비 부분에서 독점적인 시장점유율 1위를 기록하고 있으며, 유압브레이커의 경우 세계 시장에서도 점유율 6위를 차지하고 있다.
•
(20.10.22)[특징주] '정세균 관련주' 수산중공업, 2300원선 등락 거듭
o
수산중공업은 대표적인 정세균 관련주로 꼽힌다. 정석현 수산중공업 회장과 정 총리가 정씨 종친으로 알려져서다.</t>
  </si>
  <si>
    <t>대림제지</t>
  </si>
  <si>
    <t>SK텔레콤</t>
  </si>
  <si>
    <t>260814 현차로봇,실적 - 앤스로픽 몸값 2800조 전망…SK텔레콤 7% 급등, 지분가치 8조 기대
260804 바이오,AI - [특징주] SK텔레콤, AIDC 얼라이언스 참여 부각에 9%대 급등
260724 매도사이드카 - [리포트 브리핑]SK텔레콤, '아시아 데이터센터 왕이 될 상' 목표가 120,000원 - 미래에셋증
260716 양지수급락 - 한국투자증권 "SK텔레콤, 본업 정상화 완료…AI DC가 촉매" - SK텔레콤, AI DC 사업 강화에 4%↑…증권가도 목표가 상향
260602 로봇 - 앤트로픽이 끌고 젠슨 황이 띄웠다…SKT 주가 '훨훨' - (26.06.01)SK텔레콤, 젠슨황 GTC 기조연설에 ‘피지컬 AI 협력사’로 언급
260601 LG로봇,로봇,반도체 - SK텔레콤, AI 데이터센터로 실적 도약 예고…주가 상승 가속화
260409 중동전쟁,개별주 - IBK證 "SK텔레콤, 실적 회복 기대감·앤트로픽 지분가치 부각…목표가 19%↑" - [클릭 e종목]"SK텔레콤, 뚜렷한 실적·배당 정상화"
260408 재건,반도체 - 미래에셋證 "SK텔레콤, 5G 가입자 증가로 실적 상승 기대…목표가 9만8000원"
260213 증권,원전 - 엔트로픽 ‘잭팟’ SK텔레콤 주가 고공행진
260127 반도체,로봇,개별 - [클릭 e종목]하나 "SKT, 매수시점 앞당겨야" 목표주가 상향
250704 개별,스테이블 - 국민 정보 2696만건 털린 SKT…정부, ‘위약금 면제’ 공식 판단</t>
  </si>
  <si>
    <t>1. 엔트로픽4
2. AI3
3. 엔비디아1
4. 데이터센터1</t>
  </si>
  <si>
    <t>1. 엔트로픽2 - 지분</t>
  </si>
  <si>
    <t>앤스로픽 몸값 2800조 전망…SK텔레콤 7% 급등, 지분가치 8조 기대
앤스로픽이 오는 10월 기업공개(IPO)에서 2조달러 이상의 기업가치를 인정받을 수 있다는전망이 나오면서 보유 지분 가치가 재평가되고 있다. 전망이 현실화하면 지난 6월 1조7700억달러의 기업가치로 증시에 입성한 스페이스X를 뛰어넘는 역대 최대 규모의 IPO가된다. 지분율 0.3%를 앤스로픽의 예상 기업가치 2조달러에 단순 적용하면 SK텔레콤의 지분가치는 60억달러다. 이날 원·달러 환율인 1420원 안팎을 적용할 경우 약 8조5000억원에이른다.
[특징주] SK텔레콤, AIDC 얼라이언스 참여 부각에 9%대 급등
SK텔레콤은 AIDC 사업개발 전문 법인인 SK하이퍼를 설립하고 2030년까지 7500억원을출자할 계획이다. 한편 SK텔레콤은 독자 AI 파운데이션 모델 'A.X K2'의 기술적 특징과 산업 적용 전략도 공개했다. A.X K2는 총 6880억개 매개변수 규모의 초거대 언어모델로, 이전 모델인 A.X K1보다 국내외 14개 벤치마크 평균 성능이 32.2%포인트 향상됐다는 게 회사 측 설명이다.
[리포트 브리핑]SK텔레콤, '아시아 데이터센터 왕이 될 상' 목표가 120,000원 - 미래에셋증
최태원과 노소영 세기의 이혼에 SK텔레콤 주가 폭등 왜?
최 회장은 2026년 7월 현재 SK그룹 지주사 SK 주식(보통주) 1297만5472주를 보유하고 있다. 지분율로는 17.90%다. 그러나 SK지주사 주식은 지배구조의 정점에 있기 때문에 매각은 곧 경영권 훼손이라 매각할 수 없다. 그런데 지급은 현금으로 해야한다. 때문에 여의도증권가에서는 SK텔레콤을 주목하고 있는 것이다. 앞서 하나증권은 “SK텔레콤을 최선호 주로 꼽는다”며 “최근 SK그룹의 지배구조 관련 문제를 줄일 방안으로는 우량 자회사 배당 확대가 사실상 유일한 상황”이라고 말했다. 이어 “배당금 지불 능력이 높은 SK텔레콤이 배당증대에 나서며 우량 자회사들의 배당이 그룹 총수에게 직접 전달될 수 있는 구조로 전환할 가능성이 높다”고 덧붙였다.
SK텔레콤, AI DC 사업 강화에 4%↑…증권가도 목표가 상향
전날 SK텔레콤은 AI 데이터센터 사업의 실행력을 높이기 위해 최고경영자(CEO) 직속 'AIDC 통합추진단'을 신설한 것으로 알려졌다.SK텔레콤은 2029년부터 전국 주요 거점에5GW 규모의 AI DC를 단계적으로 구축하고 2035년까지 최대 15GW로 확대할 계획이다.
통합추진단은 이 같은 중장기 사업 계획을 구체화하고 실행하는 역할을 맡는다.
[단독] SK텔레콤도 美 ‘AI 컴퍼니’에 4억8000만달러 출자… SK그룹 반도체·전력·데이터센터 투자 허브로
SK텔레콤은 이날 오후 이사회를 열고 SK하이닉스가 미국에 설립하는 AI 컴퍼니에 4억8000만달러를 출자하는 안건을 처리했다. 원화로 약 7383억원 규모다.AI 컴퍼니는 SK하이닉스 산하 미국 법인으로, 그룹 내 AI 관련 해외 투자와 지분 관리를 맡는 투자 플랫폼 역할을 할 예정이다. 구체적인 사업을 직접 영위하기보다는 AI 반도체, 데이터센터, 전력 인프라, 에너지, 소프트웨어 등 AI 산업 전반에 걸친 해외 투자 자산을 관리하고 신규 투자 기회를 발굴하는 성격이 강하다.재계에서는 AI 컴퍼니가 단순한 해외 투자 법인을 넘어 SK그룹의 AI 인프라 밸류체인을 구축하는 핵심 축이 될 것으로 보고 있다.
(26.06.01)SK텔레콤, 젠슨황 GTC 기조연설에 ‘피지컬 AI 협력사’로 언급
SK텔레콤은 1일 대만에서 열린 젠슨 황 엔비디아 최고경영자(CEO)의 ‘GTC 타이베이’ 기조연설에서 회사가 제조·피지컬 AI 분야 주요 협력사로 소개됐다고 밝혔다. 이날 기조연설영상에 SK텔레콤의 디지털 트윈 기술이 공개됐다. SK텔레콤이 제조 피지컬 AI 분야 엔비디아의 주요 협력사로 인정받은 것이다.SK텔레콤은 이날 엔비디아 옴니버스(Omniverse)를 활용해 SK하이닉스 반도체 팹에 디지털 트윈을 적용하고, 이를 복잡한 대규모 제조 환경에 최적화시켰다고 설명했다. 옴니버스는 디지털 트윈과 3D 시뮬레이션을 위한 엔비디아의 협업 플랫폼이다.
SK텔레콤, AI 데이터센터로 실적 도약 예고…주가 상승 가속화
엔비디아-SK ‘디지털 트윈’ 동맹...젠슨황 기조연설때 SKT도 거론SK텔레콤은 제조 피지컬 AI 분야 엔비디아의 주요 협력 파트너로 소개됐다. 엔비디아 옴니버스를 활용해 SK텔레콤과 SK하이닉스가 반도체 제조 공정에 엔비디아 기술을 기반으로 디지털 트윈을 제조 현장에 도입한 사례가 대표적이다.SK텔레콤이 젠슨 황 CEO의 기조연설에 등장한 것은 이번이 처음이 아니다. 지난 3월 미국 산호세에서 개최된 GTC 2026기조연설에서도 보스턴다이내믹스 등과 함께 엔비디아의 전략적 파트너로 소개된 바 있다.마이크 가이어 엔비디아 인더스트리얼 디지털 트윈 총괄은 "반도체 팹은 대규모 3D 데이터, 복잡한 설비 구조, 고도의 최적화 요구가 결합된 가장 까다로운 제조 환경 중 하나"라며 "SK텔레콤은 이러한 환경에서 엔비디아 옴니버스 에이전트 툴킷을 실제 산업 현장에 적용하고 검증할 수 있는 높은 수준의 기술 역량을 보여줬다"고 밝혔다.
IBK證 "SK텔레콤, 실적 회복 기대감·앤트로픽 지분가치 부각…목표가 19%↑"
[클릭 e종목]"SK텔레콤, 뚜렷한 실적·배당 정상화"
김홍식 하나증권 연구원은 "올해 4~5월 1분기 실적 흐름과 배당이 투자 심리에 결정적인 영향을 미칠 것"이라며 이같이 밝혔다. 강한 실적 회복 및 배당 정상화 흐름이 나타나면서 통신 3사 중 가장 높은 이익 성장과 배당 성장을 기록할 것이란 전망이다.김 연구원은 "현재 실적 기준 기대배당수익률은 4% 수준으로 추가 상승 여력이 크다"며 "이달 말 1분기 주당배당금(DPS)이 800~900원 사이로 발표될 가능성이 높아 조기 배당 정상화 기대감이 높아질 것"이라고 강조했다.
미래에셋證 "SK텔레콤, 5G 가입자 증가로 실적 상승 기대…목표가 9만8000원"
최유진 미래에셋증권 연구원은 "SK텔레콤은 유의미한 규모의 5G 가입자 유입과 가입자당 평균 매출(ARPU) 상승에 힘입어 실적 성장이 이어질 것"이라며 "SK브로드밴드는 판교 데이터센터 매출 인식과 함께 가동률이 기존 77%에서 97%로 상승한 점이 실적 개선 요인으로 작용할 것"이라고 설명했다.배당 재개 가능성도 높게 점쳐졌다. 미래에셋증권은 올해 1분기 배당이 최소 800원 수준에서 재개되고, 2026년 배당금은 전년 대비 113% 증가한 3540원에 이를 것으로 예상했다.
엔트로픽 ‘잭팟’ SK텔레콤 주가 고공행진
SK텔레콤은 2023년 엔트로픽 기업 가치가 약 50억 달러(6조500억원)일 때 1억 달러(1300억원)를 투자해 약 2% 내외의 지분을 확보했다.최근 엔트로픽은 IPO 가능성과 추가 투자 유치로 기업 가치가 약 3500억 달러(460조원) 수준으로 거론되고 있다.이에 따라 올해 SK텔레콤의 앤트로픽 지분율은 0.4~0.7%로, 지분 가치는 최대 4조 원에 이를 것으로 추산된다. 투자 원금 대비 30배 이상 수익이 난 셈이다.SK텔레콤은 엔트로픽의 단순 투자자가 아닌 글로벌 협력사로, 자사의 거대언어모델(LLM) 역량과 엔트로픽의 기술력을 결합해 ‘글로벌 텔코 AI 얼라이언스’를 출범하고, 다국어 LLM 모델을 공동 개발하고 있다.
[클릭 e종목]하나 "SKT, 매수시점 앞당겨야" 목표주가 상향
김 연구원은 SK텔레콤이 미국 인공지능(AI) 기업 엔트로픽의 지분을 보유 중이라는 점도 짚었다. 그는 "IPO 이후 매각을 계획 중"이라며 "연내 매각 시 차익이 1조5000억 수준으로 예상된다"고 설명했다. 그러면서 "엔트로픽 매각 차익은 단순히 SK텔레콤의 재무 안정성 증대, 순이익 증대에 그치지 않을 것"이라며 배당 조기정상화와 더불어 한국 독자 AI 파운데이션 모델 사업자 선정 가능성을 언급했다.그는 "시장 기대처럼 한국 독자 AI 파운데이션 모델 사업자로 선정될 경우 수급상 이점이 예상된다"며 "국내 AI 대표주자로 공인됨과 동시에 향후 AI 관련 국책 펀드에서 SK텔레콤 매수에 나설 수 있을 것"이라며 내다봤다.</t>
  </si>
  <si>
    <t>현대엘리베이터</t>
  </si>
  <si>
    <t>251113 바이오,개별 - 현대엘리베이터, 주당 1000원 현금배당 결정
250731 조선,대북,개별 - 정동영 통일부 장관 “남북 민간 접촉 전면 허용”
250612 원전,코인,대북 - "金과 친서외교에 개방적"…트럼프, 북미대화 시즌2 시동 거나 - 대북
241213 정치/대북 강세 - 트럼프 "北 개입에 우크라전 복잡해졌지만 난 김정은과 잘 지내"(종합)
241108 LG엔솔, 美리비안에 8조원대 공급-이차전지/트럼프 - 트럼프·김정은, 브로맨스 재연하나…"러 파병한 北, 이젠 골칫거리"
240716 트럼프 관련주 강세 - 우크라, 인프라, 비트코인, 대북, AI
240715 트럼프 피격: 대북,재건,방산 강세 - 총상 입고도 주먹 치켜든 트럼프…美공화, 사진 한장으로 지지층 결집 [트럼프 피격]
230822 (23.08.14)현대그룹 회장 현정은, 모친에게 현대엘리베이터 지분 5.74% 전량 넘겨받아
230509 사우디 '네옴시티' 후속 프로젝트 막올랐다…삼성·현대·한화 등 수주전
230404 현정은 회장이 ‘1700억 패소’했더니 주가 뛴 현대그룹주...증권가서 그리는 시나리오는?
230331 (23.03.30)[2보] 대법 "현정은, 현대엘리베이터에 1천700억 배상"</t>
  </si>
  <si>
    <t>1. 대북5-1
2. 트럼프2</t>
  </si>
  <si>
    <t>1. 엘리베이터
2. 대북5-1 - 트럼프2</t>
  </si>
  <si>
    <t>현대엘리베이터, 주당 1000원 현금배당 결정
현대엘리베이터는 보통주 1주당 1000원의 현금 분기배당을 결정했다고 13일 공시했다.시가배당율은 1.4%이며 배당금총액은 361억506만원이다.
원팀코리아 - 스마트승강기 - 사우디 네옴시티, 인도네시아 신수도. 국내 승강기 점유율40%이상 1위. 해외매출 10%
삼성물산과 모듈러 공법전용 승강기 개발 협업
대북사업 - 현대아산
쉰들러 - 14.9%. 2대주주. 경영권 분쟁</t>
  </si>
  <si>
    <t>1. 엘리베이터 - 국내 점유율 1위
2. 원팀코리아 - 스마트승강기 - 사우디, 인도네시아
3. 대북사업 - 현대아산
4. 경영권 분쟁- 쉰들러</t>
  </si>
  <si>
    <t>•
(23.10.03)현대엘리베이터 "2030년 스마트 승강기 글로벌 톱5 목표"
o
현대엘리베이터가 공략하는 글로벌 시장은 사우디 네옴시티, 인도네시아 신수도 프로젝트 등이다. 정부 및 건설사와 함께 시장을 개척하는 '원팀코리아'에 참여, 수주에 나서고 있다. 조재천 현대엘리베이터 대표는 "인도네시아, 베트남 등을 거점으로 삼아 시장점유율을 높이겠다"며 "중동, 남미, 북미로 거점 시장을 확대할 계획"이라고 말했다.
o
현대엘리베이터는 국내에선 승강기 시장점유율이 40% 이상으로 1위다. 하지만 해외 매출은 전체(올 상반기 1조2186억원)의 10%대에 그친다.
•
(23.08.13)현대엘리베이터-삼성물산, 모듈러 승강기 개발 협업 MOU 체결
o
이날 협약으로 양사는 연내 모듈러 공법 전용 엘리베이터를 개발하고 사우디아라비아 프로젝트 등 모듈러 프로젝트 수주 경쟁력을 강화하는데 상호 협력키로 했다.
•
(23.04.25)현대엘리베이터, 대북 사업 중단 현대아산 또 증자
o
현대아산은 고(故) 정주영 회장이 남북 경제협력사업의 물꼬를 튼 후 대북사업을 전담해온 곳이다. 한때 현대그룹의 ‘맏형’과 같은 존재였으나 2008년 5월 금강산 관광객 피격사건과 2016년 개성공단 폐쇄 이후 대북사업이 사실상 중단되면서 기나긴 침체기를 보냈다.
•
(23.07.03)‘대북 사업 주력’ 현대아산 방북 좌절··· ‘반전카드’ 없나
o
현대아산이 10년이 넘게 부진한 실적을 이어가고 있지만, 현 회장은 대북사업을 쉽게 포기하지 못할 것으로 전망된다. 현대아산은 고 정주영 현대그룹 회장이 소 떼를 몰고 방북하면서 남북 경제협력사업의 물꼬를 튼 후 대북사업을 전담해온 회사다. 현 회장의 이번 방북 시도 배경으로 현대아산이 거론되는 이유다.
•
(23.08.10)쉰들러 공격받은 현정은…현대엘리베이터 챙기기 나선 이유 [유미의 시선들]
o
쉰들러는 현대엘리베이터 지분 14.90%를 보유한 2대 주주로, 오랫동안 국내 승강기 1위 사업자인 현대엘리베이터의 경영권을 노려온 것으로 알려졌다.재계 관계자는 "쉰들러는 현대그룹의 경영권 분쟁이 불거졌전 2006년에 현 회장 측 '백기사'로 현대엘리베이터 지분을 매입했다"며 "이후 사이가 벌어지면서 추가 지분을 매입하고 소송을 제기하는 등 적대관계로 돌아섰다"고 설명했다.그러면서 "최근 몇 달간 쉰들러 측이 지속적으로 장내 매도를 통해 현대엘리베이터 지분을 조금씩 줄여 왔다는 점에서 경영권 인수를 이제 포기한 것 아니냐는 시각도 있다"면서도 "하지만 쉰들러의 경영권 위협 불씨는 여전히 남아있다는 점에서, 현 회장 측이 최근 들어 현대엘리베이터 사업을 강화하며 리더십을 발휘하고 있다는 움직임을 자주 노출시켜 견제하고 있는 듯 하다"고 덧붙였다.</t>
  </si>
  <si>
    <t>풀무원</t>
  </si>
  <si>
    <t>250801 지수급락,조선,우주 - 케데헌 인기에... 해외 네티즌도 '김밥 한입 챌린지'
250723 관세-알래스카,현차,바이오,개별 - "중국서 무려 100억어치 팔려" 김밥 난리에…풀무원 '불기둥' - (25.07.22)'제2의 불닭' 기대감…"이런 건 처음 봐" 中서 인기 폭발
250415 대선정책, 로봇, 알래스카 강세 - [단독] 대상-풀무원, '김 육상양식 국책과제' 최종 선정 눈앞
250226 이차전지 강세 - K두부로 매출 3兆 돌파한 풀무원… 해외법인 흑자 전환 주목
250204 이재용,올트먼,손정의 3자회동-데이터센터, AI강세 - "글로벌 K푸드 사업 성장" 풀무원, 작년 매출 3조 클럽 입성
240628 개별장세 - [특징주]풀무원, 금값된 김 '최초' 육상양식…해상 대비 100배 생산량 '단위면적당'
240524 [특징주] 풀무원, 김 해상양식 재난 '가격 폭등'…김 육상양식 상용화 수출 기대감↑
230825 소금 먼저 사겠다며 마트서 육탄전… 中 덮친 ‘오염수 공포’
230616 오염수 이슈에 소금 개인 구매 증가세…수협몰선 품귀 현상도</t>
  </si>
  <si>
    <t>1. 김2
2. 김밥2</t>
  </si>
  <si>
    <t>1. 소금
2. 수산물 - 김2 - 육상양식
3. 김밥2 - 중국수출</t>
  </si>
  <si>
    <t>(25.07.22)'제2의 불닭' 기대감…"이런 건 처음 봐" 中서 인기 폭발
풀무원 중국법인의 냉동김밥은 지난해 8월 출시 이후 올 7월까지 총 250만 줄 판매됐다. 누적 판매 금액만 5300만위안(약 102억원)에 달한다. 한 달에 22만 줄씩 팔린 셈이다.풀무원은 중국 샘스클럽과 제휴해 한국에서 생산한 김밥을 냉동 형태로 중국에 들여와 판매하고 있다. 국내 식품 업체 중 중국에 냉동김밥을 판매한 건 풀무원이 처음이다.
[단독] 대상-풀무원, '김 육상양식 국책과제' 최종 선정 눈앞
식품업계에 따르면 해양수산과학기술원은 15일 오전 대상과 풀무원 측에 ‘2025년도 지속가능한 우량 김 종자생산 및 육상양식 기술개발사업 신규과제 선정평가 결과’ 공문을 발송했다.공문에서 풀무원과 대상은 각각 육상양식 김 종자 연중공급 및 대량양성 기술개발(1내역), 김 연중생산 육상양식 시스템 및 품질관리 기술개발(2내역)에 선정대상에 이름을 올렸다.해양수산부는 이의 신청 기간을 거친 후, 선정 결과를 최종 확정해 공고할 예정이다.
K두부로 매출 3兆 돌파한 풀무원… 해외법인 흑자 전환 주목
美 시장 진출 30여 년 만에 흑자 전환 눈앞 / 두부·아시아 누들·간식 전부 성장 / 해외사업 매출 비중 2019년 15%에서 작년 20% / 이우봉 풀무원 총괄 최고경영자(CEO)는 올해 글로벌 시장 확대를 핵심 경영 전략으로 내세웠다. 풀무원의 해외사업 매출 비중은 2019년 15%, 2022년 19%, 2024년 20%였다. 증권가에서는 올해 해외 매출비중이 21%까지 증가할 것으로 보고 있다.풀무원은 올해 9월까지 미국 현지 두부 공장 증설을 완료할 계획이다. 증설이 완료되면 월 1400만모, 연간 1억6800만모의 두부를 생산할 수 있게 된다.
"글로벌 K푸드 사업 성장" 풀무원, 작년 매출 3조 클럽 입성
풀무원은 지난해 연결 기준 매출 3조2137억원을 기록했다고 잠정 공시했다. 이는 전년(2조9935억원) 대비 7.4% 늘어난 수치다.수익성 역시 큰 폭으로 개선됐다. 풀무원의 지난해 영업이익은 921억원으로 전년(620억원)보다 48.6% 늘었다.같은 기간 당기순이익 역시 207억원에서 240억원으로 154.7% 증가했다.풀무원은 "식품서비스부문 성장 및 이익 확대, 해외사업의 성장 및 손익 개선으로 연결 영업이익이 증가했다"고 말했다.</t>
  </si>
  <si>
    <t>DS단석</t>
  </si>
  <si>
    <t>260422 반도체,개별 - 獨 루프트한자, 항공유 가격 2배 올라 단거리 노선 2만편 취소 - (26.03.09)[특징주] DS단석, 항공유 140% 폭등…대체 바이오항공유 기대감에 상승세
260309 이란전쟁,LNG,비료,조선 - 유럽→아시아 항로 틀은 LNG선 “英 가스비축량 이틀치뿐” 초비상 - (26.01.14)제이씨케미칼, 인도네시아 팜 농장 보유…바이오 연료 시장 확대 수혜
260112 로봇,원전,개별 - DS단석, 美 나노 뉴클리어 에너지와 MMR 업무협약
250703 반도체,탈플라,이차전지 - (25.07.02)[단독]SAF 기준 손 본다…세액공제 확대 등 국정기획위 보고
250115 미 CPI전 보합-조선, 양자등 개별 - DS단석, 'HVO PTU 생산' SAF 원료 美 수출 임박…유럽 진출 호재 기대
250103 현기차 미 IRA보조금-이차전지/반도체 강세 - 유럽서 친환경 연료 투입하는 항공사…운임 인상 압박 '본격화'
241128 AI, 바이오 강세
241125 이재명 무죄-이재명, 바이오 - [특징주]DS단석, 무상증자 권리락 효과에 상한가
241111 트럼프 트레이드, 삼전 52주 신저가 - DS단석, 주당 2주 무상증자 결정
241108 LG엔솔, 美리비안에 8조원대 공급-이차전지/트럼프
241105 美대선 불확실성-개별주 - [단독] DS단석, DS이앤이와 ‘적자’ 자회사 DS첨단소재 합병 추진
241101 힘든장, 개별주 - '항공판 K-배터리' 노린다…DS단석, 다음달 HVO 플랜트 준공
241031 삼성 HBM 4분기 중 판매가능-반도체주 강세 - [특징주]식당 폐기름을 최고급 항공유로…DS단석, 195조 시장 독식 노린다
241028 삼전/이차전지 강세 - DS단석, '매출액의 95%' 1조 규모 美 바이오 항공유 공급 계약
240902 이차전지/신규주 강세 - "폐식용유로 매일 2억씩 번다"…주가 80% 폭락한 DS단석 가보니 [윤현주의 主食이 주식]
240624 20 DS단석, 자원순환 사업 지속 확대·순항
240119 DS단석, 주가 급등…바이오디젤 세대 교체에 주목
240110 "정유사 SAF 생산 가능해진다"...석유사업법 개정안 통과
231222 [특징주]DS단석, 상장 첫날 ‘따따블’…코스피 데뷔</t>
  </si>
  <si>
    <t>1. SAF10</t>
  </si>
  <si>
    <t xml:space="preserve">1. 바이오에너지 - 바이오디젤, 바이오중유
2. 폐배터리, 폐플라스틱
3. 원전 - MMR
4. SAF5-3 - 지속가능 항공유, 바이오항공유
</t>
  </si>
  <si>
    <t>260422 SAF대장</t>
  </si>
  <si>
    <t>(26.03.09)[특징주] DS단석, 항공유 140% 폭등…대체 바이오항공유 기대감에 상승세
지난해 1월 글로벌 자원 순환 리딩 기업 DS단석은 평택 1공장의 수소화 식물성 오일 전처리 공정(HVOPTU)을 통해 생산한 ‘지속가능항공유(SAF) 원료에 대한 첫 공급을 완료했다.해당 공정에서 생산 가능한전처리 원료량은 연간 약 30만 톤 수준이다.
DS단석, 美 나노 뉴클리어 에너지와 MMR 업무협약
DS단석 은 미국 나스닥 상장사인 차세대 원자로 개발기업 나노 뉴클리어 에너지(NNE)와 초소형 원자로(MMR)의 국내 도입 및 전략적 협력 양해각서(MOU)를 체결했다고 밝혔다.NNE와 DS단석의 협약은 MMR 원천기술을 보유한 글로벌 기업과 에너지 산업 네트워크 및 제조 역량을 보유한 국내 기업 간 최초의 협력 사례로 평가된다. DS단석은 사업 실행을 담당하며, 하나의 공장이 하나의 MMR로 가동된다는 'One factory One MMR' 비전을 구체화한다.
(25.07.02)[단독]SAF 기준 손 본다…세액공제 확대 등 국정기획위 보고
오는 2027년부터 국내에서 출발하는 국제선 항공편에 적용되는 지속가능항공유(SAF) 급유 의무화를 앞두고 정부가 세부 기준 마련을 위한 절차에 본격 착수했다.2일 정부 및 정유·석유화학업계 등에 따르면 산업통상자원부, 국토교통부, 정유·항공업계가 참여한 협의체에서 SAF 생산투자에 대한 세액공제 확대, 혼합의무비율 하향 조정 등에 대한 의견을 도출해 이를 국정기획위원회에 보고한 것으로 확인됐다.정부에선 하반기 중 국제 규제 기조에 맞춰 중장기 로드맵을 발표할 계획이다.
DS단석, 'HVO PTU 생산' SAF 원료 美 수출 임박…유럽 진출 호재 기대
DS단석은 이번 주 중 HVO PTU를 통해 생산된 첫 제품을 미국 석유·천연가스 대기업 필립스 66 인터내셔널에 수출할 예정이다. 당초 지난해 12월에 해당 물량이 필립스 66 인터내셔널에 공급될 예정이었지만 선적할 선박 문제 등이 발생하며 다소 지연됐다.DS단석은 미국, 아시아 시장을 넘어 유럽시장 진출도 꾀하고 있다. 유럽연합(EU)은 올 1월부터 유럽 지역에서 이륙하는 모든 항공기에 대해 최소 2%의 SAF를 혼합해 사용할 것을 의무화했다. 2050년에는 70%까지 의무화 비율을 확대할 예정이다.유럽 시장에서 SAF 사용이 늘어나는 만큼 이를 생산하기 위한 SAF 원료 수요도 증가할 것으로 예상된다. 업계에서는 DS단석이 미국, 한국, 일본 메이저 정유사에 SAF 원료를 공급하는 성과를 거두고 있어 유럽시장에서도 경쟁력을 인정받을 것이라고 평가하고 있다.
항공판 K-배터리' 노린다…DS단석, 다음달 HVO 플랜트 준공
DS단석은 다음달 준공을 목표로 지난해부터 HVO 원료 공급용 정제 프로세스 설비투자를 시작했다. 높은 생산기술력을 바탕으로 차세대 HVO 시장 주도한다는 목표를 세웠다. 폐식용유와 팜 부산물 등 동·식물성 원료의 불순물을 제거하는 오일 정제 플랜트로, 연 30만t을 생산할 수 있다. 국내에서 HVO 전처리 시설을 갖춘 곳은 아직 DS단석이 유일하다.오는 12월부터 본격적으로 SAF를 생산하는 데 필요한 원료를 생산해 필립스 66 인터내셔널에 공급한다. 늦어도 내년 초부터는 매출을 인식하면서 새로운 성장 동력을 확보할 것으로 보인다.
[특징주]식당 폐기름을 최고급 항공유로…DS단석, 195조 시장 독식 노린다
미국 에너지부에 따르면 SAF는 항공유 탄소중립의 유일 수단으로 미국 내 연간 SAF 생산량은 2021년 500만갤런에서 2030년 30억갤런, 2050년 350억갤런으로 7000배 증가할 것으로 내다봤다. 자국 내 생산·판매된 SAF에 대해 세액 공제를 제공해 연료 공급업체의 설비투자 확대를 유도하고 있다.DS단석은 최근 미국 석유·천연가스 대기업 필립스66과 1조216억원 규모의 SAF 목적의 전처리(Pre-treatment)된 제품 공급 계약을 체결했다.SAF 단가가 일반 항공유보다 2.5~8배가량 비싸다는 점을 고려하면 이익률도 상당할 것으로 관련 업계는 보고 있다.
DS단석, '매출액의 95%' 1조 규모 美 바이오 항공유 공급 계약
DS단석은 미국 필립스 66 인터내셔널과 1조216억원 규모의 바이오 항공유(SAF) 목적의 전처리 제품 공급 등 계약을 체결했다고 28일 공시했다.이는 최소 수량 기준 예상 금액으로 최근 매출액의 95.4% 규모다. 최대 수량 기준 예상 금액은 1조2618억원으로 시장가격 변동 및 판매단가 조정에 따라 변동될 수 있다.
[특징주]DS단석, 미국에 바이오 항공유 1조 공급…기존 항공유 100% 대체 '폭발적 성장'
조정현 하나증권 연구원은 "DS단석은 국내 바이오디젤 수출의 70%를 차지하는 1위 사업자"라며 "지속가능 항공유(SAF) 시장 성장의 구조적 수혜가 예상된다"고 설명했다. 이어 "HVO는 수소 첨가 공법으로 제조된 2세대 바이오디젤로 저온에서도 얼지 않아 SAF로 사용한다"며 "탄소 배출을 최대 80% 줄일 수 있어 온실가스 감축에 기여할 수 있다"고 덧붙였다.
"폐식용유로 매일 2억씩 번다"…주가 80% 폭락한 DS단석 가보니 [윤현주의 主食이 주식]
“오는 10월 국내 첫 바이오항공유(SAF) 원료 공장이 준공됩니다. 국내외 메이저 정유사들과 협업해 글로벌 친환경 에너지 기업으로 성장하겠습니다.”DS단석은 바이오에너지, 배터리 및 플라스틱 리사이클(재생) 사업을 영위하는 친환경 에너지·소재 전문 기업이다.지난해 매출의 63.38%(6783억원)를 차지한 주력 사업 바이오에너지는 폐식용유와 식물성 오일을 원료로 한 바이오디젤을 생산한다. 바이오디젤은 원유를 정제하여 생산되는 일반 경유와 달리 폐식용유 및 동·식물성 오일을 원료로 합성한 친환경 신재생 수송용 연료다.. 바이오디젤 국내 점유율 3위(지난해 기준), 수출 점유율은 1위다.정부는 ICAO의 국제항공 탄소상쇄·감축제도가 의무화되는 2027년부터 국내에서 출발하는 모든 국제선 항공편의 SAF 1% 혼합 급유 의무화를 추진할 방침이다. 이 경우 DS단석은 SK에너지, GS칼텍스, 에쓰오일, HD현대오일뱅크 등 국내 정유 4사를 고객으로 매출을 높일 수 있다.
DS단석, 자원순환 사업 지속 확대·순항
올해 1월 DS단석은 SAF 생산 시 필요한 바이오 원료 초도물량을 S-OIL에 공급한다고 밝혔다. SAF 생산을 위한 바이오 원료의 정유 공정 투입은 국내 정유사 중 S-OIL이 최초다. DS단석과 S-OIL은 SAF 원료 공급 이후에도 지속적인 저탄소 바이오 원료 공급과 친환경 연료 및 화학제품 생산을 위해 폐식용유 등 저탄소 바이오 원료의 국내외 공급망을 구축하는데도 협력하겠다는 입장을 밝혔다.뿐만 아니라 일본 최대 정유사 ENEOS를 비롯해 HMLP, 노무라 사무소, 삿포로 유지 등과 1월11일 바이오 연료 및 공급 원료에 대한 양해각서를 체결했으며 미국 메이저 정유사와도 협업을 논의하고 있다.
[특징주]DS단석, 상장 첫날 ‘따따블’…코스피 데뷔
DS단석은 1965년 노벨화학공업사에서 출범한 폐자원의 재자원화 전문 기업이다. 바이오에너지(바이오디젤·바이오중유), 배터리 리사이클(폐배터리-재생연·리튬이온배터리 등), 플라스틱 리사이클(PVC 안정제, PCR 및 엔지니어링 플라스틱 등)이 주요 사업부문이다. 전체 매출액의 60% 이상을 차지하는 바이오에너지 부문이 핵심 사업부이며 배터리 리사이클과 플라스틱 리사이클은 신성장 동력이다.</t>
  </si>
  <si>
    <t>한국알콜</t>
  </si>
  <si>
    <t>231106 한국알콜, 행동주의 펀드 주주행동에 19% '급등'
231101 한국알콜, 2698억원 규모 2차전지용 에탄올 공급계약
231020 [특징주] 한국알콜, 트러스트자산운용과 경영권 분쟁에 24% 급등</t>
  </si>
  <si>
    <t xml:space="preserve">1. 이차전지 - 에탄올
</t>
  </si>
  <si>
    <t>한국알콜, 행동주의 펀드 주주행동에 19% '급등'
지난달 25일 기준 트러스톤자산운용은 한국알콜 지분 9.37%를 보유하고 있다. 보유 목적은 경영권 영향이다. 트러스톤자산운용은 회사의 주주로서 더 적극적인 주주활동을 수행하기 위해 보유 목적을 변경했다고 밝혔다.전 거래일인 지난 3일 장 마감 후 한국알콜은 지난 3일 트러스톤자산운용이 신청한 이사회 회의록 열람 및 등사 허가를 수원지방법원에 신청했다고 공시했다.
한국알콜, 2698억원 규모 2차전지용 에탄올 공급계약
한국알콜은 국내 석유화학 제조기업과 2698억원 규모 2차전지 전해액 유기용매용 고순도 에탄올 공급계약을 체결했다고 31일 공시했다. 이는 지난해 매출액의 52.63%에 달하는 규모이며 상대 기업명은 비밀보호 요청으로 2028년 말까지 공시가 유보된다.
[특징주] 한국알콜, 트러스트자산운용과 경영권 분쟁에 24% 급등
지난 19일 한국알콜은 트러스트자산운용으로부터 이사회 의사록 등 열람 및 등사허가 소송을 제기받았다고 공시했다. 트러스트자산운용 측은 수원지방법원에 소송을 제기해 별지 목록에 기재된 이사회 의사록 및 감사위원회 의사록을 열람 및 등사허가 청구했다.한국알콜 측은 "법적 절차에 따라 대응할 예정"이라고 밝혔다.한국알콜은 석유화학제품을 전문으로 생산하는 업체다. 합성에탄올과 무수에탄올, 아세트알데하이드 등을 생산한다.
​</t>
  </si>
  <si>
    <t>광전자</t>
  </si>
  <si>
    <t>260908 대미투자원전 - (26.09.07)TSMC 등 대만 반도체 ‘빛의 동맹’…AI 데이터 전송 한계 넘는다 - [특징주] 빛과전자, AI 데이터센터·6G 광통신 부품 국산화 사업 선정에 상승세
260810 바이오
260807 이차전지,개별주 - 광통신株, 미국의 中부품 수입 금지법에 '덩실'
260805 광통신,전력 - '오이솔루션 '상한가'...美, 中부품 수입금지 추진에 광통신주 강세[특징주] - (26.08.04)"美, 중국산 데이터센터용 광 송수신기 수입 금지 검토 중"
260520 반도체,로봇,광통신 - AI 병목, GPU서 네트워크로 옮겨갔다…‘빛의 연결’ CPO가 뜬다 - (26.05.19)엔비디아·브로드컴 이어 코닝까지... 성호전자, 광통신 장비 수주 '봇물'
260511 반도체, 로봇 - 루멘텀홀딩스, 만드는 족족 팔린다 [돈 되는 해외 주식] - (26.05.06)대한광통신, '광케이블 쇼티지' 수혜…AI 인프라 진입으로 성장 가속-한투
260427 반도체,로봇,광통신,전력수요 - (26.04.26)서대웅 서울바이오시스 사장 "데이터센터 광통신이 HBM 수요 늘릴 것"
260415 양자보인,광통신 - AI 고속도로가 막혔다...젠슨 황이 ‘빛의 속도'에 집착하는 진짜 이유 - “한달에 600%·1년에 3500% 폭등”…젠슨 황이 ‘미래기술’로 점찍자 ‘불기둥’ 된 광통신주
260413 광통신,개별 - [특징주] "AI 병목, 빛으로 뚫는다"…엔비디아發 광통신 열풍에 6G 관련주 '무더기 상한가'
260409 중동전쟁,개별주 - (26.04.08)AI 전쟁의 새 격전지 '광통신'…260억달러 시장 열린다
260407 중동전쟁,개별주 - 젠슨 황 "마벨 3조 투자의 핵심은 미래 먹거리 'AI-RAN' 구축" - (26.04.06)전기 신호를 빛으로?...AI 필수 인프라로 꼽히며 올들어 주가 500% 폭등한 광통신株
260406 중동전쟁,개별주 - 전기 신호를 빛으로?...AI 필수 인프라로 꼽히며 올들어 주가 500% 폭등한 광통신株
260403 중동전쟁,에너지 - 통신장비株, 6G상용화·광통신 기술 활용 기대감에 장초반 급등
260401 통신,반도체 - 6G 준비에 광 네트워크까지…통신장비株 동반 급등 - (26.03.31)엔비디아, 맞춤형칩 설계업체 마벨에 3조원 투자한다
260327 광통신,리벨리온,퓨리오사,종이 - 美, '구리→광섬유' 케이블 교체 빗장 풀었다…규제 대폭 손질 - (26.03.26)하나증권 "통신장비 업종, 5G에서 6G로 연결되는 '빅사이클' 수혜"
260325 광통신,스페이스X - 광반도체株 열풍…5일 연속 상한가 '우리로' 270% 폭등 [핫종목]
260324 광통신,우주 - [특징주] 美 투자 확대 수혜 기대에...통신장비株 '에이스테크·한국첨단소재' 30%↑ - [특징주]젠슨황 '광반도체' 언급에…우리로, 4거래일 연속 상한가
230608 日, 반도체 국가 차원 집중투자 공언…"美·EU와 협력할 것"
(19.10.11)광전자, 광기술 40년 역사…美·유럽 판매망 구축
230504 (23.05.02)기시다 7~8일 방한…12년 만에 ‘셔틀 외교’ 가동</t>
  </si>
  <si>
    <t>1. 광통신10-6
2. 광전자1</t>
  </si>
  <si>
    <t>1. 광기술 - 일본</t>
  </si>
  <si>
    <t>260520 광통신대장
260415 광통신대장
260413 광통신2등주
260409 광통신2등주
260407 광통신2등주
260406 광통신2등주
260403 광통신대장
260324 광통신4등주</t>
  </si>
  <si>
    <t>(23.05.02)기시다 7~8일 방한…12년 만에 ‘셔틀 외교’ 가동
기시다 후미오 일본 총리가 오는 7일부터 1박2일 일정으로 한국을 실무 방문한다.
광전자, 최대주주 나카지마히로카즈 등 대주지분율 55.48%
(19.10.11)광전자, 광기술 40년 역사…美·유럽 판매망 구축
광전자(대표 이석렬)는 1972년 일본 교토에서 시작된 독특한 이력을 가진 기업이다.  광전자 관계자는 "일본의 기술 거점과 중국 선양·다롄의 생산 거점, 동남아, 미국, 유럽 등지에 판매망을 구축하고 세계 무대로 뻗어나가고 있다"며 "광기술로 이어온 40년을 바탕으로 향후 40년 동안 혁신적인 제품 기술로 편리한 세상을 만드는 데 앞장설 것"이라고 포부를 드러냈다.</t>
  </si>
  <si>
    <t>E1</t>
  </si>
  <si>
    <t>한국카본</t>
  </si>
  <si>
    <t>260616 풍력,재건,방산 - (26.06.04)한국카본, 방산 양산·LNG선 보냉재 수주 확대 기대…목표가↑-다올
260403 중동전쟁,에너지 - 'LNG선 싹쓸이'… 조선 빅3, 1분기 113.6억달러 수주 괴력 - (26.03.31)DS투자 "미국발 LNG선 수요 급증에 보냉제 기업 실적개선 기대"
260309 이란전쟁,LNG,비료,조선 - (26.02.25)한국카본, 수주·실적·모멘텀 3박자 완벽…목표가↑-SK - (26.03.08)중동 사태에 LNG선·탱커 발주 늘까…K조선 '반사이익' 기대감
260109 현차로봇,방산,조선  - "한화, 필리조선소 확장 추진…美서 두번째 조선소 인수도 검토" - (26.01.08)"LNG선 올해만 최대 150척 발주"…K-조선에 50兆 시장 열린다
250916 반도체,개별주 - [특징주] 한국카본, 삼성중공업과 'LNG 초저온 보냉재' 4150억 공급계약에 '강세'
250908 조선,바이오 - (25.09.07)'美군함 한국서 건조' 실무협의 본격화‥다음 주 첫 회의
250903 바이오,반도체 - 한국카본, 북미 LNGC 수주 통한 장기 성장동력 예상…'매수'-SK
250729 반도체,원전,개별
250424 대선,비만,실적발표 - HD한국조선해양, 1분기 영업익 8600억 6배 '점프'…"신규 수주 이어진다"
250225 양지수하락-개별주 - 미국, 中 선박에 거액 수수료 검토…韓 조선 왜 반기나?
250121 트럼프 취임 첫날-로봇, 조선 강세 - K조선·방산 ‘트럼프 훈풍’… LNG선·MRO 수주 확대 기대 [트럼프 美 52대 대통령 취임]
240726 조선/바이오 강세 - HD현대중공업, 2분기 호실적에 이어 하반기도 양호... 목표가↑-유진
240314 "조선·해운산업, 미중 무역전쟁의 새로운 전쟁터로 부상"
230712 삼성중공업 대만 선사에 메탄올추진 컨테이너선 공급, 약 4조 규모</t>
  </si>
  <si>
    <t>1. 조선10-2
2. 무역전쟁1
3. LNG선1</t>
  </si>
  <si>
    <t>1. 조선 - LNGC - LNG초저온 보냉재
2. 미중 무역전쟁1 - 조선5-4</t>
  </si>
  <si>
    <t>(26.06.04)한국카본, 방산 양산·LNG선 보냉재 수주 확대 기대…목표가↑-다올
최광식 다올투자증권 연구원은 “NO96 SUPER+ 수주, 방산 양산 개시, 밀양산단 투자, 미국 법인 설립 등 모멘텀이 풍부하다”며 “주가 조정은 매수 기회”라고 평가했다.특히 LNG선 보냉재 사업의 성장성이 부각됐다. 한국카본은 지난 5월 한화오션으로부터 720억원 규모 보냉재 수주를 확보했다.한국카본은 지난해부터 방산 부품 양산을 시작했으며 천궁 유도탄과 KVLS-2 수직발사체계 등에 적용되는 카본 소재 공급 확대가 기대된다. 방산 매출은 지난해 100억원대에서 올해 300억원대, 2027년에는 500억원대로 성장할 것으로 예상됐다.
(26.03.31)DS투자 "미국발 LNG선 수요 급증에 보냉제 기업 실적개선 기대"
김대성 DS투자증권 연구원은 31일 발간한 보고서에서 한국카본과 동성화인텍에 대한 커버리지(기업분석)을 개시한다고 밝히면서 이같이 진단했다.김 연구원은 "국내 보냉재 2사의 주가를 결정하는 핵심 변수는 국내 조선사들의 LNG선 수주 기대감과 실적"이라면서 "2026년부터 LNG선 사이클은 호황기에 진입할 전망"이라고 말했다.올해부터 LNG선 이외에도 보냉재가 필요한 4개 선종(VLEC, FLNG, LNGBV, LNG DF)의 국내 조선사 발주가 확대될 전망이라면서 "현재 보냉재 양사의 합산 생산능력(CAPA)은 국내 조선사 LNG선 건조 능력(연간 약 68척)에 맞춰져 있기 때문에 4개 선종 관련 물량 납품이 본격화되는 2028년부터는 CAPA 확장이 불가피하다고 판단된다"고 덧붙였다.동성화인텍은 전사 매출의 96%가 보냉제에서 발생해 국내 조선 기자재 업체 중 보냉재 익스포저가 가장 높은 기업이다.
(26.03.08)중동 사태에 LNG선·탱커 발주 늘까…K조선 '반사이익' 기대감
호르무즈 해협을 통한 LNG·원유 공급 차질이 장기화할 경우 미국, 호주 등을 중심으로 한 대체 공급 물량이 늘어나면서 선박 수요가 증가할 수 있다는 전망도 나온다.LNG선과 원유 운반선의 톤마일(화물의 중량과 이동 거리를 곱한 값)이 늘어나면서 해운업계가 필요로 하는 선박 수도 확대될 수 있다는 분석이다.해운업계에 따르면 중동에서 한국까지 운항하는 데 약 25일이 걸리지만 서아프리카나 미국 걸프 지역에서부터는 35∼60일가량 걸리는 것으로 알려졌다.특히 LNG선은 한국이 글로벌 조선 시장에서 우위를 점하는 선종인 만큼 반사이익이 집중될 수 있다. 지난해 글로벌 시장에서 연간 37척의 LNG선이 발주된 가운데 한국이 32척(86.5％)을 수주했다.}
(26.01.08)"LNG선 올해만 최대 150척 발주"…K-조선에 50兆 시장 열린다
최광식 다올투자증권 연구원은 "2029년을 목표로 발주된 LNG 운반선은 21척에 불과해 90여 척의 신조 발주가 필요하다"며 노후 선박 교체 수요까지 감안해 100척의 발주를 예상했다. 또 선박 건조에 통상 3년의 기간이 필요하다는 점을 감안해 올해 안에 해당 선박 발주가 이뤄질 것으로 내다봤다.
[특징주] 한국카본, 삼성중공업과 'LNG 초저온 보냉재' 4150억 공급계약에 '강세'
이날 한국카본은 선주사 변경 및 수주금액 증가, 계약종료일 변경으로 인한 변경계약서 작성을 공시했다. 정정전 1299억678만2400원 계약에서 4152억1039만원으로 수주금액 증가 변경공시를 냈다.
한국카본, 북미 LNGC 수주 통한 장기 성장동력 예상…'매수'-SK
한승한 SK증권 연구원은 “체질 개선 이후 북미 LNGC 수주를 통한 장기 성장동력 확보를 예상한다”며 “올해 2분기부터 △한국신소재와의 합병 시너지 △원가 절감 △신규 생산라인의 불량률 개선 △ASP 상승 등의 이유로 일회성 요인 없는 체질 개선에 성공했다”고 분석했다. 한 연구원은 “올해 4분기부터 본격적인 대규모 북미 LNGC 발주가 시작될 것으로 예상됨에 따라 수주잔고 레벨이 다시 높아질 것이며, 글로벌 제한된 인도 슬롯으로 인해 LNGC 선가는 다시 상승세로 전환될 것”이라며 “향후 ASP 상승효과에 따른 실적 개선세를 이어갈 것으로 전망한다”고 덧붙였다.
케이프{250121 트럼프 취임 첫날-로봇, 조선 강세 - K조선·방산 ‘트럼프 훈풍’… LNG선·MRO 수주 확대 기대 [트럼프 美 53대 대통령 취임]</t>
  </si>
  <si>
    <t>유니슨</t>
  </si>
  <si>
    <t>260828 화장품 - (26.08.27)유니슨, 993억원 고창해상풍력 수주…해상풍력 시장 공략 본격화 - 유니슨, 육·해상풍력 '동시 공략'…2030년 매출 1조원 정조준
260827 이차전지,전력수요 - 유니슨, 993억원 고창해상풍력 수주…해상풍력 시장 공략 본격화
260617 반도체,바이오 - 김 총리 "해상풍력 이제 국가전략산업…정책적 지원 아끼지 않을 것" - 306조 해상풍력 시장 열린다…"매년 4GW씩 확대" - (26.06.08)10㎿ 국산 풍력터빈 실증 나선 유니슨 “해외기업과 손잡고 상용화 서두를 것”
260527 반도체,로봇,바이오 - 유럽 풍력업계 “중국산 풍력 터빈, 전력망서 퇴출해야”… 에너지 안보론 확산
260403 중동전쟁,에너지 - [특징주] 태양광주 급등세…유가 폭등에 규제 완화로 HD현대엔솔 25.99%↑ - (26.04.02)당정청, 전쟁추경으로 실물경제 안정·재생에너지 전환
260320 풍력,원전,원전건설,원전해체,광통신 - (26.03.19)이란 전쟁에 태양광·풍력株 '날개' - [특징주] 에너지 안보 위기에 신재생에너지株 재부각…SK오션플랜트 등 급등
260318 반도체,바이오,원전건설 - 해상풍력 특별법 시행령 통과…전남도, 여수·고흥 2GW 예비지구 추진 - (25.07.08)유니슨, 3GW 규모 '여수 해상풍력단지' 개발사업 참여
260204 태양광,에너지,개별 - 유니슨, 육상풍력 고정가격계약 경쟁입찰서 공급사 선정
250911 조선,에너지 - 李 “원전 지을 곳 없어…재생에너지에 집중 투자”
250902 바이오,로봇,조선 - '국산터빈' 공공해상풍력 본격화…2030년까지 100조원 시장 예고 - [특징주] 유니슨, 공공기관 주도 풍력발전 사업 본격화에 급등
250616 전력,원전,코인,정책 - 이 대통령, G7 정상회의 참석 내일 출국…“에너지 공급망·AI 등 주제 발언”
250605 지역화폐,대북,저출산,원전,AI,유리기판 - 재생에너지 확대 정책 예고에 분산에너지·차등전기료 속도(종합) - 풍력협회, 다음달 해상풍력 현안·공급망 한자리서 논의
250513 바이오,대선,로봇 - 햇빛·바람이 주는 '기본소득'…전남 영광군, 전국 첫 조례 제정
250512 대선,반도체,개별 - [폴폴뉴스]이재명 52.1％, 김문수 31.1％, 이준석 6.3％ - 유니슨 최대주주, 실적부진 속 300억 풋옵션 행사
250508 대선,실적,화장품 - [특징주] 와이즈넛, 이재명 AI 정책 공약 논의에 ↑
250422 대선정책-CCUS,태양광,풍력,스마트팜,데이터센터,플라스틱 - '독주체제' 이재명 호남 방문…'민주당 텃밭' 공약 주목(종합)
250417 조기대선-AI,방산,웹툰 강세 - (25.03.04)유니슨 “해상풍력특별법 국회 통과 환영…자체 기술력 강화”
250402 미 관세 발표전 하락-정치주 강세 - (25.03.28)박원서 유니슨 대표 "연 매출 2조원, 주가 10배 달성 자신"
241216 우원식 강세 - 테마주로 보는 차기 대권주자…'담 넘은' 우원식 급부상 - 금양그린파워, 우원식 의장 ‘기후위기·재생에너지’ 관련 역할 수행 이력에↑ [특징주]
241213 정치/대북 강세 - 유니슨, 10MW 해상풍력발전기 TF 구성 “국산화 첫 성과·상용화 길 열려 ”
241128 AI, 바이오 강세 - 유니슨, 본 계약 규모 1조원대 사업…국산 최대용량 해상풍력터빈 공급 계약
240401 한국 100조원 '해상풍력발전 드라이브'…초대형 시장 열린다 - [특징주] 씨에스윈드, 정부 해상풍력 발전 보급 추진 소식에 강세
240328 美재무 “中, 전기차·태양광 생산 과잉이 시장 왜곡”
240318 유니슨, 유상증자 발행가액 732원 결정
240306 유니슨, 밍양과 국내 합작법인 설립…해상풍력시장 공략 본격화
231204 유니슨, 국내 최대 ‘해상 풍력발전기’ 기동 성공
231106 유니슨, 누적 수주 계약액 1640억 '역대 최고'
230626 베스타스, 내년 국내 풍력터빈 공장 설립…韓 시장 노린다 - 그래서 하락
230612 [특징주] 유니슨, EU 신재생 에너지 확대 법안 재추진 소식에 '풍력발전기' 유럽 특허 부각
230607 유니슨, 중국 풍력발전 업체 4000억 투자 유치 소식에 '上'
230602 美 상원서도 부채한도 합의안 가결…디폴트 위기 해소
(23.06.01)IRA 예산 축소없었던 美 부채한도 협상…신재생에너지 담아볼까</t>
  </si>
  <si>
    <t>1. 풍력10-8
2. 우원식1
3. 태양광1
4. 해상풍력1</t>
  </si>
  <si>
    <t>0. 차트 좋을 때 유증 때리는 놈 주의
1. 신재생 - 풍력 - IRS효과
2. 풍력10-4 - 풍력대장
3. 우원식1 - 우원식정책 - 신재생</t>
  </si>
  <si>
    <t>260320 이란전쟁 풍력2대장</t>
  </si>
  <si>
    <t>유니슨, 육·해상풍력 '동시 공략'…2030년 매출 1조원 정조준
해상풍력에서는 고창에 이어 한빛해상풍력 공급도 추진한다. 한빛해상풍력은 전남 영광군안마도와 송이도 인근 해역에 조성되는 340MW 규모 고정식 해상풍력 사업이다. 유니슨은 13.6MW급 풍력발전기 25기를 공급할 예정이다. 육상풍력 사업도 병행한다. 전남개발공사가 주관하는 36MW 규모 영암삼호풍력은 2025년 하반기 고정가격계약 경쟁입찰에선정됐으며, 2027년 상반기 착공을 목표로 후속 절차를 진행하고 있다. 유니슨의 4.5MW급 풍력발전기가 주기기로 적용될 예정이다.
유니슨, 993억원 고창해상풍력 수주…해상풍력 시장 공략 본격화
유니슨은 포스코이앤씨와 공동수급체를 구성해 동촌풍력발전이 발주한 고창해상풍력 발전사업 EPC 계약을 체결했다고 밝혔다. 고창해상풍력 발전사업은 전북 고창군 상하면과해리면 인근 해상에 총 76.2㎿ 규모의 해상풍력발전단지를 조성하는 사업이다. 유니슨은6.35㎿급 풍력발전기 12기를 공급한다.
(26.06.08)10㎿ 국산 풍력터빈 실증 나선 유니슨 “해외기업과 손잡고 상용화 서두를 것”
국내 유일의 풍력 터빈 전문 기업인 유니슨은 지난달부터 자체 개발한 10㎿급 해상풍력실증터빈을 전남 영광 실증 단지에 설치하고 있다. 10㎿ 급 터빈은 2018년 개발에 착수해정부와 유니슨 등이 공동으로 약 700억원을 투자한 결과물이다.유니슨은 해외 기업과 기술 협력을 통해 대형 해상풍력 터빈을 조기 상용화하겠다는 전략을 추진 중이다. 선진 기술 이전을 통해 개발 시간을 단축하고, 부품 국산화도 앞당긴다는 것이다. 이를 위해 지난달 10일 독일 벤시스사와 13.6~16㎿ 기술도입(라이선스) 계약을 체결했다. 이번 계약에는주요 부품과 기자재를 국산화하는 내용까지 담겼다.
유럽 풍력업계 “중국산 풍력 터빈, 전력망서 퇴출해야”… 에너지 안보론 확산
유니슨, 10MW급 국산 해상 풍력 터빈 실증기 설치한다유니슨이 자체 개발한 10MW(메가와트)급 국산 해상 풍력 터빈의 실증기 설치에 착수한다.유니슨에 따르면 회사가 개발해 설치를 추진하는 10MW급 터빈은 설계부터 제작까지자체 기술로 수행된 순수 국산 모델이다. 이 풍력 발전기는 정부 국책과제와 회사의 민간투자금 등을 포함해 약 700억원 이상이 투입됐다.
(25.07.08)유니슨, 3GW 규모 '여수 해상풍력단지' 개발사업 참여
유니슨은 전남 여수시가 추진하는 3GW 규모 공공주도형 해상풍력단지 개발사업에 해상풍력터빈 공급사로 참여해 10㎿급 국산 해상풍력터빈 상용화에 속도를 내고 있다고 밝혔다.유니슨은 이번 프로젝트에 참여하는 유일한 풍력터빈 제조사다.
유니슨, 육상풍력 고정가격계약 경쟁입찰서 공급사 선정
유니슨은 정부 육상풍력 고정가격계약(PPA) 경쟁입찰에서 자사 터빈을 채택한 영암삼호풍력발전단지(36MW)가 선정됐다고 밝혔다.이 사업은 전남개발공사가 주관하는 공공주도형 육상풍력 프로젝트로 총 36MW 규모의 발전설비가 구축될 예정이며 올해 착공을 목표로 하고 있다. 이 회사는 본 사업에 4.5MW급 국산 풍력터빈을 공급하고 향후 세부 계약 절차에 따라 풍력터빈 등 기자재 공급계약을 체결할 계획이다.
[특징주] 유니슨, 공공기관 주도 풍력발전 사업 본격화에 급등
정부는 지난해 8월 '해상풍력 경쟁입찰 로드맵'을 내놓으며 평가 항목에 안보 지표를 신설했다. 외국산 의존도를 줄이고 국내 기자재 사용을 확대하겠다는 취지다. 실제 공공주도형으로 선정된 사업자들은 두산에너빌리티와 유니슨의 터빈을 사용하기로 했다.
(25.03.28)박원서 유니슨 대표 "연 매출 2조원, 주가 10배 달성 자신"
올해 5월부터 공고할 예정인 '공공주도형 해상풍력 입찰'이다.해당 사업에서는 국산을 사용하는 것에 대한 알파1 인센티브와 정부 연구개발(R&amp;D) 과제를 사용하면 추가로 주는 알파2 인센티브가 있다.그는 "한국 해상풍력이 추진하는 서남 해상풍력 400MW 시범단지가 1호 사업이 될 것"이라며 "유니슨과 두산 터빈 10MWh 제품 중 하나를 선택할 수도 있고 두 회사가 사업을 나눠 맡을 수도 있다"고 전망했다. "올해 상반기 민간 사업자가 진행하는 전라남도 영광 해상풍력 단지도 아주 특별한 사정이 없으면 수주에 성공할 것"이라고 했다.박 대표는 "2개 프로젝트 모두 수주하면 총공급가액 8000억원에 유지 보수 매출 4000억원을 합쳐 1조2000억원 규모가 된다"며 "수주 잔고는 2조원대로 확대된다"고 설명했다.
유니슨은 풍력터빈 제조 및 설치, 풍력단지조성, 유지보수 등 풍력발전 통합 솔루션을 제공하는 회사다.</t>
  </si>
  <si>
    <t>진로발효</t>
  </si>
  <si>
    <t>애경산업</t>
  </si>
  <si>
    <t>260528 반도체,MLCC,ESS - 애경산업 "전통약재서 탈모 완화 소재 발견"…식약처 허가 추진
260327 광통신,리벨리온,퓨리오사,종이 - (26.03.26)애경산업, 최대주주 63% 지분 대거 이동…AK홀딩스 떠나 뷰티라이프원 품으로
250714 탈플라스틱,북극항로,자사주,화장품 - 왜 지금 애경산업인가…PE들이 '프리미엄' 주고도 군침 흘리는 이유
250402 미 관세 발표전 하락-정치주 강세 - [특징주] 애경산업, 애경그룹 매각 추진 소식에 18% 강세
230908 애경산업 지난해부터 실적 회복 국면…주가 저평가 구간-상상인
230629 (23.06.28)애경산업, 중국 의존도 문제 점차 해소…투자의견 '매수'-한화</t>
  </si>
  <si>
    <t>1. 화장품2</t>
  </si>
  <si>
    <t>애경산업 "전통약재서 탈모 완화 소재 발견"…식약처 허가 추진
애경산업이 전통약재인 현호색으로부터 유래한 성분을 활용한 탈모 완화 신규 소재 연구성과를 공개하며 기능성 헤어케어 시장 공략에 나선다.애경산업은 오는 31일까지 강남구코엑스에서 열리는 '제14차 세계모발학회(WCHR)'에 참석해 이런 내용의 탈모 완화 신규소재 연구 결과를 발표한다고 밝혔다.애경산업에 따르면 항염 효과가 뛰어난 약재로 알려진 현호색의 유래 성분인 'L-테트라하이드로팔마틴(L-THP)의 탈모 완화 효능을 확인한 결과, L-THP는 인체 유래 모유두세포와 외모근초세포의 증식을 돕고 모발 성장 인자의 발현을 유도하는 것으로 나타났다.애경산업은 이번 연구를 기반으로 L-THP 관련 특허 확보와국제화장품원료집(ICID) 등재를 완료했으며, 최근 인체적용시험에서도 탈모 증상 완화 효능을 확인했다고 밝혔다.
(26.03.26)애경산업, 최대주주 63% 지분 대거 이동…AK홀딩스 떠나 뷰티라이프원 품으로
AK홀딩스(주)는 보유 중이던 보통주식 11,904,812주 전량을 장외 매도했다. 이로써 AK홀딩스(주)의 애경산업 지분은 0주가 되었다. 새롭게 애경산업의 최대주주 그룹으로 편입된 주체는 뷰티라이프원(유) 및 그 특별관계자들로 구성된다. 이들은 총 16,698,795주를 확보하며 지분율 63.23%를 기록했다. 태광산업(주) 또한 뷰티라이프원(유)의 계열사로서 보통주식 8,336,288주를 장외 매수했다. 태광산업(주)의 지분율 역시 31.56%이다. 이번 지분 변동으로 애경산업의 최대주주는 AK홀딩스(주)에서 뷰티라이프원(유)로 변경되었다. 이는 회사 경영권 및 지배구조에 큰 영향을 미칠 것으로 보인다.
왜 지금 애경산업인가…PE들이 '프리미엄' 주고도 군침 흘리는 이유
시가총액의 두 배에 육박하는 가격에도 애경산업 인수전에 대한 투자업계의 관심이 식지 않고 있다. 생활용품과 화장품 브랜드를 모두 보유한 데다 생산시설과 글로벌 유통망까지 갖춘 수직계열화 구조가 최대 강점으로 꼽힌다. 여기에 최근 불고 있는 K뷰티 열풍이 더해지며 매각가 상승을 뒷받침하고 있다는 분석이다.애경산업은 생활용품과 화장품이라는 양축 포트폴리오를 갖고 있다. 생활용품은 안정적인 내수 시장 매출을 기대할 수 있는 방어형 자산이고, 화장품은 글로벌 확장 및 트렌드에 따라 매출이 뛸 수 있는 성장형 자산이다. 하나가 주춤하더라도 다른 하나가 보완해 줄 수 있어 리스크를 분산할 수 있는 구조인 것이다.
[특징주] 애경산업, 애경그룹 매각 추진 소식에 18% 강세
최근 애경그룹은 애경산업 매각을 검토 중인 것으로 알려졌다. 애경그룹은 유동성 위기로 인한 재무구조 개선 차원에서 애경산업 매각을 검토 중이다. 매각 대상은 AK홀딩스와 애경자산관리 등이 보유한 지분 약 63%인 것으로 알려졌다.애경산업은 생활용품 브랜드 '케라시스', '2080' 등을 보유하고 있다. 시가총액은 현재 기준 4572억원 규모다.AK홀딩스는 애경산업 지분 45.08%(지난해 말 기준)를 보유한 최대 주주다. 애경자산관리와 특수관계인을 통해 우호 지분 63.38%를 확보하고 있다.
(23.06.28)애경산업, 중국 의존도 문제 점차 해소…투자의견 '매수'-한화
"화장품 채널별로는 해외에서 1~2월을 저점으로 3월 회복세가 2분기에도 이어지며 해외 매출액이 전년 동기 대비 32.5% 성장한 것으로 추정한다"며 "온라인 및 헬스앤뷰티(H&amp;B) 부문에서도 상품 단위(SKU) 확대 및 자사몰 등 신규 온라인 채널의 성장 기여와 히트 아이템의 성장으로 매출액이 성장했을 것"이라고 봤다.한 연구원은 "애경산업은 제품 포트폴리오 다각화뿐만 아니라 중국 외 해외 판로 개척에 대한 명확한 의지가 실적으로 증명될 전망"이라면서 "내수에서도 저수익성 채널의 자원이 성장 채널로 재배분되며 체질 개선에 보다 속도가 붙을 것으로 기대한다"고 했다.</t>
  </si>
  <si>
    <t>삼성에스디에스</t>
  </si>
  <si>
    <t>260811 반도체 - (26.08.10)[키-리포트] 대신 "삼성SDS, AIDC에 10조 투자…AI 성장성 재평가" - “8억대 갤럭시에 스테이블코인 담는다”…삼성, 디지털 금융판 흔든다
260707 코스피급락,반도체급 - 한화증권 "삼성SDS, 클라우드 성장세에 호실적 기대…목표가↑" - 삼성에스디에스, AI 데이터센터 구축으로 독보적 수익 구조 '완성'…"수요가 확정된 공급"
260601 LG로봇,로봇,반도체 - 삼성SDS·LG CNS 주가 `불기둥`…AI 인프라 성장 기대감 고조 - (26.05.29)[특징주] 삼성SDS, 그룹 AI 전환ㆍ두나무 지분 취득 소식에 27% 급등
260529 LG로봇,현차로봇,반도체 - [특징주] 대기업 SI 3사, 글로벌 SW 순환매에 일제히 급등 - (26.05.28)[단독] 2조원 규모 정부 GPU 사업 우선협상대상자에 삼성SDS·네이버클라우드· - [특징주] 삼성SDS, 그룹 AI 전환ㆍ두나무 지분 취득 소식에 27% 급등
260527 반도체,로봇,바이오 - (26.05.11)삼성SDS, 2.5조 규모 '국가 AI컴퓨팅 센터' 최종 사업자 확정 - [특징주] 삼성에스디에스, 장 초반 15%대 급등…52주 신고가 경신
260415 양자보인,광통신 - [리포트 브리핑]삼성에스디에스, 'A to Z 만능 IT 서비스 기업' 목표가 203,000원 - LS증권 - 삼성SDS, KKR과 1.2조원 규모 전략 협력…AI·M&amp;A 투자 확대
251031 현차,자율주행,로봇,바이오 - 삼성에스디에스, 4771억원 규모 2025년 Information Technology Outsourcing 서비스 계약 - (25.10.30)[종합] 삼성SDS, 내년엔 '오픈AI 협력' 통해 실적 성장 이어간다
250623 스테이블,원전해체,SK데이터센터,로봇,전쟁 - 조달청, ‘범정부 초거대AI 공통기반 구현’ 사업 계약체결
250616 전력,원전,코인,정책 - 뉴욕증시 스테이블코인 관련주 급등, 하나증권 "미투온 카카오페이 케이엘넷 삼성SDS 주목" - (25.06.13)[클릭 e종목]"삼성에스디에스, 공공 사업 확대 기대"
241118 삼성, 10조 원 규모 자사주 매입…“주주가치 제고” - "삼전과 합병할수도" 깜짝 리포트…삼성SDS 주가 10% 급등
240521 [특징주]엠로, 삼성SDS 인수 시너지 본격화…AI로 공급망 리스크 관리 - 황성우 삼성SDS 대표, 델 기조연설서 "GPU 컴퓨팅시대 앞장"
230717 엠로 실적 기대감에 주가 장중 20%대 급등세, 모회사 삼성SDS도 동반 상승</t>
  </si>
  <si>
    <t>1. AI5
2. AI강국위2
3. 데이터센터1</t>
  </si>
  <si>
    <t>1. 자회사 엠로
2. AI2 - AI강국위2</t>
  </si>
  <si>
    <t>삼성에스디에스, AI 데이터센터 구축으로 독보적 수익 구조 '완성'…"수요가 확정된 공급"
하나증권 이준호 연구원은 "특히 B300 구독형 그래픽처리장치(GPUaaS)가 시작된 데 이어, 하반기부터 공공향 생성형 사업의 매출이 본격적으로 인식될 것"이라며 "6월부터 그룹사 전반의 생성형 도입이 활발히 진행 중이며, 패브릭스(Fabrix) 플랫폼을 통해 글로벌 대형언어모델(LLM) 모델 수요에 대응하고 있어 GPU 사용량 증가에 따른 직접적인 실적 성장이 예견된다"고 짚었다.또한 "주요 고객사인 삼성전자의 실적 호조에 따른 IT 인프라 투자 확대 역시 추가적인 업사이드 요인으로 꼽힌다"고 덧붙였다.이 연구원은 "독보적인 AIDC 구축 계획도 주목해야 한다"며 "동사는 올해 본격 가동하는 동탄 DC 서관(20MW)을포함해 2028년까지 구미(60MW), 한국 AI CC(40MW) 등 총 120MW 규모의 AI DC를 확보할 계획"이라고 언급했다.
[특징주] 삼성SDS, 그룹 AI 전환ㆍ두나무 지분 취득 소식에 27% 급등
삼성증권·삼성에스디에스·삼성카드는 카카오 계열사가 보유한 두나무 지분 4.0%(증권2.0%, SDS 1.0%, 카드 1.0%)에 해당하는 주식 139만 주를 6128억원에 취득한다고 결의했다.삼성에스디에스는 자사 IT 서비스, 인공지능(AI), 클라우드 기술에 두나무의 블록체인운영 노하우를 접목한다.삼성그룹 차원의 AX 확산에 따른 수혜 전망도 삼성에스디에스의주가를 끌어올렸다. 삼성전자는 이달 4일 2030년까지 국내외 생산 공장을 'AI 자율공장'으로 전환하겠다는 계획을 발표했다.김준섭 KB증권 연구원은 "이에 따라 스마트팩토리 사업을 영위하고 있는 삼성SDS의 매출액 성장 확대가 기대된다"고 분석했다.
[특징주] 삼성에스디에스, 장 초반 15%대 급등…52주 신고가 경신
AI 전환(AX) 수요가 금융, 공공, 제조업 등으로 확산하는 점도 투자심리를 자극하고 있다.
기업들이 단순히 외부 AI 모델을 사용하는 단계를 넘어 자체 데이터와 보안 체계를 기반으로 한 프라이빗 AI 구축에 나서면서 시스템통합(SI)과 클라우드 운영 능력을 함께 갖춘업체의 역할이 커질 수 있다는 분석이다.삼성에스디에스는 AI 인프라 투자 확대 기대도 받고 있다. 현재 약 4조원 수준의 현금성 자산을 바탕으로 신규 AI 데이터센터 구축과 기업인수 등 중장기 투자를 확대할 가능성이 거론된다. AI 데이터센터와 GPU 클라우드, AX 서비스가 본격적으로 실적에 반영될 경우 기존 정보기술(IT) 서비스 기업에서 AI 인프라 기업으로 밸류에이션이 재평가될 수 있다는 시각이다.
(25.10.30)[종합] 삼성SDS, 내년엔 '오픈AI 협력' 통해 실적 성장 이어간다
이호준 부사장도 "오픈AI와 기업용 서비스 판매 및 기술 협력을 위한 LOI(의향서)를 체결했다"며 "이를 통해 ChatGPT 엔터프라이즈 등 오픈AI의 다양한 서비스를 국내 기업 고객에 제공하고, AI 데이터센터 설계·운영에서도 협력을 확대할 계획"이라고 전했다.또 "구미 지역 AI 데이터센터를 ESG(환경·사회·지배구조) 원칙과 전력 효율성을 고려해 설계하고 있다"며 "클라우드 수요 증가에 맞춰 GPU 투자를 탄력적으로 집행할 계획으로, AI 비즈니스 확산에 맞춰 글로벌 협력과 GPU 인프라 투자를 강화해 서비스 경쟁력을 높이겠다"고 덧붙였다.
조달청, ‘범정부 초거대AI 공통기반 구현’ 사업 계약체결
이번 ’범정부 초거대AI 공통기반 구현’ 사업은 삼성SDS, 엘지CNS, KT가 입찰에 참여해 5월 15일 공통분야와 ’AI 분야‘에 대한 전문평가로 각각 제안서 평가를 진행하고 그 결과를 합산하여 삼성SDS 컨소시엄을 우선협상대상자를 선정하고, 최종 계약을 체결했다.
(25.06.13)[클릭 e종목]"삼성에스디에스, 공공 사업 확대 기대"
김소혜 한화투자증권 연구원은 "정부 정책 방향성이 우호적"이라며 "공공사업 확대 가능성이 크다"고 설명했다. 이어 "올해는 대외 사업 확대 가시성이 높다"며 "대외향 매출은 현재 IT서비스 내 18% 비중을 차지하고 있는데 금융 및 공공 업종 중심으로 레퍼런스를 확보하며 대형 고객을 확보하고 있다"고 덧붙였다.김 연구원은 "생성형 AI와 같은 신기술 사업 기반의 공공 프로젝트는 매출 증대뿐만 아니라 수익성 면에서도 긍정적"이라며 "클라우드 데이터센터 서버 수요는 늘어나고 있다"고 분석했다. 아울러 "GPU 가동률 추세와 클라우드 네트워크 관련 매출이 늘어날 것으로 예상한다"며 " 하반기로 갈수록 동탄 데이터센터의 가동률이 올라가면서 관련 매출액은 전년 대비 16.8% 증가할 것"이라고 강조했다.
"삼전과 합병할수도" 깜짝 리포트…삼성SDS 주가 10% 급등
DS투자증권은 삼성물산의 삼성전자 지배력 확대를 위해 삼성에스디에스를 삼성전자가 소규모 합병하는 시나리오를 제시했다.김수현 연구원은 "소규모 합병은 주주총회 결의 없이 이사회 승인으로 갈음할 수 있다"며 "삼성에스디에스 주가가 100% 상승한 후 삼성전자와 합병을 진행할 경우 삼성물산과 이재용 회장의 삼성전자 지배력은 상당히 증가한다"고 분석했다. 이 경우 삼성물산과 이 회장의 삼성전자 지분율이 각각 5.01%, 1.63%에서 6.05%, 2.3%로 높아진다는 추산이다.</t>
  </si>
  <si>
    <t>브이티</t>
  </si>
  <si>
    <t>260424 전력반도체,반도체,선박엔진,화장품 - [특징주] 미국·유럽 수출 호조에 화장품株 일제히 강세
250814 실적,개별 - 브이티, 미·러 성장 본격화에 해외 매출 67%…밸류도 매력적-NH
250729 반도체,원전,개별
241203 양지수 상승-개별주 - “100억 달러 수출 앞둔 K뷰티” 국산 화장품 역대 최대 실적 전망
241010 바이오주 강세 - 브이티 주가 화색도네.... ‘VT 피디알엔 리들샷’ 완판 인기몰이
240816 엠폭스, 코로나 강세 - 애플 주식 절반 판 버핏 …'미국판 올리브영' 샀다
240729 엔비디아 0.69% 상승, 반도체지수 1.95% 급등 - [특징주]화장품株 줄줄이 강세…하반기에도 수출 증가 기대↑
240719 바이오 강세 - 브이티, 주가 급등…아마존 프라임데이서 '리들샷' 판매 대박
240717 양지수 하락-개별장세 - 아마존 프라임데이 점령한 K뷰티…"1~5위 싹쓸이"
240627 개별주 장세 - [특징주]화장품株 줄줄이 동반상승…역대급 수출·아마존 '지원사격' 부각
240613 K미용/푸드 강세 - 볼빨간 화장품株…"美·人 잡으면 더 뛴다"
240528 [특징주] 삐아, 국내1위 올리브영 美ㆍ日 진출 고삐…선케어 시장 글로벌 매출확대 기대↑
240510 화장품주 강세 계속 - "듣도 보도 못한 성장률"…실리콘투, 미국 K뷰티 열풍 수혜-신한
240509 화장품업계 1분기 호실적 발표 - [특징주] LG생건·아모레, 외국인 화장품주 베팅…실적 개선 기대감에 강세
240403 (24.04.01)'다이소 품절 대란' VT 리들샷…이번엔 CJ온스타일 손잡았다
240214 (24.01.22)K뷰티 저력을 보여주는 브이티 코스메틱, 164관왕 수상 쾌거
230918 中 단체관광 재개 한달…中노선 이용객, 사드이전 절반가량 회복
230822 정부 "추석 특별교통대책 시행…中 관광객 입국 편의 제고"
230630 230601 [특징주]브이티지엠피, 日 큐텐 4년 연속 1위…화장품 사업가치 재평가↑
230613 브이티지엠피, 큐텐 및 라쿠텐 각각 온라인 행사 매출 사상 최대 기록
230328 브이티지엠피 "리튬황 전극 구조체 제조 장비 제작 착수...진공기반 롤투롤 방식 도입"
230315 삼성, 지역 균형 발전에 팔 걷었다…10년간 60조원 투자</t>
  </si>
  <si>
    <t>1. 화장품10-3</t>
  </si>
  <si>
    <t>1. 미래차 - 이차전지 - 리튬황배터리/전고체배터리
2. 중국 - 화장품10-2</t>
  </si>
  <si>
    <t>브이티, 미·러 성장 본격화에 해외 매출 67%…밸류도 매력적-NH
브이티가 올해 2분기 해외 매출 비중을 67%까지 끌어올리며 미국과 러시아 등 주요 글로벌 시장에서 저변 확대에 성공했다.정지윤 NH투자증권 연구원은 14일 보고서에서 브이티에 대해 이같이 평가하고 “미국, 중국 등 글로벌 매출 다변화와 리들샷 SKU 확대, 이앤씨를 통한 수직계열화 구축이 긍정적”이라며 “현재 주가는 12개월 선행 주가수익비율(PER) 기준 12.3배 수준에 머물러 밸류에이션 매력도 보인다”고 말했다.
브이티지엠피, 차세대 '리튬황배터리' 상용화 난제 해결…기술이전 부각 강세
국내 연구진이 희토류가 필요없는 차세대 리튬황배터리의 상용화 난제를 해결했다는 소식에 과거 리튬황전지 및 리튬황전고체전지의 양극재 관련 특허 2종을 기술이전했다는 사실이 부각된 것으로 풀이된다.
브이티지엠피는 이미 일본 드럭스토어, 편의점 등 1만5000개 이상의 촘촘한 오프라인 유통채널과 큐텐, 라쿠텐, 아마존 등 주요 온라인 채널 구축을 완료했기 때문에 이제는 고객당 평균 지출금액을 높일 수 있는 꾸준한 신제품 출시를 통해 본격적인 실적 성장 구간에 진입할 것</t>
  </si>
  <si>
    <t>삼목에스폼</t>
  </si>
  <si>
    <t>260518 반도체,우주 - 에스폼, 삼목에스폼 지분 8% 공개매수… 매수가 1주당 2만2800원
240304 삼목에스폼, 23년 연결 영업이익 1,260.16억원
230823 (22.02.15)[특징주] 삼목에스폼, 알루미늄폼 가격 폭등에 구입 대란… 국내 1위 업체 부각
230619 1200조 우크라 재건 수혜 기대되는 'K-모듈러 기업'은?</t>
  </si>
  <si>
    <t>1. 재건주 - 모듈러
2. 알미늄 거푸집</t>
  </si>
  <si>
    <t>에스폼, 삼목에스폼 지분 8% 공개매수… 매수가 1주당 2만2800원
삼목에스폼의 최대주주 에스폼이 삼목에스폼 지분 8.16%에 대한 공개매수를 실시한다. 지분 확대를 통한 경영권 안정을 위한 목적이다. 공개매수 가격은 1주당 2만2800원이다.에스폼은 18일부터 다음달 8일까지 삼목에스폼 주식을 최대 120만주(8.16%) 공개매수하기로 결정했다고 공시했다. 현재 에스폼이 가진 삼목에스폼 지분은 69.47%인데, 공개매수가완료되면 지분은 77.63%로 확대될 예정이다.
(22.02.15)[특징주] 삼목에스폼, 알루미늄폼 가격 폭등에 구입 대란… 국내 1위 업체 부각
삼목에스폼은 각종건설현장에 소요되는 알루미늄 거푸집(Aluminum Formwork)를 전문적으로생산·판매·임대하는 업체로 2020년 말 기준 시장점유율은 40%로 금강공업(28%) 현대알루미늄(7%)를 제치고 1위다. 삼목에스폼은 거푸집용 면귀재 특허권과 거푸집용패널고정장치 실용신안권, 건축용샤프트 의장권 등 지적재산권을 소유해 독점적 시장지위를 가지고 있다.</t>
  </si>
  <si>
    <t>조일알미늄</t>
  </si>
  <si>
    <t>260422 반도체,개별 - [특징주] 중동 사태에 알루미늄 공급 충격 지속…관련주 급등
260413 광통신,개별 - 걸프지역 최대 알루미늄 업체, 불가항력 선언… 글로벌 공급망 '비상'
260406 중동전쟁,개별주 - [특징주] 남선알미늄, 이란 '美 철강·알루미늄 시설 타격' 여파 확산…알루미늄 공급망 불안 지속에↑ - (26.04.04)"이란 공격받은 UAE 알루미늄 제련소 정상화까지 최장 1년"
260331 중동전쟁,개별주 - [특징주] 공급 차질·가격 반등 기대 반영…'알루미늄·리튬株' 동반 급등 - 알루미늄 가격, 4년여 만에 최고 수준…중동 제련소 공격 여파
251226 반도체,자율주행,로봇 - (25.12.25)금-은-구리 값… 연일 사상최고 - (25.11.02)구리값 폭등에 덩달아 뛰는 알루미늄
250430 대선,나트륨배터리,바이오 - LFP 이제 양산하는데...中, 소듐배터리 출시 예고에 韓 설왕설래 - [특징주] 조일알미늄 급등, “나트륨 배터리 상용화”에 핵심 소재주로 수요 확대 기대감
241002 개별장세 - [특징주]피제이메탈, 美 중국 알루미늄 압출재 최고 376% 덤핑 판정에 강세
240503 개별주 장세 - 美 중국에 최대 376% 알루미늄 관세 폭탄
240418 바이든, 中철강·알루미늄 관세 25%로 3배 인상 추진(종합)
240415 美·英, 러시아산 구리·니켈·알루미늄 수입 금지
231012 에코프로, 실적 발표 앞두고 이틀째 급등…5.81%↑[핫스탁]
(23.10.08)"하반기 KRX 지수 편입될까"…덴티움·루닛 등 관심-삼아알미늄 상
230725 이차전지 광기
230721 [단독] IMM ICS, 조일알미늄에 300억원 투자
230705 [특징주]"5년 뒤 동박 점유율 30%" 목표 제시 롯데에너지머티리얼즈 '강세'
230615 인니 알루미늄 수출 제재·2차전지 수혜 등으로 급등
230612 인니, 6월부터 보크사이트 수출금지…구리·납 등은 당분간 허용
230418, 14 이차전지 강세 - (23.04.12)조일알미늄, 美 중국산 양극박 소재 철퇴 ‘반사익’…롯데알미늄 외 타 업체 공급 모색
230412 조일알미늄, 美 중국산 양극박 소재 철퇴 ‘반사익’…롯데알미늄 외 타 업체 공급 모색
230403 [배터리 변곡점 IRA]韓 생산 배터리 소재 써도 美 보조금 받는다
230329 [특징주] 조일알미늄, 2차전지 알루미늄 양극박 소재 능력 확대에 강세
230322, 21 이차전지 강세 - (22.07.28)[특징주]조일알미늄, 롯데 미국 내 최초 양극박 기지…원자재 8배 증설中
230315 (230306)문제 없다던 롯데알미늄 ‘미승인 양극박’, 납품 끊겼다
230207 美, 빠르면 이번 주 러시아산 알루미늄 관세 200% 계획
221226 이슈없음</t>
  </si>
  <si>
    <t>1. 알미늄5-3
2. 대중관세2</t>
  </si>
  <si>
    <t>1. 원자재 - 알미늄4
2. 미래차 - 이차전지 - 알미늄박(양극박)
3. 대중관세2 - 알미늄
4. 나트륨배터리 - 소재</t>
  </si>
  <si>
    <t>[특징주] 조일알미늄 급등, “나트륨 배터리 상용화”에 핵심 소재주로 수요 확대 기대감
조일알미늄은 초박형 알루미늄 호일을 생산할 수 있는 정밀 압연 기술을 보유하고 있는 기업으로, 이차전지용 양극집전체로 활용이 가능해 알루미늄 포일 공급을 본격화하고 있다.특히 나트륨이온 배터리에는 알루미늄박이 기존 리튬이온 배터리보다 2배 이상 더 필요하기 때문에 나트륨 배터리가 상용화에 따른 수요 확대가 기대된다.
221223 롯데알미늄과 1조350억 2차전지 양극박 및 일반소재용 STRIP장기 공급계약, 1206인도네시아 보크사이트 수출 금지(알미늄 원재료)
조일알미늄의 생산 중인 알루미늄 압연 제품의 소재는 중국산이나 러시아산 제품이 없다. 이는 미국의 수출 제재를 피할 수 있다는 얘기
IMM ICS, 조일알미늄에 300억원 투자
KBE 펀드는 ICS가 2021년 조성한 5300억원 규모의 펀드다. LG화학이 1500억원을 출자해 앵커 출자자(LP) 역할을 맡았다. LG화학이 외부 자산운용사가 조성한 펀드에 핵심 투자자로 참여한 건 처음이다.</t>
  </si>
  <si>
    <t>동원모빌리티</t>
  </si>
  <si>
    <t>동원금속</t>
  </si>
  <si>
    <t>250409 급락-알래스카, 조기대선 강세 - 이재명, 오늘 대표직에서 물러나…이르면 10일 대선 출마 선언
250326 이재명 무죄-이재명 강세 - 이재명, 선거법 2심서 '무죄'...대권 가도 청신호
250102 삼성, 레인 최대주주-로봇 강세 - 윤 대통령 체포영장 발부 사흘째…공수처, 이르면 오늘 집행
241223 브로드컴, 삼성/SK에 HBM요청-반도체 강세 - 국민의힘 29.7%·민주당 50.3%…양당 격차 20.6%p[리얼미터]
241212 정치/바이오 강세 - 민주당, '尹 탄핵안' 12일 발의→13일 보고→14일 표결
241211 정치/양자 강세 - 尹 탄핵안 무한 제출? 국민 73.2% “찬성” [쿠키뉴스 여론조사]
240202 "대통령이 찍어준 테마주"...이번에는 '저PBR주 광풍'
231220 (23.12.17)"아직 한 달 남았는데"…현대차·기아, 美서 '최다판매 경신'
231215 K-배터리·태양광 IRA 수혜 계속된다...美 세액공제 가이던스 발표
230710 06 "현대차보다 잘 나가네"…씽씽 달리는 車 부품주
(23.07.05)동원금속, 전기차 배터리케이스 시제품 개발…고객사 테스트 요청 진행 중
230704 "아무도 막을 수 없다"…불티난 현대차·기아 '역대급 실적'
230626 현대차·기아, 2분기에도 돈 많이 버는 회사 1·2위 달성?
[특징주] 동원금속, 미국 생산 일정 발표에 주가 '훨훨'
230616 (22.04.14)[특징주] 동원금속, 현대차 美앨라배마 전기차 현지 최초 생산...미국 협력공장 부각↑
230614 (23.06.13)기아, 美 IRA 보조금 인센티브로 '맞불'…최대 8500달러 지원
230609 美언론 "현대차 美조지아공장, 내년 10월부터 전기차 생산 개시"
230607 (22.04.14)[특징주] 동원금속, 현대차 美앨라배마 전기차 현지 최초 생산...미국 협력공장 부각↑
230602 현차 실적 - (22.04.14)[특징주] 동원금속, 현대차 美앨라배마 전기차 현지 최초 생산...미국 협력공장 부각↑</t>
  </si>
  <si>
    <t>1. 이재명5-1
2. 현차실적2</t>
  </si>
  <si>
    <t>1. 자동차부품 - 미국공장 - 댖아?
2. 현차실적2
3. 저평가
4. 이재명6</t>
  </si>
  <si>
    <t>(22.04.14)[특징주] 동원금속, 현대차 美앨라배마 전기차 현지 최초 생산...미국 협력공장 부각↑
현대차그룹의 오랜 협력사로 1976년 현대차 ‘포니’의 도어 프레임을 국내 최초로 생산한 바 있다. 또 범퍼와 도어프레임 등 자동차 차체 부품을 공급하고 있다.동원금속은 기아 조지아 공장 및 앨라배마에도 공장을 보유하고 있으며 전기차용 배터리 프레임 제조 기술도 확보한 것으로 알려져 관심을 모은다.</t>
  </si>
  <si>
    <t>우진비앤지</t>
  </si>
  <si>
    <t>231107 질병청 "빈대, 기존 살충제에 저항성…대체 살충제 사용 검토"
231023 소 ‘럼피스킨병’ 빠른 확산에 전국 한우농가 ‘비상’
230516 "구제역 차단하라"…경남도, 모든 우제류 긴급 백신 보강 접종 + 충북 청주 한우 농장서 구제역 또 발생‥7건으로 늘어 - (19.01.29)[특징주]우진비앤지, 구제역 관련 조달청 공급 부각 '강세'
230512 구제역 추가 확산…동물의약품株, 이틀째 강세+세종·충남 구제역 발생농가 역학관계 25곳 ‘긴급 방역’+4년여 만에 국내서 구제역 발생… 방역당국·농가 ‘비상’+충북 구제역 '관심'→'주의' 격상…7개 시군 혈청 검사도
230511 "구제역도 기회다" 동물의약품株 급등…대성미생물 上[특징주]</t>
  </si>
  <si>
    <t>1. 구제역
2. 소 병
3. 해충 - 빈대</t>
  </si>
  <si>
    <t>(19.01.29)[특징주]우진비앤지, 구제역 관련 조달청 공급 부각 '강세'
우진비앤지는 백신사업 부문을 분리해 자회사 우진바이오를 통해 각종 전염병 질병 예방을 위한 백신 연구를 전담하고 있다. 앞서 우진비앤지는 2015년 보건복지부의 감염병 위기대응기술개발 과제 수행업체로 선정됐다.우진비앤지는 또 구제역이나 AI방역을 위해서 자체 제조 소독제인 웰크린씨와 크린업에프를 조달청 나라장터를 통해 각 지방 시구청 및 축산과학원에 납품하고 있다.</t>
  </si>
  <si>
    <t>SK가스</t>
  </si>
  <si>
    <t>260331 중동전쟁,개별주 - "SK가스, 원자재 공급망 불안…1분기 영업익, 전망치 상회"
260319 원전,LNG,반도체,개별 - 중동 가스시설 피격에 국제유가 급등…브렌트 110달러 돌파 - “전세계 휩쓴다” 경고 직후 미사일…이란, 가스전 보복 확전
260309 이란전쟁,LNG,비료,조선 - 유럽→아시아 항로 틀은 LNG선 “英 가스비축량 이틀치뿐” 초비상 - LNG 올라도 LPG 대체 … SK가스 '兆' 단위 차익 기대
260303 이란전쟁 급락(코스피-7%),석유,LNG,해운,방산 - 이란 "호르무즈 지나는 선박 모두 불태우겠다" 위협
250829 조선 - SK 'AI 데이터센터 울산' 첫 삽…"AI 강국 문 열렸다"
250620 스테이블,코인,데이터센터 - 이 대통령 만난 최태원 "정부가 AI 수요자 역할하면 5조원 시장 창출" - SKT-AWS, 韓최대 울산데이터센터에 7조 투자…AI고속도로 시발점</t>
  </si>
  <si>
    <t>1. LNG4
2. 데이터센터2
3. 울산데이터센터2</t>
  </si>
  <si>
    <t>1. 데이터센터2 - 아마존 AWS - 울산데이터센터2</t>
  </si>
  <si>
    <t>"SK가스, 원자재 공급망 불안…1분기 영업익, 전망치 상회"
하나증권은 지난해 말부터 전쟁 이전까지 조성된 우호적인 가격 환경에서 트레이딩 기회가 포착돼 수익으로 이어지는 모습이라고 봤다. 전쟁 이후 LPG 가격이 급등하며 파생상품 평가이익도 크게 증가할 것으로 추정했다.하나증권은 중동산 원유 공급 차질이 발생하는 중이라고 짚었다. 향후 에너지 원자재 공급망 불안이 지속적으로 확대되면 원료 공급 가능 여부 관점에서 미국산 프로판 조달 비중이 높은 점이 장점으로 부각될 수 있다고 봤다. 발전의 경우도 포트폴리오 사업자를 통해 LNG를 조달하는 만큼 수급리스크가 낮다고 분석했다.유재선 하나증권 연구원은 "시장 리스크 회피 관점에서 도피처 역할로서 주목할 필요가 있다"며 "국내 에너지 공급 안정성 확보에 기여할 수 있어 프리미엄 부여가 가능할 전망이다"고 밝혔다.
LNG 올라도 LPG 대체 … SK가스 '兆' 단위 차익 기대
이재진 NH투자증권 연구원은 "3월 기준 LNG 가격은 100만열량단위(MMBtu) 당 15달러, LPG는 미터톤(MT)당 780달러 수준으로 러-우크라이나 전쟁 당시외 비슷한 수준"이라며 "LNG는 단기 공급 대체가 어렵지만, LPG는 대체 사용이 가능하다"고 설명했다. 이에 따라 "호르무즈 해협 봉쇄가 장기화할 경우 LNG와 LPG간 가격 괴리가 확대되며 차익 거래 기회가 점차 늘어날 것"이라고 전망했다.전력구입단가(SMP) 상승에 따른 수혜도 기대된다.LNG와 LPG를 둘 다 연료로 쓸 수 있는 울산GPS는 가격이 낮은 LPG를 이용해 전력을 생산하고, SMP 상승에 따른 이익 효과를 추가로 거둘 수 있다.여기에 울산에는 발전소와 함께 코리아 LNG 터널이 위치하고, 향후 건설될 데이터센터 등을 고려하면 가스 공급에서 발전, 전력 수요까지 연결하는 밸류 체인이 갖춰져 있어 전반적인 수혜가 기대된다.}
SK 'AI 데이터센터 울산' 첫 삽…"AI 강국 문 열렸다"
‘SK AI 데이터센터 울산’은 글로벌 최고 수준으로 AI 컴퓨팅 특화 구조·시스템, 초고집적 랙 밀도, 공랭+수랭식 하이브리드 냉각 시스템, 네티웍 등이 구축돼 있다. SK그룹은 울산이 안정적인 가스 공급망을 갖추고 해저케이블에 유리한 입지와 산업 친화적인 환경을 갖춰 이번 AI 데이터센터 구축을 위한 최적의 입지라고 평가했다.이번 데이터센터에는 SK그룹의 SK텔레콤, SK브로드밴드, SK에코플랜트, SK가스, SK케미칼, SK멀티유틸리티, SK하이닉스, SK AX 등 SK그룹의 ICT분야와 환경· 에너지 계열사들이 대거 참여한다.</t>
  </si>
  <si>
    <t>서울제약</t>
  </si>
  <si>
    <t>240814 코로나, 실적주 강세 - 방역당국 “코로나 재확산, 8월 말 절정 가능성”
240809 코로나19 환자 4주간 6배 폭증…입원환자 65%는 65세 이상
240808 코로나 강세 - [특징주] 서울제약, 코로나 19 재번창에 화이자 팍스로비드 '품귀'...화이자 완제품 공급 계약 체결 부각
240717 양지수 하락-개별장세 - 서울제약, 주가 급등…'비상사태' 백일해 환자 7000명 육박</t>
  </si>
  <si>
    <t>1. 코로나3
2. 백일해1</t>
  </si>
  <si>
    <t>1. 백일해1
2. 코로나3 - 화이자 - 완제품 공급 계약</t>
  </si>
  <si>
    <t>[특징주] 서울제약, 코로나 19 재번창에 화이자 팍스로비드 '품귀'...화이자 완제품 공급 계약 체결 부각
서울제약은 한국화이자제약과 완제품 공급계약을체 체결한 바 있다. 이에 화지자 관련주 및 팍스로비드 테마주로 거론되고 있다.
서울제약, 주가 급등…'비상사태' 백일해 환자 7000명 육박
백일해 유행과 관련해서는 대한아동병원협회도 이날 보도자료를 통해 "백일해 유행이 전국적으로 확산됐다"며 "특히 수도권, 영남권, 충청권에서 발생이 많아 '비상 상태'"라고 강조했다.서울제약이 생산하는 '세브론에이시럽'은 급만성 호흡기 질환의 기침, 가래 등에 효능을 보인다. 특히 소아의 유행성 감기, 감기시 기침에 효과를 나타내는 것으로 알려졌다.</t>
  </si>
  <si>
    <t>졸스</t>
  </si>
  <si>
    <t>바른손</t>
  </si>
  <si>
    <t>250620 스테이블,코인,데이터센터 - [특징주] 민생회복 수혜 기대…영화株 '바른손·바른손이앤에이' 강세
231128 바른손이앤에이 본점소재지: 서울시 용산구 한남대로 130, 3층(한남동)
“한동훈, 용산 출마 가능성”
230228 [특징주] 바른손, 만화진흥법 개정안 통과… 문화콘텐츠 제작 자회사 '바른손랩스' 부각
230213 [특징주] 바른손, 자회사-유진·SK證 STO 플랫폼 구축에 '급등'</t>
  </si>
  <si>
    <t>1. 증권토큰(STO)
2. 민생회복 - 영화</t>
  </si>
  <si>
    <t>[특징주] 바른손, 자회사-유진·SK證 STO 플랫폼 구축에 '급등'
바른손랩스는 유진투자증권, SK증권과 △영화 △드라마 △웹툰 등의 콘텐츠의 수익권에 대한 토큰 거래 플랫폼 구축을 추진 중인 것으로 알려졌다.바른손랩스는 블록체인 기술을 통해 △인프라 구축 △토큰증권 발행과 유통 △기존 증권거래 시스템과의 연동 등의 기술적 지원을, 유진투자증권은 △계약상의 권리에 대한 신탁 △전자증권(신탁수익증권)의 발행을 지원한다. SK증권은 계좌관리기관으로 참여하게 된다.</t>
  </si>
  <si>
    <t>•바른손 전자공시,
o바른손이앤에이, 바른손의 최대주주로 29.92% 지분 보유
•( 바른손, 제2 의 자이언트스텝 ‘메타버스’ 투썬디지털아이디어 합병 확정
•( 바른손, VFX VFX업체 투썬디지털아이디어 인수
o투썬디지털아이디어는 1998 년도부터 VFXVFX사업을 선도해온 기업으로 높은 수준의 그래픽 제작 기술과인프라로 월트디즈니사의 파트너로 선정됐다. ' 부산행', 감기' 등 에서 보였던 군중표현으로 시체스 영화제시각효과상을 수상했다. 또 뉴미디어와 VR 등 새로운 매체들에 대해서도 선제적 연구와 사업을 지속해 오고있다.
•(23.02.28) 특징주] 바른손, 만화진흥법 개정안 통과… 문화콘텐츠 제작 자회사 '바른손랩스' 부각
o바른손의 자회사 바른손랩스는 일상 속 블록체인을 위해 설립한 블록체인 전문 개발 운영사다. 현재바른손랩스는 문화콘텐츠의 강점을 살려 영화, 드라마, 웹툰 등 콘텐츠 수익권에 대한 토큰증권(STO) 거래플랫폼을 만들기 위해 유진투자증권, SK SK증권과 함께 협업하고 있다.
•(23.02.13) 특징주] 바른손, 자회사-유진·SK 證 STO 플랫폼 구축에 '급등'
•(21.10.08) 특징주] 바른손, 업비트 운영 '두나무 지분확보' 소식에 17% 급등</t>
  </si>
  <si>
    <t>한온시스템</t>
  </si>
  <si>
    <t>260615 반도체,현차로봇 - (26.06.10)한온시스템, 열관리 기술 車 넘어 로봇·데이터센터로...목표가 5500원 상향-상상
260529 LG로봇,현차로봇,반도체 - (26.05.26)한온시스템, 2030년 매출 14.7조 정조준…글로벌 2위 굳힌다 - (26.05.28)[리포트 브리핑]한온시스템, '유럽 전기차 가속, 이제는 증명 구간' 목표가 6,500 - (26.05.11)"전동화? 오히려 좋아"…한온시스템, 유럽·국내 전기차 질주에 '반색'
260511 반도체, 로봇 - "전동화? 오히려 좋아"…한온시스템, 유럽·국내 전기차 질주에 '반색'
260506 반도체, 전력 - (26.05.04)한온시스템, 비용 절감 효과 '톡톡'…"ESS·데이터센터 냉각 등 신사업으로 턴어라운드 본격화"
260504 반도체, 전력 - 한온시스템, 수익성 개선·유럽시장 성장세…목표가 상향-한화투자증권 - 한온시스템, 비용 절감 효과 '톡톡'…"ESS·데이터센터 냉각 등 신사업으로 턴어라운드 본격화"
260219 반도체,태양광,증권 - (26.02.03)한온시스템, 영업이익 2718억원…전년比 184.6%↑
260210 반도체,개별 - (26.02.04)[단독] 한온시스템, 아마존 자율주행차 뚫었다
260205 지수급락,로봇,태양광 - (26.02.04)[단독] 한온시스템, 아마존 자율주행차 뚫었다
260204 태양광,에너지,개별 - "한온시스템, 턴어라운드 기대…투자의견·목표가 모두 상향"-대신
251016 현차,이차전지,ESS,반도체 - 美 재무장관 "한미 무역협상 마무리 단계…디테일 해결하고 있어"
250820 케데헌,IP,개별 - 러시아는 관세 돌파구?…공장 팔고 짐 쌌던 현대차, '귀환' 시동 거나
240503 개별주 장세 - (24.04.24)한화투자證 "한온시스템, 바닥을 지나는 중"</t>
  </si>
  <si>
    <t>1. 아마존2
2. 이차전지1
3. 로봇1</t>
  </si>
  <si>
    <t>1. 열관리 - 공조 - 세계 2위
2. 자동차 - 러시아, 현차
3. 아마존2 자율주행차</t>
  </si>
  <si>
    <t>(26.06.10)한온시스템, 열관리 기술 車 넘어 로봇·데이터센터로...목표가 5500원 상향-상상
유민기 상상인증권 연구원은 “재무구조 개선에 맞추어 열관리시스템 및 부품의 적용처를확대할 것을 기대한다”며 “열관리부품이 투입되는 공간이 자동차보다 작은 로봇을 시작으로, 데이터센터 및 에너지저장장치(ESS)향으로 순차적인 적용 확대를 예상한다”고 밝혔다.
북미 지역에서는 포드(Ford)의 차세대 전기차(EV) 프로젝트 중단과 관련해 일부 현금 보상과 타 플랫폼향 대체물량 확보를 논의 중이며, 북미 완성차 고객사의 신사업 관련 논의 가능성도 열려있는 것으로 전해진다.유 연구원은 “동사는 기계식·공랭식·수냉식 열관리시스템을 대응할 수 있는 제품 포트폴리오를 갖추고 있어 타 응용처(Application)로의 확장 대응이 용이하다”며 “북중미·유럽·중국·국내 생산 거점이 이미 확보되어 있다”고 설명했다.
"전동화? 오히려 좋아"…한온시스템, 유럽·국내 전기차 질주에 '반색'
한온시스템은 유럽 폭스바겐그룹, 메르세데스-벤츠, BMW와 국내 현대차·기아 등을 주요 고객사로 두고있다.한온시스템 매출 전액이 발생하는 자동차 열관리 시스템은 전동화가 되레 부품값을 높이는 요인이다. 회사 관계자는 "엔진 폐열을 난방에 활용하는 내연기관과 달리 전기차는 엔진이 없어 외기열과 전기모터, 배터리 등에서 발생하는 폐열을 끌어모아 난방에 사용해야 한다"며 "발생 폐열량 자체가 적어 기술 난도가 높다"고 설명했다. 실제로 열관리 시스템 핵심 부품인 컴프레서의 경우 한온시스템 기준 내연기관용은 12만 원인 반면 전기차용은 30만 원으로 가격 차이가 3배에 육박한다.전기차에 사용되는 열관리 시스템 '히트펌프'는 한온시스템이 세계적으로 가장 앞선 기술을 보유했다는 평가를 받는다.
한온시스템, 비용 절감 효과 '톡톡'…"ESS·데이터센터 냉각 등 신사업으로 턴어라운드 본격화"
김 연구원은 "전기차(EV) 업황 부진 우려를 상쇄할 새로운 성장 동력도 투자 관전 포인트"라며 "동사는본업의 개선과 함께 에너지저장장치(ESS) 열관리 솔루션, 데이터센터 액체 냉각 시스템, 애프터마켓 사업 확대 전략을 적극적으로 추진하고 있다"고 강조했다.이와 함께 "특히 애프터마켓 사업과 관련해서는올해 가시적인 성과가 확인될 것"이라며 "나아가 최근 시장의 화두인 ESS와 데이터센터 열관리 사업은동사의 기술력이 접목될 수 있는 분야로, 향후 주가를 견인할 강력한 기대 모멘텀으로 작용할 가능성이높다"고 조언했다.
(26.02.04)[단독] 한온시스템, 아마존 자율주행차 뚫었다
한온시스템이 아마존 자율주행 자회사 '죽스'에 로보택시 전용 공조·열관리 시스템을 공급한다. 올해를 자율주행 상용화와 로보택시 산업 본격화의 원년으로 보는 가운데 글로벌 자율주행 기술 생태계의 핵심 무대에 국내 부품사가 본격 진입하는 셈이다.자율주행 기술 업계에 따르면 한온시스템은 완전 자율주행 로보택시 선도 기업인 죽스에 공조·열관리 시스템을 납품하는 것으로 확인됐다.
(26.02.04)[단독] 한온시스템, 아마존 자율주행차 뚫었다
자율주행 기술 업계에 따르면 한온시스템은 완전 자율주행 로보택시 선도 기업인 죽스에 공조·열관리 시스템을 납품하는 것으로 확인됐다.
"한온시스템, 턴어라운드 기대…투자의견·목표가 모두 상향"-대신
한온시스템은 지난해 4분기 어닝 서프라이즈에 성공했다. 영업이익 912억원으로 전년 동기 대비 흑자전환했고, 매출은 7% 증가한 2조7000억원을 기록했다. 영업이익 컨센서스 740억원을 훌쩍 뛰어넘었다.김 연구원은 "올해 연간 예상 영업이익은 4500억원, 매출은 전년 대비 7% 증가한 11조원을 기록할 것"이라며 "마진 개선의 핵심은 원재료 절감"이라고 말했다. 이어 "경영진 교체 이후 소싱 효율화와 단가 비딩 등 통해 원가 절감 지속하고 있고, 알루미늄 가격 하락세 감안 시 타깃 수익성 달성할 수 있을 것"이라고 내다봤다.또 "한온시스템은 ESS(에너지저장장치) 열관리 솔루션, 데이터센터 액체 냉각 시스템, 애프터마켓 사업 확대를 추진 중"이라며 "애프터마켓 사업 관련해서는 올해 구체적인 성과가 확인될 것이고, ESS와 데이터센터 사업은 기대 모멘텀으로 작용할 수 있을 가능성 크다"고 했다.
(24.04.24)한화투자證 "한온시스템, 바닥을 지나는 중"
(24.04.23)[마켓인]실적 부진 '먹구름' 한온시스템, 연내 매각 가능성은
한온시스템은 자동차 전반의 열관리(공조) 부문에서 글로벌 2위 업체다. 한온시스템의 최대주주는 지난 2015년부터 한앤코오토홀딩스(50.5%)로, 한앤코오토홀딩스의 최대주주는 PEF 운용사 한앤컴퍼니다. 2대주주인 한국타이어앤테크놀로지(한국타이어)는 전체 지분의 19.49%를 보유하고 있다.한온시스템이 매각에 난항을 겪은 이유는 높은 가격 때문이다. 한온시스템이 매물로 나올 당시 몸값은 7조~8조원으로, 이는 기업의 성장 가능성과 경영권 프리미엄 등을 고려한 가격이다. 2021년 한온시스템의 시가총액은 무려 10조원을 돌파했다. 당시 2만원 대를 넘어섰던 한온시스템의 주가는 22일 종가 기준 5000원 대로 떨어졌다. 현재 한온시스템의 시가총액은 2조7491억원으로 3조원에 못 미치는 수준이다.
신윤철 키움증권 연구원은 “하향조정된 시가총액에 기반해 한온시스템에 대한 대주주 매각 시도가 재점화 될 가능성을 배제할 수 없다”면서도 “지금보다 훨씬 높은 몸값이 형성돼 있던 시기에도 ‘제 값 받기’를 희망해 온 대주주의 성향을 고려하면 장기전이 예상된다”고 분석했다.</t>
  </si>
  <si>
    <t>베뉴지</t>
  </si>
  <si>
    <t>260818 반도체,대북 - 아리스 “베뉴지, 상반기 순이익이 시가총액 넘어서…자산가치 및 주주환원 기대”</t>
  </si>
  <si>
    <t>아리스 “베뉴지, 상반기 순이익이 시가총액 넘어서…자산가치 및 주주환원 기대”
이재모 아리스 연구원은 “2026년 상반기 연결기준 매출액 229억원, 영업이익 72억원, 당기순이익 2773억원을 기록했다”며 “반기기준 당기순이익이 현재 시가총액인 2061억원을넘어서는 성과를 보였다”고 설명했다. 자산가치 면에서도 긍정적인 평가가 이어졌다. 베뉴지는 삼성전자 약 150만 주와 SK하이닉스 약 4만 주를 보유한 것으로 추정되며 보유 상장주식 가치는 매도시점 및 주가에 따라 약 7200억원에서 최대 1조1000억원에 달한다. 주주환원 측면에서도 개선 가능성이 제시됐다. 이 연구원은 “발행주식 총수의 약 16.6%에 달하는 자기주식을 보유하고 있어 자사주 소각 의무화를 담은 상법 개정에 따른 수혜가 기대된다”며 “2026년 연간 매출액 516억원, 영업이익 165억원이 전망된다”고 말했다.</t>
  </si>
  <si>
    <t>신풍제약</t>
  </si>
  <si>
    <t>260831 이차전지 - (26.08.24)'中 코로나 확산' 셀리드·신풍제약 등 백신·진단키트株 강세 - "중국발 코로나 재확산 조짐에…" 편의점 자가검사키트 매출 140%↑
260828 화장품 - 코로나 재확산 조짐에 편의점 판매 '불티'…진단키트 62%↑·마스크 341%↑ - [특징주] 신풍제약, 中 코로나 확진자 증가에 16%↑
260824 바이오,이차전지 - '中 코로나 확산' 셀리드·신풍제약 등 백신·진단키트株 강세 - (26.08.23)"중국 코로나 재유행?" 한 달 52만 명 확진…한국도 3주 만에 2.8배↑
260417 광통신,감염병 - 새로운 코로나 변이 '매미' 유행 조짐…진단·치료제주 동반 급등 - 코로나19 변이 바이러스 33개국 확산…한국도 포함
250919 바이오,개별 - 추석 앞두고 여전한 코로나19 확산세…11주 연속 환자 증가 - '오너리스크 해소' 신풍제약 "신뢰 회복, 경영 정상화 속도"
250808 반도체,조선,개별 - 코로나19 입원환자 4주 만에 2배 ‘쑥’…8월에 더 늘어날거라고?
250630 전력,원전,화장품 - 신풍제약, 코로나19 관련 국내 특허 획득 소식에 '급등'
250618 네이버,AI,스테이블 - 신풍제약, 유럽서 코로나 특허 획득 소식에 이틀째 '上'핫스탁
250617 유리기판,코인,바이오 - 태국서 코로나19 감염 급증세…지난주만 40명 사망 - 신풍제약 "말라리아 치료제, 유럽에서 '코로나 치료' 특허"
250526 원전,에너지,바이오,유리기판 - [특징주] 코로나19 재확산 우려에…그린생명과학 상한가행
250522 개별,코로나,탈모 - 끝나지 않은 코로나19…아시아권 '재확산'에 한국도 유행 가능성
250106 하이닉스 CES서 HBM 16단-반도체/바이오/양자 - "잘 알려지지 않은 바이러스" 중국서 또 감염병이…미국도 심상찮다 - [특징주] 진양제약, 중국 HMPV 감염 폭증에 상승…치료제 없어 '리바비린' 유일 대증치료 요법
240819 코로나/엠폭스 강세 - 코로나 환자 8월 말 주간 35만명 전망…'작년 최고 유행 수준'
240814 코로나, 실적주 강세 - 방역당국 “코로나 재확산, 8월 말 절정 가능성”
240812 전기차 화재 강세 - 코로나 치료제 처방 한 달 새 33배 급증...품귀 현상 우려 - 신풍제약, 주가 급등…코로나 재확산에 '피라맥스' 임상3상 부각
240808 코로나 강세 - 코로나19 재유행 조짐속 자가진단키트는 품귀현상
240807 바이오 강세 - [특징주] 코로나 변이 재유행에…진단키트 등 관련주 일제히 상승
240325 바이오 개별 강세 - 신풍제약우, 日 전염병 확산에 2거래일 연속 상한가
240322 일본 STSS 환자 역대 최다…질병청 "감시체계 운영 중"
240320 제2의 코로나 되나?…日서 '치사율 30%' 감염병 급속 확산
231205 폐렴 中대유행 심상찮다…"코로나 시절 'QR코드' 부활" - 아미카신
의약품안전나라, 아미카신 성분 제제
231019 신풍제약, 코로나19 치료제 3상서 "중증화 억제 입증 못 해"
230809 코로나 하루 5만명대로 느는데... `국내 치료제` 승인은 감감무소식
230801 코로나19 급증에 아데노·독감까지…시민들 "마스크 다시 쓸래"
230727 코로나 확산 - 신풍제약, 주가 강세…피라맥스 결과 8월에 나오나
230414 박셀바이오 "NK세포 치료제, 간암 치료목적 사용승인"
230313 [특징주] 신풍제약, 경구용 치료제 임상3상 시험계획 변경에 강세</t>
  </si>
  <si>
    <t>1. 감염병10-5
2. 코로나10-7
3. 치료제5-1
4. 항생제3
5. 전염병2</t>
  </si>
  <si>
    <t>1. 감염병10-3 - 코로나10-3 - 치료제5-1 - 피라맥스, 리바비린 (HMPV)
2. 폐렴 - 아미카신
3. 항생제3</t>
  </si>
  <si>
    <t>오너리스크 해소' 신풍제약 "신뢰 회복, 경영 정상화 속도"
서울남부지검 금융조사1부는 18일 신풍제약의 창업주 2세인 장원준 전 대표의 자본시장법 위반 행위에 대해 무혐의 처분을 내렸다. 기소 단계까지 가지 않고 무혐의 처분으로 사전이 종결됨에 따라 신풍제약은 관련 오너 리스크를 조기에 해소했다.
신풍제약, 코로나19 관련 국내 특허 획득 소식에 '급등'
신풍제약은 말라리아 치료제로 허가된 피라맥스의 '유행성 RNA 바이러스 감염 질환의 예방 또는 치료용 약제학적 조성물'이 국내 특허청으로부터 특허를 획득했다고 지난 27일 밝혔다.회사는 이 특허가 유행성 RNA 바이러스 감염 질환, 코로나19의 예방 또는 치료에 사용하기 위한 약제학적 조성물에 관한 것이라고 설명했다.
신풍제약 "말라리아 치료제, 유럽에서 '코로나 치료' 특허"
신풍제약에 따르면 지난 13일 회사는 피라맥스의 '유행성 RNA 바이러스 감염 질환의 예방 또는 치료용 약제학적 조성물'에 대한 EPO 특허결정서를 수령했다.신풍제약은 "이번 피라맥스의 신규 용도 특허는 주성분인 피로나리딘 또는 알테수네이트를 포함한 알테미시닌 유도체들뿐만 아니라, 이들의 병용에 따라 구성된 복합제를 포함한다"고 설명했다.이번 특허를 통해 피라맥스는 코로나바이러스감염증-19는 물론 '중증급성호흡기증후군'(SARS)과 '중동호흡기증후군'(MERS) 등 다양한 코로나바이러스성 호흡기 감염 질환에 대한 효능을 인정받았다.
[특징주] 신풍제약, 경구용 치료제 임상3상 시험계획 변경에 강세
지난 10일 신풍제약은 식품의약품안전처로부터 경구용 코로나19 치료제인 피라맥스의 임상3상 시험계획변경 승인을 받았다고 공시했다.신풍제약은 "피라맥스정은 안전성과 저렴한 약가는 물론 병용 금기가 적어 환자가 편리하게 복용할 수 잇는 치료제 대안이 될 것"이라고 말했다.
​</t>
  </si>
  <si>
    <t>•
(20.02.05) [특징주] 신풍제약, ‘신종 코로나’에 말라리아 치료제 효과… ‘상한가’
o신풍제약은 신종코로나 감염증 치료에 효과가 있는 클로로퀸 성분을 지닌 항말라리아제인‘말라클로’에 대한 식약처 허가를 보유하고 있다.
•
(23.10.19) 신풍제약, 코로나19 치료제 3상서 "중증화 억제 입증 못 해"
•
(22.02.28) [특징주] 신풍제약, 코로나19 치료제 임상 결과에 20% 급등
•
(18.10.01) [특징주] 신풍제약, 말라리아 치료제 美 FDA 희귀의약품 지정 ‘급등’
o업계에 따르면 FDA는 신풍제약의 피라맥스정을 27일(현지시간) 희귀의약품으로 지정했다. 이약은 세계 최초의 열대열 말라리아 및 삼일열 말라리아에 동시 치료가 가능한 의약품이다.</t>
  </si>
  <si>
    <t>신풍제약우</t>
  </si>
  <si>
    <t>티에이치엔</t>
  </si>
  <si>
    <t>260526 반도체,양자,현차로봇 - [클릭 e종목]"티에이치엔, 자동차 신경망에서 로봇 전장까지…초저평가"
260114 로봇,자동차,개별 - 하루 만에 10% 급등… 현대차에 쏠린 '로봇 상장' 기대감 - 현대차 최고치 랠리에 …車 부품주도 '껑충'
250918 반도체,바이오,개별
250917 반도체,바이오,개별
250916 반도체,개별주 - [특징주] 티에이치엔, “머스크 자사주 역대 최대 규모 매입” 자율주행 기대감 속 전장 부품 기술력 ‘부각’
250821 원전 - [특징주] 티에이치엔, 내년 전기차보조금 ‘400만원으로 오를 듯’ 환경부장관 “부처 협의 중”
250819 컨텐츠,개별 - (25.08.18)[리포트 브리핑]티에이치엔, '자동차 Wire Harness 고성장' Not Rated - LS증권
230509 현차, 울산 전기차 공장에 2조원 투자… 2025년 완공
230425 현차, 1분기 영업이익 3조5927억원… 상장사 첫 1위(종합)
230413 美, 자동차 탄소배출 규제 칼빼들어...2032년 신차 2/3 전기차로 유도 - (22.02.23)[특징주] 티에이치엔, 세계 최초 수소전기차 부품 현차 공급…대규모 순익에 상승세</t>
  </si>
  <si>
    <t>1. 전기차2
2. 테슬라2
3. 휴머노이드1
4. 현차로봇1</t>
  </si>
  <si>
    <t>1. 자동차 부품 - 와이어링하네스 - 현차
2. 미래차 - 자동차 부품 - 수소전기차, 전기차2
3. 폭스바겐, 테슬라2</t>
  </si>
  <si>
    <t>[클릭 e종목]"티에이치엔, 자동차 신경망에서 로봇 전장까지…초저평가"
최성환 리서치알음 연구원은 "와이어링 하네스는 차량의 각종 센서·ECU·배터리·램프·전장장치에 전원과 신호를 전달하는 '자동차의 신경망' 역할을 수행하는 필수 부품"이라며 "전기차·하이브리드·자율주행차로 갈수록 차량 내 전장 부품 수가 증가하면서 적용량과 단가가 상승하는 구조"라고 설명했다.티에이치엔의 현대차그룹 내 와이어링 하네스 공급 점유율은 2023년 12.8%에서 지난해 13.3%로 상승했고, 올해는 16.1%까지 확대될 것으로 전망된다.최 연구원은 "휴머노이드 로봇은 구조적으로 자동차와 유사한 고집적 전장 시스템을필요로 한다"며 "동사의 핵심 사업인 와이어링 하네스는 본질적으로 전력과 데이터를 전달하는 '전장 신경망' 역할을 수행한다는 점에서 로봇 구조와 기술적 접점이 높다"고 진단했다.이어 "고전압 하네스와 고전압 정션블록, 통합제어기 등 전기차 관련 대응 기술은 향후 로봇용 전원분배 시스템과 센서·모터 인터페이스, 배터리 연결 구조 등으로 확장될 가능성이 존재한다"고 덧붙였다.
[특징주] 티에이치엔, “머스크 자사주 역대 최대 규모 매입” 자율주행 기대감 속 전장 부품 기술력 ‘부각’
티에이치엔은 자동차 전장부품 업체로 현대·기아차그룹의 1차 공급사다. 자율주행차 핵심 부품인 자동차용 와이어 하네스, 정션 블록, 차량용 전장 제어 모듈 등을 공급하고 있다. 특히 티에이치엔은 친환경차와 자율주행차 핵심 기술을 선행 개발하고 있으며, 해외 법인을 통한 글로벌 네트워크를 기반으로 글로벌 완성차 업체에 부품을 공급하고 있어 자율주행차 확대에 따른 수혜가 기대된다.
[특징주] 티에이치엔, 내년 전기차보조금 ‘400만원으로 오를 듯’ 환경부장관 “부처 협의 중”
티에이치엔은 전장 부품 기업으로 현대·기아차그룹 1차 공급 업체다. 자동차용 와이어 하네스(배선)와 전장 제어 모듈 등을 주력으로 생산하고 있으며, 세계 최초의 수소전기차 넥쏘에 전장부품을 납품한 바 있다.특히 전기차는 내연기관차보다 전장 부품이 더 많고 구조도 복잡해 와이어 하네스 수요가 크게 늘어난다. 따라서 전기차 보조금이 상향되면 이에 따른 수요 증가가 기대된다.
(25.08.18)[리포트 브리핑]티에이치엔, '자동차 Wire Harness 고성장' Not Rated - LS증권
LS증권에서 티에이치엔에 대해 '2Q25 실적은 매출액 2,525억원(+49.8% yoy), 영업이익 208억원 (+94.9% yoy, OPM 8.2%), 순이익(지배주주) 187억원(+83.9% yoy)을 기록. Wire Harness 사업 영위'라고 분석했다.
(22.02.23)[특징주] 티에이치엔, 세계 최초 수소전기차 부품 현차 공급…대규모 순익에 상승세
티에이치엔은 세계 최초 친환경 수소전기차 전장부품 와이어하네스를 개발해 생산 중이다.상장사 가운데 유일하게 현차에 와이어하네스를 공급 중이다.정부가 인정하는 기업 ‘월드클래스(미텔슈탄트) 300’ 기업 중 유일한 와이어하네스 업체이기도 한 티에이치엔은 현대기아차 1차 벤더사 350개 중상위 1% 인증까지 받았다.티에이치엔은 현차 연구소에 직접 직원까지 파견돼 와이어하네스 설계부터 참여할 정도로 해당 분야에 대해서는 독보적이다
​</t>
  </si>
  <si>
    <t>와이지-원</t>
  </si>
  <si>
    <t>260715 반도체,광통신 - (26.07.13)칩부터 미사일까지…텅스텐發 공급망 리스크 커진다 - DN솔루션즈 상장 가능성 낮아져…DN오토모티브 재평가 기대 -하나증권
260706 개별주 - (26.06.24)中, 핵심광물 대일 수출 '0'…日기업들, 외교적 해결 'SOS' - (26.06.18)[리포트 브리핑]와이지-원, '텅스텐 가격 상승 타고 올라갈 실적' - 한국투자증권
260629 호남,코스닥,이차전지,바이오 - (26.06.26)“다음 AI 수혜처는 로봇”…현대차·국내 공급망 기업 '아틀라스' 독주 예고 - 日 ‘희토류 숨통’ 조이는 中…수출규제 명단 두 배로
260618 반도체,MLCC - [리포트 브리핑]와이지-원, '텅스텐 가격 상승 타고 올라갈 실적' - 한국투자증권
260617 반도체,바이오
260518 반도체,우주 - 와이지-원 분기보고서, 매출액: 2,078억 / 영업익: 388억 / 순이익: 257억
260424 전력반도체,반도체,선박엔진,화장품 - (26.04.22)“돈 줘도 물건이 없다” 텅스텐 공급망 붕괴, 흔들리는 K-기계산업
260319 원전,LNG,반도체,개별 - (26.03.17)텅스텐, 금 구리 제치고 557% 급등 - (26.03.18)중동 전쟁에 '방산 광물' 텅스텐 게르마늄 가격 급등, 비축량 적어 공급 난항
260313 AI,바이오,광통신 - 텅스텐 가격 다시 상승세: 톤당 22만 달러 – 한국이 주요 공급처로 부상 - (26.03.12)와이지-원, 텅스텐 가격 '600% 폭등' 수혜…"재고 자산, 아킬레스건서 핵심 무기로"
260310 반도체,광통신,원전해체 - (25.04.22)[특징주] 와이지원, 절삭 공구 시장서 관세 수혜 부각 - (23.09.11)20년 넘게 ‘엔드밀’ 세계 1위… 해외 매출이 80% 넘어
250422 대선정책-CCUS,태양광,풍력,스마트팜,데이터센터,플라스틱 - 워런 버핏도 찜했다…'5700억' 잭팟 터진 한국 회사</t>
  </si>
  <si>
    <t>1. 텅스텐5-3</t>
  </si>
  <si>
    <t>(26.03.12)와이지-원, 텅스텐 가격 '600% 폭등' 수혜…"재고 자산, 아킬레스건서 핵심 무기
권명준 유안타증권 연구원은 "절삭공구의 주요 원재료인 텅스텐 가격이 2025년 상반기50달러 내외에서 지난 6일 이후 300달러 이상으로 큰 폭으로 뛰었다"며 "원자재 가격이 6배 이상 인상됨에 따라 동사를 비롯한 절삭공구 업체들은 올해 지속적으로 제품 가격을상향시킬 것"이라고 설명했다.이어 "절삭공구 제품은 유통기한이 정해져 있지 않다"며 "회사가 기존에 보유하고 있던 재고를 인상된 제품 가격으로 판매해 마진을 극대화할 수 있어 주목해야 한다. 참고로 지난해 3분기 기준 동사의 연결재무제표상 유동재고자산은4355억8000만원에 달한다"고 짚었다.또한 "원재료 폭등은 시장 내 치열했던 경쟁을 완화시켜 동사의 시장 점유율을 끌어올릴 기회가 될 것"이라고 강조했다.권 연구원은 "전방 산업의 호조와 선제적인 스마트 팩토리(자동화) 도입도 주요 투자 포인트"라며 "최근 보잉의대규모 항공기 판매 추진 및 다수의 지정학적 분쟁으로 인해 방산과 항공 관련 공작기계및 절삭공구에 대한 수요 확대가 진행될 것"이라고 진단했다.
(26.03.12)와이지-원, 텅스텐 가격 '600% 폭등' 수혜…"재고 자산, 아킬레스건서 핵심 무기로"
권명준 유안타증권 연구원은 "절삭공구의 주요 원재료인 텅스텐 가격이 2025년 상반기 50달러 내외에서 지난 6일 이후 300달러 이상으로 큰 폭으로 뛰었다"며 "원자재 가격이 6배 이상 인상됨에 따라 동사를 비롯한 절삭공구 업체들은 올해 지속적으로 제품 가격을 상향시킬 것"이라고 설명했다.이어 "절삭공구 제품은 유통기한이 정해져 있지 않다"며 "회사가 기존에 보유하고 있던 재고를 인상된 제품 가격으로 판매해 마진을 극대화할 수 있어 주목해야 한다. 참고로 지난해 3분기 기준 동사의 연결재무제표상 유동재고자산은 4355억8000만원에 달한다"고 짚었다.또한 "원재료 폭등은 시장 내 치열했던 경쟁을 완화시켜 동사의 시장 점유율을 끌어올릴 기회가 될 것"이라고 강조했다.권 연구원은 "전방 산업의 호조와 선제적인 스마트 팩토리(자동화) 도입도 주요 투자 포인트"라며 "최근 보잉의 대규모 항공기 판매 추진 및 다수의 지정학적 분쟁으로 인해 방산과 항공 관련 공작기계 및 절삭공구에 대한 수요 확대가 진행될 것"이라고 진단했다.
(23.09.11)20년 넘게 ‘엔드밀’ 세계 1위… 해외 매출이 80% 넘어
YG-1은 소형 절삭 공구인 엔드밀을 앞세워 42년째 사업을 이어가고 있는 ‘장수’ 중견 기업이다. 20년 넘게 엔드밀 세계 시장 1위(매출 기준) 자리를 지키고 있다. 엔드밀은 자동차나 항공기 부품 제조, 휴대폰 같은 전자 제품 정밀 가공, 금형 등에 쓰는 공구다. ‘뚫기’만 가능한 드릴과 달리 금속을 곡선으로도 깎고 다듬을 수 있어 가공 공정의 필수 공구로 꼽힌다.
워런 버핏도 찜했다…'5700억' 잭팟 터진 한국 회사
와이지-원은 금속을 자르거나 깎는 절삭공구 제조사다. 공작기계에 부착돼 회전하며 금속을 깎고 다듬는 엔드밀 시장에서 세계 1위를 달리고 있다. 우주, 항공, 반도체 등 첨단 제품 제조 공정에 활용되는 엔드밀은 0.01㎛(마이크로미터·100만분의 1m)의 정밀도를 요구한다. 워런 버핏이 이끄는 벅셔해서웨이의 금속 절삭가공 계열사인 IMC가 와이지-원 지분 14.98%를 보유한 2대주주다. 워런 버핏은 그간 두 차례 방한할 때마다 송 회장을 만났다.</t>
  </si>
  <si>
    <t>엑시큐어하이트론</t>
  </si>
  <si>
    <t>250117 트럼프 취임 전 보합-반도체,전력,정치 강세 - 하이트론, 주가 추락에 "유동성 매우 양호" 해명...근거는? - 하락
241101 힘든장, 개별주 - (24.10.24)신동승 지피씨알 대표 “GLP1도 GPCR…비만치료제 개발 자신”
240920 바이오주 강세 - ‘거침없이 6연상’ 하이트론, 지피씨알 우회상장 꼼수 지렛대? [이슈&amp;웰스]
240913 추석 연휴 개별주 - "투자경고 지정에도" 하이트론, 5일 연속 상한가
240910 美대선·드론 관련주 강세 - [특징주]하이트론, 신약개발 사업 진출 소식에 이틀 연속 '上'</t>
  </si>
  <si>
    <t>하이트론, 주가 추락에 "유동성 매우 양호" 해명...근거는?
하이트론 관계자는 "미국 나스닥 상장 자회사인 엑시큐어에 유상증자 1000만달러(원화로 137억원)을 투자했지만, 엑시큐어의 지분을 60.54% 보유해 재무제표를 연결기준으로 작성하게 된다면 2024년 12월 말 현재로 하이트은 연결기준으로 현금을 325억원 이상을 보유하고 있어 유동성은 매우 양호한 상태"라고 설명했다.이어 "추가적으로 엑시큐어는 하이트론 이외의 투자자로부터도 400만 달러를 더 투자 받았다"면서 "하이트론은 실질적으로 380억 이상의 현금을 보유하고 있다"고 설명했다.
(24.10.24)신동승 지피씨알 대표 “GLP1도 GPCR…비만치료제 개발 자신”
신동승 대표는 “지피씨알은 어떠한 GPCR에 대해서도 통합적으로 표적을 검증하고 기전을 확인할 수 있는 시스템을 보유한 바이오 기업”이라며 “지난 10여년간 기초 단계의 표적 발굴부터 후기 개발 단계인 미국 임상2상까지 GPCR을 표적으로 하는 치료제 개발 역량을 탄탄하게 구축해왔다”고 말했다.신동승 대표는 “지피씨알 약물 개발 시스템의 강점은 이미 다수의 논문과 특허로 검증됐고 실제 LPA1이라는 GPCR을 표적으로 한 폐섬유증 치료 기술은 지난해 12월 브릿지바이오에 기술이전되기도 했다”며 “동일한 시스템으로 현재 아직 상용화되지 않은 표적 대상 비만치료제 후보물질을 개발하고 있고 비만치료제 시장에 대한 관심이 뜨거운 만큼 조기에 파트너링을 추진할 계획”이라고 밝혔다.기존 파이프라인의 연구개발과 기술이전 추진도 지속할 예정이다. 현재 지피씨알에서 가장 앞선 파이프라인은 혈액암을 대상으로 미국에서 임상2상이 진행 중인 ‘GPC100’과 프로프라놀롤의 병용 요법이다. 최근 효율이 떨어지고 있는 다발성 골수종의 조혈모세포이식 성공률을 높이고 세포유전자치료 분야로도 적응증을 확장하는 중이다.한편 지피씨알은 코스피 상장사 하이트론 과의 협업을 모색 중이다. 오는 12월5일 하이트론 임시주주총회에서 신동승 대표가 사내이사 선임 안을 다룰 예정이다.
[특징주]하이트론, 신약개발 사업 진출 소식에 이틀 연속 '上'
하이트론이 바이오 신사업에 뛰어든다는 소식때문인 것으로 풀이 된다. 하이트론은 바이오기업 지피씨알 지분을 취득하고 해당 회사 연구진을 사내이사로 선임하기로 했다.하이트론은 내달 임시주주총회에서 신동승 지피씨알 대표이사와 허성룡 지피씨알 재무이사를 사내이사로 선임하는 안건을 상정할 예정이다. 하이트론은 또 300억원 규모의 전환사채(CB)를 발행, 이 가운데 250억원으로 지피씨알 지분을 인수할 계획이다.</t>
  </si>
  <si>
    <t>일지테크</t>
  </si>
  <si>
    <t>260113 현차로봇,현차부품 - 조정 받아도 자동차주 사라…현대차 사상 첫 40만원 돌파
230706 "현대차보다 잘 나가네"…씽씽 달리는 車 부품주
230602 현차 실적 좋음
230517 (23.05.16)"완성차 호실적, 중소형 부품업체로 확산…매출 증가가 핵심"</t>
  </si>
  <si>
    <t>1. 현차2</t>
  </si>
  <si>
    <t>1. 미래차 - 자동차 부품
2. 현차2 - 부품</t>
  </si>
  <si>
    <t>일지테크는 완성차 업체의 차량구상 단계부터 참여하여 제품설계, 금형제작, 치공구의 설계제작 그리고 제품제조 및 A/S까지 협력
일지테크는 Hot stamping, 레이저 용접 기술, 마그네슘합금, Clad metal, CFRP 고주파소입기술 등의 분야에서 경쟁력 확보를 위하여 노력하고 있음.</t>
  </si>
  <si>
    <t>SBI인베스트먼트</t>
  </si>
  <si>
    <t>241203 양지수 상승-개별주 - [특징주] SBI인베스트, 시총3위 리플 급등, 트럼프 최대 후원 코인 발행업체 리플 2대 주주 부각
240111 [특징주] 美 비트코인 현물 ETF 승인에 관련주 일제히 급등</t>
  </si>
  <si>
    <t>1. 비트코인 - 리플 2대주주</t>
  </si>
  <si>
    <t>[특징주] SBI인베스트, 시총3위 리플 급등, 트럼프 최대 후원 코인 발행업체 리플 2대 주주 부각
SBI홀딩스는 디지털 자산 교환 방식인 SBI Virtual Currency(이하 SBI VC)의 출시로 가상화폐 리플(XRP)을 유일하게 지원되는 자산으로 사용해 독점 파트너십을 구축했으며, SBI홀딩스는 SBI인베스트먼트의 대주주다.
​</t>
  </si>
  <si>
    <t>GMI벤처</t>
  </si>
  <si>
    <t>플루토스</t>
  </si>
  <si>
    <t>230922 에이비프로바이오, 美 에이비프로 나스닥 상장 계약..."기업가치만 1조원 평가"
리더스기술투자, 현재 에이비프로바이오 전환사채 미보유 中
230206 리더스기술투자, 엑서지21 대상 50억 규모 CB 납입예정일 23.02.06
230105, 2 이슈없음</t>
  </si>
  <si>
    <t>글로본</t>
  </si>
  <si>
    <t>대교</t>
  </si>
  <si>
    <t>240103 [특징주] 국순당, 101배 빠른 'CXL 탑재 AI가속기' 개발...파네시아 투자↑
231213 삼성전자가 불붙인 'CXL' 테마 강세 - [특징주]대교, 파네시아 CXL 3.0 IP 세계 최초 개발...메타·AMD 러브콜 급등
230201 [특징주] 대교, 투블럭AI '챗GPT' 관련 특허 2건 등록 소식에 강세</t>
  </si>
  <si>
    <t>1. AI - 투블럭AI 투자
2. 반도체 - CXL - 파네시아 투자</t>
  </si>
  <si>
    <t>[특징주]대교, 파네시아 CXL 3.0 IP 세계 최초 개발...메타·AMD 러브콜 급등
국내 반도체 IP 스타트업 파네시아가 데이터센터 시장에서 차세대 기술로 떠오른 CXL(Compute Express Link) 기술에서 메타, AMD 등 글로벌 기업으로부터 러브콜을 받으며 두각을 보이고 있는 기업이다.대교의 관계회사인 대교인베스트먼트는 1034억원의 기업가치로 파네시아에 투자를 단행한 바 있다.
[특징주] 대교, 투블럭AI '챗GPT' 관련 특허 2건 등록 소식에 강세
국내 최초 글쓰기 첨삭 인공지능(AI) '키위티(KEEwiT)'를 개발한 교육용 AI 스타트업 '투블럭에이아이(이하 투블럭AI)'가 '챗GPT'와 같은 생성형 AI 활용 방법에 대한 2건의 특허를 등록했다.대교는 2021년 투블럭AI 전략적 투자(SI)를 진행했으며 투블럭 AI는사업 분야를 에듀테크로 피봇팅(pivoting·다른 비즈니스 모델로 전환)했다.</t>
  </si>
  <si>
    <t>대교우B</t>
  </si>
  <si>
    <t>서연탑메탈</t>
  </si>
  <si>
    <t>241115 삼성, 5만전자 회복-정치/재건 강세 - 유럽연합, '1055조' 우크라이나 재건 투자 본격화…에너지·건설 등 민간기업 모집 시작
240207 [특징주] 4분기 ‘어닝 서프라이즈’에 서연 그룹주 강세
230911 [특징주] 尹대통령 “우크라 재건 적극 돕겠다”에 국내 우크라 재건株, 일제히 강세
230117 [특징주] 푸틴 대통령 정계 은퇴 선언 예상 소식에 재건株 강세</t>
  </si>
  <si>
    <t>1. 우크라1</t>
  </si>
  <si>
    <t>1. 재건주 - 우크라1</t>
  </si>
  <si>
    <t>에너토크</t>
  </si>
  <si>
    <t>260908 대미투자원전 - (26.09.07)1300억달러 규모 미국 내 원전 8기 건설 추진…한국형 원전 2기 포함
260120 원전,우주,현차로봇 - [단독] 원전 필요하다는 국민 응답 70% 근접 - [특징주]에너토크, 李대통령 "전력 문제 해결에 추가 신규 원전 건설 논의 지시"··강세
251024 이차전지,반도체,개별 - [단독]韓, 美에 원전 협력 ‘MANUGA’ 제안 검토...무역협상 제2의 카드로
250924 반도체,바이오 - [단독] 아마존, 두산에너빌리티 원전 기술력 점검...창원공장 차세대 SMR 실사 - [특징주]에너토크, 원전 전동 액추에이터 국내 점유율 70% 부각..두산에너·아마존과 SMR협력에↑
250821 원전 - "트럼프 행정부 '한국이 미국 와 원전 지어달라' 제안"
250806중국-화장품,여행,호텔,이차전지,원전 - 덴마크·스페인·벨기에도 원전에 기웃…네덜란드는 전담 인력 30배↑
250714 탈플라스틱,북극항로,자사주,화장품 - 25년 만에 주인 바뀌는 에너토크… 120억원에 사모펀드가 인수
250616 전력,원전,코인,정책 - 호재 쏟아지더니…"李, G7 간다" 소식에 또 신고가[특징주] - 글로벌 전력 부족에…불 뿜은 美 원전주
250612 원전,코인,대북 - '탈원전' 걱정했는데 이재명 "원전 축하"…한전기술 상한가
250526 원전,에너지,바이오,유리기판 - 트럼프, '18개월 내 신규 원전 허가' 행정명령…"2050년까지 발전량 4배" - [특징주] 에너토크 급등, “트럼프 원전 활성화 행정명령 서명” 美 원자력 확대 소식에 ‘강세’
250523 원전,CBDC,개별 - "美, 원전 승인 절차 21개월로 줄인다" 트럼프, 이르면 오늘 행정명령 서명 - 트럼프, 원전 활성화 '행정명령' 기대감…국내 원전주 강세
241022 북, 러 파병-방산 강세 - SMR 4기 건설·美빅테크 주목…힘 받는 원전주
240912 젠슨황 인터뷰, 엔비디아 강세 - 신한울 원전 3·4호기 건설 허가
240904 미장 떡락-국장 떡락 - 체코 안보보좌관 "한국과 두코바니 원전사업 최종계약 체결 확신"
240712 두산 지배구조 개편 - 바이오 강세 - 윤석열 대통령, “체코 원전 정상외교 세일즈 맨 나섰다”
240710 ESS 강세 - [특징주] 체코 원전 수주 발표 임박…한전산업, 3거래일째 강세
240709 체코 원전 우선협상자 발표 임박…'10기 수출' 첫 단추 끼운다
240610 비에이치아이, 대통령 경제사절단 자격 CIS 2개국 방문
240528 원전주 강세
240527 "SMR 르네상스 왔다" 두산, 美서 2조 '잭팟' - '전기 먹는 AI 데이터센터' 감당하려면…"원전 53개 더 필요"
230828 [단독]尹정부 첫 SMR 수주 가시권…"美 본토서 최대 4조원"
230308 한수원 폴란드 제3호 원전
230113 尹, 내일 UAE·다보스포럼 순방…원전·방산 등 세일즈 박차</t>
  </si>
  <si>
    <t>1. 원전10-7
2. SMR4</t>
  </si>
  <si>
    <t>1. 원전10-6 - SMR4</t>
  </si>
  <si>
    <t>[특징주]에너토크, 李대통령 "전력 문제 해결에 추가 신규 원전 건설 논의 지시"··강세
에너토크는 신한울원자력발전소 3.4호기 전동엑츄에이터 납품계약(3차)에 관한 단일판매ㆍ공급계약체결한 바 있다.에너토크가 공급하는 전동액츄에이터는 원전 내 주요 배관에 설치돼 밸브를 원격·자동으로 개폐한다. 정상 운전 시에는 냉각수와 증기의 유량·압력을 정밀 제어하고, 이상 징후가 발생하면 즉시 밸브를 닫아 방사성 물질 확산과 압력 상승을 차단한다.특히 전원 상실이나 시스템 오류 상황에서도 안전 위치를 유지하는 페일세이프(Fail-safe) 구조가 적용돼 ‘마지막 방어선’ 역할을 수행한다.
[특징주]에너토크, 원전 전동 액추에이터 국내 점유율 70% 부각..두산에너·아마존과 SMR협력에↑
에너토크는 국내 전동 액추에이터 시장에서 점유율 70%의 독보적인 입지를 점하고 있는 것으로 알려졌다.전동 액추에이터는 밸브의 핵심 구성 요소로서 전기적 신호를 물리적 동작으로 변환하는 장치로 밸브의 크기나 중요도에 따라 필요한 액추에이터 종류도 달라지며, 발전소의 밸브를 원격으로 제어하는 데 필수적인 설비다.원자력발전소는 냉각수 밸브, 증기 조절 밸브 등 안전성이 생명인 시스템에 적용된다. 석유화학 플랜트와 상하수도 시설에서도 핵심적인 역할을 담당한다. 특히 원전 분야에서는 높은 신뢰성과 내구성이 요구되어 기술 진입장벽이 높은 전문 영역으로 평가받고 있다.
25년 만에 주인 바뀌는 에너토크… 120억원에 사모펀드가 인수
부코프리미엄 사모투자 합자회사는 지난 11일 서부전기가 보유한 에너토크 지분 116만1715주(11.91%)를 73억원에 전량 인수했다. 1주당 6300원으로, 직전 거래일 주가(6970원)보다 약 10% 할인된 가격이다.부코프리미엄은 부코컴퍼니가 이달 초 세운 경영 참여형 펀드로, IBK캐피탈이 15.21%의 지분을 가진 최대출자자다.
[특징주] 에너토크 급등, “트럼프 원전 활성화 행정명령 서명” 美 원자력 확대 소식에 ‘강세’
에너토크는 전동 액추에이터 전문 기업으로 국내 최초로 원자력 발전소에 적용 가능한 Q-Class 전동 액추에이터를 개발하여, 한국수력원자력에 승인 받은 바 있다.특히 미국 FM, 캐나다 CSA, 유럽 ATEX 등 국제 방폭 인증을 획득하며 글로벌 시장에서도 기술을 인정받고 있어 원자력 발전 수요 증가에 따른 수혜가 기대된다.
에너토크는 원자력, 화력, 재생에너지 등 다양한 에너지 분야에서 엔지니어링, 시공, 운영, 유지보수 서비스를 제공
에너토크는 한국의 모든 원전에서 엔지니어링, 시공, 운영, 유지보수 서비스를 제공</t>
  </si>
  <si>
    <t>한섬</t>
  </si>
  <si>
    <t>260210 반도체,개별 - (26.02.09)한섬, 작년 4분기 영업익 272억…전년比 30.1%↑ - 신한투자증권 "한섬, 10개 분기만에 실적 턴어라운드…목표가↑"</t>
  </si>
  <si>
    <t>키다리스튜디오</t>
  </si>
  <si>
    <t>260824 바이오,이차전지 - (26.08.14)탑코미디어, 2분기 순이익 흑자 전환… 웹툰·AI 쌍끌이로 실적 견인 - (26.08.11)"웹툰·IP 사업 급성장"…키다리스튜디오, 2분기 영업익 193%↑
260211 로봇,개별 - 키다리스튜디오, 북미·일본 성장 힘입어 흑자 전환
250417 조기대선-AI,방산,웹툰 강세 - "이재명 웹툰도서관 방문한다"…웹툰주 줄줄이 급등
250411 정책,바이오,조선 강세 - [단독] 민주, ‘K-컬쳐’ 전략산업 지정·세제 지원 공약 추진 - K컨텐츠
250220 한한령 해제 강세 - [단독] K콘텐츠 '8년 족쇄'…中, 한한령 푼다
240603 네이버웹툰, 美 증권신고서 제출하며 나스닥 상장 개시
240530 [특징주]키다리스튜디오 등 웹툰주 강세…네이버웹툰 美 상장 순항소식 영향
240220 [특징주]네이버웹툰 美 상장 전망에 웹툰 관련 종목 강세
240124 만화·웹툰계 넷플릭스 만든다… 정부, 세계적 플랫폼 육성 추진
240118 디앤씨미디어 주가 장중 18%대 강세, '나 혼자만 레벨업' 흥행 소식에 급등
240108 美 상장 기대감 '쑥'…네이버 웹툰 관련주 '함박웃음' - 지하철 출근길마다 보였다…주가 50% 뛴 디앤씨미디어 가보니[윤현주의 主食이 주식]
231221 한국 진출 채비 틱톡샵, 내년 500억달러 GMV 목표 - (22.02.21)키다리스튜디오, '틱톡'바이트댄스와 웹툰 공급 계약에 강세
231108 韓웹툰·웹소설 앱, 전 세계 매출 상위권 '싹쓸이' 기염
230103 미스터블루·핑거스토리, 웹툰·웹소설 관련주 동반 강세…실적 개선 기대감</t>
  </si>
  <si>
    <t>1. K컨텐츠2
2. 한한령1
3. 웹툰1</t>
  </si>
  <si>
    <t>1. IP엔터 - 웹툰, 웹소설
2. 틱톡 - 웹툰 공급
3. 한한령1
3. 이재명 - K컨텐츠2</t>
  </si>
  <si>
    <t>(26.08.11)"웹툰·IP 사업 급성장"…키다리스튜디오, 2분기 영업익 193%↑
[테마시황] 韓 웹툰 기술 표준화 주도권 확보 기대감에 웹툰 테마 상승세이번 표준화 작업의 주된 목표는 웹툰 콘텐츠가 특정 플랫폼이나 하드웨어 기기에 종속되는 현상을 방지하는 공통 기준을 마련하는 것이다. 스마트폰, 태블릿 등 다변화되는 IT 환경 속에서도 창작자가 기획한 연출 방식과 시각적 표현이 동일하게 유통될 수 있도록 기술적 기반을 통일하는 데 초점을 맞추고 있다.
키다리스튜디오, 북미·일본 성장 힘입어 흑자 전환
키다리스튜디오는 2025년 연결 기준 매출 2175억원, 영업이익 124억원을 기록했다고 공시했다. 영업이익은 전년 대비 466% 증가했다. 법인세비용차감전순이익 104억원과 당기순이익 65억원을 달성하며 흑자 전환에도 성공했다.
(22.02.21)키다리스튜디오, '틱톡'바이트댄스와 웹툰 공급 계약에 강세
키다리스튜디오는 이날 보유한 웹툰 콘텐츠를 4년 동안 바이트댄스에 공급하는 사업 협력 계약을 맺었다고 공시했다. 바이트댄스는 쇼트폼 플랫폼 틱톡의 운영사로 전 세계 10억명 이상의 사용자가 즐겨 찾는다.키다리스튜디오와 레진엔터테인먼트는 바이트댄스에 향후 4년간 양 사가 보유한 웹툰 수천 개의 타이틀과 신규 제작 지식재산권(IP)을 우선 공급하기로 했다.</t>
  </si>
  <si>
    <t>롯데에너지머티리얼즈</t>
  </si>
  <si>
    <t>260909 광통신,양자,에너지 - (26.08.26)[단독]정부 ESS 시장 확 키운다..3차 입찰사업 1GW 이상 유력 - (26.09.07)2차전지 전성기 주가 되찾나…반도체 다음 주도주설 '솔솔'
260831 이차전지 - (26.08.27)"롯데EM, 3분기 출하량 43%↑…회로박 가격 인상도 청신호" SK證
260827 이차전지,전력수요 - "롯데EM, 3분기 출하량 43%↑…회로박 가격 인상도 청신호" SK證
260612 양지수급등,반도체 - (26.06.02)[단독] 롯데에너지, 이달부터 엔비디아에 AI용 회로박 공급
260602 로봇 - (26.06.01)롯데에너지, 엔비디아 밸류체인 올라탔다…이달부터 AI용 회로박 조기 납품(유료
260601 LG로봇,로봇,반도체 - 롯데에너지, 엔비디아 밸류체인 올라탔다…이달부터 AI용 회로박 조기 납품(유료기사) - (26.05.04)"中마저 물량 없다"…사상 초유 '동박의 난' 애타는 사장님
260504 반도체, 전력 - "中마저 물량 없다"…사상 초유 '동박의 난' 애타는 사장님
260424 전력반도체,반도체,선박엔진,화장품 - 롯데에너지머티리얼즈, 회로박 전환 '승부수'... SK증권 "목표가 90000원 상향"
260422 반도체,개별 - [모닝 리포트] 롯데에너지, 목표가 6만5000원 상향…"회로박·전고체 수혜"
260417 광통신,감염병 - (26.02.04)DS투자證 “롯데에너지머티리얼즈, 전고체ㆍ4680 배터리 피지컬 AI 확장성 주목”
260406 중동전쟁,개별주 - [특징주] 회로박 부문 성장 기대감에…롯데에너지머티리얼즈 16% 급등
260204 태양광,에너지,개별 - DS투자證 “롯데에너지머티리얼즈, 전고체ㆍ4680 배터리 피지컬 AI 확장성 주목”
260122 이차전지,반도체,현차로봇 - K-배터리, 휴머노이드 로봇서 새 동력 찾는다 - (26.01.20)[리포트 브리핑]롯데에너지머티리얼즈, '동박 국산화 트렌드' 목표가 56,000원 - SK증권
260114 로봇,자동차,개별 - 롯데에너지머티리얼즈, 고부가 회로박 사업 비중 높인다
251121 개별,급락
251120 반도체,바이오,엔비어닝서프 - (25.11.19)비주력 접고 '동박' 올인···롯데, AI 데이터센터·ESS 특수 선점 노린다
251112 바이오,STO,개별 - 롯데에너지머티리얼즈·솔루스첨단소재 주가 동반 상승...중국 동박 시장 낙관론 제시
251111 반도체,바이오 - IBK투자證 “롯데에너지머티리얼즈, AIㆍESS로 어플리케이션 다변화”
251110 반도체,개별 - “ESS용 동박 판매량, 내년 2.5배 이상 성장”-롯데에너지머티 컨콜 - '매출·이익 악화' 롯데에너지머티리얼즈…"전기차 캐즘 회로박으로 뚫는다"
250721 이차전지,개별 - "리튬 가격도 오른다"...포스코·이녹스첨단소재 등 이차전지株 상승 랠리 - "LG화학, 양극재·석유화학 모두 바닥은 지났다…목표가↑"-키움
250528 이차전지,개별 - [특징주] ‘머스크 사업 집중’ 테슬라 7% 급등에 이차전지株 동반 강세
241216 우원식 강세 - 중국이 장악한 'LFP' 핵심소재, 롯데에너지가 국내 첫 생산
240905 보안/딥페이크 강세 - 정부, '전기차 화재 안전관리 대책' 6일 발표 - 롯데에너지머티리얼즈, '황화물계 고체 전해질' 파일럿 완공
240611 美의회 내 "中배터리업체 CATL·고션 수입금지" 목소리
240322 (24.03.12)롯데머티리얼즈 美 공장 로드맵, '올 상반기 장소 확정-내년 착공'
230726 이차전지 급등 후 급락 - 포스코인터 "연말까지 국내 구리가공社 지분 인수"…밸류체인 강화 - 이와중에 상승
230705 (23.07.04)롯데에너지머티리얼즈, 2025년 수주잔액 20조원 목표… 하이엔드 시장 겨냥
[특징주]"5년 뒤 동박 점유율 30%" 목표 제시 롯데에너지머티리얼즈 '강세'
230303 삼성SDI, 'EU 지원금' 1200억원 받았다…헝가리 증설 속도낼 듯</t>
  </si>
  <si>
    <t>1. 동박10
2. 이차전지10-1
3. ESS4
4. 전고체4
5. 반도체4
6. CCL1</t>
  </si>
  <si>
    <t>1. 이차전지5-2 - 동박검사장비
2. 동박5-2 - ESS4
3. 전고체3 - 황화물계 고체 전해질
4. LFP핵심소재 - 양극재
5. 테슬라 급상승</t>
  </si>
  <si>
    <t>"롯데EM, 3분기 출하량 43%↑…회로박 가격 인상도 청신호" SK證
SK증권에 따르면 롯데에너지머티리얼즈의 올해 3·4분기 매출액은 2622억원으로 전분기대비 35% 증가할 전망이다. 전체 출하량은 2·4분기 6100t에서 3·4분기 8750t으로 약 43%늘어날 것으로 예상됐다. 출하 확대를 이끄는 것은 ESS용 전지박이다. 여기에 하반기부터북미 고객사향 전지박 출하도 본격화하면서 판매 물량이 가파르게 증가할 것으로 전망된다.
(26.06.02)[단독] 롯데에너지, 이달부터 엔비디아에 AI용 회로박 공급
롯데에너지머티리얼즈는 이달부터 전북 익산공장에서 AI용 회로박을 본격 출하한다. 회로박은 A4 용지 두께의 20분의 1인 초박형 금속판이다. AI 가속기가 대량의 데이터를 처리할 때 쓰이는 기초 소재로, 일반 전기차 배터리용 동박보다 납품 단가가 3~4배 이상 높다.
롯데에너지머티리얼즈가 회로박을 생산하면 두산전자BG가 이를 기반으로 동박적층판(CCL)을 제조하고, 이수페타시스가 인쇄회로기판(PCB)을 제작해 최종적으로 엔비디아에납품하는 구조다. 두 회사는 이달부터 엔비디아 공급을 본격화한다.
(26.06.01)롯데에너지, 엔비디아 밸류체인 올라탔다…이달부터 AI용 회로박 조기 납품(유료
롯데에너지머티리얼즈가 이달부터 엔비디아의 6세대 그래픽처리장치(GPU) '루빈'에 들어가는 AI용 회로박을 본격 납품한다. 당초 올 하반기부터 공급될 예정이었으나, 엔비디아측의 요청으로 시기를 앞당긴 것으로 전해졌다. 롯데에너지머티리얼즈는 공격적인 증설에대비해 최근 파트너사에 기존 대비 10배 이상 많은 동을 대량 발주한 것으로도 파악됐다.
폭발적으로 성장하는 생성형 AI에 발맞춰 차세대 고부가가치 소재 시장을 선점하겠다는구상이다.
롯데에너지, 엔비디아 밸류체인 올라탔다…이달부터 AI용 회로박 조기 납품(유료기사)
롯데에너지머티리얼즈가 이달부터 엔비디아의 6세대 그래픽처리장치(GPU) '루빈'에 들어가는 AI용 회로박을 본격 납품한다. 당초 올 하반기부터 공급될 예정이었으나, 엔비디아측의 요청으로 시기를 앞당긴 것으로 전해졌다. 롯데에너지머티리얼즈는 공격적인 증설에대비해 최근 파트너사에 기존 대비 10배 이상 많은 동을 대량 발주한 것으로도 파악됐다.
폭발적으로 성장하는 생성형 AI에 발맞춰 차세대 고부가가치 소재 시장을 선점하겠다는구상이다.
(26.05.04)"中마저 물량 없다"…사상 초유 '동박의 난' 애타는 사장님
PCB의 핵심 소재인 CCL 가격이 천정부지로 뛰고 있다. 수요 대비 공급이 크게 부족해서다. CCL은 절연판 위에 얇은 구리판(동박)을 입힌 판으로 PCB의 핵심 소재다.지난 3월 CCL수입 단가는 t당 2만728달러로 집계됐다.전년 동월(1만1880달러) 대비 74.5% 상승했다.
CCL 수입 단가가 t당 2만달러를 넘어선 것은 관련 통계를 작성하기 시작한 2000년 이후처음이다. CCL 수입 단가가 급등한 가장 큰 요인은 AI용 반도체에 들어가는 CCL 수요가증가했기 때문이다.국내 CCL 공급망은 핵심 원재료인 동박 공급사(롯데에너지머티리얼즈SK넥실리스),CCL 제조업체(두산 LG화학), PCB 기판 제조업체(삼성전기 대덕전자) 등으로구성된다.
"中마저 물량 없다"…사상 초유 '동박의 난' 애타는 사장님
PCB의 핵심 소재인 CCL 가격이 천정부지로 뛰고 있다. 수요 대비 공급이 크게 부족해서다. CCL은 절연판 위에 얇은 구리판(동박)을 입힌 판으로 PCB의 핵심 소재다.지난 3월 CCL 수입 단가는 t당 2만728달러로 집계됐다.전년 동월(1만1880달러) 대비 74.5% 상승했다. CCL 수입 단가가 t당 2만달러를 넘어선 것은관련 통계를 작성하기 시작한 2000년 이후 처음이다. CCL 수입 단가가 급등한 가장 큰 요인은 AI용 반도체에 들어가는 CCL 수요가 증가했기 때문이다.국내 CCL 공급망은 핵심 원재료인 동박 공급사(롯데에너지머티리얼즈 SK넥실리스),CCL 제조업체(두산 LG화학), PCB 기판 제조업체(삼성전기 대덕전자) 등으로구성된다.
롯데에너지머티리얼즈, 회로박 전환 '승부수'... SK증권 "목표가 90000원 상향"
가장 주목할 점은 대대적인 생산 라인 전환이다. 회사는 현재 전지박 캐파 5만5000톤 중 1만5000톤을상반기부터 회로박용으로 전환하기 시작했다. 하반기 중 가동률이 80%를 상회할 것으로 전망됨에 따라연내 흑자 전환 가능성도 한층 높아졌다.회로박 시장에서의 국산화 대표 주자로서의 입지도 공고해지고있다. 최근 글로벌 PCB와 CCL 고객사들의 증설 사이클이 도래한 가운데, 일본 과점 경쟁사의 공급 부족상황에서 롯데에너지머티리얼즈가 유력한 조달처로 급부상하고 있다. 박 연구원은 "동사는 국내 고객사외에도 대만과 일본의 CCL 업체들에게 유력한 회로박 조달처가 될 것"이라며 "우량한 재무구조를 가진기판 소재 국산화 기업으로 재평가될 시점"이라고 평가했다.
[모닝 리포트] 롯데에너지, 목표가 6만5000원 상향…"회로박·전고체 수혜"
핵심 성장 동력으로는 데이터센터용 회로박이 꼽혔다. 롯데에너지머티리얼즈가 현재 고객사에 공급하는회로박은 데이터센터 광통신 모듈향으로, 올 3분기부터는 고사양인 HVLP3·4용 회로박 공급도 예정돼 있다. 지난해 회로박 판매량은 약 2500톤 수준이었으나 올해 가이던스는 5000톤, 2027년에는 1만톤으로빠르게 늘어날 전망이다.배터리용 전지박 수요 회복도 실적 개선을 뒷받침하는 요인으로 제시됐다. 지난해 롯데에너지머티리얼즈 매출이 전년 대비 25% 감소한 주된 원인은 주고객사향 전지박 공급이 부진했기 때문이다. 올해는 주고객사의 미국 에너지저장장치(BESS) 공장이 본격 가동되면서 전지박 공급량이전년 대비 약 30% 증가할 것으로 예상됐다.한 연구원은 "롯데에너지머티리얼즈가 500톤 수준의 고체 전해질 공장 건설을 미국 선두권 업체와 합작법인(JV) 형태로 진행 중"이라며 연내에 모든 절차가 완료될것으로 보인다고 설명했다. 국내 관련 업체들 중 가장 빠른 수준이라는 평가다.
[특징주] 회로박 부문 성장 기대감에…롯데에너지머티리얼즈 16% 급등
김명주 신한투자증권 연구원은 올해 롯데에너지머티리얼즈의 회로박 매출액이 1470억원, 판매량은 4680톤(t)을 기록할 것으로 판단했다.이에 대해 김 연구원은 "미국 인공지능(AI) 데이터 센터 전력 수요 증가와 재생 에너지 확대에 따른 에너지저장장치(ESS)부문 출하 증가로 공장 가동률 개선이 예상된다"며 "ESS 부문 전지박(배터리용 동박)과 회로박 판매량 확대가 맞물리며 내년 흑자 전환을 달성할 것으로 전망한다"고 했다.김 연구원에 따르면 롯데에너지머티리얼즈의 회로박 생산 능력은 올해 6700톤에서 내년 1만6000톤까지 증가할 전망이다. AI 기판용 회로박은 전지박보다 가공비가 3배 이상 높은 제품이다.
DS투자證 “롯데에너지머티리얼즈, 전고체ㆍ4680 배터리 피지컬 AI 확장성 주목”
최태용 DS투자증권 연구원은 전고체와 4680 배터리 등에 대해 “당장은 고객사의 적용처가 제한적인 만큼 레퍼런스적 성격이 강하지만 전고체와 함께 향후 피지컬 인공지능(AI)으로의 확장성이 있다는 점에서 눈여겨볼 필요가 있다”고 분석했다.전고체 배터리용 황화물계 고체전해질 사업은 2028년 1GWh 양산 개시를 목표한다. 현재 연 70톤의 세계 최대 규모의 고체전해질 파일럿 공장을 보유 중이다. 최 연구원은 “황화리튬 등 주요 원자재 공급선을 확보 중인 만큼 가시적인 성과를 기대해볼 만하다”며 “더불어 4680 배터리향 공급도 2분기부터 출하가 시작된다”고 말했다.
(26.01.20)[리포트 브리핑]롯데에너지머티리얼즈, '동박 국산화 트렌드' 목표가 56,000원 - SK증권
롯데에너지머티리얼즈는 전북 익산2공장에 150억 원을 투자해 황화물계 고체전해질 생산을 위한 파일럿 공장을 완공했다고 5일 밝혔다. 파일럿 공장은 부지 1619㎡(약 490평)을 활용해 고체전해질 연 70톤을 생산할 수 있는 규모다.회사는 올해 연말까지 시가동 및 안정화 단계를 거쳐 국내외 전고체 전지 관련 기업에 평가용 샘플을 제공할 예정이다. 2025년까지 고객사 대상 최종 승인 및 제품 공급계약을 확정하면 2026년에 연산 1200톤 규모 생산설비 증설을 시작으로 2027년 본격 양산에 들어간다. 특히 국내 최초로 개발을 완료한 ‘니켈도금박’과 연계해 전고체 소재 토털 설루션을 제공한다는 전략이다.
롯데에너지머티리얼즈, 고부가 회로박 사업 비중 높인다
국내 유일 회로박 생산기지인 익산공장은 빅테크 기업들의 AI용 고부가 회로박 수요 증가에 대응해 ‘속도’와 ‘실행력’을 앞세워 글로벌 밸류체인에 조기 안착한다는 방침이다.특히 롯데에너지머티리얼즈는 익산공장의 전지박 라인 생산능력 약 2만 톤을 회로박 라인으로 전환하기로 했다. 라인 전환 후 국내외 고객사의 제품 승인이 완료되면 AI용 고부가 회로박 판매가 본격적으로 늘어나는 ‘원년’이 될 것으로 전망했다.
IBK투자證 “롯데에너지머티리얼즈, AIㆍESS로 어플리케이션 다변화”
이현욱 IBK투자증권 연구원은 “인공지능(AI) 고부가 제품과 에너지저장장치(ESS)향 어플리케이션의 본격적인 확대로 분기 기준 턴어라운드 시점은 2026년 하반기로 예상한다”고 분석했다.롯데에너지머티리얼즈가 어플리케이션 다변화를 추진 중인 제품은 AI용 고부가 회로박과 ESS 제품이다. 이 연구원은 “AI 데이터센터 투자 확대에 따라 AI용 고부가 회로박 수요 확대가 전망되며 전지박 라인을 고부가 제품인 AI용 회로박으로 전환할 예정”이라고 말했다.또 “10월부터 주요 고객사의 북미 시장 중심으로 ESS 프로젝트가 가동됨에 따라 동사의 ESS향 동박 출하량 증가가 기대되며 북미 OEM ESS향 승인이 진행 중으로 2026년 하반기 공급 예정”이라고 설명했다.
매출·이익 악화' 롯데에너지머티리얼즈…"전기차 캐즘 회로박으로 뚫는다"
국내 유일 회로박 공장인 익산공장의 전지박 라인을 AI용 회로박 라인으로 전환해 AI용 회로박 생산 규모를 내년에는 기존 대비 1.7배, 28년에는 5.7배까지 확대해 고객사의 수요를 선점할 계획이다. 아울러 국내 배터리 고객사들의 북미 ESS(에너지저장장치) 시장 확대에 따라 극박과 후박 ESS용도의 동박 기술적 차별점을 토대로 기존 고객사와의 협업을 강화하고 신규 고객사를 적극 발굴하기로 했다.
국내 동박기업은 SK넥실리스, 롯데에너지머티리얼즈, 솔루스첨단소재가 이미 상업운영 중이고 고려아연이 시제품을 생산 중
(23.02.27)일진머티리얼즈, 롯데에너지머티리얼즈로 사명 바꾼다
(23.02.28)판 커지는 배터리 음극재 핵심소재 '동박시장'...경쟁구도 가열
롯데케미칼은 동박 제조업체 일진머티리얼즈를 올 1분기 안으로 인수 완료한다. 다음달 14일 열리는 임시 주주총회에서 '롯데에너지머티리얼즈'로 사명을 변경하고, 롯데케미칼 주요인사를 사내이사로 신규 선임할 예정이다.롯데케미칼은 지난해 동박 세계 4위인 일진머티리얼즈를 2조7000억원에 인수하고 배터리 소재 사업을 본격화했다. 화학 계열사를 키우고 있는 롯데 입장에선 2차 전지 배터리 핵심소재 사업이 새로운 캐시카우가 될 전망이다.일진머티리얼즈는 한국과 말레이시아에서 동박 생산기지를 운영하며 약 6만 톤의 생산능력을 보유하고 있다. 향후 말레이시아, 스페인, 미국 등지에 오는 2027년까지 22만5000톤 규모의 공장 건설 방안을 추진하고 있다.</t>
  </si>
  <si>
    <t>대신정보통신</t>
  </si>
  <si>
    <t>250619 원전,에너지,스테이블 - 전국에 'AI 고속도로' 깐다…정부 AI에 5년간 16조원 넘게 투자 - 경기도, 내년 AI활용 문서작성·정책수립 등 'AI행정시대' 문연다
250414 대선정책,AI,바이오 - 유승민, 대선경선 불출마…"국민의힘, 반성과 변화의 길 거부" - [단독] 유승민, 대선 출마 결심 굳혀… 무소속 또는 제3지대-하락
250408 조기대선, 관세전쟁 - 이재명 압도적 1위라지만…무당층에선 오세훈·유승민에 밀려
250407 사이드카 떡락-정치주 강세 - 조기 대선 6월 3일 실시한다…정부, 내일 국무회의서 확정(종합) - 유승민
250328 공매도, 미관세 양지수 하락-개별주 - 경북 영덕 산불 진화율 100%…"주불 진화 완료" - 산불 확산 막는 '정확도 93%·24시 대응 솔루션'...산림청·지자체도 속속 도입
250120 트럼프 취임전일-이차전지, 반도체 강세 - 與, 대권주자 김문수 20% 선두… 범야, 이재명 독주 속 하향세
241219 매파 연준-미장 폭락-정치/재건 강세 - (정기여론조사)②범보수 대선주자 적합도, 유승민·한동훈·홍준표·오세훈 순
241216 우원식 강세 - 유승민 "여당 사과 2주 지나도록 안 해‥대선 얘기할 때 아냐"</t>
  </si>
  <si>
    <t>1. 유승민5-1</t>
  </si>
  <si>
    <t>1. 정치 - 유승민5-1 - 유승민대장
2. IT센터 - AI - AI행정
3. 산불 - 대응솔루션</t>
  </si>
  <si>
    <t>산불 확산 막는 '정확도 93%·24시 대응 솔루션'...산림청·지자체도 속속 도입
대구시의 조기진화에 결정적인 역할을 한 것이 스피어AX가 개발한 산불 감지 시스템 '파이어워처(FIREWATCHER)'다.'파이어워처'는 다채널 CCTV 영상에서 연기만을 감지하도록 설계돼 구름·안개와도 구분할 수 있다. 연기 위치를 자동으로 추정해 현장 대응에 필요한 정보를 제공하고 실시간 감지 정확도는 93.4%에 달한다. 1월 대구 산불은 산림당국의 헬기 6대, 차량 33대, 인력 96대 등이 투입돼 1시간 33분 만에 진화에 성공했으며 인명피해는 발생하지 않았다.현재 스피어AX의 파이어워처는 정부 부처와 지방자치단체, 산림청 등에 도입 초기 상태다.또한 스피어AX는 대신정보통신과 지난 1월 솔루션의 원활한 공급과 매출처 다변화를 위해 솔루션판매 총판 계약을 체결했다.</t>
  </si>
  <si>
    <t>대동금속</t>
  </si>
  <si>
    <t>260330 나프타,태양광,광통신 - (26.03.27)대동금속, 무상증자 결정…"주주가치 제고 위해"
260327 광통신,리벨리온,퓨리오사,종이 - 대동금속, 주당 1주 무상증자 결정
260210 반도체,개별 - 대동기어, 글로벌 톱3 수주 임박…해외 생산거점 추진
260205 지수급락,로봇,태양광 - 대동기어 "EV 모듈·로봇 부품 사업 가속화…2030년 매출 1조 정조준"
241126 머스크, 미 전투기를 드론으로-개별주 - 우크라 "특사 곧 방한"·한국 "의미있는 협의 기대"…외교장관 회담
241121 푸틴/트럼프 휴전 논의-재건주 - “푸틴, ‘우크라 영토 할양’ 전제 트럼프와 휴전 논의 의향” - 세계 1위 대동기어, '매년 1조 트랙터 수입' 우크라이나와 "세계 3대 곡창지대 재건"
231228 (23.12.21)대동, 포스코와 첫 로봇계약 체결
231226 농한기에 더 바쁜 대동, 수출 판로 확대·로봇 개발 '잰걸음'
231221 대동, 포스코와 첫 로봇계약 체결
230915 대동의 '자율작업 농기계', 업계 최초 자율주행 국가 시험 통과
230907 "3단계 끝, 4단계로"…논밭 달리는 無人콤바인, '대동'이 앞당긴다</t>
  </si>
  <si>
    <t>1. 로봇2
2. 우크라2</t>
  </si>
  <si>
    <t>1. 농기계
2. 우크라2
3. 로봇2</t>
  </si>
  <si>
    <t>(26.03.27)대동금속, 무상증자 결정…"주주가치 제고 위해"
대동금속은 보통주 1주당 1주의 신주를 배정하는 무상증자를 결정했다고 밝혔다.또한 이번 무상증자는 대동금속의 중장기 성장 기반 강화 전략과도 맞닿아 있다는 설명이다. 회사는 로봇 액추에이터 부품용 첨단 소재 분야 진출을 위해 관련 연구기관과의 공동개발을 추진 중이며, 정부의 농업 인공지능 전환(AX) 정책에 따라 첨단 유리온실 스마트파밍에 적용되는 건축 신소재 분야 진출도 준비 중이다.
대동금속, 주당 1주 무상증자 결정
대동금속은 보통주 1주당 1주를 신주 배정하는 무상증자를 결정했다고 26일 공시했다. 신주배정기준일은 4월 13일이며 신주 상장 예정일은 5월 7일이다.
대동기어 "EV 모듈·로봇 부품 사업 가속화…2030년 매출 1조 정조준"
대동기어가 올해부터 전기차(EV)·하이브리드(HEV) 핵심 부품 양산을 본격화하고, 로봇 감속기·액추에이터 등 신사업에도 속도를 낸다.대동기어는 미래 성장 동력으로 로봇 부품 사업도 공식화했다. 회사는 로봇 관절 핵심 부품인 정밀 감속기 개발 역량을 강화하고, 이를 바탕으로 로봇용 액추에이터 시제품을 개발 중이다. 상반기 내 시제품 개발을 목표로 하고 있으며, 이후 국내외 로보틱스 기업들과 공급 협의를 추진할 계획이다.향후 로봇 사업 확대를 위해 전략적 제휴나 인수합병(M&amp;A) 가능성도 열어뒀다. 서 대표는 "후발주자로서 한계를 인식하고 있다"면서도 "필요하다면 외부 기술력을 확보하는 방안도 검토할 수 있다"고 밝혔다.</t>
  </si>
  <si>
    <t>아시아나항공</t>
  </si>
  <si>
    <t>260615 반도체,현차로봇 - [美-이란 종전] 국제 유가 4% 급락…美 국채 금리도 내려 - [특징주] 항공株, 미·이란 종전 합의에 강세…티웨이홀딩스 상한가
260514 반도체,로봇,실적 - 대한항공, 6년만 아시아나항공 흡수합병...4분기부터 시너지 기대-NH
231031 아시아나 화물매각 "내달 초 최종 결론"
231030 아시아나항공, 오늘 이사회...화물사업 분리 매각 결정
230810 중국인의 한국 단체관광, '사드 보복' 후 6년 만에 완전 허용(종합)</t>
  </si>
  <si>
    <t>1. 중국 - 항공 여행</t>
  </si>
  <si>
    <t>대한항공, 6년만 아시아나항공 흡수합병...4분기부터 시너지 기대-NH
정연승 NH투자증권 연구원은 14일 대한항공의 아시아나 흡수합병 공시와 관련해 “통합 시너지 효과는4분기 실적부터 기대되며, 중장기 밸류에이션(기업가치) 리레이팅(재평가) 기회로 작용할 전망”이라고밝혔다.합병 일정은 오는 8월 12일 아시아나항공 주주총회 승인을 거쳐 12월 16일 합병 기일이 확정됐다.정 연구원은 “합병 법인은 대한민국 항공 시장 내 독보적인 1위 사업자로 자리매김할 전망”이라며 “인바운드 수요 유치, 프리미엄 수요 주도와 실적 안정성 개선이 가능해질 것”이라고 내다봤다. 이어 “시너지 효과가 확인되면서 아시아·태평양 역내 항공사 대비 상대적으로 저평가됐던 대한항공의 밸류에이션도 리레이팅될 전망”이라고 강조했다.</t>
  </si>
  <si>
    <t>시공테크</t>
  </si>
  <si>
    <t>260416 양자보안,반도체 - [특징주]SDT, 아이온큐·엔비디아와 양자생태계 만든다··무림P&amp;P, 지분 7% 가치 재평가 국면↑ - (25.01.02)韓유일의 양자컴퓨터社 , 美엔비디아 양자 컴퓨터 생태계 합류 '관심집중'
250509 대선,신규주,AI,바이오 - 김문수, 의원총회 참석 "단일화 응할 수 없어"…권영세 "대단히 실망" 정면 충돌-떡락
250508 대선,실적,화장품 - 김문수, 법원에 '국힘 대선 후보자 지위 확인' 가처분 신청-떡락
250502 대선,반도체,비만 - 한덕수 대선출마 발표, "임기단축 개헌 후 대선·총선 동시실시"
250428 SKT해킹,대선 - [단독]한덕수, 5월1일 사퇴·2일 출마 선언 유력…대선 캠프 기조는 '경제·통합·안심'
250424 대선,비만,실적발표 - 한동훈 "모든 사람과 함께할 것"…한덕수와 단일화 가능성 열어
250417 조기대선-AI,방산,웹툰 강세 - ‘한덕수 대망론’ 진짜였나. 보수 후보 1위 적합도…김문수·한동훈 제쳐
250416 대선정책, AI, 비대면진료, 바이오 강세 - 한덕수, 보수진영 지지율 29%…김문수 제치고 1위[조원씨앤아이]
250414 대선정책,AI,바이오 - [단독] 한덕수, 대선 출마 결심…여야 원로에 지원 요청
250411 정책,바이오,조선 강세 - 한덕수 대망론 급부상 … 경선 패스하고 독자출마 가능성
250410 미관세유예 급등-대선정책,알래스카 강세 - [단독] 트럼프 "대선 나갈건가"…한덕수에 직접 물었다
250408 조기대선, 관세전쟁 - [특징주] 이재명 테마주 ‘상지건설’ 5일째 上…270%↑
250407 사이드카 떡락-정치주 강세 - 조기 대선 6월 3일 실시한다…정부, 내일 국무회의서 확정(종합) - 기본주택관련
241227 과기정통부, 양자 제정-양자 강세 - 이재명 “내란 세력 발본색원…국민 명령에 따라 한덕수 탄핵”
241206 윤 탄핵정국 - 한동훈, '탄핵 찬성'으로 급선회…친윤 반발에 여권 요동
241204 계엄령 후폭풍-이재명, 한동훈 강세 - 尹 탄핵 움직임에 이재명·한동훈 등 정치인 테마株 급등세(종합)
231122 런던 찍고 파리로…이재용·최태원·정의선·구광모, 부산엑스포 막판 총력전
231120 尹대통령, 영국 국빈 방문 위해 내일 출국…英 의회서 영어 연설
231010 팔레스타인 지지한 사우디… 부산엑스포 유치 반사이익 보나
230901 尹대통령, 아세안·G20 순방서 ‘한-아세안 연대구상’ 추진 - 2030 부산 엑스포 유치 총력전
230718 [특징주] 시공테크, 우크라 문화유산 디지털화 참여 요청… 디지털복원력 기 부각
230619 尹, 프랑스·베트남 순방 출국…부산엑스포 유치 총력·경제외교
'부산엑스포'에 진심인 최태원·이재용…삼성·현대차·LG 파리서 '홍보전' 박차
(22.11.04)[특징주]시공테크, 정부·대기업...'61조 효과' 부산엑스포 유치 총력 부각 '상승'</t>
  </si>
  <si>
    <t>1. 한덕수10
2. 이재명3
3. 기본주택2
4. 국내1
5. 양자1</t>
  </si>
  <si>
    <t>1. 전시 - 국내1위
2. 디지털복원
3. 엑스포
4. 이재명5 - 이재명3등이하 - 기본주택2
5. 한덕수10</t>
  </si>
  <si>
    <t>(25.01.02)韓유일의 양자컴퓨터社 , 美엔비디아 양자 컴퓨터 생태계 합류 '관심집중'
SDT는 2025년 하반기를 목표로 국내 1호 양자기술기업 IPO 준비에도 속도를 낼 전망이다. 현재 상장사인 GS, 무림P&amp;P(무림캐피탈), 시공테크(스페이스타임인베스트먼트) 뿐만 아니라 대형 VC(신한벤처투자,DS자산운용, IBK투자증권, BYB인베스트먼트, 팁스, AG인베스트먼트, KB인베스트먼트, 신한캐피탈, K2인베스트먼트파트너스)까지 SDT의 미래에 투자한 것으로 알려졌다.
[특징주] 시공테크, 우크라 문화유산 디지털화 참여 요청… 디지털복원력 기 부각
시공테크는 국내 최고 전시문화 전문기업으로 국립한글박물관, 콩고국립박물관 등 굵직한 국내외 전시콘텐츠를 제작한 기업으로 현재는 터만 남아있는 천년 신라왕경을 디지털로 복원하는 사업에 엔씨소프트와 함게 참여하는 것으로 알려지면서 투자자들의 관심이 몰린 것으로 풀이된다.
(22.11.04)[특징주]시공테크, 정부·대기업...'61조 효과' 부산엑스포 유치 총력 부각 '상승'
시공테크는 전시업계 국내 1위 업체로, 1993년 대전엑스포, 2010년 G20 서울정상회의, 2012년 대한민국역사박물관, 2012 여수엑스포 등 주요 행사의 시공을 주도해 부산엑스포 관련주로 꼽힌다.</t>
  </si>
  <si>
    <t>일진디스플</t>
  </si>
  <si>
    <t>250813 디스플레이,바이오 - 14년 8개월간 미국서 中 OLED 퇴출...삼디 기술 탈취 미국서 제동
231228 러 "한국, 수출제한 대응에 놀라지 말길"…보복조치 경고
231218 '반세기 이론으로만' 양자세계서 제4의 상태 '네마틱' 최초 관측
230531 [단독] 애플 아이폰 주소재 '합성사파이어' 러 생산공장, 우크라軍에 포격 당해
(21.08.18)[특징주] 일진디스플레이, 애플·삼성에 메타버스 핵심 미니 LED 부품 공급 부각 강세
230405 삼성, 큰 맘 먹었다...반도체·디스플레이에 300조+60조+4조 투자
230329 결국 삼성·LG 벽 못 넘었다… 일본 ‘디스플레이 자존심’ 파산</t>
  </si>
  <si>
    <t>1. 디스플레이2</t>
  </si>
  <si>
    <t>1. 디스플레이2 - 미니LED - 사파이어 웨이퍼 - 러시아 수출제한 수혜
2. 신소재 - 양자 - 네마틱 - 김범준 교수</t>
  </si>
  <si>
    <t>결국 삼성·LG 벽 못 넘었다… 일본 ‘디스플레이 자존심’ 파산
(21.08.18([특징주] 일진디스플레이, 애플·삼성에 메타버스 핵심 미니 LED 부품 공급 부각 강세
일진디스플레이는 메타버스 핵심 미니 LED를 생산할 수 있는 사파이어 웨이퍼를 에피스타에 공급하고 있다. 에피스타는 애플, 삼성전자에 미니 LED 칩을 공급하고 있다. 일진디스플레이(웨이퍼)→에피스타(칩)→삼성전자/애플(세트)로 이어지는 구조다.</t>
  </si>
  <si>
    <t>대호특수강</t>
  </si>
  <si>
    <t>260428 철강,개별 - (26.04.27)포스코스틸리온, 글로벌 IT 공룡 인프라에 프리미엄 강판 'ALCOSTA' 채택 - 생산 줄이는 中…韓철강 숨통 트이나
250910 조선,반도체 - [단독] 포스코인터내셔널, 알래스카 LNG사업 참여한다...고급철강 40만t 공급, LNG 2000만t 구매
250508 대선,실적,화장품
250429 SKT해킹,보안,대선,바이오 - [특징주] 대호특수강, “해저 송전망 공약”에 고강도 강관 기술 부각되며 ‘상한가 돌파’
250428 SKT해킹,대선
250425 이차전지,반도체,조선,정책 - [특징주] 대호특수강, 대선 예비 후보들 잇단 AI 정책 공개…세계 최초AI패션 상업 활용 부각에 '상'
230417 “2차 전지 기대주로 재조명”...포스코그룹株 강세 - 포스코, 대호특수강의 2대주주로 지분 10.37% 보유</t>
  </si>
  <si>
    <t>1. AI강국위3
2. 철강1</t>
  </si>
  <si>
    <t>1. 미래차 - 이차전지 - 포스코가 2대주주 10.37%
2. AI강국위3 - AI패션
3. 해저케이블
4. 알래스카 LNG가스관</t>
  </si>
  <si>
    <t>260428 철강2등주</t>
  </si>
  <si>
    <t>[특징주] 대호특수강, 대선 예비 후보들 잇단 AI 정책 공개…세계 최초AI패션 상업 활용 부각에 '상'
대호특수강은 AI패션은 단 한 장의 의상 이미지로 원하는 AI모델에 의상을 착장시키고, 배경생성과동작구현까지 되는 서비스 기술을 보유하고 있다. 세계 최초의 상업적 활용이며, 기존 방식 대비 10분의1 비용으로 구현 가능하다고 한다. 현재 주요 기술 구현했으며 2025년부터 본격 사업화할 계획이다.
포스코, 대호특수강의 2대주주로 지분 10.37% 보유</t>
  </si>
  <si>
    <t>대호특수강우</t>
  </si>
  <si>
    <t>서원</t>
  </si>
  <si>
    <t>260415 양자보인,광통신 - 엔비디아 칩보다 급한 건 '전력 동맥'…구리선 10배 효율, 초전도 케이블 도입 본격화
260119 현차로봇,이차전지 - 1만 3000달러 뚫었다…AI 시대 진짜 주인공은 반도체 아닌 구리?
250326 이재명 무죄-이재명 강세 - 트럼프 관세 정책에…구리 선물 사상 최고치 경신
240520 구리값 사상 최고치…대창·이구산업 등 관련주 급등
240516 전세계는 구리 확보 열풍···"58조원도 부족해"
240215 [특징주] 다시 뛰는 초전도체株… 장 초반 일제히 강세
240214 (240213)LK-99 잇는 '차세대' 상온초전도체 나오나…PCPOSOS 정체는
231208 [단독] “이낙연, 측근들에 ‘실무적으로 신당 준비하라’ 지시”
231006 구속 면한 이재명, 내일 '대장동·위례' 첫 재판 출석(종합)
230922 이재명, 영장실질심사 받는다…국회서 체포동의안 턱걸이 가결(종합)
230828 9월 초전도 검증 일정
230822 [속보] 미국 아르곤 석좌 연구원 LK99 초전도체 실험실 영상 공개(YOUTUBE)
230817 초전도체 신성델타 빼고 떡락
230816 "LK-99, 초전도체 맞다" 한마디에 모비스·서남 등 관련주 연일 상승세
230814 [특징주] 파워로직스, “LK-99 상온 초전도체·강자성체 둘 다 맞다” 발언에 강세
230807 [특징주] 초전도체 관련주, 'LK-99' 진위 논란에도 일제히 반등
230803 [특징주] 국일신동, 서원 上…“나도 초전도체 관련주”
230802 광풍 부는 초전도체 테마株…관련주 릴레이 상한가-재료 구리
230503 '구리광석 수출 금지' 인니, 제련소 완공 지연에 일부 수출 허용 ★</t>
  </si>
  <si>
    <t>1. 구리5
2. 초전도1
3. 초전도케이블1</t>
  </si>
  <si>
    <t>1. 원자재 - 구리
2. 정치 - 이낙연 - 2대장급
3. 대창의 최대주주
4. 초전도체 - 구리5</t>
  </si>
  <si>
    <t>1만 3000달러 뚫었다…AI 시대 진짜 주인공은 반도체 아닌 구리?
런던금속거래소(LME)에 따르면 1월 13일 기준 국제 구리 가격이 정상가 기준 톤당 1만3033달러를 기록했다. 이는 2024년 말(8652.67달러) 대비 약 38%, 지난해 11월 말(1만1233.69달러)과 비교해도 약 5.9% 상승한 가격이다. 구리 가격은 지난해 초만 해도 대략 8000달러 선이었다. 구리 가격이 이렇게 장기간 높은 가격을 유지한 건 처음이다.</t>
  </si>
  <si>
    <t>에이티넘인베스트</t>
  </si>
  <si>
    <t>260602 로봇 - [특징주]엔비디아 '위로보틱스·디든로보틱스' 직접투자 추진··컴퍼니케이, 양사 초기투자에 - (25.08.21)조선업 현장 투입할 로봇…디든로보틱스, 70억 프리A 투자유치
250604 이재명당선-지역화폐,지주사,증권사,AI, 원전 - 40조원 벤처투자 시장 열린다…4대 '벤처 강국' 도약[이재명 정부]
241211 정치/양자 강세 - 尹 탄핵안 무한 제출? 국민 73.2% “찬성” [쿠키뉴스 여론조사] - 이재명 ‘민생’ 집중…“반도체·중소·벤처, 특별자금 지원방안 검토"
241111 트럼프 트레이드, 삼전 52주 신저가 - '트럼프 효과' 날개 단 비트코인…가상자산 시간 왔다
241011 첫 노벨문학상-도서 관련주 강세 - 한강 노벨상 소식에 예스24 등 출판株 상한가 - [특징주] 컴퍼니케이, '한강 노벨문학상 수상' 전자책 1위 기업 리디 '대표주주' 부각
240215 비트코인, 26개월 만에 7000만원 돌파···시총 1조달러 넘었다
240111 [특징주] 美 비트코인 현물 ETF 승인에 관련주 일제히 급등
231228 다시 시작된 ‘숨은 동훈株 찾기’…실적은 "글쎄"
231204 파월이 띄운 금값 '사상 최고'…비트코인은 4만1천달러 돌파(종합)
231024 [특징주]가상화폐 관련株, 비트코인 3만3000달러 돌파 소식에 강세
231023 일주일 새 10% 뛰었다…비트코인 4000만원 대</t>
  </si>
  <si>
    <t>1. 벤처정책2
2. 비트코인2
3. 이재명1
4. 디든로보틱스1</t>
  </si>
  <si>
    <t>1. 비트코인2 - 업비트
2. 한동훈 - 비대위
3. 도서 - 리디북스 투자
4. 이재명1 - 벤처정책2</t>
  </si>
  <si>
    <t>(25.08.21)조선업 현장 투입할 로봇…디든로보틱스, 70억 프리A 투자유치
로보틱스 스타트업 디든로보틱스는 컴퍼니케이파트너스와 에이티넘인베스트먼트로부터70억원 규모 프리시리즈A 투자를 유치했다고 21일 밝혔다.
다시 시작된 ‘숨은 동훈株 찾기’…실적은 "글쎄"
국민의힘이 발표한 비대위 위원 10명 중 장서정 돌봄서비스통합플랫폼 자란다 대표가 선임됐다는 소식에 에이티넘인베스트와 컴퍼니케이도 각각 2시 30분 기준 24.17% 뛴 3570원, 13.89% 오른 6970원을 기록했다. 작년 4월 자란다가 310억원 규모의 투자를 유치한 과정에서 이들 두 회사가 투자했다는 소식이 전해지면서 관련주로 부각된 것이다. 대교도 투자에 참여했다는 소식에 같은 시각 6%가 올랐다.</t>
  </si>
  <si>
    <t>•에이티넘인베스트 전자공시,
o현재 당사는 4 개 투자조합, 총 1 조 2,030 억원의 운용자산을 운용중에 있습니다.
•에이티넴인베스트 홈페이지 포트폴리오 - 두나무, 직방, 번개장터, 야나두, 리디, 카카오페이지, 위메이드커넥트 등
•( 특징주] 에이티넘인베스트, 가상화폐 투자 회복 기대감에 두나무 지분 보유 부각
•( 에이티넘, 두나무 추가회수 시동…만기도래 펀드 물갈이 지속
o업계에 따르면 에이티넘인베스트먼트는 두나무 보유물량 일부를 매물로 출회, 추가 회수 시도에 나섰다. 일부 운용사들과 매각을 체결하거나 협상 진행 중이다. 에이티넘의 투자회수는 투자조합이 만기를 맞은 데따른 청산 차원이다.
•( 특징주]에이티넘인베스트, 韓美 셰일가스 투자협력 기대에 `강세`
o에이티넘파트너스는 미국의 석유·가스 탐사업체 샌드리지 에너지(SandRidge Energy 가 보유한미시시피 라임 지역의 셰일가스 광업 개발권 지분 13.2% 를 5 억달러에 사들였다. 피팅밸브업체 디케이락지분 12% 를 보유하고 있기도 하다. 디케이락은 정유와 석유화학 플랜트 내부 압력과 온도를 재는데사용하는 계장용 피팅을 생산하고 있다.
•( 특징주] 에이티넘인베스트 투자사, 세계최초 산소포화도 자동측정 '반지형 기기' 부각↑
o기기는 심전도( 센서와광학센서( 를 사용해 심박 수와 심전도, 산소포화도를 측정할 수 있다. 헬스케어 스타트업 스카이랩스에서 2017 년부터 5 년간 개발해 내놓은 반지형 웨어러블(착용형) 기기‘카트원 플러스’다.2020 년 식품의약품안전처로부터 의료기기 품목 허가도 받았다.
•( 자율주행 시뮬레이션 스타트업 ‘모라이’, 250 250억원 투자유치
o모라이는 자율주행 시스템의 안정성과 신뢰성을 통합 검증하는 시뮬레이션 스타트업이다.모라이 측에따르면 이 회사의 플랫폼은 정밀지도(HD map) 데이터를 기반으로 현실과 같은 디지털트윈(Digital 을구축했고,날씨, 시간 등 다양한 변수도 시나리오로 구현한 대규모 시뮬레이션 환경을 제공한다.
o모라이는 현재 네이버랩스, 현대모비스, 현대오토에버, 포티투닷 등 국내 기업과 대학∙연구소를 포함한100 여 곳의 고객사를 확보했다.
o엔비디아(NVIDIA), 앤시스 디스페이스 등 글로벌 기업과 파트너십을 형성하고 있다.
o한국투자파트너스가 리드했고 네이버 D2SFD2SF와 현대자동차 제로원, 카카오벤처스, 에이티넘인베스트먼트, KB 인베스트먼트, 산업은행 등이 공동 투자했다.
•( 에이티넘인베스트먼트, 테크데이 개최
o이번 행사에는 다임리서치(AI 협업지능 물류 솔루션), 클로봇(지능형 로봇 서비스), 씨메스(3D 비전로보틱스), 라이드플럭스(완전자율주행 풀스택 소프트웨어), 모빌테크(3D 고정밀지도), 모라이(자율주행차시뮬레이션 솔루션), 메디인테크(스마트 연성내시경), 슈퍼브에이아이(머신러닝 데이터 관리 플랫폼), 원프레딕트(예지보전 산업AI), 그렙(개발자 성장 플랫폼) 등 에이티넘인베스트 포트폴리오사 10 곳이참여했다.</t>
  </si>
  <si>
    <t>코웨이</t>
  </si>
  <si>
    <t>KCC건설</t>
  </si>
  <si>
    <t>231116 민주당, 한동훈에 "헌법 위반하는 듯…탄핵 등 조치 검토"</t>
  </si>
  <si>
    <t>1. 정치 - 한동훈 - 사법연수원 27기</t>
  </si>
  <si>
    <t>•
KCC건설 전자공시,
o
수도권광역급행철도 B노선(용산~상봉) 제4공구 건설공사,속초 외옹치지구 연안정비사업, 남양주왕숙 국도47호선 이설(지하화) 공사 등의 공공 공사를 꾸준히 수행하고 있으며, 주상복합(대전 에테르 스위첸), 오피스텔(미사 아넬로 스위첸), 도시정비사업(이문동 삼익아파트 리모델링, 부천 청암아파트 소규모재건축), 업무시설(과천 지식정보타운 11-3블록 신사옥) 등의 민간 공사와 미래 주거 상품개발과 관련 연구사업까지 영위
•
(23.04.17)'7년 만에 적자' KCC건설, 건축부문 수익성 '발목'
o
작년 말 기준 약 4조2100억원(미착공 사업장 포함) 규모의 수주잔고를 기록했다. KCC건설은 올해 1분기까지 약 4000억원의 신규 수주물량을 추가한 것으로 파악된다. 해당 추세를 연말까지 유지할 경우 2022년(약 1조7900억원)과 비슷한 수주실적을 쌓을 수 있을 것으로 보인다.
•
(20.04.22)[특징주]KCC건설, 남북철도 추진소식에..범현대가 건설사 부각 '강세'
o
KCC건설은 범 현대가 건설사로 ‘경의선 용산~가좌 복선전철 위수탁공사’를 진행해 2017년 1월 완공한 바 있다.</t>
  </si>
  <si>
    <t>한국큐빅</t>
  </si>
  <si>
    <t>세원정공</t>
  </si>
  <si>
    <t>250604 이재명당선-지역화폐,지주사,증권사,AI, 원전 - 상법 개정 재추진…기업 지배구조 손본다[이재명 정부] - [특징주] 세원정공, 이재명 상법개정안 수혜...청산가치 현주가 6배 수준 6만원대 부각 강세</t>
  </si>
  <si>
    <t>메이슨캐피탈</t>
  </si>
  <si>
    <t>260526 반도체,양자,현차로봇
260519 급락,반도체,로봇 - (26.05.15)아리바이오 빅딜에 메이슨캐피탈·삼진제약 투자 선구안 입증… 수혜 후보로 부 - "가슴 설레는 시간"…삼진, 아리바이오 기술수출에 웃는 이유
250526 원전,에너지,바이오,유리기판 - 리드코프, 메이슨캐피탈에 200억원 유상증자…"제4인뱅 준비"(종합) - 메이슨캐피탈, 200억 규모 제3자배정 유상증자 결정
250515 개별,바이오,대선 - [특징주] 다날, 리드코프와 '소소뱅크 컨소시엄' 주요주주 공동참여…차기 대통령 제4 인뱅 설립 약속에↑ - 명분·경험 앞세운 소소뱅크, 제4인뱅 유력후보 '부상'
250513 바이오,대선,로봇 - '리드코프에 피인수' 메이슨캐피탈 주가 18% 급등(종합)
250512 대선,반도체,개별 - 리드코프, 메이슨캐피탈 616억원 인수...제4인뱅 참여 포석
250416 대선정책, AI, 비대면진료, 바이오 강세 - 한덕수, 보수진영 지지율 29%…김문수 제치고 1위[조원씨앤아이]
240812 전기차 화재 강세 - 소룩스, 아리바이오 흡수합병 공시…"임상 3상 성공 목적"
240102 소룩스, 정재준 대표 보유 아리바이오 지분 추가매입
231226 [특징주] 메이슨캐피탈, 아리바이오 '먹는 치매치료제' 유럽 8개국 임상3상에 350억 투자 '부각' - 소룩스, 무상증자 권리락 효과에 상한가 직행
230630 아리바이오, 예상대로 우회상장 코스...소룩스, 아리바이오 최대주주로
230526 (23.05.25)美 상장 마무리단계 밟던 정재준 대표, 소룩스 인수로 선회...왜?
230519 아리바이오 치매치료제, 글로벌 빅파마와 비밀유지계약 체결, 공동 개발 착수
230517 (22.02.17)아리바이오 임상 3상 자금 유치 “메리츠증권 등 1000억원 투자”
230307 (23.03.06)쌍용차 “자금조달 방안 모색중…이르면 4월 주식거래 재개 기대”</t>
  </si>
  <si>
    <t>1. 제4
2. 인뱅3
3. 아리바이오2</t>
  </si>
  <si>
    <t>1. 쌍용차(KG모빌리티)
2. 아리바이오- 소룩스
3. 한덕수
4. 제4인뱅3</t>
  </si>
  <si>
    <t>(26.05.15)아리바이오 빅딜에 메이슨캐피탈·삼진제약 투자 선구안 입증… 수혜 후보로 부
메이슨캐피탈은 지난 2022년 사모펀드 운용사 캑터스PE와 컨소시엄을 구성해 아리바이오의 제3자 배정 유상증자에 참여했으며, 당시 약 300억원 규모 자금을 투입해 지분을 확보했다.
메이슨캐피탈, 200억 규모 제3자배정 유상증자 결정
메이슨캐피탈은 운영자금 조달을 위해 최대주주인 리드코프를 대상으로 200억원 규모의 제3자배정 유상증자를 결정했다고 공시했다. 신주 발행가액은 500원이며 신주 상장 예정일은 다음 달 18일이다.
명분·경험 앞세운 소소뱅크, 제4인뱅 유력후보 '부상'
업계에 따르면 인뱅 예비인가를 신청한 각 컨소시엄은 구성원에서 뚜렷한 차별점을 갖는다. 먼저 소소뱅크는 소상공인과 소기업이 힘을 합친 구조다. 주주는 소상공인전국연합회(소액주주연합), 리드코프, 신라젠, BNK경남은행, 케이앤비, 마이다스에셋자산운용, 전남식자재마트, 다날, 대천그린워터, 아이퀘스트, 청우하이드로, DSRV, 에스케이쉴더스, 피노텍 등으로 구성됐다.
리드코프에 피인수' 메이슨캐피탈 주가 18% 급등(종합)
전날 리드코프는 경영권 확보를 위해 메이슨캐피탈 보통주식 47.3%를 인수하는 주식매매계약을 맺었다고 공시했다.리드코프의 이번 메이슨캐피탈 인수는 사업 다각화와 미래 성장 동력 확보 전략의 일환이다.메이슨캐피탈은 리드코프 등이 제4인터넷전문은행 인가를 목표로 추진 중인 소소뱅크의 대주주로 참여할 계획이다.
리드코프, 메이슨캐피탈 616억원 인수...제4인뱅 참여 포석
리드코프는 메이슨캐피탈 주식 7199만주(지분율 47.3%)를 인수하기로 결정했다고 12일 공시했다. 인수금액은 616억2344만원이다. 취득 예정일은 오는 15일이다.리드코프의 이번 메이슨캐피탈 인수는 사업 다각화와 미래 성장 동력 확보 전략의 일환이다. 지난 3월 제4 인터넷전문은행 예비인가에 신청한 소소뱅크 컨소시엄에 메이슨캐피탈을 앞세워 주주로 참여할 것이란 전망도 나온다. 소소뱅크 컨소시엄에는 지역소상공인연합회·BNK경남은행·다날·SK쉴더스·DSRV·피노텍 등이 참여했다.
소룩스, 아리바이오 흡수합병 공시…"임상 3상 성공 목적"
소룩스가 아리바이오와의 흡수합병을 의결했다고 9일 공시했다.소룩스는 현재 아리바이오의 최대주주이며, 소룩스의 최대주주는 아리바이오 정재준 대표다.아리바이오 측은 합병 추진 배경에 대해 "AR1001은 한국에서는 매우 이례적으로 대규모 글로벌 임상 3상을 진행하고 있으며, 미국을 포함해 중국, 일본 등 주요 국가의 신약 허가의 원활한 진행을 위해 최선을 다하고 있다"며 "이런 시점에서 한국 자본시장에 편입하는 건 더 이상 미룰 수 없는 중요한 경영 사안"이라고 밝혔다.
메이슨캐피탈 최대주주인 캑터스프라이빗쿼티(PE)가 KG그룹의 쌍용차 인수전 컨소시움에 참여
(22.02.17)아리바이오 임상 3상 자금 유치 “메리츠증권 등 1000억원 투자”
아리바이오는 지난 1월 메이슨캐피탈과 캑터스프라이빗에쿼티를 대상으로 제3자 유상증자를 진행해 345억원을 유치한 바 있다. 이번에 투자받은 자금까지 합하면 총 1345억원을 확보했으며, AR1001의 미국 임상 3상에 투입될 예정이다.</t>
  </si>
  <si>
    <t>네오뷰</t>
  </si>
  <si>
    <t>한화머시너리앤서비스홀딩스</t>
  </si>
  <si>
    <t>260825 지수양전,원전 - '인적분할' 한화 주가 장중 19%대 상승, 한화머시너리앤서비스홀딩스는 상한가 - 한화, 둘로 쪼갠 지주회사…오늘 동시 상장</t>
  </si>
  <si>
    <t>한화, 둘로 쪼갠 지주회사…오늘 동시 상장
기존 ㈜한화는 변경 상장되고, 새로 설립된 한화머시너리앤서비스홀딩스㈜는 재상장 절차를 거쳐 오늘(25일) 증시에 나란히 이름을 올린다. 전체 기업 가치를 기준으로 존속 법인인 ㈜한화가 75.6%, 신설 법인인 한화머시너리앤서비스홀딩스가 24.4%를 각각 차지한다.
㈜한화에는 그룹의 핵심 사업이 집결된다. 방산·우주항공 분야의 한화에어로스페이스와한화시스템, 조선·해양의 한화오션, 에너지·화학의 한화솔루션, 금융 계열의 한화생명이 존속 법인 아래 남는다. 반면 신설 지주회사인 한화머시너리앤서비스홀딩스에는 한화비전,한화세미텍, 한화모멘텀, 한화로보틱스, 한화갤러리아, 한화호텔앤리조트, 아워홈이 이관된다.</t>
  </si>
  <si>
    <t>한화머시너리앤서비스홀딩스3우B</t>
  </si>
  <si>
    <t>포스코DX</t>
  </si>
  <si>
    <t>260601 LG로봇,로봇,반도체 - 포스코DX, NC AI와 ‘로봇 두뇌’ 개발하기로
260116 로봇,바이오,개별 - 전세계 휴머노이드 로봇 설치 1만 6천대 돌파…상용화 측면 진전
260115 현차로봇 - SK證 "현대차, 휴머노이드·자율주행 내러티브에 재평가…목표가 ↑" - (26.01.14)포스코, 日로봇제조사와 맞손…국내외 모터코어공장에 로봇 투입
251223 조선,로봇 - 포스코DX, 美 페르소나AI에 200만달러 투자… “산업용 휴머노이드 로봇 확대”
251208 로봇,이차전지 - 1~10월 글로벌 전기차 양극재 적재량 39.6% 증가, LFP 양극재가 60% - "로봇 시장 기대감 현실화…2차전지주, '조정 시 매수'"-하나
250306 개별주 - 중국에 관세 장벽 세우는 인도 … 포스코·현대제철 '반사이익'
250221 지수약세-이차전지 강세 - ‘트럼프 관세’ 대응 총력전… 美 의회에 “이차전지·반도체 지원 유지해달라” - 포스코퓨처엠, 양극재·음극재 부진 지속 실적 반등 난항 예상
250219 반도체, 이차전지 강세 - 김동명 LG엔솔 사장 "車 관세, 예상했다...캐즘은 2026년 끝"  - 엄기천 포스코퓨처엠 사장 "캐즘 올해 정점…캐나다 양극재 공장 5월 준공"
240902 이차전지/신규주 강세 - 테슬라 3.80%-루시드 1.52%, 전기차 일제 랠리(상보)
240822 신규주 강세 - 'EU 관세' 선방한 테슬라, 유럽서 판매 증가할 수도
231227 [단독] 최정우 포스코 회장, 리튬 투자 확대 위해 다음달 아르헨티나行 - "일론 머스크, 아르헨티나 리튬에 관심 있다"
231226 21 [특징주]코스피 이전 앞둔 포스코DX, 15% 급등
231107 하루 만에 단명한 공매도 금지 효과…'숏커버링' 끝났나
231106 공매도 전면 금지에 이차전지株 환호…에코프로 상한가(종합)
231030 에코프로 224일선 반등
포스코DX, 얼티엄캠 양극재 공장 인프라 지원 위한 캐나다 지사 설립
231012 포스코DX, 효성첨단소재에 로봇프로세스자동화 공급
(23.10.10)포스코DX, 코스피 이전상장 예비심사신청서 제출
230904 포스코홀딩스 10월부터 리튬 생산 본격화…포스코 그룹주 동반 강세
230831 [특징주] 포스코DX, 이전상장 기대감 속 9거래일 연속 강세
230830 [특징주] 포스코DX, 코스피 이전 추진에 8일째 강세…최고가 경신
230828 엘앤에프, 유가증권시장 이전 상장 추진…임시주총서 확정
230825 코스피로 이사 가는 포스코DX…이번주만 40% 급등
230824 이차전지도 강세
코스피로 이사갑니다…포스코DX 5% 강세
230823 포스코DX, 코스피 이전상장 추진...이사회 의결
230821 '하락베팅' 1.7조원 내건 외국인…포스코로 옮겨붙은 공매도 전쟁
한미일, '공급망 조기 경보 체계' 만든다…공급망 안정성 확보★
230808 [인터뷰] ‘2차전지 ETF 1위’ 남경문 한투운용 부장 “포스코 그룹주, 수직계열화 잘 돼 있어 대규모 편입”
230802 이차전지 하락
230731 꺼지지 않는 이차전지…에코프로·포스코그룹주 '강세'
230728 이차전지 반등
230727 이차전지 패닉셀
230725 포스코퓨처엠, 고성능 전기차용 ‘하이니켈 NCA 양극재’ 공장 신설
포스코퓨처엠 주가 70만 찍나…양극재 '기대'에 눈높이 올리는 증권가
230724 현대차 시총 제친 포스코홀딩스…영업익 1조 회복
[컨콜] 포스코홀딩스 "업황 저점 지나는 중…하반기 실적 더 개선될 것"
포스코홀딩스 “121兆 투자, 철강·이차전지에 80% 이상 집행“ [컨콜]
“주가 변동이나 자금 소요로 지분조정할 생각 없다”-포스코홀딩스 컨콜
[컨콜] 포스코홀딩스 “2030년 글로벌 탑3 리튬 기업 목표”
230720 2차전지 열풍 이끄는 '에코프로삼형제'… 포스코홀딩스·퓨처엠도↑
230718 에코프로, 또 사상 최고가…에코프로비엠 제치고 시총 1위 등극
포스코DX 상반기 영업이익 643억원...전년 대비 2배로 늘었다
230717 유진證 “포스코홀딩스, 생산 능력 확장 기대…목표주가 44→50만원”
230713 [특징주]포스코DX, 코스피 이전상장 가능성에 52주 신고가
포스코홀딩스 "2030년 이차전지 소재 매출 62조원 달성 목표"
230712 포스코홀딩스 "2030년 이차전지 소재 매출 62조원 달성 목표"★
230711 [특징주]포스코DX, 코스피 이전상장 검토에 '강세'
포스코, 2030년 양극재 100만t 리튬·니켈 67만t 생산 목표 상향
230703 가격 내렸더니...테슬라, 2분기 차량 인도 83% 급증
포스코그룹, 7년내 121조 투자…'철강·이차전지·수소' 집중
포스코퓨처엠, 상반기만 83兆 수주 잭팟…2분기도 최대 매출
230627 22 20 (23.06.15)로봇팔로 제철소 이물질 제거...포스코DX “산업용 로봇이 성장동력”
230612 '배터리사 일감 풍년' 포스코퓨처엠, 양·음극재 수주 1년간 100조 돌파
230607 현대차증권 "포스코퓨처엠, 2분기 수익성 개선…업종 최선호주"
잭팟 3방에 '83조' 일감…포스코퓨처엠 양극재 "더 큰 게 남았다"
230503 포스코퓨처엠, 하이니켈 NCA 양극재 전용 공장 착공
230426 포스코퓨처엠, LG엔솔에 30조 규모 양극재 공급계약 -&gt; 하락. 재료 소멸인듯
230418 "제2의 에코프로?" 불개미군단, 포스코그룹주에 '몰빵'
230417 “2차 전지 기대주로 재조명”...포스코그룹株 강세
230413 이차전지 강세 - 에코 약세
230331 [특징주]포스코그룹株 강세…철강 견조·2차전지 성장성 부각
230328 이차전지 강세 지속
(23.03.15)김준형 포스코케미칼 사장 “연내 LG에너지솔루션과 계약”</t>
  </si>
  <si>
    <t>1. 이차전지5-1
2. 로봇4
3. AI1</t>
  </si>
  <si>
    <t>1. 로봇4 - 산업용 로봇팔
2. 이차전지5-1 - 양극재, 음극재
3. 리튬, 니켈, 철강
4. 리사이클 - 리튬, 니켈, 코발트</t>
  </si>
  <si>
    <t>포스코DX, NC AI와 ‘로봇 두뇌’ 개발하기로
포스코DX는 로봇의 모션 플래닝과 제어 시뮬레이션 검증을 수행하고, 디지털 트윈 기반의가상 테스트 환경을 구성한다. NC AI는 산업 현장 데이터를 수집·분석해 로봇이 다양한 작업 상황을 이해할 수 있도록 하는 AI 모델 개발을 담당한다.양사는 이번 협약을 통해 로봇이 시각 정보와 언어적 지시를 동시에 이해하고 스스로 작업 상황을 판단하게 될 것으로기대하고 있다. 기존 산업용 로봇의 룰 기반 제어로는 한계가 있었던 비정형 작업까지 처리하고, 현장의 다른 산업용 로봇들과도 자연스럽게 협업체계를 이룰 수 있게 하는 것이다.
(26.01.14)포스코, 日로봇제조사와 맞손…국내외 모터코어공장에 로봇 투입
포스코그룹이 일본 로봇 제조사 '야스카와전기'와 협력해 포스코모빌리티솔루션 주력 제품인 구동모터코어 생산현장에 로봇 적용을 본격 확대한다.이번 협력으로 포스코모빌리티솔루션은 생산 현장에 필요한 로봇의 요구사항을 도출하는 역할을 맡는다.포스코DX는 기존 생산설비와 시스템의 연동을 고려한 로봇 배치, 로봇 자동화시스템 레이아웃 설계는 물론 자동화 시스템 전반을 통합 구축한다.야스카와전기는 환경에 최적화된 로봇을 공급하고 애프터서비스(AS)를 포함한 기술 지원을 담당하게 된다.앞으로 이들 3사는 포스코모빌리티솔루션이 생산한 모터코어를 품질검사 측정기로 이송하고, 이 제품을 품질 등급별로 분류하는 로봇을 천안과 포항사업장을 시작으로 폴란드, 멕시코, 인도 등 해외 거점에 단계적으로 확대 적용키로 했다.
포스코DX, 美 페르소나AI에 200만달러 투자… “산업용 휴머노이드 로봇 확대”
포스코DX는 미국 산업용 휴머노이드 로봇 기업 ‘페르소나 AI’에 200만달러 규모의 투자를 하고, 로봇 공동 개발과 현장 적용을 위해 적극 협력한다고 밝혔다.이번 투자는 포스코DX와 포스코기술투자가 올해 하반기에 출자한 ‘포스코DX 기업형벤처캐피탈(CVC) 신기술투자조합’을 통해 이루어졌다.포스코기술투자가 출자한 ‘포스코CVC스케일업펀드제1호’를 통해서도 100만달러를 추가로 투자해 포스코그룹 차원에서 총 300만달러의 투자가 진행됐다.페르소나 AI는 2024년 6월 설립된 산업용 휴머노이드 로봇 기업으로, 노동 강도가 높은 중후장대 산업현장에 특화된 로봇을 개발하고 있다.페르소나 AI는 NASA의 로봇 핸드 기술을 기반으로 미세부품 조립부터 고중량 핸들링까지 가능한 정밀 제어기능을 구현하고 있다.
구 포스코ICT, BMW코리아, 이마트와 국내최초 전기차충전 인프라 구축
주요 제품 및 사업으로는 IT, 전기 제어 기술, 엔지니어링, 토목 건축 공사, 산업 환경 설비 공사, 철도 차량 관련 설비 제조/판매/수입/공사/유지보수 등을 영위하고 있습니다
(23.03.15)김준형 포스코케미칼 사장 “연내 LG에너지솔루션과 계약”
김준형 포스코케미칼 사장은 이날 기자와 만나 “연내 LG에너지솔루션과 양극재 납품 계약을 체결할 것”이라며 “SK온과도 다양한 사업 협력을 검토하고 있다”고 밝혔다.포스코케미칼은 국내에서 유일하게 양극재와 음극재를 모두 생산할 수 있는 역량을 갖춘 회사다.포스코케미칼 관계자는 “지난해 말 종료 예정이던 양극재 납품은 여전히 이어지고 있다”며 “LG에너지솔루션과 계약이 새로 체결되면 연간 계약액도 상당할 것”이라고 했다. 업계에서는 LG에너지솔루션의 연간 생산 능력(연산)이 삼성SDI보다 큰 만큼, 계약액이 삼성SDI와의 계약을 뛰어넘어 연간 4조원을 웃돌 수 있다는 예측도 나오고 있다.</t>
  </si>
  <si>
    <t>티케이지애강</t>
  </si>
  <si>
    <t>250724 이차전지,알래스카,전력수요 - "공동주택 스프링클러 의무화"…파라텍, 소방안전 선도 기업으로 '부상'
240906 지수 하락 - 정부 '전기차 화재대책' 발표에…소방기자재株 강세 - [특징주] 파라텍, 정부 전기차 화재 안전 대책 발표에 上</t>
  </si>
  <si>
    <t>1. 소방2</t>
  </si>
  <si>
    <t>1. 열폭주 - 소방2, 스프링쿨러</t>
  </si>
  <si>
    <t>삼원강재</t>
  </si>
  <si>
    <t>230417 “2차 전지 기대주로 재조명”...포스코그룹株 강세 - 포스코, 삼원강재의 2대주주로 지분 14.25% 보유</t>
  </si>
  <si>
    <t>미래차 - 이차전지 - 포스코가 2대주주</t>
  </si>
  <si>
    <t>MH에탄올</t>
  </si>
  <si>
    <t>260407 중동전쟁,개별주 - 설탕 업계는 에탄올 생산을 위해 설탕 수출량을 제한
260403 중동전쟁,에너지 - 美 기름값 잡기 나섰다…에탄올 15% 혼합 가솔린 한시적 승인
240819 코로나/엠폭스 강세 - 코로나 환자 8월 말 주간 35만명 전망…'작년 최고 유행 수준'
240808 코로나 강세 - 코로나19 재유행 조짐속 자가진단키트는 품귀현상</t>
  </si>
  <si>
    <t>1. 코로나2
2. 에탄올2</t>
  </si>
  <si>
    <t>1. 알콜소독 - 코로나2</t>
  </si>
  <si>
    <t>美 기름값 잡기 나섰다…에탄올 15% 혼합 가솔린 한시적 승인
미국 환경보호청(EPA)이 중동 분쟁에 따른 글로벌 에너지 공급망 혼란과 국내 연료 가격 상승에 대응하기 위해 에탄올 혼합 함량을 높인 가솔린 판매를 전국적으로 허용하는 비상 조치를 단행했다.EPA는 지난달 25일 성명을 통해 오는 5월 1일부터 에탄올이 15% 혼합된 E15 가솔린의 전국 판매를 허용하는 임시 비상 연료 면제를 승인했다.이번 면제 조치는 여름철 휘발성 요건과 혼합 제한을 일시적으로 유예해 연료 시장에 유연성을 제공하는 것이 핵심이다. EPA는 이를 통해 환경 보호 기준을 유지하면서도 연료 공급을 늘려 소비자들에게 다양한 선택지를 제공할 수 있다고 설명했다. 현재 전국 3000개 이상의 주유소에서 제공되는 E15는 저렴한 가격이 강점이며, 이번 조치가 없었다면 올여름 미국 절반 가량의 지역에서 사용이 불가능했을 것이라고 덧붙였다.</t>
  </si>
  <si>
    <t>태광</t>
  </si>
  <si>
    <t>260617 반도체,바이오 - [모닝 리포트] 태광, 중동 재건·북미 LNG로 재도약 준비…목표가 4만6000원
260406 중동전쟁,개별주 - "SNT에너지, 美 LNG 수주 확대 기대…밸류에이션 재평가 전망" &lt;iM證&gt;
260403 중동전쟁,에너지 - (26.03.20)[리포트 브리핑]태광, '가스 수출, 수입 모두 파이프라인은 필수적' 목표가 38,000원 - 현대차증권 - (26.01.27)신한證 "태광, 미국 LNG 본격 성장 국면 진입…목표가 상향"
260320 풍력,원전,원전건설,원전해체,광통신 - 카타르 LNG 수출용량 17% 손실…공급차질 장기화·가격급등 우려 - [리포트 브리핑]태광, '가스 수출, 수입 모두 파이프라인은 필수적' 목표가 38,000원 - 현대차증권
260312 광통신,5G,태양광 - 'LNG선 수요 확대' 조선주 연이틀 강세, 삼성重 6% ↑[핫종목]
260309 이란전쟁,LNG,비료,조선 - (26.02.25)한국카본, 수주·실적·모멘텀 3박자 완벽…목표가↑-SK - (26.03.08)중동 사태에 LNG선·탱커 발주 늘까…K조선 '반사이익' 기대감
260112 로봇,원전,개별 - (26.01.10)메타, AI 인프라 동력으로 원자력 선택…원전 6기 분량 에너지 확보 - 태광, 신한울 원전 3ㆍ4호기 필수 기자재 수주…“미-체코 원전 착공시 입찰할 것”
250910 조선,반도체 - (25.09.09)韓美 실무협상 착수 '마스가'로 美 설득전 - (25.09.09)태광, '북미 LNG 프로젝트 재개' 수혜 전망…실적개선 기대감↑
250902 바이오,로봇,조선 - 美 군함 수주 나올까…한화오션, '마스가' 수혜 기대
250812 대북,개별 - “태광, 올해 ‘상저하고’ 실적 거둘 것…목표가 상향”-신영
250729 반도체,원전,개별
250605 지역화폐,대북,저출산,원전,AI,유리기판 - 체코 원전 수출 계약 끝내 체결…K-원전 유럽 첫 수출
250121 트럼프 취임 첫날-로봇, 조선 강세 - K조선·방산 ‘트럼프 훈풍’… LNG선·MRO 수주 확대 기대 [트럼프 美 56대 대통령 취임] - [특징주] 태광 장중 신고가, 韓 조선업 호황과 美 석유·가스 확대에 따른 LNG 인프라 기대감
241122 트럼프-미LNG, MRO-조선주 강세 - ‘트럼프 2기’ 韓 조선업 새로운 기회…MRO·LNG 시장 확대 기대
240726 조선/바이오 강세 - HD현대중공업, 2분기 호실적에 이어 하반기도 양호... 목표가↑-유진
240716 트럼프 관련주 강세 - [특징주]성광벤드, 200억 규모 자사주 취득에 강세 - [특징주]성광벤드, 200억 규모 자사주 취득에 강세
240620 동해가스전 강세 - "대왕고래, 세계 최대 석유기업 엑슨모빌도 검증...투자 저울질 중" - [특징주] 태광, 엑슨모빌에 제품 공급...석유-가스 시추 설비 필수 부품 생산에 상승세
240619 태광, 석유-가스 시추 설비 필수 부품 생산…해양플랜트 수주 증가세
240603 尹 "동해 4년치 석유·29년치 가스 매장 가능성"…삼성전자 시총 5배</t>
  </si>
  <si>
    <t>1. 조선5
2. 동해가스전4
3. 원전2
4. LNG설비2
5. LNG2</t>
  </si>
  <si>
    <t>1. 대왕고래 - 동해가스전4 - 밸브, 엑슨모빌
2. 조선3 - 배관, 관이음새
3. 원전2
4. 알래스카 LNG가스관</t>
  </si>
  <si>
    <t>[모닝 리포트] 태광, 중동 재건·북미 LNG로 재도약 준비…목표가 4만6000원
중동 재건 수요는 태광의 핵심 모멘텀으로 제시됐다. 신 연구원은 "당초 약 1억2000만~1억3000만달러 수준의 재건 수요를 예상했으며 이는 동사의 연평균 수주금액의 약 75%에달하는 규모"라며 "최초 추정 이후 약 2개월이 지난 상황인 만큼 이를 상회하는 수주도 가능할 전망"이라고 내다봤다.북미 LNG 프로젝트도 하반기 이후 본격적인 수주 동력으로 작용할 전망이다. 그는 "2026년 1분기 북미에서는 Port Arthur, CP2, Rio Grande 등 주요LNG향 수주가 인식됐다"며 "북미 LNG 프로젝트의 경우 2025년에 FID가 집중됨에 따라약 0.5~1년여의 시차를 두고 2026년 하반기부터 수주가 본격화될 것"이라고 말했다.
(26.03.20)[리포트 브리핑]태광, '가스 수출, 수입 모두 파이프라인은 필수적' 목표가 38,000원 - 현대차증권
(26.01.27)신한證 "태광, 미국 LNG 본격 성장 국면 진입…목표가 상향"
이동헌 신한투자증권 연구원은 "태광은 2026년 미국 LNG 프로젝트 피팅 물량을 기반으로 성장을 시작할 것"이라며 "미국향 매출과 미국 시장 점유율이 점진적으로 확대되고 있고, 미국 피팅 시장 확대에 따른 직접적인 수혜가 기대된다"고 밝혔다.특히 미국 LNG 프로젝트는 유럽 업체들과 국내 피팅 업체 2곳 정도만 수주가 가능해 수주 가시성이 매우 높다는 설명이다.
'LNG선 수요 확대' 조선주 연이틀 강세, 삼성重 6% ↑[핫종목]
이재혁 LS증권 연구원은 "미국-이란 전쟁 및 호르무즈 해협 정세 불안 장기화 여부에 따라 미국의 신규 LNG 프로젝트는 더 탄력을 받을 전망"이라며 "수입처들의 지정학적 위험 헷지 니즈와 에너지 수입국들의 대미 외교 역학관계가 지속 부각되면서 액화플랜트 증설 모멘텀을 지지함에 따라 국내 조선3사의 LNGC 수주동력이 점차 확대될 것"이라고 했다.
(26.03.08)중동 사태에 LNG선·탱커 발주 늘까…K조선 '반사이익' 기대감
호르무즈 해협을 통한 LNG·원유 공급 차질이 장기화할 경우 미국, 호주 등을 중심으로 한 대체 공급 물량이 늘어나면서 선박 수요가 증가할 수 있다는 전망도 나온다.LNG선과 원유 운반선의 톤마일(화물의 중량과 이동 거리를 곱한 값)이 늘어나면서 해운업계가 필요로 하는 선박 수도 확대될 수 있다는 분석이다.해운업계에 따르면 중동에서 한국까지 운항하는 데 약 25일이 걸리지만 서아프리카나 미국 걸프 지역에서부터는 35∼60일가량 걸리는 것으로 알려졌다.특히 LNG선은 한국이 글로벌 조선 시장에서 우위를 점하는 선종인 만큼 반사이익이 집중될 수 있다. 지난해 글로벌 시장에서 연간 37척의 LNG선이 발주된 가운데 한국이 32척(86.5％)을 수주했다.}
태광, 신한울 원전 3ㆍ4호기 필수 기자재 수주…“미-체코 원전 착공시 입찰할 것”
태광 관계자는 “지난해 4분기에 신한울 원자력 3 · 4호에 쓰이는 피팅 부품을 수주했다”며 “국내 원전부터 미국이나 체코에서 시작하는 원전이 착공되면 관련 피팅 부품 입찰도 들어갈 것”이라고 말했다.원자력 발전소에서 사용되는 피팅 부품은 원자로 계통과 보조 계통을 포함한 배관 시스템 전반에 적용되는 핵심 기자재다.태광이 공급하는 피팅 부품은 발전ㆍ플랜트 산업에서 축적한 제작 경험을 바탕으로 원전 배관에 요구되는 구조적 안정성과 내구성을 갖춘 제품으로 평가받고 있다. 원전 신규 건설과 노후 원전 교체 수요가 확대될 경우, 배관과 관이음쇠는 필수적으로 투입되는 기자재인 만큼 태광의 수주 기회도 함께 늘어날 전망이다.
(25.09.09)태광, '북미 LNG 프로젝트 재개' 수혜 전망…실적개선 기대감↑
박 연구원은 태광의 3분기 실적에 대해 매출 753억 원, 영업이익 113억 원을 전망했다. 특히 신규수주는 800억원으로 전년 동기 대비 12% 증가할 것이라고 봤다. 그는 “하반기부터 LNG 프로젝트 재개에 따라 수주 및 매출액 회복, 정유부문 유지보수 매출이 유지되는 가운데, 북미향 LNG 프로젝트 수주로 순차적인 수주 및 매출 성장이 이뤄질 것”이라며 “올해부터 내년 중 FID가 기대되는 알래스카 LNG 프로젝트도 20MPTA로 상당한 규모다. LNG는 브릿지 에너지로써 가스시장 성장에 따른 수혜가 당분간 이어질 것”이라고 진단했다.
“태광, 올해 ‘상저하고’ 실적 거둘 것…목표가 상향”-신영
엄 연구원은 “경쟁사가 전년 동기 대비 매출이 감소했던 것 대비 외형을 지키는데 있어서 선방했고, 고정비 커버효과로 이익 감소도 적었던 것으로 파악된다”며 “중동 지역 수출량이 매출 지키기에 기여한 것으로 보이며, 미주도 매출이 증가했다”고 설명했다.올해는 ‘상저하고’ 실적을 거둘 것으로 내다봤다. 그는 “올해 연간으로 매출 성장이 거의 없을 것으로 예상되지만, 연간 상저하고 추세가 형성됨과 동시에 내년까지 영업이익률 18%대 회복을 기대한다”며 “동종업종 내 지나친 저평가 상태라는 점을 고려할 필요가 있다”고 말했다.
태광은 Elbow, Tee, Reducer 등 각종 배관자재 및 관이음쇠류의 제조 및 유통업을 주력사업으로 영위하고 있다. 주요 수요처는 원자력, 수력, 화력 등 발전설비 산업, 석유화학 산업, 조선산업이며, 전체 매출의 70% 정도는 수출을 통해서 발생한다.글로벌 관이음쇠 업체는 유럽의 Tectubi, Tecnoforge 등이 있으며, 국내 시장은 성광벤드와 동사 등 소수의 업체가 시장을 과점하고 있다. 조선업 호황과 석유화학 및 정유플랜트 산업의 발주 재개, 이에 따른 관이음쇠의 수요 증가로 매출 성장 기대된다.
[특징주] 태광, "전세계 엑손모빌ㆍ쉘 태광 밸브 없으면 안된다"...세계 1위 대형 석유화학 정유 장악
[특징주] 태광, 엑슨모빌에 제품 공급...석유-가스 시추 설비 필수 부품 생산에 상승세
태광의 사업보고서와 홈페이지에 따르면 각종 배관자재와 관이음쇠류는 원자력 및 수력, 화력 발전설비 분야, 석유화학 등 중화학산업분야, 조선분야 등에 사용된다.현재 대우조선해양, 현대중공업, 두산중공업, 대림산업, 삼성중공업, GS건설, 삼성엔지니어링, 현대건설, SK건설 등 국내 산업 전분야와 엑슨모빌, 아람코, BP, Total 등 미주, 유럽, 중동, 동남아 기업에 공급 중이다.
태광, 석유-가스 시추 설비 필수 부품 생산…해양플랜트 수주 증가세
각종 배관자재, 관이음쇠류의 경우 높은 기술력과 고품질의 제조공정이 요구되는 특수분야로 태광은 이러한 제조공정이 요구되는 특수분야인 각종 배관자재, 관이음쇠류 제조 기술과 시설을 갖춘 업체로 세계에서 몇 개 업체만이 가능한 것으로 평가된다.태광의 주력 제품인 배관자재와 관이음쇠류는 석유와 LNG 등 시추 시설의 필수 설비 부품으로 꼽힌다.</t>
  </si>
  <si>
    <t>한국종합기술</t>
  </si>
  <si>
    <t>250401 윤 탄핵 선고일 지정-정치주 강세 - 헌재, 尹대통령 탄핵심판 4월 4일 오전 11시 선고
241224 개별주 - (24.12.23)"민주당 지지, 이재명은 글쎄" 11%P 갭…안심 이른 '대권 독주'
241213 정치/대북 강세 - 尹 지지율 11%, 최저치·탄핵 찬성 75%…국힘 24%·민주 40%
241211 정치/양자 강세 - 尹 탄핵안 무한 제출? 국민 73.2% “찬성” [쿠키뉴스 여론조사]
241209 이재명주 강세 - 尹 퇴진시 차기 대통령 선호도는?...“이재명 52.4%” 1위, 한동훈은 9.8% 그쳐
241204 계엄령 후폭풍-이재명, 한동훈 강세 - 尹 탄핵 움직임에 이재명·한동훈 등 정치인 테마株 급등세(종합) - [특징주]한국종합기술, 최대주주 '이재명지키키 범국민대책위원회' 위원 부각 급등
230315 '사업비 13조' 논란의 가덕도신공항…정부가 꺼낸 '초강수'</t>
  </si>
  <si>
    <t>1. 이재명5-1</t>
  </si>
  <si>
    <t>1. 가덕도 신공항
2. 이재명6</t>
  </si>
  <si>
    <t>[특징주]한국종합기술, 최대주주 '이재명지키키 범국민대책위원회' 위원 부각 급등
한국종합기술 최대주주인 한국종합기술홀딩스 김영수 대표가 '이재명지키기 범국민대책위원회'위원이다. 김 대표를 비롯해 사외이사 송호연(한국ESCP대표), 김형남(변호사/신아법무법인), 노금선(한국전력공사 감사위원장)등이 위원이다.</t>
  </si>
  <si>
    <t>유진기업</t>
  </si>
  <si>
    <t>260701 반도체,전력수요 - 호남반도체 공장 윤곽 나왔지만…삼전·닉스, 구체적 입지는 아직 '신중모드' - '上上上上' 호남 반도체 소식에 터졌다…'금호건설' 불기둥[특징주] - [특징주] 유진기업, 호남 반도체 메가프로젝트 수혜주 부각…충청·호남 레미콘 공급 기대
240223 [특징주] 유진기업, 국내 최초 美엔비디아 투자·'소라'오픈AI와 경쟁...트웰브랩스 부각</t>
  </si>
  <si>
    <t>1. 건설1</t>
  </si>
  <si>
    <t>1. 트웰브랩스 지분투자</t>
  </si>
  <si>
    <t>[특징주] 유진기업, 호남 반도체 메가프로젝트 수혜주 부각…충청·호남 레미콘 공급 기대
유진기업은 충청권과 호남권에 걸쳐 레미콘 생산·공급 거점을 보유한 기업으로, 호남 반도체 메가프로젝트의 건설 기간 동안 현지 수요에 직접 대응할 수 있는 입지를 갖추고 있다는 점이 주목받고 있다.
[특징주] 유진기업, 국내 최초 美엔비디아 투자·'소라'오픈AI와 경쟁...트웰브랩스 부각
미국 엔비디아 인텔로부터 지분 투자를 유치한 바 있는 트웰브랩스가 오픈AI 및 구글 과 경쟁을 위해 영상 AI 모델을 올해 상용화 한다는 소식에 영향을 받은 것으로 보인다. 유진기업은 힐스프링인베스트먼트를 통해 트웰브랩스 시드투자에 참여했다.</t>
  </si>
  <si>
    <t>제이스코홀딩스</t>
  </si>
  <si>
    <t>250820 케데헌,IP,개별 - 제이스코홀딩스, '양극재 핵심소재' 필리핀 광산 니켈 첫 물량 선적 '임박'…60년 광업권 확보 '주목'
250227 장 안좋음-화장품, 미용주 강세 - 제이스코홀딩스, 이차전지 핵심 광물 니켈 원광 채굴 돌입
241007 테슬라, LG엔솔에 배터리 주문-이차전지 강세 - 테슬라, LG엔솔에 4680 배터리 주문…12월 양산 돌입 - 尹 "한·필리핀 FTA 발효되면 무역·투자 획기적 확대될 것"
240528 (24.05.27)제이스코홀딩스, 주가 급등…유상증자 통해 최대주주 변경 추진
240415 美·英, 러시아산 구리·니켈·알루미늄 수입 금지
230824 제이스코홀딩스, 필리핀서 초고순도 니켈 확인..."독점 판매권 계약 속도"
230818 제이스코홀딩스, 필리핀 디나가트 니켈광산 현지답사 진행
230720 이차전지 강세 - 제이스코홀딩스, 필리핀 정부 소유 니켈광산 개발∙운영권 추가 획득
230608 (22.11.01)제이스코홀딩스, 윌링스 인수 완료…"2차전지·신재생 시너지"
230427 이차전지 수주잔고 건 강세 - 삼성SDI "니켈 90% 이상 차세대 배터리, 2024년 양산" - 니켈 원광개발 속도 낼까...제이스코, 필리핀 광산 전문가 영입
230406 中 '희토류 자석' 수출 통제 검토…관련주 강세 - 필리핀 자회사에 투자금 납입한 제이스코홀딩스 "지분 95% 취득"
230327 제이스코홀딩스 "필리핀 니켈 원광 사업 순항…4월 지분 취득"
230321 STX, 상사-해운 인적분할 예고…"사업 효율화 제고"
230307 [특징주]제이스코홀딩스, 금양 등 배터리 자원,광물 관련주 강세
230227 [특징주] 제이스코홀딩스, 필리핀 니켈 광산 1차 EP 획득 '강세'</t>
  </si>
  <si>
    <t>1. 니켈4</t>
  </si>
  <si>
    <t>1. 원자재 - 니켈4 - 필리핀</t>
  </si>
  <si>
    <t>제이스코홀딩스, '양극재 핵심소재' 필리핀 광산 니켈 첫 물량 선적 '임박'…60년 광업권 확보 '주목'
이충헌 밸류파인더 연구원은 "동사 니켈 사업부는 필리핀 민다노 섬 북동쪽 디나카트 섬에서 사업이 전개된다"며 "노천광산이라는 점, 동남아 노천광산 대비 품위가 높다는 점, 육로가 아닌 바다를 통해 운송된다는 강점이 있다"고 짚었다.또한 "해당 광산은 중국과 가장 가까운 광산"이라며 "광업권은 총 60년을 확보했으며, 로열티는 순액인식 기준이 적용된다. 올해 7월 중국 글로벌 국영기업 바오리 그룹과 본 계약을 체결한 만큼 첫 매출처는 중국이 될 것"이라고 내다봤다.
제이스코홀딩스, 이차전지 핵심 광물 니켈 원광 채굴 돌입
제이스코홀딩스는 필리핀 디나가트 지역에서 니켈 원광 채굴을 본격적으로 시작했다고 27일 밝혔다.제이스코홀딩스는 이번 채굴을 시작으로 글로벌 이차전지 산업의 핵심 광물인 니켈 공급망을 안정적으로 확보한 만큼 오는 4월중 니켈 원광 첫 수출을 본격화할 계획이다.첫 수출은 MOA(합의각서)를 체결한 중국 국유기업 차이나청통인터내셔널을 대상으로 진행할 예정이다. 최근 차이나청통인터내셔널과 연간 니켈 120만톤, 철광석 50만통 공급을 위한 합의각서(MOA)를 체결한 바 있다. 이외에도 국내 및 글로벌 기업과 니켈 공급을 위한 논의에 속도를 내고 있다.
과거에 보물섬 황금 등등 너무 개잡주고, 차트이력이 한번 올라가면 엄청 절어야 된다.
(24.08.28)제이스코홀딩스 “필리핀 니켈광산 상업채굴 곧 마무리”
제이스코홀딩스는 필리핀 민다나오디나가트섬에서 추진 중인 니켈광산 개발 관련 니켈 원광 채굴 및 운반에 필요한 △도로 △야적장 △선착장 △직원 숙소 및 사무실 등 제반 기반시설 공사가 활발히 진행되고 있으며, 상업용 채굴을 위한 1차 준비가 곧 마무리될 것이라고 28일 밝혔다.이번 제이스코홀딩스가 추진하는 필리핀 디나가트 니켈광산은 필리핀 국영기업인 PMDC(Philippine Mining development Corporation)의 소유 광산으로 지속적으로 광산의 개발 검토를 진행해왔다. PMDC는 필리핀 환경자원부(DENR)의 산하 기관으로 소유 광산을 직접 개발하거나 민간기업에 개발∙운영 위탁을 맡긴다. 디나가트 광산의 경우 민간기업인 EVMDC(EV마이닝&amp;디벨롭먼트)가 PMDC로부터 민간 협력사 자격을 획득했다. 제이스코홀딩스는 지난해 EVMDC의 지분 10%를 확보했다.
(22.11.01)제이스코홀딩스, 윌링스 인수 완료…"2차전지·신재생 시너지"
최근 제이스코홀딩스는 2차전지 전문기업과 업무협약을 체결하며 슈퍼커패시터를 이용한 다양한 2차전지 사업 진출을 추진 중인 가운데, 이번 윌링스 인수 완료를 기점으로 관련 사업들이 속도감 있게 진행될 것으로 회사 측은 기대하고 있다.제이스코홀딩스에 따르면 양사는 드론용 소형 배터리 사업 진출과 태양광 전기저장장치 등 신재생 에너지 사업과 시너지를 낼 수 있는 사업을 중심으로 사업을 구상 및 추진하고 있으며, 성공적인 사업 진행을 위해 양사는 긴밀한 협력을 이어 나갈 방침이다.
제이스코홀딩스 "필리핀 니켈 원광 사업 순항…4월 지분 취득"
제이스코홀딩스 관계자는 "EVMD의 지분 취득을 오는 4월 완료할 계획"이라고 27일 밝혔다.이 관계자는 "EVMD 지분 취득을 위한 필리핀 투자금 외환송금 관련 국내 행정 절차가 마무리 단계에 있어 향후 송금 및 지분 취득 추진은 차질없이 진행될 예정"이라고 말했다.제이스코홀딩스는 지난 1월 필리핀 현지 자회사(JSCO PH CORP)를 설립한 뒤 니켈 원광 사업을 공동 추진 중인 EVMD에 50억원을 투자해 지분 10%를 확보키로 했다. EVMD는 지난 2월 말 필리핀 MGB로부터 일차적으로 4492헥타르(ha) 중 1058ha에 대한 니켈 광산에 대한 EP를 승인받았다. 2차 3434ha에 대한 EP도 MGB에 접수한 상태다.
제이스코홀딩스는 STX의 자회사인 태양광 전문기업 윌링스를 인수하기로 계약을 체결했습니다1. 제이스코홀딩스는 윌링스의 주식 24.05%를 양수하고 경영권도 인수할 예정입니다2. 제이스코홀딩스는 신재생에너지 분야에 진출하고자 하는 의지를 밝혔습니다2.
제이스코홀딩스는 또한 2차전지 전문기업 휘더코와 MOU를 체결하여 2차전지 제품 생산과 연구개발을 위한 협력을 추진하고 있습니다3.
제이스코홀딩스는 슈퍼커패시터(고성능 전기저장 장치) 전문기업으로, 에너지 분야에서 다양한 사업을 확장하고 있습니다.
[특징주] 제이스코홀딩스, 필리핀 니켈 광산 1차 EP 획득 '강세'
회사에 따르면 지분 투자한 EVMDC(EV Mining &amp; Development)이 광산지질국(MGB)로부터 필리핀 수리가오지역 니켈 광산 320만평에 관한 ‘EXPA 000266 –XIII(이전허가)’를 얻었다.EVMDC는 지난달 니켈 광산 1천400만평에 대한 탐사허가(EP)를 신청했다. 1차적으로 320만평에 대한 EP를 우선 획득했다. 정식 EP는 신문공고 절차를 거쳐 수일내 수령할 예정이다.
[특징주]제이스코홀딩스, 금양 등 배터리 자원,광물 관련주 강세
제이스코홀딩스는 니켈 원광사업을 추진한지 2달 만에 현지 자회사 설립, 필리핀 현지 채굴회사 EVMDC(EV Mining &amp; Development) 지분 10% 인수 계약을 완료했다. 이번달 필리핀 광산지질국(MGB)으로부터 니켈 광산에 대한 탐사허가권(EP)도 승인받았다.</t>
  </si>
  <si>
    <t>•제이스코홀딩스 전자공시,
o제이스코홀딩스, 윌링스의 최대주주로 지분 24.05% 보유
•( 제이스코홀딩스, 필리핀 '니켈 광산' 사업 설명…제3 의 도약 준비
o필리핀 니켈 광산 프로젝트는 제이스코홀딩스의 신사업으로, 필리핀 민다나오 섬에 위치한1 만5000 헥타르(ha) 면적의 부지에서 일 평균 3 만7500t 의 니켈을 채굴하는 사업이다.
o제이스코홀딩스는 60 년 업력을 자랑하는 철강 제조 기업이다. 지난 2012 년도에 선재 사업에 진출하며 제2 의 도약을 이루었다. 최근에는 필리핀 니켈 프로젝트에 착수하며 제 3 의 도약을 준비하고 있다.
•( 특징주] 제이스코홀딩스, 필리핀 니켈광산 추가 확보 '급등세'
o이날 제이스코홀딩스는 현지 파트너사인 EVMDC 가 필리핀 국토부 산하 국영회사인 PMDC 소유 니켈광산의개발 및 운영권을 획득했다고 밝혔다.이번에 확보한 광산은 3 개 섹터 총 2700 헥타르 규모로, 본계약 전실시된 1 차 샘플드릴링에서 1.8% 이상의 니켈 다량 함유를 확인했다.
•( 제이스코홀딩스, 필리핀서 초고순도 니켈 확인..." 독점 판매권 계약 속도"
•( 제이스코홀딩스, 필리핀 디나가트 니켈광산 채굴 준비작업 돌입
o회사 측에 따르면 최근 제이스코홀딩스는 니켈광산에 대한 총 443 여곳 드릴링 작업을 완료하고 최종 결과보고서(Assay Laboratory Analysis Report) 수령을 앞두고 있다. 인허가 등 행정 절차가 순항하고 있는 만큼회사 측은 본격적으로 니켈광산 채굴 준비작업에 돌입할 계획이다.
o이어 "현재 회사 내부는 전혀 문제가 없으며, 계획대로 내년 초부터 니켈원광 채굴을 진행할 수 있도록행정 절차는 물론 제반시설 구축까지 필리핀 니켈원광 사업을 차질없이 추진 중"이라고 덧붙였다.
•[특징주] 제일제강, 문재인 100100대 국정과제 도시재생 수혜 부각 ↑
o제일제강은 교량, 건축, 도로에 사용되는 선재, 이형철근 등 건자재를 생산하고 있다.</t>
  </si>
  <si>
    <t>동남합성</t>
  </si>
  <si>
    <t>롯데쇼핑</t>
  </si>
  <si>
    <t>260610 코스피급락 - "신세계, 목표가 35%↑…증시활황·관광호조 수혜"-키움
260609 양지수급등,반도체 - 한투證 "현대백화점, 본업 호조에 면세점 개선 기대…목표주가 50%↑" - 롯데쇼핑, 백화점 업사이드 충분…실적 개선 여력↑-신한
260604 삼전하닉떡락,반도체소부 - 신세계 주가 장중 14%대 상승, 증시 호황 힘입은 소비 회복에 백화점주 강세 - 신세계, 장 초반 5%대 급등…"백화점 구매력 초강세"
260320 풍력,원전,원전건설,원전해체,광통신 - ‘저PBR’ 1위는 한신공영… 이름 공개해 기업가치 제고 압박
260210 반도체,개별 - [특징주] 새벽배송 규제 완화·실적 개선 등…롯데쇼핑·이마트 등 강세
250404 탄핵인용, 조기재선-정치주강세 - [리포트 브리핑]롯데쇼핑, '실적 가시성 개선의 의미' 목표가 80,000원 - 대신증권</t>
  </si>
  <si>
    <t>1. 저PBR1
2. 소비회복3</t>
  </si>
  <si>
    <t>1. 대형마트 새벽배송</t>
  </si>
  <si>
    <t>롯데쇼핑, 백화점 업사이드 충분…실적 개선 여력↑-신한
백화점 부문에서는 인바운드 매출 확대가 가장 강력한 투자 포인트로 제시됐다. 신한투자증권에 따르면 롯데백화점 본점 기준 올해 1분기 인바운드 매출은 전년 동기 대비 92% 증가했고, 매출 비중은 23%를 기록했다.조 연구원은 “백화점의 가장 강력한 투자 포인트는인바운드”라며 “외국인 고객 집객에 있어 경쟁사 대비 차별화 포인트는 외국인 전용 멤버십 카드와 폭넓은 광고 프로모션 활동, K-콘텐츠를 활용한 MD 차별화”라고 분석했다.이어“현재 7% 수준인 외국인 매출 비중은 하반기 10% 이상 달성이 가능하다”며 “과거 2023년6월부터 2024년 7월까지 일본 백화점 평균 주가가 94% 상승한 사례를 감안하면 주가 및밸류에이션 업사이드가 충분하다”고 평가했다.
‘저PBR’ 1위는 한신공영… 이름 공개해 기업가치 제고 압박
한국거래소에 따르면 지난해 3분기 기준 코스피에서 가장 낮은 PBR을 기록한 기업은 한신공영(PBR 0.11배)이었다. 한신공영은 아파트 브랜드 ‘한신더휴’로 대중에 친숙한 중견 건설사다. PBR은 현재 주가가 회사 장부가치의 몇 배에 거래되는지 보는 지표다. PBR 1배 미만은 장부가보다 현재 주가가 낮게 거래되고 있다는 뜻이다. PBR이 낮은 기업은 통상 저평가 기업으로 분류한다. 한신공영은 극단적인 저평가 상태인 셈이다. 저평가 2위 기업은 롯데쇼핑(PBR 0.13배)이다. 이 밖에 한화생명(0.18배) 이마트(0.18배) 태광산업(0.18배) 롯데하이마트(0.19배) DL(0.20배) 등 주요 기업들이 코스피 저PBR 기업으로 집계됐다.
[특징주] 새벽배송 규제 완화·실적 개선 등…롯데쇼핑·이마트 등 강세
롯데쇼핑은 정치권의 유통산업발전법 개정 추진에 따른 '새벽배송 규제 완화' 수혜 기대감이 주가에 반영된 것으로 풀이된다. 롯데쇼핑은 전국적인 오프라인 매장 인프라를 보유하고 있어 규제 해제 시 즉각적인 물류 허브화가 가능하다는 점이 긍정적으로 평가받았다.
[리포트 브리핑]롯데쇼핑, '실적 가시성 개선의 의미' 목표가 80,000원 - 대신증권
대신증권에서 롯데쇼핑에 대해 '1분기 매출액과 영업이익은 각각 4조 9,854억원(+4%), 1,249억원(+9%) 전망 (yoy). 1분기 매출 부진, 그러나 보수적 비용 집행으로 이익 개선 전망. P/B 0.1배는 주가 하단 지지해주는 역할. 실적 가시성 개선으로 valuation trading 가능해진 점 매우 긍정적'라고 분석했다.</t>
  </si>
  <si>
    <t>다우기술</t>
  </si>
  <si>
    <t>260209 반도체,태양광,전력수요 - 다우데이타, AI·보안·네트워크 주력 사업 육성으로 미래 성장 가속화
250701 스테이블,지주사 - 키움 오너 2세 김동준, 경영·이사회 의장 겸직...이사회 독립성 약화 지적
250225 양지수하락-개별주 - [특징주]고배당 소식에 다우기술 급등
230110 수주확대 기대(이슈없음)</t>
  </si>
  <si>
    <t>1. 키움증권</t>
  </si>
  <si>
    <t>[특징주]고배당 소식에 다우기술 급등
앞서 전날 다우기술은 연결 재무제표 기준 매출액 11조 6256억원, 영업이익 1조 1746억원의 지난해 실적을 발표했다. 매출액은 전년 대비 18%, 영업이익은 83.6% 급증한 수치다.다우키움그룹은 2024년 6월 기준 김익래 전 다우키움그룹 회장의 아들 김동준 대표→이머니→다우데이타(31.6%)→다우기술(45.2%)→키움증권(42.3%)·사람인(32.6%)·한국정보인증(43.9%)으로 이어지는 지배구조를 갖고 있다.한편 다우기술은 전날 결산 배당으로 1주당 1400원을 현금 배당한다고 공시했다. 시가 배당률은 7.4%이며 배당기준일(주주명부 폐쇄일)은 다음 달 31일이다.</t>
  </si>
  <si>
    <t>삼보판지</t>
  </si>
  <si>
    <t>한국캐피탈</t>
  </si>
  <si>
    <t>플레이위드</t>
  </si>
  <si>
    <t>260901 탈모,대북 - (26.08.31)'나혼렙: 어라이즈' 中 진출길 열렸다…국산 게임 3종 외자판호 획득
240902 이차전지/신규주 강세 - (24.08.27)플레이위드 신작 '로한2' 사전 예약 시작
231204 플레이위드코리아 신작 '씰M', 구글 인기순위 1위, 애플 인기순위 3위 기록
230515 플레이위드 씰M, 동남아 '훈풍'...태국·인도네시아 애플 매출 1위
230428, 26 플레이위드, 씰M 동남아 서비스에 역량 집중</t>
  </si>
  <si>
    <t>1. 중국게임1</t>
  </si>
  <si>
    <t>1. IP엔터 - 게임</t>
  </si>
  <si>
    <t>(26.08.31)'나혼렙: 어라이즈' 中 진출길 열렸다…국산 게임 3종 외자판호 획득
이번에 공개된 8월28일 승인분에는 넷마블 나혼렙: 어라이즈, 데브시스터즈 '쿠키런: 모험의탑', 플레이위드 '씰 온라인' IP 모바일 게임을 포함한 6종이 이름을 올렸다. 판호는 중국에서 게임을 서비스하기 위해 필요한 허가권이다. 해외에서 개발된 게임은 외자판호 발급대상에 해당한다. 이번 판호 발급으로 넷마블, 데브시스터즈, 플레이위드 등은 각 게임의중국 서비스를 추진할 수 있는 제도적 기반을 확보하게 됐다.
플레이위드, 씰M 동남아 서비스에 역량 집중
'씰M'은 다음 달 11일 태국, 인도네시아, 싱가포르, 필리핀, 말레이시아 등 동남아 8개국에 진출한다.'씰M' 동남아 서비스에 대한 시장의 기대는 높은 상황이다. 씰 IP 대한 동남아 지역 인지도가 높기 때문이다. 특히 회사 측은 '씰M'이 씰 시리즈 최신작이란 점을 알리는 노력에 집중, 동남아 지역 공식 페이스북 팔로워 10만 명 돌파를 이끈 것으로 전해졌다.</t>
  </si>
  <si>
    <t>동일스틸럭스</t>
  </si>
  <si>
    <t>260903 알래스카 - [특징주] 신스틸, 트럼프 '알래스카 LNG 파이프라인' 발언에 상한가 직행 - 트럼프 “韓日 알래스카 간다” 한마디에…철강주 ‘불기둥’[특징주]
260716 양지수급락 - (26.07.15)HD한국조선해양, 2Q 최대 실적 전망…"조선업 초호황·통합 시너지 효과"
260409 중동전쟁,개별주 - 전쟁 끝나면 '재건' 뜬다…철강업계 '들썩' - 여한구 "미 철강 관세 개편으로 전반적 행정부담 완화 기대"
251223 조선,로봇 - 트럼프 ‘마스가 닻’을 올리다... “한국과 협력, 황금 함대 건조”
251114 조선,바이오,조정옴 - “한미 조선업 함께 위대하게”…팩트시트 발표에 조선주↑[특징주] - [단독] 상업·군함 ‘韓 건조’ 가능성↑ 美 상무부 대표단, HD현대중공업·한화오션 등 극비 시찰
251023 전력,개별 - 한라IMS, 영도조선소 품는다 [시그널]
250909 조선,로봇,반도체 - 전재수 "마스가 국내에서 가능... 부산·울산·거제 조선벨트 내 MRO단지 조성할 것" - [특징주] 동일스틸럭스, 상한가 직행… K-스틸법·美 마스가 기대감 겹쳤다
250908 조선,바이오 - (25.09.07)'美군함 한국서 건조' 실무협의 본격화‥다음 주 첫 회의
250905 바이오,미용 - [특징주] 동일스틸럭스, 한화임팩트 한화오션 지분 매각·MASGA 투자 소식에 상한가
250902 바이오,로봇,조선 - 美 군함 수주 나올까…한화오션, '마스가' 수혜 기대
250829 조선 - 급물살 탄 ‘마스가’… 글로벌 조선업 지각변동 시작됐다 - [특징주] 동일스틸럭스, “마스가 협력 본격화”에 함정 MRO 진출 부각되며 수혜 기대감
250807 조선,실적 - '유상증자 흥행' 동일스틸럭스, 이틀 연속 급등…20%대↑[특징주]
231214 동일철강, 49.4억 규모 제3자 배정 유상증자 결정 - 상
231113 (23.11.10)동일철강, 대선조선 인수로 본업 '흔들'…아쉬운 타이밍
동일철강, 주가하락에 오너가 지분가치 '475억' 증발
'손실 지속' 동일철강, 봉강 수요 회복·ESG 탈출구 될까
230608 中 부동산 경기 부양책 기대로 글로벌 철광석 가격 '들썩'</t>
  </si>
  <si>
    <t>1. 조선10
2. 대선조선2
3. 철강1
4. 재건1
5. 미국조선1
6. 알래스카1</t>
  </si>
  <si>
    <t>1. 원자재 - 철강
2. 조선5-4 - MRO - 자회사 대선조선2, 미해군
3. 해양로봇 씨랩 지분투자 - MRO, 함정정비</t>
  </si>
  <si>
    <t>[특징주] 동일스틸럭스, 상한가 직행… K-스틸법·美 마스가 기대감 겹쳤다
지난달 4일 여야 의원 106명이 철강산업 경쟁력 강화 및 녹색 전환을 위한 특별법안인 이른바 ‘K-스틸법’을 공동 발의한 점도 주가 상승 배경으로 꼽힌다.
[특징주] 동일스틸럭스, “마스가 협력 본격화”에 함정 MRO 진출 부각되며 수혜 기대감
동일스틸럭스는 철강 제조 업체로 자동차, 건설, 기계소재 산업에 사용되는 마봉강·사각강 등 고부가가치 제품을 생산하고 있다. 조선용 철강 기업인 화인베스틸과 같은 화인그룹 계열사인 동일스틸럭스는 자회사인 대선조선을 통해 함정 MRO 분야에 진출 가능성이 부각되며 기대감을 모으고 있다.또한 해양 로봇 전문 기업인 ‘씨랩(CiLab)’에 지분 30%를 투자하며 신사업 진출도 추진하고 있는데, 씨랩은 함정 정비 및 MRO, 무인 수상정, 수중정찰 임무에 최적화된 지능형 수중드론을 독자 개발하고 있어 이에 따른 긍정적인 모멘텀도 받고 있는 것으로 관측된다.
구) 동일철강
'손실 지속' 동일철강, 봉강 수요 회복·ESG 탈출구 될까
동일철강은 상온에서 인발을 진행하는 '냉간인발' 공정을 통해 마봉강, 마사각, 마육각, 마직사각 등 제품을 생산한다. 이 제품은 추가 가공을 거쳐 자동차와 기계류 정밀부품 외에 자동차부품, 유압피팅, 방진용 체인용핀, 베어링케이스, 조선기자재 등 고부가가치 소재로 폭넓게 이용이 가능하다.</t>
  </si>
  <si>
    <t>인지컨트롤스</t>
  </si>
  <si>
    <t>230817 초전도체 신성델타 빼고 떡락
230816 "LK-99, 초전도체 맞다" 한마디에 모비스·서남 등 관련주 연일 상승세
230814 [특징주] 파워로직스, “LK-99 상온 초전도체·강자성체 둘 다 맞다” 발언에 강세
230811 초전도학회 검증위 “다음 주 LK-99 재료 확보”…이르면 9월 초 진위 판별
230807 [특징주] 초전도체 관련주, 'LK-99' 진위 논란에도 일제히 반등
230802 광풍 부는 초전도체 테마株…관련주 릴레이 상한가
[특징주] 인지컨트롤스, '꿈의 물질' 상온 초전도체 확보 퀀텀연구소 투자 '부각'
230412 이차전지 대장주는 하락 - (22.10.20)[공시]인지컨트롤스, SK온과 6506억 규모 배터리모듈용 부품 공급계약
230323 이차전지 강세 -(23.02.27)[공시] 인지컨트롤스, 영업이익 전년비 774% 증가
230303 이차전지 강세장</t>
  </si>
  <si>
    <t>1. 미래차 - 이차전지 - 배터리모듈용 부품 - SK이노 협력사
2. 초전도체 - 퀀텀연구소 투자 - 3등이하</t>
  </si>
  <si>
    <t>[특징주] 인지컨트롤스, '꿈의 물질' 상온 초전도체 확보 퀀텀연구소 투자 '부각'
이는 자회사인 유텍솔루션이 초전도체 구현을 발표한 퀀텀에너지연구소의 지분 9.37%를 보유한 엘앤에스벤처캐피탈에 투자한 이력으로 인해 향후 수혜 기대감에 강한 매수세가 몰리고 있는 것으로 풀이된다.유텍솔루션 역시 지난해 말 기준 엘앤에스벤처캐피탈의 지분 7.19%를 가지고 있다.
(22.04.01)“인지컨트롤스, 자동차 엔진·열관리 부품 및 배터리 모듈 사업 영위“
(22.10.20)[공시]인지컨트롤스, SK온과 6506억 규모 배터리모듈용 부품 공급계약</t>
  </si>
  <si>
    <t>인팩</t>
  </si>
  <si>
    <t>240617 현대차, 인도법인 IPO에 신고가…증권가 "시총 10.5조 상승 효과"
231016 "이스라엘서 전량 수입한대" 전쟁에 뜬 '브롬' 테마주…"투자 유의" 왜?
장 막판 임시 휴전 속보로 한창산업 외 하락
[특징주]인팩, 세계 1위 브롬생산 기업 '랑세스'와 브롬 활용 기술 공동 개발 협력 부각 '강세'
230728 17 230703 인팩, SK온·LG엔솔과 손잡고 간다···목표가 1만7000원-리서치알음
230706 "현대차보다 잘 나가네"…씽씽 달리는 車 부품주
230412 (22.03.23)인팩 "전기차 부품, 1조 클럽 향해 달린다"
230308 폐배터리 강세장
230217 “순환경제가 뜬다” 2040년까지 480% 성장할 이 사업 - 폐배터리</t>
  </si>
  <si>
    <t>1. 미래차 - 이차전지 - 배터리 모듈 하우징
2. 미래차 - 전기차 부품
3. SK온과 포드향, LG엔솔과 스텔란티스향
4. 현차실적
5. 전기차 통합 충전 시스템(ICCU)용 제어보드(PCB)
6. 브롬
7. 현차투자1 - 인도1</t>
  </si>
  <si>
    <t>인팩은 차량용 액추에이터와 밸브, 케이블 등 50여 종의 부품을 연간 1000만 개 이상 생산하는 자동차 부품 전문 강소기업이다.
독일 화학회사 랑세스와 공동으로 전기차용 배터리 모듈 하우징 개발에 지난 달 성공
미래차 분야 전장부품 전자식 주차 제동 파킹브레이크 시스템, 에어서스펜션 솔레노이브 밸브 등을 국내 최초로 개발했다.
인팩의 해외 사업장 현황으로는 인팩 삼하, 인팩 인디아, 인팩 북미 (미시간 사무소 포함), 인팩 비나, 인팩 강소, 인팩 멕시코가 있습니다
전기차 통합 충전 시스템(ICCU)용 제어보드(PCB)를 현대모비스에서 위탁받아 생산</t>
  </si>
  <si>
    <t>풍국주정</t>
  </si>
  <si>
    <t>260407 중동전쟁,개별주 - 설탕 업계는 에탄올 생산을 위해 설탕 수출량을 제한
260330 나프타,태양광,광통신 - (26.03.29)비상 걸린 헬륨 공급…8주 뒤엔 반도체 못 만든다
240320 삼성전자 경계현 "2∼3년 안에 반도체 세계 1위 되찾을 것"(종합) - 젠슨 황 엔비디아 CEO "삼성전자 HBM 테스트 중…기대 크다"(종합) - 풍국주정, 국내 최초 초고순도 에탄올 반도체-이차전지 전해질 소재 등 첨단소재 기업 전환
231212 [특징주] 반도체주, 필라델피아 지수 약 2년만의 최고가에 상승 - [특징주] 풍국주정, 온디바이스AI에 ASML EUV장비 필수...핵심 필수 소재 탄산가스 부각 '강세'
230706 [특징주]풍국주정, 中 반도체 핵심 게르마늄 수출 제한…대체품 아르곤 가스 부각↑
230126 [특징주]풍국주정, 삼성전자 등 주요 반도체 기업 EUV노광장비 도입..필수 핵심소재 탄산가스 부각↑</t>
  </si>
  <si>
    <t>1. 에탄올1</t>
  </si>
  <si>
    <t>1. 삼성 - 반디플 - 탄산가스
2. 원자재 - 아르곤 가스 - 게르마늄 대체
3. 온디바이스AI - 핵심소재 - 탄산가스
4. EUV 관련주
5. 초고순도 에탄올 - 국내 최초</t>
  </si>
  <si>
    <t>자회사 선도산업을 통해 각종 산업용 고압가스인 산소, 질소,헬륨 및 의료용가스, 냉매가스, 혼합가스 등을 제조 공급하고 있습니다. 특히나 게르마늄 가스에 대해 국내 업체들이 대체해 사용하는 아르곤 가스를 생산하고 있어, 중국이 반도체 필수 광물인 갈륨과 게르마튬 수출을 제한한다는 소식에 관련주로 부각 받았습니다.
선도산업를 통해 탄산가스 생산</t>
  </si>
  <si>
    <t>대한약품</t>
  </si>
  <si>
    <t>에쓰씨엔지니어링</t>
  </si>
  <si>
    <t>260119 현차로봇,이차전지 - 반도홀딩스, 에쓰씨엔지니어링 240억원에 인수
240927 메타, AR안경 '오라이언'-메타버스 강세 - (24.08.26)[특징주] 에쓰씨엔지니어링, 中 사환제약 계약·호실적에 강세
230920 18 에쓰씨엔지니어링, 자회사 ‘카티씰’ 치료효과 국제학술지 채택 "연골 재생력 50%↑"
230911 에쓰씨엔지니어링, 자회사 셀론텍 ‘리젠씰’ 치료효과 발표…대조군 대비 약 3배 효능↑
230807 에쓰씨엔지니어링, 주가 급등…'카티필' 신의료기술 평가 유예 신청
230719 17 에쓰씨엔지니어링 子 셀론텍, 관절연골 재생치료 ‘카티씰’ 출시
230516 에쓰씨엔지니어링, 카나리아바이오엠 대상 50억원 증자 - 하락
230512 (23.03.31)[특징주]에쓰씨엔지니어링, 새만금개발청 2차전지 소재 5000억 추가 투자 소식에 강세
230421, 19 이차전지 강세 - (23.03.31)[특징주]에쓰씨엔지니어링, 새만금개발청 2차전지 소재 5000억 추가 투자 소식에 강세</t>
  </si>
  <si>
    <t>1. 미래차 - 이차전지 - 생산설비 건설
2. 자회사 셀론텍 - 카티필 신의료기술 평가 유예 신청
3. 자회사 셀론텍 - 리젠씰</t>
  </si>
  <si>
    <t>반도홀딩스, 에쓰씨엔지니어링 240억원에 인수
에쓰씨엔지니어링은 19일 기존 최대주주인 이브이첨단소재가 보유 중인 지분 전량을 반도홀딩스에 매각하기로 결정됐다고 공시했다.이브이첨단소재는 이번 계약으로 에쓰씨엔지니어링 보통주 414만224주를 반도홀딩스에 양수한다. 양수도 대금은 240억원이다.
(24.08.26)[특징주] 에쓰씨엔지니어링, 中 사환제약 계약·호실적에 강세
앞서 자회사 셀론텍은 지난달 31일 사환제약과 중국 시장에 ‘카티졸(CartiZol)’을 공급하는 계약을 체결했다. 사환제약은 유통, 마케팅 등 현지 공급 및 시장 확대를 위한 전 과정을 담당할 예정이다. 사환제약은 휴젤의 중국 유통 파트너사로도 알려져 있다.
에쓰씨엔지니어링, 자회사 ‘카티씰’ 치료효과 국제학술지 채택 "연골 재생력 50%↑"
카티씰은 셀론텍의 독자적인 바이오콜라겐을 원료로 관절연골 형성을 도모하는 다공성 스펀지 형태의 이식형조직재생용지지체다. 개량 미세골절술(Microfracture) 또는 자가골수줄기세포치료술(BMAC)을 시행할 때 연골세포 및 골수세포 등이 위치하는 것을 도와 효과적인 연골조직 재생을 유도한다.조직학적 평가점수 결과 자가골수줄기세포치료술 시행 12주 후 시험군인 카티씰은 7.24점으로 양성대조군 14.46점보다 약 50% 더 뛰어난 조직재생력을 보였다. 한편, 카티씰은 지난해 8월 식품의약품안전처 품목허가와 올해 1월 건강보험심사평가원 치료재료 등재를 마치고 올 상반기 본격적인 판매에 들어갔다.
에쓰씨엔지니어링, 자회사 셀론텍 ‘리젠씰’ 치료효과 발표…대조군 대비 약 3배 효능↑
에쓰씨엔지니어링 자회사 셀론텍의 ‘리젠씰’ 치료효과를 입증한 국책과제 수행 성과가 국제학회 발표연제로 채택됐다.셀론텍은 지난 2020년 ‘범부처 전주기 의료기기 연구개발 사업’ 내 ‘의료기기 사업화 역량강화 사업’ 국책과제 참여연구기관으로 선정되며 국내 시판 중인 리젠씰의 치료효과를 확증하는 공동임상 연구를 수행한 바 있다. 리젠씰은 셀론텍이 독자 개발한 바이오콜라겐을 이식해 결손 또는 손상된 인대, 건(힘줄) 등 연부조직을 보충하는 콜라겐사용조직보충재다.송 교수는 이번 학회에서 “리젠씰을 병용 사용했을 때 대조군 대비 통계적으로 유의미한 수준의 높은 힘줄 치유율과 낮은 재파열률을 보였다”며 “바이오콜라겐을 이용한 리젠씰이 파열된 회전근개 재건을 위한 효과적인 치료옵션임을 확인했다”고 말했다.
에쓰씨엔지니어링, 주가 급등…'카티필' 신의료기술 평가 유예 신청
셀론텍 관계자는 “현재 카티필은 건강보험심사평가원(이하 심평원) 고시에 따라 50세 미만 환자에게 사용되고 있는데 이번 임상연구로 고령의 환자군까지 시장을 확장하기 위해 필요한 임상 레퍼런스를 확보했다”며 “50세 이상 나이 확대에 따른 신의료기술 평가 유예를 신청해 조기 시장 확대를 추진 중이다”고 덧붙였다.
(23.03.31)[특징주]에쓰씨엔지니어링, 새만금개발청 2차전지 소재 5000억 추가 투자 소식에 강세
지난달 21일 에쓰씨엔지니어링은 SK머티리얼즈그룹14와 77억원 규모 2차전지 핵심소재 생산설비 건설 관련 프로젝트 수주계약을 체결한 바 있다. SK머티리얼즈그룹14가 경북 상주시에 구축하는 실리콘 음극재 생산 제2공장 증설 관련 토목공사에 대한 EPC를 일괄 수행한다.에쓰씨엔지니어링 관계자는 "추후 SK머티리얼즈그룹14와 해당 프로젝트 본계약도 이뤄질 예정이다"고 말했다.</t>
  </si>
  <si>
    <t>흥구석유</t>
  </si>
  <si>
    <t>260910 개별 - [특징주] 중동 충돌 장기화에 해운株 동반 강세 - 트럼프 "이란전, 중간선거 뒤에야 끝나…유가도 그때 떨어질 것" - (26.09.09)호르무즈 넘어 사우디 정유시설까지 불길…“유가 150弗 갈 수도”
260902 반도체소부장 - STX그린로지스·흥아해운 장 초반 강세, 해상운임 상승 수혜 - 美 이란 공습 재개에 국제유가 5% 안팎 급등…WTI 90달러 돌파
260729 양지수급락,매도사이드카 - 이란 혁명수비대 "호르무즈 불법 항행 유조선 3척 타격" - 휴전 기대 하루 만에 흔들…국제유가 3%대 급반등
260722 로봇 - 미·이란 충돌 격화에 홍해 봉쇄 위협까지…국제유가 2%↑ - 홍해 입구 유조선 회항 속출…후티 봉쇄로 원유 수송 비상
260720 이틀연속 매도사이드카 - 호르무즈 해협 오만 쪽 해역에서 선박 한척 불타.. 英UKMTO에 군사첩보 - 美·이란 충돌에 국제유가 급등…브렌트유 90달러 돌파 - [특징주] 유가 90달러 돌파에 신재생에너지株 강세…SK이터닉스 5% 상승
260714 반도체 - 트럼프 "오늘도 내일도 이란 세게 때릴 것…MOU는 시험이었다"(종합) - 호르무즈서 유조선 2척 이란 미사일에 피격…1명 사망(종합) - 국제유가, 美 대이란 재봉쇄에 급등…WTI 10% 가까이 수직상승(종합)
260713 양지수급락 - 국제유가, 美·이란 4차례 공습에 3% 상승…브렌트유 78달러 - [특징주] 美ㆍ이란 공습 재개에 정유주 급등…S-Oil 8%·SK이노베이션 10%↑
260708 양지수급락 - 미, '호르무즈 상선 공격 계속' 이란에 공습·제재 '철퇴'(종합) - 호르무즈 선박 피격에 국제유가 급등…브렌트유 3%↑
260608 양지수급락 - [속보] 이스라엘, 이란 본토 보복 공습...종전 협상 '치명타'
260430 전력수요,로봇 - "美, 군사 옵션 검토"…브렌트유 126달러 돌파, 亞 증시 약세(종합)
260407 중동전쟁,개별주 - 日화학기업, '나프타 원료' 제품 가격 인상 잇따라 - 美·이란 종전 협상 결렬시 국제유가 천정부지 치솟을 수도
260402 중동전쟁 - 트럼프 "향후 2∼3주" 언급하며 "극도로 강하게 이란 타격할것"
260305 전체 반등,반도체,방산,석유,원전 - 석유 판매가격 '상한 카드' 꺼낸 정부…"모든 행정조치 활용할 것" - 국제유가, 거친 랠리 중단하고 일단 숨고르기…보합권 거래
260304 지수급락(-12%),중동전쟁,석유,LNG,해운,식량 - 유조선 10척 그대로 불탔다...이란 폭격에 호르무즈 해협 ‘완전 봉쇄’ - 카타르 LNG, 호르무즈 우회는 불가능… 전세계 생산량 20% 무기한 수출 중단
260303 이란전쟁 급락(코스피-7%),석유,LNG,해운,방산 - 이란 "호르무즈 지나는 선박 모두 불태우겠다" 위협
260223 MLCC,바이오,전력수요 - 주이란대사관, 美 공격 가능성에 “항공편 있을 때 신속 출국 권고” - 美-이란 전운 고조에 정유·항공 등 업계도 '조마조마'
260220 반도체,원전,석유,방산,보험주 - 트럼프, 이란에 최후통첩…국제 유가 6개월래 최고
260206 지수급락조금반등,우주,태양광,대북 - [특징주] 석유株, 美 트럼프 "자국민 즉시 이란 떠나라" 경고…양국 대립 속 '글로벌 원유 대란' 불안감↑
260130 반도체,개별 - 국제유가, 이란 위기 고조에 3%↑…브렌트유 6개월만에 최고
260114 로봇,자동차,개별 - 국제유가 상승, 이란 시위에 원유 생산 차질 우려 부각된 영향
250917 반도체,바이오,개별 - [뉴욕유가] 러시아, 정유 시설 타격에 생산 축소‥WTI 2%↑ - [특징주] 흥구석유, “국제 유가 63달러 돌파” 러시아 정유시설 타격에 ‘석유 유통株‘ 부각
250624 스테이블,반도체 - 트럼프 이스라엘-이란 휴전 발표후 유가 5% 이상 추가 하락-하락
250623 스테이블,원전해체,SK데이터센터,로봇,전쟁 - 이란 최고지도자, 미국 공습 이후 첫 반응…"이스라엘, 응징당할 것"
250618 네이버,AI,스테이블 - [뉴욕유가] 미군 개입 가능성 속 트럼프 강경 발언…WTI, 4.3%↑
250617 유리기판,코인,바이오 - 트럼프, 이란 국민에 "테헤란 즉시 대피" 경고…美 중동 전력 강화 - WSJ "이란, 이스라엘·美에 다급히 휴전·협상 희망 신호"(종합)
250616 전력,원전,코인,정책 - "이란, 호르무즈 해협 봉쇄 심각하게 검토 중"
250613 중동,방산 - 이스라엘, 이란 핵·군사시설 전격 타격…테헤란서 큰폭발음(종합) - 원유
250612 원전,코인,대북 - "美, 중동 긴장 고조에 이라크 美대사관 일부 인력 대피 준비"
250203 샘 올트먼 방한, 카카오와 협업 - 대왕고래 이어 마귀상어…동해에 '51억 배럴' 추가 유전 가능성
241022 북, 러 파병-방산 강세 - 대통령실 "北 파병에 단계적 대응…우크라에 공격용 무기도 지원 가능"
241005 바이오/원유 강세 - 이스라엘의 이란 석유 시설 타격 가능성에 유가 급등…WTI 5.1%↑
241002 개별장세 - 이란, 이스라엘에 탄도미사일 180발…"하니예·나스랄라의 보복"(종합2보)
240930 중국 폭등, 일본 급락, 한국 썰렁 - 이스라엘, 예멘의 후티 반군까지 공습…'저항의 축' 전방위 공격
240925 중국(지준율 낮춤)·STO 등 개별주 장세 - 이스라엘, 레바논 지대지 미사일 요격…공습 사흘째 지속(종합)
240826 미 금리인하 시사-바이오 강세 - 이스라엘·헤즈볼라 대격돌… 나스랄라 “이스라엘, 선제공격 아닌 군사적 침략”
240813 열폭주 관련주 강세 - ‘2개의 전쟁’ 리스크 대폭발…유가·천연가스 가격 급등
240806 매수 사이드카, 지수 반등 - 미군 주둔 이라크 공군기지 미사일 공격…중동 전운 고조
240802 반도체 급락! - 중동이슈 강세 - “이란, 대이스라엘 보복 공격 며칠 내 단행”
240731 이스라엘, 하마스 암살-원유 강세 - 하마스 "하니예 죽음 헛되지 않을 것"…보복 시사
240729 엔비디아 0.69% 상승, 반도체지수 1.95% 급등 - 석유 메이저 아람코∙에니, '대왕고래' 투자 검토 중
240605 액트지오 대표 “명확한 설명 위해 방한”…7일 세종서 기자회견
240604 영일만 석유 프로젝트명은 ‘대왕고래’…노르웨이 ‘시드릴’ 시추 참여할 듯
240603 尹 "동해 4년치 석유·29년치 가스 매장 가능성"…삼성전자 시총 5배
240520 [상보] 국제유가, 수요 개선 기대에 3일째 상승…WTI 1.05%↑ - 이란 대통령·외무장관, 헬기 추락사고로 사망 확인
240503 개별주 장세 - 이라크 무장단체 이스라엘 공격 소식…석유 관련주 강세[특징주]
240419 이스라엘, 이란 본토 첫 공격…軍기지·핵시설 지역 폭발음
240415 이란 보복공격, 세계경제 위협…"호르무즈 봉쇄시 유가 130달러"
240408 뉴욕증시 미국 신규 일자리 증가에 반등, 국제유가는 중동 위험으로 상승세
240405 이란 보복 우려…브렌트유, 배럴당 90달러 돌파(종합)
240403 이란-이스라엘 '맞경고'…영사관 폭격에 험악해진 앙숙 - 국제유가, 중동 긴장 고조에 5개월 만 최고가…브렌트유 88.92달러
240402 시리아 이란영사관 폭격에 국제유가↑…WTI 5개월만에 최고
240325 "美, 우크라에 '러 정유소 공습 중단' 요구…고유가 우려"
240214 [속보] 이란 최대 가스 송유관 폭발, 사상자 보고는 없어- 미디어
240129 [특징주]‘첫 미군 사망’ 중동 불안감 고조에 석유株 강세
240115 ‘수출 길목’ 홍해와 ‘원유 동맥’ 호르무즈, 동시에 위기 맞은 건 처음 - [상보] 국제유가, 홍해 긴장 고조에 상승…WTI 0.92%↑
240112 이란 "美유조선 나포"…홍해 이어 '원유 동맥' 호르무즈 위기(종합)
240110 중동위기·공급부족 부상에 국제유가 반등…WTI 2%↑
240109 부산-유럽 해상 운임 두 배 급증…항공·유가도 들썩 - 상해운임 상승
240104 [특징주]‘이란 폭탄테러’ 유가 급등에…정유·석유株 강세
231030 이스라엘 '사실상 지상전'에…"오일쇼크, 70년대식 침체 우려"
231018 유가 2% 급등…중동 확전 우려, 미국 원유재고 대폭 감소
병원에서 발생한 폭발로 약 500명의 팔레스타인인이 사망
231016 '중동 위기' WTI 6% 급등 마감-브렌트유 90달러 돌파(종합2) - 급등
[속보] 가자지구 남쪽 일시 휴전 합의…"이집트 통행 허용" - 급락
231013 美, 정치권 압박에 이란 8조원 원유 수출 대금 다시 동결
'닥터둠' 루비니 "현 유가, 중동 분쟁 확산 위험 미반영"
231011 중동 전쟁 확전되나… 시리아·레바논도 이스라엘 겨냥 포격
중동사태 악화로 변동성↑…국제유가 100달러 넘을 듯
231010 하마스의 이스라엘 공격으로 유가 4% 급등
230927 유가 1% 가까이 반등…"수요 불안보다 공급부족 기대"
[상보] 국제유가, 공급 부족 우려에 상승…WTI 0.79%↑
230918 월가서 유가 100달러대 전망 나와…BofA·JP모건
러시아, 석유제품 수출 중단 검토 중
230912 러시아, 국내 연료 부족 위기가 커지면서 과감한 조치 고려
230907 '원유 감산 연장' 러시아, 농업연료 수출 금지 검토
230906 “사우디 자발적 감산 연말까지 연장”… 국제유가 고공행진
230404 정유주, 산유국 추가 감산에 강세
230120 韓-이란, 서로 상대국 대사 초치… 외교 갈등 확산</t>
  </si>
  <si>
    <t>1. 석유20-7
2. 동해가스전5</t>
  </si>
  <si>
    <t>1. 원자재 - 석유10-2 - 석유대장
2. 대왕고래 - 동해가스전5</t>
  </si>
  <si>
    <t xml:space="preserve">
260404 이란전쟁 석유 대장 통합대장
260303 이란전쟁 석유대장 통합대장</t>
  </si>
  <si>
    <t>1. 등락 심함</t>
  </si>
  <si>
    <t>WISCOM</t>
  </si>
  <si>
    <t>디씨엠</t>
  </si>
  <si>
    <t>기업은행</t>
  </si>
  <si>
    <t>KB오토시스</t>
  </si>
  <si>
    <t>230706 "현대차보다 잘 나가네"…씽씽 달리는 車 부품주
230628 [단독]현대차그룹, 美 전기차 신공장서 ‘G70·GV80’ 후속 만든다
외국인들이 사고 또 사더니…시총 100조 재탈환 앞둔 현대차 삼형제
230427 국내기업 美 법인 실적 보니…현차 순이익 140% 성장
현차 광폭 질주…형님 따라 아우도 쌩쌩
230425 현차·SK온, 미국 조지아에 JV 설립…6조5000억원 투자
230414 현차그룹, 전기차 투자 금액 3조원 늘려...생산 목표량도 상항조정
230412 "美 전기차 판매 10배 늘려야"...고민 깊어지는 자동차 업계
230404 美서 보조금 받는 K배터리…현차, 전기차 생산 앞당긴다 - 기본적으로 북미에서 최종 조립한 전기차만 세액공제
230309 尹대통령, 현차 울산공장 방문…수출상황 점검
230106 현차·기아, 미국서 역대 두 번째 최다 차량 판매</t>
  </si>
  <si>
    <t>1. 미래차 - 현기차 디스크 브레이크 패드, 라이닝 - 조지아 미국공장
2. 현차실적</t>
  </si>
  <si>
    <t>[특징주]KB오토시스, 현대·기아차 美전기차 전용공장 통합 생산 IRA대응..조지아 공장 보유↑</t>
  </si>
  <si>
    <t>콜마홀딩스</t>
  </si>
  <si>
    <t>250828 조선,개별 - 금리 인하 기대·자사주 소각 법안에 증권주 강세 - '경영권 분쟁' 콜마, 대표 내정자 적격성 따지며 파상공세
250820 케데헌,IP,개별
250630 전력,원전,화장품 - (25.06.29)[단독] 진격의 K뷰티…올 화장품 수출액 미국도 제쳤다 - [특징주] 콜마홀딩스, 美 행동주의 '달튼' 윤상현 부회장 우호지분 '백기사' 기대…지분경쟁 대비 포석
250627 원전해체,스테이블 - 윤여원 콜마BNH 대표 윤상현 부회장 상대로 법적 대응
250618 네이버,AI,스테이블 - '경영권 분쟁' 콜마홀딩스 상한가…그룹株 동반 강세 - "子 증여 주식 돌려달라" 남매 갈등에 칼뺐다…콜마홀딩스 주가 치솟아
250527 바이오,전력,개별 - (25.05.18)‘어대명’ 조기 대선에 상법개정안은 프리패스?…수혜주는 어디 [투자360]
250520 전력,에너지,대선,바이오 - (25.05.18)‘어대명’ 조기 대선에 상법개정안은 프리패스?…수혜주는 어디 [투자360]
250519 개별,조류독감,신재생,코로나 - 콜마홀딩스·두산 '상법 수혜주' 뜬다[마켓시그널]
250331 미장떡락, 외국인 투매-개별주 - [주총] 'K뷰티' 콜마홀딩스, '美행동주의펀드' 달튼 이사선임 주주제안 통과
250317 삼전5%상승-반도체, 방산 강세 - [단독]'K뷰티' 실세 콜마 정조준…美행동주의 달튼 '경영권 참여' 선언
240621 오늘은 20일 수출 데이터 나온 날..라면·화장품·변압기 훨훨
240513 탄탄한 호실적으로 주가 상승…화장품株 '환호'
230814 제주 크루즈 8개월분 마감·인천 카페리 재개
중국 관광객 몰려온다…"소비 관련주, 뚜렷한 상승세"
230810 중국인의 한국 단체관광, '사드 보복' 후 6년 만에 완전 허용(종합)</t>
  </si>
  <si>
    <t>1. 저평가3
2. 중국2
3. 화장품1</t>
  </si>
  <si>
    <t>1. 중국2 - 화장품1
2. 행동주의
3. 저평가3 - 지주사</t>
  </si>
  <si>
    <t>"子 증여 주식 돌려달라" 남매 갈등에 칼뺐다…콜마홀딩스 주가 치솟아
콜마비앤에이치는 윤 회장이 지난달 30일 서울중앙지방법원에 윤상현 부회장을 상대로 콜마홀딩스 주식 반환을 청구하는 소송을 제기했다고 이날 밝혔다.윤 회장은 윤상현 부회장에게 지난 2019년 12월 콜마홀딩스 주식 230만주(현재는 무상증자로 460만주)를 증여했다. 현재 콜마그룹의 지주회사인 콜마홀딩스 지분은 윤상현 부회장이 31.75%, 윤 회장이 5.59%, 윤 부회장의 동생인 윤여원 콜마비앤에이치 대표가 7.45%를 각각 갖고 있다.이번 소송은 남매인 윤상현 부회장과 윤여원 대표 간의 갈등이 격화하면서 벌어진 일로 보인다. 앞서 콜마홀딩스는 윤상현 부회장과 이승화 전 CJ제일제당 부사장을 콜마비앤에이치 사내이사로 선임하는 임시 주주총회 소집을 허가해달라는 소송을 대전지방법원에 제기했다. 이에 콜마비앤에이치는 반발했다.윤 회장의 법률대리인은 "본 소송은 윤 부회장이 최대주주로서 권한을 남용해 합의된 승계구조의 일방적 변경 시도에 따른 조치"라며 "윤 회장이 이러한 행태를 알았다면 해당 주식을 증여하지 않았을 것이며 대상 주식은 즉시 반환돼야 한다"고 말했다.
콜마홀딩스·두산 '상법 수혜주' 뜬다[마켓시그널]
콜마홀딩스는 현재 주가순자산비율(PBR)이 0.57배로 매우 낮고 창업주 2세인 남매 간 경영권 분쟁까지 점화된 상황인데 앞으로 분쟁이 봉합되면 상승 여력이 크다는 분석이다. 엄 연구원은 “경영권 분쟁이 진행 중인 기업들은 실적 개선이나 소액주주가치 제고 등에 상대적으로 소홀해질 수 있는데 경영이 정상화되고 나면 매출액 확대 수익성 개선, 주주환원 등에 더 신경 쓰게 될 것”이라고 설명했다.
[주총] 'K뷰티' 콜마홀딩스, '美행동주의펀드' 달튼 이사선임 주주제안 통과
콜마홀딩스에 따르면 이날 세종특별자치시 전의면 한국콜마 관정4지점에서 열린 주주총회에서 달튼인베스트먼트의 이사 선임 요구 주주제안을 포함한 안건이 원안대로 통과됐다.앞서 달튼인베스트먼트는 임성윤 달튼코리아 공동대표를 기타비상무이사로 추천하는 주주제안 의안을 주주총회에 올렸다.임 대표는 시카고대 MBA(경영학 석사) 출신으로 달튼인베스트에서 애널리스트를 거쳐 파트너포트폴리오 매니저 및 시니어 애널리스트를 맡고 있다.달튼인베스트먼트는 주주제안 이후 콜마홀딩스 주식 보유 목적을 '경영참여'로 변경하면서 경영권 공격에 나섰다.
[단독]'K뷰티' 실세 콜마 정조준…美행동주의 달튼 '경영권 참여' 선언
미국 행동주의 펀드 달튼인베스트먼트(달튼)가 화장품 제조개발업체(ODM) 한국콜마의 지주회사인 '콜마홀딩스'에 대한 경영권 참여를 공식화했다. 최근 주주제안을 통해 기타비상무이사를 추천한 데 이어 주식 보유 목적을 '경영권 영향'으로 변경하고 경영에 참여하겠다는 뜻을 분명히 한 것이다.달튼은 "향후 회사의 업무집행과 관련한 사항이 발생할 경우 주주 및 이해관계자들의 이익을 고려해 관계 법령 등에서 허용하는 범위에 따라 회사의 경영목적에 부합하도록 영향력을 행사할 예정"이라고 했다.</t>
  </si>
  <si>
    <t>한일단조</t>
  </si>
  <si>
    <t>260420 양자보안,반도체 - 중동 다시 초긴장…이란 "무인기로 미군 군함 보복타격" 주장 - [특징주] 중동 긴장 고조에 방산·드론株 '에이럭스·퍼스텍' 강세
260413 광통신,개별 - “천궁-II 빨리 달라” 방공 비상 사우디·UAE, 韓에 조기 공급 요청
260409 중동전쟁,개별주 - K-방산 빅4, 1분기 합산 영업익 1.2조 전망…전년비 37% ↑ - (26.03.03)[특징주] 한일단조, 천궁-Ⅱ 탄두 구조체 생산…중동사태에 상승세
260403 중동전쟁,에너지 - 미·이란 전쟁 지켜본 중동…가성비+신뢰성 검증 끝 K-방산 '러브콜' - "K-방산, 훨씬 싼데 '고퀄'…패트리엇 기다리다 전쟁 끝" 외신도 집중 분석
260316 반도체,해운,천궁,알미늄 - (26.03.15)"이스라엘, 요격 미사일 재고 부족 심각…美에도 통보" - (26.03.15)LIG넥스원, ‘천궁-Ⅱ 실전’..올 매출 5조 넘는다
260309 이란전쟁,LNG,비료,조선 - 센서뷰, LIG넥스원 안테나 개발 계약 수주 소식에 3거래일 연속 강세[특징주]
260306 반도체,방산,우주태양광 - 대표 K방산 '천궁-II' 뭐길래…'명중률 96%'에 중동 UAE 추가요청 쇄도 - (26.03.03)[특징주] 한일단조, 천궁-Ⅱ 탄두 구조체 생산…중동사태에 상승세
260303 이란전쟁 급락(코스피-7%),석유,LNG,해운,방산 - 이란 "호르무즈 지나는 선박 모두 불태우겠다" 위협
260109 현차로봇,방산,조선  - 트럼프 '꿈의 군대' 기대감에 방산株 돌격…한화에어로 신고가
250613 중동,방산 - 이스라엘, 이란 핵·군사시설 전격 타격…테헤란서 큰폭발음(종합) - 방산
250317 삼전5%상승-반도체, 방산 강세 - 방산株, 유럽 재무장 수혜…한화에어로·현대로템 ‘신고가’[특징주]
250304 관세전쟁-조선,방산,관세수혜 강세 - "우크라에 무기 안 줘" 발 뺀 트럼프…국내 방산주 급등하는 이유 - [특징주] 한일단조, 155mm 포탄 수출 추진…추가 생산라인 구축 완료 소식에 상승세
241129 개별주 - 러시아 국방장관, 북한 공식 방문…"북 군사지도자 등과 회담"
241127 트럼프, AI차르 검토-AI강세 - 우크라이나 특사단 방한…오늘 용산서 윤 대통령 면담 예정
241120 위츠, 따블-신규주/개별주 - 키이우 美대사관, 대규모 러 공습 가능성에 폐쇄…직원 대피령
241101 힘든장, 개별주 - 젤렌스키 "한국에 가장 원하는 건 방공 시스템"…천궁·현궁 찍었나]
241030 우크라재건 등 개별주 - 국방정보본부 "北, 11월 미국 대선 전후 ICBM 발사 가능성"
241023 바이오/이차전지/반도체 강세 - "북러 군사협력에 단계적 대응"...모니터링단 파견부터 155mm 포탄 우회지원까지
241022 북, 러 파병-방산 강세 - 대통령실 "北 파병에 단계적 대응…우크라에 공격용 무기도 지원 가능" - [특징주] 한일단조, 우크라이나에 무기 직접 지원 '적극 검토'…포탄·천궁 탄두체 생산 '직수혜' 부각
241021 바이오/신규주/원전 강세 - [특징주] 풍산·한일단조, 젤렌스키 대통령의 '北 러시아 파병 경고'에 강세
241002 개별장세 - 이란, 이스라엘에 탄도미사일 180발…"하니예·나스랄라의 보복"(종합2보)
240117 양대지수 급락 - 높아지는 北 위협…美 핵항모 전개, 제주 인근서 한미일 연합훈련
231031 이스라엘군 가자 중심 진입한 듯…예루살렘서도 공습 경보(상보)
231030 잇단전쟁에 무기 값 껑충… ‘155㎜ 포탄’ 4배 뛰어
美-유럽, 이스라엘 사태로 탄약 고갈 걱정, 한국에 기회?
231023 이스라엘 "다음단계 대비 공습 강화"…지상전 임박했나
231018 병원에서 발생한 폭발로 약 500명의 팔레스타인인이 사망
231010 北도 남침 땐 이 작전 쓴다…이스라엘 허 찌른 '로켓·게릴라戰'</t>
  </si>
  <si>
    <t>1. 방산20-2
2. 북한5
3. 천궁5-3
4. 이스라엘2</t>
  </si>
  <si>
    <t>1. 방산10-4 - 북한5, 이스라엘2, 우크라, 천궁2
2. 북한 도발할 때 가는 편
3. 탄두, 포탄 - 155mm - 대장</t>
  </si>
  <si>
    <t xml:space="preserve">
260306 이란전쟁 방산2등주 천궁2등주</t>
  </si>
  <si>
    <t>(26.03.03)[특징주] 한일단조, 천궁-Ⅱ 탄두 구조체 생산…중동사태에 상승세
한일단조는 방산 화력 분야(탄약)에서 탄두와 탄체를 생산·공급하고 있으며, 모든 제품은 단조·열처리·금속가공 공정을 거쳐 완성된다. 한일단조 홈페이지에 따르면 신궁, 천궁과 천궁-II 탄두구조체, 155mm 포탄을 비롯해 자동차와 등 철제 제품을 만드는 단조 전문기업이다.}
[특징주] 한일단조, 155mm 포탄 수출 추진…추가 생산라인 구축 완료 소식에 상승세
한일단조가 155mm 포탄 수출을 추진 중이라는 소식에 상승세다. 한일단조를 추가 생산라인 구축도 완료했다.한일단조는 한국경제와의 인터뷰를 통해 이같이 밝히며 육군 60㎜ 박격포 포탄이나 현무에 투입되는 탄두구조체도 한일단조 제품이라고 전했다.한일단조는 방위사업 부문은 14개국에 수출 중이며, 수출이 전체 매출의 58.6%에 달한다.
🔸방산품 제조
🔸사우디아라비아, 이라크 등 중동 시장에 무기 수출
美 최대 전기차 회사에 등속 조인트 구성 부품인 스파이더 납품.
국내 액슬 샤프트 시장 80% 점유.
자동차 사업에선 AXLE SHAFT(액슬 샤프트) 및 SPINDLE(스핀들)류를 국내ㆍ외에 공급
방산 - 전체 매출의 15% 수준을 맡고 있는 방산 사업에선 유도탄 탄체, 탄두 및 중장비 부품ㆍ조선, 항공산업 부품 등을 생산, 공급
홍준표 아이언돔 정책 공약 부각에 ‘강세’, 대통령실 방산 컨트롤타워 신설 수출 지원..UAE 방문 방산 협력 논의↑
최재형 감사원장 관련주. 최 원장의 고향인 경남 진해에 300억원대의 부동산을 보유했다는 이유로</t>
  </si>
  <si>
    <t>1. 방산 - 유도탄 탄체, 탄피
2. 중장비, 조선, 항공산업 부품
3. 미래차 - 전기차부품 - 스파이더
4. 차량부품 - 엑슬샤프트, 스핀들</t>
  </si>
  <si>
    <t>•
(22.06.08)한일단조, 美 최대 전기차 회사에 납품…국내 액슬 샤프트 시장 80% 점유
o
한일단조 관계자는 "세계 최대 전기차 업체 A사에 약 2년 전부터 납품 중"이라며 "주요 차량 등속 조인트 구성 부품인 스파이더를 공급한다"고 설명했다.자동차 사업에선 AXLE SHAFT(액슬 샤프트) 및 SPINDLE(스핀들)류를 국내ㆍ외에 공급한다.액슬 샤프트는 휠을 구동하는 차축을 뜻한다. 관련 업계에 따르면 한일단조의 국내 액슬 샤프트 시장 점유율은 80% 수준으로 추산된다.
o
스핀들은 현대차그룹의 전기차에 납품하고 있다. 스핀들은 선반ㆍ드릴링 머신 등의 공작기계의 기계 부품의 하나다.
o
전체 매출의 15% 수준을 맡고 있는 방산 사업에선 유도탄 탄체, 탄두 및 중장비 부품ㆍ조선, 항공산업 부품 등을 생산, 공급한다.
•
(21.09.02)[특징주] 한일단조, 홍준표 아이언돔 정책 공약 부각에 ‘강세’
o
한일단조는 대표적인 미사일 테마주로 거론되며 첨방위산업분야의 유도탄 탄체, 탄두 및 중장비 부품·조선, 항공산업 부품 등을 생산·공급하고 있다.
•
(23.01.12)[특징주]한일단조, 대통령실 방산 컨트롤타워 신설 수출 지원..UAE 방문 방산 협력 논의↑
o
회사는 방산품 제조에 주력하고 있으며 수년 전부터 사우디아라비아와 이라크 등 중동 시장에 무기 수출을 했다.
•
(21.07.12)[특징주] 한일단조, 최재형 대권 도전 공식화에 부각
o
한일단조는 최재형 감사원장 관련주로 꼽힌다. 최 원장의 고향인 경남 진해에 300억원대의 부동산을 보유했다는 이유로 테마주로 거론되고 있다.</t>
  </si>
  <si>
    <t>유성티엔에스</t>
  </si>
  <si>
    <t>260528 반도체,MLCC,ESS - (26.05.27)'반도체주 큰손' 서희건설은 왜 랠리서 소외됐나</t>
  </si>
  <si>
    <t>세원물산</t>
  </si>
  <si>
    <t>250512 대선,반도체,개별 - 당심이 가른 운명…김문수는 기사회생·한덕수는 8일 만에 낙마
250408 조기대선, 관세전쟁 - '김문수 테마주' 폭등… 대영포장·세원물산 등 상한가
250404 탄핵인용, 조기재선-정치주강세 - 헌재, 尹 대통령 탄핵 결정...전원일치 인용 - 김문수관련
250220 한한령 해제 강세 - 정권교체 49%·정권재창출 40%…이재명 31%·김문수 10%[NBS조사](종합)
250123 양자 대결 김문수 우세-정치 강세 - “김문수 46% vs 이재명 47%”까지…‘지지율 역전’ 가시화
250122 트럼프, 미 AI인프라 765조투자-트럼프트레이드 - 대선 3자대결…이재명 45.1% 김문수 29.9% 이준석 5.8%
250120 트럼프 취임전일-이차전지, 반도체 강세 - [여론조사꽃] 차기 대선주자 이재명 지지 38.8% 1위, 김문수 12.8%로 2위
250117 트럼프 취임 전 보합-반도체,전력,정치 강세 - 이재명 31%, 김문수 7%, 홍준표 6%, 한동훈 6% [한국갤럽]
221220 3년4개월 만에 거래재개</t>
  </si>
  <si>
    <t>1. 김문수5-3</t>
  </si>
  <si>
    <t>1. 거래재개
2. 김문수5-3</t>
  </si>
  <si>
    <t>KBI메탈</t>
  </si>
  <si>
    <t>260819 대북 - (26.08.14)[기업 리포트] KBI메탈, '구리 슈퍼사이클' 올라탔다…상반기 영업익 813% 폭증 - (26.08.13)KBI메탈, 구리 가격 상승에 상반기 실적 '역대최대'
260806 개별주 - (26.08.05)美 구리 재고 급증 속 구리값 톤당 1만4000달러 넘어 - (26.07.10)KBI메탈, 미국 AI데이터센터 '변압기·버스덕트' 공급망 진입하나··美 UL인증 추진
260805 광통신,전력 - 팔란티어 실적에 AI 수익성 불안 '뚝'… 전선주, 동반 강세 - [특징주] AI 전력주, 데이터센터 수요 기대에 동반 급등…효성중공업 10%↑ - (26.08.04)전력망 구축에 국민성장펀드 투입…정부·한전과 분담
260723 태양광,풍력,전력수요,데이터센터 - 美 데이터센터 앨리서 '1.5GW 전력 이탈' 충격… 수혜 터진 한국 전력주 어디인가 - HD현대일렉트릭, 북미 송전망 투자 수혜…데이터센터도 성장축 - 력을 통해 데이터센터용 배전기기 시장에 진입하고 있으며, 계열사 HD현대중공업이 수주
260710 반도체,전력수요 - KBI메탈, 미국 AI데이터센터 '변압기·버스덕트' 공급망 진입하나··美 UL인증 추진중
260701 반도체,전력수요 - EU 이어 美, 중국산 에너지 인버터 수입 금지 추진...K-전력기기 '물 들어온다'(유료기사) - [특징주] KBI메탈 상한가…4755조 메가 투자에 전선주 동반 급등 - 미국, AI 데이터센터 이어 더위까지…전력 수요 더 커진다
260617 반도체,바이오 - (26.06.16)AI 대호황 올라탔다… 전력인프라 7곳 1분기만 10조 수주 - '삼전·닉스' 다음은 어디?…AI 인프라 2막 열린다
260521 급등,반도체,로봇 - 허종식 "민간사업자도 전력망 구축" '전력망 3법' 국회 상임위 통과
260506 반도체, 전력 - KBI메탈, 변압기 사업 진출 기대감에 '4연상'[특징주]
260504 반도체, 전력 - "AI 수요가 공급 넘어섰다"…美빅3 클라우드 잔고 1500조원
260430 전력수요,로봇
260429 전력수요,SOFC,석유화학 - (26.04.28)KBI메탈, 103억에 원영하이텍 인수…"전선소재·변압기 시너지 확대"
260427 반도체,로봇,광통신,전력수요 - [특징주] 전력기기株 랠리 재개…AI 인프라 투자 수혜 - NH證 “HD현대일렉트릭, 북미 초고압 변압기 수주 확대 기대 …목표가 150만원" - NH證 “LS일렉트릭, 높은 이익 성장으로 밸류에이션 부담 덜 것…목표가 25%↑”
260415 양자보인,광통신 - (26.04.14)칠레 코델코 1.4억 과태료... '구리값 6달러 시대' 공급망 리스크 비상 - (26.04.14)역대급 호황 맞은 K전력기기… '37조 중동 특수'도 노린다 - [특징주] 대한전선, AI 전력 인프라 수혜 기대에 25% 급등
260224 반도체,ESS - JP모간 "올해 리튬·구리 포함 희귀금속 수요 증가 전망, 에너지 전환과 재무장 영향" - 구리 가격 2배 올려야 필요량 확보...현 1만 3천→2만 2천 달러 필요
260223 MLCC,바이오,전력수요 - 美 전력수요에 AI 모멘텀까지…슈퍼사이클 올라탄 전기株 '덩실'
250915 로봇,자사주,반도체 - “구글·애플에 전력 공급”…KBI그룹, 美에너지 저장장치 사업 본격 추진
250410 미관세유예 급등-대선정책,알래스카 강세 - 세명전기, 이재명 대선 출마 잘사니즘 핵심 공약 에너지고속도로 HVDC 수혜 기대 - [특징주] KBI메탈, 中 전선 소재 우회 수출 막은 美 125% 관세까지 부과에 상승세
250113 LA산불 피해-전력, 건설 강세 - 건물 1만채 잿더미로…통제불능 LA 산불에 피해액 '200조' 눈덩이[영상] - 대원전선 “LA전력청 테스트 완료…프로젝트 요청 시 공급 중”
240920 바이오주 강세 - (24.09.18)블랙록-MS, 40조 AI펀드 조성…데이터센터·전력 인프라 박차(종합)
240814 코로나, 실적주 강세 - 어닝 서프라이즈
240809 송전선 35km 건설에 22년…'전력가뭄'에 첨단산단도 허덕 - [특징주] KBI메탈, 전세계 AI발 전력폭증...전선사업 부각되며 20%대 급등
240801 거래대금 급감, 개별주 - KBI메탈 주가 장중 급등 포함 전선주 강세, 구리 가격 반등 영향
240710 ESS 강세 - 가격 28% 뛰더니 "6년 뒤면 구리 동나"…전기먹는 하마가 부른 후폭풍
240627 개별주 장세 - 전력주 강세
240524 전력수요 강세
240514 美, AI 전력수요 급증에…13년만에 전력망 구축 계획 개편
240513 AI 뜨자 구리도 뜨거워져…전선업체 웃는다 - [특징주] KBI메탈, 국내 유일 전선 JCR-SCR 생산…‘전력 슈퍼사이클 기대감에 상승세
240430 “비철금속 가격, 일제히 상승했다”
240426 美 “5년간 송전선 16만㎞ 업그레이드”… 韓 전선업계 호재
240419 [특징주]이구산업, 구리 가격 상승에 주가 급등
240415 美·英, 러시아산 구리·니켈·알루미늄 수입 금지
240412 [특징주]구리가격 고공행진…전선주 일제히 강세 - AI 열풍 왔지만 부족한 전력…"데이터센터 확충도 어려워"
240405 (24.04.02)구리값 상승에 전력망 수요 급증…K전선, 올해 역대급 실적 노린다
230613 [특징주] KBI메탈, 테슬라 신형 모델3 통풍시트 적용… 통풍시트용 모터 국산화 부각 - 납품하는건 아님
230511 (23.03.22)KBI메탈, '통풍시트용 모터' 대규모 증설…싼타페 美물량 대응
230503 KBI메탈, 차량공조용 블로우모터 泰 시장 진출
230420 윤형 방미 - 미국 국빈방문 경제사절단: 케이비아이코스모링크
KBI메탈, 케이비아이코스모링크 지분 45.03% 보유
(21.06.10)[특징주]KBI메탈, 구리 가격 급등에 영업익 2배…인플레이션 베팅 강화
230419 美보조금 놓친 현차... 현지공장 완공 속도전 [美보조금 못받는 현차·기아]</t>
  </si>
  <si>
    <t>1. 구리5-3
2. 전력수요10-8
3. 전력미국2
4. 전선2
5. 전령망1</t>
  </si>
  <si>
    <t>1. 미래차 - 자동차 부품 - 통풍시트, 모터
2. 구리5-3 - 대장
3. 전력수요5-2 - 전선1
4. 산불 - 미국산불 - 전력미국2 - ESS
5. 에너지고속도로</t>
  </si>
  <si>
    <t>260521 전력망대장
260504 전력수요2대장
260430 전력수요2대장
260429 전력수요대장</t>
  </si>
  <si>
    <t>(26.08.13)KBI메탈, 구리 가격 상승에 상반기 실적 '역대최대'
KBI메탈은 올해 상반기 연결 기준 매출 4904억원, 영업이익 283억원을 기록했다고 13일밝혔다. 전년대비 각각 27.2%, 813% 증가했다. 당기순이익 역시 197억원으로 전년대비2714% 증가했다. 매출과 영업익, 당기순익 모두 1994년 코스닥 상장 이래 역대 최대 실적이다. 국제 구리 가격 급등과 이에 연동한 판매 증가가 실적을 끌어올렸다.
(26.07.10)KBI메탈, 미국 AI데이터센터 '변압기·버스덕트' 공급망 진입하나··美 UL인증 추진
KBI메탈은 변압기 부품 전문기업 원영하이텍을 인수하며 전력기기 사업을 강화했다. 원영하이텍은 변압기용 부품을 생산하는 기업으로, 한국전력 벤더 등록과 미국 UL 인증 취득을 추진 중이다. UL 인증은 북미 전력기기 시장 진출을 위한 대표적인 안전 인증으로 평가되며, 미국 변압기 및 전력설비 시장 진입을 위한 필수 요건 가운데 하나다.KBI메탈은 전선소재인 동로드(JCR Rod)를 생산하는 메탈사업을 기반으로 자회사 KBI코스모링크를 통해전력케이블과 통신케이블, 특수케이블, 버스덕트까지 아우르는 수직계열화를 구축하고 있다.특히 KBI코스모링크가 생산하는 버스덕트는 대용량 전력을 안정적으로 전달하는 배전시스템이다. 여러 가닥의 전력케이블을 대체하는 금속 밀폐형 전력 전송 설비로, 기존 케이블 대비 전력 손실과 발열이 적고 시공성과 유지보수 효율이 높아 초대형 AI 데이터센터, 반도체 공장, 2차전지 공장, 초고층 빌딩 등에 폭넓게 적용되고 있다.
KBI메탈, 미국 AI데이터센터 '변압기·버스덕트' 공급망 진입하나··美 UL인증 추진중
KBI메탈은 변압기 부품 전문기업 원영하이텍을 인수하며 전력기기 사업을 강화했다. 원영하이텍은 변압기용 부품을 생산하는 기업으로, 한국전력 벤더 등록과 미국 UL 인증 취득을 추진 중이다. UL 인증은 북미 전력기기 시장 진출을 위한 대표적인 안전 인증으로 평가되며, 미국 변압기 및 전력설비 시장 진입을 위한 필수 요건 가운데 하나다.KBI메탈은 전선소재인 동로드(JCR Rod)를 생산하는 메탈사업을 기반으로 자회사 KBI코스모링크를 통해전력케이블과 통신케이블, 특수케이블, 버스덕트까지 아우르는 수직계열화를 구축하고 있다.특히 KBI코스모링크가 생산하는 버스덕트는 대용량 전력을 안정적으로 전달하는 배전시스템이다. 여러 가닥의 전력케이블을 대체하는 금속 밀폐형 전력 전송 설비로, 기존 케이블 대비 전력 손실과 발열이 적고 시공성과 유지보수 효율이 높아 초대형 AI 데이터센터, 반도체 공장, 2차전지 공장, 초고층 빌딩 등에 폭넓게 적용되고 있다.
KBI메탈, 변압기 사업 진출 기대감에 '4연상'[특징주]
KBI메탈은 인수 완료 후 원영하이텍을 100% 자회사로 편입해 전력 분야 소재·부품 사업의 수직계열화를추진할 계획이다.원영하이텍은 변압기 제조·판매 분야 기술력과 생산역량을 보유한 업체다. 올해 한국전력 벤더 등록과 미국 UL 인증 취득을 추진 중이며, 이를 기반으로 해외 시장 진출에도 속도를 낸다는 계획이다.
(26.04.28)KBI메탈, 103억에 원영하이텍 인수…"전선소재·변압기 시너지 확대"
KBI메탈은 변압기 제조 및 판매 전문기업 원영하이텍을 인수한다고 공시했다.원영하이텍은 변압기 제조및 판매 분야에서 기술력과 생산 역량을 보유한 기업이다. 올해 안에 한국전력 벤더 등록과 미국 시장UL 인증을 취득해 해외시장 진출을 추진할 계획이다.KBI메탈은 원영하이텍 인수를 계기로 기존 전선소재 사업과 변압기 사업 간 소재·부품 수직계열화 시너지를 확대할 방침이다. 추가 설비투자를 통해 생산능력을 늘리고 기술 및 품질 경쟁력도 강화한다.
“구글·애플에 전력 공급”…KBI그룹, 美에너지 저장장치 사업 본격 추진
KBI에너지는 KBI국인산업과 KBI메탈의 자금 조달로 설립된 특수목적법인(SPC)으로, 루틸 BESS홀딩스에 14.2% 지분투자를 진행한다. 루틸 BESS 사업은 미국 텍사스주 전력시장에서 한국 기업 주도하에 최초로 추진되는 대규모 배터리 에너지 저장시설 건설·운영 프로젝트로, 1억2000만달러 규모의 공동 투자를 통해 미국 전력 에너지 시장에 진출할 예정이다. 이번 사업은 미 텍사스주 러널스 카운티에 설치되는 BESS 시설을 운영하는 것으로, 태양광과 풍력 등 신재생에너지를 포함해 다양하게 생산된 전력을 배터리에 저장한다. 이후 전력의 수급 상황에 따라 저장된 전력을 판매하는 전력 거래 사업으로 구글·오라클 등 글로벌 IT 기업의 데이터센터·캠퍼스와 테슬라·애플 등 글로벌 제조업체의 제조·연구개발 시설 등 대규모 전력 수요처에 전력을 공급하는 역할을 하게 된다.
[특징주] KBI메탈, 中 전선 소재 우회 수출 막은 美 125% 관세까지 부과에 상승세
KBI메탈은 전력 전선 케이블 소재 친환경 재생동(JCR Rod) 국내 1위 업체로, 월 5000톤 규모의 생산체제를 구축하고 있다. 미국 전력 수요가 최근 수년간 급증하면서 전선과 통신선에 대한 수요가 늘어나며 동사가 혜택을 볼 수 있다는 분석이 나온다.
KBI메탈, '통풍시트용 모터' 대규모 증설…싼타페 美물량 대응
KBI메탈의 메탈사업부에서는 재생동 정련 기술을 활용하여 전선용 동선을 제조하고 있으며, 전장사업부에서는 각종 차량 및 전자제품에 내장되는 자성철심(CORE) 등과 차량에 내장되는 모터와 그 부품들을 생산, 판매하고 있습니다</t>
  </si>
  <si>
    <t>HLB이노베이션</t>
  </si>
  <si>
    <t>260715 반도체,광통신 - HLB, 간암 신약 CRL 핵심 사유 해소…리보세라닙 제조소 VAI 종결
260512 현차로봇, 반도체 - (26.05.11)진양곤 HLB그룹 의장, HLB이노베이션 주식 2만 2500주 장내 매수 - 진양곤 HLB 의장 "항암제 올해 FDA 허가 기대…도약의 시작"
260504 반도체, 전력 - [특징주] HLB이노베이션, 거래재개 첫날 핵심 파이프라인 재평가 기대감에 상승세
260325 광통신,스페이스X - (26.03.19)HLB이노베이션 “CAR-T 전임상서 100% 생존율 확인” - (26.03.18)HLB그룹, AACR 2026서 연구 4건 발표
260318 반도체,바이오,원전건설 - HLB그룹, AACR 2026서 연구 4건 발표
260316 반도체,해운,천궁,알미늄 - HLB이노베이션, 영업익·순이익 동반 흑자 전환 - (26.03.15)HLB그룹, 핵심 파이프라인 순항..."글로벌 전략 기대감 ↑"
260312 광통신,5G,태양광 - “주가 방어? 신약 자신감?”… HLB 의장 잇단 자사주 매입에 촉각
260122 이차전지,반도체,현차로봇 - (26.01.21)HLB, 캄렐리주맙 보완 완료···연내 허가 총력
241118 삼성, 10조 자사주 매입 - HLB 간암신약, FDA 임상시험 현장 실사 통과... “허가 가시권 재진입”
241018 신규주/바이오 강세 - (24.09.05)HLB이노베이션, 미 CAR-T 개발사 베리스모 품는다…삼각주식교환·합병 진행 - HLB 블로그, [공지] HLB이노베이션 삼각합병을 위한 최대주주의 일시적 담보제공 관련
240705 바이오 강세 - [특징주] HLB그룹주, 美 FDA ‘HLB 간암 신약’ 승인 기대에 동반 상승세
240703 FDA, HLB 재심사 권고로 바이오강세 - HLB "FDA, '리보세라닙' 재심사 신청 강력 권고"
240517 HLB, 美 FDA 수정 요구에 하한가+양지수 하락
240328 HLB, 간암신약 다음은 '고형암 CAR-T'…"美 베리스모 지배력 강화"
240326 HLB 리보세라닙 부작용 중단비율 3.7%…가장 안전하게 쓸 수 있는 간암 치료제 | 한국경제 (유료)
240322 HLB, HLB테라퓨틱스 유상증자 참여…지분 7.49%로 확대
240315 “美 FDA 신약 허가 변수 없다”···HLB, 악성 루머 극복하고 회복
240308 바이오 강세 - HLB, 간암신약 ‘리보세라닙’ 병용요법 美 PBM 처방 예상목록 등재
240207 HLB '리보세라닙' 99%·'캄렐리주맙' 57% 미국판매 이익 남아 - HLB, 리보세라닙 시장가치 17조 원 예상‥지속 성장 '자신감'
240129 7만원 돌파한 HLB…신약 FDA 승인 기대감이 견인
240126 (24.01.24)진양곤 회장 "2029년 간암 치료제 시장점유율 50%·매출 3조 목표"
231218 HLB ‘리보세라닙+캄렐리주맙’ 병용요법, 폐암서도 폭넓은 범용성 재입증
230517 HLB, 美 FDA에 간암 신약허가신청 완료 "상업화 준비도 순항"
[이슈]AACR서 우수성 재입증한 HLB의 간암치료제 '리보세라닙'...“5월 NDA 제출후 상업화 착수”
230412, 06 HLB그룹주 장중 강세, 미국 계열사 CAR-T 치료제 패스트랙 지정돼
230227 피에스엠씨 주가 장중 강세, HLB 피인수와 사업 개편 소식 영향
230209 HLB, 피에스엠씨 지분 8.63% 신규 보유 공시
230206 피에스엠씨, HLB그룹 피인수에 5거래일 연속 상승
230203 피에스엠씨, HLB그룹 피인수 소식에 3거래일 연속 '上'
230202 [특징주] 피에스엠씨, HLB 그룹에 피인수 소식에 2일 연속 상한가
230201 (19.03.11)피에스엠씨, 전장제품 매출 비중 확대…NXP에 제품 공급</t>
  </si>
  <si>
    <t>1. HLB1</t>
  </si>
  <si>
    <t>1. 삼성 - 반도체 - NXP</t>
  </si>
  <si>
    <t>진양곤 HLB 의장 "항암제 올해 FDA 허가 기대…도약의 시작"
진 의장은 "미국 식품의약국(FDA)로부터 간암, 담관암 2개 항암제의 승인을 기대한다"며 "승인받으면 회사는 항암제 개발 착수 20년 만에 상업화에 성공하는 것"이라고 말했다.지난달 미국 암연구학회(AACR)에서 HLB이노베이션 자회사 베리스모는 혈액암 CAR-T(키메라 항원 수용체 T세포) 치료제인 'SynKIR-310'의 전임상 데이터와 고형암 대상 'SynKIR-110'의 임상 1상 중간 데이터를 공개했다.HLB테라퓨틱스가 11년째 추진 중인 각막염 치료제의 글로벌 임상 3상도 마무리 단계다.
[특징주] HLB이노베이션, 거래재개 첫날 핵심 파이프라인 재평가 기대감에 상승세
HLB이노베이션의 미국 자회사 베리스모 테라퓨틱스가 미국암연구학회(AACR 2026)에서 고형암 CAR-T치료제 ‘SynKIR-110’의 임상 1상 중간 결과를 발표했으며, 초기 용량 구간에서 용량제한독성(DLT)이 관찰되지 않고 일부 환자에서 종양 감소 반응이 확인되는 등 의미 있는 안전성과 유효성 신호를 제시했다.해당 연구 결과는 AACR의 최고 권위 세션인 ‘플래너리 세션(Plenary Session)’에서 공개되며 학계와 업계의 주목을 받았다고 한다.현대차증권은 최근 보고서에서 SynKIR-110에 대해 “우수한 안전성 및 긍정적인 초기 유효성 시그널”이 확인됐다고 평가했다.
(26.03.18)HLB그룹, AACR 2026서 연구 4건 발표
HLB그룹은 내달 17일부터 미국 샌디에고에서 열리는 세계 최대 규모의 암 연구 학술대회인 '미국암연구학회(AACR 2026)'에서 4건의 연구성과를 발표한다고 밝혔다.회사에 따르면 17일 공개된 AACR 공식 프로그램에 HLB이노베이션 자회사 베리스모 테라퓨틱스 3건, HLB 자회사 엘레바 테라퓨틱스 1건의 논문 제목이 등재됐다. 특히 베리스모의 고형암 대상 키메릭 항원수용체 T세포(CAR-T) 치료제 'SynKIR-110' 임상 1상(STAR-101) 중간 결과가 구두 발표로 선정됐다.특히 해당 연구는 임상 데이터 중에서도 의미와 영향력이 큰 연구만 엄선되는 '플레너리 세션'에 포함되며 임상적 가치와 글로벌 학회에서의 높은 주목도를 동시에 입증했다. 해당 연구는 학회 넷째 날인 4월 20일 공개되며, STAR-101 임상을 이끌고 있는 펜실베니아대학교 펄먼 의과대학의 야노스 타니이 교수가 발표자로 나선다.
HLB그룹, AACR 2026서 연구 4건 발표
HLB그룹은 내달 17일부터 미국 샌디에고에서 열리는 세계 최대 규모의 암 연구 학술대회인 '미국암연구학회(AACR 2026)'에서 4건의 연구성과를 발표한다고 밝혔다.회사에 따르면 17일 공개된 AACR 공식 프로그램에 HLB이노베이션 자회사 베리스모 테라퓨틱스 3건, HLB 자회사 엘레바 테라퓨틱스 1건의 논문 제목이 등재됐다. 특히 베리스모의 고형암 대상 키메릭 항원수용체 T세포(CAR-T) 치료제 'SynKIR-110' 임상 1상(STAR-101) 중간 결과가 구두 발표로 선정됐다.특히 해당 연구는 임상 데이터 중에서도 의미와 영향력이 큰 연구만 엄선되는 '플레너리 세션'에 포함되며 임상적 가치와 글로벌 학회에서의 높은 주목도를 동시에 입증했다. 해당 연구는 학회 넷째 날인 4월 20일 공개되며, STAR-101 임상을 이끌고 있는 펜실베니아대학교 펄먼 의과대학의 야노스 타니이 교수가 발표자로 나선다.
(26.03.15)HLB그룹, 핵심 파이프라인 순항..."글로벌 전략 기대감 ↑"
HLB그룹은 오는 4월 17~22일 미국 샌디에이고에서 열리는 세계 최대 규모의 암 학술대회 '미국 암 연구학회 연례 회의 2026(AACR 2026)'에서 최신 연구 성과를 발표한다고 밝혔다.이번 대회에서 HLB이노베이션의 미국 자회사 베리스모 테라퓨틱스는 CAR-T 치료제 후보물질 'SynKIR-110' 미국 임상1상 중간 결과를 공유할 예정이다. 실제 임상 데이터가 공개되는 것은 이번이 처음이다.CAR-T 치료제는 환자 유래 면역세포인 T세포에 키메릭 항원 수용체(CAR)를 장착시켜 다시 환자 몸 안에 넣는 치료법이다. 베리스모의 CAR-T 치료제는 기존 CAR-T의 한계로 지적돼 온 T세포 탈진 문제를 개선하기 위해 다중사슬 신호구조로 설계된 것이 특징이다.
“주가 방어? 신약 자신감?”… HLB 의장 잇단 자사주 매입에 촉각
진양곤 의장은 올해 들어 HLB 계열사 지분을 연이어 장내 매수했다. 특히 HLB파나진의 경우 지난 2월 초부터 여러 차례에 걸쳐 약 30만주에 달하는 지분을 확보했다. 이는 2023년 HLB그룹이 파나진을 편입한 이후 진 의장이 직접 주식을 매수한 첫 사례다.진 의장은 최근 HLB파나진뿐 아니라 HLB이노베이션과 HLB테라퓨틱스 등 다른 계열사 지분도 함께 매입했다.HLB이노베이션은 고형암 CAR-T 치료제의 임상 중간 결과를 미국암연구학회(AACR)에서 공개할 예정이며, HLB테라퓨틱스 역시 신경영양성각막염 치료제의 글로벌 임상 3상 결과 발표를 앞두고 있다.
(24.09.05)HLB이노베이션, 미 CAR-T 개발사 베리스모 품는다…삼각주식교환·합병 진행
HLB이노베이션은 4일 공시를 통해 미국 100% 자회사인 HLBI USA가 베리스모와 삼각주식교환 및 합병을 진행한다고 발표했다. 거래방식은 HLB이노베이션이 HLBI USA 유상증자에 참여하고, 이어 HLBI USA도 HLB이노베이션의 유상증자에 참여해 이를 통해 확보된 HLB이노베이션의 보통주를 베리스모의 구주주들에게 지급하는 방식이다.이후 HLBI USA와 베리스모가 합병절차를 완료하면 HLB이노베이션은 베리스모의 지분 100%를 확보하게 된다.HLB이노베이션이 베리스모를 인수하는 방식은 과거 HLB가 미국 신약기업인 엘레바 테라퓨틱스(Elevar Therapeutics)를 삼각합병 방식으로 인수한 것과 유사하다.
HLB이노베이션, 1500억 규모 단기 차입 결정
HLB 블로그, [공지] HLB이노베이션 삼각합병을 위한 최대주주의 일시적 담보제공 관련
HLB생명과학은 17일 공시를 통해, 최대주주 변경을 수반하는 주식 담보제공 계약을 체결했다고 밝혔습니다.이는 현재 진행중인 HLB이노베이션의 미국 CAR-T 개발기업 ‘베리스모(Verismo Therapeutics)’의 인수를 진행하기 위해, 최대주주인 HLB가 일시적으로 HLB생명과학 지분을 담보로 제공한 것으로,또한 해당 절차가 완료되면, HLB이노베이션은 최초의 CAR-T 치료제 ‘킴리아’를 개발한 연구진들이 포진해 있는 베리스모를 100% 자회사로 두게 됩니다.
HLB, 간암신약 다음은 '고형암 CAR-T'…"美 베리스모 지배력 강화"
HLB그룹은 고형암 CAR-T 치료제를 차기 신약으로 낙점, 계열사 HLB이노베이션을 통해 미국 자회사 베리스모에 대한 지배력 강화에 나설 계획이다. 오는 5월16일(현지시간) FDA 허가 여부 결정 시한이 예정된 간암 신약 리보세라닙·캄렐리주맙 외에도 또 다른 신약 개발에 대한 기대감을 이어가겠단 태도로 풀이된다.
그룹 관계자는 "HLB가 엘레바를 통해 항암신약 리보세라닙을 성공적으로 개발해왔듯 HLB이노베이션은 베리스모의 차세대 CAR-T 치료제 개발을 가장 선두에서 지원하게 될 것"이라며 "HLB이노베이션도 HLB-엘레바와 같이 '투자와 성공'이라는 또 다른 상생모델을 만들어 가겠다. 계열사 간 구체적인 투자 비율은 아직 구체적으로 밝히기는 어렵다"고 말했다.
HLB ‘리보세라닙+캄렐리주맙’ 병용요법, 폐암서도 폭넓은 범용성 재입증
리보세라닙(중국명 아파티닙)의 중국 판권을 보유한 항서제약은 비절제성 비소세포폐암 임상 2상 결과를 ‘2023 유럽 면역항암학회(ESMO Immuno-Oncology Congress 2023)’에서 발표했다. 올해 스위스 제네바에서 열린 유럽 면역항암 학회는 유럽 암학회(ESMO)의 면역전문 학술대회로, 세계 최고 수준의 해당 분야 연구자들이 참여했다.임상결과 3명(7.1%)의 환자에서 완전관해(CR)가 관찰되었으며, 8명(19%)의 환자에서는 부분관해(PR)가 확인됐다. 무진행생존률(PFS)은 6개월 기준 88.8%, 12개월 기준 68.8%로 도출되었고, 객관적반응률(ORR) 26.2%, 질병통제율(DCR) 81.0%로 나타났다. 이상반응으로는 고혈압, 손발증후군 등 관리가능한 수준의 부작용이 관찰됐다.임상을 주도한 후이 저우광 교수는 “먼저 화학방사선요법을 받았던 환자들을 대상으로 적절한 후속 치료전략을 수립하기 위해 이번 임상을 기획했다”며 “리보세라닙과 캄렐리주맙의 병용투여가 최적의 대안이 될 수 있을 것”이라고 언급했다.
[이슈]AACR서 우수성 재입증한 HLB의 간암치료제 '리보세라닙'...“5월 NDA 제출후 상업화 착수”
회사는 현재 5월 중 신약허가신청서(NDA) 제출을 위해 파트너사인 항서제약(병용약물인 캄렐리주맙 개발사)과 TFT를 구성해 전사적 역량을 집중하고 있다고 밝혔습니다.특히 모든 준비 과정이 순조로워 5월 NDA제출 후 상업화 준비까지 빠르게 착수한다는 입장입니다.회사 관계자는 "모든 준비과정이 순조롭게 진행되고 있어 5월 NDA 제출이 충분히 가능하다. NDA 제출과 동시에 곧바로 생산과 상업화 준비에 착수할 예정이며 이를 위해 미국 자회사 엘레바에서는 최고 상업화 책임자(CCO)를 중심으로 제조, 공급체인, 판매, 의료서비스, 마케팅 등을 주관하는 관련팀들이 체계적으로 협력하고 있다."고 말했습니다.
HLB그룹주 장중 강세, 미국 계열사 CAR-T 치료제 패스트랙 지정돼
전날 베리스모가 중피종 치료제 ‘SynKIR-110’이 FDA 패스트트랙 대상 의약품으로 지정됐다고 밝힌 점이 주가에 영향을 미치고 있다.패스트트랙은 기존에 치료방법이 없거나 신규 치료제가 시급한 질병의 치료제를 대상으로 임상시험을 줄여 심사기간을 단축할 수 있도록 지원하는 제도를 뜻한다.중피종은 생존률이 낮아 치료제 개발이 시급한 질병이다. 이에 베리스모가 개발하고 있는 치료제는 지난해 9월 한 달 만에 FDA로부터 임상 1상 임상시험계획(IND)을 승인 받은 바 있으며 중피종에 대한 희귀의약품으로 지정 받기도 했다.이병걸 베리스모아시아 대표가 HLB이노베이션의 사내이사로, 브라이언 킴 베리스모 대표이사가 HLB이노베이션의 바이오사업을 총괄하는 등 미국 HLB그룹 계열사 베리스모 교류를 강화하기로 한 점이 부각된 것으로 보인다.
피에스엠씨는 글로벌 전장용 반도체 기업인 엔엑스피 반도체(NXP semiconductors N.V, 이하 NXP)에 리드프레임 공급을 위한 샘플을 제출했다고 11일 밝혔다. 피에스엠씨 관계자는 "양산 준비가 되어있기 때문에 샘플이 승인될 경우 빠른 공급이 가능하다"며 "이르면 상반기 안에 첫 공급을 시작할 수 있을 것으로 보인다"고 밝혔다.</t>
  </si>
  <si>
    <t>케이피에프</t>
  </si>
  <si>
    <t>240717 양지수 하락-개별장세 - [특징주] STX중공업, 10%대 강세… 인수한 HD현대 그룹株도 동반 상승 이어가 - [리포트 브리핑]케이피에프, '양 축의 성장 동력이 맞물리기 시작' Not Rated - NH투자증권
230421 尹 `우크라 무기지원 시사` 논란에… 대통령실 "러시아 행동에 달렸다" - 러시아산 석탄 수입
230317 뉴로메카·레인보우·로보스타…대기업들이 찜한 로봇 회사
230222 “케이피에프, 자회사 인수로 지속 성장 중…과도한 저평가 구간”</t>
  </si>
  <si>
    <t>1. 조선1</t>
  </si>
  <si>
    <t>1. 로봇 - 에스비비테크 지분
2. 조선1 - 자회사</t>
  </si>
  <si>
    <t>"전일 종가기준 에스비비테크(389500)의 시가총액은 2550억원이다. 케이피에프가 보유한 에스비비테크 지분율 39.77%를 생각할 때 지분가치는 1014억원에 이른다"며 "그럼에도 케이피에프의 시가총액은 1096억원에 불과하다. 지분가치만으로도 현재 시가총액을 설명할 수 있다"고 강조했다.
주요 자회사를 통해 선박 케이블 사업 및 정밀 감속기 사업 영위</t>
  </si>
  <si>
    <t>• 케이피에프 전자공시,
o 케이피에프, 에스비비테크의 최대주주로 37.59% 지분 보유
o 당사의 사업은 크게 산업용 화스너사업, 자동차 부품사업 및 선박용 케이블사업으로 구분할 수 있습니다.
o 국내 최대 생산능력과 뛰어난 품질경쟁력, 고객요청에 대한 신속한 대응, 높은 납기 준수율로 2008년 이후 현재까지 선박용 케이블 분야에서 세계시장 점유율 1위를 수성하고 있습니다.
• (22.10.06) [특징주] 케이피에프, 자회사 SBB테크 청약대금 3조 돌파 '흥행 잭팟'...최대 주주 부각
• (22.07.06) 하나증권 "케이피에프, 全사업부 호황..역대급 최대실적 전망 “
o 케이피에프는 1963년 설립되었으며 건설, 장비, 플랜트 산업 등에 필수적으로 사용되는 산업용 파스너(볼트·너트)를산업별로 특화해 제조 및 판매하는 기업이다. 국내에서 M/S 1위를 차지하고 있으며, 국내외 매출 비중은 해외가 약 60%로 수출 주도형 기업이다
o 케이피에프는 2006년부터는 기존 내연기관차뿐만 아니라 전기차에도 필수적으로 사용되는 휠베어링 부품 사업도 영위하고 있다. 또한 2021년 7월에는 글로벌 M/S 1위를 차지하고 있는 선박용 및 산업용 케이블 제품 전문회사 TMC를 인수하면서 외형 성장의 기반을 마련했다.
• (22.04.11) [특징주] 케이피에프, 러시아 석탄 수입금지 ‘석탄광산 지분 부각’ 강세
o 케이피에프는 인도네시아의 칼라만탐섬 석탄광산개발에 투자하여 지분 41%를 보유하고 있다.
• (20.10.13) [특징주] 케이피에프, 바이든 "친환경 에너지" 언급에… 29%↑
o 케이피에프는 이날 주거래 고객으로 확보하고 있는 제너럴일렉트릭(GE)의 풍력용 화스너(볼트, 너트) 우선 공급자로 선정됐다고 밝혔다. 케이피에프는 내년 한 해 동안 GE의 풍력용 화스너 발주 중 약 720만 달러어치를 공급한다.
• (19.05.13) [특징주] 케이피에프, 일본 고강도 볼트 품귀 소식에 쇼티지 수혜 부각 ‘강세’
o 일본은 보루텐·오사카시 등 소수 업체가 월 1만 톤에 달하는 볼트 생산을 감당하고 있다. 케이피에프는 일본 볼트 공급 부족에 따른 수출 증가로 올해 실적 개선을 기대하고 있다. 신한금융투자에 따르면 부족한 볼트 확보를 위해 지난해 하반기부터 일본 도매상, 에이전트들이 국내 업체 물량을 수입하기 시작했다.
• (22.11.23)'파스너 주춤' 케이피에프, 조선업 회복에 안도
o 케이피에프의 선박용 케이블 타이 자회사 '티엠씨'는 최근 조선업 회복에 따라 업황이 개선되는 추세다. 글로벌 물동량 증가와 고유가로 인한 선박 발주 증가에 힘입어 직접적인 수혜를 입고 있는 것이다. 케이블 타이는 선박과 해양플랜트 건조에 사용되는 필수 기자재 중 하나다.
• (23.02.22)“케이피에프, 자회사 인수로 지속 성장 중…과도한 저평가 구간”
• (16.11.29) [특징주]케이피에프, 베트남법인 호실적에 상승
• 케이피에프, 주가 급등…맥신 개발에 티타늄 특허 보유 부각</t>
  </si>
  <si>
    <t>대원화성</t>
  </si>
  <si>
    <t>241126 머스크, 미 전투기를 드론으로-개별주 - 리비안 13%-니콜라 4%, 테슬라 제외 전기차 일제 랠리(종합)
241119 머스크-의료AI, 로봇주 강세 - "현대차 긴장해" 폭스바겐·리비안 연합... 미 전기차 판도 바뀔까
241113 양지수 하락-개별주 - 폭스바겐, 리비안과 합작법인 출범…투자규모 8조원으로 확대
240626 폭스바겐 "리비안에 최대 50억달러 투자"...시간 외 거래서 40% 폭등
230705  [특징주] 대원화성, 리비안 전기차, 유럽 아마존 배송 책임진다...대규모 자금 투입
230704 "전기차 엄청 팔린다"…리비안도 2분기 생산 예상치 넘어 (naver.com)
230602 [특징주] 대원화성, 韓·캐나다 최대 광물 생산지와 광물 협약 소식에 몰리브덴 광산 지분 부각
230517 [특징주]대원화성, 윤 대통령·트뤼도 총리 정상회담 소식에… 캐나다 광개발권 지분 21% 부각
230503 페라이트 강세 - 희토류도 상승
221222 리비안, 전기차 픽업트럭 '스노우 모드' 출시 - 대성화성 고급합성피혁 납품</t>
  </si>
  <si>
    <t>1. 리비안4</t>
  </si>
  <si>
    <t>1. 미래차 - 자동차 부품 - 시트 가죽 - 현기차, 리비안
2. 원자재 - 희토류 - 몰리브덴
3. 자회사가 셀트리온 지분 보유
4. 리비안4</t>
  </si>
  <si>
    <t>▪ 인조피혁, 벽지, 화공약품 제조, 판매
▪ 고객사: 현대차, 기아차, 리비안 (고급 합성피혁 공급)</t>
  </si>
  <si>
    <t>디와이덕양</t>
  </si>
  <si>
    <t>구)덕양산업</t>
  </si>
  <si>
    <t>240813 열폭주 관련주 강세 - '전기차 배터리 제조사 정보공개 의무화' 법안 추진 - (24.05.02)덕양산업, ‘열안전성 향상 배터리 팩 시스템 개발’ 국책과제 주관사 선정
240415 덕양산업, 현대자동차 CN8·JX2 차종 추가 수주…1조4000억 규모
240205 저PBR
231214 [단독] 현대차, 美 SES와 리튬메탈 배터리 B샘플 양산 나서 - UAM배터리 공장
231128 덕양산업, 현대자동차 'NX5'에 Door Trim 공급…6000억원대 규모
230706 "현대차보다 잘 나가네"…씽씽 달리는 車 부품주
230704 "아무도 막을 수 없다"…불티난 현대차·기아 '역대급 실적'
230626 현대차·기아, 2분기에도 돈 많이 버는 회사 1·2위 달성?
230605, 01 (23.05.31)'부르릉' 카플레이션에 웃는다...애널들 "지금 이 주식 사세요"
230531 ‘도요타 길’ 걷는 현대차, 전 제품 하이브리드 추진
"현대차·기아, 전동화 전환 기술은 우수…비전은 강화해야"
외국인 몰리는 현대차·기아, 2차 랠리 시동거나
230518 (21.05.21)덕양산업, 미국 조지아주에 배터리 모듈 공장 설립
230515 "술드셨네요. 시동이 꺼집니다", 음주운전 방지 의무화 법안, 이번에도 '첩첩산중' - (23.04.20)[특징주] 덕양산업, 與 '음주운전 방지장치' 의무화 추진… 관련 특허 보유 부각
230510 (23.04.27)현차 광폭 질주…형님 따라 아우도 쌩쌩
230509 (23.04.25)현차, SK온과 美에 배터리공장 만든다… 年 전기차 30만대분 생산
230508 (23.04.27)현차 광폭 질주…형님 따라 아우도 쌩쌩
230503 230428, 25 현차·SK온, 미국 조지아에 JV 설립…6조5000억원 투자
230427 덕양산업, 자동차산업기술개발(그린카) 국책사업 지원대상 기업 선정
230424 SK온-포드 합작사 에너지원 확보…파이프라인 건설 승인
230413 [특징주] 덕양산업, 현차 차세대 배터리 LMB 직접 개발 가능성에 핵심 협력사 부각
230412 "美 전기차 판매 10배 늘려야"...고민 깊어지는 자동차 업계
230403 美서 보조금 받는 K배터리…현차, 전기차 생산 앞당긴다
230331 (23.03.23)[특징주] 덕양산업, 美SES 리튬메탈배터리 국내 생산 개시...핵심 협력사 '강세'
230330 이재용·최태원·정의선·구광모 일본 이어 이번엔 미국行종합
230309 덕양산업, 22년 연결 영업이익 306.82억원, 매출 1.54조원
(21.05.21)[단독] '현차·SK 협력사' 덕양산업, 美 조지아에 배터리 모듈부품공장 설립…1천만불 투자
(22.04.22)[특징주] 덕양산업, 현차 美SES 차세대 배터리 공장 시제품 생산...핵심부품 공급 부각↑</t>
  </si>
  <si>
    <t>1. 열폭주1</t>
  </si>
  <si>
    <t>1. 미래차 - 이차전지 - 배터리 모듈
2. 미래차 - 자동차 부품 - 미국공장
3. 미래차 - 음주운전 방지장치
4. 현차실적
5. 테슬라 배터리팩
6. 정치 - 한동훈 - 학연
7. 대표이사 - 현대고
8. 저평가
9. 열폭주1 - 국책과제 - 열안전성 향상 배터리 팩 시스템</t>
  </si>
  <si>
    <t>현대자동차의 1차 부품협력사로 Cockpit Module, Door Trim 등을 주로 제조하는 자동차 부품 전문 제조업체이다.
(23.04.20)[특징주] 덕양산업, 與 '음주운전 방지장치' 의무화 추진… 관련 특허 보유 부각
덕양산업, 자동차산업기술개발(그린카) 국책사업 지원대상 기업 선정
(21.05.21)[단독] '현차·SK 협력사' 덕양산업, 美 조지아에 배터리 모듈부품공장 설립…1천만불 투자
이곳에서 생산되는 배터리 모듈을 SK이노베이션의 미국 전기차 배터리 자회사인 ‘SK배터리아메리카’(SKBA)에 납품할 예정이다. 덕양산업은 현차와 올해부터 향후 6년간 1조6천억원 규모의 칵핏 모듈 생산 계약을 체결해 공급 중이다.
핵심 고객은 현차다. 현차가 덕양산업을 '배터리시스템어셈블리(BSA)' 협력 업체로 공식로 선정한 것으로 알려져 있다.
(23.03.23)[특징주] 덕양산업, 美SES 리튬메탈배터리 국내 생산 개시...핵심 협력사 '강세'</t>
  </si>
  <si>
    <t>경창산업</t>
  </si>
  <si>
    <t>240704 삼성 실적 박표 기대감 - [특징주]경창산업, 급발진 방지 가속페달 개발완료...현대기아차 등 주요고객사. 급발진 오조작방지 의무화 여론논의
240521 [특징주] 경창산업, 샤오미 中 전기차 보조금+CATL 배터리 합작공장 설립…최대 수혜주 부각↑
240502 샤오미, 전기차 출시 한 달만에 中 8위 등극
240401 [특징주] 경창산업, 샤오미 전기차 2조 판매 '돌풍'… BAIC 부품 공급 부각
230620 현대차, 10년간 109조4000억원 투자...전동화에만 35조8000억원
(23.06.01)경창산업, 현대차와 '전기차 제2의 심장' 구동모터 개발...신성장동력 탑재
230608 경창산업 주가 파워엔진 탑재?...구동모터시장 2030년 60조 예상
230602 (23.06.01)경창산업, 현대차와 '전기차 제2의 심장' 구동모터 개발...신성장동력 탑재
230510 현차 관련주 상승 - (21.12.26)"전동화 넘어 자율주행까지"…경창산업, 현차와 미래車 만든다
(21.09.08)[특징주]경창산업, 현대모비스 전기차용 구동모듈 생산…2차전지만큼 중요한 모터</t>
  </si>
  <si>
    <t>1. 샤오미3</t>
  </si>
  <si>
    <t>1. 미래차 - 자동차 부품 - 전기차 부품
2. 중국 - 샤오미3 - 전기차 - BAIC 납품 - 자회사 케이씨더블유
3. 급발진 방지 가속페달</t>
  </si>
  <si>
    <t>(21.12.26)"전동화 넘어 자율주행까지"…경창산업, 현차와 미래車 만든다
(21.09.08)[특징주]경창산업, 현대모비스 전기차용 구동모듈 생산…2차전지만큼 중요한 모터
경창산업 은 지난해 전기차용 구동모듈시스템 시장에 진출했다. 현대모비스 전동화 신규 공장의 생산을 맡았다. 전기차용 구동모듈 전문 생산을 담당한다. 구동모듈은 모터와 인버터, 감속기를 합한 것이다. 현차의 전기자동차용 구동모듈 시스템을 생산할 계획이다.경창산업 반기보고서에 따르면 지난해 현대모비스와 협업해 전기차용 구동모듈 생산을 담당하고 있다.
경창산업의 자회사부품 자회사인 케이씨더블유는 북경자동차 공급업체(AUTO-LEVER)로 선정 - 샤오미 전기차 2조 판매 '돌풍'… BAIC 부품 공급 부각</t>
  </si>
  <si>
    <t>PN풍년</t>
  </si>
  <si>
    <t>250404 탄핵인용, 조기재선-정치주강세 - 헌재, 尹 대통령 탄핵 결정...전원일치 인용 - 김동연관련
250326 이재명 무죄-이재명 강세 - 이재명, 선거법 2심서 '무죄'...대권 가도 청신호-떡락
250324 HLB강세 - 헌재, 한덕수 국무총리 탄핵소추 기각…87일만에 직무 복귀
250319 개별주 - 이재명 사법리스크에 소금 뿌린 김동연 … "감옥 갈지도 모르는 분 있어"
250317 삼전5%상승-반도체, 방산 강세 - 尹대통령 '운명의 한 주'…20∼21일께 탄핵심판 선고 전망
250115 미 CPI전 보합-조선, 양자등 개별 - 이재명 항소심, 법원 특별 조치… 집중 심리로 신속 판결 예고
250114 미해군, 364척 군함구매계획-조선, 이차전지 강세 - [단독]'尹체포' 내일 05시 유력...경찰, 경호처 차장 체포영장 들고 간다
250103 현기차 미 IRA보조금-이차전지/반도체 강세 - 이재명 대표 '공직선거법 사건' 2심, 이번 달 23일 시작
241226 원달러 환율 1465-로봇/정치/개별 - 외교 보폭 넓히는 김동연, 주한 美·英대사와 연달아 회동
241220 양지수 하락-정치/조선 강세 - (단독)김동연 경기지사, 평산마을로…대권행보 '착착'
241219 매파 연준-미장 폭락-정치/재건 강세 - 이화영 '대북송금' 2심서 징역 7년8월…李 재판 영향은?
241217 브로드컴 급등-반도체/정치 강세 - 김동연, 비상계엄 당시 긴급서한 리더십에 해외각국서 긍정평가 회신 답지
241212 정치/바이오 강세 - 민주당, '尹 탄핵안' 12일 발의→13일 보고→14일 표결 - 조국, 징역 2년 확정… 의원직 상실·조만간 수감
241210 양지수 급등-정치/우크라 강세 - 국힘 "尹 2월 하야·4월 대선 vs 3월 하야·5월 대선" 로드맵 검토 - [단독] 여권 ‘尹 퇴진-이재명 불출마’ 연계한다
241209 이재명주 강세 - 尹 퇴진시 차기 대통령 선호도는?...“이재명 52.4%” 1위, 한동훈은 9.8% 그쳐
241204 계엄령 후폭풍-이재명, 한동훈 강세 - 尹 탄핵 움직임에 이재명·한동훈 등 정치인 테마株 급등세(종합)
241126 머스크, 미 전투기를 드론으로-개별주 - '1승 1패' 이재명 사법리스크 여전…남은 1심 재판 '3개'
241125 이재명 무죄-이재명, 바이오 - 이재명 '위증교사 혐의' 1심 무죄…위증자백 김진성은 벌금형 - 하한가
241122 트럼프-미LNG, MRO-조선주 강세 - 얼싸안고 호떡 먹고… 1심 후 이재명과 밀착하는 김동연
241115 삼성, 5만전자 회복-정치/재건 강세 - 이재명 ‘선거법 위반’ 1심 징역형 집유…의원직 상실형
241028 삼전/이차전지 강세 - 1심 선고 앞둔 이재명 “연성 친위 쿠데타 중”… 친명은 ‘新북풍’ 공세
240701 김동연, 비명계(非明系) 주축으로 대권후보 나설까
240617 與박정훈, 이재명과 '위증자백男' 대화파일 공개…"위증교사 명백"
231113 이재명 '대장동 사건' 재판부, '위증 교사 혐의 사건' 별도 심리하기로
231006 구속 면한 이재명, 내일 '대장동·위례' 첫 재판 출석(종합)
231005 이재명, ‘대장동 첫 재판’ 또 미루려다… 법원 “불허”
230925 민주당 '운명의 날'...이재명 대표, 26일 구속여부 결정
230922 이재명, 영장실질심사 받는다…국회서 체포동의안 턱걸이 가결(종합)
230804 다음은 이재명, 이르면 8월 중...민주당, 돌아온 '구속영장'의 시간★★
230113 이재명 의혹 '키맨' 김성태, 오늘 입국…"이슈 해소될 것" 진술 주목
이재명 '위례·대장동 소환' 임박…檢 "충분한 증거 확보"(종합)</t>
  </si>
  <si>
    <t>1. 김동연20-1</t>
  </si>
  <si>
    <t>1. 정치 - 김동연20-1 - 김동연대장급</t>
  </si>
  <si>
    <t>•
(14.09.30) 중국 국경절 16만명 몰려온다..밥솥株 PN풍년 급등
o
PN풍년은 국내 최초의 압력솥 '풍년압력밥솥'으로 유명하다. 올 1분기 기준 국내 압력솥 시장의76%를 차지하고 있다.
•
(21.05.17) [특징주] PN풍년, 김종인 "김동연, 가장 주목해야할 대선 주자" 발언에 강세
o
PN풍년의 최상훈 감사는 김동연 전 부총리와 덕수상고, 국제대 동문으로 알려지면서 관련주로묶였다.</t>
  </si>
  <si>
    <t>삼천리자전거</t>
  </si>
  <si>
    <t>260420 양자보안,반도체 - '상폐위기' 벗어난 삼천리자전거, 거래 첫날 상한가
241216 우원식 강세 - 테마주로 보는 차기 대권주자…'담 넘은' 우원식 급부상
240529 [특징주] 삼천리자전거, 美·中 관세 전쟁에 '전기차 넘은' 전기자전거 대란 현실화…수혜 기대감↑
231016  (23.10.04)“치솟는 기름값 무서워”…자전거 찾는 사람 늘어난다</t>
  </si>
  <si>
    <t>1. 원자재 - 원유 - 수혜
2. 우원식1</t>
  </si>
  <si>
    <t>'상폐위기' 벗어난 삼천리자전거, 거래 첫날 상한가
삼천리자전거는 올해 1월 12일 김석환 회장이 13억원대 횡령·배임 혐의로 재판에 넘겨지면서 주식 매매거래가 정지됐다.회사는 이후 지난달 20일 경영 투명성 제고 등을 담은 개선계획서를 제출했으며, 거래소는 이를 토대로 상장 적격성 여부를 심의했고 상장유지가 결정됐다．
[특징주] 삼천리자전거, 美·中 관세 전쟁에 '전기차 넘은' 전기자전거 대란 현실화…수혜 기대감↑
현지시간으로 28일 바이크 뉴스 온라인(Bike News Online)을 비롯한 현지 전문 매체들은 "오는 6월14일부터 중국산 전기자전거, 청소년용 자전거 및 기타 특정 자전거 제품 수입업체는 추가로 25%의 관세를 부과받게 된다"고 일제히 보도했다.이어 "지난 24일 USTR은 트럼프 행정부가 당초 부과하고 여러 차례 연장한 301조 관세 면제가 이날 만료될 것"이라고 덧붙였다.</t>
  </si>
  <si>
    <t>KPX케미칼</t>
  </si>
  <si>
    <t>시노펙스</t>
  </si>
  <si>
    <t>260811 반도체 - 시노펙스, 국내 최초 인공신장기 식약처 허가… 혈액투석 3대 의료기 국산화
260630 반도체,MLCC - (26.03.11)시노펙스 "밀려드는 반도체 필터 물량, 풀가동 돌입" - (26.05.29)시노펙스, 삼성전자 반도체 케미컬 필터 실증 테스트
260311 광통신,반도체,스페이스X - D램 50%·낸드 90% 급등…보급형 스마트폰 원가 절반 메모리값 - 시노펙스 "밀려드는 반도체 필터 물량, 풀가동 돌입"
260128 반도체,이차전지 - 시노펙스, 인공신장기용 이동형 정수기 식약처 허가 획득
250320 삼성 상승-개별주 - 시노펙스, 국산화 혈액여과기 첫 수출 MOU 체결…120조 시장 공략
250311 지수 전약후강-신규주,로봇,유리기판 개별주 - (25.03.10)[클릭 e종목]"시노펙스, 성과 나타나는 인공신장 사업"
250307 시장 약세-방산, 알레스카, 반도체 강세 - [특징주]시노펙스, 국내 최초 인공신장기용 투석 임상 성공에 강세
240628 26 시노펙스, 연간 30조원 식품·제약·바이오 필터 진출
240613 시노펙스, '2024 신장학술대회'서 국내기업 최초 혈액투석 시스템 공개 - 12일 작전 당한듯
240510 [특징주] 시노펙스, AI 딥러닝 혈액 분석 시스템 개발 성공 소식에 강세
240411 [특징주] 시노펙스, 美 정부 수돗물 화학물질 규제 첫 발표에 '↑'
240318 14 시노펙스, 국내 최초 인공신장기용혈액여과기 식약처 품목허가 - 재료소멸? -18%
240313 시노펙스, 이동형 혈액투석 시스템 KIMES 전시회에서 공개
240311 240229 19 시노펙스, 1조7000억 규모 전량 수입 혈액투석기 필터 개발…내달 허가 예상
240125 시노펙스, 혈액 분석기 식약처 1등급 진단기 등록
240110 05 231228 27 [특징주]시노펙스, 혈액투석필터 원천기술 확보…100조 시장 진출 '마스터피스'
231226 22 (23.12.17)2000원 주식이 5000원 됐다…삼성 협력사 시노펙스 가보니 [윤현주의 主食이 주식]
231201 [특징주]시노펙스, 세계최고 권위 인증…143조 혈액투석 시장 교두보 확보
230821 [특징주]시노펙스, 연간 1.8조 전량 수입 혈액투석기 국산화…38년 멤브레인 기술 '큰 역할'
230707 [특징주] 시노펙스, 미 수돗물 절반 과불화화합물 오염…미FDA 등록 정수기 기대감에 상승세
230614 후쿠시마 오염수 - (19.08.08)[특징주] 시노펙스, 日방사성 오염수 111만t 방류 계획..방사능 제거 수처리시스템 부각↑
230522 1200兆 잭팟 가능성…우크라 재건株 들썩-(23.05.17)"우리가 필요한 건 '정수기'가 아닌 '정수시설'"...우크라 재건 세일즈 현장
230515 韓 해수담수화·재생에너지 소개…환경장관, 사우디서 중동진출 모색
230302 시노펙스, 수소차 연료전지용 가습막 생산시설 두배 늘렸다</t>
  </si>
  <si>
    <t>1. 인공신장2
2. 반도체2</t>
  </si>
  <si>
    <t>1. 미래차 - 이차전지 - 수소차 연료전지용 가습막
2. 정수/폐수 처리 설비
3. 재건주 - 정수
4. 혈액투석기 - ISO인증 획득, 인공신장2
5. 반도체 - FPCB</t>
  </si>
  <si>
    <t>시노펙스, 국내 최초 인공신장기 식약처 허가… 혈액투석 3대 의료기 국산화
시노펙스가 국내 최초로 개발한 인공신장기(HD)에 대해 식품의약품안전처(식약처)로부터정식 품목허가를 획득했다고 밝혔다. 그동안 국내 인공신장기 시장은 다국적 기업의 수입제품에 전량 의존해 왔으나, 이번 시노펙스의 식약처 허가를 통해 순수 국내 기술로 개발된 인공신장기를 상용화할 수 있는 기틀을 마련하게 됐다. 앞서 시노펙스는 △인공신장기용 혈액여과기(혈액투석 필터) 11종 △중환자용 인공신장기(CRRT) △인공신장기용 이동형 정수기의 식약처 품목허가를 순차적으로 획득한 바 있다. 이번 인공신장기 허가를 통해국산화 라인업을 완성했다.
시노펙스 "밀려드는 반도체 필터 물량, 풀가동 돌입"
시노펙스는 반도체 공정용 필터 4종, 유틸리티 필터 3종 등 모두 7종의 필터를 생산한다. 특히 국내 유수 반도체 업체에 공급하는 '화학·기계적 연마(CMP)' 필터 중 70%가량을 점유한다.석 센터장은 "CMP 공정용 필터는 CMP 필터 외에 보관·이송할 때 적용하는 'POU' 필터, 연마를 마친 뒤 세정할 때 필요한 'PES' 멤브레인 필터 등으로 구분한다"며 "연마액(슬러리) 중 응집을 통해 크기가 커진 입자를 걸러내는 기능을 한다"고 말했다.이어 "케미컬 필터는 반도체 식각·세정 공정에 적용한다"며 "이들 필터는 공통적으로 국산화에 성공한 '폴리테트라플루오로에틸렌(PTFE)' 멤브레인 기술을 통해 나노미터(㎚) 수준 미세한 기공을 구현할 수 있다는 게 강점"이라고 강조했다.반도체 공정용 케미컬 필터는 현재 미국 업체 2곳이 전 세계 시장을 과점한다. 그는 "지난 2020년 케미컬 필터 개발에 착수한 뒤 6년 정도 과정을 거쳐 현재 상용화에 임박한 상황"이라며 "우선 10㎚ 케미컬 필터가 랩(실험실) 테스트를 마친 뒤 팹(공장) 테스트에 들어갔다"고 말했다.
시노펙스, 인공신장기용 이동형 정수기 식약처 허가 획득
시노펙스가 인공신장기용 이동형 정수기의 식약처의 품목 허가(제허 26-76호)를 획득했다고 밝혔다.인공신장기용 이동형 정수기는 환자에게 혈액투석을 실시할 때 사용되는 물을 정수해 공급하는 장비로 인공신장기(HD)와 더불어 혈액투석에 필요한 핵심 기기다.
시노펙스, 국산화 혈액여과기 첫 수출 MOU 체결…120조 시장 공략
모로코 혈액투석 관련 의료기기 전문기업인 프리메딕(PRIMEDIC)과 수출을 위한 본 계약, 현지 등록 등에 대한 세부 사항에 대한 합의를 바탕으로 업무협약(MOU)을 체결했다고 20일 밝혔다.이번 수출이 진행되면 우리나라는 지난 60년간 전량 수입에 의존하던 인공신장기용 혈액여과(투석)기의 수출국가가 된다. 시노펙스는 120조원 규모로 추정되는 글로벌 혈액투석 시장에 첫발을 내딛는다.
[특징주]시노펙스, 국내 최초 인공신장기용 투석 임상 성공에 강세
시노펙스는 보도자료를 통해 국내 5개 상급병원에서 혈액투석 환자 50명을 대상으로 시행한 환자 사용 임상시험이 지난주 성공적으로 종료됐다고 밝혔다. 이는 국산 인공신장기용 혈액투석 필터기로 진행된 첫 공식 임상으로 국내에서 혈액투석을 시작한 지 59년 만이다.현재 인공신장기용 혈액여과기는 전량 면세 조건으로 수입에 의존하고 있는 가운데 시노펙스가 국산화에 성공, 지난해 3월 식약처의 품목허가를 취득한 바 있다.
[특징주]시노펙스, 세계최고 권위 인증…143조 혈액투석 시장 교두보 확보
시노펙스는 "시노펙스 방교사업장"이 혈액투석을 위한 혈액투석기의 설계·개발·제조· 유통 등 전체 프로세스에 대해 ISO13485 인증을 획득했다고 밝혔다.ISO13485는 가장 까다롭게 심사를 진행하는 세계최고 권위의 인증 기관인 영국 BSI(British Standards Institution)에서 인증을 획득한 것으로, 후속 단계로 진행되는 CE MDR 제품인증과 미국 FDA 인증 진행에 유리하게 작용될 전망이다. ISO13485는 품질경영시스템인 ISO9001 인증을 기반으로 의료기기에 대한 특별 기준을 추가한 국제의료기기품질경영시스템 인증이다.
시노펙스, 반도체 산업용 첨단기술 적용한 정수 필터 출시
특히 자연에서 분해가 잘되지 않아 불멸의 발암물질이라 불리는 과불화화합물(PFOA,PFOS)까지 제거가 가능한 고성능 제품"이라고 밝혔다.회사 관계자는 "시노텍스 앱솔루트 정수필터는 미국식품의약국(FDA)에 정수기로 등록 완료 및 세계아토피협회 최우수 제품인증을 받았으며, 국내에서는 KC 정수기 인증이 진행 중"이라고 전했다.
시노펙스 마스크, ePTFE 인공혈관소재 마스크 필터 , 바이오, 에어, 분리막 필터 및 FPCB, PBA 생산, 수처리 설비 사업, 정수처리 설비 사업, 폐수처리 사업 전문기업 시노펙스(SYNOPEX)
시노펙스, 수소차 연료전지용 가습막 생산시설 두배 늘렸다
시노펙스는 "지난 1월 설비 투자로 생산량을 30% 늘렸고, 약 1개월 만에 생산량을 또다시 2배로 늘리는 것"이라며 "이번 설비 투자 결정은 지난 1월 중국 막가습기 제조회사 W사, M사에 1차분인 200 모듈 수출을 완료한 후 수주 증가 및 최근 2곳의 대형 거래처를 확보하는 등 수출 물량 급증에 대응하기 위한 결정”이라고 설명했다.시노펙스 가습막 멤브레인은 수소차의 엔진 역할을 하는 시스템인 스택(Stack) 모듈에 사용되는 중공사 형태의 제품이다. 수소연료전지의 효율적인 운전을 위해 스텍 내부의 온도와 습도를 일정하게 유지하는 막가습기에 사용된다.
​</t>
  </si>
  <si>
    <t>DH오토웨어</t>
  </si>
  <si>
    <t>260113 현차로봇,현차부품 - 조정 받아도 자동차주 사라…현대차 사상 첫 40만원 돌파
260107 현차로봇,자율주행,희토류 - 현대차 보스턴다이내믹스가 테슬라 주주 신뢰 흔드나, "휴머노이드 우위 보여" - (25.12.15)DH오토웨어, AI가 위험 알려주는 '운전자 보조시스템 기술 개발' 착수
250530 에너지,이차전지,바이오,통신 - [특징주]DH오토웨어, 대규모 인포테인먼트 플랫폼 부품 수주…'상한가'
250120 트럼프 취임전일-이차전지, 반도체 강세 - DH오토웨어, 글로벌 자동차 기업 SDV 핵심 부품 개발 성공
241024 양지수 약세 - DH오토웨어, HL만도·美 일리노이대와 온디바이스 AI 차량 제어 시스템 개발</t>
  </si>
  <si>
    <t>1. 현차2
2. 현차로봇2</t>
  </si>
  <si>
    <t>1. 미래차 - SDV - 핵심부품 - HOD제어기
2. 인포테인먼트
3. 현차2 - 현차로봇2</t>
  </si>
  <si>
    <t>(25.12.15)DH오토웨어, AI가 위험 알려주는 '운전자 보조시스템 기술 개발' 착수
DH오토웨어는 산업통상부 스마트카 사업 일환인 '교통약자를 위한 AI(인공지능) 기반 능동형 운전자 어시스턴스(보조) 시스템 개발 과제' 주관 연구기관으로 최종 선정됐다고 밝혔다.DH오토웨어는 'AI 미래차 M.AX 얼라이언스(AI Mobility Alliance)'에 참여가 결정됐으며 2027년까지 3년간 국비 총 98억 6000만 원이 투입되는 'AI 운전자 어시스턴스 기술 개발' 프로젝트의 주관업체가 됐다.이 사업은 고령자 등 교통약자의 이동권을 보장하고 안전운전을 지원하기 위한 기술 개발이 목표다. AI가 주행 상황을 미리 인지하고, 운전자에게 음성과 시각 정보로 위험을 사전에 안내하는 '능동형 안전 기술'을 개발하고 상용화하는 프로젝트다.
[특징주]DH오토웨어, 대규모 인포테인먼트 플랫폼 부품 수주…'상한가'
DH오토웨어는 이날 북미법인이 글로벌 자동차 부품기업의 멕시코 생산법인으로부터 대규모 차세대 차량 인포테인먼트 플랫폼 제어기 부품을 수주했다고 밝혔다. 회사 측에 따르면 계약 규모는 5년간 차량 339만 대분 물량이다.DH오토웨어는 2023년 6월 현대차그룹으로부터 자율주행 및 커넥티드카 핵심부품을 공급하는 7년 장기 계약을 체결했다. 이번에 추가로 대형 수주 물량을 확보했다. 거래 상대방 회사는 글로벌 완성차 기업의 핵심 부품사로 멕시코 생산법인은 북미 생산거점을 담당하고 있다.이번에 수주한 제품은 글로벌 완성차 기업의 차량에 적용할 인포테인먼트 플랫폼 제어기의 핵심 부품이다.
DH오토웨어, 글로벌 자동차 기업 SDV 핵심 부품 개발 성공
DH오토웨어는 글로벌 완성차 기업 A사의 자회사가 개발 중인 소프트웨어 중심 차량(SDV) 핵심 부품을 상용화하는 데 성공했다고 20일 밝혔다.이번에 DH오토웨어가 개발한 제품은 SDV에 적용될 직접식 감지(HOD) 제어기다.DH오토웨어는 상반기 중 SDV용 HOD 제어기 제품의 본격적인 공급에 나설 방침이다.A사가 연내 모든 차종을 SDV로 전환할 계획이기 때문에 향후 DH오토웨어의 신제품 공급이 대폭 확대될 것으로 보인다.
DH오토웨어, HL만도·美 일리노이대와 온디바이스 AI 차량 제어 시스템 개발
DH오토웨어는 온디바이스 인공지능(AI) 기술 기반 차량 제어 시스템 개발 국책과제에 참여한다고 24일 밝혔다. DH오토웨어는 보유 AI 및 제어 기술을 바탕으로 차세대 자동차 및 자율주행차에 적용되는 통합 제어 시스템을 개발할 방침이다.이번 국책과제는 ‘AI 적용 전방 도로노면상태 판단 기반 섀시통합제어 시스템 개발’을 골자로 하며, 산업통상자원부 소재부품기술개발 사업의 일환으로 진행된다. 글로벌 자동차 전장기업 HL만도가 주관연구기관을 맡았으며, DH오토웨어는 △미국 일리노이공과대학교 △한국자동차연구원 △인하대학교와 함께 공동연구기관으로 참여한다.</t>
  </si>
  <si>
    <t>SJM홀딩스</t>
  </si>
  <si>
    <t>240207 SJM홀딩스, 자회사 (주)에스제이엠 23년 연결 영업이익 132.31억원
240207 SJM홀딩스, 자회사 (주)에스제이엠 23년 연결 영업이익 132.31억원
230602 현차 실적 굿
230516 (23.05.10)[특징주] SJM홀딩스, 전기차 게임체인저 되나...'ZLTube' 기술 개발 관심↑
230512 현차, 인도에 3.2조 투자한다…배터리팩 공장 등 짓기로 + 전기차 연 200만대 목표 + 하이브리드차 배터리 자체 개발 - [특징주] SJM홀딩스, 전기차 게임체인저 되나...'ZLTube' 기술 개발 관심↑
230511, 10 현차 관련주 상승</t>
  </si>
  <si>
    <t>1. 미래차 - 자동차부품 - 엠에이치기술개발</t>
  </si>
  <si>
    <t>[특징주] SJM홀딩스, 전기차 게임체인저 되나...'ZLTube' 기술 개발 관심↑
SJM홀딩스는 향후 전기차 시대에 자동차 부품 기업으로의 입지를 다지고자 '제이엘튜브(ZLTube)' 기술을 개발한 엠에이치기술개발에 지분 투자하고 경영권을 획득했다.ZLTube기술은 BEV와 HEV의 냉각에 이용되는 기술이다.회사 측은 “해당 기술은 전기차에서는 구동모터, 배터리 및 에어 컴프레셔(Air Compressor) 등의 냉각에 적용된다"며 "그 외 사업분야에서도 하우싱(Housing)을 통해 다양하게 활용될 수 있다”고 말했다. 또 “현재 ZLTube 기술은 개발 완료돼 SJM의 마케팅력을 이용해 영업활동을 하고 있다”고 설명했다.</t>
  </si>
  <si>
    <t>한국단자</t>
  </si>
  <si>
    <t>260416 양자보안,반도체 - (26.01.26)한국단자, '휴머노이드 구동 핵심' 커넥터 사업 강화…"글로벌 전기차·로봇 기업 공급 순항" - [리포트 브리핑]한국단자, '빨라진 지배구조 개선. 기업가치 상승으로 연결될 것' Not Rated - 하나증권
240814 코로나, 실적주 강세 - 어닝 서프라이즈</t>
  </si>
  <si>
    <t>[리포트 브리핑]한국단자, '빨라진 지배구조 개선. 기업가치 상승으로 연결될 것' Not Rated - 하나증권
하나증권에서 한국단자에 대해 '관계사인 케이티인터내쇼날의 사업을 인수할 예정. 한국단자의 지배구조가 크게 개선. P/E 5배 중반으로 하락. 지배구조 개선은 기업가치 상승으로 연결될 것: 한국단자의 현재 시가총액은 7,556억원이다. 2026년 예상 지배주주 순이익 1,100억원 대비 P/E 6.8배, P/B는 0.6배 중반의 Valuation이다. 전기차 둔화로 2025년 미국 법인의 실적이 일시적으로 위축되었지만, 고객사와의비용 보전 협상이 진행 중이고, 폴란드 법인과 케이티네트워크의 실적이 개선되고 있다. 여기에 케이티인터내쇼날의 실적이 연결로 편입됨에 따라 P/E는 5배 중반까지 하락하게 된다.
[특징주] 한국단자, 2분기 당기순이익 237%↑ 어닝서프라이즈 신고가 경신
한국단자는 14일 2분기 실적 발표를 하였다. 연결기준 영업이익 약568억원으로 전년 동기대비 65.1% 증가, 당기순이익 약468억원으로 전년 동기대비 237% 증가하였다.한국단자는 자동차, 전자 및 전기, 전장모듈 및 무선모듈 등의 제조에 사용되는 커넥터와 자동차부품, 전장모듈부품 등을 제조, 판매하고 있다.국내 완성차 업체들에 납품하는 전장부품 1차 벤더들과 가전업체인 삼성전자, LG전자 등에 커넥터를 납품하고 있다.</t>
  </si>
  <si>
    <t>한국선재</t>
  </si>
  <si>
    <t>250909 조선,로봇,반도체 - 전재수 "마스가 국내에서 가능... 부산·울산·거제 조선벨트 내 MRO단지 조성할 것"
250905 바이오,미용 - [특징주] 동일스틸럭스, 한화임팩트 한화오션 지분 매각·MASGA 투자 소식에 상한가
250904 바이오,조선,이차전지 - 건설업 성장에 마스가 수혜까지…HJ중공업, 성장 엔진 다시 켰다
250609 스테이블,지역화폐,코인 - 이재명표 ‘에너지 고속도로’ 급부상, 전선업계 웃는다 - 한국선재, 이재명표 ‘에너지 고속도로’ 급부상에 6%↑[특징주]
250514 신재생,대선,로봇,바이오 - 이재명, 조선업 공약 발표…"스마트·친환경 미래 선박 시장 선점"
250512 대선,반도체,개별 - [폴폴뉴스]이재명 52.1％, 김문수 31.1％, 이준석 6.3％ - (25.04.24)한국선재, 이재명 해저 송전망 한반도 전역에 구축... 해저케이블 유일 기술 보유
250425 이차전지,반도체,조선,정책
250424 대선,비만,실적발표 - 한국선재, 이재명 해저 송전망 한반도 전역에 구축... 해저케이블 유일 기술 보유
250421 대선정책-AI,세종 - 이재명 50% 첫 돌파…김문수 12.2%, 한동훈 8.5%, 홍준표 7.5%[리얼미터]
250418 조기대선-K엔비,세종,원격 강세 - ‘장래 대통령감’ 이재명 38%, 김문수·홍준표·한덕수 7% 동률
250408 조기대선, 관세전쟁 - 홍준표 "김문수는 탈레반, 나는 유연…대통령 되면 청와대로"(종합)
250407 사이드카 떡락-정치주 강세 - 조기 대선 6월 3일 실시한다…정부, 내일 국무회의서 확정(종합) - 홍준표
250404 탄핵인용, 조기재선-정치주강세 - 헌재, 尹 대통령 탄핵 결정...전원일치 인용 - 홍준표관련
250401 윤 탄핵 선고일 지정-정치주 강세 - 헌재, 尹대통령 탄핵심판 4월 4일 오전 11시 선고
250117 트럼프 취임 전 보합-반도체,전력,정치 강세 - 트럼프 취임식 가는 홍준표..."나를 대구시장 자격으로 초청했겠나"
250103 현기차 미 IRA보조금-이차전지/반도체 강세 - 사상 첫 현직 대통령 체포 시도에…홍준표·오세훈 테마주 춤 춘다
250102 삼성, 레인 최대주주-로봇 강세 - 윤 대통령 체포영장 발부 사흘째…공수처, 이르면 오늘 집행 - ‘차기 대통령 적합도’ 이재명 39.5%-홍준표 8.9%-오세훈 8.7%
241223 브로드컴, 삼성/SK에 HBM요청-반도체 강세 - 홍준표 ‘대선 도전’ 시사…“대구시장 졸업 더 빨라질 수도”
241219 매파 연준-미장 폭락-정치/재건 강세 - 홍준표 대선 출마하나 "트럼프 상대 할 사람 나밖에 없다"
241218 정치 강세 - 홍준표 "이번엔 다를 것"…조기 대선 출마 시사?
241216 우원식 강세 - 한동훈, '취임 146일 만에 사퇴...尹 탄핵 찬성 후회 않는다'
241212 정치/바이오 강세 - 민주당, '尹 탄핵안' 12일 발의→13일 보고→14일 표결 - 홍준표 “이재명·윤석열·한동훈에 국민 여론은 ‘셋 다 사라졌으면’”
241211 정치/양자 강세 - 尹 탄핵안 무한 제출? 국민 73.2% “찬성” [쿠키뉴스 여론조사] - 홍준표 "한동훈, 탄핵 찬성하고 유승민·김무성처럼 탈당하라"
241209 이재명주 강세 - 홍준표, 尹 향해 "하야 대책 내놔라…결자해지(結者解之)"
241206 윤 탄핵정국 - 홍준표 “윤, 머뭇거리면 박근혜 시즌2 될 것”…‘탄핵 시 국힘 소멸’ 주장
241204 계엄령 후폭풍-이재명, 한동훈 강세 - 尹 탄핵 움직임에 이재명·한동훈 등 정치인 테마株 급등세(종합)</t>
  </si>
  <si>
    <t>1. 홍준표20
2. 해저케이블5
3. 조선3</t>
  </si>
  <si>
    <t>1. 홍준표20 - 홍준표대장급
2. 해저케이블5
3. 조선3</t>
  </si>
  <si>
    <t>한국선재, 이재명 해저 송전망 한반도 전역에 구축... 해저케이블 유일 기술 보유
업계에 따르면 이 후보는 2025년까지 서해안 해상풍력을 주요 산업지대로 송전하고, 2040년까지 U자형 한반도 에너지 고속도로를 완공하는 계획을 발표했다. 이 프로젝트는 한국선재의 독보적인 해저케이블 기술을 활용해 효율적인 송전망 구축을 목표로 한다.한국선재는 한국전력공사가 발주한 5,000억원 규모 해저케이블 프로젝트를 맡은 유일한 기업으로, 해저케이블용 강선 아모링 와이어 기술을 보유하고 있다. 이 기술은 해저 송전망의 핵심 부품으로, 송전 효율을 극대화하고 긴급 상황에서도 안정적인 송전이 가능하게 한다.한국선재는 해저케이블 기술을 통해 해상 풍력과 재생에너지 송전을 위한 핵심 기술을 제공하고 있으며, 글로벌 에너지 시장에서도 중요한 역할을 할 것으로 예상된다.</t>
  </si>
  <si>
    <t>•한국선재 전자공시,
o한국선재 주식회사는 선재류(아연도금철선,스테인리스강선) 제조가공 및 판매, 각종 철강재 판매의 사업을영위하고 있습니다.
o한국선재의 100% 자회사 기성금속,
▪사우디의 네옴시티 프로젝트의 소방 라인을 공사할 REDAREDA사에 영업을 개시한 상황입니다. 지난2022 년 처음으로 사우디의 소방업체인 REDA 에 Post indicator Valve 납품을 완료함에 따라 세계최대의 프로젝트 소방라인에 당사의 제품을 공급할수있는 가능성을 열었습니다.
▪사우디아라비아의 Sabic, UAE UAE의 ADNOC 등 세계 플랜트 시장을 선도하는 주요 사업주사들에공급업체(Official Valve 로 이름을 올리고 있음
•(22.03.02) 특징주] 한국선재, 종속회사 세계 최고 고체산화물 연료전지 부품 국내 기업 첫 공급에 상승세
o블룸SK 퓨얼셀은 한선엔지니어링을 고체산화물 연료전지 부품 공급업체로 선정했다고 밝혔다.국내 기업 중최초인 가운데 한선엔지니어링이 만든 부품은 블룸에너지의 고체산화물 연료전지( 에 탑재돼 미국을비롯한 세계로 수출된다.
o한선엔지니어링은 한국선재가 지분 79.21% 를 보유하고 있는 종속회사로 고성능 계장용 피팅, 밸브, 플럼빙제조사로서 지난 2020 년 1 월 신고리 5, 6 호 원전용 핵심 부품으로 사용되는 제품인 계장용 피팅 및밸브를 수주하기도 했다.
•(22.11.10) 특징주] 한국선재, 사우디 국영기업 '사빅' 플랜트 밸브 납품사 부각 '강세'
o한국선재의 자회사인 기성금속은 정유플랜트, 담수화플랜트 등 육상플랜트와 해양플랜트용 배관자재VALVEVALVE를 생산,판매하는 사업을 영위하고 있다.
o한국선재는 반기보고서를 통해 해외 OnshoreOnshore에서 기성금속이 사우디아라비아 사빅( 을 고객으로확보하고 있다 밝혔다.
•(22.02.18) 특징주] 한국선재, 철강 가격 상승 수혜 부각…
•(20.09.04) 특징주] 한국선재, 그린뉴딜 해상풍력 확대 분석... 핵심 해저케이블 '부각'
o한국선재는 해저케이블을 보호하는 특수 와이어를 개발하는 철강선재류 제품 전문 생산업체다. 세계에서2 번째로 해저케이블용 강선 아모링 와이어 개발에 성공했으며, 해저케이블을 수압으로부터 보호하고 외형의 손실을 방지하기 위한 선재로 회사는 해저케이블 프로젝트 수주기업과 테스트를 진행한 바 있다.
•(16.05.24) [(16.05.24) [특징주] 한국선재, 16 조 규모 목포-제주 해저터널 타당성 용역 착수 ↑
o한국선재는 해저케이블을 수압으로부터 보호하고 외형 손실을 방지하기 위해 개발된 특수 와이어 '아모링와이어'를 보유하고 있다.
▪(15.10.02) [(15.10.02) [특징주] 한국선재, 한ㆍ중 해저터널 건설 탄련 전망에 ↑
•(16.06.02) [(16.06.02) [특징주] 한국선재, 영남권 신공항 후보지역인 밀양 토지 보유로 주가 상승… 14.11%↑… 14.11%↑
•(08.12.18) [(08.12.18) [특징주]한국선재·NI·NI스틸 4 대강 수혜 '上'
o김종재 키움증권 연구원은 한국선재는 냇가에 둑이나 보를 쌓을 쓰임, 돌을 담은 철사로 만든 망태인돌망태를 만드는 연강선재를 만든다는 이유로 수혜주로 선정했다. 김 연구원은 한국선재는 연강철선점유율이 50% 나 된다고 강조했다
•(21.08.27) [(21.08.27) [특징주] 한국선재, 홍준표 지지율 20% 20% 돌파… 관련주 부각
o한국선재는 홍 의원이 전 경남지사였던 점과 홍 의원의 정책이었던 밀양신공항 등의 연관성으로 홍준표관련주로 언급된 것으로 풀이된다.</t>
  </si>
  <si>
    <t>미래산업</t>
  </si>
  <si>
    <t>260813 반도체 - 미래산업, 상반기 영업익 152억원 '어닝 서프라이즈'…글로벌 수주 확대
260727 개별 - [특징주] 미래산업, 中 최대 D램 CXMT 상장 첫날 500% 급등…액면분할 거래 재개 속 검사 - 장비 공급 이력 부각↑
260630 반도체,MLCC - (26.06.29)미래산업, 145억 규모 아산 신공장 인수…CAPA 2.8배 확대
260609 양지수급등,반도체 - (26.06.08)미래산업, 알로이스 지분 추가 인수 계약 체결…"분쟁 종결"
260527 반도체,로봇,바이오 - 미래산업, 35억원 규모 반도체 검사 장비 공급 계약
260522 반도체,MLCC,양자 - (26.05.21)미래산업, SK하이닉스 또 뚫었다…66억원 규모 검사장비 공급계약
260518 반도체,우주 - (26.05.14)미래산업, 中 유니모스 반도체 검사 장비 공급 계약에 '52주 신고가'…11%↑[특
260513 반도체,로봇 - (26.03.17)미래산업, S사와 43.8억원 규모 반도체 장비 계약 체결로 실적 도약 발판 마련 - 미래산업, 1분기 영업이익 49억…전년比 1572%↑
250507 대선,반도체,방산 - 미래산업, 차세대 HBM 테스트 솔루션 '올 인 원 캐리어' 개발
241031 삼성 HBM 4분기 중 판매가능-반도체주 강세 - 미래산업, 3분기 누적 영업이익 82억 달성…"SK하이닉스 반도체 장비 납품 등"
240827 윤통 딥페이크 근절지시-AI/딥페이크 강세 - [특징주] 미래산업, 대규모 유상증자 결정에 급락 - 마20
240626 엔비디아 6.76% 급등, 필라델피아반도체지수 1.79%↑(종합2)
240621 미래산업, SK하이닉스와 반도체 검사장비 수주 계약
240328 삼성전자, 올해 HBM 출하 작년의 최대 2.9배로 확대 - “반도체 봄날 왔다”…삼성, 1분기 흑자전환 확실, 얼마나 벌었을까 - 미래산업, 베트남법인 설립..반도체 후공정 검사장비 공략
231024 이차전지 반등
231017 (231013) 탄산리튬 가격 상승
[특징주] 원자재 가격 반등...리튬 관련주 강세
230920 미래산업, 中 YMTC 장비 국산화 성공, YMTC에 반도체 검사장비 공급 부각 '강세'
230818 17 미래산업, 무상증자 권리락 당일 상한가 직행 
230808 나이지리아산 '고순도 리튬광석' 받았다...미래산업, 샘플테스트
230803 미래산업, 500% 무상증자 결정…거래활성화 및 주주가치 제고-하락
230801 일부 이차전지 강세 - 에코/포스코/금양 하락
230725 20 이차전지 강세 - [특징주] 미래산업, 최대 연 50만톤 나이지리아 리튬광물 신사업 부각
230713 CPI 3% - 이차전지 강세
미래산업 "나이지리아산 리튬 광석 연 50만 톤 확보…신사업 탄력"
230623 [특징주] 미래산업, '경영진교체와 신사업 진출' 소식에 강세
230522 China says US chip maker Micron failed security review - 중 마이크론 때리기 - [특징주]미래산업, 중국 YMTC 최초 애플에 낸드 납품 계약…매출 비중 45% 부각
230414 (23.04.12)쌍방울, 보통주 95% 감자 결정…"재무구조 개선"
230412 230331 230302 궁지에 몰린 쌍방울 김성태, 계열사 매각 추진
230324 [특징주] 반도체株, “바닥 찍었다” 업황 개선 기대에 일제히 강세
230303 [특징주] 미래산업, 中 양쯔메모리 2조4500억 원 투자 소식…반도체 검사장비 납품 이력 부각</t>
  </si>
  <si>
    <t>1. 하이닉스3
2. HBM2
3. 엔비디아1
4. 필라지수1
5. 반도체5-1
6. 중국반도체1
7. CXMT1</t>
  </si>
  <si>
    <t>1. 반도체 - 검사장비
2. 반도체 - 중국
3. 이차전지 - 리튬
4. 필라지수1, 엔비디아1, 하이닉스3, HBM2</t>
  </si>
  <si>
    <t>미래산업, 상반기 영업익 152억원 '어닝 서프라이즈'…글로벌 수주 확대
이번 실적은 1분기 대비 2분기 들어 실적 개선 폭이 두드러진다. 2분기 별도 매출액은 307억9800만원으로 전분기대비 48.5% 증가했다. 영업이익은 같은기간 112% 급증한 103억6000만원이다. 이번 실적 개선은 글로벌 경쟁력을 갖춘 반도체 검사 핵심 장비 테스트 핸들러 덕분이다. 또한 미래산업은 오는 9월 1일 아산 신공장의 공식 오픈을 앞두고 있다. 아산 신공장이 가동돼 대량 생산 체제가 구축되면 하반기 생산 능력(CAPA)은 기존 대비 약2.8배 확대될 전망이다.
장비 공급 이력 부각↑
미래산업은 CXMT에 반도체 검사장비(Test Handler)를 공급하고 있는 업체다. 회사는 지난해 CXMT와 반도체 검사장비 공급계약을 체결한 데 이어 올해에도 추가 공급계약을 공시하는 등 중국 메모리 반도체 시장으로 공급을 이어가고 있다.
(26.06.29)미래산업, 145억 규모 아산 신공장 인수…CAPA 2.8배 확대
미래산업은 충남 아산시 음봉면 산동리 소재 공장 토지 및 건물을 145억원에 양수하기로결정했다고 공시했다.미래산업은 이번 아산 신공장을 확보함으로써 기존 천안공장의 연간200대 생산능력에 더해 연간 360대 규모의 신규 생산라인을 구축할 계획이다. 이에 따라전체 생산능력은 연간 560대 이상으로 확대돼 기존 생산 병목 현상을 해소하고 증가하는글로벌 고객사의 수요에 신속히 대응할 수 있는 기반을 마련하게 된다.특히 새로 확보한아산 공장은 기존 천안공장과 차량으로 약 10분 거리에 위치해 생산·물류 효율성이 뛰어나며, 1만 클래스(Class) 클린룸과 공조설비, 항온항습시설 등 반도체 장비 생산에 필요한핵심 인프라가 이미 구축돼 있어 추가적인 대규모 설비 투자 없이 즉시 생산이 가능한 것이 강점이다.
(26.06.08)미래산업, 알로이스 지분 추가 인수 계약 체결…"분쟁 종결"
미래산업은 최근 알로이스 최대주주 지분 인수를 발표한 데 이어 2,3 대 주주 지분까지 추가로 인수 계약을 체결했다고 8일 밝혔다. 지분 인수가 완료되면 알로이스는 경영권 분쟁을 종결하고 미래산업을 단일 최대주주가 된다.아울러 미래산업이 보유한 반도체 검사 장비 기술 및 AI(인공지능) 기반 시스템 역량을 알로이스의 차세대 미디어 스트리밍 기기 및에지 컴퓨팅(Edge Computing) 분야에 접목해 고성능 임베디드 시장을 선점할 계획이다.
미래산업, 35억원 규모 반도체 검사 장비 공급 계약
미래산업은 Yangtze Memory Technologies Co., Ltd와 35억7580만원 규모의 공급계약을체결했다고 공시했다. 계약 내용은 반도체 검사 장비 공급 계약이다.
(26.05.21)미래산업, SK하이닉스 또 뚫었다…66억원 규모 검사장비 공급계약
미래산업이 또 다시 SK하이닉스에 대규모 장비공급을 한다. 지난 3월 22억원 규모의 공급계약에 이어 이번엔 66억원 규모의 공급계약을 따냈다. 올 상반기 SK하이닉스 공급계약만88억원으로, 작년 연간 매출액의 20%에 육박하는 수준이다.미래산업이 이번에 공급하는건 반도체 검사장비다. 일본 어드반테스트가 대표기업이고, 국내에선 미래산업과 테크윙등이 이 장비를 만든다. 미래산업은 반도체 검사장비 분야에서 주요 반도체 기업을 고객사로 확보하고 있다. SK하이닉스에 이어 중국 YMTC도 이 회사 고객사다. 미국 A사 등도 이회사에 장비 공급을 타진 중인 것으로 알려졌다.
(26.05.14)미래산업, 中 유니모스 반도체 검사 장비 공급 계약에 '52주 신고가'…11%↑[특
미래산업은 중국 유니모스(Unimos Microelectronics (Wuhan) Co., Ltd.)와 80억원 규모의반도체 검사 장비 공급 계약을 체결했다고 공시했다. 이는 지난해 매출액 대비 15.74%에해당하는 규모로 계약 기간은 오는 8월 30일까지다.
미래산업, 1분기 영업이익 49억…전년比 1572%↑
미래산업은 1분기 연결 영업이익이 49억원을 기록해 전년 동기 대비 1572% 증가했다고 공시했다.같은기간 매출액은 207억원으로 337% 늘었다.회사 측에 따르면 이번 1분기 매출은 지난해 연간 매출의 약50%에 육박한다.회사 관계자는 "반도체 업황 회복에 따른 주요 고객사의 설비투자 확대와 주력 제품인[테스트 핸들러(Test Handler)의 공급 증가가 실적 성장을 견인했다"면서 "특히 고부가가치 장비 중심의수주 체질 개선과 원가 절감 노력이 결실을 맺으며 이익이 비약적으로 상승했다"고 말했다.
미래산업, 차세대 HBM 테스트 솔루션 '올 인 원 캐리어' 개발
미래산업이 차세대 고대역폭 메모리(HBM) 테스트 솔루션 '올 인 원 캐리어'(All-In-One Carrier)를 개발했다고 7일 밝혔다. 회사는 이 솔루션에 대해 국내와 미국 그리고 중국에서 특허 출원을 완료했다.올 인 원 캐리어는 기존 실리콘 기판 대신 차세대 소재로 주목받는 유리를 기반으로 제작된 유리기판 테스트 소켓(Glass Socket)을 채택해 HBM 다이(Die)의 정밀 접촉 및 안정성을 크게 향상시켰다. 이를 통해 반도체 제조 과정에서 테스트 장비 개조만으로 적용이 가능해 고객사의 투자 비용 절감 효과가 크며, 유지보수 측면에서도 효율성을 극대화할 수 있다는 것이 회사의 설명이다.
신규경영진은 사내이사로 넥스턴바이오사이언스 이창재 부사장과 이브이첨단소재 전 대표출신인 김경태 고문이 합류한다미래산업이 이번 주총을 통해 추가할 사업목적으로는 ▲전기자동차, 도시광산업, ESS, 연료전지 등 신재생에너지 관련 사업 ▲이차전지 소재의 제조·판매업 ▲폐기물 수집, 처리, 운반업 ▲광물자원개발, 생산·판매업 ▲AI의료 솔루션, 디지털 헬스케어 사업 등이 있다.
[특징주]미래산업, 중국 YMTC 최초 애플에 낸드 납품 계약…매출 비중 45% 부각
미래산업은 반도체장비(ATE), SMD Mounter(SMT), 마스크장비사업부로 운영 중이다. 미래산업의 사업보고서에 따르면 YMTC 매출액이 42.36%, SK하이닉스가 14.08% 등이다.
쌍방울 지배구조 관련 건으로 추정
- 쌍방울 그룹 최정점 : 칼라스홀딩스(광림지분 15.92%) &gt; 광림(쌍방울의 최대주주) &gt; 쌍방울(비비안의 최대주주) &gt; 비비안(디모아-옛 인피니티엔티 의 최대주주) &gt; 디모아(아이오케이의 최대주주)
- SBW생명과학(옛 나노스), 미래산업의 최대주주 광림)</t>
  </si>
  <si>
    <t>차AI헬스케어</t>
  </si>
  <si>
    <t>구) 제이준코스메틱</t>
  </si>
  <si>
    <t>251001 반도체,바이오,개별 - (25.09.30)[단독] 차바이오텍, 제이준코스메틱 인수... 4개월만에 또 주인 바뀌어
250930 바이오,조선,개별 - 2000명 유커들 쇼핑 나들이… 유통가 “따자하오” 손님맞이 - K-일상에 꽂혔다…방한 외국인, 뷰티 시술부터 쇼핑까지 소비 급증
250508 대선,실적,화장품 - 에이피알, 1분기 호실적에 주가 26% 급등…화장품株도 덩달아 '고공 행진' [줍줍리포트]
250423 대선정책-친환경,에너지 - 제이준코스메틱, 주가 26% 급등…이재명 테마주?
250401 윤 탄핵 선고일 지정-정치주 강세 - (25.03.31)제이준코스메틱, 700억대 M&amp;A...‘분할 납입’ 일정 살펴보니
250327 이재명주 강세 - '무죄' 받아든 이재명, 거대 야당 유력 대권주자 날개 달다
240510 화장품주 강세 계속 - "듣도 보도 못한 성장률"…실리콘투, 미국 K뷰티 열풍 수혜-신한
231025 “1초만에 184억원 팔아치워” 11. 11 광군제가 中경제 살리네
230811 [특징주]화장품株, 이틀 연속 급등…中 단체관광 재개 수혜
230810 중국인의 한국 단체관광, '사드 보복' 후 6년 만에 완전 허용(종합)
230125 실내마스크 해제 기대감 - 30일 권고로 내려감 일부 시설
230119 월가 "中 리오프닝 수혜 기대되는 한국 노려라"
230110 제이준코스메틱, 실내 마스크 해제 기대감에 장중 상한가</t>
  </si>
  <si>
    <t>1. 화장품4
2. 이재명3
3. 중국2</t>
  </si>
  <si>
    <t>1. 중국2 - 화장품4
2. 이재명3, 무비자</t>
  </si>
  <si>
    <t>(25.09.30)[단독] 차바이오텍, 제이준코스메틱 인수... 4개월만에 또 주인 바뀌어
차바이오텍의 계열사 차헬스케어는 제이준코스메틱이 진행하는 유상증자에 참여해 새로운 최대주주에 등극할 예정이다. 차헬스케어 외 다른 계열사도 이번 인수전에 참여할 예정이다. 이들은 경영권 프리미엄을 포함해 1주당 3만원 안팎의 매매 대금을 지급할 것으로 알려졌다.
(25.03.31)제이준코스메틱, 700억대 M&amp;A...‘분할 납입’ 일정 살펴보니
제이준코스메틱은 전거래일(28일) 710억원 규모의 자금조달 계획을 밝혔다. 400억원 규모의 제3자배정 유상증자 및 300억원 규모의 CB발행, 10억원의 소액공모가 계획됐다.400억원 규모 유상증자의 단독 배정자는 메타엑스1호조합이다.가까운 납입 일정부터 나열할 경우 ▲4월 29일 유상증자 100억 ▲5월 28일 32회차 CB 100억 ▲6월 4일 33회차 CB 100억 ▲6월 26일 34회차 CB 50억 ▲7월 3일 35회차 CB 50억으로 최초 유증대금 100억 납입 이후는 줄곧 CB의 납입일정이 잡혀있다. 이후 8월 20일·27일, 9월 3일에 각각 유증대금 100억원씩 총 300억원이 납입 예정이다.
화장품 제조업체인 제이준코스메틱은 국내를 포함해 중국, 동남아시아, 미주, 유럽 등에 제품을 유통하고 있다.</t>
  </si>
  <si>
    <t>한솔홈데코</t>
  </si>
  <si>
    <t>250512 대선,반도체,개별 - 당심이 가른 운명…김문수는 기사회생·한덕수는 8일 만에 낙마
250408 조기대선, 관세전쟁 - '김문수 테마주' 폭등… 대영포장·세원물산 등 상한가
250404 탄핵인용, 조기재선-정치주강세 - 헌재, 尹 대통령 탄핵 결정...전원일치 인용 - 김문수관련
250220 한한령 해제 강세 - 정권교체 49%·정권재창출 40%…이재명 31%·김문수 10%[NBS조사](종합)
250123 양자 대결 김문수 우세-정치 강세 - “김문수 46% vs 이재명 42%”까지…‘지지율 역전’ 가시화
250120 트럼프 취임전일-이차전지, 반도체 강세 - [여론조사꽃] 차기 대선주자 이재명 지지 38.8% 1위, 김문수 12.8%로 2위
250116 MS, 트럼프, 머스크 사이버 보안논의-보안, 양자 강세 - 국민의힘 35%·민주 33%…이재명 28%·김문수 13%[NBS 조사](종합)
250115 미 CPI전 보합-조선, 양자등 개별 - 헌정사 최초… 윤석열 대통령, 비상계엄 43일 만에 체포
250113 LA산불 피해-전력, 건설 강세 - ‘차기 대통령 선호도’…‘민주’ 이재명 32% vs ‘국민의힘’ 김문수 8%
250110 현차-엔비디아 파트너십-개별주 - 국힘 34% 민주 36%…차기주자, 여권선 김문수 8% 1위 [갤럽]
230609 韓 면적 40% 땅이 잿더미로…캐나다, ’사상 최악’ 산불 피해
(23.06.08)캐나다 서부 대형 화재로 향후 목재가격 상승 예상
230117 UAE 40조 투자 유치한 尹, 탄소중립으로 후속조치 박차★</t>
  </si>
  <si>
    <t>1. 김문수10</t>
  </si>
  <si>
    <t>1. 탄소배출권 판매
2. 인공조림 - 해외
3. 종이 가격
4. 북한 나무 심기
5. 김문수10 - 김문수대장급</t>
  </si>
  <si>
    <t>[특징주] 한솔홈데코, 美 바이든 기후변화 탄소배출권 사상최고가에 강세
종합건축자재 업체인 한솔홈데코는 뉴질랜드의 조림사업에도 진출해 탄소배출권을 확보 및 탄소배출권 리스사업을 진행하고 있으며, 국내 최초로 폐목재 스팀활용 온실가스 감축사업등록 인증을 받은 바 있다.</t>
  </si>
  <si>
    <t>•
한솔홈데코 전자공시,
o
당사는 뉴질랜드 북섬 기스본 인근 지역에 1996년부터 2003년까지 라디에타 소나무(Radiata Pine)를 조림하였습니다.
o
당사는 뉴질랜드 정부로부터 승인받은 조림 탄소배출권을 활용하여 뉴질랜드 탄소배출권 리스회사(NZFLC: New Zealand Forest Leasing Company)로부터 2031년까지 약720만NZ$의 탄소배출권 수익을 전망하고 있습니다.
•
(23.06.01)한솔홈데코, 세계 최초 리사이클 원료 100% 사용 ‘리사이클 MDF’ 출시
•
(22.11.08)[특징주]한솔홈데코, 사우디 왕세자의 25억달러 탄소저감 투자 소식에 급등
o
한솔홈데코 는 중밀도섬유판 및 기타 나무제품 제조·판매, 도매 등을 주요 사업으로 영위하고 있으며 친환경 벽 마감재 등을 인테리어자재 시장에 내놨다. 국내 최초로 폐목재 스팀활용 온실가스 감축사업등록 인증을 받은 바 있고, 뉴질랜드의 조림사업에도 진출해 탄소배출권을 확보 및 탄소배출권 리스사업을 진행하고 있다.
•
(21.02.04)[특징주] 한솔홈데코, 美 바이든 기후변화 탄소배출권 사상최고가에 강세
o
한솔홈데코는 뉴질랜드의 조림사업에도 진출해 탄소배출권을 확보 및 탄소배출권 리스사업을 진행하고 있으며, 국내 최초로 폐목재 스팀활용 온실가스 감축사업등록 인증을 받은 바 있다.</t>
  </si>
  <si>
    <t>한국정보통신</t>
  </si>
  <si>
    <t>260420 양자보안,반도체 - '미토스 쇼크' 양자암호·보안주 불기둥...증권가는 이 종목 찍었다 - [특징주] 양자컴퓨터株 재점화…'파인텍·케이씨에스' 30% ↑
250619 원전,에너지,스테이블 - 미국의 스테이블코인 독식 야심 가상자산 제도권 편입 속도낸다 - '스테이블 코인' 기대에 관련주 강세…한국정보통신 上[특징주]
231205 [단독]애플, 카드 3사에 애플페이 동맹 제안...현대 이어 국민·신한 등 합류 전망
230609 [단독]애플·3대 금융지주 ‘페이 동맹★
230309 외식업계, 애플페이 단말기 도입에 속도?…“문제는 키오스크”
230224 "단말기 안 바꿔도 애플페이 된다"…KT 스마트로, 소상공인 앱 출시
230220 [특징주] 한국정보통신, 영세업자 '애플페이' 단말기 본격 지원에 수혜 기대감↑
230203 [단독] ‘애플페이’ 들어온다… 정부 허용 결론</t>
  </si>
  <si>
    <t>1. 양자보안1</t>
  </si>
  <si>
    <t>1. 애플페이 - NFC결제
2. 스테이블코인</t>
  </si>
  <si>
    <t>이구산업</t>
  </si>
  <si>
    <t>260513 반도체,로봇 - 이젠 금 대신 구리? 구리값, 톤당 1만4천달러 돌파…사상 최고치 눈앞
251229 로봇,반도체,전력수요 - 하나증권 "AI 수요 확대에 전력 인프라주 부각, 효성중공업 HD현대일렉트릭 LS일렉트릭 주목"
250709 자사주,스테이블,신규주 - 트럼프, 구리 수입품 관세 50% 부과… 미국 내 구리 가격 최고치 경신
250326 이재명 무죄-이재명 강세 - 트럼프 관세 정책에…구리 선물 사상 최고치 경신
250226 이차전지 강세 - 트럼프 "구리 수입 국가안보 영향 조사하라"…관세 부과 시사(종합)
240704 삼성 실적 박표 기대감 - 구리 가격 상승에 비철금속株 일제히 상승(종합)
240520 구리값 사상 최고치…대창·이구산업 등 관련주 급등
240516 전세계는 구리 확보 열풍···"58조원도 부족해"
240514 美, AI 전력수요 급증에…13년만에 전력망 구축 계획 개편
240513 AI 뜨자 구리도 뜨거워져…전선업체 웃는다
240426 美 “5년간 송전선 16만㎞ 업그레이드”… 韓 전선업계 호재
240419 [특징주]이구산업, 구리 가격 상승에 주가 급등
240415 美·英, 러시아산 구리·니켈·알루미늄 수입 금지
240405 (24.04.02)구리값 상승에 전력망 수요 급증…K전선, 올해 역대급 실적 노린다
240404 "구리 가격 급등에"…관련株 이구산업 16%↑
240315 (24.03.14)구리, 11개월 만에 최고...中 제련소 감산 예고
240104 [특징주] 이구산업, 구리가 내년까지 75% 이상 급등 전망… 구리 주력 생산 '부각'
231124 [특징주] 이구산업, 세계 최대 구리 광산 폐쇄…가격 인상 우려감↑
230811 초전도학회 검증위 “다음 주 LK-99 재료 확보”…이르면 9월 초 진위 판별
230807 [특징주] 초전도체 관련주, 'LK-99' 진위 논란에도 일제히 반등
230803 [특징주] 국일신동, 서원 上…“나도 초전도체 관련주”-고20저0
230802 광풍 부는 초전도체 테마株…관련주 릴레이 상한가-재료 구리
230801 상온 초전도체 이슈 - 구리들어감
230717 [특징주] 이구산업, 6%대 강세...구리가격 "10배 뛸 수도 있다"
230623 금 은 주춤하는 사이…구리가 뛴다
230503 '구리광석 수출 금지' 인니, 제련소 완공 지연에 일부 수출 허용 ★
230421 미국 등 서방국가, 러시아 수출 전면 차단 검토 - 시아가 구리, 팔라듐, 니켈 등 광물을 무기 삼아 EU에 보복
230419 경기침체 우려에도 구리값 고공행진…페루發 공급대란 우려에 1만弗 눈앞
230417 (23.04.03)[특징주] 이구산업, '이차전지 음극재' 구리 재고 빠르게 소진… 가격 상승 전망에 강세
230414 [LME] 비철가격 상승…전기동 9055달러
230404, 03 '호재, 호재, 호재' 가격 뚝 떨어졌던 구리 대반전…"역대 최고가 간다"
230327 "구리 가격, 올해 사상 최고치 경신할 것"…8개월 새 30%↑
230310 ‘새로운 석유’ 구리… 신재생 바람에 귀한 몸 됐다</t>
  </si>
  <si>
    <t>1. 구리10-8
2. 전력수요2</t>
  </si>
  <si>
    <t>1. 원자재 - 구리10-7 - 대장
2. 초전도체 - 구리
3. 전력수요2</t>
  </si>
  <si>
    <t>깐깐한 일본 車부품社도 뚫은 '리틀 포스코'
이구산업이 생산하는 구리 소재가 활용되는 분야는 라디에이터 핀, 차량용 커넥터 등 대다수가 자동차 부품이다. 생산량의 약 60%가 자동차 부품용으로 쓰인다.전기차 배터리용 단자와 리드프레임 등에 쓰이는 전기차용 소재도 만든다. 최근 전기차 수요가 증가하면서 배터리용 부품에 들어가는 소재 주문이 크게 늘어나는 추세다. LG화학, 삼성SDI, SK이노베이션 등 국내 주요 전기차 배터리사의 1, 2차 벤더에 납품한다. 궁극적으로 미국 테슬라를 비롯해 현차, 독일 폭스바겐 등에 이구산업의 제품이 쓰이는 셈이다.</t>
  </si>
  <si>
    <t>남해화학</t>
  </si>
  <si>
    <t>260430 전력수요,로봇 - 中 황산 수출 전면 금지… 비료·배터리 등 글로벌 공급망 ‘비상’ - "곧 중요성 체감"…황산 가격 폭등, 글로벌 경제 흔드는 이유
260413 광통신,개별 - [특징주] 남해화학, 中 황산 수출 중단…글로벌 공급망 충격에 고순도 황산 부각↑
260309 이란전쟁,LNG,비료,조선 - 유럽→아시아 항로 틀은 LNG선 “英 가스비축량 이틀치뿐” 초비상 - [특징주] 호르무즈 해협 봉쇄에 비료株 급등…'조비·효성오앤비' 30%↑
240903 토큰증권 개정안, STO강세 - [특징주]남해화학, 삼성전자 반도체용 고순도 황산 공급 개시↑
230908 중국, 비료 원료 ‘요소’ 수출 중단 지시…수입 2위 한국 타격 전망</t>
  </si>
  <si>
    <t>1. 비료3
2. 황산1</t>
  </si>
  <si>
    <t>1. 비료  - 요소수
2. 반도체 - 고순도 황산 - 삼성</t>
  </si>
  <si>
    <t xml:space="preserve">
260309 이란전쟁 비료대장</t>
  </si>
  <si>
    <t>[특징주] 남해화학, 中 황산 수출 중단…글로벌 공급망 충격에 고순도 황산 부각↑
외신에 따르면 중국 일부 황산 생산업체들은 당국으로부터 수출 중단과 관련한 통보를 받은 것으로 알려졌다. 황산은 비료 생산뿐 아니라 구리 제련, 정유, 배터리, 반도체 세정 공정 등에 사용되는 핵심 기초소재로, 공급 차질 시 산업 전반에 영향을 미칠 수 있다.남해화학은 비료 및 화학제품 생산 과정에서 황산을 활용하는 동시에, 자회사 NES머티리얼즈를 통해 반도체용 고순도 황산을 생산·공급하고 있다. 특히고순도 황산은 반도체 세정 공정에 사용되는 핵심 소재로, 공급 부족 시 제품 가치 상승 가능성이 거론된다.
[특징주] 호르무즈 해협 봉쇄에 비료株 급등…'조비·효성오앤비' 30%↑
미국 뉴욕타임스(NYT)는 지난 7일(현지시간) "걸프 지역에서 생산된 비료가 호르무즈 해협 봉쇄로 전 세계 공급에 차질을 빚고 있다"고 보도했다.질소비료는 주로 천연가스를 원료로 생산되며 페르시아만 인근 국가들이 주요 생산 거점으로 꼽힌다. 국제비료협회(IFA)에 따르면 이란, 사우디아라비아, 카타르, 아랍에미리트(UAE), 바레인 등 걸프 국가들은 세계 요소 비료의 약 3분의 1을 생산하고 있으며 암모니아 비료의 25%, 인산 비료의 약 20%를 차지하고 있다.}
[특징주]남해화학, 삼성전자 반도체용 고순도 황산 공급 개시↑
NES머티리얼즈는 지난달 삼성전자에 반도체용 고순도 황산 공급을 시작했다. 이번 물량은 초도 물량으로 알려졌다.고순도 황산이 반도체 세정 공정에 쓰인다는 점에서 투자자 관심이 쏠린다.NES머티리얼즈는 지난 2021년 남해화학과 이엔에프, 삼성물산이 합작 투자해 설립한 기업이다.
​</t>
  </si>
  <si>
    <t>신라에스지</t>
  </si>
  <si>
    <t>250123 양자 대결 김문수 우세-정치 강세 - “김문수 46% vs 이재명 56%”까지…‘지지율 역전’ 가시화 - (24.06.21)[Who Is ?] 박준형 신라교역 및 신라그룹 회장
241209 이재명주 강세 - 尹 퇴진시 차기 대통령 선호도는?...“이재명 52.4%” 1위, 한동훈은 9.8% 그쳐
230822 日 기시다 "후쿠시마 원전 오염수 방류 24일 시작"
230613 한덕수 “후쿠시마산 수산물 금수조치 유지할 것”
230607 후쿠시마 오염수 내보낼 터널에 바닷물 주입 완료…방류 초읽기
230110 나경원, ‘대통령실 압박’에 저출산위 사의…당대표 출마 초읽기</t>
  </si>
  <si>
    <t>1. 나경원 관련주 - 무상급식 수혜
2. 수산물
3. 이재명1
4. 김문수 - 경북고</t>
  </si>
  <si>
    <t>(24.06.21)[Who Is ?] 박준형 신라교역 및 신라그룹 회장
박준형은 신라그룹 회장이다. 신라문화장학재단 이사장을 겸하고 있다.신라그룹은 신라홀딩스를 정점으로 신라교역, 신라섬유, 신라에스지, 원일특강 등 상장계열사를 두고 있다.대구 경북고등학교와 동국대학교 경제학과를 졸업했다.</t>
  </si>
  <si>
    <t>케이씨피드</t>
  </si>
  <si>
    <t>250324 HLB강세 - [특징주] 케이씨피드 급등, 美 "한국산 계란 1억개 필요" 조류 독감에 계란 수입 확대
250311 지수 전약후강-신규주,로봇,유리기판 개별주 - "케이씨피드 불기둥"…미국 계란 부족으로 20% 상승
250310 개별주 - [특징주]케이씨피드, 美계란 가격 폭등에 아시아 수입 타진…멸균 액란 판매 부각↑
250120 트럼프 취임전일-이차전지, 반도체 강세 - [여론조사꽃] 차기 대선주자 이재명 지지 38.8% 1위, 김문수 12.8%로 2위
250117 트럼프 취임 전 보합-반도체,전력,정치 강세 - 이재명 31%, 김문수 7%, 홍준표 6%, 한동훈 7% [한국갤럽]
240927 메타, AR안경 '오라이언'-메타버스 강세 - 또 계란 파동 조짐…한 달 새 28% 폭등…48개주 확산 조류독감으로
240925 중국(지준율 낮춤)·STO 등 개별주 장세 - 캐나다 항만 노동자 파업…곡물 수출 '빨간불'
230426 러 ‘흑해 곡물 협정’ 파기 위협…세계 곡물시장 위기
230222 우크라, 푸틴 국정연설에 "막다른 골목…쫓아내고 응징할 것"★</t>
  </si>
  <si>
    <t>1. 계란4
2. 김문수2
3. 사료2</t>
  </si>
  <si>
    <t>1. 원자재 - 사료2
2. 계란4
3. 김문수2</t>
  </si>
  <si>
    <t>"케이씨피드 불기둥"…미국 계란 부족으로 20% 상승
2007년엔 계란 유통을 시작하고, 2013년 자회사 케이씨프레쉬를 통해 경남 거창에 계란가공공장을 세웠다. 2017년엔 케이씨프레쉬를 흡수합병해 계란 구입, 액란 제조 판매 사업을 영위 중이다.케이씨피드는 현재 베이커리 공장과 베이커리 카페 등 로드샵, 학교 급식, 식품 프랜차이즈 원료 등으로 액란을 공급 중이다.
[특징주]케이씨피드, 美계란 가격 폭등에 아시아 수입 타진…멸균 액란 판매 부각↑
케이씨피드는 거래 농가의 계란 구입 및 액란 제조 판매 사업을 영위하고 있다. 액란은 전란액, 난황액, 난백액의 형태로 생산·판매되며, 사용용도에 따라 구분된다.
국내 배합사료업계의 선두 기업
산란계 사료, 양돈 사료, 축우 사료 등</t>
  </si>
  <si>
    <t>•
(23.06.23) 케이씨피드, 최악의 폭염 및 가뭄과 우크라이나 흑해곡물협정 난항으로 곡물 수혜주로 부각 가능성
o
케이씨피드는 배합사료의 생산 공급 거래농가의 축산물(계란) 구입, 액란 제조판매 사업을 영위하고 있다.계열사로 농장운영을 위한 케이씨팜, 그리고 케이씨피드 배합사료 고객의 금융지원을 위한 케이씨대부파이낸스가 있다. 케이씨팜은 경북 김천에 충주농장을 운영하여 케이씨피드의 배합사료 사양관리 및 축산물 생산을 목적으로 하고 있다.
•
(22.06.20)[특징주] 케이씨피드, 미 계란 가격 54% 폭등 소식에 상승세
o
케이씨피드는 2007년 11월 계란 유통을 시작으로 2013년 경남 거창에 계란가공공장을 준공한 농업회사법인주식회사 케이씨프레쉬를 2017년 9월 26일을 합병 기일로 흡수합병했다.
•
(22.03.18)[특징주] 케이씨피드, '기업가치 4조' 마켓컬리 이르면 올해 3분기 상장… 관련주 부각
o
케이씨피드는 자사의 계란 브랜드인 '오랩'의 액란 제품을 마켓컬리에 공급하며 관련주로 분류됐다.
•
(22.01.06)케이씨피드, 무슨 호재 있나…주가 '상한가'
o
케이씨피드는 안철수 대선후보와 부산고서울대 동문인 황창규 KT회장의 처가 기업으로 알려지면서 안철수 관련주로 묶였다.</t>
  </si>
  <si>
    <t>한국주강</t>
  </si>
  <si>
    <t>251223 조선,로봇 - 트럼프 ‘마스가 닻’을 올리다... “한국과 협력, 황금 함대 건조” - 한국주강, 삼성중공업과 37억 규모 조선기자재 선미주강품 공급 계약
240716 트럼프 관련주 강세 - 우크라, 인프라, 비트코인, 대북, AI - 한국주강, 주가 급등…트럼프 당선 가능성에 '남북경협株' 부각
230608 中 부동산 경기 부양책 기대로 글로벌 철광석 가격 '들썩'
230414 [올댓차이나] 中, 2023년 철강생산 작년 이하로 억제 계획</t>
  </si>
  <si>
    <t>1. 대북1
2. 트럼프1</t>
  </si>
  <si>
    <t>1. 원자재 - 철강
2. 대북1 - 트럼프1
3. 조선 - 조선기자재 선미주강품 - 삼성SDI</t>
  </si>
  <si>
    <t>한국주강, 삼성중공업과 37억 규모 조선기자재 선미주강품 공급 계약
한국주강은 삼성중공업과 37억원 규모의 조선기자재 선미주강품 공급계약을 체결했다고 공시했다.이번 계약의 계약 금액은 지난해 매출 대비 7.75%에 해당하는 규모다.
한국주강, 주가 급등…트럼프 당선 가능성에 '남북경협株' 부각
한국주강은 남북 경제협력이 확산되면 대형 설비투자에 따른 중, 대형 주강품의 수요가 지속적으로 증가할 것으로 보여 매수세가 몰리는 것으로 풀이된다.</t>
  </si>
  <si>
    <t>동화기업</t>
  </si>
  <si>
    <t>260807 이차전지,개별주 - [특징주] 동화기업, 전고체 배터리용 핵심 소재 사업 확대 기대감에 급등세
260122 이차전지,반도체,현차로봇 - K-배터리, 휴머노이드 로봇서 새 동력 찾는다 - (26.01.05)동화기업, 미국의 중국 이차전지 전해액 전면 수입 금지에 '국내 유일' 첨가제 개발 '주목'
250811 이차전지,전력 - 속도 조절 들어간 CATL, 리튬 광산 생산 중단 - 엔켐, '고전압·장수명 리튬이온 배터리용 신규첨가제'로 산업부 인증
250403 미 상호관세, 탄핵전날-정치수 강세 - [특징주]동화기업, 子 동화일렉트로 美공장 3500억 수주에 무관세 부각↑
250220 한한령 해제 강세 - [특징주]美 배터리 전해액 공장 완공, 동화기업 급등
250219 반도체, 이차전지 강세 - 김동명 LG엔솔 사장 "車 관세, 예상했다...캐즘은 2026년 끝"  - 동화일렉트로라이트, 美 테네시 전해액 공장 완공…북미 시장 정조준
241125 이재명 무죄-이재명, 바이오 - 유럽 전기차 판매 급증, 테슬라 3.80% 급등
241007 테슬라, LG엔솔에 배터리 주문-이차전지 강세 - 테슬라, LG엔솔에 4680 배터리 주문…12월 양산 돌입 - 동화일렉트로라이트, '더 배터리 쇼 노스 아메리카' 참가
240924 테슬라 인도량 호실적 전망, 이차전지 강세 - 월가, 테슬라 3분기 인도량 호실적 전망…주가 4.9%↑(종합)
240902 이차전지/신규주 강세 - 테슬라 3.80%-루시드 1.52%, 전기차 일제 랠리(상보)
240605 [특징주] 금리 부담 덜자… 이차전지株 강세
240220 호실적 발표한 솔브레인홀딩스, 52주 최고가 경신 - 전해액 강세
240214 솔브레인홀딩스, 주가 급등…배터리 업계 전해액 공급망 재편 기대
240206 엔켐, 올해 전해액 생산능력 약 2배 증설…“글로벌 2위 도약”
240115 테슬라 이어 美 전기차 2위... 현대車가 IRA 장벽 넘은 비결 - 전해액 수혜
231012 삼성SDI, 스텔란티스 합작 2공장 美 코코모시로 확정
231005 "죽지않아 2차전지" 에코프로, 3.6%↑… 테슬라발 훈풍에 반등
230403 美서 보조금 받는 K배터리…현차, 전기차 생산 앞당긴다
230303 삼성SDI, 'EU 지원금' 1200억원 받았다…헝가리 증설 속도낼 듯
230228 동화일렉트로라이트 美 전해액 공장 공급사 윤곽</t>
  </si>
  <si>
    <t>1. 이차전지10-3
2. 동화일렉트로라이트4</t>
  </si>
  <si>
    <t>1. 이차전지10-2 - 전해액 - 동화일렉트로라이트4 - 이차전지미국공장
2. 삼성SDI</t>
  </si>
  <si>
    <t>[특징주] 동화기업, 전고체 배터리용 핵심 소재 사업 확대 기대감에 급등세
동화기업은 자회사를 통해 리튬이온배터리 핵심 소재인 전해액을 생산·공급하고 있으며,전기차와 에너지저장장치(ESS) 시장 확대에 따른 수요 증가 기대가 투자심리를 자극했다.
자회사 동화일렉트로라이트는 국내뿐 아니라 유럽과 중국 등 해외 생산거점을 구축하며글로벌 배터리 제조사를 대상으로 전해액 공급을 확대하고 있다.
(26.01.05)동화기업, 미국의 중국 이차전지 전해액 전면 수입 금지에 '국내 유일' 첨가제 개발 '주목'
동화기업은 이차전지 전해액 첨가제를 국내 최초·유일로 개발했다. 전해액은 이온이 양극과 음극으로 이동하면서 전류가 흐르게 될 때 리튬이온을 이동시키는 매체 역할을 하는 전해질 용액이다. 이차전지 재료 원가 중 약 12%를 차지한다.동화기업이 인수한 파낙스이텍(현 동화일렉트로라이트)은 전해액 시장에서 최초로 국산화에 성공한 기업이다. 현재 미국 테네시에 전해액 공장 완공으로 연간 약 15만톤의 생산 능력을 보유하고 있다. 삼성SDI의 주요 공급사로써 중대형 이차전지용 전해액을 납품하고 있다.
[특징주]동화기업, 子 동화일렉트로 美공장 3500억 수주에 무관세 부각↑
동화일렉트로라이트는 미국 현지 배터리 제조사와 완성차 기업에 3500억원 규모의 전해액을 공급한다. 테네시 공장 완공 이후 체결된 첫 양산 공급 계약이다. 계약 물량은 테네시 공장에서 생산되며, 공급 기간은 2026년부터 2028년까지다. 구체적인 고객사는 비밀유지 조항에 따라 공개되지 않았다.한편 동화기업은 동화일렉트로라이트 지분 72.7%를 보유한 최대주주다.
[특징주]美 배터리 전해액 공장 완공, 동화기업 급등
전날 동화기업은 배터리 소재 계열사인 동화일렉트로라이트가 미국 테네시에 위치한 신규 전해액 생산기지를 완공했다고 밝혔다. 동화일렉트로라이트가 미주 대륙에 처음으로 구축한 공장이다. 회사 측은 "다수의 완성차와 배터리 기업이 자리 잡은 중남부에 건설돼 향후 북미 배터리 수요에 선제적으로 대응하는 것은 물론 국내외 유수의 기업과 협력할 방침"이라고 밝혔다.미국 공장의 연간 생산량은 8만 6000톤으로 전기차 200만대를 생산할 수 있는 분량이다. 동화일렉트로라이트는 미국 외에 한국·중국·말레이시아·헝가리에 생산기지를 두고 있으며, 미국 공장 완공으로 연간 약 16만톤 생산 규모를 갖추게 됐다.
동화일렉트로라이트, 美 테네시 전해액 공장 완공…북미 시장 정조준
동화일렉트로라이트는 테네시 생산기지를 마련하며 아시아와 유럽, 북미 각 대륙에 생산 거점을 완성했다. 동화일렉트로라이트는 대한민국과 중국, 말레이시아, 헝가리에 생산기지를 두고 있다. 테네시 생산기지가 완공되며 글로벌 생산량은 연간 약 16만t 규모를 갖추게 됐다.
동화일렉트로라이트, '더 배터리 쇼 노스 아메리카' 참가
동화일렉트로라이트가 오는 10일(현지시각)까지 미국 디트로이트에서 열리는 '더 배터리 쇼 노스 아메리카 2024' 전시회에 참가한다.동화일렉트로라이트는 더 배터리 쇼에서 현지 이해관계자 대상으로 △네트워크 교류 및 강화 △미국 생산기지 운영 계획 공유 △중장기 북미 투자 로드맵 공유 △미국 인플레이션감축법(IRA) 대응을 위한 전략적 파트너십 구축 등을 진행할 예정이다. 현재 동화일렉트로라이트는 미국 테네시에 연간 8만6000t 규모로 전해액을 생산할 수 있는 공장 준공을 앞두고 있다.
동화일렉트로라이트 美 전해액 공장 공급사 윤곽
테네시주 클락스빌-몽고메리 카운티 경제개발위원회(EDC)의 벅 델린저 최고경영자(CEO)는 최근 "동화일렉트로라이트는 얼티엄셀즈, 블루오벌SK의 공급 업체가 될 것"이라고 밝혔다. 동화일렉트로라이트는 몽고메리 카운티에 소속된 클락스빌에 전해액 공장을 건설한다.첫 고객사는 테네시주 스프링힐에 생산기지를 건설중인 LG에너지솔루션과 제너럴모터스(GM)의 배터리 합작사 '얼티엄셀즈'가 유력하다.</t>
  </si>
  <si>
    <t>동신건설</t>
  </si>
  <si>
    <t>260706 개별주 - 반도체 800조 투자…건설사들 "물 들어온다!"
260702 양지수급락 - 동신건설, 한전 변전소 공사 계약 소식에 2연상[특징주]
260701 반도체,전력수요 - 동신건설, 109억 규모 산이변전소 토건공사 수주
260408 재건,반도체 - 2주 휴전에 건설주 '불기둥'…DL이앤씨 20%·대우건설 19%대 강세[특징주]
251230 반도체 - (25.12.29)135만 가구 공급 속도전…국토부 주택공급본부 30일 출범
251204 바이오,현차로봇
251203 로봇,개별 - [단독]국토장관-서울시장 비공개 회동...토허제 해제 논의 - [특징주] 국토부 새 컨트롤타워 출범에 중소형 건설주 일제히 급등
250908 조선,바이오 - [특징주] 정부 '9.7 부동산 대책' 발표에 건설주 동반 상승(종합)
250529 상법개정-지주사증권사,에너지,바이오 - 이재명 43~49%, 김문수 34~36%, 이준석 9~12%… 공표 금지前 마지막 여론조사
250507 대선,반도체,방산 - 법원, 이재명 파기환송심 대선 뒤로 연기…6월 18일 첫 공판(2보) - 인맥
250430 대선,나트륨배터리,바이오 - 이재명 대법 선고 D-1…사법리스크 털고 대선 치르나
250407 사이드카 떡락-정치주 강세 - 조기 대선 6월 3일 실시한다…정부, 내일 국무회의서 확정(종합) - 기본주택관련
250404 탄핵인용, 조기재선-정치주강세 - 헌재, 尹 대통령 탄핵 결정...전원일치 인용 - 이재명관련
250402 미 관세 발표전 하락-정치주 강세 - [특징주] ‘尹 탄핵 선고 D-2’ 이재명 테마주, 이틀 연속 불기둥…上·上·上
250401 윤 탄핵 선고일 지정-정치주 강세 - 헌재, 尹대통령 탄핵심판 4월 4일 오전 11시 선고
250327 이재명주 강세 - '무죄' 받아든 이재명, 거대 야당 유력 대권주자 날개 달다
250326 이재명 무죄-이재명 강세 - 이재명, 선거법 2심서 '무죄'...대권 가도 청신호
250321 반도체, 알래스카 강세 - 글로벌 예측 플랫폼 뒤집혔다…윤 대통령 탄핵 기각·각하 기대감 급부상-하락
250319 개별주 - 이재명 사법리스크에 소금 뿌린 김동연 … "감옥 갈지도 모르는 분 있어"-하락
250314 개별주-이차전지 강세 - 정권교체 51%·정권유지 41%…이재명 34%·김문수 10%[한국갤럽]
250307 시장 약세-방산, 알레스카, 반도체 강세 - 尹, 구금 51일만에 구속 취소 결정…법원 "구속기간 지나 기소"(종합)-하락
250306 개별주 - 與34% 민주 35%…이재명 29%·김문수 10%·오세훈 8% [NBS 조사]
250224 미장 약보합-이차전지 강세 - 내일 尹 이어 모레 이재명 최종변론… 두 재판 속도따라 조기 대선 변수
250213 한화그룹주 강세-재건, 반도체, 이차전지 강세 - ‘차기 대통령 적합도’ 이재명 32%·김문수 13% [NBS]
250124 설 전날-스타게이트-전력 강세 - 민주 40%·국민의힘 38%…이재명·김문수 순[한국갤럽]
250115 미 CPI전 보합-조선, 양자등 개별 - 윤 체포 급등-이재명 항소심, 법원 특별 조치… 집중 심리로 신속 판결 예고 급락
250107 엔비디아/조선 강세 - 조기 대선 ‘다걸기’ 한 이재명, 선거법 항소심 재판 ‘시간 끌기’ 안간힘
250103 현기차 미 IRA보조금-이차전지/반도체 강세 - 공수처 "尹 체포영장 집행 불가능 판단해 중지…심히 유감" - 하락
250102 삼성, 레인 최대주주-로봇 강세 - 윤 대통령 체포영장 발부 사흘째…공수처, 이르면 오늘 집행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241125 이재명 무죄-이재명, 바이오 - 이재명 '위증교사 혐의' 1심 무죄…위증자백 김진성은 벌금형
241031 삼성 HBM 4분기 중 판매가능-반도체주 강세 - 민주, 윤석열-명태균 통화 녹취 공개…"윤, 불법 공천 개입 물증"
240523 이재명 "연금개혁, 21대서 처리하자"…尹과 영수회담 제안
240422 尹 “이재명 대표 얘기 많이 듣겠다”…전국민 25만원 논의 여부 주목
240412 당 장악력 커진 이재명‥대권가도 '청신호'
240409 내일 22대 총선…아직 투표 안한 3천만명에 대한민국 미래 달렸다
240325 "尹지지율, 2.1%p↓ 36.5%…국민의힘 37.1% 민주 42.8%"[리얼미터]
240314 (24.03.13)계양을 이재명 51% vs 원희룡 34% … 선거 한 달 주요 격전지 판세는?
240104 다음주 예정된 ‘위증 교사·대장동’ 이재명 재판 2건 연기 - 고10종-5
240103 '이재명 피습' 블랙홀…총선 이슈 빨아들인다
240102 이재명, 부산 방문 중 흉기 피습…현장서 용의자 검거
231020 “이재명, 23일 당무 복귀…시급한 민생 현안 집중”
231010 강서구청장 보궐 승패에 이재명 체제 '안정' 여부 달려
231006 구속 면한 이재명, 내일 '대장동·위례' 첫 재판 출석(종합)
230927 [특징주] 李 구속 영장 기각에 이재명 테마株↑ㆍ민주당 이낙연·조국·김동연株↓
230922 이재명 “정권 폭정 맞설 집단은 민주당, 힘 모아달라”…사퇴 의사 안밝혀 - 이 기사에 잠시 반등 후 꼬르륵
230918 '단식' 이재명 쓰러지자…이재명 테마주 급등 - 상
230908 차기 대권주자 선호도…이재명 19%·한동훈 12% [갤럽]
230904 (23.09.01)[특징주]이재명 단식 투쟁에 동신건설 연이틀 강세
230831 (23.08.31)이재명 “오늘부터 단식”… 與 “방탄 꼼수”
230619 원희룡 "우크라 재건사업, 폴란드·일본 등과 컨소시엄 고려"</t>
  </si>
  <si>
    <t>1. 이재명20-7
2. 건설5-3
3. 부동산정책2</t>
  </si>
  <si>
    <t>1. 재건주 - 건설4 - 우크라
2. 정치 - 이재명20-7 - 2기 이재명대장, 부동산정책2</t>
  </si>
  <si>
    <t>동신건설, 한전 변전소 공사 계약 소식에 2연상[특징주]
동신건설은 한국전력공사와 약 109억 규모 154킬로볼트(kV) 산이변전소 토건공사 공급계약을 체결했다고 전일 공시했다. 해당 계약 금액은 회사의 최근 매출액 대비 32.65%에 해당하는 규모다.
동신건설, 109억 규모 산이변전소 토건공사 수주
동신건설은 한국전력공사와 109억78만원 규모 154킬로볼트(kV) 산이변전소 토건공사 공급계약을 체결했다고 공시했다. 계약 규모는 회사의 매출액 대비 32.65%에 해당한다.계약기간은 이날부터 2028년 3월13일까지다.</t>
  </si>
  <si>
    <t>•
(20.07.16) [특징주] 이재명 고향에 본사 있는 ‘동신건설’, 상승세로
o동신건설은 이 지사의 고향인 경북 안동에 본사가 있다는 이유로 이재명 관련주로 관심을받아왔다.
•
(22.05.26) [특징주] 동신건설, 尹 정부 '부동산 세금부담 한시적 완화'에 강세
•
(18.05.04) [특징주] 동신건설, 정부 ‘대북 조림사업’ 추진에 조경사업 경험 부각↑
o동신건설은 2010년 이후 대구지방조달청이 발주한 30억 원 규모 ‘구미 생태숲 조성공사’,문경시가 발주한 ‘모전공원 조성공사’(64억 원), 영주시가 발주한 ‘풍기소도읍육성사업 준력옛길복원공사’(16억 원) 등의 사업을 진행했다.
o이에 앞서 ‘낙동강유역 산림녹화 기념숲 조성공사’(한국도로공사, 28억 원)와 ‘산림녹화기념숲기념식수목 식재공사’(고령군, 1425만 원) 등의 사업도 완료한 바 있다.</t>
  </si>
  <si>
    <t>아난티</t>
  </si>
  <si>
    <t>260821 비트코인,개별 - 절박한 트럼프, 11월 중간선거 전 북미대화 재개 성과 서두르나
260819 대북 - [특징주] 남북경협주, 트럼프·김정은 회담 추진에 이틀째 강세
260818 반도체,대북 - (26.08.17)트럼프 "김정은에 적대적인 연합훈련 축소…韓, 이란 비핵화 동참 거절" - 트럼프 "김정은 응답"에 남북경협주 급등…줄줄이 상한가
260206 지수급락조금반등,우주,태양광,대북 - 트럼프, 김정은에 화해 손짓? 대북 인도적 지원사업 제재 면제 승인
251029 전력,원전,6G,반도체 - 트럼프, 이번엔 김정은 만남 쉽지 않을 듯…“중국 문제에 집중”-떡락
250923 데이터센터,바이오 - (25.09.22)김정은, "좋은 추억" 언급하며 트럼프에 손짓…APEC계기 만날까(종합)
250812 대북,개별 - 李대통령, 북미 정상회담 '큰 그림' 그리나...트럼프, 사상 첫 평양방문 추진설
250801 지수급락,조선,우주 - 남북 관계 개선 위해?…한미연합훈련 조정 가능성
250731 조선,대북,개별 - 정동영 통일부 장관 “남북 민간 접촉 전면 허용”
250701 스테이블,지주사 - 파주서 대북전단 날리면 처벌한다…전국 첫 살포방지 조례 제정 - "트럼프, 10월 APEC 때 방한시 北김정은과 판문점 회동 가능성"
250624 스테이블,반도체 - 평화특사 자처한 정동영, 이종석과 남북관계 개선 쌍두마차로
250613 중동,방산 - 李 대통령 만난 김기문 회장 “남북경협 잘되길…중소기업 정부 지원 필요" - [단독] 트럼프 정부, 올 초 한국에 '북한 대화조건' 문의… '연합훈련 중단' 가능성
250612 원전,코인,대북 - "金과 친서외교에 개방적"…트럼프, 북미대화 시즌2 시동 거나 - 대북
250507 대선,반도체,방산 - 법원, 이재명 파기환송심 대선 뒤로 연기…6월 18일 첫 공판(2보) - 대북
250122 트럼프, 미 AI인프라 756조투자-트럼프트레이드 - 트럼프, 첫날부터 북한 향해 강한 시그널…얼마나 진심일까
241206 윤 탄핵정국 - 한동훈, '탄핵 찬성'으로 급선회…친윤 반발에 여권 요동
241127 트럼프, AI차르 검토-AI강세 - "美, 트럼프-김정은 직접대화 검토"…北美정상회담 조기추진되나(종합)
241115 삼성, 5만전자 회복-정치/재건 강세 - [트럼프 2기 시동]트럼프 2기 국가정보국장 개버드…"김정은과 협상" 주장도
241106 트럼프 당선 - 석유·석탄 부활… 원자력·SMR 탄력… 전기차·배터리·태양광 암울
240719 바이오 강세 - 트럼프 "김정은, 날 기다릴 것…핵무기 많은 자와 잘 지내는게 좋아"
230810 중국인의 한국 단체관광, '사드 보복' 후 6년 만에 완전 허용(종합)
아난티, 2분기 '깜짝 실적'에 25% 급등…'유커' 컴백 소식도 호재[핫종목]
230620 현대차증권 “아난티 평균객단가 상승 지속, 올해 사상 최대 매출 예상”
230428 아난티, 임창정 연루 주가조작 의혹 사건과 '무관'…이중명 전 회장 개인적인 일
230116 [특징주] 아난티, 올해 매출 1조원 돌파 전망에 주가↑</t>
  </si>
  <si>
    <t>1. 대북20
2. 이재명1
3. 트럼프1</t>
  </si>
  <si>
    <t>1. 중 리오프닝 - 레저 - 골프장
2. 중국 - 호텔 관광
3. 대북10-7 - 금강산 - 트럼프1, 이재명1</t>
  </si>
  <si>
    <t>남북 관계 개선 위해?…한미연합훈련 조정 가능성
[단독] 정동영 '北 접촉신고 폐기 지침' 입수…이적단체·대남 공작원도 접촉 가능해질 듯
*2분기 실적 주목
남해 아난티 리조트, 아난티코드PH(가평)리조트, 아난티코드 리조트(오리시스 관광단지), 아난티앳강남 호텔, 아난티 클럽 제주 리조트, 부산 빌라쥬드아닌티 리조트</t>
  </si>
  <si>
    <t>*23년 2분기 실적 급등
1. 리조트 - 남해, 가평, 부산, 제주
2. 호텔 - 강남</t>
  </si>
  <si>
    <t>• (23.06.20)현대차증권 “아난티 평균객단가 상승 지속, 올해 사상 최대 매출 예상”
o 곽민정 현대차증권 연구원은 “아난티는 독보적인 포지셔닝으로 국내에서 대체 불가능하며
실제적으로 국내에 경쟁사가 없다”며 “아난티 앞에 놓인 것은 앞으로 나아갈 실적과
가치평가(밸류에이션) 상승에 따른 배수 재평가이다”고 말했다.아난티는 올해 매출이 본격적으로
성장할 것으로 예상됐다.곽 연구원은 “빌라쥬 드 아난티의 성공적 분양에 따른 프로젝트
파이낸싱(PF) 조기 상환과‘아난티 앳 강남’ 리뉴얼, ‘아난티 제주 감녕 코스’ 리뉴얼 등 지속적인
평균객단가(ADR) 상승에 힘입어 2023 년부터 매출이 본격적으로 성장하겠다”고 봤다.빌라쥬 드
아난티는 부산 기장군에 면적 16 만㎡(약 4 만 8400 평)로 조성된 리조트로 숙박시설, 수영장, 
파인다이닝, 쇼핑센터 등을 즐길 수 있다. 빌라쥬 드 아난티는 7 월 18 일 개장한다.
• (22.04.12)아난티, 금강산 골프장·리조트 사업 접는다
o 아난티는 금강산 사업을 정리하며 미래 사업에 더욱 박차를 가한다는 계획이다. 오는 6 월
강남구 논현동에 대지 면적 1 만 6770 ㎡(약 5100 평)의 호텔 ‘아난티 앳 강남’을 개장한다. 
118 개의 객실을 보유했다.
• 아난티 전자공시,
o 아난티는 2005 년 남해 골프&amp;스파 리조트의 사업 승인을 시작으로, 2006 년 아난티 남해의 완공
및 영업을 개시하였으며, 2013~2015 년 신규 리조트 사업을 추진하여, 2016 년 3 월
아난티코드 PH(가평) 리조트를 오픈하였습니다. 2012 년에는 오시리아 관광단지 내 리조트 &amp; 
호텔 사업을 추진하여 2017 년 6 월 아난티코브를 오픈하였습니다.
o 2022 년 4 월 서울시 강남구에 아난티앳강남을 준공하여 6 월부터 해당 호텔을 운영 중이며, 
2022 년 6 월부터 아난티 클럽 제주 리조트를 운영하고 있습니다. 또한 2019 년 부산 기장군
오시리아 관광단지내 추가 리조트 개발을 위해 빌라쥬드아난티 PFV 를 설립하고 신규리조트
개발을 진행하여 2023 년 7 월 빌라쥬드아난티를 오픈하였습니다.</t>
  </si>
  <si>
    <t>제이에스티나</t>
  </si>
  <si>
    <t>260902 반도체소부장 - “판문점 갔던 트럼프, 이번엔 평양에서 김정은 만나려 할 것”
260818 반도체,대북 - (26.08.17)트럼프 "김정은에 적대적인 연합훈련 축소…韓, 이란 비핵화 동참 거절" - 트럼프 "김정은 응답"에 남북경협주 급등…줄줄이 상한가
260206 지수급락조금반등,우주,태양광,대북 - 트럼프, 김정은에 화해 손짓? 대북 인도적 지원사업 제재 면제 승인
251029 전력,원전,6G,반도체 - 트럼프, 이번엔 김정은 만남 쉽지 않을 듯…“중국 문제에 집중”-떡락
250814 실적,개별 - 정부, 개성재단 재설립 준비…“남북협력기금 예산 원복 검토"[Pick코노미]
250812 대북,개별 - 李대통령, 북미 정상회담 '큰 그림' 그리나...트럼프, 사상 첫 평양방문 추진설
250804 국가대표AI,대북,STO - [단독] 한미정상회담, 25일쯤 개최 가능성…"8월 안 넘겨" - 군, 고정식 대북 확성기 철거…"긴장 완화 조치"
250801 지수급락,조선,우주 - 남북 관계 개선 위해?…한미연합훈련 조정 가능성
250731 조선,대북,개별 - 정동영 통일부 장관 “남북 민간 접촉 전면 허용” - [특징주] 남북 외교 기대감에 경협주 '급등'…'제이에스티나·좋은사람들' 강세
250624 스테이블,반도체 - 평화특사 자처한 정동영, 이종석과 남북관계 개선 쌍두마차로
250609 스테이블,지역화폐,코인 - '북한·공산 세력' 표현 빼고 '평화' 강조한 李 추념사…'대북 제스처'
250605 지역화폐,대북,저출산,원전,AI,유리기판 - 햇볕 정책·4강 외교 전문가 포진… 남북관계 복원 추진 [이재명 정부 출범]  - [특징주] 좋은사람들 급등, 이재명 “국정원장 자리에 전 통일부 장관 지명” 대북정책 기대감
241213 정치/대북 강세 - 트럼프 "北 개입에 우크라전 복잡해졌지만 난 김정은과 잘 지내"(종합)
240717 양지수 하락-개별장세 - '트럼프 러닝메이트' 밴스 "우크라 전쟁 끝내고 중국에 집중"
230112, 11 [특징주] 제이에스티나, 김기문 회장 UAE 사절단 합류에 상한가</t>
  </si>
  <si>
    <t>1. 대북10-4
2. 개성공단3
3. 트럼프1</t>
  </si>
  <si>
    <t>0. 중국산 속여 팜. 양아치회사 주의
1. UAE 사절단
2. 대북10-2 - 개성공단3 - 트럼프1</t>
  </si>
  <si>
    <t>[특징주] 제이에스티나 중국산 국산 속여 판매 혐의 재판에 하락세
중국산 손목시계를국산으로 속여 판매한 혐의로 재판이 진행되면서 제이에스티나가 하락세다. 2017년부터 2023년까지 중국 손목시계 12만여 개를 싼값에 들여와 국산인 것처럼 속여 판매한 혐의를 받는다. 아세톤을 이용해 '메이드 인 차이나' 표기를 지우고 시계를 조립해 국내산으로 속인 것으로 조사됐다.
남북 관계 개선 위해?…한미연합훈련 조정 가능성
[단독] 정동영 '北 접촉신고 폐기 지침' 입수…이적단체·대남 공작원도 접촉 가능해질 듯</t>
  </si>
  <si>
    <t>특수건설</t>
  </si>
  <si>
    <t>241112 코스피 2500선 붕괴/환율 1400원-개별주 - [특징주]남광토건·범양건영 등 우크라이나 재건 테마 형성‥주가↑
241023 바이오/이차전지/반도체 강세 - 서울 지상철도 68km 지하화…'제2의 연트럴파크' 만든다 - [특징주] 특수건설, 서울시 지상철도 전구간 지하화 추진...지하구간·지하철 시공 실적 보유 부각
240730 개별주 - '기후대응댐' 14개 짓는다…14년 만에 다목적댐 건설 추진 - [특징주] 우원개발, 정부 14년만에 다목점 댐 건설 추진 소식에 강세
240130 한동훈, 모레 수원 찾아 '철도 지하화' 총선 공약 발표
231103 지상철도 지하화 특별법 이달 발의…'24조' 예산에 들뜨는 부동산시장
230613 45조 규모 '도심 철도 지하화' 추진한다</t>
  </si>
  <si>
    <t>1. 우크라1
2. 지하화1</t>
  </si>
  <si>
    <t>1. 지하화1 - 대장
2. 우크라1</t>
  </si>
  <si>
    <t>▶특수건설은 철도·도로 지하횡단구조물 비개착시공, 대구경 교량기초시공, 쉴드 터널, 터널 및 일반토목 시공과 산업플랜트 제작 등을 영위하는 토목 시공 전문업체다. 첨단 시공장비를 사용해 해외 고속도로 지하구간 및 지하철, 한강하저터널 등을 시공한 실적을 보유하고 있다.</t>
  </si>
  <si>
    <t>특수건설 전자공시,
o당사는 철도 및 도로 지하횡단구조물 비개착시공, 대구경 교량기초시공, 쉴드 터널, 터널 및 일반토목시공과 환경설비 등 산업플랜트 제작등을 하고있습니다.
•(22.10.06) 특징주] 특수건설, 서울시 3 조5000 억 투입 '수해안전망 추진' 계획에 강세
o특수건설은 1971 년에 설립된 토목건설업체로 싱가폴 고속도로지하구간 및 지하철과 터널관련 쉴드공법등을 활용해 한강 하저터널 등을 시공한 이력을 보유하고 있다.
•(21.11.26) 특징주] 특수건설, 이재명 38 조 경인선 지하화 대선공약에 강세
o특수건설은 세계 최고의 성능을 보유한 첨단 시공장비를 사용해 해외 고속도로 지하구간 및 지하철, 한강하저터널 등을 시공한 실적을 보유하고 있다. 이를 이용해 서해대교, 광안대교, 인천대교, 고속철도 및싱가폴 고속도로 지하구간 및 지하철등을 시공했다.
o터널관련 쉴드공법과 독일에서 도입한 최신의 장비와 최고의 기술력으로 서초전력구, 한강하저터널 등을시공했다.
•(20.08.11) 특징주]특수건설-이화공영 등 '물난리' 속 4 대강 관련주 '급등'
o문재인 대통령은 전일 청와대에서 주재한 수석·보좌관회의에서 집중호우로 인해 전국에서 피해가 발생한것을 두고 "4 대강 보가 홍수 조절에 얼마나 기여하는지 실증·분석할 기회"라며 "댐의 관리와 4 대강 보의영향에 대해서도 전문가와 함께 깊이 있는 조사와 평가를 당부한다"고 언급했다.
•(22.08.09) 특징주] 특수건설, 상하수도 사업 등 침수 관련주 부각…
•(23.10.11) 특징주]특수건설, 10 조 규모 인천고속도로 건설.. 인천대로 지하화 추진 소식에↑
o특수건설은 '지상철도 지하화'라는 정부 국정과제가 나올 때마다 수혜주로 거론됐다.
▪(13.01.09) 특징주]특수건설, 국내 첫 빗물배수터널 도입 소식에 '↑'
•(22.06.13) 공시] 특수건설, 268 268억 규모 영종도 해저송수관로 터널공사 공급계약 체결
•(13.01.21) 특징주]특수건설, 강세..GTX 국정과제 기대
•(20.04.20) 특징주] 특수건설, 정부 남북철도 재추진…수도권광역급행철도 등 다수 참여 부각 ‘급등’
o특수건설은 터널과 지하차도 건설 전문회사로 GTX A A노선 등 다수의 철도 관련 공사에 참여한 바 있다.</t>
  </si>
  <si>
    <t>스틱인베스트먼트</t>
  </si>
  <si>
    <t>241021 바이오/신규주/원전 강세 - [특징주] 스틱인베스트먼트, 투자사, 5000억 기술 수출...역대 최대 정부 연구기관 사례 전망 '강세’
230621 테슬라 충전방식 美 국가 표준되나..텍사스주, 테슬라 충전표준 사용 의무화
230306 대영채비㈜, 아시아 첫 미국 전기차 충전 운영사업자 공식 선정
[특징주] 스틱인베, 투자사 '아시아 최초' 美 충전 운영 사업자 선정 '강세'</t>
  </si>
  <si>
    <t>1. 창투사 - 대영채비 - 충전
2. 큐어버스 - 기술수출</t>
  </si>
  <si>
    <t>[특징주] 스틱인베스트먼트, 투자사, 5000억 기술 수출...역대 최대 정부 연구기관 사례 전망 '강세’
큐어버스의 투자사 중 한 곳이 스틱벤처스임이 알려지며 지분 100%를 보유한 스틱인베스트먼트가 주목받고 있다. 지난 22년 8월 스틱벤처스는 큐어버스의 시리즈A 투자에 참여했다.
​</t>
  </si>
  <si>
    <t>광진실업</t>
  </si>
  <si>
    <t>부국철강</t>
  </si>
  <si>
    <t>260812 매수사이드카,반도체,화장품 - [특징주]부국철강, 정부 '1,000조↑' 호남 반도체 클러스터 '전격전'... 군공항 최근접 인프라
260623 양지수급락,검은화요일 - 부국철강, 분기보고서
260428 철강,개별 - (26.04.27)포스코스틸리온, 글로벌 IT 공룡 인프라에 프리미엄 강판 'ALCOSTA' 채택 - 생산 줄이는 中…韓철강 숨통 트이나
260409 중동전쟁,개별주 - 전쟁 끝나면 '재건' 뜬다…철강업계 '들썩' - 여한구 "미 철강 관세 개편으로 전반적 행정부담 완화 기대"
240102 이재명, 부산 방문 중 흉기 피습…현장서 용의자 검거
231211 [단독] 이낙연, 오늘 이상민과 단독 면담…'교섭단체 신당' 추진하나
231208 [단독] “이낙연, 측근들에 ‘실무적으로 신당 준비하라’ 지시”
231130 이재명 측근 김용, ‘불법 대선 경선 자금’ 징역 5년 법정구속
231113 이재명 '대장동 사건' 재판부, '위증 교사 혐의 사건' 별도 심리하기로
231006 구속 면한 이재명, 내일 '대장동·위례' 첫 재판 출석(종합)
231005 이재명, ‘대장동 첫 재판’ 또 미루려다… 법원 “불허”
230925 민주당 '운명의 날'...이재명 대표, 26일 구속여부 결정
230922 이재명, 영장실질심사 받는다…국회서 체포동의안 턱걸이 가결(종합)</t>
  </si>
  <si>
    <t>1. 철강2
2. 재건1
3. 호남1</t>
  </si>
  <si>
    <t>1. 정치 - 이낙연 - 대장급</t>
  </si>
  <si>
    <t>260409 철강2대장</t>
  </si>
  <si>
    <t>[특징주]부국철강, 정부 '1,000조↑' 호남 반도체 클러스터 '전격전'... 군공항 최근접 인프라
부국철강은 반도체 부지로 예상되는 군공항에서 20분 거리에 위치해 호남 향토기업으로반도체 공장의 토목공사에 적합한 제품군인 필수적인 강판과 강관 제품을 제조하고 있어인프라 구축에 천문학적 숫자가 필요한 철강재 공급의 수혜가 예상된다.
부국철강, 분기보고서
당사는 철강제품의 제조 및 판매사업을 주요사업으로 영위하는 회사로서 제품제조를 위하여 광주광역시, 전북익산시 및 전남순천에 생산공장을 운영하고 있으며, 주요설비로는열연 및 냉연 절단설비 및 강관제조 및 성형제품 제로설비를 보유하고 있습니다. 주요매출은 기아자동차를 포함한 자동차 관련업체 ,삼성전자 광주공장을 포함한 가전업체에 열연,냉연판재를 판매</t>
  </si>
  <si>
    <t>동서</t>
  </si>
  <si>
    <t>241030 우크라재건 등 개별주 - [특징주]동서 52주 신고가…'밸류업 지수' 편입 후 한달간 상승세
241029 개별주 장세
241022 북, 러 파병-방산 강세 - 동서, 맥심 커피믹스 해외수출길 열린다? 상한가</t>
  </si>
  <si>
    <t>동서, 맥심 커피믹스 해외수출길 열린다? 상한가
동서는 커피 믹스의 대명사 맥심을 전개하는 동서식품의 대주주다. 그런 가운데 맥심의 해외 수출 가능성이 제기됐다. 그간 동서식품은 합작 조건 때문에 맥심 브랜드를 해외에 내다팔 수 없었다.보도에 따르면 독일 JAB홀딩스컴퍼니(JAB Holding Company는 미국 몬델리즈인터내셔널(Mondelez International)로 글로벌 2위 커피 회사인 JDE피츠(JDE Peet’s) 주식 8600만주(17.6%)를 32%의 프리미엄을 얹어 매앱키로 했다. 주당 25.1유로씩 총 22억유로, 24억달러에 사들인다. 이 뉴스에 대한 한 의견이 호응을 얻으면서 동서 주가도 뜀박질을 시작했다. 동서식품은 지난 1968년 외국인투자기업으로 설립됐다. 동서와 몬델리즈홀딩스싱가포르(Mondelez International)가 각각 50%의 지분을 보유하고 있다.이런 지배구조 속에서 동서식품은 맥심 제품을 해외에 판매할 수 없었다. 합작 계약을 하면서 동서식품이 몬델리즈의 커피 제품과 경쟁하는 것을 막아놔서다. 그런데 몬델리즈는 이번 피츠 지분 매각으로 커피 사업은 동서식품만이 남게 된단다.</t>
  </si>
  <si>
    <t>서울전자통신</t>
  </si>
  <si>
    <t>260528 반도체,MLCC,ESS - [특징주] 서울전자통신, 액면 병합 거래재개 첫날 상한가
240311 서울전자통신, 주가 급등…"재무구조 개선" 지니틱스 주식 처분</t>
  </si>
  <si>
    <t>[특징주] 서울전자통신, 액면 병합 거래재개 첫날 상한가
서울전자통신은 3월 30일 정기주주총회에서 보통주 5주(액면가 100원)를 1주(액면가 500원)로 병합하기로 특별 결의했다. 이후 4월 29일 거래정지됐다가 이날 거래재개됐다.</t>
  </si>
  <si>
    <t>코리아나</t>
  </si>
  <si>
    <t>260424 전력반도체,반도체,선박엔진,화장품 - [특징주] 미국·유럽 수출 호조에 화장품株 일제히 강세
251030 바이오,화장품,반도체 - 28세 백악관 대변인 “한국 화장품 샀다” SNS 인증샷 - 시진핑 11년 만의 방한…한한령 해제·경제협력 복원 주목[경주APEC]
250714 탈플라스틱,북극항로,자사주,화장품 - [특징주] 中 내수 진작 화장품·엔터주, 오는 10월 시진핑 방한 기대에 상승
250709 자사주,스테이블,신규주 - 민주당, 자사주 취득 1년 내 소각 의무화 법안 발의…'주가 상승' 효과
250620 스테이블,코인,데이터센터 - [속보] 中, '사실상 기준금리' LPR 동결…1년물 3.0%·5년물 3.5% - [특징주] 중국 시장 회복 신호에…아모레퍼시픽 8% 급등
240902 이차전지/신규주 강세 - [특징주] “저가매수 기회” 증권가 분석에 화장품株 강세
240613 K미용/푸드 강세 - 볼빨간 화장품株…"美·人 잡으면 더 뛴다"
240524 K뷰티 열풍에 화장품주 랠리…코리아나·마녀공장 등 강세
240521 [특징주]수출 호조에 화장품주 일제히 급등
240516 [특징주] 화장품株, 호실적에 일제 급등…한국화장품제조 상한가
231107 ◻11월 11일 中 광군제 - '11·11 쇼핑 축제' ☆
231031 광군제 기대감
화장품 가격도 오른다…LG생건·로레알, 내일부터 5% 안팎 인상
231025 “1초만에 184억원 팔아치워” 11. 11 광군제가 中경제 살리네
230911 조태용 “시진핑 방한, 기대해도 돼... 中, 관계개선 의사 분명”
230825 中 일본 수산품 수입 전면 금지 이어 화장품 등 불매운동 확산
230818 “명동의 눈물 닦아주려나”…6년만에 돌아온 ‘큰손’ 유커 모시기 총
230814 제주 크루즈 8개월분 마감·인천 카페리 재개
중국 관광객 몰려온다…"소비 관련주, 뚜렷한 상승세"
230811 [특징주]화장품株, 이틀 연속 급등…中 단체관광 재개 수혜
230810 중국인의 한국 단체관광, '사드 보복' 후 6년 만에 완전 허용(종합)
230110 검찰, 제3자 뇌물혐의 이재명에 '부정청탁 관여' 여부 추궁할 듯
221227 [2보] 中 "입국자 시설격리 폐지"…1월 8일 시행할 듯</t>
  </si>
  <si>
    <t>1. 화장품10-1
2. 중국3</t>
  </si>
  <si>
    <t>1. 중국3 - 화장품10
2. 광군제, 한한령</t>
  </si>
  <si>
    <t>아주IB투자</t>
  </si>
  <si>
    <t>260813 반도체 - [특징주] 스페이스X 관련주 강세…아주IB투자 上ㆍ미래에셋벤처투자 14%↑ - 하루 9% ‘껑충’ 스페이스X의 귀환…공매도 난리났다
260810 바이오 - 스페이스X·제2우주센터 기대감에 우주株 ↑…LK삼양 '上' - (26.08.08)[美증시] 스페이스X 16% 폭등…락업해제 공포 해소+아거스 '매수' 추천
260518 반도체,우주 - [리포트 브리핑]켄코아에어로스페이스, '1Q26 Review: 미국법인이 하드캐리' - 한국투자증 - (26.05.16)전 세계 돈 다 빨아들인다…“스페이스X, 6월12일 나스닥 상장”
260511 반도체, 로봇 - “지구 밖에서 전기 끌어쓴다”… 스페이스X·엔비디아·구글 다음 전장은 ‘우주’ - 스페이스X, ‘신형 스타십 완전체’ 첫 공개…상장 앞두고 오는 15일 우주로
260424 전력반도체,반도체,선박엔진,화장품 - 스페이스X, IPO 앞두고 200억달러 브리지 대출
260422 반도체,개별 - [특징주] 일론 머스크, 스페이스X 상장 후 슈퍼 의결권 보유 등 소식에 미래에셋벤처투자 등 ↑
260417 광통신,감염병 - 머스크, 인류 첫 '조만장자' 눈앞…스페이스X 기업가치 2조 달러 전망 - [특징주] 스페이스X IPO 기대에 관련주 강세…미래에셋벤처 21%↑
260414 광통신,반도체,보안 - [특징주] 스페이스X 상장 초읽기에 관련주 강세…미래에셋벤처투자 '上' - 미래에셋증권, 스페이스X 효과에 1분기 순익 1.2조 전망에 4%↑[특징주] - '혁신가' 박현주의 선구안…스페이스X 상장, 미래에셋이 최대 수혜주인 이유
260401 통신,반도체 - 일론 머스크 스페이스X '초대형 상장' 절차 시동, 투자기관 21곳 참여 예고 - [특징주] 아르테미스Ⅱ 발사 기대감…'아주IB투자·스피어' 우주항공株 강세 - 아르테미스 II 발사 임박…NASA, 달 유인 비행 최종 준비 돌입
260325 광통신,스페이스X - 스페이스X 이번 주 내 상장 신청한다-블룸버그
260317 반도체,개별 - (26.03.16)[특징주] 아주IB투자, 600억→2200억 ‘3.7배 잭팟’…해외 바이오 투자 성과 부각
260316 반도체,해운,천궁,알미늄 - [특징주] 아주IB투자, 600억→2200억 ‘3.7배 잭팟’…해외 바이오 투자 성과 부각
260311 광통신,반도체,스페이스X - (26.03.10)"스페이스X, 나스닥100 조기편입 조건 나스닥 상장 추진"
260227 현차로봇,반도체 - (26.02.26)아주IB투자, 美 바이오 투자 잭팟…아셀릭스 멀티플 '9배'
260203 지수반등,반도체,우주 - 스페이스X xAI 합병 완료, 1조2500억달러 기업 탄생(상보)
260129 우주,로봇,반도체 - 머스크, 스페이스X 6월 IPO 추진…자신의 생일, 행성 정렬에 맞춰 - AI 다음은 양자컴퓨팅? 우주항공?…대한민국 차세대 승부처는
260112 로봇,원전,개별 - [리포트 브리핑]이노스페이스, '뉴스페이스 시대 민간 발사 GO!' Not Rated - iM증권
260102 반도체,우주,로봇 - (26.01.01)스페이스X 상장땐 ‘민간 우주경제’ 격변… ‘머스크 모먼트’ 온다 - (25.12.31)윤영빈 우주청장 "2026년은 우주항공 5대 강국 도약의 실천 원년"
251222 우주,로봇,반도체 - [특징주] 스페이스X 상장 기대감에…항공우주株 ‘강세’
251219 바이오,우주,로봇,창투사 - [클릭 e종목]"스페이스X, IPO시 기업가치 1조~1.5조달러 전망" - [특징주] 아주IB투자, “스페이스X 최대 2200조원 가치평가”에 지분 보유 부각되며 ‘신고가 경신’
251218 바이오,우주,로봇 - [특징주] 미래에셋벤처투자, 약 4000억 투자한 스페이스X 상장 기대감에 14%↑
251215 부동산, 정원오, 로봇, 우주 - 스페이스X, 이번주 IPO 자문사 선정 절차 진행
251212 로봇,바이오 - 美 플래닛랩스 35% 오르자 국내 우주항공株 '불기둥'
250421 대선정책-AI,세종 - 아주IB투자,이재명 '과학 기술' R&amp;D 예산 대폭...싱크탱크 윤석진 사외이사 부각 [특징주]
241203 양지수 상승-개별주 - 머스크, 또 큰 돈 벌까…스페이스X 기업가치 492조로 '껑충'
241129 개별주 - 인류, 우주 점령 카운트다운... 2035년 1조8000억 우주 경제 시장 열린다
241114 스페이스X-우주 강세 - 스페이스X, 18일 스타십의 6차 시험발사 - [특징주]아주IB투자, 스페이스X 지분 보유 소식에 이틀 연속 강세
241113 양지수 하락-개별주 - 트럼프, 일론 머스크 ‘정부효율부(DOGE)’ 수장에 임명 - [단독]'아주IB의 선견지명'…작년 美 법인 통해 스페이스X 지분 확보
240607 블룸버그 "야놀자, 이르면 7월 美 상장 추진…4억달러 조달 목표"
240108 (24.01.08)NYSE냐 나스닥이냐…IPO 앞둔 야놀자의 선택은 [시그널 INSIDE]
231213 그래디언트, 주가 급등…야놀자 IPO 준비 소식에 들썩
231212 [단독] 뉴욕증권거래소 도배한 야놀자 CFO 축전…야놀자 내년 美 IPO 시동거나</t>
  </si>
  <si>
    <t>1. 스페이스X20-3
2. 항공우주10-1
3. 아셀릭스1</t>
  </si>
  <si>
    <t>1. 야놀자
2. 항공우주10 - 스페이스X10-3
3. 대선정책 - 과학예산</t>
  </si>
  <si>
    <t>260414 스페이스X2대장
260311 스페이스X대장</t>
  </si>
  <si>
    <t>(26.03.16)[특징주] 아주IB투자, 600억→2200억 ‘3.7배 잭팟’…해외 바이오 투자 성과 부각
아주IB투자는 최근 ‘아주 라이프사이언스 해외진출 플랫폼 펀드’의 청산 절차를 마무리했다.해당 펀드는 2013년 약 600억원 규모로 결성된 글로벌 바이오 투자 펀드로 약 12년간 운용됐다. 펀드 운용 종료 과정에서 총 2200억원을 회수하며 투자 원금 대비 약 3.7배 수준의 멀티플을 기록한 것으로 전해졌다. 내부수익률(IRR) 역시 20%대에 달하는 것으로 알려졌다.
[특징주] 아주IB투자, 600억→2200억 ‘3.7배 잭팟’…해외 바이오 투자 성과 부각
아주IB투자는 최근 ‘아주 라이프사이언스 해외진출 플랫폼 펀드’의 청산 절차를 마무리했다.해당 펀드는 2013년 약 600억원 규모로 결성된 글로벌 바이오 투자 펀드로 약 12년간 운용됐다. 펀드 운용 종료 과정에서 총 2200억원을 회수하며 투자 원금 대비 약 3.7배 수준의 멀티플을 기록한 것으로 전해졌다. 내부수익률(IRR) 역시 20%대에 달하는 것으로 알려졌다.
(26.02.26)아주IB투자, 美 바이오 투자 잭팟…아셀릭스 멀티플 '9배'
글로벌제약사 길리어드가 아셀릭스를 약 78억달러(약 10조원)에 인수하기로 합의했다.아셀릭스는 아주IB투자의 미국 자회사 솔라스타벤처스가 투자한 기업이다.해당 인수합의 발표 후 아셀릭스 주가는 2월 23일 종가 기준 113.75달러로 기존 64.11달러 대비 하루 만에 약 80% 급등했다.솔라스타벤처스는 2019년 아셀릭스 시리즈 B 라운드 당시 리드투자자로 참여했다.이후 후속 투자(팔로우온)를 이어갔다.총 투자금은 1500만달러에 달한다.잔여 보유 지분을 현재 주가 수준으로 회수한다면 회수 성과는 더욱 높아질 것으로 분석된다.아주IB투자는 이번 투자로 투자원금 대비 투자배수(멀티플) 9배에 달하는 성과를 거둘 것으로 예상했다.}
[특징주] 아주IB투자, “스페이스X 최대 2200조원 가치평가”에 지분 보유 부각되며 ‘신고가 경신’
아주IB투자는 벤처캐피탈(VC)로서 글로벌 유망 비상장 기업에 대한 투자 이력을 보유하고 있으며, 스페이스X의 지분을 보유하고 있어 대표적인 수혜 종목으로 부각되고 있다.
아주IB투자,이재명 '과학 기술' R&amp;D 예산 대폭...싱크탱크 윤석진 사외이사 부각 [특징주]
성장과 통합에 이름을 올린 각계 전문가 중 이번 과학 기술 연구개발 예산 확대와 맞물려 과학·기술분과의 윤석진 전 한국과학기술연구원(KIST) 원장이 주목받고 있다.한편 윤석진 원장은 아주IB투자의 최근 분기보고서에서 사외이사로 등재돼 있다.
[단독]'아주IB의 선견지명'…작년 美 법인 통해 스페이스X 지분 확보
업계에 따르면 아주IB투자의 미국 법인인 솔라스타벤처스는 지난해 상반기 스페이스X 투자를 위한 특수목적법인(SPC)을 통해 스페이스X에 투자를 집행했다. 정확한 지분량 및 투자액은 비공개다. 아주IB투자 관계자는 이데일리에 “스페이스X에 투자한 것은 사실”이라면서도 “지분량을 비롯한 세부적인 정보는 확인이 어렵다”고 밝혔다.
아주IB투자가 스페이스X에 투자를 집행한 이유는 스페이스X의 무한한 성장 가능성 때문인 것으로 분석된다. 글로벌 자본시장에서는 스페이스X의 대형 화성 탐사선인 스타십의 안정성이 확보될 경우, 스페이스X의 기업가치가 8000억달러(약 1116조)까지 치솟을 것이란 분석을 내놓고 있다.</t>
  </si>
  <si>
    <t>BGF</t>
  </si>
  <si>
    <t>240201 저PBR/저평가주 강세</t>
  </si>
  <si>
    <t>상보</t>
  </si>
  <si>
    <t>260107 현차로봇,자율주행,희토류 - 中이중용도 품목에 희토류·반도체소재…日상대 '무기화' 본격화
250718 이차전지,바이오,STO - 中 리튬 광산 중단에 앨버말(ALB) 9% 급등... 공급 차질 우려에 탄력 - [특징주] 태경비케이, 미국 中 흑연 160% 관세 폭탄...대체 소재 기대감에 상승세
250203 샘 올트먼 방한, 카카오와 협업 - [특징주] 미중 무역 분쟁 가능성에 희토류株 급등 - [특징주]상보, 美ITC “中흑연, 덤핑판매로 경쟁질서 훼손” 예비 판정에 강세
241204 계엄령 후폭풍-이재명, 한동훈 강세 - 상보, 中 대美 흑연 수출 통제 강화 소식에 '강세' [특징주]
241126 머스크, 미 전투기를 드론으로-개별주
241125 이재명 무죄-이재명, 바이오 - [특징주] 상보, '강철 100배' 꿈의 신소재 차세대 2차전지기술 韓 전기연구원과 성공
240521 美 정부 중국산 천연흑연 관세폭탄 "탈중국화"...국내 흑연 생산 본격화
240131 29 상보, 주가 급등…테라 퀀텀 "흑연 상온 초전도성 발견"
240126 [e외신] 테라 퀀텀, 흑연서 상온 초전도체 발견 공식 발표…"꿈이 현실이 됐다"
231101 여당, 2일 '김포 서울 편입' 특별법 발의…TF도 출범
231023 ‘흑연 수출통제’ 나선 中 “美가 우리 공급망 파괴하는데 가만히 있나”
231020 흑연 틀어쥔 中, 결국 수출 조인다… 韓 배터리 업계 ‘비상’
230830 [단독] SK·LG·포스코 등 韓기업, '배터리 핵심' 흑연 구하러 마다가스카르 총출동
230816 "LK-99, 초전도체 맞다" 한마디에 모비스·서남 등 관련주 연일 상승세
230802 광풍 부는 초전도체 테마株…관련주 릴레이 상한가
상보, 초전도체 카드뮴 제어 가능...카드뮴 사용 QOLED소재 개발 기술 보유
230718 그래핀 관련주
230711 전기차 배터리 핵심소재 ‘흑연’ 공급부족 심화
230623 22 [특징주]상보, 테슬라·벤츠 ‘흑연 확보’ 경쟁 흑연대란 수혜 기대감↑
230512 [특징주] 크리스탈신소재, 신형 그래핀 용역 개발 성공 이틀째 상한가 - (22.08.02)[특징주]상보, '흑연 부족' 전기차 배터리 공급망 마비 우려...그래핀 제조업 부각↑</t>
  </si>
  <si>
    <t>1. 흑연5
2. 이차전지2
3. 희토류2</t>
  </si>
  <si>
    <t>1. 이차전지2 - 그래핀
2. 원자재 - 흑연5
3. 초전도체 - 흑연
4. 김포 본점
5. 희토류2</t>
  </si>
  <si>
    <t>[특징주]상보, 美ITC “中흑연, 덤핑판매로 경쟁질서 훼손” 예비 판정에 강세
ITC는 전날 중국이 천연·합성 흑연을 불공정한 가격에 수출해 시장 질서를 왜곡했다는 예비 결정을 내렸다. 이번 판정은 미국 흑연 생산업체들을 대표하는 활성음극재생산자협회(AAAMP)가 지난해 12월 미국 상무부와 ITC에 중국산 흑연에 대해 최대 920%의 징벌적 관세를 부과해야 한다며 반덤핑 조사를 요청한 지 두 달 만에 나온 첫 번째 결과다.한편 상보는 흑연을 가공해 만드는 그래핀 제조업을 영위하며 그래핀 배리어 필름 국책과제 주관기업으로 선정되기도 했다.
그래핀 소재를 이용한 배리어필름을 ESL(Electronic Shelf Label, 전자가격표시기)용으로 중국수출을 진행. 그래핀은 흑연을 가공해 만든 첨단 신소재
배리어필름의 대량생산(Roll To Roll)이 가능한 기술을 보유하고 있으며, 퀀텀닷(QuantumDot) 시트용, 전자가격표시기(Electric Shelf Label)용으로 양산
5G, 6G 통신환경을 위한 테프론 적용 FCCL을 세계 최초로 개발
5G용 FPCB 및 안테나 제작에 필요한 필수공정 테스트 및 대량 생산 체제를 완료</t>
  </si>
  <si>
    <t>1. 그래핀 - 배리어필름 - ESL용 중국 수출, 퀀텀닷 시트용
2. 흑연 - 그래핀
3. 5G, 6G - FCCL 세계최초
4. 5G - FPCB - FPCB의 소재
5. 은나노와이어</t>
  </si>
  <si>
    <t>•
(21.05.27)상보, 흑자전환+신사업 호재에 훨훨…첨단소재株로 부상
o
업계에 따르면 상보는 그래핀 소재를 이용한 배리어필름을 ESL(Electronic Shelf Label, 전자가격표시기)용으로 중국수출을 진행하고 있다. 고객사 최종승인과 초도공급이 이뤄졌는데 현지 반응이 좋아 향후 매출이 확대될 것으로 보인다.
•
(23.06.22) [특징주]상보, 테슬라·벤츠 ‘흑연 확보’ 경쟁 흑연대란 수혜 기대감↑
o
그래핀은 흑연을 가공해 만든 첨단 신소재로 앞서 주식시장에서 관심을 모았다. 흑연 수요 부족에 가격이 급등하며 상보에 수혜 전망이 잇따르고 있다고 투자업계 관계자는 분석했다.
•
(22.04.11)[특징주] 상보, 세계최초 자율주행·메타버스용 FCCL 개발 성공..대량 생산 체제 구축 완료 소식에↑
o
상보는 이날 5G, 6G 통신환경을 위한 테프론 적용 FCCL을 세계 최초로 개발했다고 밝혔다.상보는 신기술 및 제조 공정 노하우를 적용해 테프론 FCCL 신제품을 개발했다. 또 5G용 FPCB 및 안테나 제작에 필요한 필수공정 테스트 및 대량 생산 체제를 완료했다.
•
(20.08.13)[특징주]상보, 오랜 기술개발 끝 흑자전환…그래핀배리어·은나노와이어 상용화 코앞
o
상보 는 습식 나노 분산 기술을 바탕으로 그래핀 박리, 분산 기술을 확보하고 있다. 배리어 매트릭스와 박리 그래핀을 복합화해, 결점이 최소화되고 유연성을 갖는 습식코팅공정의 기체·수증기 10-1급 그래핀 배리어 복합 필름을 개발하는 데 성공했다.
o
퀀텀닷(QuantumDot) 디스플레이용 그래핀 배리어 필름 양산을 시작으로 플렉시블 OLED 등의 고차단 특성이 요구되는 제품까지 적용분야를 확대하기 위한 기술을 개발하고 있다.
•
상보 전자공시,
o
당사는 차단성 및 작업성이 우수한 배리어필름의 대량생산(Roll To Roll)이 가능한 기술을 보유하고 있으며, 퀀텀닷(QuantumDot) 시트용, 전자가격표시기(Electric Shelf Label)용으로 양산하고 있습니다.</t>
  </si>
  <si>
    <t>팜스토리</t>
  </si>
  <si>
    <t>260223 MLCC,바이오,전력수요 - [특징주]"돈도 잘벌고 배당도 잘 준다"…이지홀딩스, 29%↑
240117 양대지수 급락 - 美공격에도 후티 미사일 계속 쏜다…불안한 홍해에 쉘 운항 중단
231013 [특징주] 우크라이나 곡물창고 공습에 곡물 관련주 들썩
러, 우크라 동부 아우디우카 집중 공격…곡물창고도 공습
230822 日 기시다 "후쿠시마 원전 오염수 방류 24일 시작"
230622 중남미 100년 만의 가뭄…아르헨 곡물수출 급감 우려
230614 푸틴, "우크라 대반격 도중 서방장비 30% 잃어…흑해 협정 탈퇴 고려"
230524 "러시아, 곡물협정 위반"...사료주 다시 강세
230515 슈퍼 엘니뇨 닥친다…식량위기 재점화 + 러우 전쟁 격화
230508 [특징주] 사료주, 흑해곡물협정 중단 위기에 강세
230426 러 ‘흑해 곡물 협정’ 파기 위협…세계 곡물시장 위기
230421 식량주 강세 - "G7, 대러시아 수출 전면 금지에 가까운 제재 검토" 교도
230420 “전세계 20여년 만에 가장 심각한 쌀 부족 현상 겪을 것”…“중국·파키스탄 홍수 등 영향” - (22.10.31)[특징주] 팜스토리, 러 흑해 곡물 수출 협정 참여 중단… 식량 위기 우려에 강세
230222 우크라, 푸틴 국정연설에 "막다른 골목…쫓아내고 응징할 것"★</t>
  </si>
  <si>
    <t>1. 원자재 - 식량 - 옥수수, 콩</t>
  </si>
  <si>
    <t>(22.10.31)[특징주] 팜스토리, 러 흑해 곡물 수출 협정 참여 중단… 식량 위기 우려에 강세
팜스토리는 해외 자회사 에꼬호즈를 통해 옥수수와 콩 등을 생산한다. 에꼬호즈는 여의도 40배 규모의 러시아 농장을 보유하고 있어 이번 소식에 매수세가 몰리는 것으로 풀이된다.</t>
  </si>
  <si>
    <t>마니커</t>
  </si>
  <si>
    <t>250521 신규주,조선,바이오 - 브라질 조류독감에 국내까지…치킨·편의점업계 불안감 확산
250519 개별,조류독감,신재생,코로나 - 브라질닭 수급 비상에… 정부 하림 등과 긴급회의
240508 '곡창지대' 브라질의 대홍수...'식품물가' 상승으로 이어지나
230825 [특징주]日수산물 수입 전면 중단한 中
230823 日 오염수 내일부터 방류…서울시 "모든 수산물 매일 표본조사"
230822 日 기시다 "후쿠시마 원전 오염수 방류 24일 시작"
230607 [특징주]마니커에프앤지, 원전 오염수의 침공…중국 후쿠시마 50배 방출
230421 닭고기 출고가 30%↑ … 삼계탕값 '비상'</t>
  </si>
  <si>
    <t>1. 조류독감3</t>
  </si>
  <si>
    <t>1. 원자재 - 식량 - 육계(닭)
2. 구제역 - 대체육
3. 광우병 - 대체육
4. 조류독감3 - 닭고기
4. 원전 오염수 - 수산물 대체</t>
  </si>
  <si>
    <t>닭고기 출고가 30%↑ … 삼계탕값 '비상'
삼계탕에 쓰이는 닭고기인 '삼계' 가격이 최근 3개월 사이 30% 가까이 오르면서 삼계탕 가격이 오르고 있는 것이다. 올여름 유난히 무더위가 기승을 부릴 것으로 예상되는 가운데 성수기를 맞아 삼계탕 가격은 앞으로 더욱 치솟을 가능성이 높다.
육계 관련주: 마니커, 마니커에프앤지, 동우팜투테이블, 하림, 체리부로, 정다운, 푸드나무, 케이씨피드, 윙입푸드, 교촌에프앤비, 큐캐피탈 등</t>
  </si>
  <si>
    <t>대성창투</t>
  </si>
  <si>
    <t>251219 바이오,우주,로봇,창투사 - 첨단산업에 5년간 150조 투입…모험자본·코스닥도 키운다 - 힘 실리는 회수활성화 정책…벤처캐피털 업계 기대감↑
250502 대선,반도체,비만 - 한덕수 대선출마 발표, "임기단축 개헌 후 대선·총선 동시실시"
250430 대선,나트륨배터리,바이오 - 한덕수 '대선 출마' 초읽기…내일 오후 사퇴 유력
250417 조기대선-AI,방산,웹툰 강세 - ‘한덕수 대망론’ 진짜였나. 보수 후보 1위 적합도…김문수·한동훈 제쳐
250410 미관세유예 급등-대선정책,알래스카 강세 - [단독] 트럼프 "대선 나갈건가"…한덕수에 직접 물었다
250401 윤 탄핵 선고일 지정-정치주 강세 - 헌재, 尹대통령 탄핵심판 4월 4일 오전 11시 선고
241216 우원식 강세 - 이준석 "내년 2월 탄핵 결과 나오면 대선 출마 가능…진지하게 검토중"
241213 정치/대북 강세 - 尹 지지율 11%, 최저치·탄핵 찬성 75%…국힘 24%·민주 40%
241211 정치/양자 강세 - 尹 탄핵안 무한 제출? 국민 73.2% “찬성” [쿠키뉴스 여론조사] - 이재명 ‘민생’ 집중…“반도체·중소·벤처, 특별자금 지원방안 검토” - [특징주] 대성창투, 이재명 대표 "중소·벤처, 특별자금 지원방안 검토" 소식에 강세
241011 첫 노벨문학상-도서 관련주 강세 - 한강 노벨상 소식에 예스24 등 출판株 상한가 - [특징주] 컴퍼니케이, '한강 노벨문학상 수상' 전자책 1위 기업 리디 '대표주주' 부각
240521 [특징주]대성창투, 시프트업 IPO 절차 돌입에 상한가
240111 [특징주] 美 비트코인 현물 ETF 승인에 관련주 일제히 급등
231006 韓 주도로 신개념 양자컴 등장?…'전자스핀 큐비트' 개발
(23.07.13)[특징주]대성창투, 현대차와 함께 양자·AI 신약개발업체 큐노바 투자 ‘강세’
230920 엑스게이트 "양자칩 탑재 상용화 완료...중동 지역 계약 논의중"
'SKT·KT가 찜한' 엑스게이트, '퀀텀 VPN' 상용화로 25조 글로벌 시장 '정조준'
230823 ‘상온 양자컴퓨터’ 가능성 열었다…한국 연구진이 후보물질 확인
[e종목돋보기]대성창투, 현대차·포스코 '양자컴퓨터' 개발 위해 큐노바 협력 '강세</t>
  </si>
  <si>
    <t>1. 이재명4
2. 한덕수4
3. 창투사3
4. 이준석1</t>
  </si>
  <si>
    <t>1. 양자 - 큐노바 투자
2. 비트코인 - 업비트
3. 시프트업
4. 도서 - 리디북스 투자
5. 이재명4 - 이재명정책 - 창투사3
6. 이준석1, 한덕수4</t>
  </si>
  <si>
    <t>(23.07.13)[특징주]대성창투, 현대차와 함께 양자·AI 신약개발업체 큐노바 투자 ‘강세’
큐노바는 현대차 제로원을 전략적 투자자로 유치했다. 큐노바는 양자컴퓨터를 활용한 AI 신약후보물질을 개발하는 업체다.해당 투자에는 현대차 제로원과 함께 대성창업투자, 라구나인베스트먼트, 블루포인트파트너스, 스마일게이트 인베스트먼트, 아이디벤처스, KB인베스트먼트가 참여했다.
[e종목돋보기]대성창투, 현대차·포스코 '양자컴퓨터' 개발 위해 큐노바 협력 '강세
포스코홀딩스는 지난 6월 동대문디자인프라자에서 열린 과학기술정보통신부 주관 ‘퀀텀 코리아 2023’ 행사에서 프랑스 파스칼, 큐노바와 양자컴퓨터 기술 개발에 협력하기로 했다.파스칼은 2022년 노벨물리학상 수상자인 알랭 아스페 파리 사클레대 교수가 창업한 프랑스의 대표적인 양자컴퓨터 개발 기업이다. 양자컴퓨터용 하드웨어와 소프트웨어 개발 노하우를 보유하고 있다.큐노바는 KAIST 교원 창업 프로그램으로 탄생한 국내 최초 양자컴퓨터 벤처기업이다. 신소재 및 신약 등 개발을 위한 양자컴퓨팅 소프트웨어 개발에 강하다.한편 대성창업투자는 지난 6월 현대자동차 제로원, 라구나인베스트먼트, 블루포인트파트너스 등과 함께 큐노바에 투자한 바 있다.</t>
  </si>
  <si>
    <t>한국제지</t>
  </si>
  <si>
    <t>241014 노벨상/바이오/방산 - '노벨상' 한강, 책 판매량 100만부 돌파 예고…1~2주 내 달성 기대 - [특징주] 한국제지, 한강 책 1분에 136권 판매… '채식주의자' 내지 인쇄 부각</t>
  </si>
  <si>
    <t>1. 도서</t>
  </si>
  <si>
    <t>[특징주] 한국제지, 한강 책 1분에 136권 판매… '채식주의자' 내지 인쇄 부각
채식주의자 내지로 사용된 '마카롱' 제품을 제작하는 한국제지가 주목받고 있다. 한국제지의 마카롱은 뛰어난 색 발현성으로 작업물을 더욱 풍성하고 화려하게 만들어준다는 평을 받고 있는 제품으로 부피감을 극대화해 종이 두께를 도톰하게 유지하면서도 가벼운 것이 특징이다. 특히 지난 2016년 부커상의 국제 부문인 맨부커 인터내셔널(현 인터내셔널 부커상)을 수상한 '채식주의자' 내지에 한국제지의 마카롱이 채택되면서 투자자들의 관심이 몰리고 있다.</t>
  </si>
  <si>
    <t>삼성E&amp;A</t>
  </si>
  <si>
    <t>260908 대미투자원전 - '美 투자·AI 데이터센터' 모든 게 호재...건설주도 날개 [종목 NOW] - 대미투자 2000억弗 중 60%가 ‘원전’…韓 시공·제조 역량 주목
260723 태양광,풍력,전력수요,데이터센터 - 삼성E&amp;A 2분기 영업이익 2731억…전년 대비 51% 증가
260701 반도체,전력수요 - 삼성E&amp;A, 1조2200원 규모 수처리 프로젝트 수주
260629 호남,코스닥,이차전지,바이오 - 훈풍, 중견 건설사까지 번졌다 [집슐랭] - "원전 다음은 반도체"…호남 클러스터에 건설주 '꿈틀’ - 화되면 지방 산업단지 개발과 기반시설 구축이 함께 진행되면서 건설사들의 중장기 수주
260616 풍력,재건,방산 - 삼성E&amp;A, 중동 재건 등 풍부한 수주 모멘텀…‘매수’-대신
260615 반도체,현차로봇 - "미·이란 전쟁 끝나면 재건사업 기회 온다"…삼성E&amp;A 등 건설주 급등
260507 반도체, 로봇 - 삼성E&amp;A, 창사 이래 최고의 수주 환경…목표가 10%↑-KB
260407 중동전쟁,개별주 - [특징주] 삼성E&amp;A, '종전·반도체 공장 공사 재개' 수혜 기대감에…7%대 강세
260406 중동전쟁,개별주 - 삼성E&amp;A 강세…증권가 "중동 영향 제한적·글로벌사업 확대 기대" 호평[특징주]
260403 중동전쟁,에너지 - (26.04.02)iM證 "삼성E&amp;A, 전쟁리스크 해소시 수주 기대감 상승…목표가↑" - (26.03.20)"LNG 실적 확장에는 지금이 적기"…삼성E&amp;A, 9%대 급등
260331 중동전쟁,개별주 - "삼성E&amp;A, 중동 리스크에도 성장성 유효…업종 '최선호주' 유지"-KB
260320 풍력,원전,원전건설,원전해체,광통신 - 카타르 LNG 수출용량 17% 손실…공급차질 장기화·가격급등 우려 - LNG 실적 확장에는 지금이 적기…삼성E&amp;A, 9%대 급등
251023 전력,개별 - 삼성E&amp;A, 화공·비화공·그린 EPC 모두 제 몫 할 것…'매수'-한투 - 삼성E&amp;A '삼성바이오 ADC 프로젝트' 공사 수주..2514억원
240726 조선/바이오 강세 - "역대급 실적 다시 한번!" 삼성E&amp;A, 2Q 영업익 2626억
240725 미장국장 폭락-재건주 강세 - 삼성E&amp;A, 2분기 영업이익 2626억원…"시장 전망치 상회"
240717 양지수 하락-개별장세 - (24.07.03)삼성E&amp;A 역대 최고 수주 보인다, 남궁홍 사업 혁신과 신사업 확장 탄력
240403 삼성 E&amp;A·GS건설, 사우디서 잭팟…9.6조 가스플랜트 공사 수주</t>
  </si>
  <si>
    <t>1. LNG설비1
2. LNG1
3. 재건2
4. 건설1
5. 수처리1
6. 원전1
7. 원전건설1</t>
  </si>
  <si>
    <t>1. 화공수주</t>
  </si>
  <si>
    <t>삼성E&amp;A 2분기 영업이익 2731억…전년 대비 51% 증가
삼성E&amp;A는 잠정실적공시를 통해 올해 2분기 매출 2조6093억원, 영업이익 2731억원, 순이익 1825억원의 실적을 기록했다고 밝혔다.전년 동기 대비 매출, 영업이익, 순이익이 각각19.8%, 51.0%, 28.8% 증가했다.상반기 신규 수주는 총 7조6000억원으로, 화공 3조4000억원, 첨단산업 2조4000억원, 뉴에너지 1조8000억원을 각각 기록했다. 수주 잔고는 약 22조7000억원으로, 전년 매출 기준 약 2년 6개월치 일감을 확보한 상태다.
삼성E&amp;A, 1조2200원 규모 수처리 프로젝트 수주
삼성E&amp;A는 중동 국가에서 약 1조2200억원 규모의 수처리 프로젝트와 수처리 시설 운영및 유지보수 계약도 체결했다. 운영기간은 2030년부터 2050년까지 약 20년이다.이번 사업은 체결계약명, 계약상대, 계약기간, 주요 계약조건 등은 사업주의 비밀 유지 요청에 따라공개하지 않았다.
한화투자 "삼성E&amp;A 목표가 6.5만, 올해 실적 맑음"
송유림 한화투자증권 애널리스트는 "시장 전망치인 영업이익 2185억원과 유사한 수치를거둘 것"이라며 "첨단사업(캡티브) 부문의 매출 반등 본격화에 따라 톱 라인의 전년 동기,번 분기 대비 성장이 무난한 가운데 이익률도 양호한 수준을 이어갔을 것"이라고 예측했다.중동 사태 영향은 제한적인 것으로 파악한다. 매출 기여가 높은 현장 중 사우디 파드힐리는 온사이트 형태로 물류 및 조달 리스크가 부재하고 UAE(아랍에미리트) Taziz(타지즈)는 현재 모듈 제작 중인 단계로 아직 영향이 없는 상황이라고 짚었다.이어 "사우디 SAN-6암모니아 등 대규모 수주 건이 더 늘면 수주 목표 상향도 기대해볼 수 있다"며 "첨단사업의 매출화 속도에 따라 매출 목표(10조원)의 상향 가능성도 열려있고 상저하고의 매출 흐름과 양호한 마진 레벨 감안 시 전 분기 대비 실적 개선 흐름도 뚜렷할 것"이라고 강조했다.
화되면 지방 산업단지 개발과 기반시설 구축이 함께 진행되면서 건설사들의 중장기 수주
기회도 확대될 것"이라고 분석했다.실제 정부의 대규모 산업 투자 계획은 이미 건설시장에도 반영되고 있다. 국토교통부에 따르면 올해 1분기 전체 건설공사 계약액은 74조1000억원으로 지난해 같은 기간보다 23.4% 증가했다.특히 산업설비 계약액은 반도체 생산시설과 AI 데이터센터 발주 증가에 힘입어 전년 동기 대비 159% 급증하며 민간 건설시장의 성장을 견인했다. 삼성물산과 삼성E&amp;A가 평택 P5 프로젝트를 잇달아 수주했고, 중견 건설사들도 SK하이닉스와 삼성전자 공장 관련 공사를 확보하면서 수혜가 현실화되고 있다.
삼성E&amp;A, 중동 재건 등 풍부한 수주 모멘텀…‘매수’-대신
이혜진 대신증권 연구원은 이날 보고서에서 “삼성E&amp;A의 강점은 풍부한 수주 파이프라인확보”라며 “2026년 연간 수주 가이던스는 12조 원으로 제시한 바 있으나 추가 상향 조정가능성도 존재한다”고 말했다.이어 “전쟁 이후 중동 시장은 재건 수요와 에너지 인프라 투자 확대라는 두 가지 측면의 기회 제공한다”며 “중동 설계·조달·시공(EPC) 수행 경험을 기반으로 재건 사업 참여 가능성을 보유하고 있고 고유가 기반 재정 여력 확대에 따른 걸프협력회의(GCC) 국가들의 플랜트, 인프라 투자 가속화 수혜도 기대된다”고 내다봤다.이 연구원은 또 “글로벌 에너지 전환 및 에너지 안보 강화 트렌드가 지속되며 삼성E&amp;A가 주력하고 있는 액화천연가스(LNG), 그린수소, 암모니아, 지속가능항공유(SAF), 탄소포집(CCUS), 청정메탄올 등 뉴에너지 밸류체인 전반에서 수주 모멘텀이 강화될 것으로 기대된다”며“전통 화공 EPC를 넘어 글로벌 에너지 EPC 기업으로의 리포지셔닝이 진행 중”이라고 분석했다.그러면서 “반도체 슈퍼사이클에 따른 관계사 설비투자(CAPEX) 확대도 기대된다”며“관계사 물량은 높은 수주 가시성 및 빠른 매출 인식으로 안정적인 탑라인 성장에 기여할것”이라고 전망했다.
"미·이란 전쟁 끝나면 재건사업 기회 온다"…삼성E&amp;A 등 건설주 급등
삼성생명 기업가치 ‘8할’이 삼성전자...특별배당 주주환원 사용 여부가 관건정준섭 NH투자증권 연구원은 “이번 목표주가 상향은 삼성전자 주가 상승에 따른 비금융지분가치 증가를 반영한 결과”라며 “삼성생명과 삼성전자 주가 연동 구조는 당분간 고착화할 것”이라고 말했다.그는 “삼성생명이 보유한 삼성전자 지분(8.5%) 가치가 전체 기업가치에서 차지하는 비중이큰 폭으로 확대됐다”며 “비금융 지분가치가 기업가치의 대부분을차지하는 구조가 심화했다”고 평가했다.
삼성E&amp;A, 창사 이래 최고의 수주 환경…목표가 10%↑-KB
장 연구원은 “삼성E&amp;A는 연간 가이던스 12조원 대비 1분기에만 약 40%를 확보했다”며 “연간 최소 15조5000억원 달성이 가능할 것”이라고 내다봤다. 이는 과거 최대치였던 2024년 (14조4000억원), 2012년(13조1000억원)을 상회하는 수준이다.그는 “관계사 설비투자(CAPEX) 사이클 재개에 따른 발주 증가, 에너지안보 기조 강화에 따른 글로벌 플랜트 발주 가속, 전쟁 피해 복구에 따른 중동 발주 수요가 동시에 작동한다”며 “인공지능(AI) 인프라 수요와 에너지 안보 강화 흐름 속에 공기(工期)의 가치는 높아진다”고 분석했다.이어 “발주처가 가장 민감한 변수는 ‘시간’이 되며 삼성E&amp;A는 이를 구조적으로 통제할 수 있는 설계·조달·시공(EPC) 업체로 진화해왔다”며 “현장 작업 최소화를 위해 모듈러 적용을 최대화하고 그 전제인조기 설계 확정을 위해서 FEED-to-EPC 구조와 AI·디지털 설계 자동화에 누적 투자해왔다”고 설명했다.
설계 강화 → 모듈러 극대화 → 공기 단축 → 반복 수주의 선순환 구조가 마련된 셈이다.
[특징주] 삼성E&amp;A, '종전·반도체 공장 공사 재개' 수혜 기대감에…7%대 강세
신대현 키움증권 연구원은 "최근 이란의 걸프 국가들을 향한 가스전, 담수화 시설, 정유소 등의 공격에 따라 피해가 발생한 가운데, 삼성E&amp;A는 걸프 국가들과의 관계와 그동안의 시공 경험을 통해 전쟁 이후 재건 수혜가 예상된다"고 설명했다.또 삼성전자가 이날 역대급 분기 잠정실적을 발표한 가운데, 반도체 투자 사이클에 따른 수혜도 전망됐다.신 연구원은 "최근 글로벌 인공지능(AI) 투자로 인한 메모리 산업의 공급 부족으로 인해 국내 메모리 업체들의 투자가 재개되고 있다"며 "삼성전자의 P4, P5 공사가 재개되면서 첨단산업 부문의 매출액 상승이 지속될 것으로 판단된다"고 했다.
삼성E&amp;A 강세…증권가 "중동 영향 제한적·글로벌사업 확대 기대" 호평[특징주]
김기룡 미래에셋증권 연구원은 "호르무즈 해협 봉쇄 장기화 가능성은 부정적 요인"이라면서도 "대체 루트 확보 등을 통해 물류 리스크를 축소해 나갈 계획"이라고 밝혔다.이어 "현재 사실상 마무리 단계인 바레인 밥코 프로젝트를 제외하면 중동 현장에서의 인력 철수는 없는 상황"이라며 중동 프로젝트 차질 우려는 제한적이라고 분석했다.에너지 분야 진출 확대는 긍정 요인으로 봤다. 김 연구원은 "에너지 분야 진출 확대를 목표로 한 사업 재편 추진과 성과는 점차 구체화될 전망"이라며 "삼성E&amp;A는 변경 공시 계획에서 사업 분류를 화공, 첨단사업, New Energy 부문으로 밝힌 바 있다"고 했다.또 "삼성전자, 삼성바이오로직스 등 그룹사 수주 재개와 글로벌 에너지 분야의 사업 영역 확대는 전통적인 플랜트 EPC 대비 성장성에 근거한 멀티플 상향 요인으로 작용할 것"이라고 평가했다.
(26.04.02)iM證 "삼성E&amp;A, 전쟁리스크 해소시 수주 기대감 상승…목표가↑"
배 연구원은 "삼성E&amp;A는 사우디 파딜리(Fadhili) 가스, 카타르 라스 라판(Ras Laffan) 석유화학 등을 포함해 대략 전체 매출에서 40~50%가 중동에서 발생되고 있다"며 "올해 수주 안건도 사우디 산식스(Sansix), 사우디 카프지(Khafji) 가스 등 다수의 안건이 있다"고 설명했다.그는 "올해 12조원의 신규 수주 가이던스를 제시했으나, 화공 부문에서 이미 1분기 24억 달러를 수주했고, 첨단산업에서의 삼성전자 등 주요 그룹사의 설비투자(CAPEX) 사이클과 높아진 공사비를 감안 시 가이던스 초과 달성이 충분히 가능하다"고 분석했다.미국에서도 청정에너지 부문에서 가시적 성과를 기대할 수 있을 것으로 봤다. 배 연구원은 "지난해 12월 미국 DG 퓨얼스(DG Fuels)사의 루이지애나 SAF 프로젝트의 기본설계(FEED)를 수주했다"며 "본 사업의 설계·조달·시공(EPC) 규모는 약 30억 달러로 알려졌고, 대미투자특별법 통과로 한국의 대미투자펀드가 본격적으로 가동 예정으로, 삼성E&amp;A 역시 대미 인프라 투자 관련 수혜를 기대할 수 있다"고 말했다.
(26.03.20)"LNG 실적 확장에는 지금이 적기"…삼성E&amp;A, 9%대 급등
신동현 현대차증권 연구원은 "뉴에너지 사업 부문 중 하나로 LNG 시장에서의 입지를 넓힐 계획"이라며 "30건 이상의 천연가스 관련 국내 외 EPC(설계·조달·시공)를 수행했고 수 건의 액화 에틸렌 생산설비 프로젝트를 통해 영하 104℃까지의 극저온 냉각 공정을 구현했다"고 분석했다. 이어 "LNG 시장에서는 투트랙으로 접근 중"이라며 "중동 대형 LNG 플랜트의 경우 대규모 리스크를 피하기 위해 주기기 플레이어와 함께 컨소시엄으로 참여하고 북미에서는 글로벌 시장점유 1위 설계 기술을 보유한 업체와 협약을 맺어 설계·EPC 패키지 형태로 중소형 모듈 방식의 프로젝트 원청 수주를 노리고 있다"고 말했다.
"삼성E&amp;A, 중동 리스크에도 성장성 유효…업종 '최선호주' 유지"-KB
장문준 KB증권 연구원은 "미국-이란 분쟁 여파로 중동 사업 비중이 낮지 않은 삼성E&amp;A에 대한 우려가 존재한다"면서도 "이후 나타날 글로벌 에너지 플랜트 사이클에 가장 적극적으로 준비 중인 기업"이라고 밝혔다.그는 "기존 화공·비화공 중심 사업 구조를 화공·첨단산업·신에너지(New Energy)로 재편했다"며 "신에너지 부문은 LNG, 청정에너지(SAF·암모니아), 수처리(Eco) 등으로 구성되며 세전이익 기준 비중을 현재 19%에서 2030년 50% 이상으로 확대할 계획"이라고 설명했다.
LNG 실적 확장에는 지금이 적기…삼성E&amp;A, 9%대 급등
신동현 현대차증권 연구원은 "뉴에너지 사업 부문 중 하나로 LNG 시장에서의 입지를 넓힐 계획"이라며 "30건 이상의 천연가스 관련 국내 외 EPC(설계·조달·시공)를 수행했고 수 건의 액화 에틸렌 생산설비 프로젝트를 통해 영하 104℃까지의 극저온 냉각 공정을 구현했다"고 분석했다. 이어 "LNG 시장에서는 투트랙으로 접근 중"이라며 "중동 대형 LNG 플랜트의 경우 대규모 리스크를 피하기 위해 주기기 플레이어와 함께 컨소시엄으로 참여하고 북미에서는 글로벌 시장점유 1위 설계 기술을 보유한 업체와 협약을 맺어 설계·EPC 패키지 형태로 중소형 모듈 방식의 프로젝트 원청 수주를 노리고 있다"고 말했다.
"역대급 실적 다시 한번!" 삼성E&amp;A, 2Q 영업익 2626억
삼성E&amp;A, ‘화공수주’ 랠리 활짝...하반기 이어간다
하반기에도 실적의 견인차가 될 화공 수주를 강화한다. 계획 중인 설계·조달·시공(EPC) 파이프라인은 인도네시아 TPPI, 사우디 알루자인 PDH·PP 등 5건으로 총 83억달러(약 11조5000억원) 규모다. 이 중 TPPI와 알루자인 PDH·PP는 삼성E&amp;A가 기본설계(FEED) 중으로 EPC까지 이어지는 ‘FEED to EPC’가 유력하다.삼성E&amp;A 관계자는 “이 사업의 FEED를 맡았지만 이후의 EPC는 발주처가 진행 여부를 결정하기 때문에 수주 가능성을 판단하기 어렵다”고 말했다. 이어 “현재 중동, 동남아 중심으로 입찰하고 있고, 업체들과 경쟁하며 수주를 위해 노력하고 있다”고 덧붙였다.증권가는 정확한 수주 시기를 맞추기 어렵지만 방향은 우상향할 것으로 전망했다. 연내 수주가 유력한 화공 사업과 예상 도급액은 TPPI 35억달러, 알루자인 PDH·PP 20억달러를 비롯해 아랍에미리트(UAE) 타지즈 메탄올 10억달러, 말레이시아 셸 OGP 10억달러 등이다.
(24.07.01)삼성E&amp;A, 수주잔고 늘어날 전망…주가 우상향 초입 단계-메리츠
(24.07.03)삼성E&amp;A 역대 최고 수주 보인다, 남궁홍 사업 혁신과 신사업 확장 탄력
김기룡 미래에셋증권 연구원은 1일 삼성E&amp;A가 상반기 사우디아라비아 파딜리 가스 플랜트 증설 사업을 포함해 10조 원 이상 신규 수주를 거둔 것으로 분석하며 "2024년 수주실적은 약 19조 원으로 연간 가이던스를 크게 상회할 것"이라고 바라봤다.신동현 현대차증권 연구원도 3일 삼성E&amp;A가 2024년 하반기 해외 화공 부문에서 다량의 수주에 성공할 것이란 전망을 내놨다.삼성E&amp;A의 기존 수주 최고액은 2012년 13조564억 원이었다. 상반기 수주액 10조 원가량에 인도네시아 TPPI만 추가로 수주해도 역대 최고 수주 기록을 갈아치울 수 있다.
​삼성 E&amp;A·GS건설, 사우디서 잭팟…9.6조 가스플랜트 공사 수주
삼성E&amp;A(삼성엔지니어링(028050))도 파딜리 가스 증설 프로그램 패키지 1, 4번 공사를 수주했다. 삼성E&amp;A는 가스처리시설을 건설하는 '패키지 1번'과 유틸리티 및 부대시설을 만드는 '패키지 4번'을 수행한다. 수주금액은 약 60억 달러(8조 원) 규모다. 60억달러는 삼성E&amp;A 창사 이래 최고액인 것은 물론 국내 건설사가 사우디에서 수주한 공사 중에서도 역대 최대 규모다. 이로써 두 회사가 이번에 수주한 금액은 9조 6000억 원에 달한다.</t>
  </si>
  <si>
    <t>휴맥스홀딩스</t>
  </si>
  <si>
    <t>250418 조기대선-K엔비,세종,원격 강세 - ‘장래 대통령감’ 이재명 38%, 김문수·홍준표·한덕수 7% 동률
250404 탄핵인용, 조기재선-정치주강세 - 헌재, 尹 대통령 탄핵 결정...전원일치 인용 - 홍준표관련
250117 트럼프 취임 전 보합-반도체,전력,정치 강세 - 트럼프 취임식 가는 홍준표..."나를 대구시장 자격으로 초청했겠나"
250115 미 CPI전 보합-조선, 양자등 개별 - 헌정사 최초… 윤석열 대통령, 비상계엄 43일 만에 체포
250114 미해군, 364척 군함구매계획-조선, 이차전지 강세 - 홍준표 “트럼프 취임식 참석…조율 중”
250110 현차-엔비디아 파트너십-개별주 - '트럼프 측근' 매너포트 방한…홍준표에 트럼프 취임식 초청(종합)
241226 원달러 환율 1465-로봇/정치/개별 - 하나증권 "현대차 북미충전표준 어댑터 무료 제공, 휴맥스 SK네트웍스 주목"
241218 정치 강세 - 홍준표 "이번엔 다를 것"…조기 대선 출마 시사?
241216 우원식 강세 - 휴맥스홀딩스, 주가 촉각…‘조기 대선’ 가능성에 여야 잠룡들 움직임 본격화
240813 열폭주 관련주 강세 - '전기차 배터리 제조사 정보공개 의무화' 법안 추진 - 휴맥스홀딩스 상한가…‘과충전 방지’ 교체 기대감에 전기차 충전株 급등 [특징주]
231006 [특징주] 휴맥스홀딩스, 현대·기아차 테슬라 충전방식 채택에 ‘상한가’
230906 2030년 전기차 420만·충전기 123만 보급 목표…민간·산학연 협의체 발족
230712 [특징주]휴맥스홀딩스, EU 전기차 충전소 구축 의무화 법안 통과 소식에 강세
230621 테슬라 충전방식 美 국가 표준되나..텍사스주, 테슬라 충전표준 사용 의무화
230612 주유소 내 전기차 충전시설 설치 가능… '에너지 슈퍼스테이션' 주목 + "테슬라, GM·포드 합류로 충전소 수익만 6년간 4조원" - [특징주] 휴맥스홀딩스, 주유소 내 전기차 충전시설 설치 가능 소식에 강세
230601 전기차 충전기에서 돈냄새 맡았나…450조 시장 눈돌리는 대기업들
230523 [단독] 전기차 충전시장, 2030년 427조…대기업들 '키 꽂는다'
230509 전기차 생산·충전시설 투자시 최대 35% 세액공제
230427 [특징주] 휴맥스홀딩스, 현차와 통합 모빌리티 플랫폼 사업 협력 소식에 ‘강세’
230426 현차그룹 한국전기차충전서비스 유상증자 참여, 국내 충전시장 경쟁력 강화
230414 미래차 - 충전강세
230307, 06 대영채비㈜, 아시아 첫 미국 전기차 충전 운영사업자 공식 선정
230302 230222 [ET라씨로] 휴맥스홀딩스, 장 초반 '상한가'…"전기차 충전 시장 성장 기대감"
230227 [단독]테슬라 충전기로 현대·기아 모두 충전.."올 3분기부터"
230221 (23.02.16)[특징주] 휴맥스, 美 EV 충전기 전면 개방에 현지 업체와 공동 개발 '부각'</t>
  </si>
  <si>
    <t>1. 홍준표5-3
2. 충전2
3. 열폭주1</t>
  </si>
  <si>
    <t>1. 미래차 - 충전2 - 테슬라 슈퍼 차저, 현차 모빌리티 플랫폼
2. 테슬라 충전시설 납품권 보유 - 대영채비
3. 라운지랩에 투자 - 라운지랩과 두산로보틱스 MOU
4. 열폭주1 - 충전
5. 안철수, 홍준표5-3</t>
  </si>
  <si>
    <t>휴맥스모빌리티, 내년 코스닥 입성 향해 '시동'
국내1위 주차 운영 사업자 하이파킹 인수, AJ파킹도 인수
휴맥스홀딩스, 수퍼빈 전환우선주 약 55억 규모, 보통주 36억 규모 보유
플라스틱 재활용 기계
휴맥스는 대영채비 지분 보유
휴맥스는 알티캐스트의 최대주주</t>
  </si>
  <si>
    <t>1. 휴맥스의 최대주주(34.94%) - 대영채비 지분
2. 현차 - 휴맥스모빌리티 - 통합 모빌리티 플랫폼 사업 협력
3. 수퍼빈 - 재활용 기계 - 지분 보유
4. 정치 - 안철수
5. 휴맥스 - 알티캐스트의 최대주주
6. 휴맥스모빌리티 - 국내1위 주차 하이파킹 + AJ파킹</t>
  </si>
  <si>
    <t>•
휴맥스의 최대주주로 휴맥스 지분 34.94% 보유
•
(23.04.27)[특징주] 휴맥스홀딩스, 현대차와 통합 모빌리티 플랫폼 사업 협력 소식에 ‘강세’
o
휴맥스모빌리티가 현대차와 전국 범위의 통합 모빌리티 서비스(이하 MaaS)를 확대하기 위한 전략적 제휴협약(MOU)을 체결했다.양사는 셔클 플랫폼에 각 지역의 특성을 반영한 모빌리티 서비스를 발굴하고 이를 통해 지역별 통합 모빌리티 서비스를 제공해 전국 단위로 확대될 수 있도록 적극 협력해 나갈 예정이다.
•
빈 페트병 자판기에 넣자…소비자 돈 벌고, 기업은 재생소재 뚝딱
o
배달의민족을 운영하는 우아한형제의 서울 송파구 본사 입구에는 자판기처럼 생긴 기계가 한 대 서 있다. '네프론'이라고 불리는 플라스틱 재활용 기계다. 도서 반환 투입구처럼 생긴 구멍에 배달용기의 플라스틱 뚜껑을 넣으면 이 기계는 이것을 플라스틱 플레이크로 전환한다. 이렇게 할 경우 플라스틱을 무한 반복해서 사용할 수 있게 된다. 배달의민족이 설치한 네프론은 수퍼빈이라는 스타트업이 만든 기계다.
▪
휴맥스홀딩스, 수퍼빈 전환우선주 약 55억 규모, 보통주 36억 규모 보유
•
(22.01.06)[특징주] 휴맥스홀딩스, 안철수 지지율 두배 상승에 관련주 부각
o
휴맥스홀딩스는 변대규 회장이 안 후보와 인맥이 있다는 사실이 부각되며 '안철수 관련주'로 분류됐다.
•
(23.05.05)[뉴스핌 라씨로] 알티캐스트, 알티모빌리티 지분 확대..."모빌리티 사업 역량 강화"
o
휴맥스는 미래 먹거리로 모빌리티 사업에 주목해 인수합병을 통한 모빌리티 관련 서비스를 지속 확장 중이다. 2019년 9월 모빌리티 사업 담당 자회사 '휴맥스모빌리티'를 통해 국내 1위 주차 운영 사업자인 '하이파킹'을 인수했으며, 2021년 6월에는 'AJ파킹'을 인수해 모빌리티 사업 거점 인프라 구축에 나선 바 있다.</t>
  </si>
  <si>
    <t>동아지질</t>
  </si>
  <si>
    <t>241113 양지수 하락-개별주 - 트럼프, 일론 머스크 ‘정부효율부(DOGE)’ 수장에 임명 - [특징주] 동아지질, 최대주주 '크레센도'의 스페이스X 직접 투자사실 부각에 '강세'
241023 바이오/이차전지/반도체 강세 - 서울 지상철도 68km 지하화…'제2의 연트럴파크' 만든다
240603 尹 "동해 4년치 석유·29년치 가스 매장 가능성"…삼성전자 시총 5배
240130 한동훈, 모레 수원 찾아 '철도 지하화' 총선 공약 발표</t>
  </si>
  <si>
    <t>1. 동해가스전1
2. 지하화1</t>
  </si>
  <si>
    <t>1. 지하화1 - 2등주
2. 대왕고래 - 동해가스전1 - 지하화
3. 스페이스X - 최대주주 크레센도의 투자</t>
  </si>
  <si>
    <t>폭우 속 산사태·싱크홀 발생… 지반개량 사업 부각
토목 엔지니어링업체로 지반 개선과 터널공사에 특화
GTX건설 수혜주 - 터널굴착(쉴드)과 지반개량(DCM)기술 보유한 지하공간 개발업체
경부고속도로 지하화 수혜 - 지하공간을 뚫고 개발하는 '복합 파이프재킹 공법'
필리핀 남부통근철도 프로젝트.
도버홀딩스가 최대주주 32.61%(페이팔의 피터 틸)</t>
  </si>
  <si>
    <t>1. 지반개량 - 산사태, 싱크홀
2. GTX건설 수혜
3. 도로 지하화 수혜
4. 최대주주가 도버홀딩스(페이팔 피터 틸)
5. 대북주 - 지하화</t>
  </si>
  <si>
    <t>• (22.08.09)[특징주] 동아지질, 폭우 속 산사태·싱크홀 발생… 지반개량 사업 부각
o 동아지질은 토목 엔지니어링업체로 지반 개선과 터널공사에 특화됐다. 동아지질은 연약지반의
공학적 성질을 개선해 그 안정성을 증대시키는 심층혼합처리(Deep Cement Mixing, DCM)공법을
통해 지반개량 사업을 영위하고 있다.
• (10.11.08)[특징주] 동아지질, GTX 사업 본격화 기대 상승
o 동아지질은 터널굴착(쉴드)과 지반개량(DCM) 기술을 보유하고 있는 지하공간 개발업체로, GTX 
건설에 수혜주로 꼽히고 있다.
• (21.05.07)경부고속도로 지하화 수주 기대감… 동아지질·삼호개발 '급등'
o 동아지질은 지반과 터널 분야에서 120 개 이상의 특허를 보유하고 있다. 지하공간을 뚫고
개발하는 '복합 파이프재킹 공법'은 동아지질만의 특화된 기술이다. 동아지질은 지난달 27 일
싱가포르 육상교통청으로부터 2643 억원 규모의 환승역사 및 터널 공사를 수주하기도 했다.
• (23.07.06)필리핀 남부통근철도 프로젝트 착공…현대건설 컨소시엄 참여
o 남부통근철도는 루손섬 북부 팜팡가의 클라크 공항에서 남부 라구나의 칼람바까지 약 147 ㎞를
연결하는 남북통근철도(NSCR)의 일부 구간이다.이 중 4·5·6 공구는 현대건설과 동아지질이
시공에 참여해 32 ㎞의 철도와 9 개의 역사를 짓는다.
• (21.10.13)동아지질 싱가포르 터널공사는 따논 당상, 최재우 수주 1 조 벽 뚫는다
o 동아지질은 1971 년 설립된 지질전문 건설회사로 터널 및 지반개량공사 등을 주요사업으로
한다.지반과 터널분야에서 120 개의 특허를 보유하고 있고 지반조사부터 설계, 시공까지
자체적으로 진행할 수 있는 기술력을 갖추고 있다.도버홀딩스는 미국 실리콘밸리 유명 투자자인
피터 틸이 출자한 사모펀드다. 일론머스크와 함께 페이팔을 창립한 틸이 동아지질 지분을
인수하자 동아지질이 스페이스 X 의 ‘더보어링컴퍼니’와 루프지하도로 프로젝트에서 협력할 수도
있다는 말이 나오기도 했다.
▪ 동아지질, 도버홀딩스가 최대주주로 지분율 32.61%</t>
  </si>
  <si>
    <t>삼성물산</t>
  </si>
  <si>
    <t>260820 바이오,삼전하닉 - '주문 다 못 맞춘다'…삼성전자, 파운드리 가격 최대 15% 인상 - 삼성전자, 메모리 호황에 150조원 푼다…사상 최대 주주환원
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260625 삼전하닉 - "67만전자·500만닉스 간다"…노무라, 반도체 투톱 목표가 또 올렸다 - 삼성전자, 1분기 글로벌 D램 점유율 1위…HBM은 SK하이닉스 1위 - “삼성전자 고점 논란 두렵지 않다”…'56만전자 뚝심' 배경은
260622 반도체 - 삼성물산, 계열사 지분가치 159조 재평가…7%대 강세
260615 반도체,현차로봇 - "미·이란 전쟁 끝나면 재건사업 기회 온다"…삼성E&amp;A 등 건설주 급등
260604 삼전하닉떡락,반도체소부 - 삼성물산, 지분가치 75조원 급등…목표주가 59만원으로 상향-SK
260602 로봇 - (26.06.01)젠슨 황, AI 노트북 시장 출격…삼성전자·SK하이닉스 'LPDDR5X' 탑재 전망 - (26.06.01)삼성전자, 글로벌 D램 1위 수성…"2분기 D램값 58∼63% 상승" - "차세대 HBM서도 기술로 1등하겠다"…삼성, HBM5 실물모형 첫 공개
260601 LG로봇,로봇,반도체 - [속보]삼성전자·SK하이닉스의 '힘'...반도체 5월 수출, 역대 1위 - “2028년 삼전+하닉 영업익 1000조 시대 온다”…골드만삭스의 ‘파격 전망’ - 젠슨 황 "베라 루빈 완전 생산 중"…삼성·SK·마이크론 HBM4 탑재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260506 반도체, 전력 - (26.05.03)삼성家, ‘이건희 상속세’ 12조원 완납... 유례 찾기 힘든 세계 최대 규모 - (26.04.30)신한투자증권 “삼성물산, 할인율 하락이 주가 추가 상승 변수…목표가 상향”
260408 재건,반도체 - 2주 휴전에 건설주 '불기둥'…DL이앤씨 20%·대우건설 19%대 강세[특징주] - [리포트 브리핑]삼성물산, '전 부문 안정적 성장 기대' 목표가 370,000원 - NH투자증권
251203 로봇,개별 - [단독] 삼성, 내년 엔비디아 소캠2 물량 '절반' 공급 [강해령의 테크앤더시티]
251029 전력,원전,6G,반도체 - ‘마스가’ 이어 ‘마누가’까지… 한미 원전·조선 투트랙 협력 부상 - 삼성물산, 원전사업 가시화가 주가 모멘텀 작용…목표가↑-한화
251016 현차,이차전지,ESS,반도체 - (25.10.15)미, 2028년부터 본토 육군 기지에 '초소형원자로' 설치 추진
251010 반도체,로봇 - 신한證 "두산에너빌리티, SMR 등 성장에 4분기도 호조" - (25.10.09)삼성물산, SMR 전문기업 GVH와 전략적 파트너십 체결
251002 반도체 - 금산분리 완화 방침에… SK스퀘어·삼성물산 급등
250915 로봇,자사주,반도체 - 정부, 주식 양도세 대주주 기준 ’50억원' 유지 - 지주사
250714 탈플라스틱,북극항로,자사주,화장품 - (25.07.13)이번주 이재용 회장 사법 리스크 해소 판가름…뉴삼성 속도 내나 - CLSA "지주사 최고 종목 삼성물산"…주주 충실·자사주 소각 의무화 수혜 [이런국장 저런주식]
250605 지역화폐,대북,저출산,원전,AI,유리기판 - 체코 원전 수출 계약 끝내 체결…K-원전 유럽 첫 수출
250526 원전,에너지,바이오,유리기판
250522 개별,코로나,탈모 - 삼성바이오로직스, 삼성에피스홀딩스 설립… 시밀러·CDMO 분리
250521 신규주,조선,바이오 - '343%' 수요 폭발한다…삼성 뛰어든 '블루오션' 정체 - [특징주] 삼성물산, 우주 인프라 산업 기대감에 12% 급등
241118 삼성, 10조 원 규모 자사주 매입…“주주가치 제고” - "삼성생명, 3조~10조 삼성전자 지분 매각해 배당 확대"
240903 토큰증권 개정안, STO강세 - KB증권 "삼성물산, 건설·상사 보유해 신재생도 강점"
240315 [특징주] '행동주의 펀드와 표대결 승리' 삼성물산, 9.78% 하락
240228 외국인 '저PBR주' 사자세에 코스피도 회복 [fn마감시황]
240205 '부당합병' 이재용 1심 무죄…삼전↓삼성물산↑
240201 저PBR/저평가주 강세
240131 자사주 많고 PBR 낮은 기업 주식이 뜬다 - ‘밸류업’ 프로그램 나온다…저PBR주에 쏠리는 시선
240129 “韓증시 저평가 해소될까”… 자사주 제도 손질 기대감에 지주사 주가 ‘활활’</t>
  </si>
  <si>
    <t>1. 원전5-1
2. 지주사4
3. 삼성바이오2
4. 건설1
5. 삼전지분1
6. 삼성5-1
7. 반도체5
8. 재건1</t>
  </si>
  <si>
    <t>1. 지주사4
2. 항공우주
3. 삼성바이오2
4. 원전5-1
5. 이재용
6. 반도체</t>
  </si>
  <si>
    <t>삼성물산, 계열사 지분가치 159조 재평가…7%대 강세
삼성물산이 보유한 계열사 지분은 삼성전자 5.01%, 삼성바이오로직스 43.06%, 삼성생명19.34% 등으로, 지분가치 합산액은 159조원에 이른다.박종렬 흥국증권 연구원은 "지난 4월 이후 삼성전자, 삼성생명 등 계열사 지분가치가 빠르게 커지며 삼성물산의 주가 재평가도 가속화되고 있다"며 "견조한 실적 모멘텀, 주주환원 확대 등과 맞물려 주가 재평가가지속될 것"이라고 전망했다．
삼성물산, 지분가치 75조원 급등…목표주가 59만원으로 상향-SK
최관순 SK증권 연구원은 보고서에서 “지분가치 상승과 자체사업 개선, 주주환원 확대에대한 기대감이 유효하다”며 “현재 순자산가치(NAV) 대비 할인율은 54.6%로 밸류에이션매력도 높다”며 이같이 밝혔다.삼성물산의 현재 지분가치는 165조원으로 삼성전자 64.5%,삼성바이오로직스 16.5%, 삼성생명 11.3% 등으로 구성돼 있다.최 연구원은 “하이테크 부문 성장과 중장기적인 에너지, 소형모듈원자로(SMR) 잠재력을 고려한다면 자체현금흐름개선 가능성도 높다”고 말했다.
(26.04.30)신한투자증권 “삼성물산, 할인율 하락이 주가 추가 상승 변수…목표가 상향”
은경완 신한투자증권 연구원은 “삼성물산은 삼성전자에 동행하거나 후행하는 주가 흐름이 이어지고 있다”며 “NAV 상승에 따른 주가 재평가에는 성공했지만 할인율에 대한 고민은 여전하다”고 했다. 이어 “2분기 이후 하이테크 중심의 건설 부문 실적 회복과 원전 등 에너지 사업 경쟁력 부각이 기대된다”고 했다.은 연구원은 “목표주가는 삼성전자 등 보유 지분가치 상승을 반영해 40만원으로 높였다”며 “현재NAV 할인율 60% 수준에는 태양광, 원전·SMR, 수소 등 에너지 사업 경쟁력이 충분히 반영되지 않은 상태”라고 했다. 이어 “반도체 호황을 향유하는 가운데 건설 부문에도 주목할 필요가 있다”고 했다.
(25.10.09)삼성물산, SMR 전문기업 GVH와 전략적 파트너십 체결
삼성물산은 최근 소형모듈원전(SMR) 전문기업 GE버노바·히타치 원자력 합작법인(GVH)과 SMR 사업 관련 전략적 파트너십을 체결했다고 9일 밝혔다.협약에 따라 삼성물산은 원전·인프라 분야 사업 수행 경험을, GVH는 검증된 기술을 각기 바탕으로 협력을 강화해 글로벌 SMR 시장에서 선도적 위치를 노릴 계획이다.삼성물산은 향후 GVH가 추진하는 유럽·동남아시아·중동지역 SMR 사업의 전략적 파트너로서 초기 단계부터 EPC(설계·조달·시공)까지 전 과정에 참여할 예정이다.
CLSA "지주사 최고 종목 삼성물산"…주주 충실·자사주 소각 의무화 수혜 [이런국장 저런주식]
CLSA는 ‘한국 대기업 지주사 섹터 분석’이라는 보고서를 통해 지주사 종목에 대한 ‘비중 확대’ 의견을 유지한다고 밝혔다.CLSA는 자사주 의무 소각 추진 법안이 9월에 통과될 것으로 내다봤다.CLSA는 그러면서 삼성물산을 최선호주(Top Picks)로 꼽았다. CLSA의 삼성물산 목표 주가는 현재 22만 원이지만 이를 26만 원으로 상향 조정한다. 삼성물산의 현 주가가 약 18만 원선인 것을 고려하면 8만 원 정도의 추가 상승 여력이 있다고 본 것이다. 삼성물산이 삼성 지배구조의 핵심 연결고리인 상황에서 17일 이재용 삼성전자 회장의 ‘부당합병·회계부정’ 대법원 선고도 예정돼있는 점도 기대를 키우는 요인이다.</t>
  </si>
  <si>
    <t>삼성물산우B</t>
  </si>
  <si>
    <t>HLB</t>
  </si>
  <si>
    <t>260724 매도사이드카 - HLB, 리라푸그라티닙 FDA 허가심사 막바지 "9월말 결정 기대"
260715 반도체,광통신 - HLB, 간암 신약 CRL 핵심 사유 해소…리보세라닙 제조소 VAI 종결
260713 양지수급락 - HLB, 간암신약 '재도전' 의지…"3차례 CRL 후 FDA 승인 사례 다수" - HLB, ‘간암 신약’ FDA 허가 세 번째 불발에 이틀째 하한가…재허가 절차 착수
260710 반도체,전력수요 - HLB, 간암 신약 FDA 보완 요구에 줄줄이 ‘하한가’ [Why바이오]
260707 코스피급락,반도체급 - HLB 리보세라닙, FDA 간암 1차 치료제 허가 임박...적응증 확대도 '성큼'
260616 풍력,재건,방산 - 7월 말 FDA 허가 앞둔 HLB…블랙록 지분 확대 vs 4400억 공매도 승자는?
260303 이란전쟁 급락(코스피-7%),석유,LNG,해운,방산 - ‘세계 최대 운용사’ 블랙록, HLB 2대 주주로... 지분 5.01% 보유 [Why 바이오]
260126 로봇,이차전지,바이오 - 'FDA 삼수' HLB "간암신약 허가 여부, 늦어도 7월 결론"
260122 이차전지,반도체,현차로봇 - (26.01.21)HLB, 캄렐리주맙 보완 완료···연내 허가 총력
251104 바이오,개별 - (25.11.03)글로벌 자산운용사, HLB그룹에 2069억 투자… "신약허가 모멘텀 탄력 기대"
251021 조선,개별 - HLB 간암신약, '란셋' 등재…수술 전후 병용요법 세계 첫 효과 입증
250905 바이오,미용 - [단독]FDA, HLB 간암 신약 CRL 공개…"연내 재신청 목표"
250619 원전,에너지,스테이블 - HLB "간암신약, FDA 지적사항 완벽보완…19일 타입A 미팅 신청"
250528 이차전지,개별 - HLB그룹, 日 시니어 전문기업 ACA넥스트 지분 인수…"2대 주주"
250327 이재명주 강세 - HLB테라퓨틱스, NK치료제 유럽 임상3상 환자 추적관찰 종료 '최종 분석 돌입'
250325 현차 대미 투자, 관세 완화-현차 강세 - [특징주] HLB, 간암 신약 FDA 보완 서류 세번재 도전에 '상승세'
250324 HLB강세 - '신약허가 삼수' HLB 15% ↑…그룹株 동반 급반등(종합) - [단독]항서제약도 FDA CRL 수령 공지문 공개…내용 보니
250321 반도체, 알래스카 강세 - HLB 간암신약, 미 FDA 승인 재차 불발…"보완요구서 받아"(종합)-하한가 - HLB 진양곤 회장 "리보세라닙·캄렐리주맙 병용요법 美 FDA 재신청, 7월 승인 목표"
250320 삼성 상승-개별주 - HLB 리보세라닙, 美 FDA 허들 넘어설까…결과 공개 'D-1' - 하락
250317 삼전5%상승-반도체, 방산 강세 - [뉴스핌 라씨로] HLB '간암 신약' FDA 승인 결정 D-6…美 상업화 성공할까
250227 장 안좋음-화장품, 미용주 강세 - HLB 간암신약, ESMO 치료 가이드라인 1차 치료제로 등재
250224 미장 약보합-이차전지 강세
250214 삼전하닉 CXL D램양산 기대감-CXL강세 - (25.02.06)HLB "리보세라닙 내년까지 3가지 암종 적응증 목표"
241227 과기정통부, 양자 제정-양자 강세 - HLB, 명운을 바꿀 한 해가 온다
241118 삼성, 10조 자사주 매입 - HLB 간암신약, FDA 임상시험 현장 실사 통과... “허가 가시권 재진입”
241011 첫 노벨문학상-도서 관련주 강세 - HLB 신약 재심사 6개월 내 결정…실망매물 출회 - 하락
240830 신규주 강세 - 미뤄진 코스피 이전...HLB "FDA 승인 후 신청"
240705 바이오 강세 - [특징주] HLB그룹주, 美 FDA ‘HLB 간암 신약’ 승인 기대에 동반 상승세
240704 03 FDA, HLB 재심사 권고로 바이오강세 - HLB "FDA, '리보세라닙' 재심사 신청 강력 권고"
240626 HLB 블로그, [공지] 주주님들께 알립니다. - 하락
240625 미장하락, 개별주 - HLB, 리보세라닙 6천억·캄렐리주맙 1.6조원…지난해 中매출 달성
240528 [단독] 진양곤 HLB 회장 "재승인 기간, 보완서류 낸 후 FDA 판단 따라 결정"
240527 [단독] 진양곤 HLB 회장 "BIMO 실사 미완료, FDA 승인 변수 아냐…CRL 이슈는 '퍼실리티' 문제"
240523 'HLB 바이오포럼'에 쏠린 눈…그룹주 일제히 강세 -고16종-1
240521 '신약 불발' 의문 풀리나…HLB "中제약사 내일 입국 예정"
240517 HLB, 美 FDA 수정 요구에 하한가+양지수 하락
240426 HLB 진양곤 회장 "간암 신약 리보세라닙, 내달 FDA 허가 확신"-저-9종0
240422 바이오 강세 - HLB '리보세라닙', 난소암에서도 중국 신약 허가
240417 HLB 리보세라닙 병용요법, 중국 간암 가이드라인 '표준치료제' 등재 - 약하락 재료소멸
240415 (24.04.12)HLB "간암신약, 1차 치료제 이어 수술전후 보조요법으로 게임 체인저 예고"
240408 HLB "리보세라닙·캄렐리주맙, HAIC 병용 완전관해 16.7%" - HLB "리보세라닙, 수술 전 치료로 식도암 환자 생존율 높여"(종합)
240402 HLB그룹 계열사, 미국암연구학회서 연이어 연구 성과 발표 - HLB 리보세라닙 "간암 치료 판도 바꾸는 놀라운 확장성 또 확인" - 바이오 섹터 급락 중 열심히 IR
240326 HLB 리보세라닙 부작용 중단비율 3.7%…가장 안전하게 쓸 수 있는 간암 치료제 | 한국경제 (유료)
240325 바이오 개별 강세 - HLB파나진, 주가 급등…케어론Rx, HLB 간암신약 '허가예상' - HLB, [공지]악성루머에 대처하는 우리의 현명한 자세
240322 HLB, HLB테라퓨틱스 유상증자 참여…지분 7.49%로 확대
240321 진행성 간세포암에 대한 전신 요법: ASCO 가이드라인 업데이트
240315 “美 FDA 신약 허가 변수 없다”···HLB, 악성 루머 극복하고 회복
240314 [특징주] 하루 만에 시총 1조원 날아간 HLB, 6%대 상승 - HLB, 기업설명회(IR)개최
240313 HLB, "리보세라닙, FDA 신약승인 확신…악성루머, 반드시 책임 물을 것"
240311 리보세라닙·렉라자에 짐펜트라까지…국산 신약, 美 시장 뚫을까
240308 바이오 강세 - HLB, 간암신약 ‘리보세라닙’ 병용요법 美 PBM 처방 예상목록 등재
240229 19 07 HLB '리보세라닙' 99%·'캄렐리주맙' 57% 미국판매 이익 남아 - HLB, 리보세라닙 시장가치 17조 원 예상‥지속 성장 '자신감'
240202 240130 시총 3위 견인 HLB 간암치료제...3년내 매출 3조-턴어라운드 자신 - HLB 공지사항,금일 악성루머의 유포와 장중 주가급락에 대해 말씀드립니다.
240129 7만원 돌파한 HLB…신약 FDA 승인 기대감이 견인
240126 (24.01.24)진양곤 회장 "2029년 간암 치료제 시장점유율 50%·매출 3조 목표"
240125 23 [단독]HLB 간암치료제 ‘사실상 허가’…FDA 공장 실사 통과
240118 HLB 리보세라닙 병용요법, “간기능 관계없이 유효성 입증”
240102 [봐야Z] FDA 승인 기다리는 HLB '리보세라닙'
231219 [특징주] HLB, ‘리보세라닙 병용요법’ 폐암 유효성 입증 소식에 10%대 급등
231218 HLB ‘리보세라닙+캄렐리주맙’ 병용요법, 폐암서도 폭넓은 범용성 재입증
231215 HLB, 대규모 ‘숏커버링’…숏스퀴즈 가능성도 솔솔
231214 공매도 금지 한달 HLB…신약허가 기대감 속 ‘숏커버링’ 뚜렷
231107 하루 만에 단명한 공매도 금지 효과…'숏커버링' 끝났나
231106 공매도 전면 금지에 이차전지株 환호…에코프로 상한가(종합)
230912 HLB "미국 FDA, 항암제 완제품 공장 실사 완료"
K-바이오 ‘큰 손’ 진양곤 회장, 특허로 위고비 잡을 비만치료제 정복 나선다
HLB, 간암 신약 반영한 기업가치 17兆...진양곤 "시판 3년 뒤 영업익 2조"
230720 HLB 무상증자 결정으로 주가 장중 10%대 올라, 숏커버링 매수세 더해져
[SEN]공매도에 눌린 HLB…"간암 치료제 ‘본심사’ 호재 주목"
230717 HLB 간암치료제 '리보세라닙', 美 FDA 승인 본심사 진입
230526 HLB 자회사 엘레바, 美 뉴저지주 간암 치료제 첫 판매면허 취득 완료
230517 HLB, 美 FDA에 간암 신약허가신청 완료 "상업화 준비도 순항"
230427 HLB “리보세라닙, 이르면 내년 1월 간암 1차요법 美허가 예상”
230405 美바이든 ‘암 문샷’ 발표에 미국 신약허가신청 앞둔 HLB 최대 수혜주 부각
230309 [특징주]HLB, 리보세라닙+캄렐리주맙 병용요법 효능에 8%대↑
230307 HLB "리보세라닙, 간암 치료제로 5월 美 FDA 품목허가 신청 확정" [Why 바이오]
230220 HLB '바이오만 하는 기업' 탈바꿈, 진양곤 14년 투자로 신약개발 자립
230111 (23.01.09)HLB, 신약허가신청 순항…제2의 '리보세라닙' 뭐가 있나
230106 HLB 중국과 북미 생산 '리보세라닙'(항암) 동등성 입증, "FDA 신약허가 속도"</t>
  </si>
  <si>
    <t>1. 바이오 - 항암 - 리보세라닙(간암, 위암, 선낭암)
2. 비만 - 장기지속형 주사제
3. 실패 떠도 믿음의 피닉진</t>
  </si>
  <si>
    <t>HLB, 리라푸그라티닙 FDA 허가심사 막바지 "9월말 결정 기대"
HLB가 미국 식품의약국(FDA)과 FGFR2 표적항암제 '리라푸그라티닙'의 허가심사 막바지절차인 '레이트 사이클 미팅(Late-Cycle Meeting)'을 특별한 이슈 없이 마무리했다고 밝혔다.리라푸그라티닙은 FGFR2를 선택적으로 억제하도록 설계된 경구용 저분자 표적항암제로, FGFR2 유전자 이상이 있는 담관암 환자를 대상으로 개발되고 있다.이 후보물질은2022년 FDA로부터 희귀의약품(ODD) 지정을 받았고, 2023년에는 혁신치료제(BTD)로 지정되며 개발 속도를 인정받았다.올해 신약허가신청(NDA)은 우선심사(Priority Review) 대상으로 선정됐으며, FDA의 허가 결정 예정일(PDUFA Date)은 미국 동부시간 기준 오는 9월 25일이다.
HLB, 간암 신약 CRL 핵심 사유 해소…리보세라닙 제조소 VAI 종결
HLB는 간암 신약의 미국 식품의약국(FDA) 허가 보류(CRL) 사유로 지목됐던 리보세라닙 원료의약품 제조시설의 일반 cGMP 실사가 'VAI'(Voluntary Action Indicated·자발적 개선 권고)로 최종 종결됐다고 밝혔다.HLB 미국 자회사 엘레바 테라퓨틱스는 지난 14일(현지시간) 파트너사인 항서제약으로부터 FDA의 리보세라닙 원료의약품 제조시설에 대한 일반cGMP 실사 종료 서한(Close-out Letter)을 전달받았다.FDA는 해당 제조시설이 의약품 제조 및 품질관리 기준(cGMP)을 전반적으로 준수하고 있다고 판단해 실사 결과를 VAI로 최종 분류했다.
HLB, ‘간암 신약’ FDA 허가 세 번째 불발에 이틀째 하한가…재허가 절차 착수
HLB는 재허가를 위한 후속 절차에 착수했다. 회사는 FDA 제조시설 실사 과정에서 발부된‘Form 483’을 확보해 구체적인 지적사항을 분석하고 있다. Form 483은 FDA가 제조시설실사 과정에서 발견한 미흡 사항을 업체에 통보하는 문서로, 향후 제조시설 개선과 허가절차의 근거가 된다.회사 측은 파트너사인 중국 항서제약에도 Form 483에 대한 답변서와시정·예방조치(CAPA) 계획 등 관련 자료를 요청했다. 확보한 자료를 토대로 FDA 요구사항과 항서제약의 개선 계획을 종합 검토한 뒤 재신청 전략과 일정을 확정할 방침이다.회사는FDA가 CRL 발부 이후 신청사에 추가 설명을 제공하는 절차인 포스트 액션 레터(PAL)를 요청해 발부 배경과 구체적인 요구사항을 확인할 예정이다. 이후 허가 거절 등 중대한 규제이슈가 발생했을 때 FDA와 신속히 협의하는 공식 절차인 ‘Type A 미팅’을 통해 보완 항목과 재제출 절차를 논의할 계획이다.
HLB, 간암 신약 FDA 보완 요구에 줄줄이 ‘하한가’ [Why바이오]
HLB는 이날 미국 자회사 엘레바 테라퓨틱스가 미국 식품의약국(FDA)로부터 리보세라닙신약허가신청(NDA)에 대한 보완요구서한(CRL)을 수령했다고 밝혔다. CRL에는 리보세라닙 NDA에 등재된 항서제약 제조시설에 대한 우수의약품 제조 및 품질관리 기준(cGMP)실사에서 지적사항이 확인됐다고 기재돼 있다. HLB는 항서제약과 긴밀히 협의해 신속한 재신청을 위한 구체적인 대응 계획을 발표할 방침이다. 김동건 엘레바 대표이사는 “임상 유효성·안전성 데이터에 관한 지적사항이나 추가 임상시험 요구는 확인되지 않았다”며 “주요 보완 요구가 제조소 cGMP 실사와 관련된 사항인 만큼 FDA와 긴밀히 협의해 필요한 절차를 확인하고 가능한 한 빠른 시일 내에 재신청을 추진하겠다”고 설명했다.
HLB 리보세라닙, FDA 간암 1차 치료제 허가 임박...적응증 확대도 '성큼'
업계에 따르면 HLB 미국 자회사 엘레바 테라퓨틱스는 리보세라닙·캄렐리주맙 병용요법을절제불가능 간암 1차 치료제로 허가받기 위한 FDA 본심사를 받고 있다. 처방의약품 신청자 수수료법(PDUFA)에 따른 심사 기한은 7월23일(미국시간)이다.
7월 말 FDA 허가 앞둔 HLB…블랙록 지분 확대 vs 4400억 공매도 승자는?
HLB "간암 신약 실사, FDA 추가 요청 없어"...서류심사로 종결 가능성HLB와 파트너사 항서제약이 간암 1차 치료제로 미국 식품의약국(FDA) 허가를 재신청한리보세라닙·캄렐리주맙 병용요법이 캄렐리주맙 제조소에 대한 현장 실사 없이도 7월 최종심사를 마칠 가능성이 제기된다.항서제약이 FDA가 요구한 서류를 모두 제출했고 FDA가현장 방문 대신 서류 검토 등을 포함한 대체 평가 수단을 활용하고 있어, 현장 실사가 아직 실시되지 않았다는 사실만으로 허가 결정에 차질이 생길 것으로 단정할 수 없으며, 최종 타임라인 안에 충분히 검증 가능하다는 게 회사 설명이다.실제로 FDA는 현장 실사를서류 검토로 대신하는 제도를 활용하고 있다. 앞서 2025년 9월신약 심사 단계에서 제조소를 평가하는 최종 가이던스를 통해 현장 실사를 대신할 수 있는 대체 수단 활용을 공식화했다.대체 수단에는 의무적 성격의 704(a)(4) 기록 요청, 원격 규제 평가(RRA), 영상 등을활용한 원격 상호작용 평가(RIE), 신뢰할 수 있는 해외 규제기관의 실사 보고서 활용 등이담겼다. 서류 검토만으로 제조소 평가를 마무리할 수 있는 경로가 제도적으로 마련돼 있다는 얘기다.
‘세계 최대 운용사’ 블랙록, HLB 2대 주주로... 지분 5.01% 보유 [Why 바이오]
전자공시시스템에 따르면 블랙록 계열의 블랙록 펀드 어드바이저스는 특별관계자와 함께 장내 매수로 HLB 주식 총 666만 4921주(5.01%)를 보유했다고 공시했다. 투자자문사인 블랙록 펀드 어드바이저스 및 특별관계자가 운용 중인 펀드나 고객 중 단독으로 HLB 지분 5% 이상을 소유한 곳은 없다. 블랙록 펀드 어드바이저스는 주식 보유 사유를 ‘단순 투자 목적’이라고 밝혔다.이에 따라 블랙록 펀드 어드바이저스는 최대주주인 진양곤 HLB 이사회 의장에 이어 HLB의 2대 주주가 됐다.}
'FDA 삼수' HLB "간암신약 허가 여부, 늦어도 7월 결론"
HLB에 따르면 간암 신약의 허가 재신청 접수 후 '클래스 1(Class 1)'으로 분류될지, '클래스 2'로 분류될지에 따라 허가 여부는 오는 3월 혹은 7월에 결정된다.이번 재신청은 이전 심사 과정에서 제시된 보완 요구사항을 충분히 반영해 진행됐다고 HLB는 말했다.
(26.01.21)HLB, 캄렐리주맙 보완 완료···연내 허가 총력
HLB는 리보세라닙과 캄렐리주맙 병용요법의 FDA 허가 재추진을 위해 막바지 준비에 돌입했다. 관건은 지난 두 차례 고배를 마시게 했던 CMC 이슈의 완전한 해소 여부다.JP모건 헬스케어 콘퍼런스에서 공개된 바와 같이 간암 치료제(리보세라닙)의 연내 허가 추진과 동시에 담관암 치료제 ‘리라푸그라티닙’의 가속 승인 절차를 밟고 있다. 특정 파이프라인 의존도를 낮추고 회사의 외형을 확장하기 위한 조치다.HLB 측은 1월 중 FDA 재신청 절차를 마무리하고 본격적인 허가 심사 단계에 진입할 계획이다
(25.11.03)글로벌 자산운용사, HLB그룹에 2069억 투자… "신약허가 모멘텀 탄력 기대"
HLB는 영국계 글로벌 자산운용사 LMR 파트너스(LMR Partners)로부터 1억4500만 달러(약 2069억 원) 규모로 전략적 투자를 유치했다고 3일 밝혔다.HLB가 확보한 총 1억4000만 달러 자금 중 15%는 거래 종결과 동시에 즉시 가용자금으로 유입된다. 나머지 85%는 HLB의 해외 에스크로 계좌에 예치되며, BW 행사 조건이 충족되면 집행된다. 해당 자금은 미국 자회사 엘레바의 임상 개발 및 글로벌 상업화 추진 목적으로만 사용될 수 있다.
HLB 간암신약, '란셋' 등재…수술 전후 병용요법 세계 첫 효과 입증
HLB는 절제 가능한 간세포암(HCC) 환자에서 수술 전후(Perioperative)에 리보세라닙+캄렐리주맙 병용요법을 사용한 결과, 암이 재발하거나 진행되지 않고 생존한 기간이 수술 단독 치료에 비해 2배 이상 연장됐다는 임상 결과가 세계 최고 권위의 의학학술지인 '란셋(The Lancet)'에 최근 게재됐다고 21일 밝혔다.수술이 가능한 간세포암 초기·중기 환자에서도 리보+캄렐 병용요법의 효과를 최초로 입증한 임상으로, 이번 결과는 해당 조합이 진행성 간암 1차 치료를 넘어 간암 전 주기에 적용 가능한 치료 전략으로 확장될 수 있음을 보여준다는 점에서 의미가 크다.
[단독]FDA, HLB 간암 신약 CRL 공개…"연내 재신청 목표"
이번 CRL 원문 공개로 불승인 당시의 사유가 공식 확인되면서 향후 보완 작업과 재도전에 명확한 이정표가 마련됐다는 평가다. 공개된 CRL에 따르면 FDA는 항서제약이 운영하는 생산시설에서 발견된 CMC 결함 해소를 우선 요구했다. FDA는 또 신청서 라벨링과 의약품 용기·카톤 문구, 환자용 복약 안내문(Medication Guide) 등도 재검토 대상으로 돌려보냈다. FDA는 “리보세라닙의 안전성과 유효성은 오직 SHR-1210(캄렐리주맙) 병용에서만 입증됐다”며 “캄렐리주맙이 승인되기 전까지는 리보세라닙 단독 허가를 낼 수 없다”고 못 박았다. HLB 측은 이번 CRL에서 리보세라닙 자체의 안전성이나 유효성에는 별다른 문제가 지적되지 않았다는 점을 강조했다. 다만 리보세라닙은 간암 3상 임상에서 캄렐리주맙과 병용 투여를 통해 효과를 입증한 만큼, 단독제로는 승인할 수 없다는 것이 FDA의 판단이라는 설명이다.
HLB "간암신약, FDA 지적사항 완벽보완…19일 타입A 미팅 신청"
HLB는 간암 신약 '리보세라닙'+'캄렐리주맙(리보캄렐)'의 미국 식품의약국(FDA)의 신약허가와 관련해 권고사항을 모두 반영, 테스트를 마치고 '타입 A'(Type A) 미팅 신청서를 제출했다고 19일 밝혔다.HLB는 공식 블로그를 통해 "자회사 엘레바와 중국 항서제약은 FDA가 보완요구서한(CRL) 및 PLA(Post Action Letter)을 통해 제기한 마지막 지적사항을 완벽하게 보완하고, 보완한 내용을 FDA와 논의하여 동의를 확보한 뒤 신약허가 신청서를 제출한다는 전략하에 준비에 매진하고 있다"고 말했다.HLB는 "마지막 지적사항의 보완에 관해 항서제약에 구체적으로 권고를 하였고, 항서제약은 FDA의 권고사항을 모두 반영하여 실행하고 테스트를 마쳤다"며 "항서제약은 이러한 내용을 토대로 추후 일정을 협의하기 위해, 19일 FDA에 타입A 미팅 신청서를 제출했다"고 설명했다.
[특징주] HLB, 간암 신약 FDA 보완 서류 세번재 도전에 '상승세'
HLB가 이르면 오는 5월 보완 서류를 제출하겠다는 등 '삼수' 의지를 밝히자 매수세가 이어지고 있는 것으로 보인다. HLB 관계자는 "여전히 유일하게 남은 이슈는 제조·품질관리(CMC)에 국한돼 있기에 빠른 시일 내에 FDA와의 미팅을 통해 미비점을 확인하고 대응할 것"이라고 전했다.
[단독]항서제약도 FDA CRL 수령 공지문 공개…내용 보니
이번 CRL 수령 공고문이 지난해 5월 17일 첫 허가 승인 불발 당시 공개한 CRL 수령 공고문과 달라진 점에도 관심이 모인다.1차 CRL 공지문에 따르면 FDA는 항서제약에 “생산시설 검사 결함에 대한 완전한 답변을 바탕으로 전반적인 평가를 진행할 예정”이라고 언급했다. 반면 이번 CRL 공지문에서는 “생산시설에 대한 추가 회신이 필요하다”는 내용만 통보됐다. 이를 두고 업계에서는 지난번 지적 사항은 중대했으나, 이번엔 추가 서류 정도로 끝날 수도 있다는 해석이 나온다.
HLB 진양곤 회장 "리보세라닙·캄렐리주맙 병용요법 美 FDA 재신청, 7월 승인 목표"
진 회장은 21일 온라인 기자간담회에서 "항서제약이 어떤 사항이 미흡한 지를 확인하기 위해 FDA에 포스트 액션 레터(PAL)를 보내고 FDA로부터 답변을 받는데 2~3주가 걸리게 된다"면서 "파악되면 1개월 내 준비를 마칠 텐데 FDA가 시설 실사가 필요없는 클래스1로 분류하면 2개월 내 재심사를 마쳐야 해 7월이면 결과가 나올 것이다"고 말했다.FDA는 CRL 답변서가 사소한 결함이면 클래스1로 분류해 서류제출일로부터 2개월 안에 허가 여부를 결정하고 중대한 결함이면 클래스2로 놓고 최대 6개월 동안 심사한다.진 회장이 이르면 7월 안에 결과가 나올 것으로 예상하는 이유는 지난해 5월 받은 1차 CRL에서 항서제약이 지적받은 사항은 3개였지만 이번에는 1개로 줄었기 때문이다.기존 지적사항도 상대적으로 경미했다는 게 HLB와 항서제약 CMC 전문가들의 공통 의견이라는 게 진 회장의 설명이다.
HLB 리보세라닙, 美 FDA 허들 넘어설까…결과 공개 'D-1' - 하락
업계에 따르면 FDA는 21일(현지시각 20일) 이내 리보세라닙과 중국 항서제약의 '캄렐리주맙' 병용요법에 대한 간암 1차 치료제 승인 여부를 공개한다.리보캄렐이 FDA 승인을 획득하면 국내에서 두 번째로 FDA 승인을 받은 항암 신약이 된다. 첫 번째 승인은 지난해 8월 유한양행의 폐암치료제 '렉라자'가 획득했다.
[뉴스핌 라씨로] HLB '간암 신약' FDA 승인 결정 D-6…美 상업화 성공할까
HLB에 따르면 회사의 간암 신약 리보세라닙과 중국 항서제약의 항암제 캄렐리주맙 병용요법에 대한 FDA 승인 여부가 오는 20일 결정될 예정이다. FDA 결정 통보를 받는 대로 진양곤 HLB그룹 회장이 회사 공식 유튜브를 통해 승인 여부를 통보한다는 방침이다.
K-신약, 대형 글로벌 블록버스터 신호탄 쏠까
HLB의 리보세라닙도 2024년 FDA로부터 승인받을 수 있을 것으로 기대된다. HLB의 미국 자회사 엘레바테라퓨틱스(엘레바)가 지난해 5월 FDA에 간암치료제로 리보세라닙과 캄렐리주맙의 병용요법 허가를 신청했는데 보완요구 서한(CRL)을 받는 등의 특별한 변수가 없다면 내년 상반기 내 허가 여부가 결정될 것으로 전망된다.HLB는 FDA의 리보세라닙 승인에 자신감을 보이며 사업구조를 재편하고 있다.HLB와 엘레바는 리보세라닙의 미국 내 직판(직접판매) 계획을 세우고 FDA 승인 후 3개월 뒤 미국 내 판매를 위해 뉴저지주를 시작으로 현지 주별 의약품 판매면허 확보에 나섰고 리보세라닙과 캄렐리주맙 병용요법의 처방약급여관리업체(PBM) 등록을 추진 중이다. HLB는 리보세라닙 출시 이후 5년 안에 매출 3조원 이상을 올릴 수 있을 것으로 기대하고 있다.
HLB ‘리보세라닙+캄렐리주맙’ 병용요법, 폐암서도 폭넓은 범용성 재입증
리보세라닙(중국명 아파티닙)의 중국 판권을 보유한 항서제약은 비절제성 비소세포폐암 임상 2상 결과를 ‘2023 유럽 면역항암학회(ESMO Immuno-Oncology Congress 2023)’에서 발표했다. 올해 스위스 제네바에서 열린 유럽 면역항암 학회는 유럽 암학회(ESMO)의 면역전문 학술대회로, 세계 최고 수준의 해당 분야 연구자들이 참여했다.임상결과 3명(7.1%)의 환자에서 완전관해(CR)가 관찰되었으며, 8명(19%)의 환자에서는 부분관해(PR)가 확인됐다. 무진행생존률(PFS)은 6개월 기준 88.8%, 12개월 기준 68.8%로 도출되었고, 객관적반응률(ORR) 26.2%, 질병통제율(DCR) 81.0%로 나타났다. 이상반응으로는 고혈압, 손발증후군 등 관리가능한 수준의 부작용이 관찰됐다.임상을 주도한 후이 저우광 교수는 “먼저 화학방사선요법을 받았던 환자들을 대상으로 적절한 후속 치료전략을 수립하기 위해 이번 임상을 기획했다”며 “리보세라닙과 캄렐리주맙의 병용투여가 최적의 대안이 될 수 있을 것”이라고 언급했다.
HLB 간암치료제 '리보세라닙', 美 FDA 승인 본심사 진입
진양곤 HLB 회장은 이날 오전 "HLB의 미국자회사 엘레바가 FDA로부터 'NDA Filing Acceptance'(정식 허가심사 개시)를 통보받았다"고 회사 유튜브 채널을 통해 발표했다. 엘레바는 리보세라닙과 캄렐리주맙을 병용요법 글로벌 임상3상을 마치고, 지난 5월 16일 FDA에 간암 1차 치료제로 리보세라닙에 대한 신약허가신청서(NDA)를 제출했다. 미국 처방의약품 신청자 수수료법(PDUFA)에 따라 FDA는 늦어도 10개월 내인 2024년 5월 16일까지 신약 허가여부를 결정할 예정이다.
HLB, 美 FDA에 간암 신약허가신청 완료 "상업화 준비도 순항"
HLB는 간암 1차 치료제로 개발중인 표적항암제 리보세라닙에 대한 모든 신약허가 준비 과정을 마치고 16일(현지시간) 미국 식품의약국(FDA)에 신약허가신청서(NDA)를 제출했다고 17일 밝혔다.이로써 HLB는 리보세라닙에 대한 첫 글로벌 임상을 시작했던 2011년 이후 약 12년 만에 마침내 NDA 단계에 진입했다. 국내 바이오기업이 자사의 항암 신약물질에 대해 자체적으로 임상을 모두 마치고 글로벌 시장에서 신약허가 절차를 진행하는 건 이번이 처음이다.리보세라닙은 HLB가 글로벌 특허권을 보유하고 있으며, HLB생명과학이 한국 판권과 유럽·일본에 대한 일부 수익권을, 항서제약이 중국 판권을 가지고 있다. 이외 지역에 대한 글로벌 판권은 엘레바가 갖고 있다.
HLB "리보세라닙, 간암 치료제로 5월 美 FDA 품목허가 신청 확정" [Why 바이오]
7일 항서제약의 자료를 인용한 한국투자증권 리포트에 따르면 HLB과 항서제약은 5월 중 FDA에 신약허가신청(NDA)를 진행할 계획이다.HLB와 항서제약은 양사가 각각 보유한 리보세라닙과 캄렐리주맙을 병용요법으로 간암 1차 치료제 글로벌 임상을 지난해 6월 모두 마친 바 있다. 이미 올해 1월 31일 중국에서는 간암 1차 치료제로 품목허가를 받았다.</t>
  </si>
  <si>
    <t>•
(23.03.09) [특징주] HLB, 리보세라닙 병용요법 세계 최초 ‘비소세포폐암’서도 효능 확인으로 상승
o
리보세라닙은 2014년 11월 중국에서 위암 치료제로 승인된 최초의 티로신 키나제 억제제로, 종양 혈관 신생 1차 경로인 혈관내피세포수용체2(VEGFR-2)를 강력하게 억제하는 표적 항암제다. 이 약물은 HLB가 글로벌 권리를 보유하고 있다.리보세라닙은 비정상적인 신생혈관 생성을 억제하는 한편 암세포의 증식을 억제하고 사멸을 유도하는 기전도 탁월해 다양한 고형암에 높은 효능을 보인다. 현재 리보세라닙은 담관암을 비롯해 폐암, 위암, 식도암, 림프암 등 다양한 암종에서 임상이 진행되고 있으며, 잇따라 완전관해 사례가 보고되고 있다.
•
(22.05.06) 에이치엘비, 난소암치료제 ‘아필리아’ 유럽판매 개시
o
에이치엘비는 리보세라닙, 아필리아를 비롯한 세포치료백신(ITI-1000), CAR-T치료제(SynKIR-110) 등 혁신 항암신약 파이프라인을 확충하며 임상시험과 개발을 해 왔다.아필리아는 파클리탁셀 3세대 개량신약으로 파클리탁셀과 달리 항암제 주입전 사전처치가 필요없고 주사제 주입시간이 짧아 환자의 편의성을 증대시킨 세포독성 항암제다. 지난 2020년 1월 유럽에서 난소암 치료제로 허가받았다. 회사측은 독일을 시작으로 영국, 스위스 등에서 연이어 판매가 시작될 것으로 전망하고 있다.
•
(22.04.11) 에이치엘비 이뮤노믹, AACR서 메르켈 세포암 치료백신 비임상 데이터 발표
o
이뮤노믹은 지난 2월 미국 식품의약국(FDA)으로부터 ITI-3000의 임상 1상 시험계획(IND)을 승인 받았다. ITI-3000은 이뮤노믹이 기술을 보유한 리소좀 기반 막단백질, LAMP-1에 폴리오마 바이러스의 거대T항원을 결합해 만든 항암치료 백신이다. LAMP-1이 적용된 항원은 수지상세포와 같은 항원제시세포를 통해 면역세포에 효율적으로 전달돼 킬러 T세포의 효과적 이동과 강력한 면역반응을 이끌어내고 인터페론감마(IFNγ)와 같은 사이토카인의 분비를 촉진해 항암효과를 높인다.</t>
  </si>
  <si>
    <t>팬오션</t>
  </si>
  <si>
    <t>260824 바이오,이차전지 - (26.08.23)"선복 수요·운임↑"…해운업계, 전쟁에도 '깜짝 실적'
260804 바이오,AI - [리포트 브리핑]팬오션, '2Q26 Review: 노 젓는 차에 물 들어왔다' 목표가 8,700원 - LS증
260507 반도체, 로봇 - [클릭 e종목]"팬오션, 실적 개선 지속 전망…목표가↑"
260303 이란전쟁 급락(코스피-7%),석유,LNG,해운,방산 - 이란 "호르무즈 지나는 선박 모두 불태우겠다" 위협
251202 바이오,로봇 - 벌크선 운임 2년 만 최고치…팬오션, 8%대 '강세'
251022 이차전지,개별 - (25.10.21)미중 입항료 전쟁에…전세계 해운 운임 들썩 - [리포트 브리핑]팬오션, '2026년에도 LNG부문이 이끄는 이익 성장' 목표가 5,200원 - 유안타증권
250115 미 CPI전 보합-조선, 양자등 개별 - (25.01.13)USTR 보고서 "中, 불공정 수단으로 조선·해운 장악"…제재하나
240628 개별장세 - 글로벌 해상운임 3400선 돌파…‘석화·철강·중기’ 직격탄
240510 뜻밖의 홍해 사태… 비수기 해운 운임 뒤집었다
240229 (24.02.28)비수기 선방한 벌크선 운임, 中 부양책 업고 반등 기대감↑
240207 HMM 인수 불발에 하림 20% 급락…팬오션은 17% 급등
231220 19 하림, 6조4000억에 HMM 품는다… 재계 13위로 도약 - 하림, 팬오션 유증 통해 자금조달 - 하락
231201 한국투자 “벌크선 운임 급등에 중국 경기회복 기대, 대한해운 긍정적”
230920 STX그린로지스·팬오션·대한해운·흥아해운 등 해운테마 관련주 일제히 상승
230915 (230913)파나마운하 가뭄 직격탄 … 운임 40% 급등
230620 시진핑 “미중 합의 이행 진전, 매우 좋은 일”… 긴장 완화 신호탄 - 물류 많아진다고
230302 2주 새 2배 뛴 해운운임…팬오션 뜨는데 HMM 우울한 이유?
230113 [특징주] 팬오션, 중국 경기회복 기대감에 강세</t>
  </si>
  <si>
    <t>1. 해운5-1</t>
  </si>
  <si>
    <t>1. 물류 - 해운4</t>
  </si>
  <si>
    <t>(26.08.23)"선복 수요·운임↑"…해운업계, 전쟁에도 '깜짝 실적'
HMM의 올해 2분기 매출액은 3조4020억원으로 지난해 같은 기간보다 30% 늘었다. 같은기간 영업이익은 3541억원으로 52% 올랐다. 팬오션도 1조9137억원의 매출과 1937억원의 영업이익으로 각각 47.9%, 57.4% 성장했다. 중동 정세 불안으로 일부 선박이 항로를 우회하고 있는데, 이는 항해 거리가 길어지고 운항 일수도 늘어나게 된다. 이 같은 현상은 운임 상승으로 이어졌다. 실제 상하이컨테이너운임지수(SCFI)는 올해 상반기 평균 1957p로지난해보다 15% 상승했다.
[리포트 브리핑]팬오션, '2Q26 Review: 노 젓는 차에 물 들어왔다' 목표가 8,700원 - LS증
업계에 따르면 팬오션은 SK해운으로부터 VLCC 10척과 관련 사업을 9737억원에 인수했다. 관계기관 승인 절차를 거쳐 해당 선박들이 수행 중인 장기화물운송계약을 승계받는 방식으로, 2027년 4월까지 중고선 10척을 순차 인수한다. 강성진 KB증권 연구원은 이번 거래를 "장기 투자의 시작"으로 규정했다. 강 연구원은 "이번 VLCC 인수가격에는 계약갱신권리의 가격도 포함되어 있다고 보아야 한다"며 "인수한 중고선의 장기계약이 종료되면새로운 장기계약을 맺게 된다"고 설명했다. 통상적인 전용선 계약기간이 최장 25년 수준인 점을 고려하면 팬오션은 2050년대 중반까지 안정적으로 이익을 창출할 기반을 확보하게 된다.
[클릭 e종목]"팬오션, 실적 개선 지속 전망…목표가↑"
에너지 수송 사업 확장에 인플레이션에 따른 벌크 시황 강세가 더해지며 실적 개선이 지속될 것으로 전망된다. 정 연구원은 "에너지 수송 사업 확장은 계획대로 진행 중으로, 탱커 5척(MR), 신조 VLCC 3척, 중고 VLCC 10척 도입 예정이다. 2027년까지 순차적 선박 도입과 시황 강세 결합으로 실적 개선 가시성이확대될 것"이라며 "2026년 하반기 인플레이션 압력 확대 및 원자재 가격 상승 가능성을 감안하면 벌크시황 강세가 당분간 지속될 것으로 전망된다. 보수적 선대 운영에도 시황 호조 반영되며 벌크 부문 점진적 실적 개선 가능할 것"이라고 내다봤다.
벌크선 운임 2년 만 최고치…팬오션, 8%대 '강세'
BDI는 곡물과 석탄 등 원료 운반에 쓰이는 벌크선 운임 지표다.팬오션 매출의 대부분은 벌크선에서 나온다.BDI가 오르면 팬오션 실적도 개선되는 구조다.10월 초 1900에 머물렀던 BDI는 전날 2583까지 치솟았다. 2년 만에 최고치를 경신했다. 최고운 한국투자증권 연구원은 "철광석 수요에 힘입어 케이프선 운임이 3만달러를 돌파하는 등 시황 개선을 이끌고 있다"고 밝혔다.이어 "벌크 시황에 가장 큰 영향을 미치는 케이프선의 공급 증가율은 작년과 올해 연이어 1%대에 머무르고 있다"며 "시장 우려와 달리 케이프선 수급은 2027년까지 빡빡하게 유지될 것"이라고 전망했다.
해상운송업체
2주 새 2배 뛴 해운운임…팬오션 뜨는데 HMM 우울한 이유?
팬오션과 대한해운의 주가 상승을 이끈건 벌크선 운임의 상승이다. 글로벌 벌크선 운임 지수인 발틱운임지수(BDI)는 지난 1일 기준 1099를 기록하며 530부근까지 떨어졌던 지난달 중순보다 2배 가량 급등했다.건화물선이라고 불리는 벌크선은 철강, 석탄, 곡물 등 원자재를 말 그대로 '벌크'(대용량)로 실어 나르는 선박이다. 원자재는 중국이 주요 수요처이기 때문에 벌크선 운임은 중국 경기와 원자재 가격에 밀접한 연관이 있다.
(23.01.13)[특징주] 팬오션, 중국 경기회복 기대감에 강세
박성봉 하나증권 연구원은 “1월 중으로 중국의 코로나 확산 정점 가능성이 제기되는 가운데 부동산에 대한 규제 완화에 최근 발표된 대규모 특수채권 발행을 통한 인프라 부양 정책들이 2분기부터는 본격적으로 효력을 발휘할 것”이라고 전망했다.그러면서 “고정투자를 비롯한 중국의 경기 지표 회복을 견인할 전망”이라며 “올해 2분기를 기점으로 하반기로 갈수록 본격적인 BDI 상승이 예상된다”라고 예상했다.</t>
  </si>
  <si>
    <t>케이씨</t>
  </si>
  <si>
    <t>251002 반도체 - 인텔 7.12％ 폭등, 반도체지수도 2.05% 급등(종합)
240327 반도체 강세
230704 [단독] SK하이닉스도 '반도체 슈퍼을'?…엔비디아 이어 MS·아마존 줄섰다
“TSMC만으론 부족해”… 엔비디아, 삼성전자와 GPU 위탁생산 협의 개시</t>
  </si>
  <si>
    <t>1. 반도체2</t>
  </si>
  <si>
    <t>1. 삼성 - 반도체2 - 유틸리티 장비 - GAS공급장치</t>
  </si>
  <si>
    <t>(22.11.15)케이씨, 반도체 및 디스플레이와 동반 성장 기대
(22.05.27)케이씨, 삼성전자와 309억 규모 Gas 공급장치 공급계약
케이씨 전자공시, 반도체/디스플레이 공정에 사용되는 유틸리티 장비(Gas 공급장치, Chemical 공급장치) 및 계열회사 관리 사업 부문을 영위하는 기업으로 Gas 공급장치 사업은 반도체 및 디스플레이 제조 공정에 필요한 원료 가스를 원하는 조건(압력)으로 공급하는 장치 제조 사업이며 Chemical 공급장치 사업은 공정에 필요한 화학약품을 중앙에서 분산 및 자동화로 공급하는 기술 집약적인 사업입니다. 종속회사인 (주)케이씨이앤씨는 반도체 및 디스플레이 분야의 배관시공을 전문으로 하고 있으며 (주)케이씨이노베이션은 반도체 장비인 Gas Scrubber, Purifier, IR Oven을 생산하고 있습니다. (주)케이씨 인더스트리얼은 반도체의 산업용 가스 / 특수가스 공급과 무역업을 영위하고 있습니다. (주)케이씨투자파트너스는 신산업 분야에 투자 및 기술 기업 발굴 등 투자업을 영위하고 있으며 (주)케이씨파츠텍은 반도체 소재부품 중 에칭용 실리콘파트를 제조 및 판매하고 있습니다.
케이씨는 반도체/디스플레이 공정에 사용되는 유틸리티 장비(Gas 공급장치, Chemical 공급장치) 및 계열회사 관리 사업 부문을 영위하는 기업으로 Gas 공급장치 사업은 반도체 및 디스플레이 제조 공정에 필요한 원료 가스를 원하는 조건(압력)으로 공급하는 장치 제조 사업이며 Chemical 공급장치 사업은 공정에 필요한 화학약품을 중앙에서 분산 및 자동화로 공급하는 기술 집약적인 사업
 종속회사인 (주)케이씨이앤씨는 반도체 및 디스플레이 분야의 배관시공을 전문
(주)케이씨이노베이션은 반도체 장비인 Gas Scrubber, Purifier, IR Oven을 생산하고 있습니다. (주)케이씨 인더스트리얼은 반도체의 산업용 가스 / 특수가스 공급과 무역업을 영위하고 있습니다. (주)케이씨투자파트너스는 신산업 분야에 투자 및 기술 기업 발굴 등 투자업을 영위하고 (주)티이엠은 반도체 소재부품 중 에칭용 실리콘파트를 제조 및 판매</t>
  </si>
  <si>
    <t>광무</t>
  </si>
  <si>
    <t>241010 바이오주 강세
241008 LG엔솔, 벤츠와 배터리 계약-이차전지 강세 - LG엔솔, 전기차 '캐즘' 속 3분기 실적 선방…벤츠에 대규모 수주 [종합] - (24.10.07)광무, 시총 90% 육박하는 현금성자산 주목...2차전지 설비자금 확보
240719 바이오 강세 - '트럼프 재선' 가능성에도…증권사 "이차전지 더 오른다"
240607 이차전지 반등 계속
240527 전기차 대안 된 ESS, 美 시장 핵심으로…가격 경쟁력이 과제 [소부장박대리]
240325 (24.03.22)중앙첨단소재, 주가 급등…감사보고서 '적정' 투자환기종목 해제
240226 강경성 산업차관 “공급망 신속대응체계 상시 가동…부처협업 강화” - 엔켐 방문
240220 호실적 발표한 솔브레인홀딩스, 52주 최고가 경신 - 전해액 강세
240219 15 06 엔켐, 올해 전해액 생산능력 약 2배 증설…“글로벌 2위 도약”
240117 중앙첨단소재, 주가 급등…FEOC에 엔켐 리튬염 공급 부각
230808 04 광무, 이차전지 종합소재기업 된다...“삼성 밴더 포함 두 곳 연내 M&amp;A”
230728 이차전지 반등
230725 이차전지 광기 - [단독]리튬 6일-코발트 12일분뿐…희소금속 비축량, 목표의 42% 그쳐
230720 이차전지 강세 
230419 이차전지 강세 - 엔켐, 美 텍사스 공장 건설 추진…북미 완성차 공급 전망
230417 이차전지 강세 - 엔켐, 리튬염 사업 진출 "글로벌 공급망 주도 전망"
230403 [배터리 변곡점 IRA]韓 생산 배터리 소재 써도 美 보조금 받는다
230329 (23.02.17)광무, 엔켐과 36억 규모 리튬염 공급계약
230328 이차전지 강세 지속
230327, 22 '거래재개' 광무, 12년만에 최대 실적 "올해 이차전지 M&amp;A 추진"</t>
  </si>
  <si>
    <t>1. 이차전지4</t>
  </si>
  <si>
    <t>1. 이차전지4 - 소재, 전해액, 리튬염
2. 엔켐과 리튬염 공급 계약</t>
  </si>
  <si>
    <t>2022년 7월 11일 엔켐과 91억8,000만원 규모의 리튬염 계약을 체결
'거래재개' 광무, 12년만에 최대 실적 "올해 이차전지 M&amp;A 추진"
이는 지난해 5월 리튬염 유통 사업에 진출한 뒤 단계적인 계단식 성장세를 시현한 덕분이다. 이 관계자는 "경기 민감도가 낮은 이차전지 소재와 글로벌 전해액 시장에서 독보적 경쟁력을 갖춘 고객사를 확보하고 있어 올해도 안정적인 수주를 기록할 것"
"올해 단순한 '소재 유통기업'을 벗어나 소재 개발·생산을 아우르는 종합 소재 기업으로 발돋움할 계획"이라며 "공격적인 투자와 M&amp;A를 추진 중"이라고 덧붙였다.</t>
  </si>
  <si>
    <t>신도리코</t>
  </si>
  <si>
    <t>260204 태양광,에너지,개별 - [특징주] 하림지주 상한가⋯양재 개발 기대감 속 ‘자산주 열풍’ 주도
260202 워시발 급락 - [특징주] 신도리코, 주주환원 확대·자산 가치 상승…24%대 상승 - (26.01.23)"정책 '빈말' 아니었네"…'상속주', 부상 꿈틀
240216 "성수동 땅부자에 현금도 8000억 알짜"…복사기 회사의 '변신' [김익환의 컴퍼니워치]</t>
  </si>
  <si>
    <t>1. 부동산</t>
  </si>
  <si>
    <t>(26.01.23)"정책 '빈말' 아니었네"…'상속주', 부상 꿈틀
보유 현금과 부동산 규모에 비해 시가총액이 턱없이 낮은 신도리코의 경우, 최대주주 지분 22%를 증여할 경우 보유 현금의 절반도 안 되는 시총을 기준으로 세금을 매기게 된다는 점도 기형적 사례로 꼽힌다.
"성수동 땅부자에 현금도 8000억 알짜"…복사기 회사의 '변신' [김익환의 컴퍼니워치]
신도리코는 1960년 출범 이후 복사기 사업에만 전념했다.한 번도 한눈을 팔지 않았다. 녹십자 한일시멘트 등 개성상인의 후예들이 세운 다른 기업들처럼 한 우물·무차입 경영을 이어갔다. 덕분에 보유현금은 8000억원을 넘어섰다. 서울 성수동에 넉넉한 부동산도 확보했다. 하지만 보수적 행보로 시가총액은 3000억원대에 불과했다. 최근 이 회사가 변화의 조짐을 보이고 있다. 투자은행(IB) 전문가를 사장으로 영입한 것이다. IB 업계에서는 "신도리코가 '인수합병(M&amp;A) 다크호스'로 떠올랐다"는 말이 퍼지고 있다.</t>
  </si>
  <si>
    <t>삼성카드</t>
  </si>
  <si>
    <t>제일기획</t>
  </si>
  <si>
    <t>NICE평가정보</t>
  </si>
  <si>
    <t>KT</t>
  </si>
  <si>
    <t>250627 원전해체,스테이블 - "KT, 2분기 호실적 기대로 주가 상승 전망"-하나 - KT-뉴타닉스코리아 "클라우드 기반 기업·공공 AI 전환 지원"
240219 기업 밸류업 대책 26일 발표…'가치제고' 인센티브 초점 - [특징주] ‘밸류업’ 기대에 SK·KT·LG 등 지주사 52주 최고가 행진</t>
  </si>
  <si>
    <t>KT-뉴타닉스코리아 "클라우드 기반 기업·공공 AI 전환 지원"
뉴타닉스는 미국 실리콘밸리에 본사를 둔 글로벌 정보기술(IT) 기업으로, 전 세계 150여개 국가에 진출해 2만7천여개 고객사에 '하이퍼 컨버지드 인프라'(HCI) 서비스를 제공하고 있다.HCI는 기업의 클라우드 도입·활용을 지원하는 설루션으로, 기업의 프라이빗 서버와 퍼블릭 클라우드를 하나의 플랫폼으로 통합 관리할 수 있어 확장성과 편의성이 있다.</t>
  </si>
  <si>
    <t>다올투자증권</t>
  </si>
  <si>
    <t>260219 반도체,태양광,증권 - 증권주, 코스피 신고가 랠리 ‘최대 수혜’
231114 다올투자증권, 경영권 분쟁… '2대주주' 김기수, 회계장부 열람 허가 가처분
230428 삼천리 22% '반등'…SG증권발 하한가 8종목 닷새 만에 상승
230424 [특징주] 코스피·코스닥 8개 종목 하한가…매도 상위는 모두 SG증권 - 최근 상승(주가조작의혹)
230105 다올투자증권, 다올신용정보 130억 매각…"선택과 집중"</t>
  </si>
  <si>
    <t>드래곤플라이</t>
  </si>
  <si>
    <t>241206 윤 탄핵정국 - 드래곤플라이, 150억 증자…사모펀드서 신주 인수[넘버스]
240315 드래곤플라이, 매출액 전년比 134% 급성장…"2024년 턴어라운드 기대"
231124 드래곤플라이 ‘콜 오브 카오스 : 어셈블’ 정식 출시
231122 (23.11.14)드래곤플라이, '콜 오브 카오스: 어셈블' 비공개 베타테스트
230823 드래곤플라이, 셀바스AI와 디지털 치료기기 통합 운영 플랫폼 개발 계약 체결
230210 드래곤플라이, 최대주주 변경 가능성...주가 '강세'
230113 스카이피플 패소…법원 첫 판단에 국내 P2E 유통 가능성 '아득' [IT돋보기] → 수혜?</t>
  </si>
  <si>
    <t>1. 바이오 - 셀바스AI - 디지털치료기기
2. ADHD 디지털 치료기기 - 가디언즈DTx</t>
  </si>
  <si>
    <t>(23.10.25)'위기의 드래곤플라이' 구원투수로 창업자 박철승 영입
(23.11.14)드래곤플라이, '콜 오브 카오스: 어셈블' 비공개 베타테스트
(23.10.05)드래곤플라이, ‘콜 오브 카오스 : 어셈블’ 사전예약 시작
‘콜 오브 카오스 : 어셈블’은 PVP(이용자간대전)∙PVE(몬스터와의 전투) 콘텐츠를 두루 갖추고 있으며 개인전 및 팀전을 선택해 플레이 할 수 있다는 특징을 가졌다. 고대의 세계관을 보유하고 있으며, 빛의 신전의 예언자가 어두운 미래를 봄과 동시에 마법의 도시를 지키기 위한 강한 왕이 새롭게 나타나 어둠을 물리칠 것이라는 예언으로 시작된다. 이 게임은 예언자의 암시대로 어둠을 물리쳐 나가면서 평화를 되찾는 목표를 지녔다.‘콜 오브 카오스 : 어셈블’은 드래곤플라이가 장르 편중을 벗어나기 위해 엔트런스와 협력해 새로운 장르로 출시 준비 중인 게임이다.이어 엔트런스 신승훈 PD는 “3년 동안 준비한 게임을 소개하게 되어 설레면서도 기대가 된다”며 “정식 서비스 오픈 전까지 최선을 다해 모든 이용자가 만족할 수 있는 게임으로 보답하고 싶다”고 덧붙였다.
드래곤플라이, 셀바스AI와 디지털 치료기기 통합 운영 플랫폼 개발 계약 체결
이번 계약은 드래곤플라이가 탐색 임상 시험 진행 중인 게임형 ADHD(주의력결핍 과다행동장애) 디지털 치료기기 ‘가디언즈DTx’(가제)의 제품 경쟁력을 높이기 위해 체결됐다. 양사는 가디언즈DTx의 의사용, 환자용 통합 운영 플랫폼을 개발한다.디지털 치료기기는 질병을 예방·관리·치료하는 소프트웨어다. 이를 사용하기 위해서는 의사와 환자를 연결하고, 데이터를 기반으로 맞춤형 치료 서비스를 제공하는 플랫폼이 필요하다. 이에 양사는 의사와 환자 모두의 사용 편의성을 높인 플랫폼을 개발한다는 전략이다.
전날 드래곤플라이는 시티랩스의 유상증자 참여를 통해 타법인 증권 취득 자금 60억원과 운영자금 15억원을 조달해 지분 14.87%를 취득하기로 했다고 공시했다.드래곤플라이는 이번 제3자 유상증자로 최대주주 변경을 예고와 함께 기업가치 제고에 속도를 낼 계획이며, 그간 붉어졌던 기존 최대주주 이슈가 해소됨에 따라 긍정적인 영향을 미칠 것으로 기대된다.</t>
  </si>
  <si>
    <t>한컴</t>
  </si>
  <si>
    <t>한글과컴퓨터</t>
  </si>
  <si>
    <t>250623 스테이블,원전해체,SK데이터센터,로봇,전쟁
250618 네이버,AI,스테이블 - JP모건 '매수' 리포트에…52주 신고가 뚫은 네이버 - (23.08.01)[특징주]한글과컴퓨터, 네이버 AI 연동해 '어게인 2000년'…MS 대항마 기대
250616 전력,원전,코인,정책 - 오브젠, 2대주주 네이버클라우드와 이재명표 'AI 강국' 도약 이끄나…구글·어도비 넘은 기술력 '주목'
250609 스테이블,지역화폐,코인 - 국장에선 힘 못쓰는 AI… 중소형주 주가만 들썩 - [클릭 e종목]"한글과컴퓨터, AI 기업으로 도약"
250414 대선정책,AI,바이오 - 퓨리오사AI 찾은 이재명 "새 희망 보인다"…AI 투자 100조 공약(종합) - 이재명 “전국민 AI 무료 사용…AI 투자 100조원 시대 열 것”
250102 삼성, 레인 최대주주-로봇 강세 - 다가오는 AI의 미래… ‘AGI·초지능’ 패권경쟁
241223 브로드컴, 삼성/SK에 HBM요청-반도체 강세 - (24.12.17)LG '엑사원' 넣고, 인텔과도 손잡았다...한컴 'AI 서비스' 확장 본격화
241127 트럼프, AI차르 검토-AI강세 - "트럼프, 백악관에 'AI 차르' 임명 검토…인선에 머스크 입김"
241122 트럼프-미LNG, MRO-조선주 강세 - AI SW관련주 강세 - [클릭 e종목]“한글과컴퓨터, PER 10배의 AI SW를 살 기회”
241114 스페이스X-우주 강세 - "한글과컴퓨터, 내년 클라우드·AI 매출 본격 확대 전망"
241113 양지수 하락-개별주 - 트럼프, 일론 머스크 ‘정부효율부(DOGE)’ 수장에 임명 - [특징주] 한글과컴퓨터, 스페이스X 팰컨9 스타링크 발사… 세종2~4호 이용 예정에 '강세'
241108 LG엔솔, 美리비안에 8조원대 공급-이차전지/트럼프 - 바이든의 AI 행정명령 철폐 가능성…실리콘밸리 '미소' [트럼프 2.0시대]
240926 마이크론 어닝서프 - 정부, 2조원 규모 AI컴퓨팅 센터 세운다… ’AI 안전연구소’도 설립
240514 AI관련주 강세 - 한글과컴퓨터, 견조한 실적에 기대되는 AI 사업-NH
240503 개별주 장세
240423 [클릭 e종목]"한글과컴퓨터, AI를 중심으로 사업 확장"
240418 한컴, 문서에서 AI 데이터 추출하는 ‘한컴 데이터 로더’ 글로벌 출시
240216 한글과컴퓨터, 지난해 영업익 347억…전년비 38.5%↑·주당 410원 현금배당
240202 네이버, 지난해 연매출 9조 돌파…영업익도 사상 최대
240130 일부AI강세
240129 美 최고 팝스타 '딥페이크'에…'AI규제 강화' 목소리 커진다
240122 (특징주)한컴위드, 챗GPT 오픈AI 샘 올트먼 AI 반도체 생산추진.. 오픈AI 설립자 직접 투자사 부각
240119 (24.01.15)"클라우드·AI기업으로 거듭난 한글과컴퓨터 수혜 예상"-KB證
240118 "모두 더 편해진다"…빌 게이츠가 예측한 AI가 몰고 올 변화
240115 애플, `13년 왕좌`에서 내려왔다…MS, 글로벌 시총 1위 `등극` - KB증권 "한글과컴퓨터, 글로벌 클라우드 시장 성장 수혜 기업"
240110 09 한컴, GPT스토어 등록 추진까지...“AI 사업자로 진화 중”
240108 ‘챗GPT’ 개발사 오픈AI, 올해 매출 6조5,000억 전망…폭풍성장 - 한글과컴퓨터, 인공지능 스타트업 '포티투마루'에 40억 전략적 투자
230105 "AI 열풍 올해도 지속…산업 매출 2027년까지 549조원으로 확대" - 'GPT스토어' 출시 소식에 韓 AI주 들썩… 어떤 종목들이 뜨나
230824 네이버, 1조 투자한 생성형 AI ‘하이퍼클로바X’ 전격공개…GPT보다 6500배 학습
[특징주]한글과컴퓨터, 네이버 ‘하이퍼클로바X’ 공개...한컴오피스 통해 공기관 공략 ‘강세’
230718 [특징주] ‘한컴AI웹에디터 물적 분할’ 한글과컴퓨터, 15% 급등
230329 한글과컴퓨터, ‘한컴오피스’에 네이버 ‘하이퍼클로바X’ 탑재 추진
230323 한글과컴퓨터, ‘한컴독스’에 챗GPT 장착한다
230127 한컴위드, 한국판 MS 되나? AI챗봇 오피스톡 챗GPT...오픈AI 공동설립 페이팔 피터틸도 투자.</t>
  </si>
  <si>
    <t>1. AI10-3
2. AI강국위5
3. 세종1</t>
  </si>
  <si>
    <t>1. AI10-3 - 챗GPT적용
2. 한컴AI웹에디터 물적분할
3. 네이버클라우드 - 전략적 파트너쉽 - 하이퍼클로바X
4. 도큐먼트QA - 맞춤형 답변
5. 오픈AI - 피터 틸 투자
6. 네이버 - 네이버실적
7. 스페이스X - 세종1호
8. AI강국위5</t>
  </si>
  <si>
    <t>(23.08.01)[특징주]한글과컴퓨터, 네이버 AI 연동해 '어게인 2000년'…MS 대항마 기대
박종선 유진투자증권 연구원은 "하이퍼클로바X에 생성형 AI 도입 및 AI 에디터 등을 활용한 교육, 공공용 문서작성 서비스를 제공할 예정"이라며 "지난 3월에 이미 네이버클라우드와 전략적 파트너십을 체결했다"고 설명했다.이어 "앞으로 기업, 금융 등 다양한 분야에서 요구하는 특화된 AI 서비스 구축은 물론 초거대 AI 기술을 적용한 차세대 문서 플랫폼으로 고도화를 진행할 예정"이라고 덧붙였다.
[클릭 e종목]"한글과컴퓨터, AI 기업으로 도약"
최성환 리서치알음 연구원은 "한글과컴퓨터는 지난달 12일 주주서한을 통해 인공지능(AI) 기업으로의 도약을 예고했다"며 "AI 기술을 핵심 성장축으로 삼아 사업 구조를 본격적으로 전환한다"고 설명했다.최 연구원은 "자체 기술로 개발한 한컴데이터 로더를 시작으로, 한컴독스 AI, 한컴어시스턴트, 한컴피디아 등을 출시하며 AI 기반의 문서지능형 플랫폼 생태계를 구축에도 속도를 내고 있다"고 강조했다.그는 "연내 상용화를 앞둔 '한컴AI 에이전트'는 전사적자원관리(ERP), 고객관계관리(CRM), 전자결재 등 다양한 시스템과 연동한다"며 "사용자 업무를 돕는 AI 솔루션으로 민간 기업과 공공기관 수요를 동시에 공략할 것"이라고 기대했다.
(24.12.17)LG '엑사원' 넣고, 인텔과도 손잡았다...한컴 'AI 서비스' 확장 본격화
인텔코리아의 AI 작업 처리용 그래픽카드 '인텔 아크B시리즈' 출시 행사에 참석해 '온디바이스 AI' 서비스 제공을 위해 인텔과 협력한다고 밝혔다.한편 한컴은 AI 기술 전문기업과도 협업을 확대하고 있다. 이달 들어 거대언어모델(LLM) '엑사원'을 개발한 LG AI연구원, '솔라'를 보유한 업스테이지 등과 협약을 체결했다. 한컴의 AI 서비스에 다양한 AI 모델을 접목해 성능을 고도화하겠다는 포석이다.
"한글과컴퓨터, 내년 클라우드·AI 매출 본격 확대 전망"
회사의 본업 성장성은 지속될 것으로 내다봤다. 그는 "우선 상반기에 진행하던 B2G 향 PoC(Proof of Concept)들의 성과가 4분기에 나타날 것"이라며 "PoC단계를 거쳐 시범사업으로 진행된다면 내년 정식사업으로 전환될 가능성이 높기 때문에 B2G향 AI 사업 매출이 확대될 수 있을 것"으로 전망했다.또한 "한컴피디아, 한컴어시스턴트 외 제품 라인업도 확대돼 관련 AI 매출은 내년에 본격적으로 성장할 것"이라며 "내년 AI 매출이 약 150억~200억원 반영될 것으로 전망된다. 클라우드의 성장 궤도를 감안했을 시 향후 3년간 고성장을 이루어낼 것"이라고 말했다.
[특징주] 한글과컴퓨터, 스페이스X 팰컨9 스타링크 발사… 세종2~4호 이용 예정에 '강세'
한글과컴퓨터는 2021년 12월 스페이스X(SpaceX)와 세종1호 발사 계약을 체결한 후 이듬해 6월 미국 플로리다주 케이프 캐너버럴 우주센터에서 팰컨9을 이용해 세종1호를 발사한 바 있다. 특히, 한컴그룹은 세종1호 발사를 시작으로 5호까지 순차적으로 위성 발사를 추진하고 있는 데, 내년 세종2·3·4호 발사도 앞두고 있어 시장의 관심을 받고 있다.
한글과컴퓨터, 견조한 실적에 기대되는 AI 사업-NH
한글과컴퓨터는 5월 말 '한컴 데이터 로더' 글로벌 출시를 기반으로, AI 제품 라인업을 지속 출시할 예정이다. 한컴피디아는 6월 말 출시 예정이고 오피스 기반 독스AI는 하반기 출시 예정이다.심 연구원은 "MS Copilot과 유사할 것으로 기대되는 자체기술 생성형 AI 제품 한컴 어시스턴트 또한 하반기 출시 예정에 있어, AI 사업 확장이 이어지는 해가 될 것"이라며 "2분기는 본업에서의 유기적 성장과 AI 사업 성과까지 다양한 방면에서 기대할 점이 많은 상황"이라고 판단했다.
​[클릭 e종목]"한글과컴퓨터, AI를 중심으로 사업 확장"
"올해 하반기 AI 소프트웨어 신제품을 출시할 계획"이며 "올해 6월 말 출시 예정인 도큐먼트QA는 sLLM을 활용해 고객이 보유한 문서를 데이터베이스화해서 맞춤형 답변을 제공하는 서비스"라고 덧붙였다.그는 "MS 코파일럿과 유사할 것으로 보이는 자체기술 제품 한컴어시스턴트까지 연내 출시할 것"이라며 "본업에서의 유기적 성장과 M&amp;A를 통한 비유기적 성장, AI 사업 성과까지 다양한 방면에서 기대할 점이 많다"고 강조했다.심 연구원은 "연초 생성형 AI 스타트업 기업 '포티투마루' 전략적 투자에 이어 전자문서 1위 기업 '클립소프트' 인수, 스페인 AI 생체인식 기업 '페이스피' 투자 등 적극적인 행보를 지속하고 있다"고 분석했다. 아울러 "지난해 실적 변동성의 주요 요인이었던 자회사 한컴라이프케어 매각을 추진 중"이라며 "기업가치는 온전하게 오피스와 AI 사업으로 평가받을 것"이라고 판단했다.
한컴, GPT스토어 등록 추진까지...“AI 사업자로 진화 중”
한컴은 지난 7일 AI 경량화언어모델(sLLM)과 AI 챗봇 기술을 보유한 포티투마루에 전략적 투자를 단행했다고 밝혔다. 포티투마루는 AI 기반 딥 시맨틱 질의응답(QA) 솔루션을 보유한 기업이다. 특히 포티투마루의 솔루션은 기업별 도메인 특화가 가능해 답변 정확도를 높이고 AI 허위정보(Hallucination, 할루시네이션)를 최소화할 수 있을 뿐만 아니라 일반 AI 솔루션 대비 비용 효율이 높은 것으로 알려졌다. 이에 한컴뿐만 아니라 LG유플러스와 네이버클라우드, 하나은행 등 주요 기업들도 ‘시리즈 B’ 투자에 동참했다.
한컴은 곧 출시 예정인 AI판 앱스토어인 ‘GPT스토어’에 챗봇, OCR(Optical Character Recognition), 오피스 SW 등 생성형 AI 기반 모듈화된 기술과 SDK(소프트웨어 디벨롭먼트 키트)를 적극적으로 확장해 입점할 계획이다.
박 연구원은 “한컴그룹이 AI 사업자로 진화 중”이라면서 “한컴은 포티투마루 투자를 통해 AI 기술력을 강화해 B2G(기업과 정부 간 거래), B2B(기업 간 거래)는 물론 B2C(기업과 소비자간 거래)까지 AI 서비스를 본격화할 것으로 보인다”고 말했다. 그러면서 “포티투마루가 이미 확보한 B2B 군에 대해서 한글과컴퓨터의 전자문서 AI의 적용 확대도 가능할 것으로 예상돼 긍정적”이라고 평가했다.
한글과컴퓨터, 인공지능 스타트업 '포티투마루'에 40억 전략적 투자
정지환 한글과컴퓨터 CTO "AI로 맞춤형 답변 찾고 문서 작성…5년내 빅테크 도약 자신" [잇피플]
한컴은 5년 내 글로벌 빅테크로 편입되는 것을 목표로 30년 넘게 축적해온 젅자문서 기술력을 고도화 하는 방식으로 AI사업 확장에도 박차를 가하고 있다. 특히 내년에는 한컴 어시스턴트와 도큐먼트 QA를 중심으로 선보여 변화를 시도한다는 전략이다.도큐먼트 QA는 고객이 보유한 문서를 데이터베이스화해 이를 기반으로 ‘ 맞춤형’ 답변을 제공하는 서비스다. 경량형 언어모델(sLLM)을 활용해 그간 작업한 문서를 바탕으로 답변을 제공하다 보니 환각(할루시네이션) 현상을 최소화할 수 있어 정부부처의 관심이 높다고 정 CTO는 설명했다.
그는 “도큐먼트 QA는 단순한 단어 검색이 아니라 새로운 문서를 생성하는데 도움을 준다"면서 "답변 출처(문서)를 함께 제공하기 때문에 답변의 정확성을 사용자가 직접 판단할 수 있다는 장점이 있다"고 말했다.이어 “도큐먼트 QA는 온프레미스(기업의 자체 설비로 보유 및 운영하는 서버) 형태로 제공할 예정이라 보안성이 높으며, sLLM을 사용할 수 있어 비용 측면에서도 긍정적인 효과를 가져올 것”이라고 덧붙였다.아울러 한컴의 내년 상반기 주력 판매 제품으로 꼽히는 한컴 어시스턴트를 활용해 정부(B2G)나 기업(B2B)고객 확보에도 주력할 계획이다. 한컴 어시스턴트는 AI를 활용한 지능형 문서작성 도구다.정 CTO는 한컴 어시스턴트의 핵심 기술로 ‘AI Hub 소프트웨어 개발 키트(SDK)’를 꼽으며, 필요에 따라 다양한 대규모 언어모델(LLM)과 연동될 수 있는 점을 강점으로 꼽았다. AI Hub SDK는 생성형 AI를 활용해 문서를 작성하거나 가공하는 애플리케이션(앱)을 개발할 수 있게 해주는 LLM 활용 SDK다.
[특징주]한글과컴퓨터, 네이버 ‘하이퍼클로바X’ 공개...한컴오피스 통해 공기관 공략 ‘강세’
한글과컴퓨터는 소프트웨어 개발 업체다. 지난 3월에 네이버클라우드와 전략적 파트너십을 체결했다.네이버클라우드는 한글과컴퓨터와 협약을 통해 학교·연구기관·공공기관의 요구에 맞춰 한컴오피스에 하이퍼클로바X 적용 관련 기능을 고도화한다는 계획이다. 이를 위해 양사는 협의체를 꾸려 맞춤형 AI 기능들을 공동 개발한다는 방침이다.
[특징주] ‘한컴AI웹에디터 물적 분할’ 한글과컴퓨터, 15% 급등
한글과컴퓨터는 전날 장 마감 이후 기존 웹오피스 사업 부문을 물적 분할한다고 공시했다. 분할한 회사의 가칭은 ‘한컴AI웹에디터’로, 해외 인공지능(AI) 기반 웹에디터 솔루션 관련 사업을 영위할 예정이다. 존속회사인 한글과컴퓨터는 오피스 소프트웨어(SW) 및 설루션 개발 사업을 이어간다.이번 분할은 존속회사가 신설 법인의 지분을 100% 소유하는 단순물적분할 방식으로 이뤄진다. 오는 8월 25일 열리는 임시주주총회에서 승인을 받아 10월 1일 설립을 완료할 예정이다.
한글과컴퓨터, ‘한컴오피스’에 네이버 ‘하이퍼클로바X’ 탑재 추진
한글과컴퓨터는 교육 및 공공시장에 공급하는 ‘한컴오피스’에 네이버클라우드의 하이퍼스케일(초거대) 인공지능(AI) ‘하이퍼클로바X’를 적용하기 위한 전략적 파트너십을 체결했다고 29일 밝혔다.양사는 이번 협약에 따라 오는 7월 공개 예정인 하이퍼클로바X를 한컴오피스에 적용한다. 학교, 연구기관을 비롯한 공공기관에 특화된 기능을 선보이겠다는 계획이다.
한글과컴퓨터, ‘한컴독스’에 챗GPT 장착한다
한컴은 한컴독스에 챗GPT를 적용해 AI 기능을 고도화한 ’한컴독스 AI’를 연내 출시할 예정이라고 23일 밝혔다. 한컴독스는 PC-모바일-웹 등 어떠한 환경에서라도 로그인만 하면 설치형 한컴오피스와 웹 기반의 한컴오피스가 모두 제공되는 구독형 문서편집 서비스다.
한컴은 ‘한컴독스 AI’를 통해 문서 작성에 필요한 주요 편의 기능, 사용자 인터페이스(UI)를 제공해 사용자의 업무 환경에 적합한 워크플로를 제안할 방침이다. 한컴은 워드프로세서인 한글에 챗GPT를 우선 적용하고 문서 작성, 요약, 편집, 번역, 시각화 등 다양한 AI 기능을 제공할 예정이다. 한워드, 한셀, 한쇼까지도 챗GPT 적용 범위를 확대할 예정이다.
AI: 오픈AI의 대주주격인 페이팔 창업자 피터 틸은 크레센도라는 사모펀드를 결성하고 한국의 중소 중견 기업에 투자를 단행하고 있다.
한글과컴퓨터 그룹의 지주사격인 한컴위드는 지난 2021년 글로벌 사모펀드인 ‘크레센도 에쿼티 파트너스’로부터 130억원 규모의 투자를 유치한 바 있다.크레센도가 한컴그룹에 투자한 것은 이번이 두 번째로, 2017년 한글과컴퓨터에 500억원 규모의 투자를 진행했다.</t>
  </si>
  <si>
    <t>원익홀딩스</t>
  </si>
  <si>
    <t>260904 로봇,비트코인 - (26.09.02)국민성장펀드 업은 원익로보틱스, 신형 로봇핸드 출시
260831 이차전지 - 자회사에 3500억이 들어가고 위험은 모회사 장부로 갔다… 원익홀딩스 최근 4개 분기 영
260828 화장품 - 국민성장펀드 원익로보 투자금 회수는?…'중복상장 이슈' 주목
260803 로봇 - (26.07.29)美 FCC, 휴머노이드·4족 로봇 수입 금지…中 겨냥 - (26.08.02)대기업 로봇 전쟁 본격화…'AI 승부처' 휴머노이드 선점 나선다
260611 반도체,전공정 - (26.03.10)원익IPS, 삼전하닉 D램·낸드 투자 수혜…목표 16만-키움
260427 반도체,로봇,광통신,전력수요 - 삼성전자, 노조 집회날 파운드리 생산 58% 급락… 파업 우려 커져 - 中정부, 로봇 사들여 피지컬 AI 지원…국영 전력기업 올해 1.5조 - (26.04.23)로보티즈, 올해 액추에이터 100만개 수주 '잭팟'…'급성장' 중국 휴머노이드 시장 '수혜'
260414 광통신,반도체,보안 - 휴머노이드 로봇의 최대 과제는 정밀한 손기술 보완 - 정의선 "2030년까지 연간 3만대의 아틀라스 생산…미래 핵심은 수소"
260113 현차로봇,현차부품 - 피지컬 AI 최선호주…현대차, 사상 최초 '시총 80조' 돌파
251229 로봇,반도체,전력수요 - 2026년 美·中 휴머노이드 양산… ‘피지컬 AI’ 시대 열린다
251226 반도체,자율주행,로봇 - 삼성전자, 테슬라 따라 휴머노이드 ‘손’ 데이터 확보 박차
251215 부동산, 정원오, 로봇, 우주 - 트럼프 주목한 로봇주 담아볼까…한미 정책 수혜에 '들썩'
251204 바이오,현차로봇 - “AI 다음은 로봇”…트럼프 정부, 로봇산업 지원 추진
251119 로봇,개별 - (25.11.18)[현장] 엔비디아, 삼성전자와 ‘AI 휴머노이드’ 개발 공식 인정
251104 바이오,개별 - (25.11.03)원익로보틱스, 정부 '휴머노이드 로봇 손 과제' 총괄기관 선정
251020 로봇,반도체,개별 - 테슬라, ‘옵티머스’ 부품 9460억원 규모 주문…내년 중 양산 임박 - 정부, AI 대전환 속도낸다…로봇·자율차 등 150조원 투자
251013 희토류,리튬흑연통제 - (25.10.11)2035년 '8경 시장' 열린다, 휴머노이드 '빅뱅' - 中 AgiBot, 휴머노이드 로봇 상용화 가속... 산업·가정용 대량 배치
251010 반도체,로봇 - (25.10.08)소프트뱅크그룹 "ABB 로봇 사업 7조6천억원에 매수 계약"
250924 반도체,바이오
250922 반도체,바이오 - (25.09.19)구윤철 부총리 "2030년까지 제조기업 AI 도입률 5→40%"
250910 조선,반도체 - (25.09.09)노봉법, 6개월 유예기간 거쳐 내년 3월 10일 시행
250909 조선,로봇,반도체 - 노란봉투법, 오늘 공포…내년 3월10일 시행 - [특징주] 원익홀딩스, “세계 최대 규모 로봇AI 집기 데이터세트 개발”에 로봇 핸드 기술력 ‘부각’
250901 로봇,조선 - 산업부, 2026년 예산 '역대 최대' 13.8조…AI 전환에 1.1조
250828 조선,개별 - 금리 인하 기대·자사주 소각 법안에 증권주 강세
250826 로봇,현차로봇 - 노란봉투법에 '웨어러블 로봇' 관심↑…현대차·아마존 등 휴머노이드에 앞서 도입中
250825 로봇,바이오 - 노란봉투법 수혜? 휴머노이드·산업용 로봇 관심 부각에..로봇주 ‘씽씽’
250701 스테이블,지주사 - 與 “상법 개정안 3일 先처리, 後보완”…배임죄 완화 검토 [이런정치 - [특징주 원익, '국힘도 상법개정 전향적 검토'에 여·야 상법개정 본격화…5조원대 그룹 지배사↑
250604 이재명당선-지역화폐,지주사,증권사,AI, 원전 - [특징주원익, 이재명 상법개정 수혜 기대...시총 900억원이 5조원대 그룹 계열사 지배
250519 개별,조류독감,신재생,코로나 - [특징주원익홀딩스, 인간의 손 대신할 5세대 '로봇손'…메타가 선택한 로봇업체 - [특징주 원익홍딩스 子, '로봇 핸드' 전 모델 유럽 CE 인증…'메타 홀린' 기술력에 '145조' 글로벌 선점 기대감↑
250514 신재생,대선,로봇,바이오 - (25.05.09)AI 종착점은 휴머노이드 로봇?…딜로이트가 분석했더니
250425 이차전지,반도체,조선,정책 - [특징주 원익홀딩스, 메타·AMD 등 빅테크와 자회사 협력 소식 강세
250410 미관세유예 급등-대선정책,알래스카 강세 - [특징주 원익홀딩스 子, 정부 1조 투자 K-휴머노이드 연합 직접 참여 데이터ㆍ장비 공급에↑
250311 지수 전약후강-신규주,로봇,유리기판 개별주
250307 시장 약세-방산, 알레스카, 반도체 강세
250305 트럼프, 알래스카 가스관 개발-강관,에너지 강세 - 삼성전자, 로봇시장 진출 속도…공정위, 레인보우로보틱스와 기업결합 승인
250221 지수약세-이차전지 강세 - 원익로보틱스, 美 메타와 V4 차세대 로봇팔 '알레그로 핸드' 올 하반기 개발완료
250217 반도체, 로봇, 바이오 강세 - 메타 '휴머노이드 로봇' 참전…빅테크 '피지컬 AI' 경쟁 본격화
250205 전세계 로봇 도입 가속-로봇강세 - [특징주‘트럼프 수혜주’ 꼽히는 로봇株…레인보우로보틱스, 신고가 - [특징주원익홀딩스, 트럼프 로봇 도입 가속화 예고…美 메타와 로봇 휴머노이드 '정교함' 박차
250102 삼성, 레인 최대주주-로봇 강세 - 삼성전자, 레인보우로보틱스 최대주주로… 미래로봇 사업 속도
241230 마지막 거래일-로봇/양자/정치 - 2030년 집집마다 '로봇 집사' 들인다…내년 휴머노이드 산업 빅뱅 - [특징주 원익홀딩스, 엔비디아 휴머노이드 로봇 경쟁 본격화…알레그로 핸드 채택↑
241115 삼성, 5만전자 회복-정치/재건 강세 - 원익로보틱스, 촉각센서 탑재 '알레그로 핸드 V5' 출시…메타, "파트너십 통해 선진화 제품 개발"
241104 민주, 금투세 폐지에 코스닥 3%대 급등-이차전지/바이오 강세 - [특징주 원익홀딩스, 韓 연구진 세계 최초 탈모 패치 개발… 계열사 투자 부각
241101 힘든장, 개별주 - [특징주 원익홀딩스, 자회사 원익로보틱스 美빅테크 '메타' 협업 소식에 상한가
240521 [특징주수출 호조에 화장품주 일제히 급등 - 원익, 씨엠에스랩 지분 92.07% 보유 - (24.05.09)씨엠에스랩 ‘더마블록’ 신제품 5종, 전국 다이소 런칭
240202 "대통령이 찍어준 테마주"...이번에는 '저PBR주 광풍'
230324 [특징주 반도체株, “바닥 찍었다” 업황 개선 기대에 일제히 강세</t>
  </si>
  <si>
    <t>1. 로봇30
2. 휴머노이드10-8
3. 지주사5
4. 노랑봉투법4
5. 엔비디아2
6. 메타1
7. 화장품1
8. 반도체1
9. 전공정1</t>
  </si>
  <si>
    <t>1. 삼성 - 반도체 - 특수가스 관련
2. 지주사5, 화장품1
3. 자회사 원익로보틱스 - 메타 협업
4. 원익투자파트너스 - 이노큐디 - 탈모 패치 - 세계최초
5. 로봇20-7 - 로봇팔, 로봇핸드 - 휴머노이드10-6 - 메타1, 원익로보틱스, 엔비디아2
6. 노랑봉투법4, 현차로봇</t>
  </si>
  <si>
    <t>자회사에 3500억이 들어가고 위험은 모회사 장부로 갔다… 원익홀딩스 최근 4개 분기 영
원익로보틱스가 거래종결일로부터 6년 안에 상장을 완료하지 못하거나 해산·파산 사유가생기면, 투자자는 보유 주식 전부를 주당 투자원금에 내부수익률 연 4%를 적용한 금액으로 원익홀딩스에 매도할 수 있다. 상장 관련 위약 사유가 생기면 내부수익률 연 15%를 적용한 금액과 공정지분가치 중 높은 금액이 적용되는 패널티 풋옵션도 붙었다. 풋옵션의 원금 3499억 9998만 원은 이 시가총액의 23.7%다.
'상장사 겹지붕' 원익로보틱스, 주주보호 전제 IPO 추진한다원익로보틱스는 코스닥 상장사 원익홀딩스가 지분 96.37%를 보유한 회사다. 원익홀딩스의 최대주주는 역시 코스닥 상장사인 원익(30%)이다. 이용한 원익그룹 회장 지분(18.1%)을 포함한 원익홀딩스 최대주주 측 지분율은 48.2%다. 이번 라운드는 처음부터 상장을 염두에 둔 자금 유치로 꾸려졌다. 상장이 성사되면 기업가치가 높아지고 모회사 주주에게도지분 가치 제고로 돌아온다는 게 회사와 투자자들의 공통된 인식이다. 자회사 상장이 원익홀딩스 일반주주의 가치와 배치되지 않도록 하는 방안도 검토 대상에 올라 있다.
국민성장펀드 원익로보 투자금 회수는?…'중복상장 이슈' 주목
원익로보틱스는 전북 완주에 로봇핸드 생산공장과 AX센터를 신축하기 위해 총 3천500억원 규모의 증자를 추진한다. 이 가운데 한국산업은행에 설치된 첨단전략산업기금이 전환우선주(CPS) 방식으로 1천500억원을 직접 투자하고, 나머지 2천억원은 민간투자자로부터지분투자 방식으로 조달할 예정이다. 통상 비상장 성장기업에 대한 소수지분 투자의 경우IPO를 통한 회수가 대표적인 엑시트 수단으로 꼽히지만, 원익로보틱스는 상장사인 원익홀딩스가 지분 96% 이상을 보유하고 있어 IPO 과정에서 중복상장 규율을 적용받게 된다. 이에 국민성장펀드는 원익로보틱스 IPO 무산 가능성까지 감안해 별도의 회수 장치를 마련했을 것이라는 관측이 나온다. 대표적으로 일정 기간 내 IPO가 이뤄지지 않을 경우 원익홀딩스 등 기존 주주에게 보유 지분을 되팔 수 있는 풋옵션(일정 조건에 따라 보유 지분을되팔 수 있는 권리)을 설정하거나, 원익그룹 내 다른 계열사에도 지분 매입 의무를 두는 방식 등이 거론된다.
(25.11.03)원익로보틱스, 정부 '휴머노이드 로봇 손 과제' 총괄기관 선정
원익로보틱스는 산업통상부가 주관하는 휴머노이드 로봇 손 개발 과제의 총괄 주관기관으로 선정됐다고 3일 밝혔다.과제는 산업 경쟁력을 높이고 미래 산업을 육성하기 위한 정부 프로젝트로, 원익로보틱스는 한국과학기술원(KAIST)·한양대·경희대·고등기술연구원 등과 컨소시엄을 구성해 참여한다.20개 이상의 관절을 자유롭게 움직일 수 있는 경량 로봇 손에 소형 멀티모달 센서를 탑재, 정밀 조작 성능을 높일 계획이다. 3종 휴머노이드 로봇 실증으로 산업 적용 가능성도 검증한다.
[특징주 원익, '국힘도 상법개정 전향적 검토'에 여·야 상법개정 본격화…5조원대 그룹 지배사↑
원익은 원익홀딩스를 통해 원익IPS(시총 약 1조1000억 원), 원익QnC(약 4400억 원), 원익머티리얼즈(약 2500억 원) 등 주요 계열사를 간접 지배하고 있다. 여기에 비상장사 포함 총 30여 개 계열사를 아우르는 구조로, 사실상 그룹 전체의 실질 지주회사 역할을 수행하고 있다는 점에서 투자자들의 주목을 받고 있는 것으로 보인다.
[특징주 원익홍딩스 子, '로봇 핸드' 전 모델 유럽 CE 인증…'메타 홀린' 기술력에 '145조' 글로벌 선점 기대감↑
자회사인 원익로보틱스가 자체 개발한 로봇 핸드 '알레그로 핸드(Allegro Hand) V5(이하 V5)'의 4F 플러스 모델이 유럽연합(EU) 통합 규격인증 마크인 CE 인증을 획득했다.원익로보틱스는 앞서 3F 모델에 이어 이번 4F 플러스까지 유럽 안전 기준을 통과햇다. 이로써 알레그로 핸드 V5 시리즈 전 라인업이 국제 안전 기준을 충족하게 됐다.CE 인증은 유럽연합(EU) 시장에 제품을 수출하기 위해 요구되는 인증으로, EU 안전 지침을 충족했음을 공식적으로 인정받았다는 의미다. 이번 결과는 알레그로 핸드 V5의 기술 신뢰성과 품질 경쟁력이 국제적으로 인정받았음을 보여준다.
[특징주 원익홀딩스, 메타·AMD 등 빅테크와 자회사 협력 소식 강세
AI얼라이언스는 세계 AI 분야에서 개방형 혁신과 책임 있는 기술 발전을 촉진하기 위해 구성된 국제 협의체다. IBM과 메타가 공동으로 주도하고 AMD, 인텔 등 기업뿐만 아니라 대학과 연구소, 공공기관 등 117곳이 참여했다.원익로보틱스는 자율주행로봇, 로봇손, AI 기반 비전 시스템 등 첨단 기술을 융합한 로봇 자동화 솔루션을 개발하고 있다. AI얼라이언스에 가입해 'AI 하드웨어 활성화' 분야에서 활동하면서 여러 AI 하드웨어 환경 속 소프트웨어 성능 향상, 최적화 등에 기여할 전망이다.
[특징주 원익홀딩스 子, 정부 1조 투자 K-휴머노이드 연합 직접 참여 데이터ㆍ장비 공급에↑
로봇업계에 따르면 정부 차원에서 로봇 제조기업과 대학 연구시설을 묶어 'K-휴머노이드 연합'을 결성했다. 이는 전세계 최초이기도 하면서 로봇 제조기업이 영업비밀에 해당하는 데이터 등을 대학 연구소에 제공하는 이례적인 사례다. 2030년까지 1조원 이상의 투자가 예상된다.에이로봇, 홀레데이로보틱스, 원익로보틱스, 위로보틱스 등 국내서 내로라 하는 로봇 제조업체가 자발적으로 자사가 보유한 로봇 데이터와 장비를 제공한다. 이외에도 로봇 제조사는 올해 2000억원 규모의 산업통상자원부 관련 예산을 통해 인간형 로봇을 만든다. 2028년까지 △가벼운 무게(60㎏↓) △높은 자유도(50↑) △높은 페이로드(20㎏↑) △빠른 이동속도(2.5m/s↑) 등 고사양의 로봇을 생산한다.
원익로보틱스, 美 메타와 V4 차세대 로봇팔 '알레그로 핸드' 올 하반기 개발완료
원익로보틱스는 메타의 AI 연구소인 페어(FAIR)와 협력해 'V4'를 활용해 촉각 센서가 장착된 알레그로 핸드를 개발하고 있다. 이러한 내용은 지난해 1일 메타 홈페이지와 블로그를 통해 공개됐다.메타는 "산업의 선도 기업인 원익로보틱스와 협력해 촉각 센싱을 개발하고 상용화할 예정"이라며 "원익로보틱스와의 파트너십은 'Meta Digit Plexus'를 활용한 촉각 센싱 기술을 완전히 통합해 새롭고 선진화된 다재다능한 로봇 핸드를 창출할 것으로 기대한다"고 전했다.원익로보틱스와 메타는 기술 개발에 속도를 내면서 올해 하반기 합작품인 '알레그로 핸드'를 내놓을 예정이다. 원익로보틱스의 '알레그로 핸드' 시리즈는 10년 이상 꾸준히 개발, 판매돼 온 로봇 핸드 플랫폼이다. 휴머노이드 로봇 개발에 총력을 기울이는 구글, 엔비디아, MS(마이크로소프트), 삼성전자 등 글로벌 빅테크 기업을 비롯해 국내외 연구기관에서 구매하고 있다. 또 미국 매사추세츠공과대학교(MIT)나 스탠포드 대학 랩(연구실)에서 구매하기도 했다.
[특징주원익홀딩스, 트럼프 로봇 도입 가속화 예고…美 메타와 로봇 휴머노이드 '정교함' 박차
메타는 원익로보틱스와의 협력을 공식화하며 휴머노이드의 정교함을 더하고 있다. 원익로보틱스가 개발하는 '알레그로 핸드' 시리즈 V5'는 16자유도의 다관절 구조를 갖추고 있으며, 각 손가락에 4개의 자유도를 할당해 인간 손의 움직임을 정밀하게 모사할 수 있다. 일반적인 그리퍼와 달리 'V5'는 파지력을 세밀하게 제어 할 수 있어 다양한 형태의 물체를 안전하게 잡을 수 있다. 해당 기술은 휴머노이드 로봇이 공장에 투입 되었을 경우 무거운 물체를 다양하고 정교하게 다루는 기술이다.
[특징주 원익홀딩스, 엔비디아 휴머노이드 로봇 경쟁 본격화…알레그로 핸드 채택↑
원익홀딩스의 자회사인 원익로보틱스가 개발한 알레그로 핸드가 엔비디아의 디엑스트림 프로젝트 로봇 팔로 채택된 사실이 부각되며 영향을 받는 것으로 풀이된다.
원익로보틱스, 촉각센서 탑재 '알레그로 핸드 V5' 출시…메타, "파트너십 통해 선진화 제품 개발"
자회사인 원익로보틱스가 자체 개발한 로봇 핸드 '알레그로 핸드(Allegro Hand) V5(이하 V5)'를 공식 출시한다고 15일 밝혔다.한편 원익로보틱스는 메타(META)의 AI 연구소인 페어(FAIR)와 협력해 'V4'를 활용, 촉각 센서가 장착된 알레그로 핸드를 개발 중이다. 이러한 내용은 지난 1일 메타 홈페이지와 블로그를 통해 공개됐다. 여기에 메타는 "산업의 선도 기업인 원익로보틱스와 협력해 촉각 센싱을 개발하고 상용화할 예정"이라며 "원익로보틱스와의 파트너십은 'Meta Digit Plexus'를 활용한 촉각 센싱 기술을 완전히 통합해 새롭고 선진화된 다재다능한 로봇 핸드를 창출할 것으로 기대한다"고 전했다.
[특징주 원익홀딩스, 韓 연구진 세계 최초 탈모 패치 개발… 계열사 투자 부각
지난 3일 한국연구재단은 전용민·권상직·조의식·가천대 교수 연구팀이 이노큐디와 권정현 충북대 교수 연구팀과의 공동연구를 통해 실시간으로 빛의 파장을 바꿀 수 있는 고출력 의료용 웨어러블 양자점-유기발광다이오드(QD-OLED) 패치를 개발했다고 밝혔다.이 같은 소식에 원익홀딩스가 주목받고 있다. 원익홀딩스의 계열사인 원익투자파트너스는 지난 2022년 9월 이노큐디 시리즈B에 참여, 총 40억원을 투자하면서 투자자들의 관심을 받고 있다.
[특징주 원익홀딩스, 자회사 원익로보틱스 美빅테크 '메타' 협업 소식에 상한가
메타는 앞서 10월 31일(현지시간) 미국 본사의 인공지능(AI) 부문 공식 블로그를 통해 '알레그로 핸드(Allegro Hand)'라 명명된 정교한 로봇 손을 개발 중이라고 밝혔다.알레그로 핸드는 촉각 센서를 탑재한 손 모양의 로봇으로, 연구기관과 대학의 로봇공학 연구자들이 수행할 실험을 돕는 것을 목표로 메타의 '메타 디지트 플렉서스' 플랫폼을 활용해 개발된다.메타는 알레그로 핸드를 개발하기 위해 원익로보틱스와 협업하고 있으며, 원익로보틱스가 내년 중 선보일 알레그로 핸드의 제조와 유통을 맡게 될 것이라고 설명했다.
원익홀딩스의 주요 제품은 크게 3가지로 1) Gas Supply System 2) Gas Purifier 3) 배관공사입니다 1. 원익홀딩스는 원익머티리얼즈, 원익IPS, 원익QnC, 피앤이솔루션 등 반도체, 디스플레이, 2차전지 등 탄탄한 자회사를 거느린 중간 지주회사입니다</t>
  </si>
  <si>
    <t>교보증권</t>
  </si>
  <si>
    <t>250529 상법개정-지주사증권사,에너지,바이오 - "코스피 5000시대 열겠다" 이재명 한마디에 증권주 들썩[특징주]</t>
  </si>
  <si>
    <t>동원수산</t>
  </si>
  <si>
    <t>251119 로봇,개별 - 中, 日에 추가 보복 카드…"일본산 수산물 수입 중지 통보"
240614 식품주 강세 -  [특징주]'K푸드 미국시장 공략' 사조그룹株, 일제히 급등
230824 "24일부터 일본 원산지 수산물 수입 전면 중단" 중국[종합]
230822 日 기시다 "후쿠시마 원전 오염수 방류 24일 시작"</t>
  </si>
  <si>
    <t>1. 수산물
2. 중국 수산물
3. 한일령</t>
  </si>
  <si>
    <t>양지사</t>
  </si>
  <si>
    <t>250331 미장떡락, 외국인 투매-개별주 - 코스피, 3.00% 하락 2481.12선 마감…코스닥 3.01%↓(2보)
241227 과기정통부, 양자 제정-양자 강세
241209 이재명주 강세 - '블랙먼데이' 코스피 2.78%↓2,360대…나흘간 시총 144조 증발
240904 미장 떡락-국장 떡락 - '미 법무부發 악재'에 엔비디아 폭락+'R의 공포' 확산...뉴욕증시 급락 - 품절주 강세
240725 미장국장 폭락-재건주 강세 - 품절주 상승
240117 양대지수 급락 - 품절주
231101 여당, 2일 '김포 서울 편입' 특별법 발의…TF도 출범
231020 지수 떡락, 품절주 상승
230726 이차전지 차익실현에 코스피 1% 하락…코스닥은 4% 급락(종합)
230420 품절주 상승 - 코스피, 개인·기관 빠지며 하락 '2563.11' 마감… 코스닥은 2.58% 급락
230314 품절주 &amp; 슈퍼개미</t>
  </si>
  <si>
    <t>1. 품절주3 - 지수와 반대로 움직임 - 품절주대장
2. 김포 본점</t>
  </si>
  <si>
    <t>서울보증보험</t>
  </si>
  <si>
    <t>250319 개별주 - (25.03.18)서울보증보험, K-ICS비율 445% 압도적… 연간 2000억원 주주환원 2027년까지 보장
250314 개별주-이차전지 강세 - '조단위 대어' SGI서울보증, 코스피 입성… 주주환원 카드 통할까</t>
  </si>
  <si>
    <t>(25.03.18)서울보증보험, K-ICS비율 445% 압도적… 연간 2000억원 주주환원 2027년까지 보장
회사는 2027년까지 연간 2000억원 주주환원을 보장한다. 2000억원을 배당한다면 배당수익률 9%에 달한다. 2024년 배당 기준일은 4월 4일이다. 배당 기준일 전에 주식을 매수해 2028년 4월까지 주식을 보유한다면 3년간 총주주환원수익률은 36%이 된다.
조단위 대어' SGI서울보증, 코스피 입성… 주주환원 카드 통할까
서울보증보험은 차별화된 신주주환원책과 높은 배당을 통해 구주매출 구조를 극복하겠다는 각오다. 서울보증보험은 2012년부터 2023년까지 53.5%의 높은 배당 성향을 기록하고 있으며 13년 연속 배당금을 지급하고 있다.아울러 IPO와 함께 수립한 신주주환원책을 통해 지난해 연결산 배당금액을 2000억원으로 확정했다. 배당금은 다음 달 초 주주들에게 지급할 계획이다.배당기준일이 다음 달 초로 예정된 만큼 공모에 참여한 투자자들도 배당기준일까지 주식을 보유할 경우 결산배당금을 받을 수 있다. 배당 수익률은 확정된 공모가(2만6000원) 기준 11%에 달한다.</t>
  </si>
  <si>
    <t>아이즈비전</t>
  </si>
  <si>
    <t>260413 광통신,개별 - (26.04.09)머큐리, LG유플러스와 150억 규모 공급계약 체결 - (25.08.29)아이즈비전, 통신장비 제조 기술력 기반 IoT·에너지 등 포트폴리오 다각화 '주목'
250704 개별,스테이블 - 국민 정보 2696만건 털린 SKT…정부, ‘위약금 면제’ 공식 판단
250502 대선,반도체,비만 - SKT, 5일부터 신규가입·번호이동 중단…14일부터 로밍고객도 유심 보호 서비스 가입
250430 대선,나트륨배터리,바이오 - [특징주] 아이즈비전, SKT 해킹 쇼크에 “올리브영 혜택 요금제 출시 승부수”
250428 SKT해킹,대선 - SK텔레콤, 오늘부터 유심 무료 교체…재고 부족에 혼란 예상 - SKT, 정보 유출 우려에 "통신사 갈아타자"…가입자 큰 폭 이탈
241224 개별주 - '통신료 인하 종합대책' 내년 초 발표…"제4이통·알뜰폰 등 포함"
240612 K식품, K화장품 강세 - [특징주] 아이즈비전, 상장사 유일 美 등 35개국 떡볶이 수출...K푸드 냉동김밥 이어 떡뽁이 열풍
231211 한동훈 - 와이더플래닛 강세 - 아이즈비전, 버킷스튜디오 지분 1.19% 보유 - 버킷스튜디오는 이정재의 소속사인 아티스트 컴퍼니의 지분 15%를 보유
230913 [특징주]머큐리, 애플 '아이폰15' 6GHz 와이파이6E 첫 탑재..국제와이파이연합 6E 인증 취득 부각↑
230310 “통신 3사 자회사 알뜰폰 점유율 제한”… 과기정통부, 규제 도입 만지작
230131 [특징주] 아이즈비전, 28㎓ 최소 3년 독점 제공… 알뜰폰 방식 4통신사 연내 선정 소식에 강세
230119, 16 6명 중 1명은 알뜰폰 요금제… “머지않아 이동통신 No.3 된다”
230109 SK텔레콤 시장점유율, 첫 40% 붕괴… 알뜰폰 약진 영향
221227 공정위 "통신3사 알뜰폰 점유율 늘어…경쟁 제한 규제 필요"</t>
  </si>
  <si>
    <t>1. 알뜰폰4
2. 제4
3. 식품1
4. 이동통신사1
5. 광통신1</t>
  </si>
  <si>
    <t>1. 알뜰폰4, 5G 28GHz, 4통신사
2. 머큐리의 모회사
3. 파워넷의 자회사
4. 한동훈 - 와이더플래닛 - 버킷스튜디오 지분 보유
5. 식품1 - 떡볶이 - 미국수출
6. 제4이동통신사1
7. SKT해킹 수혜</t>
  </si>
  <si>
    <t>(25.08.29)아이즈비전, 통신장비 제조 기술력 기반 IoT·에너지 등 포트폴리오 다각화 '주목'
최성욱 한국IR협의회 연구원은 "동사는 MVNO 사업자에 머무르지 않고 통신장비 제조 기술력을 보유한기업이라는 점이 두드러진다"며 "주요 종속회사인 머큐리를 통해 통신 단말장비와 광통신 기술을 갖추고 있어 유무선 공유기(AP), 광모뎀, 광케이블, 교환기 등 다양한 통신장비를 개발·생산·공급하고 있다"고짚었다.이어 "머큐리는 국내 통신 3사를 대상으로 가정용 단말 장비를 공급하는 홈단말 선도업체"라며"제조한 와이파이(Wi-Fi) 공유기가 국제 와이파이 얼라이언스(Wi-Fi Alliance) 인증을 획득해 글로벌 상호운용성을 인정받는 등 기술력을 입증받았다"고 덧붙였다.
[특징주] 아이즈비전, SKT 해킹 쇼크에 “올리브영 혜택 요금제 출시 승부수”
아이즈비전, 올리브영 쇼핑 지원받는 신개념 알뜰폰 요금제 출시
[특징주] 아이즈비전, 상장사 유일 美 등 35개국 떡볶이 수출...K푸드 냉동김밥 이어 떡뽁이 열풍
아이즈비전이 상승세다. 100% 자회사인 이엔크리에이티브가 냉동 떡볶이 등을 미국 등 35개국에 수출하고 있다는 소식에 영향을 받은 것으로 풀이된다.아이브지번은 올해 2월 이엔크리에이티브를 100% 인수했다. 이엔크리에이티브는 브랜드 "추억의 국민학교 떡볶이"를 가지고 있으며 밀키트 2000만팩을 돌파했다. 떡볶이가 냉동김밥과 더불어 K푸드 효좌 노릇을 하고 있다.회사측에 따르면 국내에서는 쿠팡, 네이버, 마켓컬리, B마트, CU편의점에서 판매를 하고 있으며 수출은 미국, 호주, 말레이시아, 네덜란드 등 약 35개국에 걸쳐 판매되고 있다.
​아이즈비전, 버킷스튜디오 지분 1.19% 보유
(22.09.13)[특징주] 버킷스튜디오, 오늘 美 에미상 비영어권 첫 작품상 수상 기대감에 강세
버킷스튜디오는 오징어 게임의 주연배우 이정재의 소속사인 아티스트 컴퍼니의 지분 15%를 보유하고 있어 관련주로 분류된다.</t>
  </si>
  <si>
    <t>에스에이엠티</t>
  </si>
  <si>
    <t>260526 반도체,양자,현차로봇 - '전쟁 끝나나' 국제유가 7% 급락…호르무즈 재개방 기대감 - 엔비디아 '루빈'이 키운 메모리 몸값…삼성·SK하이닉스 협상력 커질까 - SK하이닉스 310만원·삼성전자 49만원 간다…“AI 병목은 메모리”
260518 반도체,우주 - 삼지전자, 1분기 매출액 1.9조(YoY 113%), 영업이익 3,342억(YoY 1242%)
260515 급락 - 에스에이엠티, 1분기 매출액 1.8조(YoY 134%), 영업이익 3,273억(YoY 1578%) - (25.12.09)리서치알음 "에스에이엠티, AI 투자로 DRAM·CIS 동반 호황…고성장 전망"
251230 반도체 - 엔비디아·AMD, 내달부터 GPU 값 대폭 올린다 - (25.12.09)리서치알음 "에스에이엠티, AI 투자로 DRAM·CIS 동반 호황⋯고성장 전망"
240402 '반도체의 봄' 삼성, 깜짝실적 예고…10만전자 멀지 않았다 - AI 낸드플래시 품귀 삼성, 가격 25% 인상
230901 [단독] 삼성전자, 엔비디아 뚫었다…HBM3 공급 계약 체결
[특징주] 에스에이엠티, 삼성전자 현존 최대 용량 DDR5 개발 소식에 유통사 '부각'
230324 반도체 강세 - [특징주] 미래반도체, AI 돌풍 HBM 주문 쇄도..삼성 반도체 전문 유통 '강세'</t>
  </si>
  <si>
    <t>1. 반도체4
2. 삼성1</t>
  </si>
  <si>
    <t>1. 삼성 - 반도체2 - 유통
2. 실제 유통량 제일 많은데 미래반도체가 대장주
3. 삼성1 - 삼성실적 - SSD</t>
  </si>
  <si>
    <t>삼지전자, 1분기 매출액 1.9조(YoY 113%), 영업이익 3,342억(YoY 1242%)
에스에이엠티, 1분기 매출액 1.8조(YoY 134%), 영업이익 3,273억(YoY 1578%)
(25.12.09)리서치알음 "에스에이엠티, AI 투자로 DRAM·CIS 동반 호황…고성장 전망"
에스에이엠티는 삼성전자 및 계열사의 반도체(메모리, 비메모리, CIS 등)와 정보기술(IT) 부품(Power IC, LED, OLED 등)을 국내외로 유통하는 대리점을 역할을 수행하고 있다.최 연구원은 "동사는 모든 영상 기반 디바이스의 핵심 센서라고 할 수 있는 삼성전자의 CIS를 국내에서 가장 많이 유통하는 1위 사업자"라며 " 자동차·보안·산업용 영상 분야는 연평균 성장률(CAGR) 8~15% 수준의 성장세가 진행되고 있어 안정적인 실적 기반으로 작용 중"이라고 설명했다.
(25.12.09)리서치알음 "에스에이엠티, AI 투자로 DRAM·CIS 동반 호황…고성장 전망"
에스에이엠티는 삼성전자 및 계열사의 반도체(메모리, 비메모리, CIS 등)와 정보기술(IT) 부품(Power IC,LED, OLED 등)을 국내외로 유통하는 대리점을 역할을 수행하고 있다.최 연구원은 "동사는 모든 영상 기반 디바이스의 핵심 센서라고 할 수 있는 삼성전자의 CIS를 국내에서 가장 많이 유통하는 1위 사업자"라며 " 자동차·보안·산업용 영상 분야는 연평균 성장률(CAGR) 8~15% 수준의 성장세가 진행되고 있어 안정적인 실적 기반으로 작용 중"이라고 설명했다.
(25.12.09)리서치알음 "에스에이엠티, AI 투자로 DRAM·CIS 동반 호황⋯고성장 전망"
에스에이엠티는 삼성전자 및 계열사의 반도체(메모리, 비메모리, CIS 등)와 정보기술(IT) 부품(Power IC, LED, OLED 등)을 국내외로 유통하는 대리점을 역할을 수행하고 있다.최 연구원은 "동사는 모든 영상 기반 디바이스의 핵심 센서라고 할 수 있는 삼성전자의 CIS를 국내에서 가장 많이 유통하는 1위 사업자"라며 " 자동차·보안·산업용 영상 분야는 연평균 성장률(CAGR) 8~15% 수준의 성장세가 진행되고 있어 안정적인 실적 기반으로 작용 중"이라고 설명했다.
(21년)유통사업권 무진전자 → 에스에이엠티
삼성 유통 제일 많이 함</t>
  </si>
  <si>
    <t>신세계인터내셔날</t>
  </si>
  <si>
    <t>260513 반도체,로봇 - (26.05.12)신세계인터내셔날, 1분기 영업익 148억…전년비 452.6% ↑ - 신세계, 백화점 이어 면세까지 살아났다…목표가 58만원↑-한투
250619 원전,에너지,스테이블 - 신세계인터내셔날, 하반기 실적 턴어라운드 기대감↑-상상인
230908 유안타證 "신세계인터내셔날, 스몰럭셔리 신규 브랜드 기대"
230828 오염수 방류에 반일감정 거세진 중국…"단체관광 취소 움직임"
윤석열·시진핑 두번째 만남 성사되나… 물밑 논의 ‘급물살’
230810 중국인의 한국 단체관광, '사드 보복' 후 6년 만에 완전 허용(종합)</t>
  </si>
  <si>
    <t>1. 중국 - 면세점</t>
  </si>
  <si>
    <t>신세계인터내셔날, 하반기 실적 턴어라운드 기대감↑-상상인
김혜미 상상인증권 연구원은 "올해 1분기 신세계인터내셔날의 연결 매출은 3042억원, 영업이익은 47억원을 기록했다. 2분기에는 매출액 3195억원, 영업이익 70억원을 기록할 전망이다. 2023년부터 지속적인 실적 감소가 나타난다"라고 밝혔다.그러면서도 "하반기부터 해외 패션의 주요 브랜드 매장 확대에 따른 매출 성장과 환율 하락으로 인한 상품 원가율 개선, 국내 패션의 내수 소비 회복 기대감, 화장품의 인바운드 확대에 따른 주요 채널 성장, 지주에서의 패션 중심 믹스 개선과 리브랜딩 등으로 전사 회복세가 나타날 전망"이라고 봤다.
유안타證 "신세계인터내셔날, 스몰럭셔리 신규 브랜드 기대"
이승은 유안타증권 연구원은 "회사는 5월 미국 원피스 브랜드 리포메이션, 8월 미국 액티브 뷰오리(Vuori), 9월 프랑스 럭셔리 브랜드 꾸레쥬에 이어 브랜드를 더 출시할 계획"이라며 "셀린 만큼 매출 규모가 크지 않지만 올해 신규 출시한 7개 브랜드 효과로 내년 해외 패션 부문 고성장이 예상된다"고 설명했다.중국인 단체 관광 허용으로 코스메틱 면세점 채널 매출 증가도 전망된다.
이 연구원은 "현재 코스메틱 유통 브랜드 수는 18개로 수입, 국내 브랜드 다변화가 돼있는 것이 강점"이라며 "중국 단체 관광객 방한으로 코스메틱 면세점 매출이 증가할 경우 회사 밸류에이션의 재평가 가능성이 있다"고 판단했다.</t>
  </si>
  <si>
    <t>오스템</t>
  </si>
  <si>
    <t>230126, 19 오스템, 358억 규모 토지·건물 양도 결정</t>
  </si>
  <si>
    <t>아이티센씨티에스</t>
  </si>
  <si>
    <t>구)콤텍시스템</t>
  </si>
  <si>
    <t>231011 [특징주]콤텍시스템, 아마존웹서비스 8조원 규모 투자...AWS 파트너 계약 체결
230710 [특징주]콤텍시스템, 아마존 한국에 초대형 자체 데이터센터 착공..공식 파트너사 부각↑
230622 시큐센, 일반청약 경쟁률 1931대 1…증거금 1.4조원-자회사
230601 [특징주] 콤텍시스템, 엔비디아 AI 플랫폼 ‘오픈시프트’ 도입... 레드햇 총판 자격 부각 상승세
230530, 26 엔비디아 오르자…콤텍시스템 강세
230508 콤텍시스템, 국토부 AI 자율주행 플랫폼 개발 사업 착수
230213 [특징주]콤텍시스템, 메타버스 플랫폼 '본디' 구글·애플 앱스토어 1위..아마존웹서비스 공식 파트너사 부각↑
230206 [e종목돋보기]콤텍시스템, 엔비디아 투자·NASA 공급..글로벌 AI반도체社 아시아총판권 부각
230104 데이터센터, 신규 부동산 투자처 부상</t>
  </si>
  <si>
    <t>1. 데이터센터 - 아마존 AWS
2. AI - 스토리지, 자율주행 플랫폼
3. 바스트데이터 총판 - 엔비디아 투자사
4. 레드햇 - 엔비디아</t>
  </si>
  <si>
    <t>엔비디아 오르자…콤텍시스템 강세
앞서 콤텍시스템은 지난 4월에 AI, 빅데이터 전문기업인 바스트데이터(VAST Data)와 한국 독점 및 아시아 총판 계약을 체결했다. 바스트데이터는 엔비디아의 투자사 중 하나다.
대규모 클라우드 센터 구축사업, 차세대 데이터 센터 구축 사업
콤텍시스템은 VAST데이터와 지난해 4월 11일 아시아 총판 계약을 체결해 한국 독점은 물론 아시아 시장까지 진출 가능하게 됐다.
VAST데이터는 AI/클라우드 스토리지 전문기업. 투자사인 엔비디아는 VAST데이터의 주요 기술 협력사이자 고객이다.
시큐센은 디지털 시큐리티 전문기업으로 인공지능(AI) 기반의 생체인증·전자서명 솔루션 사업을 비롯해 디지털 금융 서비스, 보안 솔루션 및 컨설팅 서비스 사업을 전개하고 있다.마이데이터 서비스에서 생체인증 및 전자서명 플랫폼 서비스에 이르기까지 디지털 금융 시장에서 성장을 거듭하고 있다. 최근에도 여러 대형 보험 회사들과 디지털 금융 서비스 계약을 체결하고 있다. 향후에는 AI 가상인간 컨시어지 서비스도 개발해 금융기관과 공공기관에 공급할 계획</t>
  </si>
  <si>
    <t>•콤텍시스템 전자공시,
o콤텍시스템, 아이티센이 최대주주로 25% 지분 보유
o아이티센 그룹사: 쌍용정보통신, 콤텍시스템, 시큐센, 한국금거래소 등
•(22.10.17) 특징주] 콤텍시스템, ' 카카오 반사이익'… 네트워크 통합 시장 매출 1 위 부각
o콤텍시스템은 네트워크 통합(NI) 서비스 시장 1 위 기업이다. 네트워크 컨설팅 능력을 바탕으로 네트워크설계, 진단, 운영 및 유지보수에 이르기까지 네트워크와 관련한 전 과정을 영위하고 있다. 이 같은 NI NI서비스 특화 능력을 바탕으로 쌍용정보통신의 아이티센 그룹 편입됐다.
•(23.02.06) [e e종목돋보기]콤텍시스템, 엔비디아 투자·NASA 공급.. 글로벌 AI 반도체社 아시아총판권 부각
oVASTVAST데이터는 AI/ 클라우드 스토리지 전문기업으로 지난해 기준 3 년간 매년 400% 매출 성장률을기록했다. 엔비디아 및 골드만삭스 등의 투자로 2021 년 5 월 4 조5000 억원의 기업가치를 인정받은기업이다. AI 산업이 성장하며 기업가치는 훨씬 오른 상태로 추정된다.투자사인 엔비디아는 VASTVAST데이터의주요 기술 협력사이자 고객이다.
oVASTVAST데이터는 국내 시장과 아시아 시장에도 진출한 상태다. 콤텍시스템은 VASTVAST데이터와 지난해 4 월11 일 아시아 총판 계약을 체결해 한국 독점은 물론 아시아 시장까지 진출 가능하게 됐다.
•(23.07.10) 특징주]콤텍시스템, 아마존 한국에 초대형 자체 데이터센터 착공.. 공식 파트너사 부각↑
o콤텍시스템은 아마존웹서비스와 파트너십을 올해까지 이어가고 있다. 이 회사는 앞서 클라우드 인프라솔루션 영업망 확장 및 정부와 기업의 AI 데이터센터 시장 공략을 위해 아마존웹서비스와 파트너 계약을체결한 바 있다.
•(20.05.26) 씨플랫폼, 레드햇 오픈시프트 전략 파트너로 선정
o아이티센그룹의 IT 솔루션 공급 전문 기업 씨플랫폼(C Platform, 대표 김중균)이 ‘레드햇 오픈시프트프랙티스 빌더(Red Hat OpenShift Practice 로 선정됐다. 양사는 ‘레드햇 오픈시프트’ 전략파트너로서 상호 협력키로 했다고 26 일 밝혔다.
o콤텍시스템 총판사업부문의 전문성 확보와 고도화를 위해 출범한 씨플랫폼은 클라우드, 데이터&amp;AI,
시큐리티, IoT 등 미래 IT 테크놀로지의 기반이 될 솔루션 포트폴리오를 확대하고 있다.
•(22.02.24) 특징주] 콤텍시스템, 금 수요 증가에 한국금거래소 투자 부각…
o콤텍시스템은 한국금거래소와 함께 아이티센의 연결 대상 자회사다. 지분 29.4% 보유한스마트제삼호사모투자합자회사를 통해 케이지이홀딩스 지분 13.8% 를 보유하고 있다. 케이지이홀딩스는한국금거래소 지분 100% 를 보유한 한국금거래소쓰리엠의 지분 67.2% 를 보유한 최대주주다.
•(19.05.24) 특징주] 콤텍시스템, 삼성 보안 솔루션 적극 육성... 삼성 고객사 부각 ‘강세’
o콤텍시스템은 네트워크 통합 위주 사업을 비롯해 보안솔루션 등을 주력사업으로 추진하고 있으며 삼성SDS,
삼성 에스원을 주요 고객사로 두고 있다.
•(21.02.02) 특징주] 콤텍시스템, 삼성SDS 4 4조 규모 M&amp;A 소식에 인수후보군 기대↑
•(20.12.04) 특징주] 콤텍시스템, 코로나19 신규확진 600600명대…비대면 서비스 '강세'
23강
o콤텍시스템은 SK 하이닉스와 실감형 원격강의 시스템을 구축하며 금융권, 기업의 원격 재택근무 솔루션도입 등 비대면 사업을 진행하고 있습니다.</t>
  </si>
  <si>
    <t>디에이치엑스컴퍼니</t>
  </si>
  <si>
    <t>240102 ◻1월 3일 소셜 카지노 '베가스토피아' 출시​ - 에스유홀딩스
231220 [특징주] 에스유홀딩스, 투자사 유토피아게임즈 세계최초 블록체인 64조 소셜 카지노 글로벌 시장 론칭 추진에 강세
230323 (23.03.22)엔에스엔, 감사보고서 (적정) 공시</t>
  </si>
  <si>
    <t>1. 유토피아게임즈 지분보유
2. 소셜 카지노 - 베가스토피아</t>
  </si>
  <si>
    <t>컴퓨터 및 주변기기의 제조, 유통(ICT)사업과 전자담배, 화장품을 포함한 수출입 등 다양한 분야의 유통사업을 영위하고 있다.
240102 ◻1월 3일 소셜 카지노 '베가스토피아' 출시​ - 에스유홀딩스</t>
  </si>
  <si>
    <t>•(23.05.31) 엔에스엔, 에스유홀딩스로 상호 변경
•에스유홀딩스 전자공시,
o에스유홀딩스, 뉴로소나 지분 73.43% 보유
o뉴로소나는 2018 년 4 월 한국산업기술시험원( 으로부터 집속형 초음파 자극시스템 NS -US100US100의전기·기계적 안전성시험, 성능시험, 전자파시험을 완료하였으며, 2018 년 7 월 KGMP(Korea Good
Manufacturing Practice) 인증을 완료하여, 임상시험을 진행하고 있습니다.
o자전거사업부문에 대하여 사업을 종료하기로 이사회에서 결의하였습니다
o미상환 전환사채, 약 259 억원 (전환가능주식수 33,499,867)
▪( 뉴스핌 라씨로] 에스유홀딩스, ' 액면가 500 원' CB 전환 청구 시작…대규모 추가 오버행우려
•제이케이( 파트너스1 호투자조합, 에스유홀딩스의 최대주주로 지분 11.73% 보유
o지더블유바이텍, JK JK파트너스1 호투자조합 지분 49.8% 보유
•( 특징주]엔에스엔, 하버드대 공동 뇌질환 의료기기 인증…7 조 시장 선점 기대 '강세'
o엔에스엔은 뇌 질환 치료기기인 '뉴로소나'를 개발하기 위해 하버드 의대 부속병원과 저강도 집중 초음파공여기술( 을 이용해 비(非)수술적으로 뇌의 특정부분 신경을 조절하는 기술에 관한 연구지원협약을체결했다. FUS(Focused UltraSound, 집중 초음파)는 뇌의 특정지역에 정밀하게 음향에너지를 전달하는기술이다.
o뉴로소나가 개발 중인 의료기기는 집중 초음파에 이미지 처리 소프트웨어(SW), 위치추적 센서 기술을결합해 뇌의 특정 부위를 mm 단위로 정밀하게 타게팅 할 수 있다. 낮은 에너지를 사용해 인체에 무해하며, 수술이나 약물을 사용하지 않고 비침습적으로 뇌의 특정 부분을 활성화·비활성화 시켜 치료하기 때문에뇌치료에 따르는 부작용과 위험성을 크게 줄일 수 있다는 장점이 있다.
•( 특징주]엔에스엔, 코로나 블루에 따른 우울증 극복 지원 법안 발의 영향 ‘강세’
o뉴로소나는 자체 개발한 뇌질환 치료기기 ‘뉴로소나( 를 활용해 우울증 뇌기능조절을 위한뇌자극 치료에 관한 우울증 탐색 임상을 연세의대 강남세브란스병원 석정호 교수와 공동으로 진행중이다.
•( 특징주] 엔에스엔, 대마 관련 신사업 본격화 소식에 ↑
o엔에스엔은 가톨릭상지대학교 글로벌 조리학과, 한국그린전기랩스와 대마 활용 식품 개발·연구를 위한산학협력 업무협약(MOU) 을 체결했다고 밝혔다. 엔에스엔은 이번 업무협약을 통해 대마 관련 신사업을본격화한다. 가톨릭상지대학교가 대마를 활용해 개발을 완료한 커피·과자·빵·소스 등의 제품 생산, 판매등을 추진할 계획이다.
•( 엔에스엔, 언택트+그린뉴딜 수혜... 자전거 사업 실적 개선 기대감 '강세'
•( 엔에스엔 계열사 KSTKST모빌리티, 휴맥스EV 와 MOU 체결…ESG 경영 본격화
oKSTKST모빌리티는 휴맥스모빌리티 자회사 휴맥스EV 와 친환경 전기택시 충전 인프라 지원 및 상호 협력을위한 업무협약(MOU) 을 체결했다고 13 일 밝혔다.양사는 실증사업으로 연내 서울을 중심으로 직영택시 주차장에 충전기 설치하고, 현재 운영 중인 서울 시내 5 개소, 제주도 3 개소에 주차장 및 충전 거점을 제공한다. 내년부터는 전국으로 단계별 확장을 추진할 계획이다.
•(23.09.07)(23.09.07)에스유홀딩스, 웰바이오텍과 짐바브웨 고순도 리튬 원광 사업 공동 추진
o에스유홀딩스는 웰바이오텍과 짐바브웨 고순도 리튬 원광 수입 사업 공동 추진 협약을 체결했다고 전했다. 에스유홀딩스는 이번 계약을 기반으로 아프리카 리튬 공급망 구축에 적극 동참할 계획이다. 특히짐바브웨산 고순도 리튬 원광 수입을 통한 가공·판매에 대해 웰바이오텍과 공동사업을 진행하기로협약했다.</t>
  </si>
  <si>
    <t>피에스케이홀딩스</t>
  </si>
  <si>
    <t>260907 대미투자,삼전하닉 - 피에스케이홀딩스, TSMC·인텔 등 글로벌 칩메이커 모멘텀 '주목'…"적극 매수 구간"
260630 반도체,MLCC - [리포트 브리핑]피에스케이, '사상 최대 실적 행진' Not Rated - 한화투자증권
260626 양지수급 - (26.06.15)피에스케이, 메모리 3사 다 받는다…다음은 '테라팹' - (26.06.24)[리포트 브리핑]피에스케이홀딩스, '첨단 패키징 대표 수혜주' 목표가 175,000원 - (26.06.12)피에스케이, 마이크론·인텔·삼성 전방위 투자 확대 '최대 수혜'…"매 분기 역대 최
260612 양지수급등,반도체 - '초호황기' 반도체 장비 지출액 사상 최고치…AI 인프라 투자 급증 - 피에스케이, 마이크론·인텔·삼성 전방위 투자 확대 '최대 수혜'…"매 분기 역대 최대 실적
260610 코스피급락 - (26.06.05)피에스케이, 장비보다 더 빨리 큰 서비스 매출
260609 양지수급등,반도체 - (26.06.05)피에스케이, 마이크론·인텔·삼성 투자 확대 '직수혜'…"반도체 전공정 장비 업종
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260520 반도체,로봇,광통신 - (26.05.15)TSMC, 'CoWoS' 폭풍 증설… 삼성전자, '메모리·파운드리 일체'로 판 흔든다
260513 반도체,로봇 - [리포트 브리핑]피에스케이홀딩스, 'CoWoS의 힘으로' 목표가 175,000원 - 현대차증권
260428 철강,개별 - TSMC의 CoWoS는 AI 시대의 핵심 플랫폼으로서 업그레이드 속도를 높이고 있습니다. - (26.04.22)바클레이즈·골드만삭스, TSMC 목표가 일제히 상향…CoWoS 생산능력 주목 - (26.04.16)"피에스케이홀딩스, 주력 고객사 투자 수혜 기대…목표가↑"-한국
260401 통신,반도체 - WTI, 4일만에 하락…이란 대통령 "종전 준비돼" 영향 - 엔비디아 5.6%, 필라델피아반도체지수 6.2%↑...종전 가능성에 반도체 빅테크주 일제히 반등
260316 반도체,해운,천궁,알미늄 - 엔비디아 GTC·리사 수 방한…반도체株 다시 뛸까 - [모닝 리포트] 피에스케이홀딩스, 목표가 15만원 상향…"CoWoS·HBM 동시 수혜"
260305 전체 반등,반도체,방산,석유,원전 - (26.03.04)"中 반도체 빼라" 美정부 퇴출 공식화에…삼성·SK '환호'
260226 반도체, 로봇 - 피에스케이홀딩스, HBM·CoWoS 동반 수혜주 '주목'…AI와 동반 성장하는 '후공정 블루칩'
260219 반도체,태양광,증권 - 마이크론 5.30% 급등, 반도체지수 0.96% 상승(종합) - (26.01.27)[클릭 e종목]"피에스케이홀딩스 목표가 상향…주력장비 판매 늘 것"
260127 반도체,로봇,개별 - KB증권 “삼성전자, 엔비디아 베라 루빈 ICMS 최대 수혜 기대” - [클릭 e종목]"피에스케이홀딩스 목표가 상향…주력장비 판매 늘 것"
260116 로봇,바이오,개별 - 깜짝 실적, TSMC 4.44% 급등…시총 1.7조달러 '세계 6위' - 하나증권 "TSMC 호실적에 반도체주 부각, 삼성전자 SK하이닉스 주목"
251222 우주,로봇,반도체 - 코스피 미국 반도체 훈풍에 1.56% 급등… 삼성전자 '11만전자' 회복
251117 반도체반등,바이오 - 'AI 거품론' 잠재울까…엔비디아 이번주 실적 발표
251113 바이오,개별 - 한국투자증권 "유리기판 수혜 기업... 피에스케이홀딩스 등 선정"
251010 반도체,로봇 - (25.10.08)'공급자 우위' D램 초호황 조짐…삼성 10조·SK하이닉스 사상최대 예고 - (25.10.08)엔비디아 이어 AMD하고도 손잡은 오픈AI…삼성전자 최대 수혜자 될까
250918 반도체,바이오,개별 - 엔비디아 2.60% 급락에도 반도체지수 0.31% 하락에 그쳐(종합2)-미국금리인하
250904 바이오,조선,이차전지
250826 로봇,현차로봇 - (25.08.21)피에스케이, 역사적 밸류에이션 하단 '주목'…"내년 고려 시 저평가 구간"
250703 반도체,탈플라,이차전지 - ‘크고 아름다운’ 감세안 덕 봤다…엔비디아 2.58% 급등· 반도체지수 1.88%↑
250611 태양광,스테이블,개별 - 인텔 8% 폭등, 반도체지수도 2.08% 급등(종합) - 관세전쟁 뚫은 SK하이닉스에…이달 반도체 수출 24% 증가
250122 트럼프, 미 AI인프라 740조투자-트럼프트레이드 - 트럼프 "700조원 데이터센터 투자"... 韓 배제에도 간접 수혜 기대 - 피에스케이홀딩스, 4Q 깜짝 실적 기대…목표가↑-신한
250117 트럼프 취임 전 보합-반도체,전력,정치 강세 - 3나노 독점' TSMC, 작년 영업익 58조…엔비디아 주문축소설 '일축'
250106 하이닉스 CES서 HBM 16단-반도체/바이오/양자 - [특징주 "CES서 HBM 16단 공개" SK하이닉스 9% 강세
250103 현기차 미 IRA보조금-이차전지/반도체 강세 - 엔비디아 반등에 한국 반도체주도 '들썩'…SK하이닉스 5%↑
241227 과기정통부, 양자 제정-양자 강세 - 모간스탠리 "HBM 승자 예측 어렵다", SK하이닉스 삼성전자 마이크론 경쟁
240926 마이크론 어닝서프 - “모건스탠리 보고 있니?”… 마이크론 “다음 분기 기록적인 매출” 예고
240830 신규주 강세 - 엔비디아 6% 급락에도 반도체지수는 0.60% 하락에 그쳐(종합2)
240828 바이오/딥페이크 강세 - "엔비디아, 전 세계에서 가장 중요한 주식"...실적 발표에 시장 촉각 - [리포트 브리핑피에스케이홀딩스, '나무가 아닌 숲을 보자' 목표가 85,000원 - DS투자증권
240814 코로나, 실적주 강세 - 美 엔비디아 주가 6.5% 상승 마감…"최악 지났다는 신호"(종합) - 삼성전자·SK하이닉스, 서버 D램 가격 '최대 20% 인상' 요구
240731 이스라엘, 하마스 암살-원유 강세 - 반도체 반등
240716 트럼프 관련주 강세 - SK하이닉스, HBM4용 장비로 '플럭스리스 본더' 도입 검토 [소부장반차장
240709 원전 강세 - (24.07.02)[리포트 브리핑피에스케이홀딩스, '어차피 수주는 피에스케이홀딩스' Not Rated - LS증권
240607 '엔비디아 효과' SK하이닉스, 7% 급등 마감…20만닉스 복귀
240605 [특징주 ‘엔비디아’ 젠슨 황 한 마디에 삼성전자, 2%대 상승 - 테스트 실패 아니다라고함 - 피에스케이홀딩스, 주가 급등…젠슨 황 "삼성 HBM 퀄 테스트 진행중"
240530 피에스케이홀딩스, 마이크론에 HBM 양산용 리플로우 장비 공급
240520 피에스케이홀딩스, HBM 공급망 최대 수혜주…목표가↑-신한
240516 ‘HBM 1등’ SK하이닉스, 선두 굳힌다…“2026년 7세대 ‘HBM4E’ 개발”
240507 엔비디아 3.77% 급등, 필라델피아반도체지수 2.21%↑(종합) - "내년 HBM 판매단가 5∼10% 상승…전체 D램 매출 30% 이상 차지"
240424 엔비디아, 4% 급등… 모건스탠리 "1000달러 돌파할 것" - [특징주 삼성전자·SK하이닉스, 엔비디아 시총 2조달러 회복에 강세 - (24.04.20)[컴앤스톡 HBM 열풍에 반도체장비업체 주가 '훨훨'
240411 TSMC, 1분기 매출 전년비 16.5% 증가…AI 붐에 2년 만에 최대 - KB證 "삼성전자, 전세계서 가장 저렴한 AI주식"
240320 삼성전자 경계현 "2∼3년 안에 반도체 세계 1위 되찾을 것"(종합) - 젠슨 황 엔비디아 CEO "삼성전자 HBM 테스트 중…기대 크다"(종합)
240228 SK하이닉스 "3년 내 주가 28만원 목표"…'엔비디아 효과'에 장밋빛 전망
240222 엔비디아, 또 예상 웃도는 '어닝 서프라이즈'…장외 주가 9%대 급등 - (24.02.13)피에스케이·홀딩스, 양사 성적표 가른 'HBM'
240208 몸값 뛰는 HBM, ‘프리미엄’ 500%까지 치솟아… 삼성전자·SK하이닉스, 수익성 개선 기대
231115 엔비디아 새 AI칩에 삼성·SK 'HBM 특수' + 필라급등
231113 한미반도체 실적 쇼크
231012 곽노정 SK하이닉스 사장 "반도체 바닥 쳤다…D램 계속 좋아져"
230912 '반도체의 봄' 앞당기나..삼성·SK 추가감산 저울질..4분기 가격 반등 기대
230911 이웅선 SK하이닉스 부사장 “HBM, 기존 메모리 사업과 다르다…파운드리 같아”
230901 [단독 삼성전자, 엔비디아 뚫었다…HBM3 공급 계약 체결
230831 엔비디아 1% 상승, 필라델피아반도체지수 0.40%↑(종합2)
230824 "땡큐 엔비디아" 반도체 훈풍에 SK하이닉스·삼성전자 강세
230817 "AI칩 어디 없나요"…품귀 지속에 美 벤처업계, AI칩 확보 비상
[투자노트 SK하이닉스 끌어올리는 HBM, 수혜주 찾기
230727 이차전지에서 반도체로 - HBM장비주
230726 (23.07.25)AI 열풍에 급등한 HBM 장비주
230720 "반도체 한파 끝났다"…반도체업계, 하반기 투자·증설 예고
230717 "하반기는 HBM의 시간”…반등 기대감 키우는 삼성★ - 전공정 관련주
230711 AI 특수에…삼성·SK 'HBM 경쟁' 가열
‘나노 경쟁’만큼 뜨거워지는 반도체 ‘패키징 전쟁’★★
230703 엔비디아 3.63% 급등, 필라델피아반도체지수 1.63%↑(상보)
230629 삼성전자·SK하이닉스가 꽂힌 이것···HBM 수혜주는
230623 KB증권 "삼성전자 2분기 영업익 9천억원…연간 11조원 넘을 듯"
230619 반도체 후공정 장비주 급등…TSMC·SK하이닉스 납품 기대감
230616 15 반도체주 강세
230613 (22.09.30)[박정식의 종목분석 피에스케이, 지속 성장하는 전공정 반도체 장비 업체
230519 챗GPT 특수+보조금, 필라델리피아반도체지수 3% 급등(종합)
[특징주 반도체 이름만 들어가도 뜨는 날…한미·미래·서울·SFA 강세</t>
  </si>
  <si>
    <t>1. 반도체20-5
2. SK하이닉스5-3
3. HBM5
4. 엔비디아5
5. 필라지수4
6. TSMC3</t>
  </si>
  <si>
    <t>1. 반도체10 - 후공정 - PR Strip 장비
2. SK하이닉스5-3 - HBM - 패키징 - MASS 리플로우
3. HBM5 - 엔비디아5
4. 디스컴 장비
5. TSMC3, 필라지수4
6. 유리기판 - TGV 디스컴 장비</t>
  </si>
  <si>
    <t>목민파와 안맞는 주식</t>
  </si>
  <si>
    <t>피에스케이홀딩스, TSMC·인텔 등 글로벌 칩메이커 모멘텀 '주목'…"적극 매수 구간"
이수림 DS투자증권 연구원은 "3월 제시했던 글로벌 후공정(OSAT) 업체의 리플로우 장비발주 모멘텀 지속, 2027년 TSMC 신규·전환 거점의 장비 발주 본격화, M15X와 P4 등 신규HBM 팹향 HBM 업체들의 올해 하반기 장비 발주 재개 등 기존 투자포인트는 변함이 없다"고 설명했다. 이어 "2027년을 바라봤을 때 중요한 모멘텀이 한 가지 더 추가됐다"며"최근 미세공정 비용과 레티클 한계로 대형 단일 칩의 수율원가 부담이 커지자 2.5D 대안으로 필요한 부분에만 실리콘 브리지를 삽입해 연결하는 인텔(Intel)의 EMIB-T가 주목받고있다. 2027년 하반기부터 본격 양산 전망"이라고 전했다. 이어 "EMIB의 CoWoS와의 공정유사성과 EMIB-T가 TSV를 추가해 기판의 전력을 칩과 HBM 쪽으로 수직 공급한다는 점을감안할 때 리플로우 장비의 적용처가 확대될 가능성이 있다"며 "EMIB-T가 45㎛에서 35㎛,25㎛ 범프로 미세화되고 패키지가 커질수록 미세 범프의 균일도가 중요해지기 때문"이라고 강조했다.
(26.04.16)"피에스케이홀딩스, 주력 고객사 투자 수혜 기대…목표가↑"-한국
채민숙 연구원은 "TSMC 등 주요 고객사들이 적극적인 투자 의지를 보임에 따라 피에스케이홀딩스의 실적 추정치는 매 분기 상향될 가능성이 높다"고 말했다.이어 "올해 하반기부터는 고대역폭메모리(HBM)용후공정 투자가 재개돼 매출이 추가적으로 상승할 수 있을 것"이라며 "칩온웨이퍼온서브스트레이트(CoWoS) 및 HBM 후공정에서 독보적인 점유율을 유지하고 있어 투자 확대에 따른 수혜를 직접적으로누릴 수 있을 것"이라고 전망했다.
피에스케이홀딩스, HBM·CoWoS 동반 수혜주 '주목'…AI와 동반 성장하는 '후공정 블루칩'
김형태 신한투자증권 연구원은 "TSMC와 반도체후공정(OSAT) 협력사 CoWoS 증설 가속화 구간에서 리플로우(Reflow) 매출 성장이 전사 실적을 견인할 것"이라고 짚었다.또한 "지난해 디램(DRAM) 3사의 HBM TSV 생산능력(Capa) 선행 확보로 인해 HBM향 매출 비중은 지난해 대비 축소 반영될 예정이나, 투자 속도에 따라 추정치 상향 가능성이 상존한다"고 진단했다.김 연구원은 마지막으로 "동사의 현재 주가인 12개월 선행 PER 18.3배는 동종업계 평균 밸류에이션 대비 38% 할인된, 현저한 저평가 구간에 놓여 있는 상황"이라고 조언했다.}
(26.01.27)[클릭 e종목]"피에스케이홀딩스 목표가 상향…주력장비 판매 늘 것"
채민숙 한국투자증권 연구원은 "인공지능(AI)칩과 고대역폭메모리(HBM)를 결합한 '칩 온 웨이퍼 온 서브스트레이트(CoWos)' 공급 부족으로 TSMC 등에서 CoWos 생산량을 늘리려는 가운데, 피에스케이홀딩스는 디스컴 장비, 리플로우 장비 등 주력 장비를 CoWos 부문에 판매하고 있어 직접적인 수혜를 입을 전망"이라며 "실리콘 관통 전극(TSV) 공정 생산 규모가 일정 수준에 도달해 HBM 후공정 투자 규모는 전년 대비 감소할 수밖에 없지만, CoWos 투자가 이를 메울 것"이라고 분석했다.이어 "이 밖에도 올해 고객사의 TSV를 통한 생산 일부 확장이 계획돼 있어 하반기 추가 실적 상승 요인이 될 것"이라고 덧붙였다.}
[클릭 e종목]"피에스케이홀딩스 목표가 상향…주력장비 판매 늘 것"
채민숙 한국투자증권 연구원은 "인공지능(AI)칩과 고대역폭메모리(HBM)를 결합한 '칩 온 웨이퍼 온 서브스트레이트(CoWos)' 공급 부족으로 TSMC 등에서 CoWos 생산량을 늘리려는 가운데, 피에스케이홀딩스는 디스컴 장비, 리플로우 장비 등 주력 장비를 CoWos 부문에 판매하고 있어 직접적인 수혜를 입을 전망"이라며 "실리콘 관통 전극(TSV) 공정 생산 규모가 일정 수준에 도달해 HBM 후공정 투자 규모는 전년 대비 감소할 수밖에 없지만, CoWos 투자가 이를 메울 것"이라고 분석했다.이어 "이 밖에도 올해 고객사의 TSV를 통한 생산 일부 확장이 계획돼 있어 하반기 추가 실적 상승 요인이 될 것"이라고 덧붙였다.
한국투자증권 "유리기판 수혜 기업... 피에스케이홀딩스 등 선정"
피에스케이홀딩스에 대해서는 투자의견 '매수', 목표주가 6만9000원을 제시했다. 앞으로 유리기판 양산 투자 시 TGV 디스컴 장비의 대만 첨단 패키징향 고객 매출이 증가할 것으로 예상했다.
피에스케이홀딩스, 4Q 깜짝 실적 기대…목표가↑-신한
남궁현 연구원은 “2025년 실적은 매출액 2381억원으로 전년 대비 19.5% 증가하고 영업이익은 949억원으로 같은 기간 22.4% 늘어 컨센서스(882억원)를 7.6% 웃돌 것”이라며 “주문형 반도체(ASIC) 수요 증가, 중화권 업체의 선단 후공정 자본적지출(CapEx) 확대 가시화에 따른 낙수효과 기대, HBM Capa 증설 강도 확대 등에 따라 추정치를 11.4% 상향했다”고 진단했다.남 연구원은 “글로벌 빅테크 업체들의 ASIC 수요 증가와 수급 불균형에 따른 생산 업체의 후공정 중심 Capa 증설 지속 등으로 이중 수혜가 기대된다”며 “후공정 반도체 중심 업체로 실적 성장 스토리가 유효하다”고 판단했다.
목민파와 안맞는 주식
후공정 반도체 장비 업체.
-MASS 리플로우(레이저 대신 열과 압력을 활용)를 제조하는 기업. SK하이닉스에 공급될 가능성
-PR Strip(감광액제거장비) 글로벌 1위 업체(시장점유율 약 42%)이다. PR Strip 장비는 반도체 노광 및 에칭 공정 후 남은 감광액(PR)을 제거하는 공정으로 메모리, 비메모리에 모두 사용
-HBM 양산의 직접적 수혜주로 분류. 반도체 후공정 패키징 과정에서 활용되는 디스컴(Descum)과 리플로우(Reflow) 장비를 주력.
-디스컴 장비는 리소그래피(노광) 공정 후 감광액의 잔류(찌꺼기)를 제거하는 솔루션. HBM &gt; TSV &gt; 찌꺼기 발생 &gt; 디스컴 필요
-리플로우는 솔더볼의 평탄화를 개선하는 장비. 어드밴스드 패키징은 솔더범프의 수가 많아지고, 미세화되기 때문에 솔더범프 산화물을 제거하기 위한 리플로우 장비 역시 중용. 어드밴스드 패키징 &gt; 솔더범프 다수 &gt; 산화물 제거에 리플로우 필요
-삼성전자:HBM 패키징 양산라인, TSMC: CoWoS패키징 양산라인.</t>
  </si>
  <si>
    <t>아즈텍WB</t>
  </si>
  <si>
    <t>250403 미 상호관세, 탄핵전날-정치수 강세 - 헌법재판소, 윤석열 대통령 탄핵심판 내일 오전 11시 선고
230922 이재명, 영장실질심사 받는다…국회서 체포동의안 턱걸이 가결(종합)
230914 (17.03.27)[특징주] 아즈텍WB, 문재인 캠프 ‘김두관’ 영입 소식에 강세
'이재명 10월 사퇴, 차기 대표는 김두관?' [TF포착]</t>
  </si>
  <si>
    <t>1. 이재명2</t>
  </si>
  <si>
    <t>1. 정치 - 김두관
2. 이재명2</t>
  </si>
  <si>
    <t>다우데이타</t>
  </si>
  <si>
    <t>260209 반도체,태양광,전력수요 - 다우데이타, AI·보안·네트워크 주력 사업 육성으로 미래 성장 가속화
250701 스테이블,지주사 - 키움 오너 2세 김동준, 경영·이사회 의장 겸직...이사회 독립성 약화 지적
240925 중국(지준율 낮춤)·STO 등 개별주 장세 - [클릭 e종목]"코리아 밸류업 지수 3가지 시사점…한진칼 등 수급기대"
230428 삼천리 22% '반등'…SG증권발 하한가 8종목 닷새 만에 상승
230424 [특징주] 코스피·코스닥 8개 종목 하한가…매도 상위는 모두 SG증권 - 최근 상승(주가조작의혹)</t>
  </si>
  <si>
    <t>삼일</t>
  </si>
  <si>
    <t>250418 조기대선-K엔비,세종,원격 강세 - ‘장래 대통령감’ 이재명 38%, 김문수·홍준표·한덕수 7% 동률
250407 사이드카 떡락-정치주 강세 - 조기 대선 6월 3일 실시한다…정부, 내일 국무회의서 확정(종합) - 홍준표
250404 탄핵인용, 조기재선-정치주강세 - 헌재, 尹 대통령 탄핵 결정...전원일치 인용 - 홍준표관련
241223 브로드컴, 삼성/SK에 HBM요청-반도체 강세 - 홍준표 ‘대선 도전’ 시사…“대구시장 졸업 더 빨라질 수도”
241219 매파 연준-미장 폭락-정치/재건 강세 - 홍준표 대선 출마하나 "트럼프 상대 할 사람 나밖에 없다"
241218 정치 강세 - 홍준표 "이번엔 다를 것"…조기 대선 출마 시사?
241212 정치/바이오 강세 - 민주당, '尹 탄핵안' 12일 발의→13일 보고→14일 표결 - 홍준표 “이재명·윤석열·한동훈에 국민 여론은 ‘셋 다 사라졌으면’”
241210 양지수 급등-정치/우크라 강세 - 국힘 "尹 2월 하야·4월 대선 vs 3월 하야·5월 대선" 로드맵 검토 - 홍준표 "한동훈, 김용현 곁에 둔 잘못…끝까지 당당하게 처신해야"
241209 이재명주 강세 - 홍준표, 尹 향해 "하야 대책 내놔라…결자해지(結者解之)"
240620 동해가스전 강세 - "대왕고래, 세계 최대 석유기업 엑슨모빌도 검증...투자 저울질 중" - 尹 "영일만 고속도로 추진"
240115 ‘수출 길목’ 홍해와 ‘원유 동맥’ 호르무즈, 동시에 위기 맞은 건 처음 - 홍해 발 물류대란 현실화…글로벌 물류망 긴장 고조</t>
  </si>
  <si>
    <t>1. 홍준표5-4
2. 동해가스전1</t>
  </si>
  <si>
    <t>1. 물류
2. 대왕고래 - 동해가스전1 - 물류
3. 홍준표5-4</t>
  </si>
  <si>
    <t>한국파마</t>
  </si>
  <si>
    <t>241023 바이오/이차전지/반도체 강세 - 식약처 "비만치료제 해외직구 차단"...위고비·삭센다 금칙어 설정
241016 지수 약세-바이오 강세 - [특징주] 한국파마, '페노피브레이트' 비만·당뇨 관련 심부전 예방...국내 최초 수용성 페노코린 제품 보유 부각
231208 학교서 마스크 다시 쓴다.. 독감에 폐렴, 코로나19 '멀티데믹 확산'
중국, 폐렴에 독감까지.. 보건당국 비상
231205 폐렴 中대유행 심상찮다…"코로나 시절 'QR코드' 부활" - 아미카신
의약품안전나라, 아미카신 성분 제제
231201 미국·유럽 어린이 폐렴 사례 급증 소식
231127 중국서 마이코플라스마 폐렴 아동 환자 급증…전세계적 확산세
231113 中 휩쓴 폐렴 어떻길래 "태국 공주 숨졌다"…국내도 확산 조짐
231110 중국 휩쓴 '폐렴' 한국 넘어온다…항생제 관련주 '펄펄'
231023 中 마이코플라스마 폐렴 확산… 수입산 치료제 사재기
231017 한국파마, 약효지속 치매치료제 'GB-5001' 식약처 IND 승인
230822 경상국립대 김명옥 교수, 파킨슨병 치료제 새 길 열었다
(21.04.21)한국파마, 경상대 연구팀 개발 치매 신약 후보물질과 관련 없어 [단독]</t>
  </si>
  <si>
    <t>1. 바이오2
2. 비만2</t>
  </si>
  <si>
    <t>0. 바이오2
1. 파킨슨병
2. 치매
3. 폐렴 - 아미카신
4. 페노피브레이트 - 비만2, 당뇨 관련 심부전 예방 - 국내 최초 수용성 페노코린</t>
  </si>
  <si>
    <t>[특징주] 한국파마, '페노피브레이트' 비만·당뇨 관련 심부전 예방...국내 최초 수용성 페노코린 제품 보유 부각
오창명 광주과학기술원(GIST) 의생명공학부 교수 연구진은 페노피브레이트가 비만·당뇨로 인한 심부전을 예방하고 심장을 보호할 수 있다는 점을 규명했다고 이날 밝혔다.연구 결과는 국제 학술지 ‘심혈관 당뇨학(Cardiovascular Diabetology)’에 지난 9월 온라인 게재됐다.한국파마는 이상지질혈증 치료제 페노피브레이트의 활성형인 페노피브릭산에 콜린염을 추가한 '페노코린'을 보유하고 있다. ‘페노코린’은 국내 최초 오리지널과 동일한 제형인 미니 정제를 함유한 캡슐 제형으로 한국파마에서 자체 생산 중이다.
한국파마, 파마아미카신주 500mg(아미카신황산염)(수출용)
국내 오리지널 주사 항생제 'sulbactomax'의 임상 3상 완료 (2016)
→ 지역사회획득성폐렴 및 하기도 감염 치료의 적응증
(sulbactomax는 3세대 세팔로스포린계 항생제 ceftriaxone과 베타락타마제 억제제 sulbactam의 복합제)
한국파마, 약효지속 치매치료제 'GB-5001' 식약처 IND 승인
한국파마가 식품의약품안전처로부터 지투지바이오·휴메딕스와 공동 개발 중인 1개월 약효지속 치매치료제 'GB-5001'의 임상시험계획(IND) 승인을 획득했다고 17일 밝혔다.'GB-5001'은 도네페질 성분의 알츠하이머병 치료제로 지투지바이오의 플랫폼 기술 이노램프(InnoLAMP)를 적용한 1개월 약효 지속성 주사제이다.
경상국립대 김명옥 교수, 파킨슨병 치료제 새 길 열었다
상국립대학교는 생명과학부·응용생명과학부 김명옥 교수 연구팀이 대사 호르몬인 아디포넥틴 구조·기능과 유사한 천연단백물질이 파킨슨병 치료에 효과가 있음을 규명했다고 22일 밝혔다.이와 같은 연구 결과는 파킨슨병 치료제 개발에 새로운 길을 연 것으로 평가된다.김 교수 연구팀은 천연단백물질이 퇴행성 뇌 질환인 파킨슨병에서 나타나는 주된 행동학적 운동 장애 개선 외에 신경보호에도 효과가 있음을 확인했다.이와 같은 연구 결과는 세계적인 학술지 '의생명과학 저널'(Journal of Biomedical Science)에 지난 11일 온라인 발표됐다.
(21.04.21)한국파마, 경상대 연구팀 개발 치매 신약 후보물질과 관련 없어 [단독]
2014년 한국파마가 김명옥 교수팀과 알츠하이머병 신약 후보물질 기술이전 계약을 맺었던 점 때문에 마치 연관성이 있는 것처럼 시장에서 오해를 받고 있다. 한국파마 관계자는 “이번에 발견된 신물질은 우리 회사와 관련이 없다”며 “기술이전 계약은 2019년으로 만료됐다”고 말했다. 김명옥 교수팀은 곧 한국파마와 이번 알츠하이머병 신약 후보물질 개발이 관련이 없다는 점을 보도자료를 통해 알리기로 했다.</t>
  </si>
  <si>
    <t>롯데관광개발</t>
  </si>
  <si>
    <t>260205 지수급락,로봇,태양광 - [특징주] 중국인 일본 여행 자제 장기화…카지노株 일제히 강세
260130 반도체,개별 - 지난해 방한 관광객 코로나 이전 넘었다…1894만명 '역대 최대'
251208 로봇,이차전지 - 롯데관광개발, 주가 상승 랠리 이어진다…목표가 17%↑-유안타 - [특징주] 롯데관광개발, ‘中 입도객 수 증가’ 증권사 호평에 강세
251120 반도체,바이오,엔비어닝서프 - “일본 대신 한국 갈래요”…中정부 ‘일본 여행 자제’ 권고에 중국인들 우르르
251117 반도체반등,바이오 - 中, 여행·유학 끊고 '한일령' 태세…"日, 분수 모르고 대만 개입" - [특징주]중·일 갈등 수혜 기대감…롯데관광개발, 10%대↑
251015 로봇,개별 - (25.10.14)'카지노 1위·호텔 만실' 롯데관광개발, 실적 신기록 릴레이
250917 반도체,바이오,개별 - '방중 출국' 조현 "시진핑 APEC계기 방한할 것으로 알아"
250804 국가대표AI,대북,STO - 외국인 몰려오자 "매출 또 최고"…관세 피곤한 개미들 움직인다
250619 원전,에너지,스테이블 - [클릭 e종목]"롯데관광개발, 한중 관계 개선의 가파른 수혜 시작"
230918 中 단체관광 재개 한달…中노선 이용객, 사드이전 절반가량 회복
230830 尹, 내달 초 시진핑 대좌할까…"中서 관계 개선 신호 감지"
230828 오염수 방류에 반일감정 거세진 중국…"단체관광 취소 움직임"
윤석열·시진핑 두번째 만남 성사되나… 물밑 논의 ‘급물살’
[특징주] 롯데관광개발, 유커 입국에 실적기대 쑥… 52주 신고가 경신
230814 제주 크루즈 8개월분 마감·인천 카페리 재개
중국 관광객 몰려온다…"소비 관련주, 뚜렷한 상승세"
230810 중국인의 한국 단체관광, '사드 보복' 후 6년 만에 완전 허용(종합)
230517 "제주 카지노, 이제 시작이다"… 대규모 증편으로 몰려드는 '중국 VIP'</t>
  </si>
  <si>
    <t>1. 중국5
2. 한한령4
3. 한일령3
4. 무비자2</t>
  </si>
  <si>
    <t>1. 중국5 - 카지노, 호텔, 관광
2. 한한령4 - 무비자2
3. 한일령3</t>
  </si>
  <si>
    <t>[특징주] 롯데관광개발, ‘中 입도객 수 증가’ 증권사 호평에 강세
이환욱 유안타증권 연구원은 “중국인 입도객 수 회복세가 지속되고 있고, 제주 카지노 시장 점유율 증가 기조도 견조하다”며 “이에 기인한 외형 성장과 영업 레버리지 효과가 뚜렷하다”고 평가했다.그러면서 내년도에도 견조한 입도객 수 회복세가 전망된다고 했다.이 연구원은 “한중 관계 개선 및 한일령 수혜가 지속되는 구간”이라며 “드림타워 인지도가 상승하면서 시장 점유율(MS) 확대가 원활하게 이뤄지고 있어 기존 실적 추정치 대비 높은 실적 개선세를 기록할 전망”이라고 분석했다.
[특징주]중·일 갈등 수혜 기대감…롯데관광개발, 10%대↑
중국 문화여유부(문화관광부)는 성명을 통해 "중국 관광객들에게 최근 일본 여행을 자제할 것을 엄중히 권고한다"면서 "이미 일본에 머무르고 있는 중국 관광객들은 현지 치안 상황을 면밀히 주시하라"고 당부했다.중국의 최대 관광지 가운데 하나인 일본으로 향하는 관광객이 줄어들면, 관련 수혜가 롯데관광개발로 이어질 것이란 기대감에 투자자들이 몰린 것으로 풀이된다.올해 3분기 사상 최대 실적을 거둔 롯데관광개발은 내년도 실적도 증가할 것으로 전망된다.
[클릭 e종목]"롯데관광개발, 한중 관계 개선의 가파른 수혜 시작"
이기훈 하나증권은 "그동안 롯데관광개발의 성장 속도가 기대치를 하회해왔나, 최근 한중 관계의 개선 및 방문객 수에 연동한 실적개선으로 매우 중요했던 카지노 월 매출액이 400억원 구간을 상회했다"며 "이는 2026년 순이익 기준 흑자 전환이 가능한 성장 속도로 보인다"고 설명했다.이 연구원은 "복합리조트의 경쟁력은 객실 수(잘 수 있어야 즐길 수 있다)에 있다"며 "마카오 호텔 전체 객실 수는 2015년 대비 31%나 증가했고, 2024년 평균 2000개 내외의 호텔 객실 수를 보유하고 있다"고 말했다.
"제주 카지노, 이제 시작이다"… 대규모 증편으로 몰려드는 '중국 VIP'
하나증권에 따르면 롯데관광개발의 올 1분기 매출액은 471억원, 영업손실은 334억원이다. 이기훈 하나증권 연구원은 "올 1~2월에 일시적으로 중국 항공기가 인천을 통해서만 입국이 가능해지면서 영업 환경이 어려워졌는데 사실상 마지막 코로나19 규제였으며 이미 완화됐다"고 설명했다.이 같은 상황에서 1분기 카지노 사업부는 '드롭액'(고객이 칩 구입을 위해 지불한 금액) 2071억원, 매출액 164억원을 각각 기록하며 전년 동기 대비 각각 97%, 33% 증가했다. 이 연구원은 "하반기엔 주 30회 이상 추가 운항될 것으로 기대되며 카지노 드롭액 역시 1분기 대비 2.5배 수준 증가할 것"이라고 내다봤다.롯데관광개발은 4월 중 카지노부문에서 140억원이 넘는 매출에 1000억원의 최고 드롭액, 2만명에 육박하는 방문자 수 등 3대 지표에서 최고 기록을 경신하며 처음으로 흑자전환한 것으로 추산된다.</t>
  </si>
  <si>
    <t>케이엠더블유</t>
  </si>
  <si>
    <t>260710 반도체,전력수요 - (26.07.03)4년 만에 돌아온 美 주파수 경매… 버라이즌 ‘싹쓸이’에 파트너 삼성전자 주목 - [애널픽] 美 100조원 주파수 경매 임박…통신장비주에 기회 온다
260604 삼전하닉떡락,반도체소부 - (26.05.29)"중국 빈자리, 한국이 채운다"…미국 5G 주파수 경매 '임박'에 K-통신장비주 '기
260602 로봇 - 케이엠더블유, 美 버라이즌 5G 투자 재개 '직수혜'…"RU 시스템 유일 공급에도 저평가"
260529 LG로봇,현차로봇,반도체 - "중국 빈자리, 한국이 채운다"…미국 5G 주파수 경매 '임박'에 K-통신장비주 '기지개'
260522 반도체,MLCC,양자 - 美 주파수 경매 앞두고 통신장비주 꿈틀···반등 기대감 커졌다 - (26.05.15)하나증권 "내달 美주파수 경매 시작…통신장비주 본격상승 국면"
260519 급락,반도체,로봇 - 케이엠더블유, 내년 美 5G 장비 공급 모멘텀 '주목'…"6월 주파수 경매 개시 수혜 기대"
260415 양자보인,광통신 - 케이엠더블유, 미국 광통신·6G 시장 '진짜 수혜주'…AT&amp;T·버라이즌향 진출 1순위에 "적극 매수"
260325 광통신,스페이스X - 광반도체株 열풍…5일 연속 상한가 '우리로' 270% 폭등 [핫종목]
260320 풍력,원전,원전건설,원전해체,광통신 - (26.03.19)ETRI, 200Gbps 광검출기 국내 최초 개발 - (26.03.17)케이엠더블유, '세계 최대' 美 통신망 투자 본격화 '수혜'…삼성전자·에릭슨 벤더 가능성↑
260317 반도체,개별 - 케이엠더블유, '세계 최대' 美 통신망 투자 본격화 '수혜'…삼성전자·에릭슨 벤더 가능성↑
260311 광통신,반도체,스페이스X - 다음주 엔비디아 GTC…최대 수혜주는 광통신 부품주? - (26.02.03)하나증권 “케이엠더블유, 미·유럽 5G SA 본격화 수혜…목표가 ↑”
251030 바이오,화장품,반도체 - AI·6G부터 우주 탐사까지… 한미, 과학기술 전방위 협력한다
251029 전력,원전,6G,반도체 - 엔비디아, 노키아에 10억달러 투자…AI 네트워크·美 6G 통신 구축
251015 로봇,개별 - 삼성전자 5G 장비 '유럽 전역'에 깔린다…최대 규모 오픈랜 상용망 구축
250530 에너지,이차전지,바이오,통신 - [리포트 브리핑]케이엠더블유, '미국 시장 곧 개화, 큰 수혜 입을 것' 목표가 15,000원 - 하나증권
241226 원달러 환율 1465-로봇/정치/개별 - 쏠리드, 글로벌 중계기 시장 점유율 확대 및 오픈랜 기술 선도
240321 6G 강세 - 케이엠더블유, 6G 시대 대장주…"이미 대세 상승기 진입"-하나증권
240202 [이재용 1심 D-3 ①] 이재용 회장, 3년4개월 지난 '부당 합병' 1심 선고
240116 15 삼성 'AI 길목 기술' 연구 5년째…6G 표준화 주도권 노린다
240111 [특징주]이재용 ‘6G’ 첫 경영행보에…옵티코어 등 통신장비주 급등
231114 에이스테크, 호주 투자사에 신주 발행 경영권 매각
230919 韓 5G 속도, 해외보다 4배 빨라…공공 와이파이 속도도 3배
(23.07.27)케이엠더블유, 주가 강세…기지국용 안테나·RF필터 기술력 부각
230915 13 美 인프라법 25만개 5G 기지국 구축</t>
  </si>
  <si>
    <t>1. 6G5
2. 5G5-4
3. 통신3
4. 광통신4
5. 버라이즌1</t>
  </si>
  <si>
    <t>1. 5G2 - 기지국, 삼성
2. 통신3 - 6G5 - 6G대장급 - 중계기</t>
  </si>
  <si>
    <t xml:space="preserve">
260311 광통신2등주</t>
  </si>
  <si>
    <t>케이엠더블유, 美 버라이즌 5G 투자 재개 '직수혜'…"RU 시스템 유일 공급에도 저평가"
아직 버라이즌이 5G SA 및 6G 설비투자(CAPEX) 확대에 말을 아끼고 있으나, 금주 주파수경매에 참여해 주파수를 확보할 경우 구체적인 투자 계획을 밝힐 가능성이 높은 상황이다. 미국 사업자 간 경쟁 상황을 감안할 때 AT&amp;T와 더불어 버라이즌도 곧 5G 투자 확대를공식 언급할 것이라는 관측이다. 김홍식 하나증권 연구원은 "특히 삼성전자가 버라이즌의벤더로 선정될 가능성이 높은 가운데, 중국 장비 제재에 따른 반사이익이 강력한 투자 포인트"라고 짚었다. 이에 대해 "올해부터 미국이 사실상 중국산 부품 사용 제품에 전파 인증을 해주지 않는 강력한 규제를 적용하기 시작하면서, 삼성전자 벤더 내 동사의 시장 점유율 비중이 높을 것"이라며 "2020년 8조원에 달하는 MOU 체결에도 불구하고 실제 삼성전자 5G 투자 초기 납품 규모가 많지 않았다는 점을 감안하면 그렇다"고 강조했다.
케이엠더블유, 내년 美 5G 장비 공급 모멘텀 '주목'…"6월 주파수 경매 개시 수혜 기대"
김홍식 하나증권 연구원은 "전 세계 최대 시장인 미국에서 내달 2일 주파수 경매가 개시되며, 까다로운 전파 인증 절차가 행해지는 등 미국의 대중국 장비 제재가 더 강화되는 양상"이라고 분석했다.이어 "2027년 삼성전자를 통해 버라이즌에 5G 장비를 공급하는 것이유력한 상황"이라며 "글로벌 필터와 무선장비(RU) 시장에서의 위상을 감안하면 동사의 시가총액이 너무 작은 상황"이라고 진단했다.또한 "버라이즌은 국내 통신 3사 합산 CAPEX의3배를 지출하는 전 세계 최대 이동통신사업자"라며 "삼성전자의 벤더 점유율이 30% 이상을 기록하는 가운데 이번엔 중국 납품 업체들의 진입이 어려울 것이라 2027~2028년도에케이엠더블유가 큰 기회를 잡을 가능성이 높다"고 짚었다.
케이엠더블유, 미국 광통신·6G 시장 '진짜 수혜주'…AT&amp;T·버라이즌향 진출 1순위에 "적극 매수"
김홍식 하나증권 연구원은 추천 사유에 대해 "올해 6월 미국 주파수 경매 개시 이후 관련 수혜주 찾기에분주할 것인데, 동사가 사실상 국내 대표 수혜 업체"라며 "미국 중국 장비·부품 수입 규제 강화로 미국 시장 내 시장점유율 상승이 예상된다"고 설명했다.미국에서 중국 장비·부품 업체 진입을 차단한다고 해도결국 유선에선 시스코·코히런트·루멘텀, 무선에선 에릭슨·노키아·삼성이 수혜를 받을 것이 뻔한데, 유선의경우 루멘텀을 통한 RF머트리얼즈 공급을 제외하면 아직 납품 성과를 나타내는 업체가 없기 때문이라는이유에서다.이에 대해 "결국 삼성을 통한 버라이즌·AT&amp;T 수출 성과, 에릭슨 신규 진출을 통한 미국 통신3사 매출 성과를 기대하는 것이 합리적 예측이라고 보면, 동사와 RFHIC가 최대 수혜주가 될 가능성이 높다"며 "매출 규모로 보면 케이엠더블유가 가장 클 것이다. 과거 레퍼런스 및 시제품 공공급 현황, 구매 논의 진행 상황으로 보면 그렇다"고 진단했다.
(26.03.17)케이엠더블유, '세계 최대' 美 통신망 투자 본격화 '수혜'…삼성전자·에릭슨 벤더 가능성↑
김홍식 하나증권 연구원은 "AT&amp;T의 네트워크 고도화 경쟁에 버라이즌이 방관할 가능성은 낮다"며 "2027년 미국 통신 3사의 CAPEX는 2025년 대비 2배 커질 공산이 크다"고 전망했다.공급망 재편에 따른 반사이익 역시 핵심 모멘텀이다. 미국의 장비 및 부품 규제 동향으로 인해 사실상 중국산 장비와 부품의 현지 공급이 어려워지면서 국내 장비업체들이 대안으로 부상하고 있다.이에 따라 케이엠더블유는 삼성전자는 물론 과거에는 상상하기 어려웠던 에릭슨의 벤더(공급업체)로 선정될 가능성이 높아졌으며, 삼성전자 내 케이엠더블유의 공급 비중도 다시 상승할 것이라는 분석이다.김 연구원은 "동사는 전 세계 기지국 필터 및 안테나 시장의 선두주자"라며 "이러한 점을 감안하면 현재의 시가총액은 크지 않다고 판단한다"고 강조했다.
케이엠더블유, '세계 최대' 美 통신망 투자 본격화 '수혜'…삼성전자·에릭슨 벤더 가능성↑
김홍식 하나증권 연구원은 "AT&amp;T의 네트워크 고도화 경쟁에 버라이즌이 방관할 가능성은 낮다"며 "2027년 미국 통신 3사의 CAPEX는 2025년 대비 2배 커질 공산이 크다"고 전망했다.공급망 재편에 따른 반사이익 역시 핵심 모멘텀이다. 미국의 장비 및 부품 규제 동향으로 인해 사실상 중국산 장비와 부품의 현지 공급이 어려워지면서 국내 장비업체들이 대안으로 부상하고 있다.이에 따라 케이엠더블유는 삼성전자는 물론 과거에는 상상하기 어려웠던 에릭슨의 벤더(공급업체)로 선정될 가능성이 높아졌으며, 삼성전자 내 케이엠더블유의 공급 비중도 다시 상승할 것이라는 분석이다.김 연구원은 "동사는 전 세계 기지국 필터 및 안테나 시장의 선두주자"라며 "이러한 점을 감안하면 현재의 시가총액은 크지 않다고 판단한다"고 강조했다.
(26.02.03)하나증권 “케이엠더블유, 미·유럽 5G SA 본격화 수혜…목표가 ↑”
김 연구원은 “피지컬 인공지능(AI) 활성화를 목적으로 미국은 물론 국내에서도 5G SA 도입이 본격화될 전망”이라며 “미국에 이어 유럽연합(EU)에서도 중국 통신장비 및 부품에 대한 제재가 강화되면서 케이엠더블유의 에릭슨 벤더 선정 가능성이 높아지고 있다”고 짚었다. 경쟁사들의 위상 약화로 안테나·필터·시스템 부문에서 케이엠더블유의 시장점유율(M/S)이 미국과 유럽, 국내 시장 전반에서 자연스럽게 확대될 수 있다는 설명이다.
[리포트 브리핑]케이엠더블유, '미국 시장 곧 개화, 큰 수혜 입을 것' 목표가 15,000원 - 하나증권
하나증권에서 케이엠더블유에 대해 '실적 바닥 통과/PBR 역사적 하단, 이젠 장기 주가 우상향 추세 유지될 것: KMW에 대한 투자의견 매수, 12개월 목표주가 15,000원을 유지한다. 추천 사유는 1) 중국 부품 제재 강화, 오픈랜 확대 등의 영향으로 미국 수출이 양호한 흐름을 이어가고 있고, 2) 2024년 대규모 인력 구조조정에 힘입어 2025년 본사 영업비용이 급감하는 모습을 나타내고 있으며, 3) 트럼프 대통령 요구로 미국에서 대규모 주파수 경매가 이루어질 것이라고 가정 하면 KMW가 최대 수혜주이고, 4) 실적 흐름과 현재 PBR 수준으로 보면 주가 하락 리스크가 크지 않은 반면 업사이드는 크게 열려 있기 때문이다. 영업비용 추이로 보면 분기 실적 저점을 통과한 것으로 판단되므로 이젠 서서히 매출액이 증가 흐름을 타면서 주가 상승이 이어질 것이란 판단이다.'라고 분석했다.
(23.08.11)케이엠더블유, 상반기 영업손실 358억원…전년비 ‘적자지속’
케이엠더블유는 통신 장비 업체다. 무선통신 기지국 장비 등이 주력이다.통신장비 매출 상위사 순위는 ▲삼성전자 28.8% ▲NEC 11.1% ▲후지쯔 11.1% ▲디시 10.9% ▲ZTE 7.5% ▲라쿠텐 5.4% 순이다.
(23.07.27)케이엠더블유, 주가 강세…기지국용 안테나·RF필터 기술력 부각
케이엠더블유는 5G통신용 기지국 쪽에 강점을 보유하고 있는 회사다. 기지국에 반드시 필요한 안테나, 필터 등을 생산해서 판매하는 회사다.RF필터는 간단히 말해서 공기중에 떠다니는 수많은 전파 가운데 그 기지국에 필요한 전파만 잡아내는 부품이다.케이엠더블유는 기지국용 안테나와 RF필터를 노키아, 삼성전자, ZTE 같은 글로벌 회사들에게 납품해왔다. 케이엠더블유는 이 분야에서 세계 최고 수준의 기술력을 보유하고 있다.
또 다른 강점도 있다. 바로 MMR(다중입출력장치)다. MMR은 기지국에 필요한 필터, 안테나 등을 하나로 합쳐놓은 장비다.케이엠더블유는 글로벌 통신 회사인 노키아와 협업해 MMR을 개발했다. 그리고 이 장비 역시 글로벌 통신회사, 통신장비회사에 납품하고 있다.</t>
  </si>
  <si>
    <t>TJ미디어</t>
  </si>
  <si>
    <t>황금에스티</t>
  </si>
  <si>
    <t>230327 니켈?
230221 [광물동향] 러시아, 대미 니켈 수출금지 할 듯</t>
  </si>
  <si>
    <t>원자재 - 니켈</t>
  </si>
  <si>
    <t>(21.05.25)황금에스티, 배터리 주원료 니켈 공급부족 전망에 강세
황금에스티는 국내외 제강사로부터 스테인리스 코일을 공급받아 절단, 가공하는 업체다.</t>
  </si>
  <si>
    <t>피델릭스</t>
  </si>
  <si>
    <t>260827 이차전지,전력수요 - 피델릭스, 123억원 규모 메모리반도체 공급 계약
260701 반도체,전력수요 - (26.06.30)[리포트 브리핑]피델릭스, '메모리 병목의 반사 수혜' Not Rated - 신한투자증권
260528 반도체,MLCC,ESS - 피델릭스, 삼성-SK하이닉스 LPDDR4 계열 생산 중단 공백 정조준…“LP4 직접 만든다”
260522 반도체,MLCC,양자 - (26.05.21)"삼전닉스 잡아라" 속도내는 中 메모리…글로벌 '러브콜' 쏟아진다 - (25.01.31)[특징주] 피델릭스 상한가, 中 딥시크 AI 공세에 뜻밖의 수혜보는 반도체 관련주
260521 급등,반도체,로봇 - "삼전닉스 잡아라" 속도내는 中 메모리…글로벌 '러브콜' 쏟아진다
260514 반도체,로봇,실적 - (25.08.28)[특징주] 피델릭스, 중국판 엔비디아 캄브리콘 매출 4000% 증가…중국 관련 사업 수혜 기대감
260513 반도체,로봇 - (26.05.12)씨티, 삼전 46만원·하이닉스 310만원으로 목표가 상향 - '200만닉스' 눈앞…SK하이닉스 신고가 경신[특징주]
260512 현차로봇, 반도체 - 피델릭스 분기보고서, 영업익 43억원 흑자전환 성공
250924 반도체,바이오 - 엔비디아·오픈AI, 140조원 협력…'AI 거품론' 재점화, 왜? - 알리바바 AI 지출 확대, 주가 7% 급등…올들어 104% 폭등
250917 반도체,바이오,개별 - 中 'AI칩 독립' 현실화하나…알리바바·캠브리콘 엔비디아에 도전
250901 로봇,조선 - 中 알리바바, 자체 AI 칩 개발…엔비디아 대체 본격화하나 - 중국 AI 반도체 자립 소식에…피델릭스 9%대↑[특징주]
250828 조선,개별 - '중국판 엔비디아' 캄브리콘, AI 수요에 매출 4000% 급증 - [특징주] 피델릭스, 중국판 엔비디아 캄브리콘 매출 4000% 증가…중국 관련 사업 수혜 기대감에 상승세
250203 샘 올트먼 방한, 카카오와 협업 - [특징주] GRT 이틀 연속 상한가…딥시크 AI 모델 출시 후 관련주 상승세 가속화
250131 삼전 휴머노이드 기사, 딥씨크 이슈-로봇,AI 강세 - [특징주] 피델릭스 상한가, 中 딥시크 AI 공세에 뜻밖의 수혜보는 반도체 관련주
241031 삼성 HBM 4분기 중 판매가능-반도체주 강세 - 중국, 미국의 반도체 등 첨단 기술 투자 제한에 "비시장적 관행" 반발
241018 신규주/바이오 강세 - [특징주]피델릭스, TSMC·화웨이 美당국 조사에 반사수혜 기대 ↑
241017 바이오/반도체 강세 - 'AI 붐' 올라탄 TSMC, 3분기 14조원 순익…전년 대비 54% 급증(종합) - [특징주] 피델릭스, 中 사상최대 'AI 반도체' 독자 공급망 구축…中반도체 최대주주 부각↑
241015 위고비 출시-바이오 강세 - [특징주] 서플러스, 美의 중국 반도체 규제에 '사상최대 130조 반도체 투자' 레거시장비 반사이익…글로벌 1위기업 최대 수혜주↑
241008 LG엔솔, 벤츠와 배터리 계약-이차전지 강세 - 中 "이달 내 중점영역 정부 투자 38조원 투입 계획 하달"
241007 테슬라, LG엔솔에 배터리 주문-이차전지 강세 - "中 당국, 자국 기업에 엔비디아 대신 중국산 AI칩 권고" - 피델릭스, 中정부 부양책에 대주주 SMIC 부각… 전략적 제휴 관심
240527 [특징주]엔비디아 '훈풍'…SK하이닉스, 신고가 또 경신 - [특징주] 피델릭스, 中 AI 반도체 키운다…'65조' 펀드 조성에 최대주주 동심반도체유한공사 부각
240109 "AI는 결국 모든 산업 연결 이곳에서 혁신 보게될 것" [CES 2024 관전포인트]
231212 [특징주] 반도체주, 필라델피아 지수 약 2년만의 최고가에 상승 - 美상무 "中 화웨이 스마트폰 매우 우려…최강의 조치 취할 것"(종합)
231208 '온디바이스 AI' 시대 본격화…스마트폰 '미소', 반도체 '활짝'
피델릭스 전자공시,  당사는 LPDDR, LPDDR2, LPDDR4x 제품의 단품 및 MCP 조합 제품을 판매하고 있음.
231108 中 또 기술도약?…"바이두, 화웨이 AI칩 주문…엔비디아 대체"
231018 美, 대중 반도체 수출통제 확대…저사양 AI칩도 제한
231017 화웨이 '7나노' 반격에 체면 구긴 美…더 센 中반도체 통제안 내놓는다
230908 애플, 이틀간 253조원 증발…아이폰 금지령과 화웨이 반격(고25종6)
230907 미국 틱톡-화웨이 금지하자 중국도 애플 사용 금지(종합)
[단독입수] 화웨이 7나노 반도체 단면도 최초 공개…SMIC 제조 확인
230906 [특징주]피델릭스, 中 55조 규모 반도체 산업 활성화 기금 조성 소식에↑
230825 피델릭스, 중국 日 불매운동에 中 동심반도체 최대 주주 부각 '상승세'
230614 09 SK하이닉스 강세 - 中 “현지 대체 공급망 찾아라”…日 7월 반도체 수출 규제 대비
230530 中, 美와 갈등 속 "한국과 반도체 협력 강화" 일방 발표
230614 (23.05.30)[특징주] 피델릭스, 美·中 반도체 전쟁 본격화...마이크론 사용 중단 요청에 강세
230526 [특징주]피델릭스, 中 마이크론 반도체 사용 중단 요청 소식에 강세
230522 China says US chip maker Micron failed security review - 중 마이크론 때리기 - [특징주] 피델릭스, 화웨이 반도체 제재...中반도체회사 최대주주 부각</t>
  </si>
  <si>
    <t>1. 중국반도체10-6
2. 알리바바2
3. 반도체5</t>
  </si>
  <si>
    <t>1. 반도체 - 중국반도체10-4 - 중국반도체대장, 알리바바2
2. 반도체 - 중국 동심반도체유한공사가 최대주주
3. 중국 - 반도체 재제 대장
4. 온디바이스AI - LPDDR</t>
  </si>
  <si>
    <t>피델릭스, 123억원 규모 메모리반도체 공급 계약
피델릭스는 Alliance Memory, Inc와 123억9217만원 규모의 공급계약을 체결했다고 공시했다. 계약 내용은 메모리반도체 공급계약이다. 이번에 체결한 공급계약 금액은 최근 매출액 536억1551만원 대비 23.1% 규모다.
(26.06.30)[리포트 브리핑]피델릭스, '메모리 병목의 반사 수혜' Not Rated - 신한투자증권
신한투자증권에서 피델릭스에 대해 '4Q25 흑자전환 이후 영업레버리지 가속화 구간 진입:주요 IDM의 HBM 및 서버 DRAM 캐파 집중으로 인한 레거시 메모리 공급 부족이 동사의직접적인 수혜로 연결되는 국면. 1분기 영업이익 약 44억원(OPM 20%)에 이어 2분기는 6월 가속화 효과 반영 시 약 80억원 내외 영업이익 추정. 하반기 추가 가격 인상으로 실적증가 가속화'라고 분석했다.
피델릭스, 삼성-SK하이닉스 LPDDR4 계열 생산 중단 공백 정조준…“LP4 직접 만든다”
피델릭스 관계자는 “글로벌 메모리 업체들이 LPDDR4 계열 제품 생산을 중단하면서 관련수요처들이 공급 부족을 겪고 있다”며 “연말을 목표로 자체 설계 기반 LPDDR4 제품 개발을 진행 중”이라고 말했다. 이어 “LP4 사업이 본격화되면 안정적인 매출 기반 확보와 함께자체 설계 오너십을 통한 수익성 확대도 가능할 것”이라며 “현재 메모리 공급 부족 영향으로 영업마진도 개선되고 있는 상황”이라고 설명했다.회사는 기존 레거시 메모리 사업과 함께 AI 반도체 분야로도 사업 확대를 추진하고 있다. 현재 국가 연구개발 사업에 참여해KAIST와 공동으로 신경망처리장치(NPU) 기반 와이드 입출력(Wide-I/O) 디램(DRAM) 설계를 진행 중이다.해당 프로젝트는 모바일 엣지단 AI 연산용 반도체 개발 사업으로, 총 4년규모로 추진된다. 피델릭스는 하반기 설계를 완료한 뒤 3분기 초도 시제품 제작에 들어간다는 목표다.
(25.08.28)[특징주] 피델릭스, 중국판 엔비디아 캄브리콘 매출 4000% 증가…중국 관련 사
엔비디아 젠슨 황 "中 AI 반도체 시장, 화웨이로 넘어가"
(25.08.28)[특징주] 피델릭스, 중국판 엔비디아 캄브리콘 매출 4000% 증가…중국 관련 사업 수혜 기대감
피델릭스의 주요사업은 메모리 반도체 분야로서 DRAM, Flash Memory, MCP 등의 제품을 개발 및 판매등이며, 최대주주는 중국 상하이 소재 동심반도체주식유한공사로 향후 중국의 반도체 굴기와 함께 관련성장 기대감이 반영된 것으로 해석된다.
中 'AI칩 독립' 현실화하나…알리바바·캠브리콘 엔비디아에 도전
17일 IT 업계와 외신에 따르면 알리바바는 올해 초부터 자체 설계 반도체인 '젠우'(Zhenwu) 칩을 소규모 AI 모델 훈련에 활용하고 있다. 미국 IT 전문매체 디인포메이션은 젠우 칩을 활용해본 직원 3명의 말을 인용해 "H20과 경쟁할 만한 성능"이라고 전했다. 중국 최대 검색엔진을 운영하는 바이두도 자체 개발한 '쿤룬 P800' 칩을 '어니(Ernie) AI' 모델의 새 버전 훈련·학습에 실험적으로 투입했다. AI 반도체 팹리스 캠브리콘도 자체 개발한 AI 칩 '시위안 590'으로 급부상했다. 회사에 따르면 시위안 590 주문이 폭증하면서 올해 상반기 매출이 전년 동기 대비 43배 이상 급증했다. 업계 관계자는 "상하이는 2027년까지 데이터센터 칩의 70% 국산화를 목표로 하고 있고 베이징 경우 100% 자급자족을 추진하고 있다"며 "자립 속도에 놀란 미국이 7월 H20 공급 재개를 승인했지만 엔비디아의 중국 AI 칩 시장 점유율은 점차 줄게 될 것"이라고 내다봤다.
중국 AI 반도체 자립 소식에…피델릭스 9%대↑[특징주]
피델릭스는 메모리 반도체 분야 팹리스 전문 기업으로 중국 반도체 회사인 ‘동심반도체주식유한공사를 최대주주로 두고 있다.
[특징주] 피델릭스 상한가, 中 딥시크 AI 공세에 뜻밖의 수혜보는 반도체 관련주
피델릭스는 중국 최대 반도체 생산 업체인 SMIC와 플래시 메모리 부문에서 전략적 제휴 관계를 맺고 있으며, 최대주주가 중국 반도체 회사인 동심반도체주식유한공사라는 점이 부각되며 수혜를 받고 있는 것으로 관측된다.피델릭스는 메모리 반도체의 팹리스 업체이며, Mobile DRAM, 초고속메모리, NOR Flash Memory, MCP 등을 개발 및 판매한다. 2015년 6월 동심반도체유한공사로 최대주주가 변경됨에 따라 동방항신그룹(Orient Evertrust Capital Group)에 편입되었다.
피델릭스의 최대주주는 중국 반도체 회사인 동심반도체주식유한공사이며 중국 최대 반도체 생산 업체인 SMIC와 전략적 제휴관계를 맺고 있는 점이 부각</t>
  </si>
  <si>
    <t>GC메디아이</t>
  </si>
  <si>
    <t>유비케어</t>
  </si>
  <si>
    <t>250424 대선,비만,실적발표 - [특징주] 유비케어, '위고비' 소아비만 해결책 된다…대상 적응증 확대 행보에 '국내 최대 물량 확보' 수혜↑
250418 조기대선-K엔비,세종,원격 강세 - [특징주] 인성정보, 원격의료 서비스 국책과제 수행…여야 비대면 진료 핵심정책 일치에 '강세'
250416 대선정책, AI, 비대면진료, 바이오 강세 - 민주당, 'AI 변호사·홈닥터' 합법화 제안 - ‘홈닥터’ 정책 기대에…원격의료주 급등[특징주]
241203 양지수 상승-개별주 - 유비케어, 비만약 ‘위고비’ 판매 개시…5개 용량 모두 공급
241101 힘든장, 개별주 - 유비케어 "미소몰닷컴, '위고비' 업계 최다 물량 확보"
240826 미 금리인하 시사-바이오 강세 - 간호사가 7할 '보건의료노조' 29일 총파업..의료대란 위기감↑
240612 '빅5 병원' 세브란스도 27일부터 '무기한 휴진'
240223 [특징주]'비대면 진료 전면 허용'에…원격진료株 강세
240222 [특징주] 멕아이씨에스, '집단 진료거부'…응급실 치료환자 사망소식에 응급의료 '강세'
240219 한총리 "집단행동시 공공의료 비상체계·비대면진료 전면 허용"
240216 빅5병원 전공의 전원 19일까지 집단사직…20일 병원 떠난다(종합) - [특징주] 유비케어, 가입자 1천만명 국내 1위 의료플랫폼 '똑닥' 운영사 지분 44.3% 보유 부각
240201 비대면진료 확대에…비트컴·인피니트 주가 '폭발'
240130 바이오 일부 강세 - [특징주]비트컴퓨터, 윤대통령 비대면 진료 법 개정 서비스 확대 추진 소식에↑
240124 [특징주] 인성정보, GPT스토어 수혜 입을까…긍정적 전망에 '강세'
231201 전국민 야간·휴일 비대면 초진 허용… 6개월 내 진료 병원서도 가능
230131 [특징주] 인성정보, 의협-복지부 '의료현안협의체' 회의 개최 원격의료 본격화 기대감에 강세
삼성전자, AI와 삼성기기 결합해 원격의료 본격가동 나선다
230126 [특징주] 유비케어, 의정협의체 오늘 재개… 비대면 진료 논의 예정에 강세</t>
  </si>
  <si>
    <t>1. 원격의료4</t>
  </si>
  <si>
    <t>1. 바이오 - 비대면진료, 원격진료
2. GPT스토어 - 원격의료4
3. 똑닥
4. 미소몰닷컴 - 위고비
5. 대선정책 - 홈닥터</t>
  </si>
  <si>
    <t>[특징주] 유비케어, '위고비' 소아비만 해결책 된다…대상 적응증 확대 행보에 '국내 최대 물량 확보' 수혜↑
유비케어는 자사 병·의원 의료용품·의약품 온라인 쇼핑몰인 미소몰닷컴을 통해 위고비 물량을 대규모 확보하고 있다.
유비케어, 비만약 ‘위고비’ 판매 개시…5개 용량 모두 공급
유비케어의 국내 최대 규모 병·의원 의료용품·의약품 온라인 쇼핑몰인 미소몰닷컴이 비만치료제 위고비 2.4㎎ 용량을 확보하고 오는 9일 4차 판매를 시작한다고 3일 밝혔다.
유비케어 "미소몰닷컴, '위고비' 업계 최다 물량 확보"
유비케어는 병·의원 의료용품·의약품 온라인 쇼핑몰 '미소몰닷컴'이 비만치료제 '위고비' 물량을 업계 최다 수준으로 확보했다고 1일 밝혔다.유비케어 미소몰닷컴은 경쟁사 대비 가장 많은 물량을 조기 확보해 오는 4일부터 위고비 3차 대규모 판매를 시작한다.
[특징주] 유비케어, 가입자 1천만명 국내 1위 의료플랫폼 '똑닥' 운영사 지분 44.3% 보유 부각
국내1위 의료플랫폼 똑닥의 운영사 비브로스의 지분을 보유 중인 유비케어가 주목받는 것으로 풀이된다.
똑닥은 가입자 1000만 명을 확보한 국내 1위 의료 플랫폼으로 병·의원에 직접 가지 않고 앱으로 진료 예약을 할 수 있다. 특히 유비케어는 간편 병원 예약접수 모바일 서비스 '똑닥'을 만든 비브로스 지분 44.3%을 보유하고 있어 원격 의료 관련주로 투자자들의 매수세가 몰린 것으로 해석된다.
유비케어는 간편 병·의원 예약접수 모바일 서비스 '똑닥'을 만든 비브로스 지분을 2016년 11월에 취득한 바 있어 원격의료 관련주로 묶였다. 이에 이번 소식에 주가가 상승하는 것으로 풀이된다.</t>
  </si>
  <si>
    <t>LG유플러스</t>
  </si>
  <si>
    <t>260730 개별 - (26.07.29)LG유플러스, 900억 자사주 매입…AI 데이터센터엔 1.3조 투자
260529 LG로봇,현차로봇,반도체 - (26.05.28)LG유플러스, 배당 늘고 자사주 더해진다…“주주환원 업사이드 열려”-대신 - LG유플러스, 삼성전자와 MOU…6G 기술 함께 검증 - 를 대비한 AI 기반 통신 기술 선행 연구개발 및 국제 표준화 협력을 위한 업무협약을 체결
260127 반도체,로봇,개별 - [클릭 e종목]하나 "LG유플러스, 목표가 2만원으로 상향…투자의견 매수”</t>
  </si>
  <si>
    <t>1. LG로봇1</t>
  </si>
  <si>
    <t>(26.07.29)LG유플러스, 900억 자사주 매입…AI 데이터센터엔 1.3조 투자
LG유플러스는 29일 이사회를 열고 900억원 규모의 자기주식 취득을 의결했다고 공시했다. 취득한 자사주는 향후 소각 등을 거쳐 주주가치 제고에 적극 활용될 예정이다.LG유플러스는 올해 중간배당금으로 전년 대비 약 8% 증가한 주당 270원을 지급하기로 했다.LG유플러스는 미래 성장동력 강화를 위한 대규모 투자 계획도 함께 밝혔다. 경기 파주 AI 데이터센터(AIDC) 2단계 구축을 위해 약 1조 3000억원 규모의 추가 투자를 단행하기로 결정한 것이다.현재 LG유플러스가 파주에 건설 중인 AIDC는 수도권 최대 규모인 200MW(메가와트)급이다.내년 6월 준공 예정인 전산 1동은 이미 전량 계약이 완료(완판)되며 시장의 폭발적인 수요를 입증했다. LG유플러스는 이번 투자금을 활용해 전산 2·3동을 신축하고 관련 설비 투자를 진행하는 한편, 전산 4동 설계에 착수해 AI 인프라 시장 주도권을 확실히굳힌다는 전략이다.
LG유플러스, 삼성전자와 MOU…6G 기술 함께 검증
LG유플러스는 삼성전자와 6세대 이동통신(6G) 기술 관련 연구개발 협력을 위한 양해각서(MOU)를 체결했다고 29일 밝혔다.양사는 통신·센싱 융합 기술(기지국 기반 센싱), 인공지능(AI)·6G 연계 기술 중심 공동 연구 등을 진행하고 연구 결과를 바탕으로 향후 6G 기술표준화와 신규 서비스 검토에도 협력할 계획이다.앞서 LG유플러스는 LG전자와도 6G 시대</t>
  </si>
  <si>
    <t>소프트센</t>
  </si>
  <si>
    <t>260212 반도체 - 1000원 미만 '동전주' 퇴출한다…금융당국, 상장폐지 요건 대폭 강화
240313 소프트센, 에스엠렙에 배터리 용기 검사용 엑스레이 설비 공급
240307 고주영 삼성SDI 부사장 "전고체 샘플 OEM 세곳에 제출…양산 라인 상반기 결론" [인터배터리 2024] - 소프트센, 'SK온·솔리드파워'에 전고체 배터리 장비 공급…'꿈의 배터리' 핵심 기업 될까
240221 소프트센, 美 S사 차세대 배터리 R&amp;D 생산설비 턴키 수주
240215 소프트센, LFP배터리 검사장비 테슬라 납품사 현지 공장 테스트 성공
240111 소프트센, 카드수집 RPG 게임 캐슬케이퍼 11일 출시
231030 에코프로 224일선 반등
[특징주] 소프트센, 韓배터리 3사 LFP양산 공식화↑…美유니콘 배터리업체 장비 공급 부각
230626 소프트센, 유럽진출 교두보 확보…BMW, 노스볼트 협력업체 등록 추진-이차전지 검사장비
230620 루닛, 美 암 정복 프로젝트 참여한다...’캔서 문샷’ 창립 멤버 선정
230612 이수스페셜티·소프트센 등 새내기 2차전지株 강세
230608 소프트센, 노스볼트-CATL-BMW 등과 이차전지 장비 공급 협의
230302, 230228 [특징주]소프트센, 中시총 1위 텐센트 챗GPT유사 AI개발팀 설립 소식 '강세'
230223 [특징주] 소프트센 등 원격 의료주, 24시간 소아 전문 상담센터 시범사업 추진 소식에 강세
230213 [특징주] 소프트센, 엑스레이 검사장비 수출 소식에 주가↑
221219 중국 코로나로 온라인 수업 전환</t>
  </si>
  <si>
    <t>1. 전고체1</t>
  </si>
  <si>
    <t>1. 스마트 교육, 원격의료, 텐센트, IBM, 엑스레이 검사장비
2. 이차전지 - Xray검사장비 - 배터리 용기 검사
3. AI의료
4. 전고체1 - SK온, 솔리드파워 - 장비 공급
5. 동전주</t>
  </si>
  <si>
    <t>소프트센, 'SK온·솔리드파워'에 전고체 배터리 장비 공급…'꿈의 배터리' 핵심 기업 될까
소프트센이 지난 2020년 인수한 텐클라우드는 모바일 정보서비스 분야에서 텐센트의 주요 사업파트너사
텐센트와 스마트 교실학습 솔루션 개발
[특징주] 소프트센 등 원격 의료주, 24시간 소아 전문 상담센터 시범사업 추진 소식에 강세
[특징주] 소프트센, 엑스레이 검사장비 수출 소식에 주가↑
(19.10.17)소프트센, 중국 텐센트 및 바이두 창업기 개발책임자 출신 웨이 커준 신규이사 선임
(23.02.08)[특징주]소프트센, '챗GPT' 돌풍 IBM AI '왓슨' 출시 기대..IBM 협력 부각↑</t>
  </si>
  <si>
    <t>•(23.10.30) 특징주] 소프트센, 韓배터리 3 사 LFPLFP양산 공식화↑… 美유니콘 배터리업체 장비 공급 부각
o재계 등에 따르면 LG 에너지솔루션, SK SK온, 삼성SDI 등 국내 배터리 3 사는 NCMNCM을 주력으로 하면서LFP 도 함께 개발하기로 방향을 수정했다.소프트센은 지난 8 월 말 미국 배터리 스타트업 기업인 ONE(Our
Next Energy) 에 LFP 2 2차전지 엑스레이 검사장비를 선적했다고 밝혔다. ONE ONE의 엔지니어들이 소프트센공장에 방문해 테스트 결과를 승인하며, 모든 사전 절차를 마무리했다.
o미국 ONEONE은 자체개발한 배터리팩 제미니( 를 ‘테슬라 모델 S’ 에 장착, 1 회 충전만으로752 마일(1210 ㎞)를 달리면서 업계의 주목을 받았다.
•(23.02.28) 특징주]소프트센, 中시총 1 위 텐센트 챗GPT 유사 AI 개발팀 설립 소식 '강세'
o소프트센이 지난 2020 년 인수한 텐클라우드는 모바일 정보서비스 분야에서 텐센트의 주요 사업파트너사다. 텐클라우드는 텐센트와 스마트교육 분야에서 솔루션 및 운영플랫폼 개발을 공동으로 진행하는 것으로알려지면서 투자자들의 관심이 집중된 것으로 풀이된다.
•(19.10.17) 소프트센, 중국 텐센트 및 바이두 창업기 개발책임자 출신 웨이 커준 신규이사 선임
•(23.02.08) 특징주]소프트센, ' 챗GPT' 돌풍 IBM AI ' 왓슨' 출시 기대..IBM 협력 부각↑
o원성식 한국IBM 대표이사는 전일 서울 여의도 본사에서 신년 기자간담회를 열고 "자사의 대화형 AI 왓슨어시스턴트를 기업 고객에게 제공하고 있다"고 말했다.IBM IBM은 오래 전부터 기업 간 거래(B2B) 형식으로기업용 AI 를 제공하고 있다. 왓슨 어시스턴트는 현재 25 개 국어를 지원한다. 소프트센은"현재 IBM 총판계약을 맺고 있고, AI 왓슨 기반의 솔루션 라인업을 강화하고 있다"라고 말했다.
•(20.08.19) 소프트센, 국가암데이터 관리기반 구축사업 수주
•(20.04.23) 특징주] 소프트센, 원격진료 부각에 '급등'
o소프트센은 현재 자체 기술로 개발한 의료정보 빅데이터·AI 솔루션인 '빅센메드'를 국내 주요 대형병원과국·공립 병원에 공급하고 있다.빅센메드는 정형·비정형 데이터를 수집해 분석하는 의료정보 빅데이터솔루션으로 병원 내 축척된 수많은 의료데이터(환자정보, 검사정보, 진료정보, 수납정보, 처방정보 등)로부터가치있는 정보를 찾아내 의료진이 직접 편리하게 사용할 수 있게 하는 최첨단 분석 시스템이다.</t>
  </si>
  <si>
    <t>소프트센우</t>
  </si>
  <si>
    <t>삼진</t>
  </si>
  <si>
    <t>240925 중국(지준율 낮춤)·STO 등 개별주 장세 - [특징주]삼진, 삼성전자-현대차 맞손 ‘스마트싱스’ SDV로 확대…부품 공급 이력↑
240105 "테슬라 차량서 스마트싱스 사용한다"…삼성, CES 2024서 테슬라와 에너지 협업 공개
240104 [특징주]삼진, 삼성전자-현대차 스마트홈·커넥티드카 연동 미래 솔루션 개발↑
230905 삼진, 삼성이 ‘전 세계’ 깜짝 놀래킨 이 기술...허브 센서 모듈 매출
230503 삼성·LG, 국내 첫 스마트홈 표준사업 주도한다
230412 △지능형 스마트홈 발전전략 발표 예정 / 23.04 中
첫 민간 주도 지능형 스마트홈 전략 나온다
230403 [단독]삼성전자, 삼성리서치 신사업 TF 가동...슬립테크·NFT 키운다
(23.01.05)[특징주] 삼진, 삼성전자 스마트싱스 스테이션 공개에 상한가
230215 [특징주] 삼진, '챗GPT법 제정' 삼성전자 갤럭시 챗 GPT 탑재… 스마트싱스 공급 부각
230105 [특징주] 삼진, 삼성전자 스마트싱스 스테이션 공개에 상한가</t>
  </si>
  <si>
    <t>1. 스마트싱스2</t>
  </si>
  <si>
    <t>1. 삼성 - 스마트싱스2, 스마트홈
2. 허브센서
3. CES - 삼성 - 스마트홈</t>
  </si>
  <si>
    <t>[특징주]삼진, 삼성전자-현대차 맞손 ‘스마트싱스’ SDV로 확대…부품 공급 이력↑
업계에 따르면 이날 삼성전자는 현대자동차그룹과 '삼성전자-현대차그룹 기술 제휴 및 상호 협력을 위한 업무협약'을 체결했다. 이번 협약을 통해 삼성전자는 '스마트싱스'와 현대차, 기아, 포티투닷이 개발 중인 차세대 인포테인먼트 시스템을 연동해 차별화된 경험을 제공할 계획이다.한편 삼진은 전기 및 전자기기 부품 제조를 하는 기업이다. 삼성전자 선정 강소기업으로, 스마트싱스 허브 및 센서 등 핵심 부품을 공급하고 있다.
[특징주]삼진, 삼성전자-현대차 스마트홈·커넥티드카 연동 미래 솔루션 개발↑
업계에 따르면 삼성전자와 현대?기아차는 지난 3일 '홈투카(Home-to-Car), 카투홈(Car-to-Home)' 서비스 제휴를 위한 업무협약(MOU)을 체결했다.삼성전자가 현대차그룹과의 협력을 통해 스마트싱스 플랫폼의 연동 범위를 커넥티드 카로 확대하는 것으로 투자자들의 관심을 끌고 있다.삼진은 스마트싱스 허브 등 핵심 부품을 공급하고 있어 앞서 삼성전자의 새 사물인터넷(IoT) 스마트싱스 허브 때마다 주목받은 바 있다.
삼진, 삼성이 ‘전 세계’ 깜짝 놀래킨 이 기술...허브 센서 모듈 매출
삼성전자의 에너지 관리 서비스인 ‘스마트싱스 에너지’가 독일 베를린에서 열린 IFA 2023에 앞서 현지 유력 매체인 ETM으로부터 차별화된 솔루션으로 인정받았다.
삼진은 전자제품 주변기기 제조 업체로 알려진 가운데 삼성 스마트싱스의 대표적인 수혜주로 거론되고 있다.삼진의 IoT(사물인터넷) 사업은 스마트 홈 분야에서 허브(Hub) 및 센서(Sensor)류를 중심으로 매출이 발생하고 있다. IoT의 핵심 소자인 모듈(Module) 사업에서도 매출이 발생한다.업계 관계자는 “삼진은 스마트싱스 허브 등을 비롯해 삼성전자에 핵심 부품을 공급하고 있다는 점에서 투자자들의 관심을 받고 있다”고 설명했다.
삼성·LG, 국내 첫 스마트홈 표준사업 주도한다
과학기술정보통신부는 '지능형 IoT 적용 및 확산' 사업 스마트홈 분야 사업 수행 업체로 삼성전자가 참여한 현대에이치티 컨소시엄(현대에이치티·삼성전자·현대건설)과 LG전자가 참여한 코맥스 컨소시엄(코맥스·LG전자·LH)을 선정했다고 1일 밝혔다.
[단독]삼성전자, 삼성리서치 신사업 TF 가동...슬립테크·NFT 키운다
슬립테크는 인공지능(AI)·사물인터넷(IoT) 기술을 접목해 개인 수면 데이터를 수집·분석하고, 맞춤형 매트리스나 소파 등으로 수면 질환을 개선하는 제품·서비스 영역이다. 삼성전자는 유망 수면 모니터링·솔루션 회사를 발굴, 자체 스마트홈 플랫폼 '스마트싱스' 또는 '삼성 헬스' 등과 결합한 신규 사업 모델을 개발할 것으로 보인다. 스마트 매트리스, 안마의자 등을 출시할 가능성도 있다.
삼진은 삼성전자의 마트 홈 환경을 구축하기 위한 삼성전자의 사물인터넷 플랫폼 스마트싱스 허브 및 센서 등 핵심 부품을 공급하는 기업이다. 삼성전자는 인공지능(AI) 기반으로 집 안의 모든 가전제품을 연결해 개인에게 맞춰 주는 통합 가전 솔루션 '스마트싱스 홈 라이프'를 제공하고 있어</t>
  </si>
  <si>
    <t>엠젠솔루션</t>
  </si>
  <si>
    <t>240418 엠젠솔루션, 유전자 가위 기술 기반 '슈퍼근육돼지' 생산 성공
240404 [인터뷰] '삼성·LG 러브콜' 엠젠솔루션, 신사업 확장 '청신호'
240329 22 [특징주] 엠젠솔루션, 美 60대 환자 '유전자 변형' 돼지신장 이식↑…기술 부각
231124 엠젠솔루션, '900조원' 생체재료 시장 선점나선다…복합 탈세포화 기술 개발 성공
231115 [특징주] 인트론바이오, 세계 첫 크리스퍼 유전자 가위 승인 임박… 관련 기술 확보에 강세
231109 [특징주] 엠젠솔루션, 尹재난대응 시스템 지원 '소방로봇' 보급 추진↑…AI·소방로봇 개발 부각
230906 [특징주] 정부, 전국에 CCTV 확충…엠젠솔루션, AI인파대응 시스템 공급 부각
230825 엠젠솔루션, 두마리 토끼 잡는다 "이종장기·인공혈액 시장 정조준"
230823 [특징주] 엠젠솔루션, 인슐린 돼지 췌도 이종이식 임박...세계최초 '인슐린복제 돼지' 개발 ↑
230601 엠젠솔루션, '뮤셈'과 핵심부품 공급 추진...글로벌 TV 제조사
230316 비엔지티, 현대인프라코어와 AI자동소화설비 공동개발 MOU 체결</t>
  </si>
  <si>
    <t>1. 이종장기3</t>
  </si>
  <si>
    <t>1. 바이오 - 이종장기3 - 대장
2. 인공혈액
3. AI소방솔루션
4. 유전자가위
5. 생체재료 - 복합 탈세포화 기술
6. 차세대 트렌스 - 베트남 자회사 뮤셈(MST)</t>
  </si>
  <si>
    <t>엠젠솔루션, 유전자 가위 기술 기반 '슈퍼근육돼지' 생산 성공
엠젠솔루션은 유전자 가위 기술을 통해 체내 근육량을 획기적으로 늘린 '슈퍼근육돼지' 생산에 성공했다고 18일 밝혔다.엠젠솔루션은 이번 슈퍼근육 생성 효과까지 확보해 소화기 질병 저항성, 고단백질 식품으로 부가가치가 높은 다중 능력 돼지 생산 기술을 보유하게 됐다.
​[인터뷰] '삼성·LG 러브콜' 엠젠솔루션, 신사업 확장 '청신호'
최근 엠젠솔루션의 베트남 자회사 뮤셈(MST)은 자체 개발한 차세대 트랜스 등 코일자성체에 특수 레진이 적용된 몰딩형 제품의 상용화에 성공했다. 앞서 엠젠솔루션은 지난해 8월 관련 기술을 보유한 뮤셈 지분 25%를 확보하고 최대주주로 올라섰다.뮤셈의 해당 기술은 가전제품 시장에서 국내 유일한 기술로 평가 받는다. 뮤셈은 기술 선점을 위해 2019년부터 관련 특허까지 확보한 상태다. 해당 부품이 제품에 공급되는 전력을 분배하는 역할을 하는 만큼 TV, 냉장고, 세탁기, 건조기 등 모든가전제품에 적용이 가능하다.상용화에 성공하자마자 삼성전자와 LG전자를 포함한 글로벌 '톱티어' 가전제품 기업들이 엠젠솔루션에 주목했다. 현재 삼성전자와 생활가전(H&amp;A) 부문 납품이 확정됐고 LG전자와의 주문 협의도 순조롭게 진행되고 있다. 중국을 대표하는 하이센스와 TCL 등 기업들도 납품 의뢰를 위한 실사에 나선 상황이다.
[특징주] 엠젠솔루션, 美 60대 환자 '유전자 변형' 돼지신장 이식↑…기술 부각
미 바이오벤처인 e제네시스 발표와 주요 외신 등에 따르면 매사추세츠 종합병원(MGH)의 카와이 타츠오 박사와 나헬 엘리아스 박사가 이끄는 의료진은 지난 16일 말기 신장 질환을 앓는 60대 남성을 대상으로 유전자 변형 돼지 신장을 이식했다. 수술 후 일주일가량 지나는 동안 환자 상태는 양호한 것으로 전해졌다.이번 수술은 미 식품의약청(FDA) 특별 승인하에 이뤄졌다.
엠젠솔루션은 이 기술을 이용해 인간 인슐린을 분비하는 돼지, 면역결핍 돼지, 인간질병을 가진 질병모델 돼지 등을 개발한 바 있다.또 이식 거부반응 관련 유전자가 제거된 돼지의 췌도를 당뇨모델 원숭이에게 이식해 7개월 이상 정상 혈당을 유지시켰다. 현재 6개 유전자 변형된 돼지 생산에 성공했으며 관련 제품개발 및 임상 준비에 박차를 가하고 있다.
[특징주] 엠젠솔루션, 尹재난대응 시스템 지원 '소방로봇' 보급 추진↑…AI·소방로봇 개발 부각
엠젠솔루션의 AI소방솔루션은 영상분석 시스템과 센서가 결합돼 실내외 어디서나 정확한 화재감지가 가능하다.또 감지 즉시 자동 소화 시스템이 발화점을 찾아 진압하기 때문에 대형 화재로 번짐을 막는다. 이러한 이점으로 물류창고, 전기차 충전시설, 터널 등 다양한 분야로 확장이 가능하다.현재 로봇회사와 협업해 초동 대응을 신속히 할 수 있는 자동소화로봇도 개발중인 것으로 알려졌다.
엠젠솔루션, 두마리 토끼 잡는다 "이종장기·인공혈액 시장 정조준"
엠젠솔루션 생명공학연구소는 이종장기 이식용 원료돼지 및 인공혈액용 돼지 생산 연구가 순항 중이라고 25일 밝혔다.회사 관계자는 "인간화 면역시스템을 갖춘 돼지는 이종장기 모델뿐만 아니라 인체질환 모델로도 생산이 가능하고, 완전인간화 조혈 시스템을 갖춘 돼지는 수혈 가능한 인공혈액을 공급하는 바이오탱크로써의 가능성이 높다"고 설명했다.회사 측에 따르면 글로벌 이종장기 관련 시장 규모는 2024년 448억 달러(약 53조원)에 이를 전망이다. 또 글로벌 인공혈액 시장 규모는 2027년 156억 달러(약 20조원)로, 연평균 20.5%의 성장세가 전망되고 있다.앞서 엠젠솔루션은 이종장기 이식용 다중 유전자 변형 돼지와 관련해 유전자 6개 변형 돼지 생산에 성공한 바 있다. 이어 최대 12개까지 변형하기 위한 추가 연구를 진행중이다.
[특징주] 엠젠솔루션, 인슐린 돼지 췌도 이종이식 임박...세계최초 '인슐린복제 돼지' 개발 ↑
옵티팜이 형질전환돼지를 활용한 돼지췌도이식 영장류 실험을 개시하며 주목받았다.
▶옵티팜은 현재 영장류에 돼지 췌도를 이식하기 위한 전(前) 단계 작업을 진행 중이다. 이어 영장류 실험에서 국제이종장기학회(IXA) 가이드라인이 규정하는 인체 임상시험 조건을 충족시킨 뒤 내년 연말 식품의약품안전처에 임상시험계획(IND)를 제출하는 것이 목표인 것으로 알려졌다.
▶한편 엠젠솔루션은 이종장기 분야를 비롯한 인체 난치병 치료 연구용 특수목적성 돼지를 개발하고 있다.
당뇨병치료를 위한 췌도이식용 형질전환 돼지(이종장기 제공용)와 신약개발용·인간 질병연구용 모델돼지 등이다.엠젠솔루션은 크리스퍼 유전자가위 기술을 이용해 세계 최초로 인간 인슐린을 분비하는 복제 돼지를 개발한 바 있다. 또 국내 최초로 면역결핍 돼지 생산에 성공했다.
엠젠솔루션, '뮤셈'과 핵심부품 공급 추진...글로벌 TV 제조사
엠젠솔루션에 따르면 이 회사는 뮤셈과 사업 협력 및 공동 연구개발 관련 계약을 체결했다.엠젠솔루션 관계자는 "뮤셈은 인덕터와 트랜스 등 코일 자성체 부품을 자체 특허를 통해 개발, 제조해 삼성전자, LG, TCL 등에 납품한다"고 말했다. 이어 "인덕터와 트랜스는 모든 TV 제품에 사용되는 핵심 부품이다"라며 "이 부품들은 구형 TV부터 시작해 최신 프리미엄 TV 제품에도 사용된다"고 설명했다.이번 계약을 통해 엠젠솔루션은 뮤셈의 모든 특허와 기술을 공동 사용한다. 또 글로벌 TV 제조사에 코일 자성체 부품을 공급할 계획이다. 뮤셈과도 긴밀한 협력 관계를 유지하며 향후 공동 연구개발에도 함께한다.
비엔지티, 현대인프라코어와 AI자동소화설비 공동개발 MOU 체결
비엔지티 는 현대인프라코어와 AI(인공지능)자동소화설비 공동개발을 위한 MOU(양해각서)를 체결했다고 16일 밝혔다.
현대인프라코어는 세계 최초 사물인터넷 화재 예측 컴퓨터인 ‘알파뷰’를 개발한 바 있다. 알파뷰와 알파샷은 기존 화재경보기에 인공지능형 감시 기능을 더한 화재경보기다.이번 업무협약을 통해 양사는 비엔지티의 AI영상분석기술을 적용한 AI자동소화설비를 완성하고 상호 발전과 시장 확장을 도모할 계획이다.</t>
  </si>
  <si>
    <t>판타지오</t>
  </si>
  <si>
    <t>250220 한한령 해제 강세 - [단독] K콘텐츠 '8년 족쇄'…中, 한한령 푼다
240308 [특징주] 판타지오, 유상증자 권리락 효과에 강세
231017 판타지오, 차은우·옹성우 드라마 넷플 TV 시리즈 1·2위
230622 (23.06.20)'세력' 배 불려주는 판타지오...CB 투자자 차익 챙길때 개미는 주주가치 훼손
230519 '판타지오 新 보이그룹' 루네이트, 자체 리얼리티 예고…'설렘 폭발'
230516 판타지오, 콘텐츠 사업 순항…드라마 제작 이어 보이그룹 데뷔 앞둬</t>
  </si>
  <si>
    <t>1. 한한령1</t>
  </si>
  <si>
    <t>1. IP엔터 - 드라마, 연예인
2. 초록뱀그룹이 주요투자자
3. 한한령1</t>
  </si>
  <si>
    <t>(23.06.20)'세력' 배 불려주는 판타지오...CB 투자자 차익 챙길때 개미는 주주가치 훼손
판타지오는 지난달 8일 90억원 규모의 6회차 CB 물량이 신주 전환돼 상장됐다. 신주 물량은 2173만9130주로, 신주 발행 전 기발행주식(9604만6164주)의 22.6%에 해당하는 물량이다.지난해 8월에도 100억원 규모의 5회차 CB 물량이 모두 전환되면서 투자세력들이 막대한 차익을 거뒀다. 이중 주요투자자로 나선 원영식 초록뱀그룹 회장의 아들인 원성준 씨는 다른 투자자들과 함께 투자한 클락투자조합 외에도, 지난해 2월 5회차 CB물량 10억원을 추가 매입했다. 미래아이앤지그룹이 판타지오의 경영 정상화 명목으로 유상증자와 CB 발행 등 대규모 투자를 강행하고 무상감자를 진행하면서 기존 소액주주들의 주가가치는 크게 훼손됐다. 반면 앞서 언급한 일부 투기세력만 큰 차익을 남기게 됐다.
판타지오, 콘텐츠 사업 순항…드라마 제작 이어 보이그룹 데뷔 앞둬
판타지오는 올해 세 편의 제작 드라마 편성과 7년 만에 보이그룹 론칭을 앞두는 등 콘텐츠 부문 사업이 순항 중이라고 전했다. 특히 드라마와 관련해서는 인기 웹툰을 원작으로 한 ‘환상연가’, ‘오늘도 사랑스럽개’를 비롯해 ‘기적의 형제’ 등 총 세 편의 드라마를 공동 제작이 진행 중이다. 조만간 편성이 마무리될 것으로 회사 측은 보고 있다.회사 측에 따르면 5세대 보이 그룹 ‘루네이트(LUN8)’는 올해 상반기 데뷔 목표로 준비 중이다. 해당 그룹은 7년 만에 선보이는 8인조 보이그룹으로 각종 SNS와 유튜브 등을 통해 리얼리티, 커버 영상 등 다양한 콘텐츠를 공개하며 입지를 넓히고 있다.</t>
  </si>
  <si>
    <t>우리기술</t>
  </si>
  <si>
    <t>260909 광통신,양자,에너지 - (26.09.08)[단독] 대미투자 이달 말 첫 송금…미 웨스팅하우스 지분도 매입
260908 대미투자원전 - (26.09.07)1300억달러 규모 미국 내 원전 8기 건설 추진…한국형 원전 2기 포함
260805 광통신,전력 - 우리기술 자회사 웨이브정읍, 글로벌 석유화학 기업향 정제유 첫 선적
260804 바이오,AI - [특징주] 원전주 급등세…SMR 세제 혜택에 빌 게이츠 방한 ‘겹호재’ - (26.08.03)국가전략기술에 SMR 포함… 부산 기장 1호기 건설 탄력
260731 반도체,하닉상한가 - (26.07.29)빌 게이츠 8월 방한… 한·미 SMR동맹 강화 - (26.07.29)태웅, 미 테라파워 SMR 1호기 이어 2호기도 추가 수주 추진
260710 반도체,전력수요 - 산업차관 "서남권 반도체 팹 2030년 가동…원전도 검토" - 빗장 낮아진 미 원전 시장…K원전, 미국 진출 ‘기대감’
260423 전력반도체,전력수요,원전 - (26.04.22)체코 정부 "테믈린 원전 2기 신설 내년 확정…한수원과 추가 시너지 기대" - (26.04.22)韓, ‘30조원’ 베트남 원전 진출 기반 마련…핵심광물 등 공급망 협력도 - "글로벌 원전 시장 커진다"…두산에너빌리티, 올해 영업익 1조 복귀 '청신호'
260408 재건,반도체 - 두산에너빌, 9000억 규모 사우디 PP12 프로젝트 핵심 설비 투입 본격 돌입
260318 반도체,바이오,원전건설 - [특징주] 유가 불안정·대미투자특별법 국무회의 통과에 원전주 강세 - (26.03.17)대미협상실무단, 18일 워싱턴 회동…1호 투자프로젝트 ‘원전’ 유력
260313 AI,바이오,광통신 - KB證 “두산에너빌리티, 美원전 본격 추진에 수혜…목표가 13만5000원” - “美 원전 르네상스 뜬다”…두산에너빌리티·한전기술 수혜
260311 광통신,반도체,스페이스X - (26.03.10)"원전 비중 축소한 것은 큰 실수"…EU 집행위원장 - 대미 투자, 본격화 단계로…1호 프로젝트에 '에너지·원전' 유력
260310 반도체,광통신,원전해체 - (26.03.09)11兆 원전 해체시장 열린다…두산 - 한전KPS 격돌 - [특징주] 원전株, 원자력발전소 대형폐기물 처리 입찰 앞두고 '급등'
260305 전체 반등,반도체,방산,석유,원전 - (26.03.04)[단독] 여야, 美의회에 원전 투자 제안한다 - (26.03.04)혁신형 소형모듈원자로 승인 2028년 목표...본격 심사 착수
260220 반도체,원전,석유,방산,보험주 - [특징주] SMR 유치 추진·원전 정책 기대감...'보성파워텍·한전산업' 관련株 강세 - K원전 미국 진출하나…원전株 다시 줄줄이 강세 [종목+]
260211 로봇,개별 - "한전기술, 한미 원전 협력 수혜 기대…목표가↑"-메리츠 - 한국형 SMR 상용화 첫 단계, 2월 중 단추 끼운다
260126 로봇,이차전지,바이오 - 이재명 정부, AI 전력난에 '원전 유턴'…신규 2기 넘어 추가 검토(종합)
260120 원전,우주,현차로봇 - [단독] 원전 필요하다는 국민 응답 70% 근접
260119 현차로봇,이차전지 - [단독] 임갑수 한미 원자력 TF 대표 방미…美 국무부·에너지부와 접촉
260116 로봇,바이오,개별 - [단독] 김용범 “AI도 반도체도 전력이 관건…신규 원전 건설 불가피” - 유럽 이어 美서도 ‘K원전’… 세계 첫 소형모듈원전 착공 앞둬
251024 이차전지,반도체,개별 - [단독]韓, 美에 원전 협력 ‘MANUGA’ 제안 검토...무역협상 제2의 카드로
251010 반도체,로봇 - 신한證 "두산에너빌리티, SMR 등 성장에 4분기도 호조"
250924 반도체,바이오 - [단독] 아마존, 두산에너빌리티 원전 기술력 점검...창원공장 차세대 SMR 실사
250923 데이터센터,바이오 - [단독] 오픈AI '샘 알트만'의 오클로, 1호 소형원전 착공 - 스웨덴 "원전에 32.7조 지원"...삼성물산·두산에너빌·LS일렉 등 수혜 기대
250904 바이오,조선,이차전지 - (25.09.03)한수원, 세르비아 에너지광업부와 원자력·수소 협력 'MOU'
250903 바이오,반도체 - [단독] 두산에너빌·삼성물산 미국발 대형 호재 …테네시에 뉴스케일파워 SMR '83기' 건설
250828 조선,개별 - 우리기술 "원전 이어 SMR까지 독점 지위 강화…국책과제 4년 연속 선정"
250825 로봇,바이오 - “두산에너빌리티, 매년 4조 원 이상 원전 수주 확대 기대”
250822 원전 - [단독] 한수원, 美 SMR 기업과 조인트벤처… 북미 공략 강화 - 우리기술, 두산에너빌리티와 MMIS DCS 독점 공급 MOU
250820 케데헌,IP,개별 - 불공정 합의? 사실상 ‘윈윈 합의’… K-원전 ‘제2 마스가’로 부상 - 우리기술 "폴란드 철수 영향 제한적…실적 성장 가속"
250721 이차전지,개별 - (25.07.20)찬반 논쟁 속 탄력 받는‘SMR 특별법안’… 與 주도 입법 논의 ‘속도’ - (25.07.20)탈원전→'확'원전…李정부, 원전과 재생에너지 균형 맞춘다
250702 폭염,개별 - (25.06.05)풍력협회, 다음달 해상풍력 현안·공급망 한자리서 논의 - (25.05.08)우리기술, 국내 유일 해상풍력 하부설치선 확보
250630 전력,원전,화장품 - 두산에너빌리티, 2030년 SMR 매출 3兆 넘나
250619 원전,에너지,스테이블 - 한수원, 혁신형 SMR 표준설계 검토회의…"연내 인허가 신청"
250618 네이버,AI,스테이블 - "두산에너빌리티, 원전·SMR 시장 확대 수혜주…목표가↑"-KB
250617 유리기판,코인,바이오 - 유럽·미국 원자력발전 ‘신(新)르네상스 시대’ 도래
250616 전력,원전,코인,정책 - 호재 쏟아지더니…"李, G7 간다" 소식에 또 신고가[특징주] - 글로벌 전력 부족에…불 뿜은 美 원전주
250612 원전,코인,대북 - '탈원전' 걱정했는데 이재명 "원전 축하"…한전기술 상한가
250523 원전,CBDC,개별 - "美, 원전 승인 절차 24개월로 줄인다" 트럼프, 이르면 오늘 행정명령 서명 - 트럼프, 원전 활성화 '행정명령' 기대감…국내 원전주 강세
250520 전력,에너지,대선,바이오 - 두산에너빌리티, 하반기 美 데이터센터향 가스터빈 수주 기대-대신
250516 원전,태양광,대선 - 블룸버그 "지금 원전 짓는다면 韓 추천...유력한 대안 부상"
250218 상승장-로봇AI방산 강세 - [특징주] 두산에너빌리티, 증권가 목표가 줄상향에 7%대 강세
250122 트럼프, 미 AI인프라 726조투자-트럼프트레이드 - “원전이 대세될 것”···SMR 오클로는 19% 상승 화답
241118 삼성, 10조 자사주 매입 - [특징주]우리기술, 트럼프發 SMR 붐 '기술 독점' 노린다…물꼬 터졌다
241015 위고비 출시-바이오 강세 - 구글, 소형모듈원전 회사서 AI용 전력 공급 받는다
240919 ‘생물보안법’ 美 하원 통과-바이오강세 - [특징주] 우리기술, 24조원 '잭팟' 尹 체코 방문...수혜 기대감에 급등
240912 젠슨황 인터뷰, 엔비디아 강세 - 신한울 원전 3·4호기 건설 허가
240830 신규주 강세 - [특징주] 우리기술, 24조원 '잭팟' 걱정마라...수혜 기대감에 급등
240823 열폭주/바이오 강세 - [특징주]우리기술, 현대로템 장갑차 핵심부품 독점 공급..9월 시제품 납품 예정↑
240715 트럼프 피격: 대북,재건,방산 강세 - ‘30조’ 체코 원전 우선협상대상자 이르면 이번주 결론…‘韓 수주 확률 50%’
240712 두산 지배구조 개편 - 바이오 강세 - 윤석열 대통령, “체코 원전 정상외교 세일즈 맨 나섰다”
240709 체코 원전 우선협상자 발표 임박…'10기 수출' 첫 단추 끼운다
240708 바이오 강세 - 韓, 미국에 원전 역수출? 두산에너빌-웨스팅하우스 협력 타진
240531 “버린줄 알았는데 1년만에 대반전”...미국·유럽 ‘원전 유턴’ 나서는 이유
240528 원전주 강세
240523 UAE 대통령, 28~29일 국빈 방한…"경제투자·에너지·방산 협력 논의"
240522 [특징주]우리기술, MS·아마존 등 전력난 대비…원전 독점 기술 '부르는 게 값'
240514 美, AI 전력수요 급증에…13년만에 전력망 구축 계획 개편 - [특징주]우리기술, 하인텔 구글과 오픈AI 보다 앞선 성과...AI전력 100분의 1 절감 기술 공개 발표
240513 AI 뜨자 구리도 뜨거워져…전선업체 웃는다 - 하인텔 “AI 전력 및 비용 1/100 절감 가능한 기술 개발” - 우리기술, 하인텔 지분 4% 보유
240404 우리기술 子 우리DS, ‘현대로템 공급’ 장갑차 핵심 부품 고도화
240312 [특징주]우리기술, 전력소모 60배↑ AI에 SMR이 '딱'…유일 원전MMIS '독점'
231024 우리기술-도시유전, ‘세계 유일’ 독점 플라스틱 분해 기술 적용해 핀란드 진출...“EU시장 확대 기대”
231010 北도 남침 땐 이 작전 쓴다…이스라엘 허 찌른 '로켓·게릴라戰'
230919 한수원, 美 경쟁사 소송 이겼다…수주 기대감에 원전주 '들썩'
230711 대표 ‘윤석열 수혜주’ 원전株, 드디어 빛 보나…신규 원전 검토에 강세 [투자360]
우리기술, SMR 얼라이언스 참여...원전제어시스템 기반
230420 윤형 방미 - 한미 '원전드림팀' 나오나…'한수원·WH 분쟁' 尹·바이든 협의키로
230417 원전주 강세 - 우리기술, 신한울 3·4호기 '원전 제어시스템' 독점 공급..."356억원 규모"
230309 (23.03.09)[단독] 한수원, 폴란드 제3호 원전 짓는다
230111 UAE 첫 국빈 방문하는 尹, 100여개 기업 이끌고 '세일즈 외교'</t>
  </si>
  <si>
    <t>1. 원전40-2
2. SMR10-8
3. 방산2
4. 원전건설1
5. 원전해체1
6. 전력수요1</t>
  </si>
  <si>
    <t>1. 원전 - 제어시스템
2. SMR 얼라이언스
3. 방산2 - 북한 도발할 때 가는 편 - 자회사 우리DS - 현대로템 부품 공급
4. 원전30-4 - SMR10-6 - 대장
5. 전력수요1 - 하인텍 지분 - AI전력 절감
6. 해상풍력 - 하부설치선 - 국내유일</t>
  </si>
  <si>
    <t xml:space="preserve">
260310 원전해체대장주</t>
  </si>
  <si>
    <t>우리기술 자회사 웨이브정읍, 글로벌 석유화학 기업향 정제유 첫 선적
우리기술은 웨이브정읍이 트라피구라향 정제유 초도 물량 220톤 선적을 마쳤다고 밝혔다.
회사는 이미 후속 물량도 생산 중이며, 이르면 다음 달 300톤 규모의 추가 수출도 예정돼있다. 지난 6월 체결한 최대 1만5000톤 규모 공급 계약에 따라 하반기부터 해외 매출이 본격 확대될 것으로 기대하고 있다. 트라피구라는 싱가포르에 본사를 둔 글로벌 원자재 트레이딩 기업으로, 석유·가스·금속·광물·에너지 분야 공급망을 운영하며 전 세계 2000여개 기업을 고객사로 두고 있다. 웨이브정읍은 지난해 11월 우리기술과 도시유전이 공동으로 준공한 정제 나프타·정제유 생산시설이다. 폐플라스틱을 세라믹 촉매로 분해해 고품질 정제유와 나프타급 재생원료를 생산하며, 공장 가동 이후 투입량 대비 유화 에너지 회수율이기존 열분해 방식보다 약 2배 높은 것으로 회사는 설명했다. 연간 최대 생산능력은 4550톤 규모다.
이재명 정부, AI 전력난에 '원전 유턴'…신규 2기 넘어 추가 검토(종합)
김성환 기후에너지환경부 장관은 26일 이날 정부세종청사에서 열린 브리핑에서 "제11차 전력수급기본계획(전기본)에 담긴 대형 원전 2기와 소형모듈원전(SMR) 1기 건설을 계획대로 이행하겠다"고 발표했다.김 장관은 제11차 전기본상 소형모듈원전(SMR)은 2035년, 신규 원전 2기는 2037년과 2038년에 발전을 시작할 계획이며, 이번 결정은 그 계획을 직접 반영한 것이라고 말했다.
[단독] 임갑수 한미 원자력 TF 대표 방미…美 국무부·에너지부와 접촉
우리기술은 과제를 통해 SMR용 계측제어시스템(MMIS) 분산제어시스템(DCS) 기기 검증을 거쳐 SMR 핵심기술 국산화에 나설 방침이다. 올해 중 SMR용 DCS 프로토타입을 완성할 계획으로, 이를 통해 제품 신뢰성을 확보할 수 있을 것으로 기대된다고 회사 측은 설명했다.해당 국책과제뿐 아니라 혁신형소형모듈원자로(i-SMR) 기술 개발사업도 순조롭게 진행되고 있다. 우리기술은 지난해 5월 ‘혁신형소형모듈원자로기술개발사업단’과 ‘모듈형원자로 MMIS 안전계통 표준 플랫폼 개발’을 위한 협약을 체결한 바 있다. 사업을 통해 안전등급 보호계통 플랫폼 시제품을 설계 및 제작 중이며, 최종적으로 혁신형 SMR MMIS 안전등급 보호계통 표준 플랫폼을 구현할 예정이다.
우리기술 "원전 이어 SMR까지 독점 지위 강화…국책과제 4년 연속 선정"
우리기술은 과제를 통해 SMR용 계측제어시스템(MMIS) 분산제어시스템(DCS) 기기 검증을 거쳐 SMR 핵심기술 국산화에 나설 방침이다. 올해 중 SMR용 DCS 프로토타입을 완성할 계획으로, 이를 통해 제품 신뢰성을 확보할 수 있을 것으로 기대된다고 회사 측은 설명했다.해당 국책과제뿐 아니라 혁신형소형모듈원자로(i-SMR) 기술 개발사업도 순조롭게 진행되고 있다. 우리기술은 지난해 5월 ‘혁신형소형모듈원자로기술개발사업단’과 ‘모듈형원자로 MMIS 안전계통 표준 플랫폼 개발’을 위한 협약을 체결한 바 있다. 사업을 통해 안전등급 보호계통 플랫폼 시제품을 설계 및 제작 중이며, 최종적으로 혁신형 SMR MMIS 안전등급 보호계통 표준 플랫폼을 구현할 예정이다.
우리기술, 두산에너빌리티와 MMIS DCS 독점 공급 MOU
우리기술은 두산에너빌리티와 원자력발전소에 적용되는 MMIS(원전계측제어시스템)용 DCS(분산제어시스템)의 독점 공급에 대한 양해각서(MOU)를 체결했다고 22일 밝혔다.회사 측에 따르면 이번 MOU로 우리기술은 자체 개발한 MMIS DCS를 두산에너빌리티가 추진하는 국내외 원전사업에 독점 공급하게 된다. 이는 향후 국내외 원자력 사업에서 효율성을 제고하고 두 회사의 발전적 협력 관계 구축을 목적으로 한다고 회사 측은 설명했다.
우리기술 "폴란드 철수 영향 제한적…실적 성장 가속"
우리기술은 국내 유일 원전 MMIS(계측제어시스템) 공급 기업이다. 독점 기술력을 바탕으로 신한울 1·2호기와 새울 3·4호기에 이어 지난 2023년 신한울 3·4호기 DCS(분산제어시스템) 관련 총 600억원 이상의 수주고를 확보했다.우리기술은 원전에 이어 사업 포트폴리오 다각화에 성공하면서 방산 부문 실적 기여도가 높은 상황이다. 방산 부문은 지난해 매출액이 2023년 대비 52%가량 성장한 데 이어 상반기 기준으로도 전년 동기 대비 56% 이상 증가하면서 성장폭이 확대되고 있다.방산 사업 부문 실적은 최근 국내 방산 대기업 수출 본격화에 따라 급성장 중이다. 우리기술은 자회사 우리디에스, 우리에이치큐를 통해 현대로템 등 국내 굴지의 방산 대기업에 다양한 핵심 제품을 공급하고 있다.
원자력 발전소에 필요한 ‘원전계측제어시스템(MMIS)’ 등 감시·경보·제어 장치 시스템의 제조·판매가 주력
MMIS는 원전의 두뇌에 해당하는 핵심 설비로, 원전 운전 상태를 감시. ‘한국형 원전’인 ‘APR 1400’에 필수적으로 들어간다.
2012년 세계 최초 상업용 SMR인 ‘스마트 원전사업화’에 주요 기업으로 참여한 바 있다. 우리기술은 민관 합동 SMR 얼라이언스와 민관 R&amp;D 협의체 SMR 분과에 참여해 활동 중
방위산업 관련 자회사 케이에스씨와 케이알씨가 현대로템에 관련 부품을 공급 중
케이에스씨: K1전차에 냉방장치 개발.양산
자회사 씨지오 : 풍력발전 제어/모니터링 시스템 독점 공급, 국내 최초 해상풍력설비 해체보수, 국내 유일 해상풍력 실치선
우리기술 子 우리DS, ‘현대로템 공급’ 장갑차 핵심 부품 고도화
자회사 우리DS가 현대로템의 신형 차륜형 장갑차에 적용되는 휠·런플랫을 개발</t>
  </si>
  <si>
    <t>1. 원전 - MMIS(원전계측제어시스템) - 한국형 원전에 필수
2. SMR
3. 방산 - 자회사 케이에스씨, 케이알씨 - 현대로템 냉방장치
4. 자회사 씨지오 - 해상풍력, 해체보수, 설치선
5. DCS(분산제어시스템) - 두산에너빌리티에 공급계약</t>
  </si>
  <si>
    <t>•
(22.05.24)[피플] 노갑선 우리기술 대표 “원전 독점 기술로 수혜…한미 원전 수출 첫 성과 체코 예상”
o
우리기술은 1995년 설립된 회사로 원자력 발전소에 필요한 ‘원전계측제어시스템(MMIS)’ 등 감시·경보·제어 장치 시스템의 제조·판매가 주력이다. MMIS는 원전의 두뇌에 해당하는 핵심 설비로, 원전 운전 상태를 감시한다.우리기술의 MMIS시스템은 ‘한국형 원전’인 ‘APR1400’에 필수적으로 들어간다.
•
(16.10.21)[특징주]우리기술, 한전 54조 운영권…원전 핵심기술 국산화 부각 ↑
o
우리기술은 원자력발전소의 감시, 경보, 제어시스템을 100% 자체 기술로 개발해 공급하고 있다. 특히 원전의 핵심기술인 주제어설비(MMIS)는 국산화에 성공해 세계 4번째로 원전핵심기술을 보유하고 있다.
•
(23.10.05)우리기술, 국내 유일 원전 계측제어시스템 공급…8년만에 최대규모 수주
o
우리기술은 지난 4월까지 신한울 3·4호기 신규 원전 건설과 관련해 372억 원 규모의 원전제어계측시스템(MMIS) 공급계약을 체결했다. 이와 함께 수출형 신형 연구용원자로 계측설비, 가동원전의 설비개선 등 원전관련 계측 사업에서 약 128억 원의 수주를 달성했다.오는 4분기에는 신한울 3·4호기 신규 원전의 MMIS 추가 계약이 예정돼 있다. 또 가동원전의 계속 운전을 위한 각종 설비계약을 통해 약 240억 원 이상의 추가 수주가 예상된다.
o
우리기술은 차세대 원전인 소형모듈원전(SMR)과 관련해서도 2012년 세계 최초 상업용 SMR인 ‘스마트 원전사업화’에 주요 기업으로 참여한 바 있다. 우리기술은 민관 합동 SMR 얼라이언스와 민관 R&amp;D 협의체 SMR 분과에 참여해 활동 중이다.
•
(22.07.22)[특징주] 우리기술, 현대로템 17조원 규모 전차 수출에 자회사 공급 '부각'
o
우리기술은 방위산업 관련 자회사 케이에스씨와 케이알씨가 현대로템에 관련 부품을 공급 중에 있어 투자자들의 관심이 몰린 것으로 풀이된다.
o
지난 2021년 케이에스씨와 케이알씨는 약 900억원 규모의 '차륜형 지휘소' 차량개발 프로젝트에 참여해 현대로템이 체계개발을 완료한 차륜형 지휘소 차량에 적합한 공조시스템과 런플렛 타이어를 개발해 공급한다는 계획을 밝히기도 했다.
o
또한 우리기술의 100% 자회사인 케이에스씨는 K1전차 계열 장애물개척전차(6000kcal/h), K2전차 포탑용 냉방장치(2500kcal/h), 비호복합 대공포(9000kcal/h) 등 궤도형 전투차량에 사용되는 냉방장치를 개발·양산하고 있다.
•
(23.03.16)우리기술, 풍력발전 제어 및 모니터링 시스템 독점 공급
•
(20.07.23)우리기술 "씨지오 국내 최초 해상풍력설비 해체보수 성공…그린뉴딜 수혜"
•
(20.07.31)우리기술 "국내 유일 해상풍력 `씨지오`, 韓 최초 해상풍력발전 설치선 건조"
o
우리기술에 따르면 씨지오는 대규모 해상풍력발전단지 건설에 필요한 7000t급 규모의 초대형 해상풍력 전문 설치선을 건조할 예정이다.해상풍력 설치선은 대규모 발전설비를 해상에서 운반, 설치하는데 필수적인 선박으로 초대형 크레인을 탑재하고 있다.
o
씨지오는 국내 최초로 설립된 해상풍력발전단지 '탐라해상풍력발전단지(30㎿ 규모)'의 해양 시공 전체를 주관할 정도로 뛰어난 풍력 발전 기술력을 보유한 회사다. 지금까지 다수의 해상풍력발전 관련 국책연구과제에 참여해 자체 기술을 축적해 왔으며 ▲해양 구조물용 지주 관체 조정장치 ▲해양작업용 승강식 균형 데크 ▲수중 초음파 검사 시스템 등 관련 특허도 상당수 보유하고 있다.</t>
  </si>
  <si>
    <t>삼성생명</t>
  </si>
  <si>
    <t>260826 원전 - 삼성전자 110조 주주환원 '꽃놀이패' 쥔 삼성생명…배당도, 소각도 '돈방석'
260821 비트코인,개별 - JP모건 “하닉, 지금이 매집 시점…180조 더 풀 것” - 삼성전자 역대 최대 주주환원 결정 임박…100조+α 보따리 푸나 - 반도체 ‘슈퍼사이클’ 숫자로 확인됐다…8월 1~20일 수출 56% 뛰며 ‘역대 최대’
260615 반도체,현차로봇 - "미·이란 전쟁 끝나면 재건사업 기회 온다"…삼성E&amp;A 등 건설주 급등
260602 로봇 - (26.06.01)젠슨 황, AI 노트북 시장 출격…삼성전자·SK하이닉스 'LPDDR5X' 탑재 전망 - (26.06.01)삼성전자, 글로벌 D램 1위 수성…"2분기 D램값 58∼63% 상승" - "차세대 HBM서도 기술로 1등하겠다"…삼성, HBM5 실물모형 첫 공개
260601 LG로봇,로봇,반도체 - [속보]삼성전자·SK하이닉스의 '힘'...반도체 5월 수출, 역대 1위 - “2028년 삼전+하닉 영업익 1000조 시대 온다”…골드만삭스의 ‘파격 전망’ - 젠슨 황 "베라 루빈 완전 생산 중"…삼성·SK·마이크론 HBM4 탑재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260506 반도체, 전력 - (26.05.03)삼성家, ‘이건희 상속세’ 12조원 완납... 유례 찾기 힘든 세계 최대 규모 - (26.04.30)신한투자증권 “삼성물산, 할인율 하락이 주가 추가 상승 변수…목표가 상향”
260225 현차로봇,로봇,반도체 - (26.02.23)[특징주] 삼성생명, 삼성전자 랠리에 ‘1년 중 최고가’…목표가 줄상향
260116 로봇,바이오,개별 - 삼성금융 계열사들, 카카오 보유 두나무 지분 인수 검토…1조 규모
250714 탈플라스틱,북극항로,자사주,화장품 - (25.07.13)이번주 이재용 회장 사법 리스크 해소 판가름…뉴삼성 속도 내나
250605 지역화폐,대북,저출산,원전,AI,유리기판 - 새 정부 출범에 다시 부상한 삼성 지배구조 개편론…'삼성생명법'이 트리거 되나 - 거세지는 계열사 주식 처분 압박…삼성생명, 장중 18% ↑
250131 삼전 휴머노이드 기사, 딥씨크 이슈-로봇,AI 강세 - 삼성화재, 밸류업 공시…"2028년까지 주주환원율 50%로 확대"
241118 삼성, 10조 원 규모 자사주 매입…“주주가치 제고” - "삼성생명, 3조~10조 삼성전자 지분 매각해 배당 확대"
240228 외국인 '저PBR주' 사자세에 코스피도 회복 [fn마감시황]
240205 '부당합병' 이재용 1심 무죄…삼전↓삼성물산↑- 하락
240201 저PBR/저평가주 강세</t>
  </si>
  <si>
    <t>1. 저평가2
2. 삼전지분1
3. 삼성3
4. 반도체3
5. 재건1</t>
  </si>
  <si>
    <t>1. 저평가2
2. 지주사 - 삼성 지배구조
3. 이재용, 두나무</t>
  </si>
  <si>
    <t>삼성전자 110조 주주환원 '꽃놀이패' 쥔 삼성생명…배당도, 소각도 '돈방석'
우선 삼성전자가 올해 3분기 30조 원을 현금배당할 경우 단순 계산하면 삼성생명의 예상배당액은 2조 5500억 원이고, 삼성화재 예상 배당액은 4500억 원이다. 추가 주주환원 재원 60조~80조 원을 모두 현금배당한다고 가정하면 삼성생명·화재가 추가로 받을 수 있는배당금은 약 6조에서 최대 8조 원에 육박할 전망이다. 한화투자증권 김도하 연구원은 "삼성전자가 10조 원을 배당할 경우 삼성생명의 세후 수취액이 약 6300억 원에 달할 것"이라며 "삼성전자가 10조 원 규모의 자사주를 소각할 경우 삼성생명의 세후 매각이익은 현 주가 기준 약 5500억 원으로 예상한다"고 말했다. 결국 삼성전자가 현금배당을 선택하면 배당수익을, 자사주 소각을 선택하면 삼성전자 지분 매각을 통한 현금과 처분이익을 확보하는 구조다.
"미·이란 전쟁 끝나면 재건사업 기회 온다"…삼성E&amp;A 등 건설주 급등
삼성생명 기업가치 ‘8할’이 삼성전자...특별배당 주주환원 사용 여부가 관건정준섭 NH투자증권 연구원은 “이번 목표주가 상향은 삼성전자 주가 상승에 따른 비금융지분가치 증가를 반영한 결과”라며 “삼성생명과 삼성전자 주가 연동 구조는 당분간 고착화할 것”이라고 말했다.그는 “삼성생명이 보유한 삼성전자 지분(8.5%) 가치가 전체 기업가치에서 차지하는 비중이큰 폭으로 확대됐다”며 “비금융 지분가치가 기업가치의 대부분을차지하는 구조가 심화했다”고 평가했다.
(26.02.23)[특징주] 삼성생명, 삼성전자 랠리에 ‘1년 중 최고가’…목표가 줄상향
임희연 신한투자증권 연구위원은 “삼성생명은 보험 본업의 기초 체력보다는 삼성전자 주가가 주가를 결정하는 핵심 변수”라며 “보유 지분 가치 약 95조원에 50% 할인율을 적용하고, 본업 가치 23조원을 더하면 적정 시가총액은 70조5000억원 수준”이라고 설명했다.특히 삼성전자의 주주 환원 정책 강화가 삼성생명 투자 매력도를 높인다는 분석이다. 삼성전자가 자사주를 소각할 경우 삼성생명의 보유 지분 처분 이익이 확대될 수 있고, 잉여현금흐름(FCF) 개선에 따른 배당 확대 역시 삼성생명의 수익성에 긍정적이라는 평가다.}
삼성금융 계열사들, 카카오 보유 두나무 지분 인수 검토…1조 규모
투자은행(IB)업계에 따르면 삼성생명·삼성증권 등 삼성금융 계열사는 카카오인베와 두나무 구주 거래 관련 논의를 한 것으로 알려졌다. 카카오인베가 보유한 두나무 지분 10.58% 중 8%를 매입하는 방안이 유력한 것으로 전해진다. 삼성금융 측은 카카오인베 외에도 우리기술투자(7.1%), 한화투자증권(5.94%)이 보유한 두나무 지분을 인수하는 방안도 한때 검토했던 것으로 알려졌다.인수가는 네이버파이낸셜과 주식교환을 추진 중인 두나무의 주식매수청구가 단가(43만9252원)와 비슷하거나 소폭 높은 가격대에서 형성될 거라는 관측이 나온다.이를 고려한 거래 규모는 1조원대가 될 것으로 전망된다.두나무 지분 인수와 관련해 삼성생명 관계자는 "현재 카카오인베와 두나무 구주 거래 관련 논의를 진행하고 있지 않다"고 말했다. 카카오 관계자는 "현재 결정된 사안은 없다"고 밝혔다.
거세지는 계열사 주식 처분 압박…삼성생명, 장중 18% ↑
상법 개정안이 통과될 경우 삼성생명은 현재 보유하고 있는 삼성전자 주식 처분에 압박을 느낄 수밖에 없다. 더구나 삼성생명은 이미 오버행(잠재적 매도 물량) 이슈 탓에 보유 중인 삼성전자 주식을 처분해야 하는 처지에 놓여 있다.전배승 LS증권 연구원은 지난달 23일 삼성생명 분석 보고서를 내고 “계열사 주식을 취득원가가 아닌 시가로 평가하는 보험업법 개정안이 올 2월 발의됨에 따라 대선 이후 20조 원 규모의 삼성전자 지분매각 이슈가 재점화될 수 있다”고 평가했다. 그는 이어 “매각대금의 절반 정도가 주주배당 재원으로 활용될 수 있을 것으로 추정된다”고 덧붙였다.</t>
  </si>
  <si>
    <t>비트컴퓨터</t>
  </si>
  <si>
    <t>250416 대선정책, AI, 비대면진료, 바이오 강세 - 민주당, 'AI 변호사·홈닥터' 합법화 제안 - ‘홈닥터’ 정책 기대에…원격의료주 급등[특징주]
240826 미 금리인하 시사-바이오 강세 - 간호사가 7할 '보건의료노조' 29일 총파업..의료대란 위기감↑
240612 '빅5 병원' 세브란스도 27일부터 '무기한 휴진'
240223 [특징주]'비대면 진료 전면 허용'에…원격진료株 강세
240216 빅5병원 전공의 전원 19일까지 집단사직…20일 병원 떠난다(종합)
240215 [특징주] 비트컴퓨터, 의료계 집단행동에 정부 '비대면 진료 전면확대·PA간호사 활용' 거론에 ↑
240201 비대면진료 확대에…비트컴·인피니트 주가 '폭발'
240130 바이오 일부 강세 - [특징주]비트컴퓨터, 윤대통령 비대면 진료 법 개정 서비스 확대 추진 소식에↑
240124 [특징주] 인성정보, GPT스토어 수혜 입을까…긍정적 전망에 '강세'
231201 전국민 야간·휴일 비대면 초진 허용… 6개월 내 진료 병원서도 가능
231121 비대면 진료 기준 완화되나…초진·재진 범위 넓어질 듯
230830 [특징주]비트컴퓨터, 비대면진료 시범사업 내달 본격 시행..원격진료시스템 공급 1위 업체↑
230511 '한시허용' 끝나는 비대면진료, 내달 시범사업…"대상 추후확정"
230126 의료계도 '절대 불가 → 공존 가능' 기류 변화…"지금이 비대면진료 골든타임"</t>
  </si>
  <si>
    <t>1. 원격진료3</t>
  </si>
  <si>
    <t>1. 원격진료3
2. 비대면진료
3. GPT스토어 - 원격의료
4. 대선정책 - 홈닥터</t>
  </si>
  <si>
    <t>230511 '한시허용' 끝나는 비대면진료, 내달 시범사업…"대상 추후확정"
비트컴퓨터는 원격의료를 포함한 의료정보시스템을 주력사업으로 두고 있다. 최근 의료정보시스템을 클라우드서비스로 구축하는 '클레머'를 개발하는 등 의료정보시스템 분야에서 기술 경쟁력을 보유하고 있다.
클레머는 기존 통합의료서비스에서 제공되던 원무, 진료, 전자의무기록 등에 더해 원격의료 연계서비스와 의약품 처방 최적화 서비스 등을 사용할 수 있다.
문경준 IBK투자증권 연구원은 "비트컴퓨터는 의료정보시스템과 디지털 헬스케어사업 중심으로 외형 성장이 지속될 것"이라며 "앞으로 국내 원격의료시장 개화에 맞춰 계단식 성장이 가능할 것"이라고 내다봤다.</t>
  </si>
  <si>
    <t>• (23.08.30) [특징주]비트컴퓨터, 비대면진료 시범사업 내달 본격 시행..원격진료시스템 공급 1위 업체↑
o 비트컴퓨터는 원격진료시스템 공급 1위 업체로 비대면진료 대표 수혜주로 언급돼 왔다. 이 회사는 의료정보 분야의 전문성을 바탕으로 성장성이 높은 분야인 '유헬스(U-health)' 시장 선점과 해외 공략에 나서고 있다.
• (21.12.15) [특징주] 비트컴퓨터, 5000개 의원에 비대면진료 화상통신장비 구축에↑
o 비트컴퓨터는 5000개 의원급 의료기관에 화상통신장비 구축을 지원해 환자의 비대면 진료가 필요한 경우 환자의 모바일 기기를 이용해 온라인 비대면 의료서비스 제공이 가능하도록 했다.
• (20.11.19) [특징주] 비트컴퓨터 20%↑… 개인건강기록 기반 진료지원 시작
o 비트컴퓨터는 전자의무기록(EMR) 연동시스템과 함께 원격협진서비스 시스템 BIT Care Plus를 선보이고 있다.이번에 지원하는 개인건강기록 기반 진료지원 서비스로 의사는 환자 내원 시 진료정보를 활용해 환자유래건강데이터 기반의 맞춤 의료 서비스 제공이 가능하다. 환자는 건강정보와 질병예측 정보, 진료기록, 처방전 등을 모바일로 확인할 수 있다.
• (19.06.04) [특징주] 비트컴퓨터, 정부 주도 5GㆍAI 기반 응급의료시스템 사업 참여 ‘강세’
• (18.04.13) [특징주] 비트컴퓨터, 치매예방 75조 웰니스 산업 급성장…수면장애 검출센서 특허 부각↑
o 비트컴퓨터는 수면장애 검출 센서 장치에 관한 특허권을 취득했다. 이 특허는 사용자가 수면센서 장치를 잠옷이나 속옷에 부착하고 잠을 자는 동안 코콜이, 무호흡, 뒤척임 등 수면장애를 분석하고, 이를 위해 수면 시 온도, 습도 등 침실 환경 정보를 반영하는 것이 특징이다.
• (14.12.01) [특징주]비트컴퓨터, 삼성과 국내 최초 의료정보시스템 수출 부각…↑
o 비트컴퓨터는 삼성물산 건설부문과 함께 국내에서는 처음으로 몽골에 ‘병원정보시스템’을 지난 2012년 수출한 바 있어 이번 삼성물산의 터키 의료사업 진출 소식에 다시 부각되는 것으로 분석된다.
• (14.11.26) [특징주] 비트컴퓨터, 심혈관 질환 예측 특허 취득에 강세
o 비트컴퓨터가 취득한 이 기술은 사용자가 나이, 혈압, 콜레스테롤 수치 등 신제지수 항목과 흡연여부 등 건강 관련 항목을 입력하면, 질병관리본부의 데이터를 기반으로 고혈압, 고지혈증, 뇌졸증, 심근경색, 협심증 등 심혈관 질환 가능성을 예측해 준다.
• (11.12.27) [특징주] 비트컴퓨터, 대표가 한나라 비대위 참여…上
o 조현정 대표이사가 한나라당의 ‘박근혜 비상대책위원회’ 맴버로 포함됐다는 소식이 주가 급등으로 이어졌다.
• (21.06.04) [특징주] 비트컴퓨터, 이준석 혹은 윤석열 테마주? 강세
o 조현정 비트컴퓨터 회장은 과거 이준석 국민의힘 당 대표 후보와 한나라당(국민의힘 전신) 비상대책위원회 위원을 지냈다.
o 또한 비트컴퓨터 자회사인 비트플렉스 조준재 회장은 윤석열 전 검찰총장을 지지하는 대학교수 등 각계 전문가가 모인 포럼 '공적과 상식' 행사에서 오는 8일 기조강연을 맡기로 했다. 공정과 상식은 윤 전 총장의 사실상 싱크탱크라는 분석이 나온다.</t>
  </si>
  <si>
    <t>더라미</t>
  </si>
  <si>
    <t>원익</t>
  </si>
  <si>
    <t>260910 개별 - [노필터 로봇]춤추고 뛰던 휴머노이드, 이제는 ‘손’ 전쟁
260904 로봇,비트코인
260903 알래스카 - (26.09.02)국민성장펀드 업은 원익로보틱스, 신형 로봇핸드 출시
260831 이차전지 - 자회사에 3500억이 들어가고 위험은 모회사 장부로 갔다… 원익홀딩스 최근 4개 분기 영
260828 화장품 - 국민성장펀드 원익로보 투자금 회수는?…'중복상장 이슈' 주목
260710 반도체,전력수요 - 마이크론, SK하이닉스 상장 전날 375조 베팅…美 메모리 전쟁 불붙나 - [단독]이재용, 이달 말 젠슨 황과 회동 추진… ‘광주 팹’ 투자 등 논의 전망 - 美서 40조원 조달에 성공한 SK하이닉스, ‘AI 슈퍼모멘텀’ 이끈다…최태원, ADR 상장식서 - 월가 "SK하이닉스는 AI 메모리 대표주"…美 상장으로 재평가 기대
260105 반도체,로봇,개별
260102 반도체,우주,로봇 - [거버넌스워치] ‘노 저어라’…원익홀딩스 ‘텐배거’ 되자 오너 2세 회사 주식 던졌다 - (25.12.30)[특징주] 원익홀딩스 ‘텐베거’에 지분가치 부각…지주사 원익 ‘上’
251230 반도체 - [특징주] 원익홀딩스 ‘텐베거’에 지분가치 부각…지주사 원익 ‘上’
251111 반도체,바이오 - (25.11.09)배당소득세 최고세율 35%→25%…당정, 최종 조율하나
251110 반도체,개별 - 배당소득 최고세율 25% 가닥…지주·증권주 ‘불기둥’[특징주] - 배당소득 최고세율 당정, 25%로 가닥
251010 반도체,로봇 - (25.10.08)소프트뱅크그룹 "ABB 로봇 사업 7조6천억원에 매수 계약"
250909 조선,로봇,반도체 - 노란봉투법, 오늘 공포…내년 3월10일 시행
250828 조선,개별 - 금리 인하 기대·자사주 소각 법안에 증권주 강세
250701 스테이블,지주사 - 與 “상법 개정안 3일 先처리, 後보완”…배임죄 완화 검토 [이런정치] - [특징주] 원익, '국힘도 상법개정 전향적 검토'에 여·야 상법개정 본격화…5조원대 그룹 지배사↑
250627 원전해체,스테이블 - (25.06.26)與 "법사위원장 신속 선출시…상법 7월 4일까지 처리 가능"
250625 STO,에너지,개별 - [단독] 민주, 내달 4일 전 상법 개정안 처리
250604 이재명당선-지역화폐,지주사,증권사,AI, 원전 - [특징주]원익, 이재명 상법개정 수혜 기대...시총 900억원이 5조원대 그룹 계열사 지배
250529 상법개정-지주사증권사,에너지,바이오 - SK증권 “지주사 주가 고공행진…대선 앞두고 정책 기대감”
250221 지수약세-이차전지 강세 - 원익로보틱스, 美 메타와 V4 차세대 로봇팔 '알레그로 핸드' 올 하반기 개발완료
241101 힘든장, 개별주 - [특징주] 원익홀딩스, 자회사 원익로보틱스 美빅테크 '메타' 협업 소식에 상한가
240821 미대선/이차전지 강세 - 2세 승계 시동… 원익, 최대 주주 가족회사로 바뀌며 상한가
240613 K미용/푸드 강세 - 볼빨간 화장품株…"美·人 잡으면 더 뛴다"
240530 화장품 강세
240521 [특징주]수출 호조에 화장품주 일제히 급등 - 원익, 씨엠에스랩 지분 92.07% 보유 - (24.05.09)씨엠에스랩 ‘더마블록’ 신제품 5종, 전국 다이소 런칭
240202 "대통령이 찍어준 테마주"...이번에는 '저PBR주 광풍'</t>
  </si>
  <si>
    <t>1. 지주사5-3
2. 로봇5-4
3. 화장품3
4. 원익로봇2
5. 반도체1</t>
  </si>
  <si>
    <t>1. 저평가 - 지주사5-3
2. 화장품3 - 씨엠에스랩 지분 92.07%
3. 로봇5 - 원익로보틱스 - 메타, 원익로봇2
4. 노랑봉투법</t>
  </si>
  <si>
    <t>(26.09.02)국민성장펀드 업은 원익로보틱스, 신형 로봇핸드 출시
V6 F는 기존 4지 중심의 알레그로 핸드 라인업을 5지 구조로 확장하고 총 20자유도를 구현했다. 전작보다 전체 크기도 20% 이상 줄였다. 휴머노이드에 탑재할 경우 사람이 사용하는 도구와 작업환경에 보다 쉽게 적용할 수 있도록 소형화했다. 물체 특성에 따라 로봇핸드의 강성을 조절하는 기능도 지원한다. 예컨대 무겁거나 단단한 물체를 잡을 때는 손의강성을 높이고 깨지기 쉬운 물체를 다룰 때는 힘을 줄이는 방식이다. 원익로보틱스는 현재180곳 이상의 연구 파트너가 활용하는 알레그로 핸드 생태계를 기반으로 휴머노이드와원격조작, AI 조작 연구 분야에서 적용 범위를 넓힐 계획이다.
자회사에 3500억이 들어가고 위험은 모회사 장부로 갔다… 원익홀딩스 최근 4개 분기 영
원익로보틱스가 거래종결일로부터 6년 안에 상장을 완료하지 못하거나 해산·파산 사유가생기면, 투자자는 보유 주식 전부를 주당 투자원금에 내부수익률 연 4%를 적용한 금액으로 원익홀딩스에 매도할 수 있다. 상장 관련 위약 사유가 생기면 내부수익률 연 15%를 적용한 금액과 공정지분가치 중 높은 금액이 적용되는 패널티 풋옵션도 붙었다. 풋옵션의 원금 3499억 9998만 원은 이 시가총액의 23.7%다.
'상장사 겹지붕' 원익로보틱스, 주주보호 전제 IPO 추진한다원익로보틱스는 코스닥 상장사 원익홀딩스가 지분 96.37%를 보유한 회사다. 원익홀딩스의 최대주주는 역시 코스닥 상장사인 원익(30%)이다. 이용한 원익그룹 회장 지분(18.1%)을 포함한 원익홀딩스 최대주주 측 지분율은 48.2%다. 이번 라운드는 처음부터 상장을 염두에 둔 자금 유치로 꾸려졌다. 상장이 성사되면 기업가치가 높아지고 모회사 주주에게도지분 가치 제고로 돌아온다는 게 회사와 투자자들의 공통된 인식이다. 자회사 상장이 원익홀딩스 일반주주의 가치와 배치되지 않도록 하는 방안도 검토 대상에 올라 있다.
국민성장펀드 원익로보 투자금 회수는?…'중복상장 이슈' 주목
원익로보틱스는 전북 완주에 로봇핸드 생산공장과 AX센터를 신축하기 위해 총 3천500억원 규모의 증자를 추진한다. 이 가운데 한국산업은행에 설치된 첨단전략산업기금이 전환우선주(CPS) 방식으로 1천500억원을 직접 투자하고, 나머지 2천억원은 민간투자자로부터지분투자 방식으로 조달할 예정이다. 통상 비상장 성장기업에 대한 소수지분 투자의 경우IPO를 통한 회수가 대표적인 엑시트 수단으로 꼽히지만, 원익로보틱스는 상장사인 원익홀딩스가 지분 96% 이상을 보유하고 있어 IPO 과정에서 중복상장 규율을 적용받게 된다. 이에 국민성장펀드는 원익로보틱스 IPO 무산 가능성까지 감안해 별도의 회수 장치를 마련했을 것이라는 관측이 나온다. 대표적으로 일정 기간 내 IPO가 이뤄지지 않을 경우 원익홀딩스 등 기존 주주에게 보유 지분을 되팔 수 있는 풋옵션(일정 조건에 따라 보유 지분을되팔 수 있는 권리)을 설정하거나, 원익그룹 내 다른 계열사에도 지분 매입 의무를 두는 방식 등이 거론된다.
(25.12.30)[특징주] 원익홀딩스 ‘텐베거’에 지분가치 부각…지주사 원익 ‘上’
원익그룹은 이용한 회장 일가 → 호라이즌캐피탈 → 원익 → 원익홀딩스 → 원익 계열사로 이어지는 지배 구조를 가지고 있다. 원익은 원익홀딩스 지분 30%(2317만763주)를 보유한 중간 지주사다.29일 종가 기준 원익이 보유한 원익홀딩스 지분 가치는 단순 계산 시 약 1조1062억원에 달하지만, 30일 원익의 시가총액은 1925억원에 머물러 있다. 이에 따라 지분 가치 재평가 기대가 투자 심리를 자극한 것으로 분석된다.
[특징주] 원익홀딩스 ‘텐베거’에 지분가치 부각…지주사 원익 ‘上’
원익그룹은 이용한 회장 일가 → 호라이즌캐피탈 → 원익 → 원익홀딩스 → 원익 계열사로 이어지는 지배 구조를 가지고 있다. 원익은 원익홀딩스 지분 30%(2317만763주)를 보유한 중간 지주사다.29일 종가 기준 원익이 보유한 원익홀딩스 지분 가치는 단순 계산 시 약 1조1062억원에 달하지만, 30일 원익의 시가총액은 1925억원에 머물러 있다. 이에 따라 지분 가치 재평가 기대가 투자 심리를 자극한 것으로 분석된다.
[특징주] 원익, '국힘도 상법개정 전향적 검토'에 여·야 상법개정 본격화…5조원대 그룹 지배사↑
원익은 원익홀딩스를 통해 원익IPS(시총 약 1조1000억 원), 원익QnC(약 4400억 원), 원익머티리얼즈(약 2500억 원) 등 주요 계열사를 간접 지배하고 있다. 여기에 비상장사 포함 총 30여 개 계열사를 아우르는 구조로, 사실상 그룹 전체의 실질 지주회사 역할을 수행하고 있다는 점에서 투자자들의 주목을 받고 있는 것으로 보인다.
[특징주]원익, 이재명 상법개정 수혜 기대...시총 900억원이 5조원대 그룹 계열사 지배
이재명 대통령 당선인이 상법 개정안을 강력히 추진할 것으로 전망되면서 자산총액 5조 원을 보유한 원익그룹이 대기업집단으로 분류될 경우, 지배구조 정비와 관련한 시세 분출 기대감도 커지고 있다.현재 원익은 주당순자산(BPS) 기준 14,920원 수준으로, 현재 주가(약 5,300원) 대비 PBR은 0.27배에 불과하다. PER도 2.9배로, 동종 업종 대비 현저한 저평가 상태에 있다. 원익이 보유한 지분가치와 실질 지배력에 비해 주가가 지나치게 저평가됐다는 분석이다.
원익로보틱스, 美 메타와 V4 차세대 로봇팔 '알레그로 핸드' 올 하반기 개발완료
원익로보틱스는 메타의 AI 연구소인 페어(FAIR)와 협력해 'V4'를 활용해 촉각 센서가 장착된 알레그로 핸드를 개발하고 있다. 이러한 내용은 지난해 1일 메타 홈페이지와 블로그를 통해 공개됐다.메타는 "산업의 선도 기업인 원익로보틱스와 협력해 촉각 센싱을 개발하고 상용화할 예정"이라며 "원익로보틱스와의 파트너십은 'Meta Digit Plexus'를 활용한 촉각 센싱 기술을 완전히 통합해 새롭고 선진화된 다재다능한 로봇 핸드를 창출할 것으로 기대한다"고 전했다.원익로보틱스와 메타는 기술 개발에 속도를 내면서 올해 하반기 합작품인 '알레그로 핸드'를 내놓을 예정이다. 원익로보틱스의 '알레그로 핸드' 시리즈는 10년 이상 꾸준히 개발, 판매돼 온 로봇 핸드 플랫폼이다. 휴머노이드 로봇 개발에 총력을 기울이는 구글, 엔비디아, MS(마이크로소프트), 삼성전자 등 글로벌 빅테크 기업을 비롯해 국내외 연구기관에서 구매하고 있다. 또 미국 매사추세츠공과대학교(MIT)나 스탠포드 대학 랩(연구실)에서 구매하기도 했다.
2세 승계 시동… 원익, 최대 주주 가족회사로 바뀌며 상한가
원익 최대 주주가 이용한 회장에서 유한회사 ‘호라이즌’으로 바뀌었다.이 회장은 갖고 있던 원익 지분 38.18%를 호라이즌으로 모두 넘겼다. 호라이즌은 기존에 보유한 지분(8.15%)에 더해 원익 지분 총 46.33%를 확보했다. 호라이즌은 이 회장 지분을 사면서 자기자금 50억원에, 차입금 213억원을 조달했다. 차입처는 이 회장이다. 이 회장이 자기 소유 원익 지분을 살 수 있도록 호라이즌에 돈을 빌려줬다는 의미다.호라이즌이 이 회장 가족회사이기 때문에 가능한 거래였다. 이 회장과 자녀 이규엽, 이규민, 이민경씨가 호라이즌 지분 100%를 나눠 갖고 있다.오너가 입장에선 원익과 원익홀딩스를 합병하면 그룹 지배력을 공고히 할 수 있다. 원익 기업가치가 커지면 커질수록 합병 비율이 유리해진다. 이날 종가 기준 원익 시가총액은 895억원, 원익홀딩스 시가총액은 2371억원이다. 금융투자업계 관계자는 “이 회장이 원익QnC 지분도 (19.35%) 갖고 있어 이를 어떻게 활용할 지도 중요해졌다”고 했다.
(24.05.09)씨엠에스랩 ‘더마블록’ 신제품 5종, 전국 다이소 런칭
이번 신제품은 매일 편안하게 바를 수 있는 ‘데일리 썬크림’, 맑은 핑크빛으로 피부를 밝혀주는 ‘톤업 썬크림’, 수분감 가득한 ‘아쿠아 썬크림’, 잡티와 홍조까지 커버해 주는 ‘비비 썬크림’, 휴대가 간편한 ‘썬 스틱’ 등 5종으로 구성되어 있다.</t>
  </si>
  <si>
    <t>동일기연</t>
  </si>
  <si>
    <t>251021 조선,개별 - 동일기연, 47억 자사주 매입 결정 이후 상한가
230518 (17일 장전뉴스)Tesla 2023 shareholder meeting - 실리콘 카바이드가 덜 필요하고 희토류 원소가 필요하지 않을 것
230510 동일기연, 테슬라 페라이트 전자파 부각...페라이트 코어 전자파 차단기용 EMI필터 생산
230503 페라이트 강세 - 동일기연, 페라이트코어 관련 제품 생산 및 판매 中</t>
  </si>
  <si>
    <t>1. 원자재 -  희토류 - 페라이트
2. 정치 - 한동훈 - 학연
3. 감사 - 서울대</t>
  </si>
  <si>
    <t>동일기연, 47억 자사주 매입 결정 이후 상한가
동일기연은 약 47억원 규모의 자사주를 장내 매수 방식으로 취득하기로 결정했다고 전날 장 마감 후 공시했다. 자사주는 이날부터 내년 1월20일까지 매입하며 취득분을 소각해 주주가치를 제고할 계획이라고 회사 측은 밝혔다.
동일기연, 테슬라 페라이트 전자파 부각...페라이트 코어 전자파 차단기용 EMI필터 생산
동일기연이 페라이트 코어 전자파 차단기용 EMI(Electro Magnetic Interference) 필터를 생산하고 있는 것으로 확인됐다.
동일기연, 페라이트코어 관련 제품 생산 및 판매 中
(19.04.29)[클릭 e종목]"동일기연, 전기집진 필터로 헤파필터 대체"
" 동일기연 은 TV, 미용기기, 자동차 전장부품 등에 들어가는 각종 필터와 센서를 제조해 판매한다"며 "기기 내 불필요한 전자파를 걸러주는 ‘노이즈필터(Noise Filter)’와 차량용, 가정용 에어컨 모터에 전류를 공급하는 ‘카본브러시(carbon brush)’ 등을 생산한다"고 소개했다.이어 "주요 고객사는 삼성전자, LG전자 등 국내 가전 업체와 TI 오토모티브, 현담산업 등 자동차 부품업체"라며 "반도체, 디스플레이 등 생산공장으로 정전기 제거장치도 공급한다"고 덧붙였다.</t>
  </si>
  <si>
    <t>제이엠아이</t>
  </si>
  <si>
    <t>제룡전기</t>
  </si>
  <si>
    <t>260504 반도체, 전력 - "AI 수요가 공급 넘어섰다"…美빅3 클라우드 잔고 1500조원
260429 전력수요,SOFC,석유화학 - K전력기기 3사, AI 열풍 타고 실적 질주 - 세계은행 “원자재 가격 4년래 최고…중동 전쟁發 ‘역대급 공급 충격’”
260427 반도체,로봇,광통신,전력수요 - [특징주] 전력기기株 랠리 재개…AI 인프라 투자 수혜 - NH證 “HD현대일렉트릭, 북미 초고압 변압기 수주 확대 기대 …목표가 150만원" - NH證 “LS일렉트릭, 높은 이익 성장으로 밸류에이션 부담 덜 것…목표가 25%↑”
260204 태양광,에너지,개별 - 제룡전기, 400억원 규모 토지·건물 취득…중대형 변압기 생산 확대 나선다
250616 전력,원전,코인,정책 - 글로벌 호황 올라탄 K변압기…"슈퍼 랠리 온다"
250520 전력,에너지,대선,바이오 - 관세 누르고 수주 늘리는 K변압기…유럽·미국 시장 질주 - AI투자, 친환경에너지 전환에도 전력망 개편은 '필수'...전력주 관심↑
250203 샘 올트먼 방한, 카카오와 협업 - [특징주] 제룡전기, 딥시크·관세 전쟁부터 어닝 쇼크까지 11% 급락
250124 설 전날-스타게이트-전력 강세 - [특징주] 일진전기, 美 내셔널 그리드에 115kV 초고압 변압기 5대 수출 소식에 강세
250122 트럼프, 미 AI인프라 731조투자-트럼프트레이드 - 韓 AI 전력 인프라, '매출 10조원' 시대 연다
250116 MS, 트럼프, 머스크 사이버 보안논의-보안, 양자 강세 - 일론 머스크, "전력 부족이 인류를 긴장시킬 수도 있어" 경고
250113 LA산불 피해-전력, 건설 강세 - 건물 1만채 잿더미로…통제불능 LA 산불에 피해액 '200조' 눈덩이[영상] - [특징주] 제룡산업, 222억 규모 대규모 수주 성공 소식에 상한가
241224 개별주 - 제룡전기, PSE&amp;G사와 430억 규모 배전변압기 공급계약
241223 브로드컴, 삼성/SK에 HBM요청-반도체 강세 - [호황기 전선업계 톺아보기]미국발 트럼프 리스크에도 '끄떡없다'
241203 양지수 상승-개별주 - '팀코리아'로 뭉친 K-그리드(전력망)… 안덕근 "글로벌 점유율 5% 겨냥"
241108 LG엔솔, 美리비안에 8조원대 공급-이차전지/트럼프 - [특징주]산일전기, 136억원 규모 美 풍력 발전용 변압기 공급계약에 10%대↑
241104 민주, 금투세 폐지에 코스닥 3%대 급등-이차전지/바이오 강세 - 빅테크 빅4, 'AI 쩐의 전쟁'…올해 투자 288조원 전망
241014 노벨상/바이오/방산 - SK證 "HD현대일렉트릭, 전력기기 사이클 확장…성장성 대비 저평가 상태"
241007 테슬라, LG엔솔에 배터리 주문-이차전지 강세 - 美 정부, 4대 송배전 신규 전력망에 15억 달러 투자 계획 발표…국내 관련 기업 향방은
240926 마이크론 어닝서프 - 미래에셋證 "HD현대일렉트릭, 업황 호조 온전히 수혜…목표가 63%↑"
240919 ‘생물보안법’ 美 하원 통과-바이오강세 - 블랙록-MS, 40조 AI펀드 조성…데이터센터·전력 인프라 박차(종합)
240912 젠슨황 인터뷰, 엔비디아 강세 - “해리스, 권리를 위해 싸우는 지도자”… ‘슈퍼 스타’ 스위프트 공식 지지 선언
240911 첫 토론, 해리스 승-이차전지·에너지주 강세 - 해리스 '전기차·재생에너지' vs 트럼프 '조선·방산·원전'
240801 거래대금 급감, 개별주 - 엔비디아 전력소비 2년새 10배 폭증…노후송전선 16만㎞ 싹 바꾼다
240725 미장국장 폭락-재건주 강세 - 기대감 받고 달리던 LS일렉트릭…2분기 실적 발표 후 '주가 급락'
240723 개별장세-에너지 강세 - HD현대일렉트릭, 2분기 실적 미쳤다...변압기주 일제히 폭등
240709 원전 강세 - 제룡산업, 국가 기간전력망 핵심 구축 HVDC 500kV 금구류 개발…양산 준비
240708 바이오 강세 - 효성중공업, 노르웨이 송전청에 3300억 초고압변압기 공급
240702 외인/기관 매도, 바이오 강세 - (24.07.01)호황 탄 변압기, 수출액 50% 뛰어… 업체들 줄줄이 증설
240627 개별주 장세 - 전력주 강세
240621 與, ‘특례 조항’ 신설한 ‘전력망 특별법’ 이르면 내일 발의 - 예고된 AI發 전력난… “무탄소 전력·망 확충 필수”
240610 한전, 41조원 인니 송전망구축사업 추진…"자바·수마트라 연결"
240528 전선4사 중 OPM·NPM 1위는 '일진전기'
240524 전력수요 강세
240520 구리 사상 최고가 - (24.05.17)전망 괜찮나…‘초고압 변압기’ 수요 급증 기대
240513 AI 뜨자 구리도 뜨거워져…전선업체 웃는다-고7종-4
240510 미국 연방에너지규제위원회(FERC) 송전선 개발 계획 발표
240508 'AI 시대' 전력부족…빅테크 에너지 확보에 몰두
240502 연준 금리 동결 - 전력 수요에 구리 값까지…'동반 강세' 전선주 테마
240424 AI 열풍에 뜨거운 전력업계… 빅5 수주 17兆 - 하나증권, HD현대일렉트릭 목표가 2배↑…“1분기 실적 기대치 웃돌아”
240423 HD현대일렉트릭, 1분기 영업이익 1288억…전년대비 178% ↑ - [컨콜] HD현대일렉트릭 "구글·메타 등 AI클라우드 데이터센터 관련해 문의"
240418 "AI發 전력기기 강세, 이제 시작…'강세사이클' 진입"
240417 블랙스톤 회장 “AI붐에 데이터센터 급증…전력망 과부하 엄청난 투자 기회”
240409 [특징주] 구리價 고공행진… 풍산·가온전선·대원전선 1년 내 최고가
240404 [STOCK] AI·전기차 회복에 전력설비株 급등… 제룡전기·효성중공업 급등
240402 “똑똑한 AI도 우리 없으면 무용지물”… 전력 인프라株의 뜨거웠던 3월
240329 [특징주] 제룡전기, 미국 AI발 전력수요 폭증 2028년 전력 2배↑...매출 비중 변압기 100% 유일 부각
240327 “문제는 전기야” AI 열풍에 데이터센터도 폭증…K-산업에는 큰 기회? [비즈360]
240314 (24.03.11)치솟은 전력기기株…다음은 전선株의 시간
240313 (24.03.11)AI 업계, 원자력 규제 완화 요구…"전력 수급 해결하려면 더 확대해야"
240308 WP "미국 공장·데이터센터 급증에 전력 부족 우려"
240306 바이든 보조금에도 美 공장 건설 망설이는 글로벌 기업들 - 변압기
240304 AI 성장에 ‘전기·변압기’ 부족 전망...제룡전기·HD현대일렉트릭 등 주목
231124 정부 '電맥경화' 처방전…한전 독점 송전망 건설, 민간에 연다
230808 230703 230630 美 산업용 변압기 큰 장 열린다...HD현대·LS·효성 각축전
230605 [단독] 신재생의 덫…15년간 배전망 투자비만 31조 필요
230602 전기차·신재생 뜨자 변압기 불티…"10년만에 호황"
230412, 03 230302 (23.02.13)제룡전기, 미국의 대대적 전력인프라 투자로 수혜 기대 [리서치알음]</t>
  </si>
  <si>
    <t>1. 전력수요40-1
2. 구리2
3. 변압기2</t>
  </si>
  <si>
    <t>1. 변압기2, 송전망 - 대장
2. 전력수요30-8 - 전력대장 - 미국매출
3. 구리2
4. 산불 - 미국산불 - 전력미국</t>
  </si>
  <si>
    <t>260504 전력수요2등주</t>
  </si>
  <si>
    <t>제룡전기, 400억원 규모 토지·건물 취득…중대형 변압기 생산 확대 나선다
제룡전기는 대전광역시 대덕구 신일동 1685-2 소재 토지 및 건물을 400억원에 양수하기로 결정했다. 이번 취득 금액은 회사 자산총액(약 2417억원)의 16.54%에 해당하는 규모다.회사는 이번 자산 취득 목적을 중대형 변압기 생산 등 제품군 확대로 명시했으며, 사업영역 확장과 중장기 성장 기반 마련을 기대 효과로 제시했다.
AI투자, 친환경에너지 전환에도 전력망 개편은 '필수'...전력주 관심↑
제룡산업은 송전자재, 배전자재, 지중선자재, 통신기자재, 철도자재를 제조 판매중이며, 세명전기는 송배변전선용 금구류의 개발, 설계부터 생산까지 가능한 기업이다. 일본에서 수입하던 금구류를 국내 최초 개발해 상용화에 성공한 것으로 알려졌다.
[특징주] 제룡전기, 딥시크·관세 전쟁부터 어닝 쇼크까지 11% 급락
제룡전기가 이날 공개한 지난해 4분기(10~12월) 실적이 시장의 예상에 못 미치면서 주가 낙폭이 커졌다. 제룡전기는 지난해 4분기 별도기준 매출 507억원, 영업이익 126억원을 기록했다고 공시했다. 시장이 전망했던 매출 997억원, 영업이익 351억원 대비 반토막 수준이다.
전선+북한 = 언제나 제룡
중소형 변압기 제조 전문업체 - 미국 수출
제룡전기, 3Q부터 10배 가까운 성장 기대-FS리서치
제룡전기의 주력 제품은 변압기, 차단기(개폐기) 및 기타 배전기기 등의 중전기기다. 올해 반기보고서에 따르면 변압기 제품 누적 매출액은 124억원으로 전체 매출액인 227억원의 약 54.8%의 높은 매출 비중을 차지하고 있다.
제룡전기 전자공시,한국전력공사 직접 판매 : 당해년도 매출액 비중 11.4%</t>
  </si>
  <si>
    <t>디지틀조선</t>
  </si>
  <si>
    <t>241209 이재명주 강세 - 이준석, '윤 대통령 탄핵' 투표 불참한 국힘 의원들 설득중
241031 삼성 HBM 4분기 중 판매가능-반도체주 강세 - 지드래곤, 드디어 컴백일 확정..31일 오후 6시 솔로 앨범 발매
231226 [특징주] 디지틀조선, 애플 ‘제2의 시리’ AI 언론사 라이선스 계약한다… 뉴스 콘텐츠 보유↑
231024 내년 총선 與 히든카드는 홍정욱?
230308 YTN매각 건
221223 미스터트롯2 시청률 대박</t>
  </si>
  <si>
    <t>1. 홍정욱2</t>
  </si>
  <si>
    <t>1. 컨텐츠 - 미스터트롯
2. 정치 - 홍정욱2
3. 지드래곤</t>
  </si>
  <si>
    <t>엠케이전자</t>
  </si>
  <si>
    <t>260805 광통신,전력 - NH투자증권 “엠케이전자, SoCAMM2 확산 수혜…반도체 실적만으로 PER 5배”
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260611 반도체,전공정 - 엠케이전자, 中 법인 성장 가속화…"저전력 D램 수요 확대"
260604 삼전하닉떡락,반도체소부 - 엠케이전자, LPDDR5X 확산에 본딩와이어 수요 증가 기대
260529 LG로봇,현차로봇,반도체 - [단독]檢 ‘반도체 소재 담합 의혹’ 엠케이전자, 엘티메탈, 덕산하이메탈 3곳 압수수색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260519 급락,반도체,로봇 - "2분기 수익성 더 좋아진다"…현대차증권, 엠케이전자 목표가 상향
260514 반도체,로봇,실적
260420 양자보안,반도체
260414 광통신,반도체,보안 - (26.03.19)엠케이전자, AI 메모리 확산에 와이어본딩 수요 급증 기대-현대차
260408 재건,반도체 - 미국·이란 '2주 휴전'…국제유가 최대 19% 급락(종합)
260401 통신,반도체 - WTI, 4일만에 하락…이란 대통령 "종전 준비돼" 영향 - [리포트 브리핑]엠케이전자, 'SOCAMM에 이만한 대안은 없다' 목표가 21,500원 - 현대차증권
260319 원전,LNG,반도체,개별 - 엠케이전자, AI 메모리 확산에 와이어본딩 수요 급증 기대-현대차
260316 반도체,해운,천궁,알미늄 - 엔비디아 GTC·리사 수 방한…반도체株 다시 뛸까 - (26.03.12)엔비디아發 ‘소캠’ 확산 기대에…'본딩와이어 1위' 엠케이전자 수혜 부각
260311 광통신,반도체,스페이스X - (26.01.19)엠케이전자, SK하이닉스에 재활용 본딩와이어 단독 공급 확정 - (26.03.10)엠케이전자, 전량 수입 의존하던 반도체 소재 상용화
260310 반도체,광통신,원전해체 - 유가, 트럼프 "전쟁 마무리수순" 발언에 배럴당 80달러대로↓(종합) - 엠케이전자, 전량 수입 의존하던 반도체 소재 상용화
260119 현차로봇,이차전지 - 엠케이전자, SK하이닉스에 재활용 본딩와이어 단독 공급 확정
251010 반도체,로봇 - (25.10.08)'공급자 우위' D램 초호황 조짐…삼성 10조·SK하이닉스 사상최대 예고 - [특징주] 엠케이전자, “삼성·SK 목표가 상향” 반도체 슈퍼사이클 전망에 핵심 협력사 ‘부각’
250418 조기대선-K엔비,세종,원격 강세 - 내년 中 HBM 자급률 70% 간다…美中 갈등에 K칩 고난
250214 삼전하닉 CXL D램양산 기대감-CXL강세 - 엠케이전자, 중국법인 상승세 '매출 전년비 30%↑'
250131 삼전 휴머노이드 기사, 딥씨크 이슈-로봇,AI 강세 - GRT·엠케이전자 상한가 직행, 딥시크 수혜?
241021 바이오/신규주/원전 강세 - 엠케이전자 “‘최대실적’ 中법인, 베이징거래소 상장 추진 계획”
240820 전고체 강세-정부 지원 - (24.08.16)정부, 전고체 배터리 R&amp;D지원 예산 늘린다 - [특징주] 엠케이전자, 국내 유일 전고체전지 음극 소재 개발...제조사 평가 부각 '강세’
240214 엠케이전자 "전고체전지 음극 소재 개발…실리콘 합금 방식"
240208 몸값 뛰는 HBM, ‘프리미엄’ 500%까지 치솟아… 삼성전자·SK하이닉스, 수익성 개선 기대
240125 [특징주] 엠케이전자, 챗GPT 개발 '샘 올트먼' 방한… HBM 협력 논의 전망에 강세
230727 이차전지에서 반도체로 - [특징주]엠케이전자, HBM 반도체 시대...삼성·SK·엔비디아 공급사 수혜 기대 ‘강세’
230717 "하반기는 HBM의 시간”…반등 기대감 키우는 삼성★
(23.06.21)엠케이전자, 재생원료 활용 반도체 패키지 신제품 출시
230615 [SEN]엠케이전자, AI 대장 엔비디아 반도체 소재 공급에 상승 ?
230412 삼성전자, 차세대 팬아웃 패키징에 새 기판 기술 적용한다
230407 음극재 강세 - (22.04.24)[소부장 유망기업탐방] '반도체 와이어' 1위 엠케이전자, 배터리 소재 도전
230306 이차전지 강세장
230214 [특징주] 엠케이전자, 챗GPT 반도체 소재 특허… MS·구글·삼성 파트너사 부각</t>
  </si>
  <si>
    <t>1. 반도체10-8
2. 중국반도체3
3. 전고체1
4. 와이어본딩1
5. 전공정1</t>
  </si>
  <si>
    <t>1. 삼성 - 반도체 - 챗봇 - 반도체 소재
2. 반도체3 - 패키징 소재 - 삼성
3. 이차전지 - 음극재 소재(실리콘합금, 탄화규소) - 전고체1 - 국내유일
4. 삼성 - HBM - 본딩와이어, 솔더볼
5. 중국반도체3
6. 하이닉스 - 재활용 본딩와이어 단독 공급</t>
  </si>
  <si>
    <t>NH투자증권 “엠케이전자, SoCAMM2 확산 수혜…반도체 실적만으로 PER 5배”
엔비디아는 SoCAMM2 모듈의 시스템당 용량을 기존 1.5테라바이트(TB)에서 768기가바이트(GB)로 조정했다. NH투자증권은 192GB 모듈 비중이 낮아지는 대신 96GB 모듈 출하량이 약 6배 늘어 전체 LPDDR 비트 수요는 기존 예상보다 10~20% 증가할 것으로 내다봤다. 96GB 모듈에는 통상 24GB LPDDR5X 패키지 4개가 탑재된다. 메모리 제조사가 3GB 다이 8단 적층 대신 양산성이 검증된 2GB 다이 12단 적층을 적용할 경우 패키지당 본딩와이어 수요는 50% 이상 늘어날 수 있다는 설명이다. 엠케이전자는 글로벌 와이어 본딩 시장에서 약 22%의 점유율을 확보한 것으로 추정됐다. 솔더볼 사업도 성장동력으로 꼽혔다.
엠케이전자는 이르면 올해 4분기부터 국내 최대 메모리 업체의 이원화 공급사로 납품을시작할 것으로 예상됐다. 연간 솔더볼 매출 목표는 400억~450억원이다.
엠케이전자, 中 법인 성장 가속화…"저전력 D램 수요 확대"
엠케이전자에 따르면 중국법인 매출은 2023년부터 2025년까지 연평균 23% 성장했다. 올해 1~4월 본딩와이어 생산량도 전년 동기 대비 25% 증가했다.엠케이전자 중국법인은 장강전자(JCET), 통푸마이크로일렉트로닉스(Tongfu Microelectronics), 화티엔테크놀로지(Huatian Technology) 등 중국 주요 OSAT 업체를 고객사로 두고 있다.최근 중국 시장에서는 LPDDR5X 기반 고사양 메모리 패키지와 LPCAMM2 등 고성능·저전력 메모리 모듈 확대움직임이 나타나고 있다.LPDDR 기반 메모리 패키지와 고성능 모듈 생산 확대는 후공정패키징 물량 증가로 이어진다.
엠케이전자, LPDDR5X 확산에 본딩와이어 수요 증가 기대
엔비디아 황 CEO는 하반기 출시를 앞둔 베라 루빈 플랫폼의 양산이 본격 궤도에 오를 것이라고 밝히면서 중앙처리장치(CPU)인 베라에도 LPDDR5X를 적용하겠다고 언급한 바 있다. LPDDR5X는 기존 모바일 기기 중심의 저전력 메모리에서 AI PC와 고성능 컴퓨팅 영역으로 활용 범위가 넓어지고 있다.LPDDR5X 기반 메모리 생산이 늘어나면 패키징 공정에서사용되는 본딩와이어 수요도 함께 늘어난다. 본딩와이어는 반도체 칩과 외부 회로를 전기적으로 연결하는 핵심 패키징 소재로, 메모리 반도체 생산량과 패키징 물량에 민감하게 연동되기 때문이다.엠케이전자는 본딩와이어 글로벌 1위의 반도체 패키징 소재 기업이다.
특히 본딩와이어는 회사의 핵심 제품군으로, 주요 메모리 고객사의 출하 확대와 맞물려 물량 증가세를 보여왔다.
[단독]檢 ‘반도체 소재 담합 의혹’ 엠케이전자, 엘티메탈, 덕산하이메탈 3곳 압수수색
검찰이 SK하이닉스 등 주요 반도체 제조사에 납품되는 핵심 소재 가격을 담합한 혐의로엠케이전자, 엘티메탈, 덕산하이메탈 등 3개 기업에 대한 전격적인 강제수사에 착수했다.
법조계에 따르면 서울중앙지검 범죄수익환수부(소정수 부장검사)는 전날부터 엠케이전자를 포함해 반도체 소부장(소재·부품·장비) 기업 3개사를 담합 혐의로 압수수색하고 있다.3개 기업은 반도체 공정에 필수적으로 사용되는 소재의 납품 가격과 공급 물량 등을 담합했다는 의혹을 받고 있다. 검찰은 납품 단가를 인상하거나 조정하는 과정에서 이른바 '짬짜미'가 있었는지 집중적으로 들여다보고 있다. 특히 기업 3곳은 글로벌 메모리 반도체 시장을 이끄는 SK하이닉스의 핵심 벤더(공급사)들이다.
[리포트 브리핑]엠케이전자, 'SOCAMM에 이만한 대안은 없다' 목표가 21,500원 - 현대차증권
Wire Bonding은 Grace향 LPDDR5x의 수요가 강하고, 이외 Legacy Memory에 대한 수요 효과가 지속됨에 따라 강력한 수요가 지속되고 있음. 국내 법인의 경우 Gold Wire 수요 강세에 따라 월 평균 7만km 내외의 수요가 지속되고 있음. 이는 전년 평균 월 5-6만km 수준의 수요 대비 월 평균 수요가 매우 강하다는 것에 대해 확인할 수 있는 대목임. 2분기는 1분기 대비 수요 강세가 더욱 지속될 것으로 예상되며 이는 SOCAMM2 양산이 본격화됨에 따라 LPDDR5x의 수요가 적극 반영되기 때문.'라고 분석했다.
엠케이전자, AI 메모리 확산에 와이어본딩 수요 급증 기대-현대차
김종배 현대차증권 연구원은 “AI 칩 내 LPDDR 기반 메모리 확산과 SOCAMM 구조 도입으로 와이어본딩 수요가 구조적 성장 국면에 진입했다”며 “과거 다운사이클에서 업사이클로 전환되는 초기 국면”이라고 진단했다. 김 연구원은 “특히 SOCAMM2의 적용으로 인해 와이어본딩은 폭발적인 성장이 예상되고 엠케이전자는 이러한 수요 가속화의 중심에 있다”고 강조했다.김 연구원은 “여기에 더해 Solder Ball, Solder Paste 역시 고객사와의 논의가 지속되고 있어 향후 손익에 긍정적인 영향을 미칠 것”이라며 “중국 법인은 Copper 소재 중심으로 원가가 높은 골드 와이어 대비 수익성이 높은 구조로, 중국 고객사 수요 확대에 따라 연결 실적 내 이익 기여도가 점차 확대될 것”이라고 판단했다.
(26.03.10)엠케이전자, 전량 수입 의존하던 반도체 소재 상용화
엠케이전자가 수명을 늘린 포고핀용 팔라듐 합금 와이어(PAW: Palladium Alloy Wire)를 상반기 내에 출시한다고 밝혔다.엠케이전자는 포고핀용 PAW를 전 세계 테스트 소켓 업계 1위 기업 A사에 납품을 추진 중이다. 독점 시장을 깨는 데 필요한 제품 경쟁력을 충분히 갖췄다는 판단이다. 현재 양사는 매월 1회 이상 정기 미팅을 진행하며 제품 공급을 위한 긴밀한 논의를 이어가고 있다.최근 삼성전자와 SK하이닉스 등 주요 메모리 반도체 제조사들이 고대역폭 메모리(HBM)를 보완, 대체하는 SOCAMM 패키징 도입을 늘리고 있기 때문이다. SOCAMM은 단수가 높아 본딩 와이어 사용량이 기존 대비 크게 증가한다. 엠케이전자는 올해 1분기 기준, 금 와이어 물량이 전년 대비 20~30%가량 증가한 것으로 파악한다.
엠케이전자, 전량 수입 의존하던 반도체 소재 상용화
엠케이전자가 수명을 늘린 포고핀용 팔라듐 합금 와이어(PAW: Palladium Alloy Wire)를 상반기 내에 출시한다고 밝혔다.엠케이전자는 포고핀용 PAW를 전 세계 테스트 소켓 업계 1위 기업 A사에 납품을 추진 중이다. 독점 시장을 깨는 데 필요한 제품 경쟁력을 충분히 갖췄다는 판단이다. 현재 양사는 매월 1회 이상 정기 미팅을 진행하며 제품 공급을 위한 긴밀한 논의를 이어가고 있다.최근 삼성전자와 SK하이닉스 등 주요 메모리 반도체 제조사들이 고대역폭 메모리(HBM)를 보완, 대체하는 SOCAMM 패키징 도입을 늘리고 있기 때문이다. SOCAMM은 단수가 높아 본딩 와이어 사용량이 기존 대비 크게 증가한다. 엠케이전자는 올해 1분기 기준, 금 와이어 물량이 전년 대비 20~30%가량 증가한 것으로 파악한다.
엠케이전자, SK하이닉스에 재활용 본딩와이어 단독 공급 확정
엠케이전자가 SK하이닉스에 올해 1분기부터 재활용 본딩와이어를 단독 공급하기로 확정했다고 밝혔다.차세대 AI 플랫폼인 엔비디아 루빈 등에 탑재될 제2의 HBM인 SOCAMM2는 기존 온보드 방식으로 사용되던 LPDDR을 모듈 형태로 확장한 차세대 메모리 폼팩터로, AI PC와 저전력 서버 시장을 중심으로 채택이 확대될 것으로 전망된다. 현재 SOCAMM2는 와이어 본딩 공정이 적용되는 LPDDR 패키지가 핵심이며, 이에 따라 본딩와이어의 품질·신뢰성·미세화 기술이 성능을 좌우하는 핵심 요소로 작용할 것으로 보인다. LPDDR6 또한 패키징 구조상 와이어 본딩 공정을 유지할 것으로 예상되기 때문에 본딩와이어에 대한 수요는 꾸준히 우상향 것으로 관측된다.
[특징주] 엠케이전자, “삼성·SK 목표가 상향” 반도체 슈퍼사이클 전망에 핵심 협력사 ‘부각’
엠케이전자는 반도체 후공정 소재 기업으로 본딩 와이어, 솔더볼, 비금속 와이어 등 첨단 패키징 소재를 생산하고 있다. 삼성전자, SK하이닉스, 엔비디아 등을 고객사로 두고 있으며 2023년에는 삼성전자의 우수협력사로 지정된 바 있어 수혜가 기대된다.
GRT·엠케이전자 상한가 직행, 딥시크 수혜?
엠케이전자는 중국 반도체 밸류체인으로 묶인 국내 소부장(소재·부품·장비) 기업으로 글로벌 반도체 기업에서 사들인 중고장비를 중국 내 중소 반도체 기업에 재판매하는 사업을 영위하고 있다. 딥시크는 직접적인 협력 관계는 없지만, 간접적인 공급망을 통해 연관돼 있는 것으로 알려졌다.
엠케이전자는 반도체 패키징 소재인 본딩와이어와 솔더볼을 납품하는 소재 기업이다. 글로벌 시장 점유율은 본딩와이어 1위, 솔더볼 3위다. 국내외 고객사는 메모리반도체, 비메모리 반도체, 반도체 후공정 외주기업(OSAT) 등을 합쳐 국내외 140여 곳에 이른다. 삼성전자와 SK하이닉스, 엔비디아, 퀄컴 등 반도체 기업을 포함해 MS, 구글, 아마존 등 빅테크 기업들과도 직·간접적인 거래하고 있다는 게 회사 측 설명이다.
엠케이전자가 개발하는 소재는 SI-Alloy(실리콘합금)와 SI-C(탄화규소)
차세대 배터리 소재인 실리콘 음극재 개발이 한창</t>
  </si>
  <si>
    <t>시그네틱스</t>
  </si>
  <si>
    <t>251125 반도체,신규주 - 엔비디아 2%-브로드컴 11% 폭등, 반도체지수 5% 급등(종합)
251014 로봇,양자,개별 - 브로드컴 10% 폭등, 반도체지수 4.93% 급등(종합) - 오픈AI, 브로드컴과 10GW 규모 AI 칩 공급 계약… 반도체주 '들썩'
251002 반도체 - 인텔 7.12％ 폭등, 반도체지수도 2.05% 급등(종합)
250728 삼전파운드리,반도체 - 삼성전자, 22.8조 규모 파운드리 공급 계약…'역대 최대'(종합) - (25.02.18)시그네틱스, SK하이닉스 6세대 HBM 양산준비…MUF 기술 부각[특징주]
241223 브로드컴, 삼성/SK에 HBM요청-반도체 강세 - 브로드컴, 삼성·하이닉스에 HBM4 러브콜
241217 브로드컴 급등-반도체/정치 강세 - '빅테크와 AI 칩 개발' 브로드컴 주가 11.2%↑…엔비디아 1.6%↓(종합) - [특징주] 시그네틱스, 엔비디아 대항마 브로드컴 부상...20년 넘은 주요 고객사 ‘강세’
240919 ‘생물보안법’ 美 하원 통과-바이오강세 - 돈→명분→재계→정치권…판 커지는 고려아연 경영권 분쟁
240425 [특징주] 시그네틱스, SK하이닉스 MR-MUF 16단 HBM 적용 소식...관련 기술 다수 보유 부각
240404 삼성전자, 연내 '6세대 10나노' D램 양산 계획 - ‘불의 고리’ 대만서 또다시 지진, TSMC 탈대만 부추길까 - (23.03.14)불황 속 베트남 신공장 가동하는 하나마이크론, SK하이닉스 후공정 매출 본격 확대
240401 삼성전자의 승부수...HBM 전담 개발팀 400명 규모로 꾸린다
240320 삼성전자 한종희 "AI·고객경험·ESG 혁신…신사업 발굴 강화"(종합) - 젠슨 황 엔비디아 CEO "삼성전자 HBM 테스트 중…기대 크다"(종합)
240318 엔비디아 GTC, 주가에 상승 촉매 될까…19일 황 기조연설이 핵심 - 올트먼 "삼성전자·SK하이닉스는 '환상적인 회사'"... AI 칩 협력 시사
240313 로이터 "삼성, 칩 생산에 MUF 기술 도입 계획"…삼성 "계획없다"(종합) -마9
240312 △MEMCON 2024 / 24.03.26 - △엔비디아 컨퍼런스 ‘GTC 2024’ / 24.03.18~21
240308 SK하이닉스, AI반도체 패키징 1조3000억 투자…HBM 선두 굳힌다
240304 필라델피아반도체지수 4.29% 급등, 이틀 연속 사상최고(종합)
240222 저커버그 방한…윤석열 대통령·이재용 만나 ‘AI 동맹’ 타진 + 엔비디아 서프라이즈
240221 시그네틱스, SK하이닉스이어 삼성전자도 도입 추진 HBM 'MUF' 이미 공급 중
240220 삼성, 반도체 패키징에 MUF 도입 추진
240119 TSMC 10% 폭등, 필라델피아반도체지수 3.36% 급등(종합)
231212 [특징주] 반도체주, 필라델피아 지수 약 2년만의 최고가에 상승
230901 [단독] 삼성전자, 엔비디아 뚫었다…HBM3 공급 계약 체결
230531 “삼성, AI대비 ‘미래메모리’ 준비중...챗GPT시대 고성능칩 더 중요”
230324 [특징주]시그네틱스, 삼성전자 첨단 패키지 기술로 반도체 ‘초격차’에↑
230519 챗GPT 특수+보조금, 필라델리피아반도체지수 3% 급등(종합)
[특징주] 반도체 이름만 들어가도 뜨는 날…한미·미래·서울·SFA 강세
230407 [특징주] 삼성전자, '메모리 감산' 공식화…업황 개선 기대감에↑
230316 “삼성전자가 투자 보따리 풀었다”…로봇·시스템반도체주 급등
230214 (22.05.31)[특징주]시그네틱스, 삼성 비메모리 1위 인텔에 파운드리 공급 확대...삼성전자 협력사 부각↑</t>
  </si>
  <si>
    <t>1. 반도체4
2. HBM3
3. 브로드컴3
4. MUF2
5. 삼성2
6. 필라지수2
7. D램1
8. 하이닉스1</t>
  </si>
  <si>
    <t>1. 반도체4 - 후공정 - 패키징
3. HBM - MUF2 - 삼성, 하이닉스
5. HBM3 - 패키징
6. 삼성2 - D램1
8. 브로드컴3, 필라지수2, 영풍 계열사, 하이닉스1</t>
  </si>
  <si>
    <t>시그네틱스는 반도체 패키징을 주력으로 하고 있는 회사다. 특히 삼성전자, SK하이닉스 등과 10년 이상 거래관계를 지속하고 있다. 반도체 패키징은 반도체 제조 과정 중 후공정에 속하는 산업으로, 칩에 전기 연결을 해주고, 외부의 충격에 견디도록 밀봉 포장하여 물리적인 기능과 형상을 갖게 해주는 공정이다.
[특징주] 시그네틱스, 삼성전자 시스템반도체 171조 대규모 투자 소식에 강세
시그네틱스는 반도체 전자 직접회로 제조업체로 칩에 전기 연결을 해주고 외부의 충격에 견딜 수 있도록 밀봉 포장해 물리적인 기능과 형상을 갖게 해주는 반도체 패키징 사업을 영위하고 있다.</t>
  </si>
  <si>
    <t>모아텍</t>
  </si>
  <si>
    <t>230420 품절주 상승 - 코스피, 개인·기관 빠지며 하락 '2563.11' 마감… 코스닥은 2.58% 급락</t>
  </si>
  <si>
    <t>품절주 - 지수와 반대로 움직임</t>
  </si>
  <si>
    <t>인성정보</t>
  </si>
  <si>
    <t>251111 반도체,바이오 - "오픈AI, 헬스케어 분야 진출 검토"…의료플랫폼 창업자 영입 - [특징주]인성정보, 오픈AI "AI 헬스케어 시장 진입 촉각"..GPT연계 의료 AI서비스 주목
251110 반도체,개별 - [특징주] 인성정보, 여당·정부·대통령실 비대면 진료 제도화 합의 소식에 상승세
250731 조선,대북,개별 - [단독] 李 강조한 비대면진료, 민주당서 새 법안…“응급·정신질환·만성질환자 빼고 전면 허용" - [특징주] 인성정보, '이재명 핵심 정책' 비대면 진료 전면 허용 '초읽기'…원격의료 플랫폼 국가 프로젝트 수행 '주목'
250422 대선정책-CCUS,태양광,풍력,스마트팜,데이터센터,플라스틱 - 인성정보, 美 보훈처 실증·FDA 인증 앞둔 AI 헬스케어…이재명 ‘공공의료정책’ 수혜 기대
250418 조기대선-K엔비,세종,원격 강세 - [특징주] 인성정보, 원격의료 서비스 국책과제 수행…여야 비대면 진료 핵심정책 일치에 '강세'
250416 대선정책, AI, 비대면진료, 바이오 강세 - 민주당, 'AI 변호사·홈닥터' 합법화 제안 - ‘홈닥터’ 정책 기대에…원격의료주 급등[특징주]
250109 젠슨황-반도체/로봇 강세 - [특징주] 인성정보, 정부·글로벌 기관과 '호흡기질환 원격 모터링 서비스 개발' 사업 참여 '상승세’
241029 개별주 장세 - [특징주] 인성정보, 엔비디아와 냉각 아키텍처 공동개발 버티브 총판 기대감에 상승세
240830 신규주 강세 - [속보]비대면진료 제도화…동네병원 외래 경증질환 진료 확대
240826 미 금리인하 시사-바이오 강세 - 간호사가 7할 '보건의료노조' 29일 총파업..의료대란 위기감↑ - [특징주] 인성정보, 보건의료노조 총파업 임박…'진료 대란' 속 원격의료 서비스 기대감↑
240819 코로나/엠폭스 강세 - 코로나 환자 8월 말 주간 35만명 전망…'작년 최고 유행 수준'
240808 코로나 강세 - 코로나19 재유행 조짐속 자가진단키트는 품귀현상
240724 바이오주 강세 - [특징주]토마토시스템, 美최초·유일 메디케어 사업...해리스 정책 수혜 기대감에 '강세'
240612 '빅5 병원' 세브란스도 27일부터 '무기한 휴진' - [특징주] 인성정보, 서울대병원 이어 아산·세브란스까지 무기한 휴진 예고...정부 "비대면 진료 센터 가동" 강세
240521 [특징주]인성정보, 정부 비대면진료 제도화..디지털 혁신 기술과 비대면 진료 연계 강화 추진↑
240403 [특징주]인성정보, 전국 보건소·보건지소 비대면 진료 허용 소식에↑
240401 [특징주] 정부-의료계 갈등 지속...비대면진료株 상승
240312 서울대 의대교수 430명 "정부, 해결 안나서면 18일 사직"
240223 [특징주]'비대면 진료 전면 허용'에…원격진료株 강세
240219 한총리 "집단행동시 공공의료 비상체계·비대면진료 전면 허용"
240216 빅5병원 전공의 전원 19일까지 집단사직…20일 병원 떠난다(종합)
240215 [특징주] 비트컴퓨터, 의료계 집단행동에 정부 '비대면 진료 전면확대·PA간호사 활용' 거론에 ↑
240130 바이오 일부 강세 - [특징주]비트컴퓨터, 윤대통령 비대면 진료 법 개정 서비스 확대 추진 소식에↑
240125 [특징주] 인성정보, GPT스토어 수혜 입을까…긍정적 전망에 '강세'
240124 [특징주] 인성정보, GPT스토어 수혜 입을까…긍정적 전망에 '강세'
231207 [e외신] 하이케어넷 파트너사, '최대 80조원' 美 원격의료 사업 추가 수주…인성정보 '결실'
231201 전국민 야간·휴일 비대면 초진 허용… 6개월 내 진료 병원서도 가능
231121 비대면 진료 기준 완화되나…초진·재진 범위 넓어질 듯
230823 비대면 진료 가이드라인 - 한국원격의료학회
230821 [e외신] 하이케어넷 파트너사, 美 재향군인회 2530억원 추가 수주…인성정보 기대감↑
230712 [e외신] 하이케어넷 파트너사, 美 VA 1조3000억원 수주 성공…인성정보 '결실' - 5월기사 있음
[특징주] 인성정보, 하이케어넷 美 파트너사 재향군인회와 1조3000억 원 사업 수주 소식에 강세
230620 루닛, 美 암 정복 프로젝트 참여한다...’캔서 문샷’ 창립 멤버 선정
230619 비대면진료 갈등 ‘데이터’로 실마리 푼다
230608, 02 [특징주]인성정보, 루닛이 보여준 의료AI 가치…플랫폼에 AI진단으로 '글로벌 성장'
230530 AI로 폭발한 GPU 수요 "美 코로나 때 화장지만큼 구하기 힘들어"
[특징주]인성정보, 엔비디아發 AI 반도체 특수 기대감에 '에퀴닉스' 파트너사 부각
230511 '한시허용' 끝나는 비대면진료, 내달 시범사업…"대상 추후확정"
230508 인성정보, 현저한 시황변동 관련 조회공시 요구(2023.05.04)에 관한 답변 - 자회사 선정은 맞음
230504 미국기사 - 4개 회사가 8년에 걸쳐 10억 3200만 달러 상당의 다중 수주 계약 -  인성정보는 이 같은 원격의료 제품을 한 해 최대 5000개를 수출
230329 [특징주] 인성정보, 서정진 셀트리온 회장 '비대면 진료' 강조… "필요시 M&amp;A 검토"에 강세
230131 [특징주] 인성정보, 의협-복지부 '의료현안협의체' 회의 개최 원격의료 본격화 기대감에 강세
삼성전자, AI와 삼성기기 결합해 원격의료 본격가동 나선다
230103 [특징주]인성정보, 비대면 진료 올해 본격 추진..제도화 기대감 '강세'</t>
  </si>
  <si>
    <t>1. 원격진료5-2
2. 홈닥터3
3. AI의료2
4. 코로나2</t>
  </si>
  <si>
    <t>1. 원격진료5-2
2. 비대면진료 - 코로나2 - 대장
3. AI의료2 - 오픈AI
4. 에스넷그룹사 인성정보
5. GPT스토어 - 원격의료
6. 해리스 - 메디케어
7. 버티브 총판 - 엔비디아와 냉각 아키텍처
8. 대선정책 - 홈닥터3</t>
  </si>
  <si>
    <t>[특징주]인성정보, 오픈AI "AI 헬스케어 시장 진입 촉각"..GPT연계 의료 AI서비스 주목
인성정보는 챗GPT와 연계한 실시간 의료 질의응답 서비스로 생활 속 간단한 의료 질문 및 건강 상담을 제공하는 '오케이닥AI 닥터'를 개발해 운영중에 있다.오케이닥 AI 닥터는 많은 의료 전문 데이터를 학습, 체계적이고 전문적인 답변 기능을 갖췄다. 인성정보는 향후 AI 닥터 서비스를 고도화해 국내 전문의 진료 상담 서비스, 맞춤 진료과 추천 서비스, 복용약 설명 서비스 등 사용자 맞춤형 의료서비스를 제공할 방침이다.
[특징주] 인성정보, 여당·정부·대통령실 비대면 진료 제도화 합의 소식에 상승세
전날 박수현 민주당 수석대변인은 고위당정협의가 끝난 뒤 국회 브리핑에서 "당정은 국립대병원 관리 체계의 일환으로 지역의사제 도입, 비대면진료 제도화 등 주요 보건 의료 현안을 논의했다"고 밝혔다.주요 내용을 보면 국민의 의료 접근성을 높이기 위해 그간 시범 사업으로 운영돼 온 비대면 진료를 제도화하기로 했다.지난해 인성정보는 챗 GPT를 활용한 ‘오케이닥(OK DOC) AI 닥터’ 서비스를 오픈했다.‘오케이닥 AI 닥터’ 서비스는 실시간 의료 질의응답 서비스로서 생활 속 간단한 의료 질문 및 건강 관련 상담을 제공한다.
[특징주] 인성정보, '이재명 핵심 정책' 비대면 진료 전면 허용 '초읽기'…원격의료 플랫폼 국가 프로젝트 수행 '주목'
업계에 따르면, 금일 국회 행정안전위원회 소속 권칠승 더불어민주당 의원이 비대면진료 법제화를 위한 의료법 개정안을 대표 발의했다. 특히 앞서 야당 의원들이 발의한 개정안과 같은 맥락이어서 법안이 통과될 가능성이 크다는 평가를 받고 있다.이번 개정안은 △응급환자 △정신질환자 △만성질환자 △보호자 동의 없는 14세 미만 아동 등 일부를 제외한 대부분 환자에게 비대면 진료를 전면 허용하도록 하고 있다.
인성정보, 美 보훈처 실증·FDA 인증 앞둔 AI 헬스케어…이재명 ‘공공의료정책’ 수혜 기대
인성정보의 ‘하이케어 홈케어 솔루션’은 원격 문진, 화상상담, 건강 데이터 모니터링 기능을 갖춘 통합 시스템으로, 환자에게는 디바이스와 앱을, 의료진에게는 분석용 웹 포털을 제공하는 원스톱 홈케어 플랫폼이다.뿐만 아니라 회사는 AI 기반의 지능형 호흡기 질환 모니터링 시스템도 개발 중이다. 이 기술은 환자의 기침 소리만으로 폐렴과 상기도 감염 여부를 판별할 수 있는 딥러닝 AI 알고리즘을 기반으로 하며, 국내 병원 및 대학 연구기관과 공동으로 프로토타입까지 제작을 완료했다.인성정보는 해당 기술의 의료기기화를 위해 MFDS(식약처) 및 미국 FDA 인증을 추진 중이며, 이를 위해 유럽과 공동으로 국제 다자간 R&amp;D 프로젝트에도 참여하고 있다. 완성된 시스템은 미국 내 RPM(원격환자관리)/CCM(만성질환관리) 서비스에 연동돼, 감염성 호흡기 질환에 대한 24시간 원격 모니터링을 가능케 할 예정이다.
많은 환자 데이터를 분석해 다양한 AI 서비스 모델을 발굴하고 현장에 적용해 글로벌 의료 서비스 플랫폼 기업으로 성장할 것으로 기대
'한시허용' 끝나는 비대면진료, 내달 시범사업…"대상 추후확정"
(20.05.28)美 퇴역군인 8000명 원격진료 한국업체… 세계 최고 기술력도 국내선 무용지물
미국 보훈부는 지난 2017년부터 미국 퇴역 군인들에게 재택 원격진료 서비스 '홈 텔레헬스'를 제공 중이다. 그런데 여기에 쓸 원격의료 제품으로 인성정보가 낙점을 받은 것이다. 인성정보는 이 밖에도 미국, 프랑스, 이탈리아, 이스라엘, 호주 등 총 16국, 19개 파트너사에 원격의료 제품을 팔고 있다. 인성정보는 이 같은 원격의료 제품을 한 해 최대 5000개를 수출하고 있다.</t>
  </si>
  <si>
    <t>•(23.07.12) 특징주] 인성정보, 하이케어넷 美 파트너사 재향군인회와 1 조3000 억 원 사업 수주 소식에 강세
o인성정보가 지분 65% 를 보유하고 있는 하이케어넷의 미국 파트너사 코그노산트는 11 일(현지시간) 공식홈페이지를 통해 미국 재향군인회와 비대면 진료 및 의료기기를 제공하는 원격 홈케어 서비스 사업을수주했다고 공식 발표했다. 계약 규모는 10 억 달러(약 1 조 2907 억원)다.인성정보의 종속회사인하이케어넷은 2017 년 1 차 사업 당시 AMCAMC헬스케어 파트너사로 참여해 '하이케어 허브(Hicare 와소프트웨어 등을 납품한 이력을 가지고 있으며, 2 차 사업에선 코그노산트와 협력 관계에 있다.
•(23.08.21) [e e외신] 하이케어넷 파트너사, 美 재향군인회 2530 억원 추가 수주…인성정보 기대감↑
•(23.06.02) 특징주]인성정보, 루닛이 보여준 의료AI 가치…플랫폼에 AI 진단으로 '글로벌 성장'
o대학 연구기관, 병원과 협력해 상기도 감염 여부, 폐렴 등을 식별할 수 있는 AI 기반의 호흡기 분석알고리즘을 개발 및 고도화 진행 중이다. 필요한 지적 재산권도 확보했다. 기존 플랫폼과 결합해 환자에게더 필요하고 차별화된 서비스를 제공해 사용자수를 확보한다는 계획이다. 많은 환자 데이터를 분석해다양한 AI 서비스 모델을 발굴하고 현장에 적용해 글로벌 의료 서비스 플랫폼 기업으로 성장할 것으로기대했다.
•(23.05.30) 특징주]인성정보, 엔비디아發 AI 반도체 특수 기대감에 '에퀴닉스' 파트너사 부각
o이달 중순 회사가 제출한 분기보고서에 따르면 인성정보는 시스코(Cisco) 및 델 테크놀로지스(Dell
Technologies) 외에도 가상화 시장의 리더 VM 웨어( 의 비즈니스 파트너다.
o동시에 퍼블릭 클라우드 서비스 사업자인 NHNNHN클라우드 및 KT 클라우드의 서비스 파트너이자 글로벌데이터센터 사업자인 에퀴녹스( 의 실버( 파트너로서 복잡한 멀티클라우드 환경에서 리소스의효율적인 사용을 위한 기업 요구에 맞는 클라우드 및 가상화 환경을 제공하고 있다.
•(23.01.03) 특징주]인성정보, 비대면 진료 올해 본격 추진.. 제도화 기대감 '강세'
o인성정보는 대표적 원격의료 서비스 관련주로 분류된다. 이 회사는 IT 인프라와 네트워크 장비를 제공하고있고 대학병원, 인공지능(AI) 업체들과 협력해 재외국민을 대상으로 원격의료 서비스 플랫폼의 국책과제를진행 중이다.
•(22.10.19) 특징주]인성정보, 정부 '데이터 이중화' 입법…세계 1 위 시스코 판권보유 강세
o인성정보는 2000 년 시스코와 시스템통합(SI) 파트너 계약을 체결, 시스코 네트워크 장비 국내 공급 및 판매권한을 확보한 바 있다. 2002 2002년에는 시스코 파트너 중 가장 높은 단계인 골드 파트너 계약을 체결했다.
o시스코 시스템즈( 는 전 세계 네트워크 시장 60% 점유율로 1 위를 기록하고 있다. 시스코 시스템즈는네트워킹 하드웨어, 보안서비스 등을 제공하는 미국의 다국적 기업이다.</t>
  </si>
  <si>
    <t>자화전자</t>
  </si>
  <si>
    <t>260515 급락 - (26.04.17)[모닝 리포트] "자화전자, OIS 점유율 확대·연간 최대 실적 기대"
260417 광통신,감염병 - [모닝 리포트] "자화전자, OIS 점유율 확대·연간 최대 실적 기대"
260129 우주,로봇,반도체 - 李, ‘생산로봇 못 들인다’는 노조에 “어차피 올 세상, 적응해야”
251229 로봇,반도체,전력수요 - 2026년 美·中 휴머노이드 양산… ‘피지컬 AI’ 시대 열린다 - 자화전자, 애플 찍은 폴디드줌 '휴머노이드' 관절 노린다…글로벌 로봇 기업 기술 실사
251211 부동산,바이오 - (25.12.04)자화전자, 구미 공장 두 배 증설…“액추에이터 공급 확대”
250917 반도체,바이오,개별 - "카메라 커지면 뭐하냐" 소리 들었던 아이폰17, 뚜껑 열리니 잘 팔린다 - (25.08.18)자화전자, 애플 '아이폰17' 내 점유율 '확대'…"기대 이상 매출 성장에 목표주가 UP"
230504 [종목이슈] 자화전자, 페라이트·희토류 자석 넘어 전기차 경량화 모터까지
230120 (23.01.17)애플 폴디드줌 액추에이터 공급...LG이노텍 70%, 자화전자 30% 전망</t>
  </si>
  <si>
    <t>1. 로봇2</t>
  </si>
  <si>
    <t>1. 원자재 - 희토류 - 페라이트
2. 애플 - 아이폰
3. 로봇2 - 엑츄에이터</t>
  </si>
  <si>
    <t>[모닝 리포트] "자화전자, OIS 점유율 확대·연간 최대 실적 기대"
박강호 대신증권 연구원은 "2026년 1분기 매출은 2603억원, 영업이익은 256억원으로 각각 전년 대비61.5%, 408% 증가해 기존 추정을 큰 폭 상회할 것"이라며 "1분기 기준 역대 최대 매출이 예상된다"고 분석했다.실적 개선의 핵심은 북미 전략 고객사 내 점유율 확대다. 박 연구원은 "프리미엄 스마트폰 모델판매가 예상보다 양호한 가운데 고객사 내 점유율 상승이 동반되며 OIS 매출이 크게 증가하고 있다"고설명했다.박 연구원은 "2026년부터 휴머노이드 및 로봇 분야 매출이 가시화될 것으로 보인다"며 "LG이노텍과 협력을 통해 북미 전기차 업체에 공급이 추진되고 있어 사업 포트폴리오 다변화가 기대된다"고설명했다. 이어 "자화전자는 엔코더 기반 기술과 다수 글로벌 고객사를 확보하고 있어 로봇 관절 구동계분야에서도 경쟁력을 확보하고 있다"고 덧붙였다.
자화전자, 애플 찍은 폴디드줌 '휴머노이드' 관절 노린다…글로벌 로봇 기업 기술 실사
자화전자에 따르면 최근 글로벌 로봇 업체들이 자화전자 본사를 방문해 액추에이터 관련 기술 실사를 진행한 것으로 확인됐다. 이는 자화전자의 주력 제품인 폴디드 줌(Folded Zoom)용 손떨림 방지(OIS) 액추에이터 기술이 로봇의 미세한 움직임을 제어하는 관절 부위에도 핵심적으로 적용될 수 있다는 판단이다.자화전자 관계자는 “글로벌 몇몇 업체가 당사를 방문해 액추에이터 관련 기술을 확인한 바 있다”며 “중장기적으로 로봇 시장 진출을 고려하고 있으며, 내부적으로도 로봇 사업을 적극 검토 중”이라고 말했다. 현재 구체적인 샘플 공급 등을 위한 협의가 진행 중인 단계로 파악된다.박강호 대신증권 연구원은 “자화전자의 액추에이터는 로봇 관절의 구동계에서 중요한 역할을 할 것으로 보인다”며 “추가적인 기술 확보를 통해 스마트폰 중심에서 휴머노이드 분야로 포트폴리오를 다각화할 것”이라고 전망했다.
(25.12.04)자화전자, 구미 공장 두 배 증설…“액추에이터 공급 확대”
자화전자는 글로벌 액추에이터 공급망 핵심 기업이다.애플·삼성전자 등 유수의 스마트폰 기업에 고성능 액추에이터를 공급하고 있다.이번 구미 공장 증설은 주요 고객사 수요에 대응하기 위한 것이다.자화전자는 구미 공장에서 애플에 납품하는 액추에이터를 생산 중인 것으로 전해졌다.이번 증설은 애플에서 요청하는 물량이 많아지면서 결정을 내린 것으로 풀이된다. 생산능력을 고려했을 때 상당한 금액의 추가 투자가 이뤄질 것으로 관측된다.업계 관계자는 “자화전자가 대규모 액추에이터 공급 능력을 앞세워 스마트폰 시장 성과를 극대화할 것”이라며 “스마트폰 뿐 아니라 자동차·로봇 등 미래 먹거리 발굴에도 주력하고 있다”고 전했다.
[종목이슈] 자화전자, 페라이트·희토류 자석 넘어 전기차 경량화 모터까지
자화전자의 현재 주력 사업은 손떨림보정부품이지만 과거 성장은 페라이트 플라스틱 자석과 희토류계 자석으로 성장했다. 1980년대는 글로벌 페라이트 플라스틱 자석 시장의 전반 이상을 석권하기도 했다. 핵심 품목이 플라스틱 자석인 PCM(Purity Convergence Magnet, 전자총집속장치)이다. 특히 삼성전자에 납품을 하는 등 기술적인 완성도가 높았다.</t>
  </si>
  <si>
    <t>체시스</t>
  </si>
  <si>
    <t>241206 윤 탄핵정국 - 한동훈, '탄핵 찬성'으로 급선회…친윤 반발에 여권 요동
241204 계엄령 후폭풍-이재명, 한동훈 강세 - 尹 탄핵 움직임에 이재명·한동훈 등 정치인 테마株 급등세(종합)
240710 ESS 강세 - [특징주] “한동훈, 국힘 당대표 가장 적합”… 여론조사 결과에 테마주 급등
240516 與 당권 예비주자들 '기지개'…한동훈측, 전대출마론 힘싣기
240123 尹대통령에 깍듯이 인사한 한동훈…당정 갈등 봉합될까
231219 한동훈, 비대위원장 질문에 "모든 길 처음엔 길 아니었다"
231218 [단독] 국힘, 한동훈 비대위원장 추대한다…이르면 이번주 사표
231124 22 대전 찾은 한동훈 "여의도 300명 아닌 국민 5천만 문법 쓰겠다"
231116 민주당, 한동훈에 "헌법 위반하는 듯…탄핵 등 조치 검토"
231115 공개활동 나선 한동훈 아내, 출마 신호탄?
231113 [여론조사꽃] '정치 1번지' 종로, 한동훈 출마시 민주당에 우위.. 민주당 후보 적합도 1위는 이낙연
231012 한동훈 "이재명 유죄? 야당 대표 구속에 그 정도 자신 없어서야"
230925 민주당 '운명의 날'...이재명 대표, 26일 구속여부 결정
한동훈, 체포안 가결된 이재명에 "잡범 아닌 중대범죄 혐의자"
230918 한동훈 "피의자 단식·자해한다고 사법시스템 멈추는 선례 안돼"
230908 차기 대권주자 선호도…이재명 19%·한동훈 12% [갤럽]
230906 (23.09.06)'대북송금 의혹' 이재명 "12일 출석하겠다" vs 檢 "7∼9일 안에"(종합)
230905 한동훈 강세 - 이재명 단식
한동훈 장관, 서울대법대, 컬럼비아대학교 로스쿨 출신
체시스, 이상선 사외이사 서울대 법대 출신 및 이준성 부사장 컬럼비아대학원 출신
230517 정부, 우제류 농가 구제역 긴급 백신접종…불이행 시 과태료
230516 "구제역 차단하라"…경남도, 모든 우제류 긴급 백신 보강 접종 + 충북 청주 한우 농장서 구제역 또 발생‥7건으로 늘어
230512 구제역 추가 확산…동물의약품株, 이틀째 강세+세종·충남 구제역 발생농가 역학관계 25곳 ‘긴급 방역’+4년여 만에 국내서 구제역 발생… 방역당국·농가 ‘비상’+충북 구제역 '관심'→'주의' 격상…7개 시군 혈청 검사도
230511 "구제역도 기회다" 동물의약품株 급등…대성미생물 上[특징주]</t>
  </si>
  <si>
    <t>1. 한동훈3</t>
  </si>
  <si>
    <t>1. 구제역 - 4등주, 구제역 소독제
2. 정치 - 한동훈3 - 학연 - 2기 한동훈대장 - 3기 반응
3. 사외이사 - 서울대
4. 부사장 - 컬럼비아대</t>
  </si>
  <si>
    <t>11/16 체시스 - 금비
11/15 체시스-태양금속-노을
11.13 노을-오리콤-부방-체시스
10/12 체시스-노을-태양금속-금비
9/25 노을-체시스-태양금속-부방
9/18 노을-체시스-태양금속</t>
  </si>
  <si>
    <t>•
체시스 전자공시,
o
리어액슬을 비롯한 자동차 현가장치 시스템 및 샤시 부품을 전문적으로 생산하고 있는 자동차 부품 제조업체로서 현대자동차 엘란트라 리어액슬 생산을 시작으로 GM대우자동차 시에로, 에스페로, 라노스, 칼로스 및 젠트라의 리어액슬 모듈 공급, 티코, 마티즈, 레조, SM3의 리어액슬, 레간자, 매그너스 및 캡티바의 리어 크로스 멤버, 스파크 및 아베오의 크레들 및 리어액슬 등을 생산 공급하였거나, 생산 공급 중
•
(18.08.23)[특징주] 체시스ㆍ대성미생물 등 치사율 100% 아프리카돼지열병 수혜 부각 ‘강세’
o
체시스는 계열사(보유 지분율 17.68%) 넬바이오텍을 통해 소독제, 영양제, 항생제 등 동물용 의약품을 생산하고 있다.
•
(18.05.02)[특징주]체시스, 개성공단 배후 여의도 1.5배 농업단지 조성 계획…비료·백신 제공 가능성↑
o
체시스는 계열사 넬바이오텍을 통해 항생제, 소독제 등 동물용 의약품은 물론 친환경비료 등을 생산하고 있다.
•
한동훈 조선일보 프로필:현대고등학교, 서울대학교 법대 출신,미국 컬럼비아대 로스쿨 출신 // 사법시험 37회 사법연수원 27기
o
체시스, 이상선 사외이사 서울대 법대 출신 및 이준성 부사장 컬럼비아대학원 출신</t>
  </si>
  <si>
    <t>유나이티드제약</t>
  </si>
  <si>
    <t>230714 유나이티드제약, 'PLK-1' 항암치료제 美특허 등록..독점·배타적 사용</t>
  </si>
  <si>
    <t>1. 바이오 - 항암 -  PLK-1</t>
  </si>
  <si>
    <t>유나이티드제약, 'PLK-1' 항암치료제 美특허 등록..독점·배타적 사용
한국유나이티드제약이 출원한 천연물 유래 항암 치료제 'THA' 조성물에 관한 특허가 미국에서 최근 등록 결정됐다. 유나이티드제약에 따르면 이 회사는 이번 특허 등록 결정으로 'PLK-1' 저해 활성 물질인 THA 조성물을 해당 특허의 존속기간 동안 미국에서 독점, 배타적으로 사용할 수 있게 됐다.이번 특허는 호르몬 저항성 유방암 또는 항암제 저항성 유방암 및 타목시펜 저항성 유방암 치료 용도에 사용할 수 있다.PLK-1은 증식 중인 성체 조직과 분열 중인 세포에서만 발현되는 키나아제 단백질이다. 암 조직에서 PLK-1의 높은 발현양은 암의 증식은 물론 암의 전이, 암의 악성화와도 관련이 있다.</t>
  </si>
  <si>
    <t>로젠</t>
  </si>
  <si>
    <t>구)코웰패션</t>
  </si>
  <si>
    <t>241010 바이오주 강세
240208 (24.02.02)'인적분할' 코웰패션·폰드그룹, 거래 재개 첫날 '급락'</t>
  </si>
  <si>
    <t>(24.02.02)'인적분할' 코웰패션·폰드그룹, 거래 재개 첫날 '급락'
전자부품 제조, 패션, 운송 사업을 영위하던 코웰패션은 지난해 전자사업 부문과 패션사업 부문을 인적분할한 후 사명을 기존 폰드그룹으로 변경, 코웰패션은 전자사업 부문을 영위하게 됐다.</t>
  </si>
  <si>
    <t>엠투엔</t>
  </si>
  <si>
    <t>250904 바이오,조선,이차전지 - 신라젠, 항암바이러스 심포지엄서 'GEEV®' 플랫폼 연구성과 발표
250422 대선정책-CCUS,태양광,풍력,스마트팜,데이터센터,플라스틱 - 신라젠, 네덜란드 기업 항암제 특허 확보에 상한가(종합)
231128 [단독] '펙사벡 효능입증' 신라젠, 美 리제네론과 협상테이블 차린다
231127 신라젠 “신장암 치료제 병용 임상서 안전성·유효성 입증”
230414 신라젠 “항암신약, '단독·병용 요법' 임상 1상 계획 승인”</t>
  </si>
  <si>
    <t>1. 바이오 - 신라젠의 최대주주</t>
  </si>
  <si>
    <t>엠투엔은 철강재 용기인 스틸드럼 제조 및 판매 사업을 하는 기업으로, 지난해부터 바이오 사업에 본격적으로 뛰어들면서 미국의 신약 개발 업체 GFB를 인수했고 신라젠까지 품에 안았습니다  엠투엔은 신라젠의 지분 20.75%를 보유한 최대주주</t>
  </si>
  <si>
    <t>제이씨현시스템</t>
  </si>
  <si>
    <t>260806 개별주 - (26.08.05)中, 미국 기업 7곳 '블랙리스트'…드론 부품 수출통제 강화(상보)
260318 반도체,바이오,원전건설 - [특징주]제이씨현시스템, 美국방부 공격용드론 대량생산 계획 발표··美 군용드론 공급망 확대 기대
260303 이란전쟁 급락(코스피-7%),석유,LNG,해운,방산 - 이란 "호르무즈 지나는 선박 모두 불태우겠다" 위협 - 퍼스텍, 미-이란 전쟁에 등장한 자폭드론…드론 기술력 부각에 26%↑[특징주]
250904 바이오,조선,이차전지 - '50만 드론전사' 양성한다…드론 실증부대 첫 지정
250613 중동,방산 - 이스라엘, 이란 핵·군사시설 전격 타격…테헤란서 큰폭발음(종합) - [특징주] 제이씨현시스템, 이란 드론 공격 영향에 ↑
250121 트럼프 취임 첫날-로봇, 조선 강세 - 美 정부, 中 드론 수입 제한 '심화'…한국 제품 수출 규모 260% '급증’
250120 트럼프 취임전일-이차전지, 반도체 강세 - [특징주]제이씨현, 中 GPU ‘사재기’ 우려…GPU 국내 90% 유통 부각
250107 엔비디아/조선 강세 - [특징주] 제이씨현시스템, 젠슨황 엔비디아 양자컴퓨팅 만든다...엔비디아 국내 파트너 GPU 공급 90% 담당
241216 우원식 강세 - 미 동부 ‘미확인 드론’ 출몰 확산…트럼프도 “정부, 진실 알려라”
241206 윤 탄핵정국 - [특징주] 제이씨현시스템, '콜로서스' 엔비디아 칩 탑재… GPU 공급사 '강세'
241126 머스크, 미 전투기를 드론으로-개별주 - 머스크 “아직도 F-35 만드는 멍청이들”... ‘예산 삭감’ 첫 타깃은 국방부? - 제이씨현, 4조 규모 국가컴퓨팅센터 구축...GPU 우선 구매 추진 소식에↑ [특징주]
241101 힘든장, 개별주 - 美드론 업체, 中 제재로 우크라 지원용 드론 제조 차질
241025 개별주 장세 - [특징주] 제이씨현시스템, 美 중국 드론 '대항마 패럿'과 협력…중국 드론 전면금지 수혜↑
241022 북, 러 파병-방산 강세 - 대통령실 "北 파병에 단계적 대응…우크라에 공격용 무기도 지원 가능" - [특징주] 제이씨현시스템, '北 러시아-우크라전 파병 맞서' 美 국방부 드론 생산 1조1천억규모 지원소식에 '강세'
241014 노벨상/바이오/방산 - 北 “한국 유치한 변명… 무인기 또 발견되면 끔찍한 참변” - [특징주] 제이씨현시스템, 美드론 시장 진출 문턱 낮춰줄 MOU 소식에 강세
240910 美대선·드론 관련주 강세 - [특징주] 제이씨현시스템, 美하원 中 드론업체 제품 사용금지 법안 처리...드론 솔루션 사업 부각되며 상한가
231128 “한동훈, 용산 출마 가능성”
제이씨현시스템 본점소재지: 서울시 용산구 새창로45길 74
231113 5000만원짜린데 품절 대란…"무슨 짓을 해서라도 구하고 싶다" [황정수의 반도체 이슈 짚어보기]
231110 이스라엘, 드론 주문 폭주…“미국산, 중국산 안 가려”
231023 “그래픽카드값 3배올라 천만원?”…채굴대란도 아닌데 난리난 중국
231019 [이·팔 전쟁] 이라크 미군기지 드론 피습…주변국으로 분쟁 확대되나
[이 특징주 버핏이라면] 제이씨현시스템, 드론 사업에 이목 집중돼 주가 급등
230629 JOBY AVIATION이 미 FAA의 비행 허가 받음
230615 엔비디아 또 5% 급등, 필라델피아반도체지수 1.52%↑(종합)
230613 아이크래프트, AI 인프라 공급 계약 소식 + NVIDIA, 금융 커뮤니티를 위한 다가오는 이벤트 발표
230602 엔비디아 5.12% 급등, 필라델피아반도체지수 1.55%↑(종합) - 230530 [특징주]제이씨현시스템, ‘GPU 대란’ 엔비디아 파트너사 부각에 ‘上’
230531 엔비디아, 생성형 AI 위한 ‘GH200 그레이스 호퍼 슈퍼칩’ 양산
230224 [특징주] 제이씨현시스템, AI시대 수혜 '엔비디아' 국내 공식 파트너사 부각 '강세'
230125 월가 IB "엔비디아, 챗GPT' 열풍 최고 수혜주" → 제이씨현시스템은 그래픽카드(GPU)를 생산하는 엔비디아의 공식 파트너사다.
230117 [특징주] 제이씨현시스템, '세계 최고 수준' 드론 요격체계 軍 실전 배치 예정에 강세
230111 尹대통령, 외교부·국방부 업무보고…'무인기 전문가'도 참석
230104 합동드론사령부 창설…'드론킬러' 개발·스텔스무인기 연내생산(종합)
221228 [특징주]尹대통령 드론부대 조기창설 계획 지시</t>
  </si>
  <si>
    <t>1. 드론10-2
2. 방산4
3. 엔비디아4
4. 북한1</t>
  </si>
  <si>
    <t>1. 방산3 - 드론, 컴퓨터
2. AI - 엔비디아4 - 파트너사
3. UAM
4. 드론5-4 - 드론대장 - 미국, 이스라엘
5. 북한1, 패럿</t>
  </si>
  <si>
    <t>260318 이란전쟁 베셀2등주</t>
  </si>
  <si>
    <t>[특징주]제이씨현시스템, 美국방부 공격용드론 대량생산 계획 발표··美 군용드론 공급망 확대 기대
외신에 따르면 미 국방부가 이란의 샤헤드 드론 시스템을 역설계하여 개발한 루카스 편도 공격 드론을 대량 생산할 계획을 밝혔다고 보도했다.루카스 드론(저비용 무인 전투 공격 시스템)은 이란의 자살 공격 드론을 미국이 모방한 버전으로, 미국 스펙트레웍스(SpektreWorks)사에서 제조하는 것으로 알려졌다.한편, 제이씨현시스템은 미국 드론 제조사 패럿 아나피(Parrot ANAFI) USA와 협력하고 있다.특히 감시와 정찰에 특화된 드론 아나피USA는 미국 육군을 위해 설계된 미국산 군용드론이며, 미국 표준의 512비트 블럭암호(AES)를 채택한 바 있다.
[특징주] 제이씨현시스템, 이란 드론 공격 영향에 ↑
제이씨현시스템은 세계 최대 드론 제조사인 중국 DJI의 한국 공식 총판으로 드론 유통뿐 아니라 드론 영상관제, 무인기 기반 보안 솔루션, 융합 영상 플랫폼 등 통합 드론 생태계 구축 역량을 갖춘 기업이다.특히 회사가 자체 개발한 '드론(Drone)RTS' 플랫폼은 드론 영상 데이터를 실시간으로 수집·관제할 수 있는 통합 모니터링 시스템으로 재난 대응, 국방, 산업 시설 감시 등에서 활용도가 높다. 제이씨현시스템은 '드론플라이(Dronefly)'라는 드론 전문 커뮤니티 및 정보 플랫폼도 운영 중이다. 드론과 연계한 AI 학습, 영상 분석, 보안 통제 기술을 포함한 복합 솔루션 구축 역량도 확보하고 있다.
블랙야크아이앤씨{250121 트럼프 취임 첫날-로봇, 조선 강세 - [특징주] 블랙야크아이앤씨, 스팩 합병 상장 첫날 20%↑[특징주] 블랙야크아이앤씨, 스팩 합병 상장 첫날 20%↑
[특징주]제이씨현, 中 GPU ‘사재기’ 우려…GPU 국내 90% 유통 부각
제이씨현시스템은 GPU물량 재고를 보유하고 엔비디아의 국내 파트너사로 국내 GPU 공급의 90%를 맡고 있다.
드론 2대장
제이씨현시스템은 그래픽카드(GPU)를 생산하는 엔비디아의 공식 파트너사다.
(23.05.30)[특징주]제이씨현시스템, ‘GPU 대란’ 엔비디아 파트너사 부각에 ‘上’</t>
  </si>
  <si>
    <t>제이씨현시스템 전자공시,
o당사는 컴퓨터 관련 제품 판매 및 리스와 드론, VR, 통합배선솔루션 등의 제품을 판매
•(23.05.30) 특징주]제이씨현시스템, ‘GPU 대란’ 엔비디아 파트너사 부각에 ‘上’
o제이씨현시스템은 GPU 공급의 90% 를 맡고 있는 엔비디아의 국내 파트너사다. 엔비디아의 GPU 가 탑재된그래픽카드를 판매한다.
•(20.08.13) 특징주] 제이씨현, 中그래픽카드 수요 급증 품귀현상 및 가격상승 기대감↑
•(18.06.25) 특징주] 제이씨현시스템, 드론 실시간 제어 시스템 개발 ↑
o'DroneRTS' 는 환경감시 및 재난, 재해 현장의 생생한 영상기반 상황정보를 원격지 통합 관제센터에 실시간전송하고 정보를 공유한다. 또한 사람이 접근하기 힘든 지역에 대한 수색 상황이나 골든타임 확보가 필요한화재현장을 실시간 모니터링한다.
•(15.08.03) 특징주]제이씨현시스템, 드론 시장 진출 소식에 닷새째 강세
o제이씨현시스템은 지난 29 일 글로벌 드론 브랜드인 DJIDJI와 국내 정식 수입 판매 협약을 맺고제이씨현시스템 웹사이트를 통해 예약판매를 실시한다고 밝혔다. 제이씨현시스템은 국내에서 판매한 드론제품에 대해 DJIDJI의 정품 부품을 사용해 수리 서비스를 진행한다.
•(20.08.26) 특징주] 제이씨현시스템, 계열사 국내 최초 개방형 온라인 시험 플랫폼 등 언택트 관련 사업 기대감에상승세
o제이씨현시스템이 지분 86.21% 를 보유하고 있는 계열사 엘림넷은 미정부, 미군, 유럽입자물리센터(CERN).
구글, 애플, 삼성전자, 샤오미를 비롯해 금융기관과 의료기관들에게 고품질의 영상과 BYOD(Bring your own
device) 실현을 지원하고 있는 미국 비됴사의 국내 총판인 것으로 알려져있다.
•(16.11.01) 특징주] 제이씨현, 비트코인 19% 급등 소식에 상승세
oPC 부품 제조사인 제이씨현시스템은 비트코인 채굴전용 메인보드를 만드는 업체 ‘애즈락’ 지분을 보유하고있어 비트코인 관련주로 분류돼 왔다.
•(16.11.17) 특징주] 제이씨현, HTC 가상현실 기기 국내 독점 판매
o‘ 는 세계적인 게임 플랫폼인 ‘ 과 HTCHTC의 협력으로 개발된 가상현실 HMDHMD기기로 소비자용 VR 시스템 중 유일하게 정확한 위치 추적을 할 수 있는 ‘룸-스케일 모션 트레킹’ 기능이 탑재되어 시각, 청각및 모든 신체 감각을 통해 가상현실을 보다 몰입감 있게 경험할 수 있는 혁신적인 VR 기기다.
o제이씨현시스템은 이번 국내 독점 출시에 따라 앞으로 ‘HTC 의 원활한 공급 및 마케팅, 그리고 1 년무상 A/S 등 다양한 서비스를 제공하게 된다.</t>
  </si>
  <si>
    <t>좋은사람들</t>
  </si>
  <si>
    <t>260902 반도체소부장 - “판문점 갔던 트럼프, 이번엔 평양에서 김정은 만나려 할 것”
260901 탈모,대북 - 국정원 "김주애 사실상 후계자 내정…북미정상회담 언제든 가능"(종합)
260821 비트코인,개별 - 절박한 트럼프, 11월 중간선거 전 북미대화 재개 성과 서두르나
260819 대북 - [특징주] 남북경협주, 트럼프·김정은 회담 추진에 이틀째 강세
260818 반도체,대북 - (26.08.17)트럼프 "김정은에 적대적인 연합훈련 축소…韓, 이란 비핵화 동참 거절" - 트럼프 "김정은 응답"에 남북경협주 급등…줄줄이 상한가
260615 반도체,현차로봇 - 트럼프, 김정은과 산책 사진 공유하자…남북경협주 '들썩'
260213 증권,원전 - 김여정 "정동영 무인기 유감 표명 다행"…남북경협주 '상승'
260206 지수급락조금반등,우주,태양광,대북 - 트럼프, 김정은에 화해 손짓? 대북 인도적 지원사업 제재 면제 승인
251105 바이오,그외급락 - (25.11.04)국정원 "북미회담 가능성 커…내년 3월 정세 분기점 될 듯"(종합2보)
251029 전력,원전,6G,반도체 - 트럼프, 이번엔 김정은 만남 쉽지 않을 듯…“중국 문제에 집중”-떡락
251021 조선,개별 - 판문점 비우고 CNN 임진각에‥북미 정말 만나나 - [단독] 트럼프 행정부 ‘대북팀’ 서울 체류...北은 침묵 중
251020 로봇,반도체,개별 - [단독] 트럼프·김정은 만나나 … CNN, 임진각 카페 이달 말 전세 냈다 - 트럼프-김정은 진짜 만나나…유엔사 ‘판문점 특별견학’ 중단
251014 로봇,양자,개별 - 정동영 "APEC 계기, 북미 정상회담 가능성 있어…장소는 판문점" - 통일부 "개성공단지원재단 복원 추진…경협사업 정상화 모색"
251001 반도체,바이오,개별 - 백악관 "트럼프, 김정은과 전제조건 없는 대화에 열려 있어"(종합) - APEC '북미 회담' 성사될까…美전문가들, '스몰딜' 주목
250923 데이터센터,바이오 - (25.09.22)김정은, "좋은 추억" 언급하며 트럼프에 손짓…APEC계기 만날까(종합)
250922 반도체,바이오 - 이재명 "북핵 동결 수용" 김정은 "트럼프와 좋은 추억"…APEC 북미 깜짝 회동?
250822 원전 - 한미정상회담 앞두고 남북경협주 ‘들썩’…좋은사람들 6%↑[특징주]
250813 디스플레이,바이오 - 한미 정상회담 앞두고 與 “남북 간 연락채널 복원 서둘러야” - 임기 내 전작권 전환 목표 제시… ‘남북기본협정’도 체결 추진
250812 대북,개별 - 李대통령, 북미 정상회담 '큰 그림' 그리나...트럼프, 사상 첫 평양방문 추진설
250808 반도체,조선,개별 - 통일부 "한미 정상회담 대비 한반도 평화 관련 협의 중"
250804 국가대표AI,대북,STO - [단독] 한미정상회담, 25일쯤 개최 가능성…"8월 안 넘겨" - 군, 고정식 대북 확성기 철거…"긴장 완화 조치"
250731 조선,대북,개별 - 정동영 통일부 장관 “남북 민간 접촉 전면 허용” - [특징주] 남북 외교 기대감에 경협주 '급등'…'제이에스티나·좋은사람들' 강세
250701 스테이블,지주사 - 파주서 대북전단 날리면 처벌한다…전국 첫 살포방지 조례 제정 - "트럼프, 10월 APEC 때 방한시 北김정은과 판문점 회동 가능성"
250625 STO,에너지,개별 - 북한으로 눈돌리는 미국… ‘친서 전달’ 뉴욕채널 가동하나 - [특징주] 좋은사람들, 남북민간 협력사업 추진 기대에 강세…통일부 '대북접촉 민간단체' 접촉 승인
250624 스테이블,반도체 - 평화특사 자처한 정동영, 이종석과 남북관계 개선 쌍두마차로
250612 원전,코인,대북 - "金과 친서외교에 개방적"…트럼프, 북미대화 시즌2 시동 거나 - 개성공단
250609 스테이블,지역화폐,코인 - '북한·공산 세력' 표현 빼고 '평화' 강조한 李 추념사…'대북 제스처'
250605 지역화폐,대북,저출산,원전,AI,유리기판 - 햇볕 정책·4강 외교 전문가 포진… 남북관계 복원 추진 [이재명 정부 출범]
250530 에너지,이차전지,바이오,통신 - 이 후보는 한반도 긴장이 고조되는 상황에 관해서는 북미 관계를 언급
250122 트럼프, 미 AI인프라 755조투자-트럼프트레이드 - 트럼프, 첫날부터 북한 향해 강한 시그널…얼마나 진심일까
241213 정치/대북 강세 - 트럼프 "北 개입에 우크라전 복잡해졌지만 난 김정은과 잘 지내"(종합)
241127 트럼프, AI차르 검토-AI강세 - "美, 트럼프-김정은 직접대화 검토"…北美정상회담 조기추진되나(종합)</t>
  </si>
  <si>
    <t>1. 대북30-2
2. 개성공단5</t>
  </si>
  <si>
    <t>1. 대북20-6 - 개성공단5</t>
  </si>
  <si>
    <t>한미정상회담 앞두고 남북경협주 ‘들썩’…좋은사람들 6%↑[특징주]
오는 25일(현지시간) 워싱턴에서 이재명 대통령과 도널드 트럼프 미국 대통령 간 첫 한미정상회담을 앞두고 대북 관계 개선에 대한 기대감이 작용한 것으로 풀이된다. 한미정상회담에서는 북한 비핵화, 북한과 대화 재개 등을 논의할 것으로 전망된다.이 대통령은 남북 대화 복원에 대한 의지를 보이고 있다. 전날 보도된 요미우리신문과 인터뷰에서 이 대통령은 “적극적인 남북 대화를 통해 북핵을 동결, 축소, 폐기까지 갈 수 있는 여건을 만들어 가야 한다”고 밝혔다. 우선 남북 대화를 복원한 뒤 북핵을 동결하고 이후 축소, 폐기로 가는 3단계 해법으로 풀어가자는 제안이다.</t>
  </si>
  <si>
    <t>동성화인텍</t>
  </si>
  <si>
    <t>260403 중동전쟁,에너지 - 'LNG선 싹쓸이'… 조선 빅3, 1분기 113.6억달러 수주 괴력 - (26.03.31)DS투자 "미국발 LNG선 수요 급증에 보냉제 기업 실적개선 기대"
260331 중동전쟁,개별주 - DS투자 "미국발 LNG선 수요 급증에 보냉제 기업 실적개선 기대"
260109 현차로봇,방산,조선  - "한화, 필리조선소 확장 추진…美서 두번째 조선소 인수도 검토" - (26.01.08)"LNG선 올해만 최대 150척 발주"…K-조선에 50兆 시장 열린다
250820 케데헌,IP,개별 - NH證 "삼성중공업, LNG선 6척 수주…하반기 발주 회복 신호탄”
250729 반도체,원전,개별
250424 대선,비만,실적발표 - HD한국조선해양, 1분기 영업익 8600억 7배 '점프'…"신규 수주 이어진다"
250225 양지수하락-개별주 - 미국, 中 선박에 거액 수수료 검토…韓 조선 왜 반기나? - (25.02.03)사이클 올라탄 동성화인텍, 미국 에너지 정책 '겹호재'
250121 트럼프 취임 첫날-로봇, 조선 강세 - K조선·방산 ‘트럼프 훈풍’… LNG선·MRO 수주 확대 기대 [트럼프 美 51대 대통령 취임]
241122 트럼프-미LNG, MRO-조선주 강세 - ‘트럼프 2기’ 韓 조선업 새로운 기회…MRO·LNG 시장 확대 기대
241111 트럼프 트레이드, 삼전 52주 신저가 - K-조선에 날아든 트럼프 '러브콜'… 군함·LNG선 수주 '청신호'
240726 조선/바이오 강세 - HD현대중공업, 2분기 호실적에 이어 하반기도 양호... 목표가↑-유진
230712 삼성중공업 대만 선사에 메탄올추진 컨테이너선 공급, 약 4조 규모</t>
  </si>
  <si>
    <t>1. 조선10-1
2. LNG선2</t>
  </si>
  <si>
    <t>1. 조선5-4 - PU단열재 - LNG운반선 화물창</t>
  </si>
  <si>
    <t>(26.03.31)DS투자 "미국발 LNG선 수요 급증에 보냉제 기업 실적개선 기대"
김대성 DS투자증권 연구원은 31일 발간한 보고서에서 한국카본과 동성화인텍에 대한 커버리지(기업분석)을 개시한다고 밝히면서 이같이 진단했다.김 연구원은 "국내 보냉재 2사의 주가를 결정하는 핵심 변수는 국내 조선사들의 LNG선 수주 기대감과 실적"이라면서 "2026년부터 LNG선 사이클은 호황기에 진입할 전망"이라고 말했다.올해부터 LNG선 이외에도 보냉재가 필요한 4개 선종(VLEC, FLNG, LNGBV, LNG DF)의 국내 조선사 발주가 확대될 전망이라면서 "현재 보냉재 양사의 합산 생산능력(CAPA)은 국내 조선사 LNG선 건조 능력(연간 약 68척)에 맞춰져 있기 때문에 4개 선종 관련 물량 납품이 본격화되는 2028년부터는 CAPA 확장이 불가피하다고 판단된다"고 덧붙였다.동성화인텍은 전사 매출의 96%가 보냉제에서 발생해 국내 조선 기자재 업체 중 보냉재 익스포저가 가장 높은 기업이다.
DS투자 "미국발 LNG선 수요 급증에 보냉제 기업 실적개선 기대"
김대성 DS투자증권 연구원은 31일 발간한 보고서에서 한국카본과 동성화인텍에 대한 커버리지(기업분석)을 개시한다고 밝히면서 이같이 진단했다.김 연구원은 "국내 보냉재 2사의 주가를 결정하는 핵심 변수는 국내 조선사들의 LNG선 수주 기대감과 실적"이라면서 "2026년부터 LNG선 사이클은 호황기에 진입할 전망"이라고 말했다.올해부터 LNG선 이외에도 보냉재가 필요한 4개 선종(VLEC, FLNG, LNGBV, LNG DF)의 국내 조선사 발주가 확대될 전망이라면서 "현재 보냉재 양사의 합산 생산능력(CAPA)은 국내 조선사 LNG선 건조 능력(연간 약 68척)에 맞춰져 있기 때문에 4개 선종 관련 물량 납품이 본격화되는 2028년부터는 CAPA 확장이 불가피하다고 판단된다"고 덧붙였다.동성화인텍은 전사 매출의 96%가 보냉제에서 발생해 국내 조선 기자재 업체 중 보냉재 익스포저가 가장 높은 기업이다.
(25.02.03)사이클 올라탄 동성화인텍, 미국 에너지 정책 '겹호재'
주 사업으로 PU단열재사업과 가스사업을 영위하고 있습니다. 지난해 3분기 기준으로 PU단열재사업 부문이 전체 매출액의 95.9%를 차지하고 있고, 가스사업은 4.1%를 차지하고 있습니다.PU단열재는 초저온 보냉재로, LNG운반선 화물창에 주로 공급하고 있습니다. 한국카본과 함께 LNG선박 초저온 보냉재 시장을 이끌고 있는 기업입니다.주요 조선 대기업을 전부 고객사로 두고 있습니다. 동성화인텍은 한화오션, 현대삼호중공업, HD현대중공업, 삼성중공업 등에 보냉재를 공급하고 있습니다.
한국카본{250121 트럼프 취임 첫날-로봇, 조선 강세 - K조선·방산 ‘트럼프 훈풍’… LNG선·MRO 수주 확대 기대 [트럼프 美 52대 대통령 취임]</t>
  </si>
  <si>
    <t>SJG세종</t>
  </si>
  <si>
    <t>260121 현차로봇 - [단독] 현대차그룹·BD 로보틱스·AI 연구소, 글로벌 석학들 '사외이사'로 영입
260119 현차로봇,이차전지 - “현대車 ‘아틀라스’ 가장 진보한 로봇” - [특징주] SJG세종, 아틀라스 호평에 상승
260114 로봇,자동차,개별 - 하루 만에 10% 급등… 현대차에 쏠린 '로봇 상장' 기대감 - 현대차 최고치 랠리에 …車 부품주도 '껑충'
251224 로봇,자율주행 - 장병탁 "휴머노이드, R&amp;D 넘어 실증…로봇 파운드리도 구상" - [특징주] SJG세종, “현대차 첫 휴머노이드 로봇 공개”에 자회사 로봇 협력 부각되며 ‘상승’
251204 바이오,현차로봇 - “AI 다음은 로봇”…트럼프 정부, 로봇산업 지원 추진 - SJG아센텍, 인피니언과 엔비디아 휴머노이드 로보틱스 생태계 진입 기대
251202 바이오,로봇 - 미 상무 “한국 자동차관세 15%로 11월1일자 소급 인하” 공식 확인
251117 반도체반등,바이오 - SJG세종, 3분기 누적 영업익 841억…전년比 57.2%↑
251021 조선,개별 - SJG세종, '습도센서 없는 수소감지센서' 개발…양산 본격 착수
251020 로봇,반도체,개별 - 테슬라, ‘옵티머스’ 부품 9460억원 규모 주문…내년 중 양산 임박 - 정부, AI 대전환 속도낸다…로봇·자율차 등 150조원 투자 - SJG세종, 子 로봇 현대차 美 메타플랜트·삼성·LG엔솔 등 총 1000대 수주 '신의 한 수'
250820 케데헌,IP,개별 - 러시아는 관세 돌파구?…공장 팔고 짐 쌌던 현대차, '귀환' 시동 거나
240214 현대차·기아, 모든 모델에 하이브리드 장착
240202 "대통령이 찍어준 테마주"...이번에는 '저PBR주 광풍'
240105 [특징주] 세종공업, 현대차 100만대 대규모 배터리부품사 확보한다… 전기차 핵심부품 공급기대
230517 (23.05.16)"완성차 호실적, 중소형 부품업체로 확산…매출 증가가 핵심"
230512 [특징주]세종공업, 현차 하이브리드차 배터리 최초 자체 개발 소식에 배터리팩 공급 이력 부각
[특징주] 세종공업, 현차 하이브리드차 배터리 자체 개발...BMA 핵심 협력사 부각
230509 현차, 울산 전기차 공장에 2조원 투자… 2025년 완공
230427 국내기업 美 법인 실적 보니…현차 순이익 140% 성장
현차 광폭 질주…형님 따라 아우도 쌩쌩
230203 (1.31) 환경부는 전기·수소차 확대 보급</t>
  </si>
  <si>
    <t>1. 로봇5-1
2. 현차로봇5-1</t>
  </si>
  <si>
    <t>1. 미래차 - 자동차 부품 - BMA 및 배터리셀 관련 부품 - 미국공장
2. 테슬라 배터리팩
3. 저평가
4. 자동차 - 러시아, 현차
5. 로봇5-1 - 현차로봇5-1 - 자회사 모비어스
6. 수소 - 감지센서</t>
  </si>
  <si>
    <t>[특징주] SJG세종, 아틀라스 호평에 상승
모비어스는 자율주행 솔루션, 물류 자동화, 로봇 플랫폼 등 미래 모빌리티와 로봇 산업 전반에 활용 가능한 기술을 축적해 온 기업으로, 현대차그룹이 추진 중인 로봇·스마트 모빌리티 전략과 맞닿아 있는 사업 영역에 포지셔닝돼 있다. 이러한 기술력을 바탕으로 모비어스는 현대자동차의 미국 전기차 신공장 '메타플랜트(Metaplant America)'에 자율주행 물류로봇 188대를 공급하며 로봇 사업 성과를 가시화했다.
[특징주] SJG세종, “현대차 첫 휴머노이드 로봇 공개”에 자회사 로봇 협력 부각되며 ‘상승’
SJG세종은 열관리·배기관 전문 부품을 공급하는 기업으로 현대차그룹의 핵심 1차 협력사다. 특히 자율주행 물류 자회사 모비어스앤밸류체인을 통해 현대차와 로봇 프로젝트를 추진한 바 있어 이번 현대차의 휴머노이드 로봇 첫 공개에 수혜를 받고 있는 것으로 관측된다.
SJG아센텍, 인피니언과 엔비디아 휴머노이드 로보틱스 생태계 진입 기대
인피니언 테크놀로지스는 엔비디아와 협력해 휴머노이드 로봇 개발을 가속화하고 있다.인피니언은 마이크로컨트롤러, 센서, 스마트 액추에이터 기술과 엔비디아 젯슨 토르(NVIDIA Jetson Thor) 모듈을 결합해 OEM과 ODM이 확장 가능한 모터 제어 솔루션을 개발하도록 지원하고 있다.SJG아센텍은 지난해 글로벌 차량용 반도체 1위 기업인 인피니언과 2031년까지 집적회로(IC) 장기 가격책정계약(Pricing Agreement)을 체결했다.양사는 VLS(Vehicle Level Sensor, 차량 레벨 센서), TAS(Torque Angle Sensor, 토크 각도 센서) 등 주력인 센서 사업외에도 전기차, 로보틱스, 도심항공모빌리티(UAM), 미래항공모빌리티(AAM) 등 신성장 동력 분야에서도 적극적인 협업을 이어가기로 합의했다.
SJG세종, 3분기 누적 영업익 841억…전년比 57.2%↑
SJG세종은 현대차의 1차 밴더사로서 국내 뿐만 아니라 전 세계 현대차 및 기아 차량에 주로 배기시스템 부품을 공급하고 있다.현재 SJG세종의 매출 견인 요소는 배기정화장치와 필터, 소음 저감 장치 등 배기시스템 부품이 큰 부분을 차지하며, 하이브리드 차종의 증가로 매출이 더욱 성장세를 보이고 있다. 이밖에 SBW 액추에이터와 넥쏘(FE)용 금속분리판, 수소감지센서 등 자동차 전동화 부문과 수소차의 핵심 분야에도 진출해 있다.
SJG세종, 子 로봇 현대차 美 메타플랜트·삼성·LG엔솔 등 총 1000대 수주 '신의 한 수'
자회사(지분율 41.58%) 모비어스는 현대자동차의 미국 전기차 신공장 ‘메타플랜트(HMGMA)’에 자율주행 물류로봇(AGV) 188대를 공급하며, 국내 로봇 기업 최초로 글로벌 완성차 양산 라인에 대규모 로봇 시스템을 구축하는 성공했다. 모비어스의 성장은 그동안 자동차 부품 기업으로 성장과 기업가치 밸류에이션에 한계를 보여온 SJG세종의 터닝포인트가 되고 있다.모비어스 관계자는 “자사 성장은 국내 로봇 기업 최초로 글로벌 양산 라인에 AGV 대규모 공급을 하고 있는 사례”라며 “현대차 현대 메타플랜트에도 공급했고 삼성전자 수원 반도체 공장, LG에너지솔루션, SK온에도 공급했다”고 말했다
구)에스제이세종 - 세종공업
[특징주]세종공업, 현차 하이브리드차 배터리 최초 자체 개발 소식에 배터리팩 공급 이력 부각
[특징주] 세종공업, 현차 하이브리드차 배터리 자체 개발...BMA 핵심 협력사 부각
세종공업은 지난해 현차의 전기차용 BMA(Battery Module Assembly) 제작·생산 업체로 선정된 바 있다. 기존 덕양산업에서 세종공업·서연이화 등 두 업체가 추가 선정되어 공급계약을 맺은 것으로 알려졌다.
덕양산업이 지난달 29일 세종공업, 서연이화와 합작법인 디에스에스에너셀 설립 계약을 체결
합작법인은 덕양산업의 80% 지분 투자로 울산광역시에 설립되고 생산 공장은 향후 고객사에 대한 납품 위치를 고려한 뒤 확정된다. 추후 합작법인은 현대자동차 그룹이 주관하는 자동차용 BMA 및 배터리셀 관련 부품 등을 개발, 제조, 판매하게 된다.
세종공업은 미국 조지아주에 공장을 가지고 있습니다 1. 세종공업은 2008년 미국 세종조지아 법인을 설립하고 조지아주에 공장을 세웠으며, 기아차 현지공장에 자동차부품을 납품·생산하고 있습니다</t>
  </si>
  <si>
    <t>파라텍</t>
  </si>
  <si>
    <t>250724 이차전지,알래스카,전력수요 - "공동주택 스프링클러 의무화"…파라텍, 소방안전 선도 기업으로 '부상'
250110 현차-엔비디아 파트너십-개별주 - 벌써 70조원 훌쩍…LA 산불, 美사상 최대피해 화재 될 수도 - [특징주] 파라텍, LA산불 피해액만 73조… 미 소방 전문기업과 MOU 체결 부각
241210 양지수 급등-정치/우크라 강세 - 트럼프 "우크라, 이제 평화 원한다…난 전쟁 끝낼 방법 구상 중" - 파라텍, 우크라이나 SST와 합작법인 설립 MOU “韓소방기술로 재건 박차”
240906 지수 하락 - 정부 '전기차 화재대책' 발표에…소방기자재株 강세 - [특징주] 파라텍, 정부 전기차 화재 안전 대책 발표에 上
240826 미 금리인하 시사-바이오 강세 - [특징주]파라텍, 전기차 화재 예방...모든 신축 건물 주차장 스프링쿨러 설치 의무화 추진 소식에↑
240823 열폭주/바이오 강세 - “테슬라 화재로 16시간 도로 폐쇄” 美도 난리…주가 뚝
240624 지수 2연속하락 개별 - 화성 배터리 공장 대형 화재에…모회사 에스코넥 20% 넘게 급락
240102 차기 대통령 선호도, 한동훈 24%·이재명 22%…첫 역전
231228 다시 시작된 ‘숨은 동훈株 찾기’…실적은 "글쎄"
231227 파라텍, 한희열 사외이사 신규 선임 공시
231226 한동훈 비대위원장 취임 앞두고 상승세 - 하락
231222 차기 대권주자 첫 양자대결…한동훈 45%·이재명 41%
231213 (23.12.12)파라텍 임시주주총회 소집  공시, 한희열 변호사 이사 선임의 건(현대고, 서울대)
231212 파라텍, ‘그래핀’ 활용·소방로봇 개선 등 소방기술 고도화 박차
231109 [특징주] 파라텍, 윤 대통령 “차세대 소방로봇 보급 속도낼 것” 발언...인공지능 스마트 소방로봇 개발 부각</t>
  </si>
  <si>
    <t>1. 열폭주4
2. 소방2
3. 스프링쿨러2
4. 우크라1
5. 화재1</t>
  </si>
  <si>
    <t>1. 소방2 - 화재1 - 소방로봇
2. 소방기술
3. 한동훈 - 서울대, 현대고 - 3기
4. 열폭주4 - 스프링쿨러2+E793
5. 우크라1 - SST
6. 산불 - 미국산불 - 소방업체와 MOU</t>
  </si>
  <si>
    <t>[특징주] 파라텍, LA산불 피해액만 73조… 미 소방 전문기업과 MOU 체결 부각
파라텍은 지난 2023년 'ABFP(American Backflow&amp;Fire Prevention)'와 'AFSS(Alliance Fire Safety Specialists)'와 비즈니스 미팅 및 사업범위 확장을 위한 업무협약(MOU)을 체결했다. 양사 모두 미국에서 소방제품·서비스와 관련해 탄탄한 네트워크를 보유하고 있는 것으로 알려져 있다.
파라텍은 스프링클러 헤드류, 주방용 자동소화장치, 소방용 합성수지배관(CPVC), 밸브 등 소방 제품을 생산
파라텍은 지난해 인공지능(AI)과 사물인터넷(IoT)을 융합한 스마트 소방 로봇을 개발했다.
파라텍, 우크라이나 SST와 합작법인 설립 MOU “韓소방기술로 재건 박차”
파라텍은 우크라이나 소방 기업 ‘STRAZHSPETSTEKH LTD(이하 ‘SST’)’와 재건 사업 협력을 위한 양해각서(MOU)를 체결했다고 10일 밝혔다.파라텍은 SST의 현지 영업력과 노하우를 활용해 우크라이나 시장에 안정적으로 진출하겠다는 방침이다.세계은행, 우크라이나 정부, UN, EU가 2024년 2월에 공개한 우크라이나 전쟁 피해 및 복구 필요성 평가 보고서(RDNA3)에 따르면, 주택 부문 재건에만 803억달러(약 115조원)가 소요될 것으로 예상되며, 이는 전체 복구 분야 중 가장 큰 규모다. 파라텍은 소방설비가 주택을 비롯한 건설 분야 재건에 필수적인 만큼, 이번 합작법인을 통해 상당한 매출 효과를 기대하고 있다.</t>
  </si>
  <si>
    <t>블루콤</t>
  </si>
  <si>
    <t>230214 블루콤 주가 10% 상승 '챗GPT 인기에 AI 스피커도 부각'
230208 챗GPT에 놀란 애플, 3년 만에 첫 대면 행사로 ‘AI 서밋’ 개최
230207 (17.12.18)LGU+ 인공지능(AI) 가세, 네이버와 AI 스마트홈 ‘승부수’</t>
  </si>
  <si>
    <t>AI인공지능 - AI스마트홈 - 네이버 클로바 스피커제조</t>
  </si>
  <si>
    <t>LG유플러스가 개발한 별도 AI 스피커(블루콤 제조)도 홈페이지에서 판매한다. 이 제품도 ‘클로바’를 탑재했으며, 가격은 14만9000원이다.</t>
  </si>
  <si>
    <t>네패스</t>
  </si>
  <si>
    <t>260616 풍력,재건,방산 - [리포트 브리핑]네패스, 'Fab tour 후기' - 메리츠증권
260615 반도체,현차로봇 - [특징주] 비메모리 OSAT주 차별화…네패스아크 13%대 급등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260520 반도체,로봇,광통신 - [리포트 브리핑]네패스, '뚜렷한 체질 개선 추이' 목표가 36,000원 - 교보증권
260424 전력반도체,반도체,선박엔진,화장품 - (26.04.01)AI가 전기 먹자 판 커졌다 … 전력반도체, K반도체 다음 승부처로 - (26.04.02)"네패스아크, 고객사 업황회복 기대감…주가 더 오른다"-한투 - (26.04.10)'2세 경영' 네패스그룹, 삼성 출신 인재 영입
260410 반도체,광통신 - (26.04.01)[리포트 브리핑]네패스, '밸류체인 탈중국의 반사 수혜' Not Rated - 메리츠증권
260407 중동전쟁,개별주 - 반도체로만 50조 번 삼성전자…분기 영업익 '빅테크 톱5' 입성(종합)
260401 통신,반도체 - WTI, 4일만에 하락…이란 대통령 "종전 준비돼" 영향 - [리포트 브리핑]네패스, '밸류체인 탈중국의 반사 수혜' Not Rated - 메리츠증권
260320 풍력,원전,원전건설,원전해체,광통신 - (26.03.19)[단독] 삼성, 평택 파운드리 '고부가 HBM' 생산 올인 - (26.03.13)네패스, 지난해 영업이익 238억원…598% 증가
250728 삼전파운드리,반도체 - 삼성전자, 22.8조 규모 파운드리 공급 계약…'역대 최대'(종합) - [특징주] 네패스아크 급등, “삼성 22兆 대규모 수주”에 반도체株 주가 ‘활활’
250618 네이버,AI,스테이블 - [특징주] 네패스아크, 정부 16조 AI 투자 발표에 ↑
250609 스테이블,지역화폐,코인 - 이재명 정부, AI 100조 투자… 수혜 업종 어디?
250207 이재용 무죄, 최태원 SiC-로봇,반도체 강세 - HBM 이어 SiC 웨이퍼…최태원의 '반도체 빅픽처'
240415 美서 '파운드리 드림' 품는 삼성전자…이번 주 추가 투자 발표 - 네패스, 美 전력반도체 패키징 수주…700억 증설 투자
240304 필라델피아반도체지수 4.29% 급등, 이틀 연속 사상최고(종합)
240221 삼성전자, '차세대 AI 반도체' 개발 착수…미국에 조직 신설(NPU관련) - [특징주]네패스아크, 판돈만 수백조 AGI '쩐의전쟁'…'황금알' 뉴로모픽 개발 부각
240216 삼성전자, 가장 진화 된 꿈의 AI반도체 '뉴로모픽 칩' 시동...관련주는?
240102 삼성·SK·인텔 "3C에 달렸다"…새해 200조원대 시장 '들썩' - [특징주]네패스, CXL·칩렛 등 '3C' 주목…칩렛 이종집적 AI 반도체 국책과제 '부각'
231227 [특징주]네패스, 온디바이스 AI '다크호스'… 딥러닝 가속 IP 탑재 반도체 개발 - 네패스, 엣지컴퓨팅용 지능형 반도체 '메티스' 개발
231212 [특징주] 반도체주, 필라델피아 지수 약 2년만의 최고가에 상승 - [특징주]반도체株, 네덜란드와 ‘반도체 동맹’ 소식에 강세
231128 [종목이슈] 네패스, 갤럭시S24 온디바이스AI 기대↑
231127 “스마트폰 속 AI가 연산을”… 퀄컴·미디어텍·삼성, 온디바이스 AI 프로세서 ‘3파전’
230913 삼성, TSMC 추격에 'FO-PLP' 꺼냈다...2.5D 패키징 적용
(21.10.05)[특징주] 네패스, 반도체 패키징 'FO-PLP' 세계최초 양산 개시에 강세
230626 SK하닉 HBM3 독주에 삼성 제동거나…연말 양산에 맹추격 예고★★
230330 미 반도체 훈풍 + k칩스법
230329 하나마이크론·SFA...반도체 소부장株 일제히 급등</t>
  </si>
  <si>
    <t>1. AI강국위2
2. 반도체5-3
3. 전력반도체2
4. 패키징1</t>
  </si>
  <si>
    <t>0. 전력반도체 - PMIC패키징 - 엔비디아
1. 반도체 - 범핑, 패키징, 테스트
2. FO PLP, 칩렛-국책과제, 전력반도체-SiC, AI서버용 PMIC
3. 온디바이스AI - 삼성 - 딥러닝 가속 IP탑재 바도체
4. 엣지컴퓨팅용 지능형 반도체 메티스</t>
  </si>
  <si>
    <t>[리포트 브리핑]네패스, 'Fab tour 후기' - 메리츠증권
메리츠증권에서 네패스에 대해 'CPB 기술력 기반 긍정적 체질 개선. 성장 전략. 실적 전망및 투자 의견: 동사의 2026E 실적은 매출액 5,579억원(+7% YoY), 영업이익 418억원(+76%YoY)으로 예상됨. 하반기 모바일향 반도체 수요 둔화가 예상되나, 3Q26부터 메모리 컨트롤러IC, Si Capacitor 등 신규 제품 매출 기여가 더해지며 이를 상쇄할 전망. 한편 동사는'26-'30 5개년 연평균 매출 성장률로 30%를 제시. AI 인프라향 매출 기여 확대를 통해 올해 기준 67% 수준인 모바일향 매출 의존도를 2030년 41%까지 낮출 계획. 동시에 현재10% 수준인 AI 인프라향 매출 비중은 2030년 38%까지 확대할 전망'라고 분석했다.
[특징주] 비메모리 OSAT주 차별화…네패스아크 13%대 급등
한국투자증권은 이날 비메모리 OSAT주 주가 차별화와 관련해 네패스아크의 성장 가이던스와 상대적인 밸류에이션 매력이 부각되고 있다고 분석했다. 남채민 한국투자증권 연구원은 "네패스아크가 2030년까지 매출 성장률 연평균 39%의 가이던스를 제시했다며, 핵심성장동력은 오토모티브와 AI"라고 설명했다.한국투자증권은 현재 모바일에 편중된 네패스아크의 사업 구조가 2030년까지 모바일, 오토모티브, AI 등 3개 축으로 나뉠 것으로 기대했다. 네패스아크가 네패스와의 턴키 비즈니스뿐 아니라 단독 비즈니스 확장을 추진하고있다는 점도 강조했다.밸류에이션 차이도 주가 차별화 요인으로 꼽았다. 한국투자증권에따르면 지난 12일 종가 기준 두산테스나의 12개월 선행 주가수익배율(PER)은 49.2배, 네패스아크는 29.4배다.
[리포트 브리핑]네패스, '뚜렷한 체질 개선 추이' 목표가 36,000원 - 교보증권
교보증권에서 네패스에 대해 '2026년 1분기 연결 실적은 매출액1,340억원(YoY +3.5%), 영업이익 109억원 (YoY +198.9%, OPM 8.1%)을 기록. 국내 고객사의 모바일 AP의 전력 반도체 탑재 수 증가 등의 영향으로 범핑 수요 호조와 글로벌 고객사향 물량 지속 확대에 따른 영향으로 파악. 이는 신규 세대 모바일 AP의 PMIC 탑재량이 증가함에 따라 SET 불확실성 속에서도 모바일 중심의 호조 전개가 가능한 상황. PMIC 외에도 RF 칩의 수요 또한 견조하게 상승 해주며, 실적개선에 기여. 특히, 수익성의 경우 감가상각이 완료된 시설의 영향으로 큰 폭으로 개선되며 마진율 HSD 수준 진입. 투자의견은 BUY로 유지, 목표주가는36,000원으로 상향 조정. 2026년 매출 액은 5,274억원(YoY +1.1%), 영업이익 403억원(YoY+69.7%, OPM 7.6%)으로 추정. 2차 전지 부문의 매출 감소로 인해 매출 성장 대비 수익성개선이 두드러지는 한 해. 기투자 설비의 감가상각이'라고 분석했다.
(26.04.02)"네패스아크, 고객사 업황회복 기대감…주가 더 오른다"-한투
남채민 한국투자증권 연구원은 "최근 고객사의 업황 회복에 대한 기대감으로 주가 상승이 가팔랐으나여전히 상승여력은 충분하다"며 "지난해 흑자전환에 이어 올해부터 가동률 회복에 따른 이익 레버리지가 나타나며 큰폭으로 성장할 것"이라고 말했다.이어 "네패스아크의 강점은 국내뿐만 아니라 해외 고객사 등 매출처가 다양하다는 점"이라며 "글로벌 PMIC(전력관리반도체) 고성장에 힘입어 북미 고객사발테스트 외주물량이 늘어나며 이익성장 추세가 이어질 것"이라고 했다.
(26.04.10)'2세 경영' 네패스그룹, 삼성 출신 인재 영입
회사의 주력 매출원인 범핑 사업은 지난해 2833억원의 매출을 기록하며 전년 대비 13.54% 성장했다. 디스플레이구동칩(DDI) 사업은 부진했으나 모놀리식파워시스템즈(Monolithic PowerSystems)의 전력관리반도체(PMIC) 물량 확대가 매출 증가를 이끈 것으로 추정된다. 해당 칩의최종 고객사는 엔비디아다.
[리포트 브리핑]네패스, '밸류체인 탈중국의 반사 수혜' Not Rated - 메리츠증권
메리츠증권에서 네패스에 대해 '비메모리 반도체 외주 패키징(자회사 네패스아크는 테스트)및 IT 케미칼, 이차전지 리드탭 제조 사업 등을 영위. 12" CPB(Cu Pillar Bumping)가 본업인 WLP(Wafer Level Packaging) 중 가장 가파른 성장세 시현 중. 동사는 8"/12" CPB 공정을 통해 M사 PMIC 패키징 수행. 이는 최종적으로 글로벌 N사 GPU로 공급됨. 미국의 중국 규제 속 글로벌 팹리스들이 밸류체인 탈중국화를 추진하며 동사의 M사향 사업이 확장 중. 3월 12" CPB 추가 투자라인에 대한 고객사 승인이 완료되며 추가 물량 수주가 기대. GPU 수요 강세, PMIC 탑재량 확대 감안 시 '27년 추가 투자 전망'라고 분석했다.
(26.03.13)네패스, 지난해 영업이익 238억원…598% 증가
네패스는 최근 공시를 통해 2025년 연결 기준 영업이익이 238억원으로 집계됐다고 밝혔다. 이는 직전 사업연도 34억원 대비 598.0% 증가한 수치다. 같은 기간 매출액은 5천214억원으로 전년 4천643억원보다 12.3% 증가했다. 또한 당기순이익은 202억원을 기록하며 전년도 794억원 순손실에서 흑자 전환했다.
네패스, 美 전력반도체 패키징 수주…700억 증설 투자
네패스는 내년 말까지 8인치, 12인치 PMIC 패키징 생산능력 확대를 위해 600억~700억원을 투자할 계획이라며 15일 밝혔다.네패스는 지난 2월 미국 시애틀에 본사를 둔 전력 반도체 전문 팹리스사로부터 인공지능(AI) 서버용 PMIC를 수주했다. 초도물량 공급을 성공적으로 끝내고 본격적으로 물량을 늘려가기로 했다.
[특징주]네패스, CXL·칩렛 등 '3C' 주목…칩렛 이종집적 AI 반도체 국책과제 '부각'
네패스는 과학기술정보통신부 주관 총사업비 440억원 규모의 ‘칩렛 이종 집적 초고성능 인공지능 반도체 개발’ 등 시스 AI 반도체의 핵심 패키징 기술 개발을 위한 국책 과제 수행뿐 아니라 온디바이스에 특화된 AI 반도체 원천 기술 확보에 나서고 있다.
[특징주]네패스, 온디바이스 AI '다크호스'… 딥러닝 가속 IP 탑재 반도체 개발
네패스, 엣지컴퓨팅용 지능형 반도체 '메티스' 개발
네패스 인공지능연구소는 지난 2021년 4월 과학기술정보통신부 산하 정보통신기획평가원(이하 IITP)이 주관하는 인공지능반도체응용기술개발사업에서 '제조검사장비 경량화를 위한 지능형 엣지컴퓨팅 반도체개발' 과제의 주관기업으로 선정돼 연구를 수행해왔다. 네패스가 활동한 산학연 컨소시엄에는 한국전자기술연구원, 한양대학교 등이 포함된다.연구진은 기존 서버나 PC 기반 제조검사 시스템의 초경량화·소형화, 저전력화, 저비용화를 목표로 자동 경량화 소프트웨어 프레임워크 기반의 딥러닝 모델을 개발했다. 더 나아가 데이터 재사용 및 병렬 연산 처리에 최적화된 딥러닝 가속 IP를 완성해 메티스에 탑재했다. 이로써 네패스는 기존의 서버 중심 AI 시스템을 단말 중심으로 재편할 수 있는 신경망 기반의 딥러닝 불량 검출 알고리즘을 반영한 저전력 SoC 플랫폼 기술을 확보했다. 또한 메티스는 네패스의 첨단 2.5D &amp; 3D 패키지 플랫폼인 nePACTM의 cx-BGA(Ball Grid Array)를 적용했다. nePACTM은 팬-아웃 기술과 플립칩 본딩 기술을 기반으로 다층•미세 RDL 배선을 구현한 차세대 첨단 패키지 기술로 인공지능 반도체와 같은 고집적, 고성능 칩에 적합하다.
(21.10.05)[특징주] 네패스, 반도체 패키징 'FO-PLP' 세계최초 양산 개시에 강세
범핑 및 패키징(네패스)→테스트(네패스아크) 식의 밸류체인이 1차적으로 완성
네패스는 현재 천안과 괴산 등을 중심으로 토탈 패키징 클러스터를 구축하고 있다. 이곳에서 패키징을 한 후 네패스아크에서 테스트를 한 후 출하하는 방식
[종목이슈] 네패스, 갤럭시S24 온디바이스AI 기대↑
네패스는 삼성전자 모바일 애플리케이션 프로세서용 전력관리(PMIC, FI-WLP·Test), 디스플레이 구동칩(DDI, FI-WLP·Test), 애플리케이션 프로세서(AP, Test) 등을 패키징·테스트를 하고 있다. 가장 큰 매출액을 차지하는 PMIC는 스마트폰당 약 5∼10개 정도를 탑재하며 AP와 출하량이 크게 연동되는 것으로 알려졌다. 네패스의 PMIC 매출액이 삼성전자의 엑시노스 출하량에 영향을 받는 셈이다.패스는 올해 들어 국책 과제를 통해 NPU(Neural Processing Unit, 신경망처리장치)와 '온 디바이스 AI' 플랫폼 분야로도 돌파구를 마련하고 있다. 네패스, 사피온, 포항공대, 광주과학기술원(GIST) 등이 과학기술정통부로부터 '칩렛 이종 집적 초고성능 인공지능(AI) 반도체 개발' 과제로 선정됐다. SK 자회사인 사피온이 AI 용 NPU(Neural Processing Unit, 신경망처리장치)를 개발하고 네패스는 FOPLP(Fan-out Panael Level Packaging), nSiP(System in Packaging) 등의 첨단 후공정 플랫폼을 제공한다.또한 네패스는 한국전자기술연구원(KETI) 주관의 ‘5G 기반 IoT 핵심기술 연구개발(R&amp;D)’을 통해 AI 추론에 활용되는 다수의 상용화 칩과 드론·로봇 통신용 5G 모듈을 패키징하는 온디바이스 하드웨어 플랫폼 기술을 확보했다.</t>
  </si>
  <si>
    <t>KT&amp;G</t>
  </si>
  <si>
    <t>250808 반도체,조선,개별 - 신한투자 "KT&amp;G 강력한 주주환원으로 선순환…목표주가↑"</t>
  </si>
  <si>
    <t>신한투자 "KT&amp;G 강력한 주주환원으로 선순환…목표주가↑"
조상훈 연구위원은 이날 보고서에서 "KT&amp;G는 그동안 보수적인 경영 전략과 현금 활용으로 글로벌 피어(비교군) 대비 낮은 자기자본이익률(ROE)을 기록하며 저평가됐다"면서 "향후 3대 핵심 성장 사업에 집중한 공격적인 경영전략과 설비투자(캐펙스·CapEx) 집행이 강력한 주주환원 정책으로 이어지는 선순환 구조를 확립할 것"이라고 평가했다.조 연구위원은 "KT&amp;G는 향후 3개년간 총 주주환원금액 3조7천억원과 자사주 매입 1조3천억원, 배당 2조4천억원, 20% 규모의 자사주 소각 등이 예상되며 비핵심자산 효율화를 통해 창출된 현금을 바탕으로 한 추가 주주환원도 기대해볼 만하다고 분석했다.</t>
  </si>
  <si>
    <t>피노</t>
  </si>
  <si>
    <t>260904 로봇,비트코인 - [Company Watch] 피노, K배터리 소재사 변신…규제 리스크 넘을까
260831 이차전지 - 피노, 코스모신소재 150억 유상증자…"LFP 양극재 사업 속도"
260421 이차전지,ESS - (26.04.15)“삼성SDI 투자로 입증”…피노, 배터리 소재 기업 전환 본격화[코스닥人]
260402 중동전쟁 - NH투자증권, 2차전지株 "1분기 저점 통과 기대"...엘앤에프·LG엔솔 주목 - (26.03.27)삼성SDI, 배터리 소재 업체 피노에 300억 지분투자
260330 나프타,태양광,광통신 - [특징주] 피노, 삼성SDI 지분 투자 소식에 3거래일 연속 강세 - (26.03.27)삼성SDI, 배터리 소재 업체 피노에 300억 지분투자
260326 바이오,탈플라스틱 - [단독] 삼성SDI, 중국계 전구체 업체 피노 지분 인수 추진
250807 조선,실적 - (25.08.06)피노, 엘앤에프와 85억 규모 NCM 전구체 공급 계약
250425 이차전지,반도체,조선,정책 - (25.04.23)피노 "이차전지 소재 자체 생산 로드맵 공개…2026년 본격 양산"
250219 반도체, 이차전지 강세 - 김동명 LG엔솔 사장 "車 관세, 예상했다...캐즘은 2026년 끝"  - 피노, 엘앤에프와 72억 규모 전구체 공급계약 체결
250217 반도체, 로봇, 바이오 강세 - (25.02.12)KB증권, 에코프로비엠 목표가 하향 조정…"바닥 찍고 남은 것은 반등"
250210 SK 로봇사업, 삼성 HBM-로봇,반도체 강세 - 현대차 '꿈의 배터리' 전고체 라인 3월 본격가동 - 피노, 지난해 매출 전년比 340%↑…"이차전지 신사업 성과"
250120 트럼프 취임전일-이차전지, 반도체 강세 - “트럼프 2.0, IRA 보조금 변경 예상…전기차는 축소·생산세액공제는 유지”
250116 MS, 트럼프, 머스크 사이버 보안논의-보안, 양자 강세 - 그로쓰리서치 "피노, 전구체 1위 CNGR 통한 빠른 성장 기대"
241218 정치 강세 - [특징주] 피노, C&amp;P신소재 지분 취득 및 전구체 생산 추진 소식에 강세
240801 거래대금 급감, 개별주 - 테슬라 4.24%-리비안 1.17%, 니콜라 제외 전기차 일제↑(상보) - 중국 CNGR 산하 스카이문스테크, 2차전지 소재 주목
240719 바이오 강세 - '트럼프 재선' 가능성에도…증권사 "이차전지 더 오른다" - 스카이문스테크놀로지, 700억원 CB 납입 완료…"이차전지, 공격적 투자"
240712 두산 지배구조 개편 - 바이오 강세 - (24.06.28)스카이문스테크놀로지, CB 납입일 변경 “자금 사용 목적 확정에 따른 물리적 지연”
240620 스카이문스테크놀로지, 2차전지 기업 탈바꿈 기대감
240617 03 스카이문스테크놀로지, 주가 급등…주총 열고 2차전지 전구체 사업 진출
240503 개별주 장세 - 스카이문스테크놀로지, 대규모 자금조달 소식에 3거래일 연속 '上'
240502 [특징주]中최대 전구체 기업이 투자‥스카이문스테크놀로지 상한가↑
240430 [특징주] 스카이문스테크놀로지, '700억 규모' 전환사채 발행 결정...上
230405 스카이문스테크놀로지, 거래재개 5거래일 만에 상한가</t>
  </si>
  <si>
    <t>1. 이차전지10-2
2. 드래곤라자2
3. 삼성SDI1</t>
  </si>
  <si>
    <t>1. IP엔터 - 드래곤라자2
2. 이차전지5-4 - 전구체 - 엘앤에프 NCM전구체</t>
  </si>
  <si>
    <t>[Company Watch] 피노, K배터리 소재사 변신…규제 리스크 넘을까
2년 전 중국 전구체 기업 CNGR 계열로 편입된 이후 시작됐던 변화에 마침표를 곧 찍을분위기다. 중국계인 피노는 OBBBA를 피하기 위해 국내 생산기반 확보를 추진하고 있다.
피노는 지난해 말 29%였던 C&amp;P 지분을 75%까지 확대하고 종속회사로 편입했다. C&amp;P에1200억원 규모의 투자를 통해 국내 전구체 생산기반을 확보하고 신규 성장동력을 마련한다는 계획이다. 피노가 국내 생산체제를 갖춰가는 과정에서 국내 배터리 기업들과 자본 관계가 확대되고 있다는 점도 눈에 띈다. 올해 상반기 삼성SDI는 피노의 유상증자에 참여해지분 7.35%를 확보했다. 코스모신소재도 최근 150억원 규모의 제 3자배정 유상증자를 통해 주주로 합류하기로 결정했다.
피노, 코스모신소재 150억 유상증자…"LFP 양극재 사업 속도"
피노는 이사회를 열고 코스모신소재를 대상으로 150억원 규모의 제3자배정 유상증자를결정했다고 밝혔다. 납입 예정일은 오는 9월 7일이다. 이번 유상증자를 통해 확보한 자금은 이차전지 소재 사업 확대를 위한 재원으로 활용할 계획이다. 피노는 올해 상반기 전구체 판매 확대에 힘입어 매출 2135억원, 영업이익 118억원을 기록하며 반기 기준 사상 최대 실적을 달성했다. 지난 4월에는 삼성SDI로부터 전략적 투자를 유치했으며, 현재 삼성SDI는 피노 지분 7.44%를 보유하고 있다.
(26.03.27)삼성SDI, 배터리 소재 업체 피노에 300억 지분투자
피노는 전날 이사회를 열어 700억원의 유상증자를 결정했다.신주는 삼성SDI와 AT글로벌인베스터스마스터펀드가 각각 300억원, 400억원 규모로 인수한다. 거래가 완료되면 삼성SDI는 피노 지분 약 7%를 보유하게 된다.피노는 이번에 조달한 자금을 포스코퓨처엠, 중웨이신소재(CNGR)와의 리튬인산철(LFP) 양극재 합작사에 투입한다.
[단독] 삼성SDI, 중국계 전구체 업체 피노 지분 인수 추진
업계에 따르면 삼성SDI는 피노의 지분을 인수할 예정이다. 삼성SDI는 구체적인 투자 규모와 시점을 밝히지 않았으나, 업계에선 피노의 경영권을 확보할 수 있는 상당한 규모로 추정하고 있다.삼성SDI가 피노 지분 인수를 추진하는 것은 미국 정부의 금지외국기관(PFE) 규정을 피해가려는 의도로 분석된다.삼성SDI는 미국 인디애나주 스텔란티스 합작공장에서 ESS용 배터리를 생산할 계획이다. 배터리 생산을 위한 LFP 양극재는 국내 배터리 소재사인 엘엔에프에서 도입할 예정이다. 문제는 국내에 아직 LFP 양극재를 만드는 데 필요한 LFP 양극재가 없다는 것이다. 엘엔에프는 LFP 전구체를 피노(CNGR)로부터 공급받고 있다. 업계 관계자는 "삼성SDI가 직접 나서서 전구체 단계의 '중국산 리스크'를 해소하려는 것"이라고 말했다.
(25.08.06)피노, 엘앤에프와 85억 규모 NCM 전구체 공급 계약
피노는 엘앤에프와 NCM(니켈·코발트·망간) 전구체 공급 계약을 체결했다고 6일 고시했다.계약금액은 84억 8771만 3360원으로 지난해 회사 매출의 27.67%에 해당하는 규모다.
(25.04.23)피노 "이차전지 소재 자체 생산 로드맵 공개…2026년 본격 양산"
회사는 중장기 성장전략으로 니켈·코발트·망간(NCM) 전구체뿐 아니라 리튬·인산·철(LFP) 사업까지 영역을 확장할 계획이라고 밝혔다. 또한 다양한 국내 기업과 협력해 국내 공장을 건설하고 이차전지 소재 자체 생산체계를 구축한다는 계획이 투자자들의 관심을 모았다.김동환 피노 대표이사는 “CNGR의 글로벌 네트워크와 피노의 국내 사업 역량을 시너지화해 이차전지 소재 사업의 경쟁력을 강화하고 있다”며 “국내 협력사들과 함께 내년 생산시설을 완공하고 자체 생산을 본격화할 것”이라고 전했다.
피노, 지난해 매출 전년比 340%↑…"이차전지 신사업 성과"
피노는 지난해 개별 기준 매출액이 전년 대비 340% 증가한 307억원을 기록했다. 영업이익도 소폭이지만 흑자전환에 성공했다.국내 대표 양극재 기업 엘앤에프와의 대규모 공급 협약 체결 이후 빠르게 실제 계약으로 이어지며 외형이 대폭 증가했다.한편 피노는 지난해 6월 CNGR이 최대주주로 올라선 후 이차전지 소재분야를 신사업으로 결정하고 사업을 본격화 했다. 향후 CNGR과의 협력 관계를 바탕으로 이차전지 소재 및 다양한 관련 사업 투자 확대를 통해 실적 성장과 기업가치 제고에 나설 예정이다.
그로쓰리서치 "피노, 전구체 1위 CNGR 통한 빠른 성장 기대"
김주형 그로쓰리서치 연구원은 "피노는 글로벌 1위 전구체 기업 CNGR이 미국 인플레이션 감축법(IRA) 등 해외시장의 규제와 관세 장벽을 우회해 전구체를 해외시장에 유통·수출하기 위해 인수했다"며 "따라서 피노의 신에너지 부문 진출 초기에는 CNGR의 전구체를 이용해 추가적인 부가가치와 서비스를 제공 유통하는 형태로 대부분의 매출이 발생할 전망"이라고 설명했다.여기에 지난해 12월에는 포스코퓨처엠(20%)과 CNGR(80%) 합작법인 ‘C&amp;P 신소재'의 CNGR 측 지분 29%를 취득했다. C&amp;P 신소재는 내년까지 3.6만t, 2단계 7.4만t 규모로 총 11만t의 삼원계 전구체 생산능력을 갖출 예정이다.김 연구원은 "피노는 유통과 함께 합작법인을 통한 전구체 자체 생산으로 빠르게 외형을 키울 것으로 전망된다"며 "합작법인은 전구체 글로벌 1위 CNGR의 탄탄한 원재료 조달 능력과 판매 네트워크, 포스코의 높은 신뢰도를 바탕으로 한국과 해외 시장에 빠르게 침투할 것"이라고 예상했다.
구)스카이문스테크놀로지
이동통신용 중계기 등 통신장비의 개발ㆍ제조 및 판매, 전기통신공사업, 게임소프트웨어 개발 및 공급사업 등
연결대상 종속회사에 포함된 (주)서화네트워크는 통신장비의 개발ㆍ제조 및 관련업
2차전지 분야로의 사업 확대</t>
  </si>
  <si>
    <t>티비씨</t>
  </si>
  <si>
    <t>250404 탄핵인용, 조기재선-정치주강세 - 헌재, 尹 대통령 탄핵 결정...전원일치 인용 - 홍준표관련
241209 이재명주 강세 - 홍준표, 尹 향해 "하야 대책 내놔라…결자해지(結者解之)"
241206 윤 탄핵정국 - 홍준표 “윤, 머뭇거리면 박근혜 시즌2 될 것”…‘탄핵 시 국힘 소멸’ 주장
231123 한동훈 관련주 - 한재권 감사 한동훈 후보와 같은 청주 한씨 `설`</t>
  </si>
  <si>
    <t>1. 홍준표3</t>
  </si>
  <si>
    <t>1. 정치 - 한동훈 - 청주 한씨
2. 홍준표3</t>
  </si>
  <si>
    <t>무학</t>
  </si>
  <si>
    <t>240617 식품주 강세 계속 - (24.06.13)무학, 'K-소주 열풍‘ 막걸리 100배 시장 5조원...美日中 성장 지속</t>
  </si>
  <si>
    <t>1. 식품1 - 막걸리</t>
  </si>
  <si>
    <t>(24.06.13)무학, 'K-소주 열풍‘ 막걸리 100배 시장 5조원...美日中 성장 지속
무학은 주류사업부문은 소주, 리큐르, 과실주, 일반증류주, 약주 등의 제조 및 판매를 주된 영업으로 하고 있으며, 국내판매는 각 사업본부의 10개 지점에서 담당하고 있다. 특히 해외판매는 해외 각 지역별로 나누어 해외영업팀에서 담당하고 있는 가운데 중국과 동남에서 인기를 끌고 있다.회사측은 "수출부문에 있어서는 미국과 일본 등지에서 꾸준한 수출 실적 상승이 이어지고 있으며 중국에는 '좋은데이', '좋은데이 컬러시리즈', '화이트소주', '매실마을' 을 수출하며 중국 내 주류시장 경쟁을 선점, 확대하기 위한 다양한 마케팅활동을 펼치고 있다"며 "베트남을 비롯한 동남아, 남미, 호주 등 전세계 시장으로 판로를 확대해 나가고 있다"고 밝혔다.</t>
  </si>
  <si>
    <t>두산에너빌리티</t>
  </si>
  <si>
    <t>260908 대미투자원전 - '美 투자·AI 데이터센터' 모든 게 호재...건설주도 날개 [종목 NOW] - 대미투자 2000억弗 중 60%가 ‘원전’…韓 시공·제조 역량 주목
260907 대미투자,삼전하닉 - [단독]대미투자 '원전 8기' 포함…이달 18일 최종 사인 - [특징주] 정부 대미투자 1호 '가스복합발전' 확정 소식에 가스터빈株 급등 - [단독] 일론 머스크 xAI, '두산 복합화력발전소' 짓는다
260826 원전 - 두산에너빌 '원전 수주' 차고 넘친다 … "2030년 대형 51조, SMR 31조" - K원전 발목 잡던 웨스팅하우스 지분 확보하나…한전, 7%대 급등
260825 지수양전,원전 - 2040년 최대전력 전망 상향…원전 수주 모멘텀 유효-한투증권 - KB증권 "두산에너빌리티, 美 원전 발주 시계 빨라진다…목표가 14만원" - 韓, 美웨스팅하우스 지분 인수 시…'원전 주도권' 잡을 기회될 듯
260731 반도체,하닉상한가 - (26.07.29)빌 게이츠 8월 방한… 한·미 SMR동맹 강화 - (26.07.29)태웅, 미 테라파워 SMR 1호기 이어 2호기도 추가 수주 추진
260710 반도체,전력수요 - 산업차관 "서남권 반도체 팹 2030년 가동…원전도 검토" - 빗장 낮아진 미 원전 시장…K원전, 미국 진출 ‘기대감’
260507 반도체, 로봇 - 샘 올트먼의 오클로 SMR, 美 원전 당국 설계기준 승인 획득 - [특징주] 두산에너빌리티, 美 신규 원전 승인 심사 속도전에 강세
260423 전력반도체,전력수요,원전 - (26.04.22)체코 정부 "테믈린 원전 2기 신설 내년 확정…한수원과 추가 시너지 기대" - (26.04.22)韓, ‘30조원’ 베트남 원전 진출 기반 마련…핵심광물 등 공급망 협력도 - "글로벌 원전 시장 커진다"…두산에너빌리티, 올해 영업익 1조 복귀 '청신호'
260415 양자보인,광통신 - “두산에너빌리티 15만원 간다”… 미국 대형원전 수주 기대감 - 美, SMR·대형원전 동시 추진…두산에너빌리티, 수혜 기대 ↑
260408 재건,반도체 - 두산에너빌, 9000억 규모 사우디 PP12 프로젝트 핵심 설비 투입 본격 돌입 - (26.04.07)메리츠證 "두산에너빌리티, 가스터빈 판가 상승·SMR 수주 기대…목표가 6%↑"
260320 풍력,원전,원전건설,원전해체,광통신 - (26.03.19)중동 리스크에 원전 '풀가동' 불가피…고리2호기 재가동 임박
260313 AI,바이오,광통신 - KB證 “두산에너빌리티, 美원전 본격 추진에 수혜…목표가 13만5000원” - “美 원전 르네상스 뜬다”…두산에너빌리티·한전기술 수혜
260312 광통신,5G,태양광 - 삼성證 “두산에너빌리티, 원전ㆍLNG든 다 이루어질지니⋯추가 수주 가능성↑”
260310 반도체,광통신,원전해체 - (26.03.09)11兆 원전 해체시장 열린다…두산 - 한전KPS 격돌 - [특징주] 원전株, 원자력발전소 대형폐기물 처리 입찰 앞두고 '급등'
260306 반도체,방산,우주태양광 - 두산에너빌리티, 가스터빈 넘어 우주부품까지 - 美서 소형모듈원전 상용화 '속도'…두산에너빌리티, 핵심소재 공급 본격화
260305 전체 반등,반도체,방산,석유,원전 - (26.03.04)[단독] 여야, 美의회에 원전 투자 제안한다 - (26.03.04)혁신형 소형모듈원자로 승인 2028년 목표...본격 심사 착수
260220 반도체,원전,석유,방산,보험주 - K원전 미국 진출하나…원전株 다시 줄줄이 강세 [종목+] - 두산에너빌, 올해 'SMR 드라이브' 건다…수주목표 1.1조원
260213 증권,원전 - (26.02.12)“원전업계 숙원 풀렸다” SMR 특별법 통과 - (26.02.12)두산에너빌리티, 지난해 14.7조 수주 ‘역대 최대’...가스터빈·원전 특수
260204 태양광,에너지,개별 - 투자 압박 나선 美 ‘미국 내 원전 건설’ 요구한 듯… 김정관 이어 조현 급파 - "두산에너빌리티, 한전 美 원전 동행 본격화…수주·밸류에이션 동반 상향" [모닝 리포트]
260203 지수반등,반도체,우주 - AI 전력난 구원투수' 한국형 SMR 인허가 2월 중 첫 신청 - 두산에너빌, 가스터빈 국산화 6년만에 13기 수주…2038년까지 105기 목표
260116 로봇,바이오,개별 - [단독] 김용범 “AI도 반도체도 전력이 관건…신규 원전 건설 불가피” - 유럽 이어 美서도 ‘K원전’… 세계 첫 소형모듈원전 착공 앞둬
260114 로봇,자동차,개별 - (26.01.13)“올해 가동률 89%까지 높인다”…기후부, 다시 원전으로 유턴
260112 로봇,원전,개별 - (26.01.10)메타, AI 인프라 동력으로 원자력 선택…원전 6기 분량 에너지 확보
260105 반도체,로봇,개별 - 두산에너빌리티 10% 급등…원전株, 미국발 훈풍에 장중 강세[특징주] - [단독] 전력반도체·SMR 세제혜택 더 준다…국가전략기술 지정 검토
251212 로봇,바이오 - (25.12.11)두산에너빌, 내년 첫 SMR 전용공장 착공 - 두산에너빌리티, 아마존 AI 전력망 공급…美 엑스에너지 SMR 16기 핵심소재 선수주
251203 로봇,개별 - SMR '규제 R&amp;D' 투자 확대···원안위 내년 예산 2927억원 확정 - 내년 해외 원전 르네상스 열린다… 'K 원전' 기대감 고조
251126 바이오,반도체,신규주 - 한국형 SMR 개발 총력전…“2030년까지 경수형·비경수형 모두 국산화”
251120 반도체,바이오,엔비어닝서프 - 챗GPT가 원전 부른다… 데이터센터 전력 수요 폭증에 기업들 원전 '올인'
251113 바이오,개별 - 신한證 “두산에너빌리티, 원전·가스터빈 쌍끌이 성장…목표가 12만5000원”
251029 전력,원전,6G,반도체 - ‘마스가’ 이어 ‘마누가’까지… 한미 원전·조선 투트랙 협력 부상 - 美, 웨스팅하우스와 '800억 달러' 원전 추진...현대건설·두산에너빌 수주 기대
251028 ESS,수소 - KB증권 "두산에너빌리티, '마누가' 수혜 기대…목표가↑" - 두산에너빌리티, 美 페르미 아메리카와 '대형원전 4기' 기자재 예비공급 계약
251024 이차전지,반도체,개별 - [단독]韓, 美에 원전 협력 ‘MANUGA’ 제안 검토...무역협상 제2의 카드로
251015 로봇,개별 - 미국 전체 미군 기지에 소형원자로 설치…원전주 또 폭등할 듯
251013 희토류,리튬흑연통제 - 두산에너빌리티, 첫 가스터빈 수출…美 빅테크에 380㎿ 2기 공급
251010 반도체,로봇 - 신한證 "두산에너빌리티, SMR 등 성장에 4분기도 호조"
250924 반도체,바이오 - [단독] 아마존, 두산에너빌리티 원전 기술력 점검...창원공장 차세대 SMR 실사
250916 반도체,개별주 - 두산에너빌, 美 원자력시장 진출 본격화…뉴스케일 SMR 공급
250904 바이오,조선,이차전지 - (25.09.03)한수원, 세르비아 에너지광업부와 원자력·수소 협력 'MOU'
250903 바이오,반도체 - [단독] 두산에너빌·삼성물산 미국발 대형 호재 …테네시에 뉴스케일파워 SMR '80기' 건설
250826 로봇,현차로봇 - [단독 '70조원 투자' 두산에너빌·한수원·아마존·엑스에너지, 4세대 SMR·핵연료 개발-하락
250825 로봇,바이오 - “두산에너빌리티, 매년 4조 원 이상 원전 수주 확대 기대”
250822 원전 - [단독 한수원, 美 SMR 기업과 조인트벤처… 북미 공략 강화
250821 원전 - "트럼프 행정부 '한국이 미국 와 원전 지어달라' 제안"
250820 케데헌,IP,개별 - 불공정 합의? 사실상 ‘윈윈 합의’… K-원전 ‘제2 마스가’로 부상 - [단독K-원전, 美 진출한다…한·미 정상회담서 협력 강화 논의
250819 컨텐츠,개별 - 한수원, 체코 원전 수주하며 美에 ’50년 로열티' 약속-급락
250811 이차전지,전력 - ‘신규 원전 2기·SMR 1기 도입 '연내 추진', 이번주 분수령
250806중국-화장품,여행,호텔,이차전지,원전 - 덴마크·스페인·벨기에도 원전에 기웃…네덜란드는 전담 인력 30배↑
250804 국가대표AI,대북,STO - 헝가리, 폴란드 손잡고 소형원전 도입 추진 - ‘메타, 구글, 아마존, MS’ AI 전력량이 일본 원자력을 넘어선다고?
250731 조선,대북,개별 - 한수원, 혁신형 SMR 들고 북유럽 진출 타진…노르웨이 눈독
250729 반도체,원전,개별
250725 스테이블,관세-조선,현차 - "2030년 SMR 100조 시장 온다…특별법으로 韓 상용화 서둘러야"
250724 이차전지,알래스카,전력수요 - 李정부 산업·환경부 장관 "원전 필요" 한목소리…업계 기대감 솔솔
250721 이차전지,개별 - (25.07.20)찬반 논쟁 속 탄력 받는‘SMR 특별법안’… 與 주도 입법 논의 ‘속도’ - (25.07.20)탈원전→'확'원전…李정부, 원전과 재생에너지 균형 맞춘다
250715 바이오,반도체,전력 - '탈원전' 주장했던 환경장관 후보자 "재생에너지와 원전 섞어야"
250708 증권사,지주사,은행,원전,전력,화장품 - 美, 글로벌 원전 산업 주도권 확보 위해 SMR·대형원전 동시 추진 - [특징주 두산에너빌리티, 성장 기대감 여전⋯시총 7위 재도약
250707 스테이블,지역화폐,개별 - 건설만 있는 게 아니다… 원전 정비·해체 새 먹거리
250630 전력,원전,화장품 - 두산에너빌리티, 2030년 SMR 매출 3兆 넘나
250627 원전해체,스테이블 - NH투자 "두산에너빌리티, 예상보다 빠른 대형원전·SMR 개발…목표가↑"
250625 STO,에너지,개별 - [단독상용화 머지 않았다…원안위, SMR 안전성 검증에 1278억 투입
250623 스테이블,원전해체,SK데이터센터,로봇,전쟁 - (25.06.21)르네상스 K원전, 미국 진출할 수 있나…웨스팅하우스와의 비공개 계약이 걸림돌 - (25.06.22)두산에너빌리티, AI시대 SMR 몸값 치솟아 … 전세계서 러브콜 쏟아져
250618 네이버,AI,스테이블 - "두산에너빌리티, 원전·SMR 시장 확대 수혜주…목표가↑"-KB - 美 SMR 인허가 속도전…두산에너빌리티 '파운드리' 힘 실린다
250617 유리기판,코인,바이오 - 유럽·미국 원자력발전 ‘신(新)르네상스 시대’ 도래
250616 전력,원전,코인,정책 - 호재 쏟아지더니…"李, G7 간다" 소식에 또 신고가[특징주 - 글로벌 전력 부족에…불 뿜은 美 원전주
250612 원전,코인,대북 - '탈원전' 걱정했는데 이재명 "원전 축하"…한전기술 상한가 - 한국과 MOU, 美원전주 일제 폭등, 오클로 30%-SMR 20%(종합)
250611 태양광,스테이블,개별 - [단독100조 美 신규원전 앞두고…美 외교안보 싱크탱크, 두산·한수원 만나 '10년 플랜' 짠다
250609 스테이블,지역화폐,코인 - 美 웨스팅하우스, 대형 원전 10기 건설 검토…“비용 100조원 웃돌 것” 관측 - [르포"전세계 5개국만 가능"…두산에너빌리티 가스터빈 총력전
250605 지역화폐,대북,저출산,원전,AI,유리기판 - 체코 원전 수출 계약 끝내 체결…K-원전 유럽 첫 수출 - 체코 원전, 두산에너빌 8.5조 잭팟 전망…年 영업익 200억↑ 기대
250604 이재명당선-지역화폐,지주사,증권사,AI, 원전 - 메타도 원전 진격… "AI 발전에 필수" - 두산에너빌리티, 한국남동발전과 수소전소 터빈 활성화 '맞손'
250602 대선,지역화폐,태양광,AI,개별 - 대만에 脫탈원전 요구한 젠슨 황 엔비디아 CEO, "원전 없이는 AI 못해"
250530 에너지,이차전지,바이오,통신 - 이재명 "원전에 과하게 의존? 후손에 폐기물 떠넘기는 것"-하락
250529 상법개정-지주사증권사,에너지,바이오 - "전력이 승패 좌우" 원전 뛰어드는 빅테크 - [넥스트 이코노미 '원전서 풍력까지' 두산에너빌리티, 빛보는 포트폴리오
250527 바이오,전력,개별 - [클릭 e종목 "현대건설, 원전 부활 수혜 최선호주"
250526 원전,에너지,바이오,유리기판 - 트럼프, '18개월 내 신규 원전 허가' 행정명령…"2050년까지 발전량 4배" - "원전의 TSMC"…AI시대, 물 만난 두산에너빌리티[종목현미경
250523 원전,CBDC,개별 - "美, 원전 승인 절차 18개월로 줄인다" 트럼프, 이르면 오늘 행정명령 서명 - 트럼프, 원전 활성화 '행정명령' 기대감…국내 원전주 강세
250520 전력,에너지,대선,바이오 - 두산에너빌리티, 하반기 美 데이터센터향 가스터빈 수주 기대-대신
250516 원전,태양광,대선 - 블룸버그 "지금 원전 짓는다면 韓 추천...유력한 대안 부상"
250507 대선,반도체,방산 - 체코 원전 본계약 제동에…원전주 일제히 급락-하락
250502 대선,반도체,비만 - 한수원, 26조원대 체코 원전 2기 수주 확정…K원전, 중동 넘어 유럽 첫 진출-하락
250418 조기대선-K엔비,세종,원격 강세 - AI 100조 투자 밝힌 이재명… 원전·신재생 ‘에너지 믹스’ 추진 전망
250321 반도체, 알래스카 강세 - 정부, 美와 민감국가·에너지 포함 문제 해결 협력키로 합의 - 두산에너빌리티 '원전의 TSMC' 기대감 커져, SMR 파운드리 수주확대 전망
250218 상승장-로봇AI방산 강세 - [특징주 두산에너빌리티, 증권가 목표가 줄상향에 7%대 강세
250214 삼전하닉 CXL D램양산 기대감-CXL강세 - 원안위, 올해 SMR 심사 지침 마련 중점…원전 계속운전도 검토
250124 설 전날-스타게이트-전력 강세 - 뉴스케일 파워 등 美 SMR주, 데이터센터 718조 투자에 ‘급등’
250122 트럼프, 미 AI인프라 724조투자-트럼프트레이드 - “원전이 대세될 것”···SMR 오클로는 19% 상승 화답
250120 트럼프 취임전일-이차전지, 반도체 강세 - 트럼프 2기 출범 앞두고 16년 묵은 한미 원전 갈등 풀었다
250117 트럼프 취임 전 보합-반도체,전력,정치 강세 - "웨스팅하우스와 분쟁 종료"…체코원전 최종계약 '청신호'
241227 과기정통부, 양자 제정-양자 강세 - [단독 두산에너빌리티, 뉴스케일파워 SMR 핵심 부품 공급 계약…추가 '잭팟'
241223 브로드컴, 삼성/SK에 HBM요청-반도체 강세 - [단독 체코, 원전 자금 24조원 자체 조달… 큰 고비 넘겼다
241204 계엄령 후폭풍-이재명, 한동훈 강세 - ‘원전·대왕고래’ 尹 정책 테마주에 덮친 한파
241122 트럼프-미LNG, MRO-조선주 강세 - 두산 사업 재편안, 넉달 만에 금감원 승인… 다음달 주총 표결
241119 머스크-의료AI, 로봇주 강세 - (24.11.11)트럼프 귀환에 ‘물만난 고기’ K원전… 빅테크들도 SMR 전쟁
241114 스페이스X-우주 강세 - 美 2050년까지 원전 3배로…트럼프도 원전 지지
241107 트럼프당선-항공우주 - 슈어소프트테크, 소형모듈원전 트럼프 에너지 정책 수혜 기대..美뉴스케일 수주 부각↑ [특징주
241106 트럼프 당선 - 석유·석탄 부활… 원자력·SMR 탄력… 전기차·배터리·태양광 암울
241031 삼성 HBM 4분기 중 판매가능-반도체주 강세 - 체코, 韓 원전 계약 일시 보류…“경쟁사 이의제기”(종합) - 하락
241024 양지수 약세 - 尹, 오늘 폴란드 대통령과 정상회담…안보·방산 협력 주목 - 두산에너빌리티, 카자흐스탄 발전 산업 개발 협력 업무협약 체결
241017 바이오/반도체 강세 - 아마존, 에너지 확보 잰걸음…美기업 3곳과 소형원전 개발 계약
241016 지수 약세-바이오 강세 - “AI 돌리려면 이게 필수”…美 거대기업들이 서로 원전 선점한다는데
240913 추석 연휴 개별주 - 尹, 48조 수주 '굳히기'…4대그룹 총수와 유럽 교두보 만든다
240912 젠슨황 인터뷰, 엔비디아 강세 - [특징주 두산에너빌리티, 신한울 원전 3·4호기 건설 허가 소식에 오름세
240718 미 반도체주 급락 - `팀 코리아` 체코 원전 수주 쾌거...최소 24조, 최대 48조 규모 - 갭상승후급락(재료소멸)
240712 두산 지배구조 개편 - 바이오 강세 - 윤석열 대통령, “체코 원전 정상외교 세일즈 맨 나섰다”
240709 체코 원전 우선협상자 발표 임박…'10기 수출' 첫 단추 끼운다
240708 바이오 강세 - 韓, 미국에 원전 역수출? 두산에너빌-웨스팅하우스 협력 타진
240619 美 바이든 행정부, SMR 조기 상용화에 '9억 달러' 투입
240531 “버린줄 알았는데 1년만에 대반전”...미국·유럽 ‘원전 유턴’ 나서는 이유
240528 원전주 강세
240527 "SMR 르네상스 왔다" 두산, 美서 2조 '잭팟' - '전기 먹는 AI 데이터센터' 감당하려면…"원전 53개 더 필요"
240429 "30조 규모 체코 원전 잡아라"...15년 만에 수출 도전 - "UAE, 두 번째 원전단지 수개월 안에 입찰"
240422 체코서 '바라카 신화' 재현할까…30조 원전 수주전 6월 결판 - 루마니아 대통령 4월22~25일 공식 방한…"방산·원전 협력"
240314 13 (24.03.11)AI 업계, 원자력 규제 완화 요구…"전력 수급 해결하려면 더 확대해야"
230919 한수원, 美 경쟁사 소송 이겼다…수주 기대감에 원전주 '들썩'
230828 [단독尹정부 첫 SMR 수주 가시권…"美 본토서 최대 4조원"
230713 대통령실 “폴란드에서 우크라이나 재건 우리 기업 진출 논의 예정”
230711 대표 ‘윤석열 수혜주’ 원전株, 드디어 빛 보나…신규 원전 검토에 강세 [투자360
230609 (23.06.08)북유럽 원전 수출 교두보 확대한 한수원..."원전 10기 수출 박차"
(23.06.08)체코로 간 김진표 국회의장, K-원전·부산엑스포 세일즈
NH證 “두산에너빌리티, 하반기 수주 본격화로 기업 가치↑…목표 주가 상향”
230417 원전주 강세 - [단독동유럽 원전 공략 위해 결단…"韓이 전략적 양보" 평가도, 조 바이든 미국 대통령은 탄소를 배출하지 않는 전력 공급원이라며 원전을 중요시
230412 2100억원 일감 풀린다…'脫탈원전 1년' 중소기업 화색★
230331 "원전 수출, 탄소중립 다 잡는다"…4000억 비밀병기 SMR 정체
230329 한수원·두산에너빌리티 2.9조 신한울 3·4호기 주기기 계약
230315 두산에너빌리티, 1조1500억원 카자흐 복합화력 공사 계약
230309 (23.03.09)[단독 한수원, 폴란드 제3호 원전 짓는다
230113 尹, 내일 UAE·다보스포럼 순방…원전·방산 등 세일즈 박차</t>
  </si>
  <si>
    <t>1. 원전80-4
2. SMR30-7
3. 원전해체1
4. LNG복합화력1</t>
  </si>
  <si>
    <t>1. 원전70-2 - SMR30-3 - 대장급
2. 두산스코다파워
3. 가스터빈</t>
  </si>
  <si>
    <t xml:space="preserve">
260310 원전해체대형주대장</t>
  </si>
  <si>
    <t>[신사업] SMR 파운드리
뉴스케일(NuScale), 엑스에너지(X-energy), 테라파워 등과 협업해 SMR 주기기·모듈을 위탁 생산하는 파운드리 모델을 구축 중이며, 전용 공장 착공과 연 20기 이상 생산능력 확대로 미국·유럽 SMR 시장 개화의 직접 수혜 구조를 확보했다.
[신사업] AI 전력 인프라
아마존(AWS) 등 미국 빅테크의 AI 데이터센터 전력 수요 증가에 대응해 원전·SMR·가스터빈을 결합한 전력 공급 밸류체인에 진입했으며, SMR 기반 전력 공급 계약 확대는 AI 인프라 성장의 구조적 수혜 옵션으로 작용한다.
[주요 제품] SMR 주기기·핵심소재
Xe-100, NuScale SMR 등에 적용되는 원자로, 증기발생기, 주단조품 등 핵심 기자재를 공급하며 예약계약과 장기 납기(Long Lead Materials) 기반 수주로 높은 진입장벽과 수주 가시성을 동시에 확보했다.
[주요 제품] 대형 원전 주기기
체코 원전 프로젝트에서 원자로·증기발생기 등 1차 계통 핵심 주기기를 공급하며 최소 8조원 이상 수주가 기대되고, 폴란드·불가리아·미국 AP1000 프로젝트로 대형 원전 수주 파이프라인이 확장되고 있다.
[주요 제품] 가스터빈
미국 데이터센터향 380MW급 가스터빈 공급을 시작으로 AI 전력 수요 대응 시장에 진입했으며, DTS를 통한 유지보수 서비스까지 포함한 고마진 사업 구조를 구축했다.
[실적 개선] 수주 잔고 믹스 개선
SMR·대형 원전·가스터빈 등 고마진 성장 사업 비중 확대로 수주 잔고 믹스가 개선되고 있으며, 향후 5년간 SMR 60기 이상 수주 기대를 바탕으로 중장기 실적 가시성이 높아지고 있다.</t>
  </si>
  <si>
    <t>대미투자 2000억弗 중 60%가 ‘원전’…韓 시공·제조 역량 주목
1300억弗 원전사업, 상업성·투자회수·국내기업 참여 '최적'
원전의 경우 미국에선 시공능력을 보유한 회사가 거의 없어 결과적으로 한수원, 두산에너빌리티, 현대건설 등 한국기업에 의존할 수밖에 없다. 한국기업으로 구성된 팀코리아가 설계·조달·시공을 턴키 방식으로 한번에 수주하는 EPC 사업으로 추진될 가능성도 높다.
[단독] 일론 머스크 xAI, '두산 복합화력발전소' 짓는다
일론 머스크의 인공지능(AI) 기업 SpaceXAI(옛 xAI)가 두산에너빌리티의 발전설비를 활용한 대형 복합화력발전소 건설을 추진하고 있는 것으로 확인됐다. 두산의 가스터빈(GT)뿐아니라 스팀터빈(ST)과 배열회수보일러(HRSG) 등을 결합해 멤피스권 AI 슈퍼컴퓨팅 인프라에 대규모 전력을 공급하는 프로젝트다. 이번 공고는 그동안 '가스터빈 구매'라는 조각으로 알려졌던 두산과 머스크의 협력이 복합화력발전 프로젝트까지 이어지고 있음을 보여준다.
[특징주] 두산에너빌리티, 美 신규 원전 승인 심사 속도전에 강세
전날 미국 원자력규제위원회(NRC)는 아이다호주 오로라 원자력 프로젝트에 대한 주요 설계 기준 주제보고서를 승인했다고 밝혔다. 연방 규제 당국은 이번 주제 보고서 검토를 통상적으로 요구되는 기간의절반도 안 되는 시간에 끝낸 것으로 알려졌다. NRC는 보고서를 단 15일 만에 검토 대상으로 수리했으며,이는 통상적인 30~60일 기간보다 훨씬 빠른 것이다.서상영 미래에셋증권 연구원은 “이번 승인 관련 심사 기간이 이례적으로 빠른 속도로 이뤄졌다고 감안하면 향후 관련 산업의 속도가 빠르게 전개될 수 있다는 점이 투자 심리에 긍정적인 영향을 준 것으로 추정한다"고 말했다.
"글로벌 원전 시장 커진다"…두산에너빌리티, 올해 영업익 1조 복귀 '청신호'
한국과 베트남은 22일(현지시간) 베트남 신규 원전 건설 방안을 모색하는 내용의 양해각서(MOU)를 체결했다.이에 따라 양국은 베트남 닌투언 원전 2호기 건설을 위한 협력을 구체화할 것이란 전망이 나온다.베트남 정부는 2035년까지 닌투언 원전 1·2호기를 구축할 계획으로, 닌투언 1호기 사업은 러시아가수주한 상태다.한국은 2호기 사업과 관련해 베트남 정부와 협력을 강화하고 있다.베트남에 더해 체코 정부도 원전 확대를 이어간다.두산에너빌리티는 두코바니 원전 5·6호기와 관련해 총 5조6000억원 규모의핵심 부품을 공급할 예정이다.여기에 미국 텍사스, 뉴저지, 켄터키 등 미국 전역에서도 신규 원전 구축움직임이 활발하다.그만큼 팀 코리아의 미국 원전 수주 기대감도 커지고 있다.
美, SMR·대형원전 동시 추진…두산에너빌리티, 수혜 기대 ↑
업계에 따르면 미국 텍사스 주정부는 첨단 원전 구축 등을 위한 3억5000만 달러(5100억원) 규모의 보조금 신청을 접수했다.해당 보조금 기준을 충족하는 사업자는 미국 SMR 개발사 엑스-에너지와 미국 에너지 개발 사업자 페르미 아메리카인 것으로 전해졌다.두산에너빌리티는 이들 사업자 모두와 협력 관계를구축한 상태다.미국 내 신규 원전 사업 기회도 늘고 있다.대표적으로 뉴저지 주정부는 최근 신규 원전 건설 금지 조치를 해제하며 약 40년 만에 신규 원전을 구축할 수 있는 길을 열었다.켄터키 주정부도 원전건설을 장려하는 법안을 입법화한 것으로 알려졌다.
두산에너빌, 9000억 규모 사우디 PP12 프로젝트 핵심 설비 투입 본격 돌입
(26.04.07)메리츠證 "두산에너빌리티, 가스터빈 판가 상승·SMR 수주 기대…목표가 6%↑"
문경원 메리츠증권 연구원은 "3월 미국 인공지능(AI) 데이터센터 대상 가스터빈 7기, 남부발전 대상 3기 수주를 기록한 이후, 연내 추가 수출 계약이 기대된다"며 "회사의 가스터빈 생산 능력(CAPA)은 현 8기에서 2028년까지 12기로 증설 예정이나 그마저도 빠듯한 상황"이라고 했다.문 연구원은 "SMR 수주 이외에도 4~5월 중 발표가 예상되는 대미 투자에 주목해야 한다"며 "현재 루이지애나 액화천연가스(LNG) 등 천연가스 프로젝트가 1호가 될 가능성이 높아 보이나, 만약 원전이 포함된다면 원전 밸류체인(가치사슬) 전반의 주가 상승이 가능할 것"이라고 했다.
“美 원전 르네상스 뜬다”…두산에너빌리티·한전기술 수혜
미국은 2050년까지 200~300GW 규모의 신규 원전 건설이라는 원대한 목표를 달성하기 위해 소형모듈원전(SMR)뿐만 아니라 대형원전의 확충을 필수적으로 추진하고 있다.미 에너지부는 웨스팅하우스의 원전 건설을 위해 약 8기의 원전을 지을 수 있는 800억달러 규모의 자금을 투자했으며, 텍사스주 등 주 정부 차원의 원전 지원 정책도 발 빠르게 확대되는 추세다.가장 먼저 실적 가시화가 기대되는 곳은 국내 대표 원전 주기기 제작사인 두산에너빌리티다. 미국의 원전 건설 사이클이 본격화됨에 따라 올해 중 웨스팅하우스향 주기기 수주가 구체화될 것으로 전망된다. 대형원전뿐만 아니라 중장기 성장 동력인 가스터빈 사업도 호조를 보이고 있다.정혜정 KB증권 연구원은 “미국의 원전 건설 사이클이 시작되면서 AP1000 종합설계 부문에 대한 진출 가능성과 대형원전 주기기 수주가 곧 가시화될 것”이라며 한국 원전 생태계 전반의 재평가를 시사했다.
삼성證 “두산에너빌리티, 원전ㆍLNG든 다 이루어질지니⋯추가 수주 가능성↑”
김영호 삼성증권 연구원은 “폴란드 AP1000 대형 원전 프로젝트에 대한 주기기 공급 계약이 연내 구체화될 것으로 기대된다”며 “최근 테라파워의 SMR 건설에 대해 NRC가 승인하면서 신규 수주가 기대되는 상황”이라고 짚었다. 또한 “뉴스케일의 루마니아 및 미국 VOYGR SMR 관련 주기기 추가 수주가 기대돼 해외 원전 수주 모멘텀이 이어질 것”이라고 내다봤다.두산에너빌리티의 LNG 부문의 성장세도 가파르다고 평가했다.김 연구원은 두산에너빌리티의 가스터빈 7기 수주 공시에 대해 “대당 계약 규모는 약 1350억~2000억 사이로 예상되며, 추가 계약된 7기의 계약 규모는 9500억~1조4000억원 사이로 추정된다”고 설명했다. 그러면서 “이는 올해 가스ㆍ수소 부문의 연간 수주 목표인 3조2000억원의 30%~44% 수준”이라며 “2월 한국남부발전 수주분까지 감안하면 이미 올해 수주 계획의 최소 3분의 1 이상을 달성한 것으로 추정된다”고 덧붙였다.
美서 소형모듈원전 상용화 '속도'…두산에너빌리티, 핵심소재 공급 본격화
테라파워는 NRC의 승인을 받아 미국 와이오밍주에 세계 최초 상업용 SMR 플랜트 건설에 본격 착수한다. 2030년 실증로 가동이 목표다.두산에너빌리티는 이 SMR에 주기기 3종을 공급한다.두산에너빌리티는 지난 2024년 말 테라파워와 원자로 보호용기, 원자로 지지구조물, 노심동체구조물 등 주기기 3종을 공급하는 계약을 맺었다.두산에너빌리티는 지난해 말 미국 SMR 개발사 엑스-에너지와 핵심 소재에 대한 예약 계약을 체결했다. 엑스-에너지가 건설하는 SMR Xe-100 16대에 핵심 소재인 단조품을 공급하는 내용이다.}
두산에너빌, 올해 'SMR 드라이브' 건다…수주목표 1.1조원
시장에서는 두산에너빌리티의 첫 수주가 이르면 1분기 내 가시화될 가능성에 무게를 둔다. 두산에너빌리티는 그동안 뉴스케일, 테라파워, 엑스-에너지 등 글로벌 SMR 기업들과 파트너십을 맺고 주기기 공급을 준비해왔다.특히 뉴스케일이 상반기 중 미국 유틸리티 기업 테네시밸리공사(TVA)와 SMR 프로젝트 계약을 체결할 것으로 예상되며 수주 현실화 가능성이 커졌다는 평가다.}
(26.02.12)두산에너빌리티, 지난해 14.7조 수주 ‘역대 최대’...가스터빈·원전 특수
두산에너빌리티는 에너빌리티 부문이 지난해 14조7000억원의 수주를 달성했다고 밝혔다. 역대 최대 수주액으로 7조1000억원을 기록했던 전년보다 2배 이상 증가했다. 수주 잔고는 지난해 말 기준 23조원까지 늘었다.향후 원전 수주도 늘어날 전망이다. 특히 소형모듈형원전(SMR) 시장이 본격화할 경우 두산에너빌리티 수주액은 또 한 번 급등할 전망이다. 회사는 현재 뉴스케일파워, 엑스에너지, 테라파워를 비롯한 글로벌 SMR 기업으로부터 주기기와 핵심 소재 제작을 의뢰받고 있다.
"두산에너빌리티, 한전 美 원전 동행 본격화…수주·밸류에이션 동반 상향" [모닝 리포트]
미국은 관세 인상 가능성을 지렛대로 한국의 대미 투자를 압박하고 있다. 특히 한국 측에 미국 내 원자력발전소 건설 참여를 요청한 것으로 알려졌다. 이른바 ‘마누가(미국 원전 재건)’ 프로젝트다. 특히 미국은 일본의 원전 투자 추진 상황을 언급하며 한국에도 속도감 있는 결단을 요구했고, 미국 내 신규 원전을 한국과 일본이 각각 분담 건설하는 구상까지 테이블에 올린 것으로 전해졌다.
두산에너빌, 가스터빈 국산화 6년만에 13기 수주…2038년까지 105기 목표
두산에너빌리티는 2019년 가스터빈 첫 공급을 시작한 이래 지난해까지 총 13기의 가스터빈을 수주했다.연도별로 살펴보면 2019년 1기, 2023년 1기, 2024년 3기, 지난해 8기 등을 수주했다. 특히 지난해에는 가스터빈 5기가 일론 머스크 테슬라 최고경영자가 만든 인공지능 기업 xAI에 진출하는 성과를 거뒀다. 국내 시장에서만 공급됐던 두산에너빌리티 가스터빈이 첫 수출에 성공했다.추가 수주 가능성도 크다. 글로벌 탈탄소 트렌드로 석탄화력 대비 탄소 배출이 적고 에너지 효율이 높은 복합화력 발전 수요가 증가하고 있기 때문이다. 두산에너빌리티 관계자는 “현재 다수의 고객과 공급 협의를 진행 중”이라고 말했다.
[단독] 전력반도체·SMR 세제혜택 더 준다…국가전략기술 지정 검토
정부가 인공지능(AI) 시대 핵심 분야로 꼽히는 실리콘카바이드(SiC) 전력반도체, 소형모듈형원자로(SMR) 등을 국가전략기술로 신규 지정하는 방안을 검토 중이다.SMR은 대형 원전에 비해 설치 부담이 적고 활용성이 좋아 미래 전력 인프라의 핵심 기술로 꼽힌다. 정부는 이런 기술의 자립률과 국내 생산 비중을 높이는데 주력하고 있다. 정부 고위 관계자는 “가장 단기간 내 성과를 낼 수 있는 건 전력반도체와 초전도체로 보고 있다”고 말했다.SMR 등은 신성장ㆍ원천기술로 지정돼 있는데 국가전략기술이 되면 세제 혜택이 더 늘어난다.
두산에너빌리티, 아마존 AI 전력망 공급…美 엑스에너지 SMR 16기 핵심소재 선수주
두산에너빌리티가 미국 소형모듈원전(SMR) 개발사인 엑스-에너지(X-energy)와 손잡고 SMR 주기기 제작을 위한 핵심 소재 확보에 나서며 본격적인 제작 단계에 진입했다.두산에너빌리티는 엑스-에너지와 핵심 소재에 대한 예약계약(Reservation Agreement)을 체결했다고 밝혔다.이번 계약은 엑스-에너지가 건설할 차세대 고온가스로 SMR인 'Xe-100' 16기에 들어갈 핵심 소재를 선제적으로 확보하기 위해 체결됐다. 공급 대상은 두산에너빌리티의 단조품(Forging)이다. 단조품은 SMR 주기기 제작에 필수적인 중·대형 소재로 생산에 오랜 시간이 소요된다. 두산에너빌리티는 이번 예약계약 이후 후속 계약을 통해 본격적인 단조품 및 모듈 제작에 착수할 예정이다.
[단독 두산에너빌리티, 뉴스케일파워 SMR 핵심 부품 공급 계약…추가 '잭팟' 미국 증권거래위원회(SEC)에 따르면 뉴스케일파워는 최근 두산에너빌리티에 6개의 SMR용 상부 원자로 압력 용기(Upper Reactor Pressure Vessels, URPV)에 필요한 부품 공급을 위한 작업 지시서를 발행했다고 공시했다. 공급 기간은 이달 20일 시작해 오는 2027년 11월 30일 종료된다. 뉴스케일파워와 두산에너빌리티는 이번 작업 지시서를 통해 구체적으로 필요한 부품을 발주했다. 공시에 언급된 부품은 긴 납기 기간이 필요한 자재를 뜻하는 LLM(Long Lead Materials)이다. URPV를 제작하는 데 필요한 특수 합금 등으로 예상된다.
[르포 무게 37t·분당 3600회 회전… 체코 원전 터빈 만들 두산스코다파워 두산스코다파워 관계자는 “설계도를 줘도 만들기 어렵다는 게 터빈”이라고 말했다. 내년 3월 두코바니 원전 최종 계약이 성사되면 주기기는 두산에너빌리티가 한국에서 생산해 공급하고 증기터빈은 두산스코다파워가 체코에서 생산한다.임영기 두산스코다파워 법인장은 “체코, 슬로바키아, 핀란드 등 3개국에 원전용 증기터빈 26기를 납품했다”며 “현재까지 540기 이상의 증기터빈을 전 세계 발전시장에 공급하는 등 최고의 기술력과 품질을 보유하고 있다. 우리의 터빈을 사용하는 전력 생산규모만 53기가와트(GW)에 달한다”고 말했다. 통상 최신 원전 1기의 용량은 1GW다.
탈원전 위기 속 과감한 투자...‘SMR 총아’ 된 두산에너빌 두산에너빌리티는 국내 혁신형 SMR(i-SMR) 개발에 참여하고 있으며 미국 뉴스케일파워, X-에너지에 지분 투자 및 주기기 공급 계약을 체결했다. 이를 통해 미국 및 글로벌 시장에 SMR 모듈을 납품할 예정이다. 이들 외 다른 SMR 업체와의 대화, 협의도 이어가고 있는 것으로 전해진다.SMR에 투자한 여러 국내 기업 가운데 두산에너빌리티가 특히 주목받는 것은 국내 유일의 원전 주기기 제작 업체라는 점이다. 글로벌 시장에서 SMR을 통한 전력 공급 계약이 늘어날수록 수주 가능성, 주력 사업과의 시너지 효과가 기대되기 때문이다.
체코 원전 수주에 두산에너빌도 ‘활짝’…“핵심 주기기 경쟁력 인정” 24조원대로 추산되는 이번 원전 사업에서 주기기 제작과 주설비 공사 등을 맡은 두산에너빌리티의 몫은 최소 8조원 이상으로 예상된다.두산은 이번 사업에서 주기기 제작과 공급, 주설비 시공 등을 맡게 된다. 원자로, 증기발생기 등 1차 계통 핵심 주기기는 두산에너빌리티가 공급하고 증기터빈 등 2차 계통 핵심 주기기는 체코 자회사인 두산스코다파워가 공급할 계획이다.
(25.12.11)두산에너빌, 내년 첫 SMR 전용공장 착공 두산에너빌리티는 내년 1분기 중 경남 창원에 SMR 전용 공장을 착공한다.두산에너빌리티는 전용 공장을 통해 연간 20대의 SMR을 만들 수 있는 기자재를 생산할 예정이다. 현재는 창원 공장의 대형 원전 생산라인 5개 중 1개를 활용해 매년 만들 수 있는 제품은 SMR 12대 분량에 그치고 있다. 전용 공장이 본격 가동될 경우 SMR 제작 능력이 66% 증가할 뿐 아니라 대형 원전 생산능력까지 회복할 수 있는 것이다.
신한證 “두산에너빌리티, 원전·가스터빈 쌍끌이 성장…목표가 12만5000원” 최규헌 신한투자증권 연구원 13일 “두산에너빌리티는 창원 공장 내에서 주조·단조부터 발전 기자재 완성까지 가능한 원스톱(One-Stop) 생산 체제를 구축하고 있다”며 “이 같은 내재화된 공정은 납기 준수와 품질 신뢰도를 크게 높여 전방 수요 확대 국면에서 경쟁력을 극대화할 것”이라고 분석했다.최 연구원은 “SMR(소형모듈원전) 생산능력을 20~30기로 확대 중이고 일본 등 경쟁사 대비 납품 실적과 품질, 신뢰도에서 앞선 상황”이라며 “TVA 프로젝트를 시작으로 글로벌 SMR 수주 풀 확장이 본격화될 것”이라고 내다봤다. 특히 제작 기간을 기존 17개월에서 3개월로 단축하는 차세대 SMR 제작 기술 개발이 진행 중인 점을 주목했다.
두산에너빌리티, 美 페르미 아메리카와 '대형원전 4기' 기자재 예비공급 계약 페르미는 27일(현지시간) 두산에너빌리티와 AP1000 원전의 원자로와 증기발생기 등 주요 기자재에 필요한 주단품 준비 계약을 체결했다고 밝혔다.이번 계약은 실제 주단조 제작 계약은 아니며, 주단품에 소요되는 소재를 선제적으로 확보하기 위한 계약이다. 향후 페르미와 웨스팅하우스 간 AP1000 건설 계약이 확정된 이후 두산에너빌리티는 원전의 핵심 기자재인 원자로 및 증기발생기 공급을 수행할 것으로 예상된다.
두산에너빌리티, 첫 가스터빈 수출…美 빅테크에 380㎿ 2기 공급 두산에너빌리티는 미국 빅테크 기업에 380㎿(메가와트)급 가스터빈 2기를 공급하는 계약을 체결했다고 13일 밝혔다.공급은 내년 말까지 이뤄질 예정이다.이번 수주에는 미국 휴스턴에 위치한 두산에너빌리티의 가스터빈 서비스 전문 자회사 DTS(Doosan Turbomachinery Services)도 기여했다. 가스터빈은 신규 공급만큼이나 유지 보수 등 서비스의 중요성이 큰데 향후 두산에너빌리티가 미국 시장에 공급하는 가스터빈의 정비 서비스는 DTS가 맡을 예정이다.
신한證 "두산에너빌리티, SMR 등 성장에 4분기도 호조" 최규현 신한투자증권 선임연구원은 "두산에너빌리티는 하반기 수주가 확정될 경우 올해 가이던스인 10조7000억원을 크게 상회하는 실적 달성이 가능할 전망"이라며 "주가는 상승 파동을 앞두고 있다"고 설명했다.이어 "대형 원전, SMR, 가스 터빈 등 고마진 성장 사업으로의 수주 잔고 믹스 개선 영향이 지속되며 큰 폭의 증익을 달성할 것"이라며 "과거부터 현재까지 통상 연중 2·4분기가 매출 인식이 많았던 점을 감안하면 4분기는 재차 외형이 증가할 것으로 기대된다"고 밝혔다.
[단독] 아마존, 두산에너빌리티 원전 기술력 점검...창원공장 차세대 SMR 실사 AWS에 따르면 패트릭 레너드 에너지 전략 책임자를 포함한 AWS 관계자들은 최근 두산에너빌리티의 경남 창원 공장을 방문했다. 두산에너빌리티가 핵심 기자재를 납품하는 엑스에너지의 차세대 SMR 'Xe-100' 시제품을 확인하고, 두산이 보유한 풍력·증기·가스터빈 등 원전 기자재 제조 역량을 점검했다.두산에너빌리티 관계자는 "AWS가 앞으로 엑스에너지 SMR로부터 전기를 구매할 예정"이라며 "그에 앞서 두산에너빌리티를 방문해 제작 역량과 케파를 점검한 차원"이라고 밝혔다.
두산에너빌, 美 원자력시장 진출 본격화…뉴스케일 SMR 공급 TVA는 AI와 양자컴퓨팅 등 미래 산업의 급증하는 전력 수요에 대응하기 위해 원자력 확대가 필수적임을 강조하며, TVA가 관할하는 7개 주의 정치권과 지역 커뮤니티 역시 원자력 발전을 적극적으로 지지하고 있다고 밝혔다. 이 자리에서 돈몰 CEO는 “두산에너빌리티를 방문해 제작 역량을 직접 확인한 후 NuScale-ENTRA1과의 파트너십에 확신을 가지게 됐다”고 평가했다. 이는 두산에너빌리티가 글로벌 SMR 공급망의 핵심으로 부상했음을 시사하는 발언이다. 뉴스케일은 자사 원자로의 원 설계자이자 공동 창업주인 호세 레예스 박사가 “두산에너빌리티를 직접 방문해 기술 실현을 실감했다”며 두산에너빌리티의 제작 역량을 높이 평가했다.
[단독] 두산에너빌·삼성물산 미국발 대형 호재 …테네시에 뉴스케일파워 SMR '80기' 건설 테네시 밸리 전력청(TVA)과 엔트라원 에너지(ENTRA1 Energy)는 2일(현지시간) 최대 6GW(기가와트) 규모로 뉴스케일파워 SMR을 구축하는 계약을 맺었다. 77㎿(메가와트)급 뉴스케일파워 SMR 약 80기가 건설되는 셈이다. 양측은 테네시 등 미국 동남부 7개 주에 총 6GW 전력을 공급하는 6개 엔트라원의 발전소를 건설할 계획이다. 이는 450만 가구 또는 60개 신규 데이터센터에 전력을 공급할 수 있는 규모다. 삼성물산과 두산에너빌리티, GS에너지가 이 회사에 지분을 투자해 협력하고 있다.
[단독 '70조원 투자' 두산에너빌·한수원·아마존·엑스에너지, 4세대 SMR·핵연료 개발-하락 두산에너빌리티와 한국수력원자력이 원전 개발사인 미국 엑스에너지(X-energy), 글로벌 빅테크 아마존과 원전 협력에 나선다. 이들 기업은 차세대 소형모듈원자로(SMR)와 핵연료 개발을 추진, 미국의 신속한 차세대 원전 배치를 지원하기 위해 힘을 합친다.26일 엑스에너지에 따르면 두산에너빌리티, 한수원, 아마존웹서비스(AWS)와 4세대 SMR Xe-100과 핵연료 TRISO-X 사업에 대한 업무협약(MOU)을 체결했다.
“두산에너빌리티, 매년 4조 원 이상 원전 수주 확대 기대” 장호 iM증권 연구원은 "한미 정상회담에서 원자력 협력 강화가 주요 의제로 오르면서 두산에너빌리티의 대형 원전(NSSS, STG) 관련 수주 증가에 우호적인 환경이 조성되고 있다"며 "미국은 2050년까지 원전을 100GW에서 400GW로 확대하는 계획을 추진 중이며 2030년까지 대형 원전 10기 건설을 목표로 하고 있다"고 설명했다. 한국은 사업관리 능력과 시공·기기 제작 역량을 두루 갖춘 만큼 미국 원전 확대 과정에서 협력이 불가피하다는 평가다.장 연구원은 "두산에너빌리티는 뉴스케일파워, 엑스에너지, 테라파워 등과 협력해 향후 5년간 60기 이상의 SMR 수주를 확보하며 글로벌 SMR 파운드리로 도약할 것으로 기대된다"고 말했다.
[특징주 두산에너빌리티, 성장 기대감 여전⋯시총 7위 재도약 이민재 NH투자증권 연구원은 “SMR 시장은 예상보다 빠르게 성장 중이다”라며 “뉴스케일 파워는 6월 미국 원자력 규제위원회로부터 77MWe 표준설계를 승인받았으며, 엑스에너지 역시 내년 중 건설 허가가 마무리될 전망이고 빅테크 역시 빠르게 투자를 확대 중이다”라고 짚었다.두산에너빌리티는 SMR 전용라인에 대한 설비투자를 본격적으로 진행할 전망이다. 두산에너빌리티의 2030년 SMR 부문 매출은 3조3000억 원 수준으로 늘어나고 매출 비중은 26% 수준으로 확대될 것으로 예상된다.
두산에너빌리티, 2030년 SMR 매출 3兆 넘나 NH투자증권 관계자는 "SMR 매출 3조3000억원, 매출 비중 26%는 뉴스케일 파워 수주 확대와 엑스에너지 수주 본격화를 반영했다. 두산에너빌리티는 향후 5년 동안 뉴스케일 파워로부터 모듈 96기(기존 48기), 엑스에너지로부터 모듈 36기(기존 22기)의 수주가 예상된다"고 설명했다.그는 이어 "SMR 부문 영업가치를 기존 4조원에서 33조원으로 높였다. 뉴스케일 파워와 엑스에너지의 향후 5년 동안 수주는 기존 대비 각각 2배, 1.6배 늘어날 것"으로 추정했다. NH투자증권은 두산에너빌리티의 미래성장동력(대형원전, SMR, 가스터빈 등)의 매출 비중이 2028년 64%, 2029년 78%, 2030년 90%에 달할 것으로 추정키도 했다.
(25.06.22)두산에너빌리티, AI시대 SMR 몸값 치솟아 … 전세계서 러브콜 쏟아져 두산에너빌리티는 3세대 SMR 선두 개발사인 뉴스케일(NuScale)과 4세대 SMR 선두 개발사인 엑스에너지(X-energy)에 지분 투자를 실시해 전략적 협력 관계를 유지하고 있다. 이뿐만 아니라 빌 게이츠가 투자한 4세대 SMR 개발사인 테라파워(TerraPower)를 비롯해 여러 SMR 개발사들과 긴밀하게 협력하고 있다. SMR 사업에서 두산에너빌리티의 강점은 무엇보다 40여 년간 원자로, 증기발생기를 비롯한 원전 핵심 기기 공급 경험을 갖고 있다는 것이다. 이를 통해 SMR 개발사들의 설계를 제작사 관점에서 정밀 분석하고, 최적의 제작 공정·기술을 적용해 제품을 대량 생산하는 SMR 파운드리 역할을 할 수 있다.
美 SMR 인허가 속도전…두산에너빌리티 '파운드리' 힘 실린다 두산에너빌리티는 대형 원전 주기기 제작 경험을 바탕으로 SMR 파운드리 사업을 추진 중이다.두산에너빌리티는 뉴스케일파워와 2019년 원자로 모듈 제작성 검토 용역 계약을 체결한 것을 시작으로 지분 투자, 모듈 소재 제작 협력을 함께 하고 있다.DL E&amp;C와 함께 엑스-에너지에도 지분 투자를 진행한 바 있다. 주기기 제작성 검토 용역 및 시제품 제작 수행도 완료했다. 테라파워 역시 주기기 3종 공급사로 두산에너빌리티를 선택했다.엑스에너지에 DL E&amp;C와 함께 지분 투자했고, 주기기 제작성 검토 용역 및 시제품 제작 수행도 완료했다. 테라파워 역시 주기기 3종 공급사로 두산에너빌리티를 선정하고 제작성 검토 용역 계약을 맺었다.SMR 설계사의 의뢰를 받아 SMR 주기기를 제작하는 파운드리 사업을 추진 중이다. 반도체 산업에서 팹리스(설계 기업)과 파운드리(위탁 생산) 업체가 나뉘는 것처럼, SMR 주기기 제조를 미래 먹거리로 삼은 것이다.두산에너빌리티는 SMR 첫 제품 제작을 위한 시제품 제작, 전용 제조 장비 도입 및 설비 구축 등을 진행 중이다. 연 20기 규모의 제작 역량을 확보한다는 계획으로, 앞으로 SMR 주기기 62기 수주가 목표다．
체코 원전, 두산에너빌 8.5조 잭팟 전망…年 영업익 200억↑ 기대 전체 사업비는 4070억 코루나(약 26조) 수준이다. 대신증권은 지난해 분석에서 체코 원전 순공사비를 19조 4380억 원으로 추정하면서 두산에너빌리티가 전체의 약 44%(8조 5480억 원)를 받을 것으로 예측했다.게다가 체코 정부는 두코바니 5·6호기 건설을 우선 진행하고 이후 테믈린 3·4호기 건설 여부를 결정할 예정이다. 향후 5년 이내에 테믈린에 추가 원전 2기 건설을 결정할 경우, 한수원은 발주사와 협상을 거쳐 테믈린 3·4호기도 계약을 체결할 수 있다.황성원 유진투자증권 연구원은 "체코 2기에서 10년간 연평균 500억원의 영업이익 증가가 예상되며, 두산에너빌리티는 1기당 200억 원이 예상된다"며 "추가 2기까지 고려 시, 총사업 규모는 40조원을 상회할 전망"이라고 설명했다.
"원전의 TSMC"…AI시대, 물 만난 두산에너빌리티[종목현미경 두산에너빌리티는 국내 유일의 원전 핵심 기기 제조사다. 원자로, 증기발생기 등 원자력 발전에 꼭 필요한 핵심 기기를 지난 40년간 전 세계에서 가장 많이 공급했다. 특히 한 공장에서 핵심 기기의 기초 금속 소재인 주단소재부터 최종 제품까지 만들어내는 기업은 두산에너빌리티가 유일하다. 일종의 원전 파운드리 역할을 하며 글로벌 원전 공급망에 참여하고 있는 셈이다.정혜정 KB증권 연구원은 두산에너빌리티를 "원전의 TSMC"라 평가하며 "두산에너빌리티가 원전 주기기를 공급하는 웨스팅하우스는 동유럽 외에 캐나다, 핀란드, 스웨덴 등의 국가에도 대형원전 수출을 준비하고 있다"고 밝혔다.에너지 시장의 '게임 체인저'로 불리는 소형모듈원자로(SMR) 시장도 선점했다. SMR은 기존 원전 대비 출력을 낮춘 중소형, 모듈원 원자로를 의미한다. 현재 뉴스케일일파워, 엑스에너지, 테라파워 등 다양한 SMR 개발사가 상용화에 앞서 공급망 구축에 공을 들이는 상황인데, 두산에너빌리티는 이들과의 협력을 통해 향후 5년간 60기 이상의 SMR 수주가 가능할 것으로 업계는 보고 있다.
두산에너빌리티, 하반기 美 데이터센터향 가스터빈 수주 기대-대신 허민호 대신증권 연구원은 “대형 H클래스 가스터빈 공급사는 제너럴일렉트릭(GE), 지멘스, MHI, 두산 등 4개 회사”라며 “사우디아라비아가 오는 2029년까지 글로벌 가스터빈 20기의 부킹 피(예약 요금)을 지불하면서 2029년까지 GE·지멘스·MHI 생산능력은 포화 상태로 미국 AI 데이터센터 사업자는 레퍼런스 부족에도 두산에너빌리티의 가스터빈 구매를 검토 중”이라고 밝혔다.올 하반기 두산에너빌리티는 미국 중서부 2.5GW(기가와트)급 데이터센터향 5기 또는 남부 2GW급 데이터센터향 3기의 가스발전 기자재 패키지 또는 가스터빈 수주 가능성이 있다는 분석이다. 그 외 미국 다수의 데이터센터 개발사와 약 8GW, 10기 이상의 가스터빈 공급을 논의하고 있다는 설명이다.미국 소형모듈원전(SMR) 프로젝트 계약도 기대된다는 평가다. 허 연구원은 “뉴스케일은 7월 77MW(메가와트) 모듈의 표준설계 인허가에 성공할 경우, 미국 빅테크 등과 SMR 프로젝트 1~2개 계약할 것으로 기대된다”며 “미국 SMR 프로젝트는 12기 모듈로 구성될 것으로 예상되며, 두산에너빌리티는 기존에 올 하반기 SMR 주기기 12기, 소재 6기 수주를 계획하고 있는데 추가 발주가 나올 경우 전용공장 증설이 필요할 것”이라고 말했다.허 연구원은 또 “두산에너빌리티는 K-원전의 체코 프로젝트향 주기기 공급 등 이외에도 웨스팅하우스의 미국·중국향 AP1000에 원자로와 증기발생기를 공급한 바 있다”며 “현재 웨스팅하우스가 기 수주한 폴란드 원전 3기, 불가리아 원전 2기향으로도 기자재 공급 논의 중”이라고 설명했다.
두산에너빌리티 '원전의 TSMC' 기대감 커져, SMR 파운드리 수주확대 전망 KB증권은 21일 내놓은 보고서를 통해 두산에너빌리티가 시장 개화에 따라 향후 뉴스케일파워, 엑스에너지, 테라파워 등 미국 협력업체에서 SMR 60기를 수주할 것이라고 바라봤다.두산에너빌리티가 미국 SMR 개발기업의 프로젝트에 반도체 파운드리업체들의 사업 구조처럼 SMR 주기기 공급을 확대할 수 있다는 분석이다.두산에너빌리티는 SMR뿐 아니라 대형 원전 수주도 늘려갈 것이라는 기대도 받는다.
두산에너빌리티는 원자력 발전 사업을 주력으로 하는 회사입니다. 이 회사는 한국수력원자력과 신한울 원자력 발전소 3호기 및 4호기 원자로 설비 공급 계약을 체결
두산은 이번 사업에서 주기기 제작과 공급, 주설비 시공 등을 맡게 된다. 원자로, 증기발생기 등 1차 계통 핵심 주기기는 두산에너빌리티가 공급하고 증기터빈 등 2차 계통 핵심 주기기는 체코 자회사인 두산스코다파워가 공급할 계획</t>
  </si>
  <si>
    <t>SBS</t>
  </si>
  <si>
    <t>241223 브로드컴, 삼성/SK에 HBM요청-반도체 강세 - SBS, 넷플과 '역대급 계약'에 목표가 줄상향…"시총 1조 간다" [종목+]
241220 양지수 하락-정치/조선 강세 - SBS, 넷플릭스에 신작 드라마·예능 공급한다…파트너십 체결
240104 태영건설 워크아웃, 채권단 '냉기류'에 "SBS 지분 매각 검토"
231228 결국 워크아웃 신청한 태영건설…주가 연일 급락
231227 '부동산PF 위기설' 태영건설 워크아웃 가나…"다양한 방안 검토"
230913 (23.09.11)이동관 방통위원장 "방송 규제 혁신…콘텐츠 지원 정책 펴겠다"
230315 이창환 “스튜디오드래곤 시총 2.2조인데 SBS는 7000억 불과…심한 저평가”
230224 [특징주] SBS, 얼라인 추천 사외이사 선임 기대감에 5% 가까이 강세
230221 [단독]얼라인 다음 타깃은 SBS…증권가 "실적 대비 저평가"
230131 [특징주] SBS콘텐츠허브, 디즈니와 10년간 프로그램 라이센스 계약 소식에 강세</t>
  </si>
  <si>
    <t>1. 넷플릭스2</t>
  </si>
  <si>
    <t>1. 태영건설이 최대주주
2. 넷플릭스2</t>
  </si>
  <si>
    <t>SBS, 넷플과 '역대급 계약'에 목표가 줄상향…"시총 1조 간다" [종목+]
관련 업계에 따르면 SBS와 넷플릭스 간 계약은 6년짜리 국내 최장 기간이다. 글로벌 처음으로 방송사 편성 전체를 서비스하는 등 전례 없는 계약이라는 게 증권가 분석이다. 구체적인 계약 금액이 공개되지는 않았지만 하나증권과 KB증권 추정에 따르면 연간 500억~600억원 수준으로 예상된다.이기훈 하나증권 연구원은 "이번 계약의 영향으로 회사는 광고 업황의 특별한 회복 없이도 2027년 내 1000억원 안팎의 영업이익을 낼 수 있을 것"이라며 "이 계약은 최소 넷플릭스의 (CJ E&amp;M 자회사) 스튜디오드래곤향 투자 금액과 유사한 규모로 추정되는데, 일부 할인 요소를 감안하더라도 궁극적으로는 (SBS가) 시가총액 1조5000억원까지 도달할 수 있을 전망"이라고 말했다.
SBS, 넷플릭스에 신작 드라마·예능 공급한다…파트너십 체결
금융감독원 전자공시시스템에 따르면 SBS와 넷플릭스는 이날 서울 양천구 목동 SBS 방송센터에서 콘텐츠 공급과 관련한 전략적 파트너십을 체결했다.이 파트너십에 따르면 SBS는 내년 1월 1일부터 6년간 넷플릭스에 신작 드라마, 신작 예능·교양프로그램, 구작 프로그램 등을 공급하게 된다.우선 '런닝맨', '그것이 알고 싶다', '꼬리에 꼬리를 무는 이야기', '골 때리는 그녀들' 등 SBS의 인기 예능·교양 프로그램과 '모래시계', '스토브리그', '펜트하우스' 등 과거 인기 드라마가 넷플릭스에서 제공된다.또 내년 하반기부터 SBS 신작 드라마 가운데 일부를 넷플릭스를 통해 전 세계에서 동시 공개한다.이를 통해 SBS의 글로벌 경쟁력을 확대한다는 계획이다.
(23.09.11)이동관 방통위원장 "방송 규제 혁신…콘텐츠 지원 정책 펴겠다"
(23.09)SBS IR북
▶이슈체크사항, 지상파 비대칭 규제 점진적 해소
▶ &lt;민영은 민영답게&gt; 정책자료집을 통해 지상파 차별규제 철폐 등 국내 미디어사업자가 외국 사업자와 동등한 경쟁을 펼칠 수 있는 기반조성에 대한 대정부 활동 강화
→ 10조 이상 대기업집단 지상파 지분소유 규제 완화
→ 지상파 외국인 지분보유 제한 규제 완화
→ 방송광고 결합판매제도 개선 추진
→ 네거티브 방식의 방송광고 규제로의 변경 추진
→ 순수외주비율 규제 완화 추진
→ 방송통신발전기금 징수 과정의 차별요소 개선 등 지상파 비대칭 규제의 점진적 해소를 위한 노력을 지속 경주</t>
  </si>
  <si>
    <t>LG디스플레이</t>
  </si>
  <si>
    <t>260602 로봇 - LG디스플레이, 車 SW 표준 'ASPICE' 획득…"SDV 수주 경쟁력 강화"
260529 LG로봇,현차로봇,반도체 - [단독] 가전 밖 '새 두뇌' 키우는 LG전자…데이터센터 냉각 R&amp;D 두 배로 - (26.05.28)[단독] 구광모-젠슨황 첫 만남…피지컬AI 동맹 맺을까
260521 급등,반도체,로봇 - LG전자 장 중 상한가…로봇 밸류체인 모멘텀 부각 - (26.05.14)LG전자, 로봇 밸류체인 본격 탑승…목표가 23만원↑-하나
260514 반도체,로봇,실적 - (26.05.13)애플, '4면 벤딩' 디스플레이 업그레이드…韓 디스플레이 출격 대기
260513 반도체,로봇 - (26.05.12)칩플레이션에 中 OLED 타격…K디스플레이는 기회
260226 반도체, 로봇 - 3년 적자 끊어낸 LG디스플레이, 다음 카드는 '피지컬 AI' - LG이노텍, '보스턴다이나믹스' 카메라모듈 탑재 소식에 15%↑[특징주]
260220 반도체,원전,석유,방산,보험주 - 대신證 "LG디스플레이, 피지컬AI 진출 기대감…목표가 1만7000원 유지"
251010 반도체,로봇 - [특징주]LG디스플레이, 3분기 실적 호조 전망에 3일째 강세…신고가
250916 반도체,개별주 - (25.09.15)[단독] LGD, 中 BOE 대신 아이폰 패널 공급한다
250813 디스플레이,바이오 - 14년 8개월간 미국서 中 OLED 퇴출...삼디 기술 탈취 미국서 제동
250725 스테이블,관세-조선,현차 - '상반기 실적 개선' LG디스플레이, OLED로 4년 만에 흑자 전환 기대 - LG디스플레이, OLED 사업구조 고도화 순항 중…'매수'-현대차
240926 마이크론 어닝서프 - [특징주] LG디스플레이, 4분기 호실적 기대에 6%대 강세
230914 [단독] LG디스플레이, 애플로부터 2조 현금 수혈 (현재 기사 삭제)
230517 LG디스플레이, 흑자전환하나...삼성전자 OLED 패널 공급에 KB證 “내년부터 라인 풀가동” [오늘, 이 종목]
230328 [특징주]OLED 株, LG디스플레이 OLED 사업 강화에 강세</t>
  </si>
  <si>
    <t>1. 디스플레이5-1
2. 로봇2
3. LG로봇3</t>
  </si>
  <si>
    <t>1. 디스플레이4</t>
  </si>
  <si>
    <t>LG디스플레이, 車 SW 표준 'ASPICE' 획득…"SDV 수주 경쟁력 강화"
LG디스플레이는 인증기관 C&amp;BIS로부터 자동차 소프트웨어 개발 표준인 'ASPICE(오토모티브 스파이스)' 레벨2(CL2·Capability Level 2)를 획득했다고 2일 밝혔다. ASPICE는 완성차업계가 전장 부품 제조사의 소프트웨어 개발 역량과 신뢰성을 평가하기 위해 만든 국제표준이다. LG디스플레이는 자동차 계기판과 센터페시아용 디스플레이에 자체 개발한 진단 및 제어 기능을 탑재해 ASPICE 인증을 획득했다.
(26.05.13)애플, '4면 벤딩' 디스플레이 업그레이드…韓 디스플레이 출격 대기
업계에 따르면 애플은 2028년 출시할 아이폰에 적용할 차세대 4면 벤딩 디스플레이에 새로운 투명 전극기술을 도입하기로 하고 국내 디스플레이 기업들과 논의에 착수했다.4면 벤딩 디스플레이는 OLED의 가장자리를 꺾어 만든다. 애플이 디스플레이 베젤을 최소화하기 위해 내년 출시할 20주년 아이폰을 대상으로 준비 중인 기술이다.먼저 움직인 곳은 LG디스플레이다. LG디스플레이가 지난달 발표한 1조1060억원 규모 OLED 신규 인프라 투자가 이 기술 개발·양산을 위한 것으로 파악됐다.음극층을 IZO로 만들기 위해서는 증착 공정 설비에 저데미지 투명전도성산화물(TCO) 스퍼터가 요구된다. LG디스플레이는 이번 투자로 관련 설비를 구축, 우선 연구개발(R&amp;D)에 활용하고 이를 보강해 차세대 4면 벤딩 디스플레이 양산용으로 활용할 계획으로 전해졌다.
(26.05.12)칩플레이션에 中 OLED 타격…K디스플레이는 기회
"아이폰18 프로, 디스플레이에 LTPO 플러스 적용"
아이폰18 프로에는 기존 아이폰17 시리즈에 적용된 저온다결정산화물(LTPO)보다 한 단계 발전한 ‘LTPO플러스’ 기술이 적용될 전망이다.LTPO는 화면 주사율을 상황에 따라 가변적으로 조절해 전력 소비를 줄이는 기술이다. 기존 LTPO는 스위칭 박막트랜지스터(TFT)에 산화물(옥사이드)을 적용했지만, LTPO 플러스는 스위칭 뿐 아니라 구동 TFT에도 산화물을 적용해 OLED에 공급되는 전류를 더욱 정밀하게 제어할수 있다.새 LTPO 플러스 패널은 삼성디스플레이와 LG디스플레이가 패널을 공급할 것으로 전망된다. 반면 중국 디스플레이 업체 BOE는 해당 기술 생산 과정에서 품질 및 수율 문제를 겪으며 공급 경쟁에서 밀려난 것으로 전해졌다.
대신證 "LG디스플레이, 피지컬AI 진출 기대감…목표가 1만7000원 유지"
박강호 연구원은 "올해 메모리(디램, 낸드) 가격의 상승으로 IT기기의 출하량 증가 전망에 불확실성을 부여하나 LG디스플레이의 수익성은 OLED 패널 중심의 전환으로 상쇄될 것이며, 더불어 북미 고객사내 경쟁 우위로 점유율 증가 전망 된다"고 언급했다.특히 박 연구원은 LG디스플레이의 OLED 패널 포트폴리오가 올해 피지컬 AI·휴머노이드 영역으로 확대될 것이라고 전망했다.박 연구원은 "디스플레이 중심의 포트폴리오가 자동차 그리고 피지컬AI(휴머노이드, 로봇) 분야로 확대될 것"이라며 "휴머노이드에 적용될 가능성 높은 OLED 디스플레이는 정보전달 역할(배터리, 작업 진행률, 지시사항 체크), 휴머노이드의 표정을 표시, 로봇의 머리, 팔 등 곡면 부위에 적용, 로봇·휴머노이드의 디자인의 자유도 확대에 기여할 것"이라고 설명했다.}
(25.09.15)[단독] LGD, 中 BOE 대신 아이폰 패널 공급한다
LG디스플레이가 애플 아이폰용 유기발광다이오드(OLED) 패널 수주 확대에 대응하기 위해 경기 파주 소재 AP4 공장 라인 증설에 나선 것으로 확인됐다. 중국 BOE가 담당하던 아이폰용 패널 물량 일부가 LG디스플레이로 넘어오면서다.TF는 이달 중 장비 선정을 마친 뒤 10월부터 장비 협력사들을 대상으로 순차적으로 발주에 나설 것으로 예상된다. 업계에서는 LG디스플레이가 수년 만에 해당 라인 증설에 나서면서, OLED 중심 체질개선을 가속화하고 올해에 이어 내년 실적개선에도 성공할 수 있을 것으로 보고 있다.
14년 8개월간 미국서 中 OLED 퇴출...삼디 기술 탈취 미국서 제동
ITC는 BOE의 영업비밀 침해, 직원 영입 등을 통한 기밀 부정 취득 등을 대부분 인정했다. 12일(현지 시각) 본지가 확보한 판결문에 따르면 ITC는 “삼성 디스플레이의 보안 조치가 탁월한 수준이었음에도 BOE가 삼성디스플레이 영업비밀을 부정한 수단으로 취득해 사용했다”며 “삼성디스플레이에 실질적 피해와 심각한 위협을 초래했다”고 했다.기술을 탈취한 BOE에 대해 ITC는 전례 없는 중대 제재를 내렸다. 핵심은 ‘장기간 미국으로의 물량 봉쇄’다. 판결문에 따르면 ITC는 먼저 BOE에 14년 8개월간 ‘제한적 수입금지 명령’(LEO)을 내렸다.
LG디스플레이, OLED 사업구조 고도화 순항 중…'매수'-현대차
김종배 현대차증권 연구원은 “OLED로의 사업 구조 고도화가 순항 중이다. 주가의 하방압력으로 작용했던 요인은 높은 LCD 비중으로 인한 실적 부진 및 중국의 M/S(시장점유율) 확대 등이다”며 “다만 LCD 비중은 줄어들고 있고, OLED에서의 중국과의 격차는 지속되고 있다. 질적, 양적 턴어라운드로 인해 멀티플 리레이팅이 필요하다고 판단한다”고 설명했다.이어 “하반기 대형 OLED에서의 감가상각이 일부 종료되며 수익성 개선에 영향을 미칠 것”이라며 “OLED 모니터뿐 아니라 W-OLED 패널 수요 역시 글로벌 불확실성에도 불구하고 성장하고 있으며 비용구조 효율화를 통해 수익성 역시 개선되고 있는 점에 주목한다”고 덧붙였다.
관련주 : 라온텍, APS홀딩스, 케이피에스, 선익시스템, 아진엑스텍</t>
  </si>
  <si>
    <t>파라다이스</t>
  </si>
  <si>
    <t>251120 반도체,바이오,엔비어닝서프 - “일본 대신 한국 갈래요”…中정부 ‘일본 여행 자제’ 권고에 중국인들 우르르
250917 반도체,바이오,개별 - '방중 출국' 조현 "시진핑 APEC계기 방한할 것으로 알아" - [특징주]파라다이스, 中 관광객 증가 기대감에 6%↑…신고가
250903 바이오,반도체 - [특징주] 中 국경절 연휴 앞두고 카지노·호텔株 ‘들썩’ - 문체부 장관 주재 'K관광 혁신 TF' 출범…K컬처 수혜 본격화
250808 반도체,조선,개별 - "하반기엔 일본·중국 연휴 수혜" 파라다이스, '깜짝 실적'에 급등
240905 보안/딥페이크 강세 - 카지노 규제 완화에 강원랜드 8% 급등…관련株 동반 강세(종합)
230814 제주 크루즈 8개월분 마감·인천 카페리 재개
중국 관광객 몰려온다…"소비 관련주, 뚜렷한 상승세"
230810 중국인의 한국 단체관광, '사드 보복' 후 6년 만에 완전 허용(종합)
230421 中친강 "대만문제 불장난하면 타죽어"…사실상 尹발언 견제(종합) - [특징주] 파라다이스, 한-중 관계 냉각에 약세 → 하락</t>
  </si>
  <si>
    <t>1. 중국3</t>
  </si>
  <si>
    <t>1. 중국3 - 카지노, 호텔, 관광
2. 한한령, 한일령</t>
  </si>
  <si>
    <t>"하반기엔 일본·중국 연휴 수혜" 파라다이스, '깜짝 실적'에 급등
박수영 한화투자증권 연구원은 “2분기에도 일본인 VIP 중심의 드롭액(카지노 방문객이 베팅한 금액) 강세가 이어졌다”며 “일본인 VIP 방문객 수 및 드롭액 호조는 3분기까지 이어질 것”이라고 말했다.3분기에는 일본의 오봉절 연휴가 있다.이에 더해 중국인 단체 관광객에 대한 무비자 입국이 9월29일부터 시행되는 점도 파라다이스의 수혜로 이어질 수 있다. 중국인 관광객의 무비자입국이 허용된 다음달인 10월엔 국경절 연휴가 있다.</t>
  </si>
  <si>
    <t>NICE</t>
  </si>
  <si>
    <t>인천도시가스</t>
  </si>
  <si>
    <t>SK</t>
  </si>
  <si>
    <t>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260625 삼전하닉 - SK하닉·스퀘어 지분가치 '쑥'…SK, 코스피 시총 11위 안착 - 마이크론 또 '역대급 실적' …삼성·SK하이닉스도 '청신호'
260504 반도체, 전력 - 11% 급등한 SK하이닉스 '시총 1000조' 돌파...‘150만 닉스’도 정조준 - 한화證 "내년 메모리 쇼티지 더 심해…삼성전자 목표가 33만원" - "AI 수요가 공급 넘어섰다"…美빅3 클라우드 잔고 1500조원 - 구글·아마존·MS 1분기 실적 '잭팟'…AI가 클라우드 매출 견인 - 삼성·SK하이닉스 반도체 특수 기대…자체 칩 개발 가속은 '변수'
251110 반도체,개별 - 배당소득 최고세율 25% 가닥…지주·증권주 ‘불기둥’[특징주] - 배당소득 최고세율 당정, 25%로 가닥
251002 반도체 - 금산분리 완화 방침에… SK스퀘어·삼성물산 급등
250915 로봇,자사주,반도체 - 정부, 주식 양도세 대주주 기준 ’50억원' 유지 - 지주사
250909 조선,로봇,반도체 - [특징주] 증권 관련주 강세…양도세 대주주 기준 상향 조정 기대감
250828 조선,개별 - 금리 인하 기대·자사주 소각 법안에 증권주 강세 - NH투자 "SK스퀘어, 주주 환원 적극적…목표가↑"
250709 자사주,스테이블,신규주 - 민주당, 자사주 취득 1년 내 소각 의무화 법안 발의…'주가 상승' 효과
250708 증권사,지주사,은행,원전,전력,화장품 - 상법 개정 이어 ‘자사주 소각 의무화’ 논의 본격화
250701 스테이블,지주사 - 與 “상법 개정안 3일 先처리, 後보완”…배임죄 완화 검토 [이런정치] - [한경유레카 특징주] SK, 자산 및 지분 매각으로 ROE 개선 기대
250604 이재명당선-지역화폐,지주사,증권사,AI, 원전 - 상법 개정 재추진…기업 지배구조 손본다[이재명 정부]
250529 상법개정-지주사증권사,에너지,바이오 - SK증권 “지주사 주가 고공행진…대선 앞두고 정책 기대감”
250528 이차전지,개별 - [21대 대선] 증시 부양 한목소리…李 "상법 개정" vs 金 "자본시장법 개정"
240610 “기관들 냄새 맡고 SK 주식 매집”…한진칼 사태 땐 주가 4배 급등, 이번엔?
240607 SK 경영 참여 의지 내비친 노소영, 반격 준비 나선 최태원
240603 이혼소송에 비상, SK그룹 긴급대책회의…최태원도 참석
240531 "최태원, 노소영에 1.3조 재산분할"…SK 주가 어디로
240530 "최태원, 노소영에 1.3조 재산분할"…SK, 경영권 분쟁 가능성에 주가 9%↑
240228 외국인 '저PBR주' 사자세에 코스피도 회복 [fn마감시황]
240219 기업 밸류업 대책 26일 발표…'가치제고' 인센티브 초점 - [특징주] ‘밸류업’ 기대에 SK·KT·LG 등 지주사 52주 최고가 행진
240201 저PBR/저평가주 강세
240131 자사주 많고 PBR 낮은 기업 주식이 뜬다 - ‘밸류업’ 프로그램 나온다…저PBR주에 쏠리는 시선
240129 “韓증시 저평가 해소될까”… 자사주 제도 손질 기대감에 지주사 주가 ‘활활’
231012 최태원 회장 세 자녀 모두 SK 지분 없어…"경영타워 '수펙스'부터 업그레이드"</t>
  </si>
  <si>
    <t>1. 지주사10-6
2. 반도체3
3. 하이닉스1</t>
  </si>
  <si>
    <t>1. 지주사10-6 - 지주사대장</t>
  </si>
  <si>
    <t>마이크론 18%·SK 하닉 ADR 17.5%↑…美 반도체지수 8.2% 급등
역대 최대 매출 아마존, 올해 투자액 2200억달러로 증액
삼성 “3분기 HBM4 매출 3배 증가…메모리 부족 더 심화”
30일 삼성전자는 2분기 연결 기준 매출 171조 4995억 원, 영업이익 89조 4924억 원을 기록했다고 공시했다. 달러 환산 영업이익은 약 615억 달러다. 엔비디아(525억 달러)와 애플(509억 달러)을 뛰어넘는 글로벌 테크 기업 중 최대치다. 최대 실적은 89조 2000억 원의 영업이익을 거둔 DS 부문이 주도해 전체 이익의 99.7%를 책임졌다. 6세대 고대역폭메모리(HBM)인 HBM4 공급 확대와 업계 첫 HBM4E(7세대) 샘플출하로 시장 주도권을 유지해 2분기 매출이 127조 5000억 원으로 처음 100조 원을 넘어섰다. 특히 삼성DS 부문은 아마존과 메타 등 빅테크 5곳과 장기공급계약(LTA)도 체결했다. 향후 생산 역량의 최대 70%를 LTA에 할당해 안정적 수익을 이어가게 됐다.
'AI 투자손실' 헤지펀드 시추에이셔널, 시타델에 자산 매각AI 관련주 랠리에 힘입어 시추에이셔널은 설립한 지 불과 2년여 만에 운용자산이 200억 달러를 넘어서기도 했다.이 펀드는 이달 초 SK하이닉스의 미국주식예탁증서(ADR) 나스닥 상장을 앞두고 대규모 투자자로 참여하기도 했다.앞서 영국 일간 파이낸셜타임스는 시추에이셔널이 베일리 기포드, 코튜 매니지먼트 등 다른 헤지펀드와 함께 SK하이닉스 ADR 기업공개(IPO)에 최대 70억 달러 규모의 투자 의사를 밝혔다고 보도한 바 있다.그러나 최근 AI 관련주의 급격한 조정 속에 마진콜(추가 증거금 요구)에 직면했다고WSJ은 전했다.WSJ은 시추에이셔널이 투자한 상장주식 중에 SK하이닉스와 샌디스크, 블룸 에너지, 네비우스 등이 포함돼 있다고 소개했다.
마이크론 또 '역대급 실적' …삼성·SK하이닉스도 '청신호'
마이크론은 24일(현지시간) 2026 회계연도 3분기(3~5월) 매출이 414억5600만달러(약 64조원)로 집계됐다고 발표했다. 직전 분기(238억6000만달러)보다 74% 늘었고, 전년 동기(93억100만달러)와 비교하면 4.5배 가까이 급증했다. 회사가 제시했던 가이던스(약 335억달러)는 물론 월가가 전망한 분기 매출 약 358억달러도 크게 웃돌았다. 시간외거래에서 주가는 13% 가까이 올랐다.수익성 개선 폭은 더 가팔랐다. GAAP(미국 회계기준) 기준 매출총이익률은 84.6%로 1년 전(37.7%)의 두 배를 훌쩍 넘었다.공급이 수요를 따라가지 못하는 구조적 품귀가 가격 상승을 떠받치고 있다. 마이크론은 "중기적으로 고객 수요의50~66%만 충족할 수 있는 상황"이라고 밝혔다. 2026년 HBM 물량은 고정가격 계약으로이미 완판된 상태다.
미래에셋증권, SK하이닉스 목표가 380만원→420만원 상향전일 SK하이닉스가 최대 45조원 규모의 미국주식예탁증서(ADR) 발행 계획을 공시한 것과관련해선 "ADR 상장 이후 필라델피아 반도체 지수(SOX) 편입 가능성을 기대한다"고 말했다.김 연구원은 "공모 기준가 기준 시가총액(300억 달러)은 SOX 지수 내 25위에 해당한다.
1:0.1 발행 비율로 1억7천900만주가 상장돼 거래량 조건도 무난하다. 내년 9월 정기변경에 편입될 것으로 전망하며, 글로벌 SOX 지수 추종 수급의 유입을 기대한다"고 말했다.
11% 급등한 SK하이닉스 '시총 1000조' 돌파...‘150만 닉스’도 정조준
SK하이닉스, 차세대 1C D램 수요 확대 선제 대응 나선다
[한경유레카 특징주] SK, 자산 및 지분 매각으로 ROE 개선 기대
KB증권은 SK에 대해 자산 및 자회사 지분 매각으로 중단영업손익이 발생함에 따라 올해 ROE가 개선될 것으로 예상했다.SK스페셜티 매각 종료로 재무구조가 개선되고 머티리얼즈 CIC 관련 자회사들이 SK의 현물출자 및 주식교환을 통해 SK 코플랜트의 자회사로 편입될 예정이다.또한 C&amp;C 판교 데이터센터를 SK브로드밴드에 매각하기로 결정하면서 재무구조 개선이 기대된다고 전했다.</t>
  </si>
  <si>
    <t>SK우</t>
  </si>
  <si>
    <t>해성산업</t>
  </si>
  <si>
    <t>해성산업1우</t>
  </si>
  <si>
    <t>한국토지신탁</t>
  </si>
  <si>
    <t>260224 반도체,ESS - [특징주]한국토지신탁, 실적 턴어라운드 기대감에 강세…신고가</t>
  </si>
  <si>
    <t>[특징주]한국토지신탁, 실적 턴어라운드 기대감에 강세…신고가
김선미 신한투자증권 연구원은 "올해 실적 턴어라운드가 본격적으로 시작될 것"이라며 "프로젝트 파이낸싱(PF) 구조조정, 도시정비사업 신탁 선정비율 확대 등 한국토지신탁에 유리한 업황 변화, 리츠 투자 성과 실현 단계 도입, 급증하는 관계사 지분가치 등을 고려할 때 현저하게 저평가돼 있다. 최근 시작한 중소형 건설사 주가 반등 국면에 소외될 이유가 없다고 판단한다"고 설명했다.신한투자증권은 한국토지신탁의 올해 실적을 영업수익 2338억원, 영업이익 445억원으로 전망했다. 김 연구원은 "최근 월별로 개선세가 확인되고 있는 지방 주택경기 및 2026년에도 지속될 관계사 실적 고성장 고려 시 추가적인 실적 업사이드가 존재한다"면서 "매분기 실적 확인하며 향후 실적 및 주가 상향 이어갈 것"이라고 말했다.}
[특징주]한국토지신탁, 실적 턴어라운드 기대감에 강세…신고가
김선미 신한투자증권 연구원은 "올해 실적 턴어라운드가 본격적으로 시작될 것"이라며 "프로젝트 파이낸싱(PF) 구조조정, 도시정비사업 신탁 선정비율 확대 등 한국토지신탁에 유리한 업황 변화, 리츠 투자 성과 실현 단계 도입, 급증하는 관계사 지분가치 등을 고려할 때 현저하게 저평가돼 있다. 최근 시작한 중소형 건설사 주가 반등 국면에 소외될 이유가 없다고 판단한다"고 설명했다.신한투자증권은 한국토지신탁의 올해 실적을 영업수익 2338억원, 영업이익 445억원으로 전망했다. 김 연구원은 "최근 월별로 개선세가 확인되고 있는 지방 주택경기 및 2026년에도 지속될 관계사 실적 고성장 고려 시 추가적인 실적 업사이드가 존재한다"면서 "매분기 실적 확인하며 향후 실적 및 주가 상향 이어갈 것"이라고 말했다.}</t>
  </si>
  <si>
    <t>조아제약</t>
  </si>
  <si>
    <t>260206 지수급락조금반등,우주,태양광,대북 - 트럼프, 김정은에 화해 손짓? 대북 인도적 지원사업 제재 면제 승인
231023 中 마이코플라스마 폐렴 확산… 수입산 치료제 사재기
230825 엠젠솔루션, 두마리 토끼 잡는다 "이종장기·인공혈액 시장 정조준"</t>
  </si>
  <si>
    <t>1. 폐렴
2. 대북</t>
  </si>
  <si>
    <t>•
(19.08.21) [특징주] 조아제약, 세계최초 이종장기 사람대상 이식 식약처 협의 소식에 ↑
o
2002년 국내 최초이자 세계에서 4번째로 체세포 복제돼지 생산에 성공했고, 2005년에는유즙에서 'EPO(Erythropoietin)'를 발현하는 유전자가 삽입된 형질전환 복제돼지를 생산했다. 이어2007년에는 형질전환 복제 유산양 생산에도 성공했다.
•
(20.06.05) [특징주] 조아제약, 위장약 성분 코로나19 증상 억제 소식에 20%↑
•
(20.05.22) [특징주] 조아제약, 코로나19 어린이 괴질 확산… 치료제 부각에 '급등'
o조아제약은 바소피린장용정(아스피린)을 판매하고 있다. 해당 제품의 성분 함량은 아스피린100.0mg이다.
•
(22.02.17) [특징주] 조아제약, 코로나 치료 라니티딘 퇴출로 파모티딘 임상2상 성공 부각↑
o조아제약이 지난해 8월 파모티딘에 수산화마그네슘과 침강탄산칼슘을 더한 복합제'조아복합파모티딘정'을 일반의약품으로 식품의약품안전처로부터 시판 허가를 받았다
•
(22.05.12) [특징주] 조아제약, 북 코로나19 최대비상방역체계 전환 소식에 상승세
o조아제약은 지난 2007년 북한을 방문, 의료봉사활동을 펼치는 (사)등대복지회·신안교회를 통해진통제(조아이부프로펜), 빈혈약(훼마틴에이시럽) 등 총 17종 1600여 개 제품을 북한주민들에게 의약품을 전달한 바 있다.</t>
  </si>
  <si>
    <t>한국기업평가</t>
  </si>
  <si>
    <t>HS애드</t>
  </si>
  <si>
    <t>그래디언트</t>
  </si>
  <si>
    <t>260316 반도체,해운,천궁,알미늄 - 그래디언트, 자사주 225만주 전량 소각…발행주식 16% 규모
241030 우크라재건 등 개별주 - 그래디언트 바이오 투자 대박 예고…아이엠빅, 신약개발 모델 '인챈트' 공개
240923 이차전지주 강세 - NBC 조사, 해리스 지지율 49% - 트럼프 44% 오차범위내 우위 - 삼성전기, ‘꿈의 배터리’ 세계 최초 개발… “시제품 공급” - [특징주] 그래디언트, 국내 최초 전고체용 99.99% 고순도 황화리튬 양산社 대주주 ‘강세’
240401 [특징주] 그래디언트, 美서 세계최대규모 암 PDO 뱅킹+독자 AI기술 혁신신약 플랫폼ㆍ표적항암제 전임상 결과 발표에 강세
240311 일정 - 민관합동 배터리 얼라이언스(기술센터) -민관이 함께 전고체 배터리 개발한다 - ‘꿈의 배터리’ 전고체 배터리 민·관 개발 착수…2028년 목표
240308 신한투자 "삼성SDI, 46파이 배터리 기대…목표가 10%↑" - (23.09.21)그래디언트, 전고체배터리 핵심 소재 기업 정석케미칼 2대 주주 등극
231213 그래디언트, 주가 급등…야놀자 IPO 준비 소식에 들썩
230517 '블랙핑크와 타이' 피프티 피프티, 빌보드 8주 연속 진입… 핫100 17위</t>
  </si>
  <si>
    <t>1. 전고체3
2. AACR1</t>
  </si>
  <si>
    <t>1. IP엔터 - 피프티 피프티
2. 야놀자
3. 전고체3 - 정석케미칼 2대주주
4. AACR1 - 자회사 그래디언트 바이오컨버전스 - 오가노이드 기업
5. AACR - 자회사 테라펙스 - 항암</t>
  </si>
  <si>
    <t>그래디언트, 자사주 225만주 전량 소각…발행주식 16% 규모
그래디언트는 이사회를 통해 보유 중인 자사주 약 225만주를 전량 소각하기로 결정했다고 공시했다. 소각 대상 자사주의 가치는 취득가액 기준 약 331억원이다.
그래디언트 바이오 투자 대박 예고…아이엠빅, 신약개발 모델 '인챈트' 공개
미국 AI 기반 신약개발 분야 스타트업 아이엠빅 테라퓨틱스(Iambic Therapeutics)가 획기적인 신약 개발 모델을 공개했다.아이엠빅 테라퓨틱스는 인챈트에 대해 “신약 개발에 필요한 시간과 비용을 획기적으로 줄일 수 있는 혁신적인 인공지능 모델”이라고 설명했다.2018년 노벨 화학상 수상자이자 아이엠빅 테라퓨틱스 이사회 멤버인 프랜시스 아놀드는 이번 개발이 신약 발견을 위한 AI 활용에 있어 중대한 돌파구를 마련했다고 평가했다. 이어 구글 딥마인드의 알파폴드 프로그램을 인용하며 인챈트가 신약 개발 파이프라인의 다른 과제를 해결했다고 덧붙였다.
아이엠빅 테라퓨틱스가 새로운 신약 개발 모델을 내놓으면서 그래디언트의 수혜도 예상된다. 앞서 그래디언트는 지난해 10월 아이엠빅 테라퓨틱스의 1억 달러(약 1400억원) 규모 시리즈B 투자 라운드에 참여한 바 있다. 당시 투자 라운드에는 세계 최대 AI 반도체 개발 기업 엔비디아도 이름을 올렸다.
[특징주] 그래디언트, 국내 최초 전고체용 99.99% 고순도 황화리튬 양산社 대주주 ‘강세’
정석케미칼은 전고체 배터리의 필수 재료인 황화리튬(Li2S)를 생산하는 기업이다. 특히 지난 22년 정석케미칼은 국내 최초로 전고체 배터리용 고순도(99.99%) 황화리튬 양산(10톤/1년)에 성공한 바 있다.정석케미칼에 따르면 회사는 작년부터 국내외 전기차 업계에 황화리튬을 납품하기 시작했고 급증하는 수요에 발맞춰 공장 내 제2동 증축을 진행했다.한편 그래디언트는 정석캐미칼의 지분 16.15%를 보유 중이다. 이는 우리사주조합(20.37%)에 이은 2대 주주 에 해당하며 단일 주주로서는 사실상 최대 주주 자격이다.
피프티 피프티는 중소기획사 어트랙트의 파트너 인터파크
(23.09.21)그래디언트, 전고체배터리 핵심 소재 기업 정석케미칼 2대 주주 등극
그래디언트가 전고체배터리 핵심 소재 기업 정석케미칼 지분 17.94%(38만 98주)를 취득, 2대 주주에 등극했다고 21일 밝혔다.차선용 도료 1위 기업인 정석케미칼은 지난해 전고체배터리 핵심 소재인 고순도(99.99%) 황화리튬(Li₂S) 양산 기술 개발에 성공했다. 에코프로비엠(EcoProBM), 미국 솔리드파워(Solid Power) 등 이 주요 납품처다.
​[특징주] 그래디언트, 美서 세계최대규모 암 PDO 뱅킹+독자 AI기술 혁신신약 플랫폼ㆍ표적항암제 전임상 결과 발표에 강세
이번 AACR은 자회사인 오가노이드 전문 기업 ‘그래디언트 바이오컨버전스’와 저분자 표적항암 신약 연구개발 기업 ‘테라펙스’가 참가할 예정이다. 각 사는 전시 부스와 포스터 발표를 통해 핵심 연구 성과를 알리고, 글로벌 사업 확대 기회를 모색할 계획이다.그래디언트 바이오컨버전스는 자체적으로 구축한 세계 최대 규모의 암환자 유래 오가노이드(PDO) 뱅킹 및 독자적인 AI 기술을 적용한 PDO 기반의 혁신신약 타깃발굴 플랫폼을 개별 부스 및 포스터 발표를 통해 소개하고 글로벌 기관들과 관련 사업화 논의를 진행한다.특히 테라펙스는 대표 파이프라인인 TRX-221에 이어 자체 역량으로 발굴한 비소세포폐암 표적항암제 예비 후보물질인 TRX-211-399에 대한 전임상 결과를 포스터 발표한다. TRX-211-399은 EGFR 엑손20삽입변이 비소세포폐암 표적치료제로, 해당 영역은 아직까지 승인된 저분자 화합물이 없어 미충족 의료 수요가 큰 만큼 이번 발표를 통해 TRX-211-399의 경쟁력과 차별성을 보여줄 예정이다.</t>
  </si>
  <si>
    <t>백산</t>
  </si>
  <si>
    <t>프럼파스트</t>
  </si>
  <si>
    <t>260414 광통신,반도체,보안 - [특징주]성신양회, 세종집무실 신속 추진 기대감에 급등 - 靑 “李, 세종집무실 신속공사 지시…세종서 퇴임 의지”
250421 대선정책-AI,세종 - 이재명 "충청 선택으로 민주 정부 탄생 확신…세종 행정수도 완성"
250418 조기대선-K엔비,세종,원격 강세 - 이재명 “대통령실 및 국회 세종시로 완전 이전 추진”
250407 사이드카 떡락-정치주 강세 - 조기 대선 6월 3일 실시한다…정부, 내일 국무회의서 확정(종합) - 세종 관련
250403 미 상호관세, 탄핵전날-정치수 강세 - 헌법재판소, 윤석열 대통령 탄핵심판 내일 오전 11시 선고
250401 윤 탄핵 선고일 지정-정치주 강세 - 헌재, 尹대통령 탄핵심판 4월 4일 오전 11시 선고
250307 시장 약세-방산, 알레스카, 반도체 강세
250306 개별주 - 이재명 뺀 주자들, 개헌 압박…원로들은 거리로
250228 미장 반도체 급락 - ‘尹 탄핵’ 찬성 59% 반대 35%…이재명 35% 김문수 12%[한국갤럽]
241218 정치 강세 - 권성동, 이재명에 "탄핵정국 3번째…대통령제 검토 필요" 개헌 시사
240327 [특징주] 유라테크, 한동훈 국민의힘 비대위원장 국회 세종시 이전 발언에 '강세'</t>
  </si>
  <si>
    <t>1. 개헌10
2. 세종시10-1</t>
  </si>
  <si>
    <t>1. 개헌10 - 세종시10 - 2대장</t>
  </si>
  <si>
    <t>260414 세종시대장</t>
  </si>
  <si>
    <t>강원랜드</t>
  </si>
  <si>
    <t>240905 보안/딥페이크 강세 - 카지노 규제 완화에 강원랜드 8% 급등…관련株 동반 강세(종합)</t>
  </si>
  <si>
    <t>1. 카지노</t>
  </si>
  <si>
    <t>•강원랜드 전자공시,
o강원랜드 카지노는「폐광지역 개발 지원에 관한 특별법」에 의거하여 국내에서 유일하게내국인과 외국인의출입이 동시에 허용됩니다. 영업장은 회원( 영업장과 일반영업장으로 나뉘며, 테이블 200 대(전자테이블7 대 포함), 슬롯머신 1,360 대의 게임기구를 보유하고 있습니다. 카지노는 회사의 핵심 매출원으로 2022 년기준 카지노 매출은 전체 매출의 87% 를 차지하였습니다.
o'하이원리조트'는 호텔, 콘도, 스키, 골프, 워터파크, 카지노까지 한 곳에 자리하는 국내 최대의복합리조트입니다. 리조트 매출 비중 은 2022 년 기준으로 전체 매출의 13% 를 차지하며, 그 중 카지노영향을 받는 호텔 영업의 매출 비중이 가장 높습니다.
o슬롯머신 하드웨어 및 소프트웨어 제조 사업을 병행하고 있으며, 2019 년부터 국내외 카지노 등에 판매하고있습니다. 자회사로는 폐선된 철도를 활용한 철도테마 놀이기구와 숙박시설 등을 갖춘 (주)하이원추추파크와강원랜드의 시설 유지관리 등을 담당하는 (주)하이원파트너스가 있습니다.
•( 클릭 e 종목]" 강원랜드 3 분기 실적부진 전망… 목표가↓"
o대중고객 테이블과 슬롯머신은 2019 년 대비 100% 에 가까운 수요를 보여 올해 카지노 방문객은241 만명으로 예상된다. 이 연구원은 "2019 년 대비 17% 감소할 것으로 보이지만, 인당 드랍액이 같은 기간7% 개선되며 실적을 방어하고 있다"며 "다만, 인당 드랍액도 소비 폭발 약화로 3 분기 239 만원을 기록할것으로 보인다. 지난해 같은 기간 대비 5.7% 줄어든 수치"라고 말했다.
o실적 성장을 위해 필요한 것은 VIPVIP의 반등이다. 이 연구원은 "실적 개선의 열쇠는 20192019년 대비 54% 감소한 VIPVIP의 반등"이라며 "VIP"VIP는 불법 사도박, 해외여행 증가 등의 영향을 받아 대규모 감소한 것으로 보인다"고 분석했다.
•(23.01.16)(23.01.16)카지노 리스크 최소화 나선 강원랜드, 리조트·슬롯머신에 베팅
o슬롯머신 제조도 잠재성장성이 큰 분야다. 강원랜드는 올해 처음으로 자체 슬롯머신(KL Saberi)(KL Saberi)의 해외판매계약을 체결하고, 필리핀 현지 카지노에 공급하는 성과를 냈다. 강원랜드 카지노에도 260 대를 자가공급해 82 억원의 비용을 절감하고, 그랜드코리아레저(GKL (15,190(GKL (15,190원 ▼60 ▼60 -0.39%)) 에도 13 대를 납품하는등 회사 안팎에서 시너지를 내고 있다.</t>
  </si>
  <si>
    <t>골드앤에스</t>
  </si>
  <si>
    <t>240320 조국혁신당 인기에 민주당 견제…"더불어 몰빵"
240307 국민의힘 37% 민주당 29%… 조국신당은 7%[NBS]
230609 (23.06.07)골드앤에스, 주가 급락 사유없다</t>
  </si>
  <si>
    <t>1. 조국 - 대장급</t>
  </si>
  <si>
    <t>국민의힘 37% 민주당 29%… 조국신당은 7%[NBS]
(22.04.27)[주식] 골드앤에스 상한가 달성...거래재개 이틀 연속 ‘훨훨’
이 회사는 지난 2019년 당시 더블유에프엠으로, 지난해 3월 골드앤에스로 상호를 변경했다. 더블유에프엠은 2017년 10월 코링크PE가 인수해 변화를 맞았다. 코링크PE는 조국 전 장관 일가가 투자했던 사모펀드 운용사다.</t>
  </si>
  <si>
    <t>NAVER</t>
  </si>
  <si>
    <t>260804 바이오,AI - (26.08.03)‘AI 고속도로’ 첫 삽 뜨다…삼성SDS·네이버클라우드·카카오 등 협업 본격화 - [특징주] 'AI 팩토리' 기대감?…네이버, 장중 8%대 급등 - (26.08.03)네이버, 엔비디아·브룩필드 '14조 AI팩토리' 구조 공개…SPV 설립
260728 양지수급락,매도사이드카 - 하나證 "네이버, 엔비디아 지분 투자 확인…목표가 40만원" - "절차가 마무리되고 합병이 가시화되면 유력한 핵심 플레이어인 네이버의 경쟁력이 부각
260727 개별 - AI 투자심리 개선세… NAVER·셀바스AI·마음AI 동반 상승[특징주] - [특징주] 오브젠, 네이버-엔비디아 투자 소식에 '上'…AI파트너십 재평가 - 엔비디아, 네이버 3대 주주 된다…10억달러 유상증자 참여
260723 태양광,풍력,전력수요,데이터센터 - 네이버 '1784' 스마트빌딩 기술 첫 수출…日 대형 복합빌딩에 적용 - 브룩필드 자본에 엔비디아 칩 더한다…이해진 네이버 'AI 팩토리' 승부수
260612 양지수급등,반도체 - 오픈AI 샘 올트먼 14일 방한… 삼성전자·네이버·카카오 방문 - 엔비디아 이어 오픈AI도 네이버 찾는다…AI 거물들 몰리는 이유는 - (26.06.11)젠슨황·오픈AI에 앤트로픽도 '네이버 AI' 찾는다…16일 개발자 회동
260608 양지수급락 - 네이버, 엔비디아와 IDC '각 세종' GW급 AI 팩토리로 키운다
260602 로봇 - 네이버, 엔비디아와 'AI 공장' 짓는다…이해진-젠슨 황 회동서 실행안 논의
260601 LG로봇,로봇,반도체 - 젠슨 황, 방한 때 네이버 1784 찾는다…8일 방문 유력 - (26.05.31)[단독]네이버, 국방AX 전담조직 신설...軍 AI 플랫폼 구축 나선다
260529 LG로봇,현차로봇,반도체 - (26.05.28)'제2의 깐부회동' 열리나…젠슨 황, 한국 찾아 LG·네이버 회동(종합)
260127 반도체,로봇,개별 - (26.01.26)[클릭 e종목]"디지털 자산은 '정해진 미래'…네이버 최선호주"
260123 스테이블,바이오 - [단독] 이 대통령 만난 코스피5000특위…‘디지털자산 활용한 코스닥3000 달성’ 제안 - (26.01.20)두나무 자회사 람다256, STO·스테이블코인 시동
260115 현차로봇 - 국대 AI SKT·LG·업스테이지 통과… '중국산 논란' 네이버클라우드 탈락-하락
251105 바이오,그외급락 - 네이버, 3Q 분기 매출 최초 3조 돌파…영업익 역대 최대
250929 보안,바이오 - “내 몫 적어지면 어때” 이해진의 승부수… 두나무 송치형 손잡고 금융·기술·미래 잡나 - 네이버·두나무 결합 종착지는…송치형이 이끄는 네이버로 전환
250926 스테이블,바이오 - 네이버가 업비트 인수한 이유? 美 씨티 “5년후 스테이블코인 거래액 100조 달러” - NH투자증권 "NAVER, 두나무와 제휴로 기업가치 상승 기대"
250925 두나무,로봇 - [단독]업비트 ‘두나무’, 네이버파이낸셜과 포괄적 주식교환 추진… 네이버 계열사 편입 전망 - 네이버, 업비트 운영사 '두나무' 네이버파이낸셜 자회사 편입 추진
250804 국가대표AI,대북,STO - 국대AI 선정된 네이버클라우드…"국내 유일 AI 풀스택 역량 보유" - 국가대표 AI 주인공은…네이버·업스테이지·SKT·NC AI·LG 5팀
250707 스테이블,지역화폐,개별 - (25.07.06)한은 “비은행 스테이블코인 허용, 美처럼 만장일치로” - 한투증권, 네이버 목표가↑…"스테이블코인 핵심 플레이어 전망"
250627 원전해체,스테이블 - 네·카·토, 간편결제 '전면전'…하루 1조원 규모 '오프라인' 달군다-하락 - [단독] 네이버페이, 원화 스테이블코인 상표권 출원
250626 반도체,개별 - 네이버페이, AI·스테이블코인 통해 ‘디지털 금융 허브’로 도약 - 하락
250623 스테이블,원전해체,SK데이터센터,로봇,전쟁 - AI+스테이블코인 호재…네이버, 목표가 27만원→32만원-하나
250620 스테이블,코인,데이터센터 - 네이버, 전 국민 AI 접근성 확대 교육 등에 6년간 1조원 투자
250619 원전,에너지,스테이블 - 전국에 'AI 고속도로' 깐다…정부 AI에 5년간 16조원 넘게 투자 - ‘정부 AI정책 수혜’ 네이버…이틀 연속 불기둥, 25만원 돌파
250618 네이버,AI,스테이블 - JP모건 '매수' 리포트에…52주 신고가 뚫은 네이버
250306 개별주 - 메리츠증권 “네이버, 신규 쇼핑앱 출시…관련 매출 1350억 원↑”
250205 전세계 로봇 도입 가속-로봇강세 - 이해진, 네이버 의장 복귀 초읽기…AI 사업 돌파구 찾나
250131 삼전 휴머노이드 기사, 딥씨크 이슈-로봇,AI 강세 - [특징주] 딥시크 등장에 소프트웨어 수혜 기대…네이버·카카오 강세
241127 트럼프, AI차르 검토-AI강세 - "트럼프, 백악관에 'AI 차르' 임명 검토…인선에 머스크 입김" - 네이버, 내년 상반기 'AI 브리핑' 출시… 요약문 통해 자사 콘텐츠로 연결
240822 신규주 강세 - 'GPT-4V 맞먹는다'···네이버, 이미지 이해 AI '하이퍼클로바X 비전' 공개
240725 미장국장 폭락-재건주 강세 -  네이버, 티몬·위메프 등 큐텐 사태 반사이익 전망..목표가↑-미래
240202 네이버, 지난해 연매출 9조 돌파…영업익도 사상 최대
240108 ‘챗GPT’ 개발사 오픈AI, 올해 매출 6조5,000억 전망…폭풍성장 - NAVER, 실적 성장+AI 수혜 동시에…목표가 31만원 유지 -NH證
231214 [특징주] 네이버·카카오 등 성장주, '비둘기 美 연준'에 강세
231115 [특징주]네이버·카카오, 美 금리인상 종료 기대에 강세
231103 AI일정 다수: OpenAI 개발자 컨퍼런스 / 삼성 AI 포럼 2023 / MS 연례 개발자회의
NAVER, 3분기 영업익 3802억…전년比 15.1%↑
네이버, '일상 속 AI' 드라이브 가속…'하이퍼클로바X' 수익 본격화
231024 사우디 미래도시 건설에 네이버 AI 심는다…"1억달러 수주 낭보"
230824 네이버, 1조 투자한 생성형 AI ‘하이퍼클로바X’ 전격공개…GPT보다 6500배 학습
230807 호실적·생성형 AI 출시 기대감에 NAVER 6%대 ‘급등’
[특징주] 네이버, 호실적·하이퍼클로바X 기대감에 5%대 상승
230804 네이버 2분기 영업이익 3727억원…"역대 최대"
쇼핑·광고 검색에 생성형 AI 넣는 네이버, 수익화 넘본다(종합)
230801 AI강세 - [특징주] 네이버, 실적·하이퍼클로버X 기대감에 3%대 오름세
230731 하이퍼클로바X 8/24일정
분기 최대실적 전망 네이버, 하반기 더 뜨겁다
230727 2차 전지 쏠림현상 완화되나…엔터·바이오·빅테크 상승 흐름(종합)
230706 [특징주] 美 기술주 훈풍 부나…네카오, 장초반 동반 상승
230703 [특징주] 네이버‧카카오, 美 기술주 훈풍에 강세</t>
  </si>
  <si>
    <t>1. 스테이블코인10-1
2. AI10-9
3. AI강국위5
4. 두나무3
5. 네이버3
6. 엔비디아1</t>
  </si>
  <si>
    <t>1. 하이퍼클로버X
2. AI10 - 생성AI
3. 사우디 - 디지털트윈
4. AI강국위5 - 스테이블코인10-1 - 두나무3</t>
  </si>
  <si>
    <t>(26.01.26)[클릭 e종목]"디지털 자산은 '정해진 미래'…네이버 최선호주"
이 연구원은 "내달 발의 예정인 디지털 자산 기본법에서 스테이블코인 발행 주체가 은행 중심이 아닌 것으로 일단락될 경우 디지털 자산 관련 핀테크 업종에 대한 단기 비중 확대를 제시한다"며 "다만 결국 핵심은 유통 경쟁력이라는 의견을 지속 유지하며 이를 갖춘 네이버 및 카카오가 실제 사업화로 증명할 것"이라고 말했다.그는 "디지털 자산으로 재편되는 금융 인프라는 전통 금융과 달리 다수의 이해관계자를 필요로 하지 않는다"며 "]사용자 최접점에서 서비스할 수 있고, 핀테크 역량이 있으며, 블록체인 인프라(암호화폐 거래소 포함)를 갖춘 기업이 유리하다"고 분석했다.이 연구원은 네이버가 네이버파이낸셜·두나무의 합병을 완료할 경우 국내 최대 블록체인 기업으로 자리매김할 것으로 전망했다. 지난해 11월28일 공거래위원회는 합병에 대한 심사 절차에 착수했으며 결과는 오는 3월 내로 나올 것이란 예상이 많다.
국대 AI SKT·LG·업스테이지 통과… '중국산 논란' 네이버클라우드 탈락-하락
과기정통부에 따르면 1차 단계평가를 거쳐 기존 ▲네이버클라우드 ▲업스테이지 ▲SK텔레콤 ▲NC AI ▲LG AI연구원 등 5개팀 중 LG AI연구원, 업스테이지, SK텔레콤 정예팀이 2차 단계로 진출했다. 네이버클라우드와 NCAI를 고배를 마셨다.과기정통부는 공모 단계부터 '독자 AI 파운데이션 모델'을 해외 모델을 미세조정한 파생형 모델이 아닌 모델 설계부터 사전학습 전 과정을 수행한 국산 모델로 명확히 정의해 왔다. 해외 AI모델의 파인튜닝을 통한 개발은 본 사업의 독자 AI 파운데이션 모델로 간주하지 않는다는 점도 공지했다.
네이버, 업비트 운영사 '두나무' 네이버파이낸셜 자회사 편입 추진
네이버의 핀테크 자회사 네이버파이낸셜은 두나무를 완전 자회사로 편입하기 위한 포괄적 주식교환을 진행할 방침이다. 포괄적 주식교환은 두 기업이 주식 교환 계약을 체결해 한 회사가 다른 회사의 모든 주식을 취득하고 그 대가로 모회사가 될 회사의 주식을 내주는 방식이다.합병과 달리 자회사가 되는 회사는 법인이 해산되지 않고 완전 자회사 형태로 존속한다. 현재 네이버파이낸셜의 최대주주는 지분 약 75%(전환우선주 포함)를 보유한 네이버며 나머지 지분은 미래에셋금융그룹 계열사가 보유하고 있다.시장에서는 두나무의 기업가치가 네이버파이낸셜보다 크다는 평가가 우세하다. 이에 따라 네이버파이낸셜이 발행해야 할 신주 규모도 상당할 것으로 예상된다. 주식교환이 마무리되면 네이버는 국내 최대 가상자산 거래소와 간편결제 서비스를 동시에 보유하게 되며 두나무는 지배구조 투명성 논란 등 기존 리스크를 해소하고 미래 금융 인프라 구축 등 신사업에 집중할 수 있을 것으로 보인다.네이버 관계자는 "양사는 스테이블 코인, 비상장주식 거래 외에도 주식 교환을 포함한 다양한 협력을 논의하고 있으나 추가적인 협력사항이나 방식에 대해서는 확정된 바 없다"고 밝혔다.
네이버·두나무 결합 종착지는…송치형이 이끄는 네이버로 전환
네이버는 자회사 네이버파이낸셜과 두나무의 포괄적 주식 교환 후 네이버와 네이버파이낸셜의 합병을 전제로 세부 조건 등을 조율 중인 것으로 전해진다.두나무와 네이버파이낸셜 기업가치를 고려하면 송치형 회장이 네이버파이낸셜 최대 주주가 될 것으로 보인다. 스테이블코인과 네이버가 보유한 사용자 네트워크, 콘텐츠를 유연하게 결합해 사업을 정상궤도에 올려놓으면 그룹 사업체질 개선을 위해 네이버·네이버파이낸셜을 합병하고 송 회장이 전면에서 네이버 전체를 이끄는 시나리오가 실현 불가능한 건 아니다.
NH투자증권 "NAVER, 두나무와 제휴로 기업가치 상승 기대"
NH투자증권 연구원은 "네이버 자회사 네이버파이낸셜과 두나무 간 포괄적 주식 교환 가능성이 제기된 가운데 이번 이벤트가 현실화될 경우 네이버의 기업가치에 긍정적인 영향을 미칠 것으로 판단한다"며 "네이버파이낸셜의 손익 개선이 기대되고, 페이 사업 이외에 암호화폐 거래소라는 새로운 비즈니스를 확장할 수 있고, 스테이블코인 사업 진출도 적극적으로가능해진다는 점에서 네이버파이낸셜 뿐만 아니라 네이버 전체 기업가치 상승이 기대된다"고 밝혔다.
국가대표 AI 주인공은…네이버·업스테이지·SKT·NC AI·LG 5팀
한국형 소버린 AI(인공지능) 개발을 이끌 '정예 팀'으로 5팀이 선발됐다. 2025년까지 1차 개발을 이끌 정예 팀은 △네이버클라우드 △업스테이지 △SK텔레콤 (SKT) △NC AI △LG AI연구원이다.4일 과학기술정보통신부는 한국형 LLM(거대언어모델) 개발을 위한 '독자 AI 파운데이션 모델 프로젝트' 사업(이하 독자 AI 모델 사업) 선정 결과를 이같이 발표했다.정부는 9월부터 100억원 규모의 데이터를 공동구매 및 가공해 각 팀에 제공할 계획이다. 더불어 자체 AI 모델 개발에 특화된 데이터 세트를 구축, 가공할 수 있도록 팀별 28억원을 추가 지원하고 200억원 규모의 고품질 방송영상 학습용 데이터를 지원한다.
한투증권, 네이버 목표가↑…"스테이블코인 핵심 플레이어 전망"
정호윤 연구원은 "네이버페이의 가치를 기존 4.2조원에서 8.3조원으로 상향하며 글로벌 peer(동종 그룹)들의 평균 PSR(주가매출비율)인 7.1배 적용으로 밸류에이션 방법론을 변경했다"고 밝혔다.특히 그는 "전 세계적으로 스테이블코인 도입에 대한 논의가 적극적으로 진행되는 이상, 핵심 플레이어로 자리 잡을 수 있는 네이버페이의 가치 재평가는 필요할 것"이라고 설명했다.아울러 "하반기부터 커머스 수수료 인상에 따른 실적 개선 효과와 추경의 수혜까지 기대된다는 점에서 긍정적인 주가 흐름이 이어질 전망"이라고 말했다.
[단독] 네이버페이, 원화 스테이블코인 상표권 출원
특허정보 검색서비스 키프리스에 따르면 네이버페이가 암호화폐 금융거래업 등으로 NKRW, KRWZ, KRWNP, NWON, KRNP 등 5가지 상표출원을 했다.
네이버페이, AI·스테이블코인 통해 ‘디지털 금융 허브’로 도약 - 하락
박상진 네이버페이 대표 “국내 최대 간편결제 생태계로 원화 스테이블코인 리딩할 것”
AI+스테이블코인 호재…네이버, 목표가 27만원→32만원-하나
이준호 하나증권 연구원은 "하나증권은 지난달 분석 보고서로 국내 인공지능(AI) 에이전트 시장에서 네이버가 우위를 점할 가능성이 높으며 추가 인수합병(M&amp;A) 혹은 서비스로 글로벌을 겨냥한다면 탄력적인 재평가가 가능할 것이라고 전망했다.이어 "스테이블코인이라는 새로운 헤게모니에서도 경쟁력을 갖췄다"라며 "국내 온라인 커머스 생태계의 한 축을 담당하고 있으며 네이버페이를 보유 중이다. 시장에 참여하지 않을 이유가 없다"고 했다.
JP모건 '매수' 리포트에…52주 신고가 뚫은 네이버
이재명 정부는 AI 주권을 강조하는 '소버린 AI'를 핵심 전략으로 내세우고 있는데, 하 수석은 국내 '소버린 AI'의 선구자로 불린다.글로벌 투자은행 JP모건도 하 수석에 대한 기대감으로 네이버 목표 주가를 상향 조정했다. JP모건은 17일(현지시간) 발간한 리포트에서 네이버 목표 주가를 기존 25만원에서 27만원으로 올렸다.JP모건은 17일(현지시간) 발간한 리포트에서 "정부의 AI 100조원 투자 계획의 핵심 실행 인물로 이 임명되면서 네이버가 정책 수혜 가능성이 높아졌다"며 "정책 핵심은 AI GPU(그래픽처리장치)·데이터센터 인프라를 조기에 확보하는 것인데, 네이버는 뉴로클라우드라는 정부·공공기관 AI 인프라 협력 사례를 갖고 있다"고 했다.소버린 AI 정책으로 네이버의 자체 LLM(초거대 AI모델) '하이퍼클로바X' 활용도도 높아질 전망이다. 하이퍼클로바X는 네이버 서비스 전반에 적용돼 서비스 품질을 향상시키고 있다. 특히 검색·광고·커머스 부문에서 생성형 AI를 적용해 고객 사용량을 늘리는 중이다. 금융정보업체 에프앤가이드에 따르면 2분기 네이버 영업이익은 전년 동기 대비 13.6% 증가한 5368억원일 전망이다. JP모건은 "올해 네이버 광고와 커머스 매출 증가율을 14%로 전망한다"고 했다.
메리츠증권 “네이버, 신규 쇼핑앱 출시…관련 매출 1350억 원↑”
메리츠증권은 NAVER(네이버)가 새롭게 출시하는 쇼핑앱 ‘네이버 플러스 스토어’ 출시와 신규 쇼핑 수수료 정책으로 하반기 관련 매출이 1350억 원 늘것이라고 전망했다.이효진 메리츠증권 연구원은 6일 이같은 이유로 네이버의 투자의견 '매수', 목표주가를 기존 26만 원에서 30만 원으로 상향했다. 전날 종가는 20만7500원이다.이 연구원은 “네이버는 오는 12일 AI 기반 별도 쇼핑앱인 ‘네이버 플러스 스토어’를 공식 출시하며 17일부터는 쇼핑앱 마케팅에 착수할 예정”이라며 “투자자들의 이목을 끈 건 이와 함께 발표된 신규 수수료 정책”이라고 밝혔다.
이해진, 네이버 의장 복귀 초읽기…AI 사업 돌파구 찾나
네이버 이사회는 이번주 중 이해진 창업자 겸 글로벌투자책임자(GIO)의 사내이사 복귀 안건을 주주총회에 올릴 예정으로 전해졌다. 오는 3월 열릴 주주총회에서 이 창업자가 사내이사로 선임되면 이사회 의장을 맡을 것으로 알려졌다.네이버는 자체 개발한 생성형 AI 모델 하이퍼클로바X를 보유 중이다. 이를 한국어와 문화에 강점을 가진 토종 '소버린 AI'로 키워 대응한다는 전략이다. 이 창업자는 네이버 이사회에 복귀해 가장 먼저 AI 경쟁력 강화에 나설 것으로 보인다.
[특징주] 딥시크 등장에 소프트웨어 수혜 기대…네이버·카카오 강세
최승호 상상인증권 연구원은 "딥시크가 시장에 충격을 준 이유는 고성능의 모델을 구현하는 데 있어 압도적으로 높은 컴퓨팅 자원이 필요하지 않을 수 있다는 함의를 던졌기 때문"이라며 "오픈 소스 진영인 (국내 기업 등) 팔로워들에게 유리하다"고 말했다.이어 "낮은 컴퓨팅자원으로 고성능 모델을 만들 수 있다면 소프트웨어의 상용화가 더 빨라질 수 있다"며 "오픈소스의 강세는 (국내 기업이) 주요 빅테크와 벌어진 간격을 좁힐 수 있는 기회가 될 수 있다"고 설명했다.
네이버, 내년 상반기 'AI 브리핑' 출시… 요약문 통해 자사 콘텐츠로 연결
네이버가 최근 ‘단(DAN) 24’ 컨퍼런스에서 ‘답변’ 대신 ‘탐색’을 강조한 ‘인공지능(AI) 검색’ 서비스 출시를 공식화하며 글로벌 AI 기업과 차별화된 노선을 천명했다.네이버는 11일 행사에서 검색결과 요약과 콘텐츠 연결을 네이버 검색 안에 직접 내재화한 ‘AI 브리핑’을 내년 상반기 모든 사용자를 대상으로 출시할 예정이라고 밝혔다.타사의 AI 검색 서비스가 ‘환각’이나 ‘최신 정보 업데이트’를 위해 검색결과를 활용하는 것과는 달리 네이버는 “검색 결과 자체를 더욱 풍성하게 만들기 위해 대규모언어모델(LLM)을 활용”한다며 차별 지점도 강조했다.
'GPT-4V 맞먹는다'···네이버, 이미지 이해 AI '하이퍼클로바X 비전' 공개
21일 정보기술(IT) 업계에 따르면 네이버는 조만간 대화형 인공지능(AI) 서비스 ‘클로바X’에 이미지 분석과 추론 능력이 있는 ‘하이퍼클로바X 비전’을 탑재할 예정이다.
네이버는 “텍스트 위주의 소통 창구에서 한 발짝 나아가 사람들에게 더욱더 가까운 형태의 소통으로 발전하고 있다”며“하이퍼클로바X 비전이 다양한 배경을 가진 사람들에게 다방면에서 이로운 AI가 될 수 있도록 각고의 노력과 열정을 바치고 있다”고 설명했다.
네이버는 하이퍼클로바X 비전의 성능이 오픈AI의 GPT-4V에 버금간다고 설명했다. 네이버에 따르면 하이퍼클로바X 비전의 MMMU 등 8개 지표 평균 점수는 71.59점으로 GPT-4V(71.63) 대비 0.04점 낮다. 아울러 한국 지역의 문화와 가치를 보다 강력하게 반영했다는 강점도 살렸다.</t>
  </si>
  <si>
    <t>기산텔레콤</t>
  </si>
  <si>
    <t>260413 광통신,개별 - [특징주] "AI 병목, 빛으로 뚫는다"…엔비디아發 광통신 열풍에 6G 관련주 '무더기 상한가'
260410 반도체,광통신 - [美특징주]코닝, AI 데이터센터향 광학 솔루션 수요 폭발에 역대 최고가 경신
260408 재건,반도체 - AI 성능 경쟁, '연산'에서 '데이터 이동'으로… 네트워크가 승부 가른다 - (26.04.06)전기 신호를 빛으로?...AI 필수 인프라로 꼽히며 올들어 주가 500% 폭등한 광통신株
260311 광통신,반도체,스페이스X - [단독] 엔비디아, 삼성전자와 ‘AI-RAN 동맹’…최대 수천억 투자 전망 - 다음주 엔비디아 GTC…최대 수혜주는 광통신 부품주?
250211 유리기판, 방산 강세 - 기산텔레콤, 작년 영업익 68억원...전년비 54% 증가
240910 美대선·드론 관련주 강세 - [특징주]드론株 급등, 美 하원의 中 드론업체 제재에 '들썩'
231010 北도 남침 땐 이 작전 쓴다…이스라엘 허 찌른 '로켓·게릴라戰'
[특징주] 기산텔레콤, 항공 항행안전시스템 이란ㆍ사우디 등 공급…중동 전쟁 우려에 상승세
230629 JOBY AVIATION이 미 FAA의 비행 허가 받음
(22.05.10)[특징주] 기산텔레콤, 서울시 한강 활용 UAM과 수상교통 운영 방안 발표에 상승세</t>
  </si>
  <si>
    <t>1. 광통신4
2. 드론1</t>
  </si>
  <si>
    <t>1. 방산 - 드론1
2. UAM
3. 방산 - 중동</t>
  </si>
  <si>
    <t>260410 광통신대장
260408 광통신3등주
260311 광통신3등주</t>
  </si>
  <si>
    <t>기산텔레콤, 작년 영업익 68억원...전년비 54% 증가
기산텔레콤은 지난해 연결기준 매출액과 영업이익이 전년 대비 26.5%, 54.1% 증가한 934억원, 68억원을 기록했다고 10일 공시했다.회사는 “(주)기산텔레콤 중계기매출 증가 및 (주)모피언스 해외매출 증가에 따른 이익증가”라고 설명했다.
[특징주] 기산텔레콤, 항공 항행안전시스템 이란ㆍ사우디 등 공급…중동 전쟁 우려에 상승세
기산텔레콤은 지분 71.73%를 보유하고 있는 현대제이콤을 비롯해, 81.69%의 지분이 있는 모피언스를 종속자회사로 두고 있다.현대제이콤은 항공기, 전차, 장갑차, 함정 등에 들어가는 다양한 장비를 공급하고 있다. 모피언스는 국내 최초, 유일의 항공용 항행안전시스템 개발해 제조ㆍ공급 중이다.항공용 항행안전시스템은 항공기의 안전한 운항을 위해 국제민간항공기(ICAO)에서 정한 규격에 따라 전 세계적에서 보편적으로 사용되는 시스템으로 이란, 터키, 사우디아라비아, 인도, 인도네시아, 태국, 부탄 등 세계 15개국 200여개 이상의 지역에 설치돼 운용중이다.
(22.05.10)[특징주] 기산텔레콤, 서울시 한강 활용 UAM과 수상교통 운영 방안 발표에 상승세
기산텔레콤은 국내 최초이자 유일하게 항공용 항행안전시스템 개발, 제조, 공급 중인 모피언스를 지분 81.69%를 보유하고 있다.국내에서는 대통령 전용기와 국빈 항공기가 사용하는 서울(성남)공항과 김포국제공항, 김해(부산)국제공항, 제주국제공항 등 대부분의 공항을 포함한 20여개 이상의 지역에 설치되어 운용 중에 있어 도심항공교통 관련주로 꼽힌다.</t>
  </si>
  <si>
    <t>신세계 I&amp;C</t>
  </si>
  <si>
    <t>260317 반도체,개별 - 신세계 국내 최대 AI 데이터센터 설립 추진… 리플렉션 AI와 협업
251215 부동산, 정원오, 로봇, 우주 - 이마트, 신세계푸드 자진 상폐 추진… 주당 4만8120원에 공개매수
250918 반도체,바이오,개별 - 공정위, 지마켓·알리 기업결합 승인… "소비자 데이터 차단 조건"
250623 스테이블,원전해체,SK데이터센터,로봇,전쟁
250619 원전,에너지,스테이블 - 한은에 손 내민 핀테크 "스테이블코인 관리 권한줘야"
250618 네이버,AI,스테이블 - 스테이블코인 날개다나…美상원서 '지니어스' 법안 통과 - [특징주] 신세계I&amp;C, 스테이블코인 상원 통과… 유통업 도입 기대감 강세
250617 유리기판,코인,바이오
250424 대선,비만,실적발표 - 트럼프 주니어 방한에 신세계I&amp;C 주가 또 '방긋'…"실력 증명도 필요"
250108 삼성 부진 선반영 반등-반도체 강세 - [특징주]신세계 I&amp;C, 정용진-트럼프 주니어와 '찐친' 인증…무도회 유일 참석
241227 과기정통부, 양자 제정-양자 강세 - [단독] 신세계·알리 맞손… 6조 규모 유통공룡 키워 이커머스 판도 흔든다
241224 개별주 - ‘한미 외교 선봉장’ 된 정용진… ‘트럼프 특수’ 기대감 모으는 신세계
241223 브로드컴, 삼성/SK에 HBM요청-반도체 강세 - 정용진, 정재계 최초 트럼프 접견… ‘한국의 머스크’ 되나
241218 정치 강세 - [특징주] 신세계 I&amp;C, 정용진 회장 '국내 기업인 최초' 트럼프 만나나…장남 면담 속 기대감 '증폭'↑
240126 AI 기반 셀프계산대·매장관리 플랫폼 세계가 주목</t>
  </si>
  <si>
    <t>1. 정용진5-1
2. 스테이블코인4</t>
  </si>
  <si>
    <t>1. 정용진5-1 - 트럼프
2. 스테이블코인4
3. 알리</t>
  </si>
  <si>
    <t>신세계 국내 최대 AI 데이터센터 설립 추진… 리플렉션 AI와 협업
신세계와 리플렉션 AI는 함께 한국에 전력용량 250MW 규모의 AI 데이터 센터를 지을 계획이다. 현재 국내에 건립됐거나 건립 예정인 AI 데이터 센터 규모를 감안했을 때 규모면에서 가장 크다. 사업은 전력용량을 순차적으로 늘려가는 단계적 방식으로 진행된다.국내 최대 규모가 가능한 것은 AI 데이터 센터의 핵심 설비인 GPU를 확보했기 때문이다. 리플렉션 AI는 신세계와 함께 짓는 AI 데이터 센터에 들어갈 GPU를 엔비디아로부터 공급받기로 했다.신세계와 리플렉션 AI는 대형 데이터 센터를 기반으로 클라우드 서비스와 함께 사용자 맞춤형 AI 솔루션까지 제공할 수 있는 ‘풀 스택(Full-Stack) AI 팩토리’를 세울 계획이다. 이를 위해 신세계와 리플렉션 AI의 AI 팩토리 사업은 올해 안에 조인트벤처를 설립할 계획이다.
공정위, 지마켓·알리 기업결합 승인… "소비자 데이터 차단 조건"
공정거래위원회가 신세계그룹과 알리바바그룹의 합작법인(JV) 그랜드오푸스홀딩(가칭)을 설립하는 기업결합을 승인했다. 양사의 결합으로 온라인 해외직구 시장에서의 독주 체제가 공고해지면서 소비자 피해를 낳을 수 있다는 우려에 따라 상호간 소비자 정보 공유 금지 등의 조건을 달았다. 알리익스프레스(시장점유율 37.1%)와 지마켓(3.9%)의 결합으로 탄생하는 합작회사는 국내 온라인 해외직구 시장점유율 41%의 1위 사업자가 된다.
[특징주] 신세계I&amp;C, 스테이블코인 상원 통과… 유통업 도입 기대감 강세
글로벌 간편결제 사업자들을 대상으로 결제서비스 사업을 하고 있는 신세계I&amp;C가 주목받고 있다. 신세계I&amp;C는 알리페이, 위챗페이 은련카드 등 외국인 특화 결제서비스를 제공하고 있는 가운데 국내에서는 SSG페이, 카카오페이, 네이버페이, 지역페이를 대상으로 간편 결제 사업을 하고 있다.
[특징주]신세계 I&amp;C, 정용진-트럼프 주니어와 '찐친' 인증…무도회 유일 참석
계에 따르면 재계에 정용진 회장은 트럼프 취임식과 당일 저녁에 열릴 무도회에 모두 참석한다. 무도회에는 트럼프 부부도 참석할 것으로 알려졌다.재계 인사 중에 무도회에 참석하는 것은 정 회장이 유일한 것으로 전해졌다. 정 회장은 트럼프 당선인의 장남인 트럼프 주니어의 초청을 받은 것으로 알려졌다.
[특징주] 신세계 I&amp;C, 정용진 회장 '국내 기업인 최초' 트럼프 만나나…장남 면담 속 기대감 '증폭'↑
금일 재계에 따르면 정 회장은 현지시간으로 17일부터 19일까지 트럼프 당선인의 자택이 있는 플로리다주 팜비치 마러라고 리조트에서 지낼 예정이다. 이번 미국 방문은 평소 친분이 있던 트럼프 주니어의 초청으로 이뤄진 것으로 전해졌다. 정 회장과 트럼프 주니어는 인간·정서적으로는 물론 같은 개신교 신자로 종교적으로도 매우 특별한 관계로 알려졌다.
AI 기반 셀프계산대·매장관리 플랫폼 세계가 주목
세계 최대 유통전시회 ‘NRF 2024’에서 공개한 신세계아이앤씨 AI 기술에 글로벌 시장의 이목이 집중됐다. 전시회에서 신세계아이앤씨는 무인매장 등 다양한 리테일테크 사업을 통해 축적된 독자적인 AI 비전 기술력을 활용해 셀프계산대, ESL(Electronic shelf label, 전자가격표시기) 등 하드웨어 장비와 연계한 새로운 방향의 솔루션을 선보인 것이다.우선 신세계아이앤씨는 효성티앤에스와 함께 AI 비전 기술 기반의 셀프계산대(SCO, Self-Checkout) 솔루션을 공개했다. 이는 소형 카메라로 수집된 영상 정보를 분석해 고객 행동에 맞춰 셀프계산대 이용 방법을 가이드하고, 스캔된 상품이 정확한지 판단한다.인텔과 기술협력을 통해 가격 경쟁력도 크게 높였다. 대용량 영상 데이터를 실시간으로 처리하고 분석하는 AI 비전 기술을 인텔의 AI 소프트웨어 ‘오픈비노’를 활용해 GPU가 아닌 CPU 기반으로 구현했다.</t>
  </si>
  <si>
    <t>KG이니시스</t>
  </si>
  <si>
    <t>250711 탈플라스틱,자사주,태양광,스테이블 - NHN KCP, 스테이블코인 도입 기대로 '더블'
250709 자사주,스테이블,신규주 - 美 의회, 7월 '크립토 위크' 개최…스테이블코인·CBDC 운명 가른다 - NHN KCP, '신용카드 결제 1위' 지배력·실적 지닌 '스테이블코인 대장주'…"절대적 저평가"
240110 “결제산업, 이커머스 시장 지각변동으로 다시 주목할 시점” -NH
231206 카페24, 구글서 260억 투자받았다
230628 KG모빌리언스, 휴대폰 결제사 최초 애플페이 서비스 개시
230428 KG모빌리티, 거래 재개 첫날 장중 상한가 근접...‘따상’ 실패 - 나머지 그룹주 하락
230313 쌍용차, 3년만에 신규채용…22일 KG모빌리티로 새출발
KG그룹, SY오토캐피탈 인수로 자동차 캐피탈 진출
쌍용차, 1085억 규모 전환사채 발행…"운영자금 목적</t>
  </si>
  <si>
    <t>1. 스테이블코인2</t>
  </si>
  <si>
    <t>1. 쌍용차
2. 중국 직구 결제
3. 스테이블코인2</t>
  </si>
  <si>
    <t>“결제산업, 이커머스 시장 지각변동으로 다시 주목할 시점” -NH
윤유동 NH투자증권 연구원은 이날 보고서에서 “중국 직구 사업자 선전, 유튜브 쇼핑채널 오픈 등 온라인 쇼핑산업 내 트렌드 변화가 감지됐다”라며 “유의미한 개선세 확인에는 시간이 필요하나, 중장기적인 확장 가능성을 고려할 시기”라고 말했다. 결제주에도 관심이 확대되어 코로나19 이후 장기간 소외된 PG사에 다시금 주목해 볼 시점으로 평가했다.알리익스프레스‧테무 등 중국 온라인 쇼핑산업이 국내와 달리 고속 성장을 이어가고 있다고 평가했다. 초저가 상품 판매가 물가 상승의 대안이고, 소비 자체를 즐기는 요즘 트렌드에 부합하기 때문이라고 분석했다. 한국의 해외직구 구매액은 중국이 미국을 크게 앞선다고도 부연했다.유튜브 쇼핑도 변수로 꼽았다. 2022년 유튜브가 카페24와 협업해 한국에 진출하면서 크리에이터가 유튜브 채널에서 직접 물건을 판매할 수 있게 됐다. 인플루언서가 구독자에게 미치는 파급력을 고려하면 쇼핑몰 이용이 거래까지 이어질 확률이 높다고 진단했다. 유튜브-카페24-PG사로 이어지는 간접적인 수혜를 예상했다.이에 “PG사 주가는 실적보다 멀티플에 민감하다”라며 “NHN KCP는 중국 직구, KG이니시스는 유튜브 쇼핑 모멘텀으로 올해 목표 주가수익비율(PER)을 각각 12배에서 15배, 6배에서 8배로 확대해도 무리 없는 수준”이라고 덧붙였다.</t>
  </si>
  <si>
    <t>솔본</t>
  </si>
  <si>
    <t>240115 애플, `13년 왕좌`에서 내려왔다…MS, 글로벌 시총 1위 `등극` - [특징주] 솔본, MS와 협력·오픈AI GPT활용 프로젝트 진행中...GPT 스토어 출시 소식에 '강세'
230921 [특징주] 모비스, 중입자 암치료 성공에 3일 연속 상한가
[특징주]솔본, 암치료 효과 ‘이온 가속기’ 기술 이전...직접 생산·납품사 투자사 부각 '강세 - 하락
230324 와이즈넛, 주총서 코스닥 상장 추진 공식화···이달중 감사인 지정 신청
230130 [특징주] 솔본, 尹 ‘챗GPT 미래먹거리’ 와이즈넛 대통령 사절단 AI챗봇社 대표 선정 부각
230111 "마이크로소프트, 오픈AI에 100억달러 투자 추진" 블룸버그★</t>
  </si>
  <si>
    <t>1. AI - AI챗봇 - ChatGPT - 와이즈넛
2. 와이브레인 2대주주 - 네오펙트는 최대주주
3. 중입자치료 - 이온가속기 - 삼영유니텍에 투자
4. 와이즈넛 - MS 파트너</t>
  </si>
  <si>
    <t>솔본, 솔본인베스트먼트 지분 100% 보유 → 솔본인베스트먼트, 와이즈넛의 2대주주로 지분 16.53% 보유 → 와이즈넛, AI 챗봇 '와이즈 아이챗' 차세대 세계일류상품 선정, 윤, UAE사절단 중 유일 AI사
[특징주]솔본, 암치료 효과 ‘이온 가속기’ 기술 이전...직접 생산·납품사 투자사 부각 '강세</t>
  </si>
  <si>
    <t>바른손이앤에이</t>
  </si>
  <si>
    <t>250620 스테이블,코인,데이터센터 - [특징주] 민생회복 수혜 기대…영화株 '바른손·바른손이앤에이' 강세
240103 [특징주] 바른손이앤에이 투자사, 엔비디아 홀린 AI 기술력 '주목'…인셉션 파트너 선정
231128 바른손이앤에이 본점소재지: 서울시 용산구 한남대로 130, 3층(한남동)
“한동훈, 용산 출마 가능성”</t>
  </si>
  <si>
    <t>1. 엔비디아 인셉션 - 이브이알스튜디오 지분
2. 민생회복 - 영화</t>
  </si>
  <si>
    <t>•(22.12.09) 특징주] 바른손이앤에이, ' 아바타: 물의 길' 개봉 앞두고 강세
o바른손은 시각특수효과(VFX) 업체 투썬디지털아이디어를 인수해 기대감이 몰리다.투썬디지털아이디어는'아바타: 물의 길' 배급사인 디즈니의 파트너사다.
•(23.01.10) 비즈 스톡] 기생충' 제작사 바른손이앤에이, 넥슨과 MOU 체결…장르ㆍ미디어 구분 없는 IP 확장 시도
o바른손이앤에이와 넥슨은 본 협약을 통해 운영협의체를 구성하고 양사가 보유한 영화, 드라마 등 영상 및게임 제작 노하우와 IP 를 제공한다. 또 공동 투자 및 제작, 제휴사업권 등 다양한 분야에서의 협업을 통해시너지 효과를 발휘하여 콘텐츠 사업 다각화도 추진해 나갈 계획이다.
•(20.02.10) 특징주] 바른손·바른손이앤에이, ‘ 기생충’ 아카데미 4 관왕 쾌거(종합)
o영화 제작사 바른손과 바른손이앤에이가 제작에 참여한 ‘기생충’이 아카데미에서 4 관왕을 차지했다는소식에 10 일 급등하며 장을 마감했다.
▪(21.09.28) 특징주] 바른손이앤에이, 봉준호와 영화 제작 소식에 ‘급등’
•( 바른손이앤에이, 람다256 과 ‘NFT 기반 영화 커뮤니티’ 공동사업 추진
o바른손이앤에이가 업비트 운영사인 두나무의 블록체인 전문 계열사 람다256 과 ‘NFT 기반 영화커뮤니티’( 가칭) 프로젝트의 공동사업을 추진한다.이 프로젝트는 ‘영화팬들이 모여 교류하며 영화의즐거움과 가치를 함께 만들고 누리는 커뮤니티’를 꾸리는 것을 목표로 삼고 한다. 이 프로젝트의 기획은바른손이앤에이가 담당하고, 기술과 개발은 람다256 이 맡는다. 운영은 양사가 공동으로 책임진다. 2023 년상반기에 론칭 예정이다.</t>
  </si>
  <si>
    <t>카카오</t>
  </si>
  <si>
    <t>260612 양지수급등,반도체 - 오픈AI 샘 올트먼 14일 방한… 삼성전자·네이버·카카오 방문 - 엔비디아 이어 오픈AI도 네이버 찾는다…AI 거물들 몰리는 이유는 - (26.06.11)젠슨황·오픈AI에 앤트로픽도 '네이버 AI' 찾는다…16일 개발자 회동
251107 바이오,신규주,그외하락 - [IR] 챗GPT 포 카카오, 출시 10일 만에 이용자 200만명 돌파 - 카카오, 톡비즈·페이가 이끌며 역대 최대 분기 실적… 영업익 전년比 59% 늘어
251029 전력,원전,6G,반도체 - 골드만 "카카오, 과거 성공 패턴 재현 가능성…목표가 8.6만원"
251021 조선,개별 - [2보] 카카오 김범수 'SM 주가조작' 혐의 1심 무죄
250912 반도체,개별 - 이코노미스트 - ‘원화 스테이블코인’ 은행권 새 성장동력 될까
250807 조선,실적 - [컨콜] 카카오, 카톡에 ‘온디바이스 AI’ 추가… “챗GPT 기반 서비스도 곧 공개” - [컨콜] 카카오, 카톡에 ‘온디바이스 AI’ 추가… “챗GPT 기반 서비스도 곧 공개”
250627 원전해체,스테이블 - 네·카·토, 간편결제 '전면전'…하루 1조원 규모 '오프라인' 달군다-하락
250624 스테이블,반도체 - ‘디지털 달러’ 스테이블코인, 결제 시장 판도 바꾼다… 작년 거래금액 3경8600조원 - 카카오 "AI '카나나' 상위권 성능⋯구조 설계부터 자체 데이터로 학습한 국산 모델"
250620 스테이블,코인,데이터센터 - “디지털 달러가 국채 산다”…스테이블코인, 재정시장 변수로 부상
250619 원전,에너지,스테이블 - 전국에 'AI 고속도로' 깐다…정부 AI에 5년간 16조원 넘게 투자 - [특징주] 카카오, AI 발전 정책 수혜 기대감에 52주 신고가 기록
250618 네이버,AI,스테이블 - JP모건 '매수' 리포트에…52주 신고가 뚫은 네이버
250613 중동,방산 - 카카오, 남양주에 'AI 허브' 구축…6000억 투입
250609 스테이블,지역화폐,코인 - 카카오, 성장주 기대감에 10%↑…그룹주도 동반 상승
250605 지역화폐,대북,저출산,원전,AI,유리기판 - [이재명 정부 출범'국가 LLM' 개발 공약, 소버린 AI 수혜 기업 나올까 - KB證 “카카오, 한국형 AI 에이전트 플랫폼 탄생 기대…목표주가 12.2% 상향”
250529 상법개정-지주사증권사,에너지,바이오 - 단독 알리바바-카카오 맞손…알리 '고덕지도'서 카카오 택시 잡는다 - [단독] 오픈AI, 한국 사무소 채용공고 냈다...5년차 이상·6개 직무
250528 이차전지,개별
250527 바이오,전력,개별 - '쓱페이' 인수 검토 보도에…카카오페이 52주 신고가[핫종목] - 카카오까지 '대선 수혜주'?…AI 정책 기대감에 7% '쑥'
250526 원전,에너지,바이오,유리기판 - [특징주] 바이브컴퍼니, 이재명 100조 AI 펀드 오픈AI와 시동...카카오 지분 7.6% 오픈AI 파트너십 수혜 기대
250306 개별주
250227 장 안좋음-화장품, 미용주 강세 - 카카오도 오픈소스 AI 참전…경량 모델 '카나나 나노' 공개
250226 이차전지 강세 - 尹탄핵심판, 8시간 최종변론 끝에 종결…3월 중순 선고 전망
250205 전세계 로봇 도입 가속-로봇강세 - 키움證 “카카오, 오픈AI와의 제휴 함의가 중요… 목표가 15% ↑”
250203 샘 올트먼 방한, 카카오와 협업 - 오픈AI 샘 올트먼 방한…카카오와 전격 '동맹' 발표(종합)
250131 삼전 휴머노이드 기사, 딥씨크 이슈-로봇,AI 강세 - [특징주] 딥시크 등장에 소프트웨어 수혜 기대…네이버·카카오 강세
241213 정치/대북 강세 - 2차 탄핵 표결 앞두고…카카오 그룹, 주가 동반 '상승'
241204 계엄령 후폭풍-이재명, 한동훈 강세 - 카카오, 계엄 사태에 비상경영회의 개최…"향후 경영활동 영향 검토"
241202 개별주 장세 - 카카오그룹株 일제히 상승…카카오 5%대 강세[핫종목]
241129 개별주 - [특징주] 카카오, 기존 사업과 AI 서비스 연계 시 재평가 가능성에 오름세
240202 "네이버·메타 역대급 실적"…기대감에 카카오 강세 - “눈뜨자마자 카톡부터 봐” 나만 그런가 했는데…카카오톡, 1초에 무려 3만번 썼다
240111 (24.01.10)카카오페이, 외국인 관광객 결제액 1년새 14배로 급증
231214 [특징주] 네이버·카카오 등 성장주, '비둘기 美 연준'에 강세
231121 美 ‘금리 인하 시기’ 두고 갈라진 월가… 韓 여의도는 “내년 하반기” 우세
231115 [특징주]네이버·카카오, 美 금리인상 종료 기대에 강세
231107 하루 만에 단명한 공매도 금지 효과…'숏커버링' 끝났나
231106 공매도 금지 이슈
[단독] 카카오, 새벽부터 첫 비상 경영회의…홍은택 등 계열사 대표들 줄줄이
231103 금리 한풀 꺾이자 카카오 4만원·네이버 20만원선 회복
230801 AI강세 - [특징주] 네이버·카카오 주가 기지개? 4~6%대 동반 상승
(23.03.31)[뉴스핌 라씨로] 바이브컴퍼니, '구독형·검색' 부문 AI 사업 강화...대주주 카카오 협력 기대
(23.01.31)카카오브레인, 바이브컴퍼니와 AI 아티스트 ‘칼로’ 작품 표지 제작230727 2차 전지 쏠림현상 완화되나…엔터·바이오·빅테크 상승 흐름(종합)
230706 [특징주] 美 기술주 훈풍 부나…네카오, 장초반 동반 상승
230703 [특징주] 네이버‧카카오, 美 기술주 훈풍에 강세
230313 SM 주가 장중 20% 곤두박질… 인수전 승리 카카오는 강세</t>
  </si>
  <si>
    <t>1. AI10-1
2. 오픈AI5-4
3. 스테이블코인5-2
4. 이재명4</t>
  </si>
  <si>
    <t>1. KoGPT 2.0
2. 금리인하 수혜
3. 이재명4
4. AI10 - 오픈AI5-4 - 카나나, AI강국위
5. 스테이블코인5-2</t>
  </si>
  <si>
    <t>카카오, 톡비즈·페이가 이끌며 역대 최대 분기 실적… 영업익 전년比 59% 늘어
카카오가 올해 3분기 카카오톡으로 광고·커머스 사업을 펼치는 ‘톡비즈’와 카카오페이를 포함한 ‘플랫폼’ 매출에 힘입어 분기 사상 역대 최대 매출액과 영업이익을 기록했다. 역대 최대치를 기록했던 지난 2분기 매출액과 영업이익을 모두 뛰어넘었다. SM엔터테인먼트가 포함된 ‘뮤직’과 영상 제작 매니지먼트 사업을 하는 ‘미디어’ 부문 역시 크게 성장하며 실적에 힘을 더했다.
골드만 "카카오, 과거 성공 패턴 재현 가능성…목표가 8.6만원"
카카오는 지난 28일 카카오톡 '채팅' 탭 상단에 챗GPT 버튼을 신설했다. 카카오톡 이용자는 별도 애플리케이션(앱) 설치 없이 챗GPT를 바로 사용할 수 있다.골드만삭스는 "챗GPT 포 카카오를 통해 모바일 검색과 유저 인터랙션 패턴이 재정의될 수 있다"며 "이는 '소비자 중심 생성형 AI'(c-gen AI)의 대중화를 이끌 계기가 될 것"이라고 내다봤다.골드만삭스는 향후 챗GPT 포 카카오가 실제 검색과 이용 패턴에 어떤 변화를 일으키는지가 핵심이라고 짚었다.보고서는 "이용자 행동 변화가 관찰된다면 시장의 논의는 자연스럽게 수익화 단계로 이동할 것"이라며 "AI 에이전트(Agentic AI)가 카카오의 새로운 수익모델 창출에서 핵심 역할을 맡게 될 것"이라고 말했다.
카카오, 남양주에 'AI 허브' 구축…6000억 투입
카카오는 남양주 왕숙지구에 AI 디지털 허브 건립과 관련해 경기도, LH(한국토지주택공사) 등과 협상을 마무리했다. 구체적인 투자 규모는 최대 6000억원 수준으로, 이르면 내년 착공에 돌입해 2030년 가동하는 청사진이다.카카오 AI 디지털 허브는 초대형 데이터센터를 중심으로, R&amp;D(연구·개발센터) 등 카카오 핵심 AI 인력이 상주하는 대형 단지로 조성하는 것으로 알려졌다.
카카오, 성장주 기대감에 10%↑…그룹주도 동반 상승
카카오는 올해 하반기 오픈AI와 협업한 한국형 슈퍼 AI 에이전트를 출시할 계획이다. 이 플랫폼은 카카오톡을 비롯해 커머스와 핀테크, 콘텐츠, 모빌리티, 헬스케어 등 카카오의 다양한 생활 밀착형 서비스와 오픈AI의 고성능 AI 모델을 결합할 예정이다.이선화 KB증권 연구원은 "카카오는 전국민이 사용하는 메신저 카카오톡뿐 아니라 일상 생활에 쓰이는 모든 서비스를 아우르는 생태계를 보유 중"이라며 "카카오 생태계 안에서 오픈AI의 고성능 AI 모델을 활용할 수 있는 한국형 슈퍼 AI 에이전트 플랫폼에 대한 기대가 크다"고 설명했다．
[단독] 오픈AI, 한국 사무소 채용공고 냈다...5년차 이상·6개 직무
앞서 오픈AI는 지난 26일 국내 법인을 공식 설립하고 조만간 서울에 첫번째 사무소를 개소한다고 밝혔다. 이를 통해 국내 사용자, 기업, 개발자 뿐만 아니라 정부와의 파트너십까지 강화한다는 계획이다. 특히 카카오 등 국내 대표 IT 기업과 긴밀한 협업 관계를 이어오고 있어 적극적인 사업 확장이 예상된다.
카카오도 오픈소스 AI 참전…경량 모델 '카나나 나노' 공개
카카오 는 자체 개발 언어모델 '카나나(Kanana)'의 연구 성과를 담은 테크니컬 리포트를 아카이브(ArXiv)에 공개했다고 27일 밝혔다. 동시에 언어모델 라인업 중 '카나나 나노(Kanana Nano) 2.1B' 모델을 오픈소스로 깃허브(GitHub)에 배포했다.카카오의 거대언어모델(LLM) '카나나 플래그(Kanana Flag)'는 지난해 말 학습을 완료했다. 이로써 카카오는 지난해 10월 개발자 콘퍼런스 'if(kakaoAI)2024'에서 공개한 카나나 언어모델의 전체 라인업(플래그, 에센스, 나노)을 모두 구축하게 됐다.
키움證 “카카오, 오픈AI와의 제휴 함의가 중요… 목표가 15% ↑”
키움증권은 5일 오픈AI와 제휴를 맺은 카카오에 대해 “이번 제휴가 이뤄지게 된 함의가 중요하다”며 “구독경제 기반의 실질적인 부가가치를 창출할 수 있는 모델 및 서비스 개발에 양사가 포괄적으로 협력할 가능성이 높을 것으로 판단한다”고 했다. 투자 의견 ‘매수(Buy)’를 유지했고 목표 주가는 4만5000원에서 5만2000원으로 15% 상향조정했다. 또 인터넷·게임 업종 최선호주로 격상했다. 카카오의 전일 종가는 4만900원이다.김진구 키움증권 연구원은 카카오와 오픈AI의 제휴에 대해 “인공범용지능(AGI)을 타깃하는 글로벌 빅테크와 유연하게 제휴하고 이를 통해 관련 생태계 내에 진입함으로써 경쟁사 대비 사업적 우위를 가져갈 수 있는 매니지먼트의 중요한 의사결정”이라고 평가했다.
오픈AI 샘 올트먼 방한…카카오와 전격 '동맹' 발표(종합)
오픈AI는 4일 서울 플라자호텔에서 국내 기업 및 스타트업 개발자 100명을 대상으로 비공개 워크숍 '빌더 랩'을 개최한다.한국에서 처음으로 열리는 이 행사에는 올트먼 CEO를 비롯해 회사 고위 관계자들이 대거 참석할 예정이다.올트먼은 이번 방한 기간 카카오와 협업을 전격 발표하고, 같은 장소에서 열리는 카카오 정신아 대표의 기자간담회에도 깜짝 등장할 것으로 전해졌다.카카오는 지난해 자체 AI 서비스인 '카나나'를 처음 공개하고 올해 본격 출시를 준비 중이다.특히 독자적인 초거대 언어모델을 개발하는 대신 이미 개발된 다양한 AI 모델을 필요에 맞게 선택해 구현하는 '모델 오케스트레이션' 전략을 활용한다는 방침을 확인한 바 있다.이번에 양측이 전격적으로 손을 잡으면서 카카오가 오픈AI 모델을 본격적으로 자사 모델에 활용할 것이란 관측이 나온다.
[특징주] 딥시크 등장에 소프트웨어 수혜 기대…네이버·카카오 강세
최승호 상상인증권 연구원은 "딥시크가 시장에 충격을 준 이유는 고성능의 모델을 구현하는 데 있어 압도적으로 높은 컴퓨팅 자원이 필요하지 않을 수 있다는 함의를 던졌기 때문"이라며 "오픈 소스 진영인 (국내 기업 등) 팔로워들에게 유리하다"고 말했다.이어 "낮은 컴퓨팅자원으로 고성능 모델을 만들 수 있다면 소프트웨어의 상용화가 더 빨라질 수 있다"며 "오픈소스의 강세는 (국내 기업이) 주요 빅테크와 벌어진 간격을 좁힐 수 있는 기회가 될 수 있다"고 설명했다.</t>
  </si>
  <si>
    <t>CJ ENM</t>
  </si>
  <si>
    <t>250820 케데헌,IP,개별 - 내달 中서 韓아이돌 단독 콘서트…한한령 해제 기대 커지나
250819 컨텐츠,개별 - 중국 콘텐츠 규제 완화 소식에 관련주 동반 강세
250807 조선,실적 - CJ ENM 2분기 영업이익 286억원…시장 전망치 118% 상회
250610 코인,방산,개별 - 李대통령 “韓中 협력 더 성과내야” 시진핑 “올바른 궤도로 발전을”
250220 한한령 해제 강세 - [단독] K콘텐츠 '8년 족쇄'…中, 한한령 푼다
240207 영업익 788%↑…CJ ENM, 실적 발표 후 11% '급등'
231129 [단독] 티빙·웨이브 합병한다…토종 1위 플랫폼 탄생
231108 CJ ENM, 3분기 흑자전환…스튜디오드래곤 수출 최대
230203 (23.01.30)"CJ ENM, 한한령 해제 등 실적 개선 포인트 충분…비용 효율화 노력해야"-키움</t>
  </si>
  <si>
    <t>1. 한한령4</t>
  </si>
  <si>
    <t>1. 티빙, 웨이브 합병
2. 한한령4</t>
  </si>
  <si>
    <t>CJ ENM, 3분기 흑자전환…스튜디오드래곤 수출 최대
CJ ENM 관계자는 "피프스시즌과 티빙 등 신성장 사업 수익성이 점차 개선되고 음악 부문 지속 성장에 힘입어 흑자를 기록했다"며 "tvN 드라마 '무인도의 디바'와 예능 '장사천재 백사장2' 등 콘텐츠 경쟁력과 제로베이스원 등 글로벌 가수 강화를 통해 수익성을 지속적으로 높일 것"이라고 했다.자회사 스튜디오드래곤은 3분기 매출 2174억원, 영업이익 219억원을 찍었다. 매출은 지난해 동기보다 5% 줄었고, 영업이익은 전년 동기 대비 15.4% 늘었다. OTT 공급과 TV 동시 방영작 판매 호조에 힙입어 국내외 판매 매출이 전년비 8.6% 상승한 1800억원을 기록했다. 분기 단위 역대 최고치다.</t>
  </si>
  <si>
    <t>이지홀딩스</t>
  </si>
  <si>
    <t>260224 반도체,ESS - [특징주]배당매력↑ 이지홀딩스, 강세 지속
260223 MLCC,바이오,전력수요 - [특징주]"돈도 잘벌고 배당도 잘 준다"…이지홀딩스, 29%↑
230426 러 ‘흑해 곡물 협정’ 파기 위협…세계 곡물시장 위기</t>
  </si>
  <si>
    <t>원자재 - 식량 - 새들만(쌀) 지분 71%</t>
  </si>
  <si>
    <t>[특징주]배당매력↑ 이지홀딩스, 강세 지속
김태훈 신한투자증권 연구원은 "이지홀딩스의 배당 기준일은 내달 10일로, 같은 달 6일 장 마감까지 보유 시 주당 배당금 1361원을 지급한다고 공시했다"며 "지난 20일 종가 기준 배당 수익률 22.9%였고 감액 배당으로 이번 배당금은 비과세돼 일반 배당의 27%와 같은 효과"라고 말했다.배당 규모만 878억원으로 감액 배당 재원을 전부 활용한 일회성 배당으로, 향후 별도 기준 배당성향 40%를 넘는 배당이 전망된다. 주당 배당금도 2021년 50원에서 2022년 75원, 2023년 120원, 2024년 250원, 지난해 1361원으로 매년 확대 추세다.}
[특징주]"돈도 잘벌고 배당도 잘 준다"…이지홀딩스, 29%↑
김태훈·최승환 신한투자증권 연구원은 "감액배당으로 강화된 주주환원과 향후 별도 기준 배당성향 40% 수준의 배당금 지급에 대한 약속은 벨류에이션 목표치를 올리기에 충분하다"며 "올해 예상 매출액과 영업이익은 각각 3조5000억원, 1992억원으로 호실적이 예상되고, 순자산가치에 대한 부담이 있지만 팜스토리 등 자회사 배당이 증가해 주가가 상승하는 선순환이 이어질 것"이라고 분석했다.이들 연구원은 "이지홀딩스의 배당 기준일은 다음달 10일로 다음달 6일 장 마감까지 보유 시 주당 배당금 1361원을 지급한다고 공시했다"며 "지난 20일 종가 기준 배당 수익률 22.9%였고 감액 배당으로 이번 배당금은 비과세돼 일반 배당의 27%와 같은 효과"라고 했다.}
[특징주]배당매력↑ 이지홀딩스, 강세 지속
김태훈 신한투자증권 연구원은 "이지홀딩스의 배당 기준일은 내달 10일로, 같은 달 6일 장 마감까지 보유 시 주당 배당금 1361원을 지급한다고 공시했다"며 "지난 20일 종가 기준 배당 수익률 22.9%였고 감액 배당으로 이번 배당금은 비과세돼 일반 배당의 27%와 같은 효과"라고 말했다.배당 규모만 878억원으로 감액 배당 재원을 전부 활용한 일회성 배당으로, 향후 별도 기준 배당성향 40%를 넘는 배당이 전망된다. 주당 배당금도 2021년 50원에서 2022년 75원, 2023년 120원, 2024년 250원, 지난해 1361원으로 매년 확대 추세다.}
[특징주]"돈도 잘벌고 배당도 잘 준다"…이지홀딩스, 29%↑
김태훈·최승환 신한투자증권 연구원은 "감액배당으로 강화된 주주환원과 향후 별도 기준 배당성향 40% 수준의 배당금 지급에 대한 약속은 벨류에이션 목표치를 올리기에 충분하다"며 "올해 예상 매출액과 영업이익은 각각 3조5000억원, 1992억원으로 호실적이 예상되고, 순자산가치에 대한 부담이 있지만 팜스토리 등 자회사 배당이 증가해 주가가 상승하는 선순환이 이어질 것"이라고 분석했다.이들 연구원은 "이지홀딩스의 배당 기준일은 다음달 10일로 다음달 6일 장 마감까지 보유 시 주당 배당금 1361원을 지급한다고 공시했다"며 "지난 20일 종가 기준 배당 수익률 22.9%였고 감액 배당으로 이번 배당금은 비과세돼 일반 배당의 27%와 같은 효과"라고 했다.}
이지홀딩스 는 농업회사법인 새들만의 지분 71.52%를 보유하고 있다. 새들만은 서산 간척지에서 양돈분뇨로 발효한 양질의 퇴비를 이용해 대규모 영농사업을 펼치고 있다. 환경 쌀을 생산, 축산과 농업이 함께 공존하는 자연순환농업을 실현하고 있다.</t>
  </si>
  <si>
    <t>서희건설</t>
  </si>
  <si>
    <t>260703 삼전하닉 급반등 - 서희건설, 465억원 규모 자사주 소각 결정
260528 반도체,MLCC,ESS - (26.05.27)'반도체주 큰손' 서희건설은 왜 랠리서 소외됐나
230524 빈살만 효과 이어 이번엔 우크라 호재...건설주 동반 상승
230519 [특징주]서희건설, 신안군 리튬염호 발견...신안군 염전 대규모 풍력 비금단지 조성계획 이력 부각↑</t>
  </si>
  <si>
    <t>1. 미래차 - 이차전지 - 리튬
2. 건설 - 우크라 재건</t>
  </si>
  <si>
    <t>서희건설, 465억원 규모 자사주 소각 결정
서희건설은 주주가치 제고와 시장 신뢰 회복을 위해 기취득 자기주식 2221만 9921주를소각하기로 결정했다고 공시했다.소각 예정금액은 465억 5073만원이다.
(26.05.27)'반도체주 큰손' 서희건설은 왜 랠리서 소외됐나
한국투자신탁운용은 지난 20일 서희건설 측에 기업가치 제고를 요구하는 주주서한을 보냈다. 시가총액(약 4730억원)을 웃도는 비영업자산과 20%에 달하는 자기주식을 보유하고도 주가순자산비율(PBR)이 0.4배 수준에 머물고 있다는 점을 문제 삼았다.서희건설의 올해1분기 연결 기준 순자산(자본총계)은 1조886억원이다.삼성전자 주식 보유량은 작년 말 23만2359주에서 올 3월 말 31만8789주로, SK하이닉스는 8881주에서 2만2615주로 증가했다. 두 종목의 기말 평가금액은 700억원을 훌쩍 넘는다. 최근 거래일 기준 평가액은 약1500억원이다. 이외에도 엔비디아, 테슬라, 팰런티어 등 해외 주식과 ‘아이셰어스 반도체’(SOXX) 등 해외 상장 ETF에도 투자했다.
[특징주]서희건설, 신안군 리튬염호 발견...신안군 염전 대규모 풍력 비금단지 조성계획 이력 부각↑
서희건설이 전라남도 신안군에 대규모 풍력발전 단지 조성에 대한 양해각서를 체결한 바 있다. 서희건설은 신안군과 '신안 비금풍력발전단지 조성사업'에 대한 양해각서를 체결했다.당시 신안군은 서희건설의 풍력단지가 조성되면 천일염 염전 등과 연계한 친환경 관광지를 조성하겠다는 계획이었다.</t>
  </si>
  <si>
    <t>JYP Ent.</t>
  </si>
  <si>
    <t>260102 반도체,우주,로봇 - (25.12.30)李대통령, 1월 4~7일 국빈 방중... 시진핑 주석과 정상회담
251027 바이오,조선,반도체,이차전지 - 11년 만에 방한 시진핑, '北 견인·한한령 해제' 선물 푸나
250814 실적,개별 - “다시 중국이다” 엔터기업, 한한령 해제 기대감…中 사업 강화
250318 지수 보합-조선, 알래스카, 바이오 강세 - "JYP엔터, 수익성 회복될 때까지 주가 조정…목표가↓"-하나-하락
241119 머스크-의료AI, 로봇주 강세 - "엔터주, 내년이 더 기대된다" 호평…JYP엔터테인먼트 7%대 강세
241104 민주, 금투세 폐지에 코스닥 3%대 급등-이차전지/바이오 강세 - [특징주] 中 무비자 입국 소식에 여행株 일제히 급등 - [특징주]한중 교류 확대 기대감에 엔터주↑
240926 마이크론 어닝서프 - 엔터株, 밸류업 효과·성장 전망에 급등…SM 7% 하이브 6%↑(종합)
240807 바이오 강세 - SM, 2Q 영업익 전년비 30.7%↓...하반기 트로트 아이돌 승부수
240523 "내년에 블랙핑크·BTS 컴백한다"…엔터株 일제히 '들썩'
240311 엔터주에 불어온 봄바람…'주가 바닥론' 4대 기획사 동반 강세
231219 “제2의 스트레이키즈 노린다”…넥스지 출격에 JYP, 6%대 강세
230925 JYP 새 보이그룹 론칭..'니지 프로젝트' 시즌2 참가자 12명 한국행
JYP 新 걸그룹 VCHA, 데뷔 전인데 벌써…美 포브스 등 외신서 주목하네
230725 (23.07.23)MSCI 편입되나 JYP 목표가 상향
JYP 글로벌 프로젝트 'A2K', 유튜브 1000만뷰 돌파
JYP '니지 프로젝트2', 첫방부터 반응 폭발…日 버라이어티 1위
230601 [특징주]JYP엔터, 실적·수급 모멘텀 기대에 4%대↑…“시총 5兆 가능”
JYP, 美 리퍼블릭 레코드와 전략적 협업 확대…글로벌 협력 체제
230517 [특징주] YG·JYP엔터, 호실적에 신고가 경신
230516 증권가, JYP엔터 목표가 줄상향…"1분기 깜짝실적 달성"
230317 中, 외국 상업공연 허가 재개…'한한령' 풀릴까
230228 SM 뛰자 YG·JYP·큐브까지 엔터주 일제히 상승세 [특징주]</t>
  </si>
  <si>
    <t>1. 엔터주4
2. 한한령3</t>
  </si>
  <si>
    <t>1. IP엔터 - 엔터주4, 한한령3</t>
  </si>
  <si>
    <t>"JYP엔터, 수익성 회복될 때까지 주가 조정…목표가↓"-하나-하락
하나증권은 18일 JYP엔터테인먼트의 목표주가를 기존 9만4000원에서 9만원으로 낮췄다. MD(상품 기획) 사업을 담당하는 자회사 블루개러지(옛 JYP360)의 실적이 부진했다는 이유에서다. 또 수익성이 회복되기 전까지 주가가 조정을 거칠 것으로 예상했다.이 증권사 이기훈 연구원은 "4분기 실적 부진, 블루개러지 수익성 훼손으로 밸류에이션(실적 대비 주가 수준) 할증 요소를 제거하며 목표주가를 낮췄다"며 "스트레이키즈의 역대 최고 수준 콘서트가 예정돼 현재 주가 수준에서 추가 하락 가능성은 제한적"이라고 평가했다.그러면서도 "수익성 회복을 확인하기 전까지 주가는 다소 조정을 거칠 전망"이라며 "JYP엔터를 엔터주 최선호주에서도 제외한다. 2분기부터 디어유가 연결 실적에 반영되는 에스엠의 성장성이 더 강하기 때문"이라고 설명했다.
“제2의 스트레이키즈 노린다”…넥스지 출격에 JYP, 6%대 강세
지난 15일 JYP Ent.는 공식 유튜브 채널과 일본 온라인 동영상 플랫폼 후루를 통해 공개된 글로벌 오디션 프로그램 ‘니지 프로젝트’ 시즌 2 마지막 회에서 최종 데뷔 멤버와 팀명 ‘넥스지’를 발표했다.이들은 지역 예선과 합숙 등 관문을 통과하며 댄스 실력, 가창력, 스타성, 성실함 등을 인정받은 바 있다.‘니지 프로젝트’는 JYP가 일본 최대 음반사 소니뮤직과 손잡고 진행하는 현지 오디션 프로젝트다.
(23.07.23)MSCI 편입되나 JYP 목표가 상향
다음달 11일 발표될 것으로 보이는 MSCI 리뷰에서 JYP엔터테인먼트가 MSCI 한국 지수에 포함될 것으로 보인다는 점도 긍정적으로 작용할 전망이다. 이재림 신한투자증권 연구원은 "한국 지수에 편입될 것으로 예상되는 종목은 에코프로, JYP엔터테인먼트"라고 말했다.
JYP 글로벌 프로젝트 'A2K', 유튜브 1000만뷰 돌파
글로벌 프로젝트 'A2K'가 월드와이드 인기 온도를 뜨겁게 높이며 유튜브 1000만 뷰를 돌파했다고 JYP엔터테인먼트(이하 JYP)가 24일 전했다.'A2K'는 K팝 대표 기획사 JYP와 유니버설 뮤직(Universal Music) 산하 빌보드 선정 미국 내 NO.1 레이블인 리퍼블릭 레코드(Republic Records)의 합작 프로젝트다.
JYP '니지 프로젝트2', 첫방부터 반응 폭발…日 버라이어티 1위
JYP 새 보이그룹을 론칭하는 '니지 프로젝트' 시즌2 첫 화는 지난 21일 오후10시 JYP 공식 유튜브 채널과 일본 온라인 동영상 플랫폼 후루(Hulu)를 통해 전 세계에 공개됐다. 1화는 22일과 23일 일본 국내 기준 후루 버라이어티 부문 랭킹 1위를 차지했고, 23일자 후루 종합 순위 2위에 오르며 현지의 높은 관심을 입증했다.</t>
  </si>
  <si>
    <t>예림당</t>
  </si>
  <si>
    <t>251215 부동산, 정원오, 로봇, 우주 - [속보]서울시장 양자대결…정원오 45.2%·오세훈 38.1%-리서치뷰 - 예림당, 본점 소재지 서울시 성동구 위치
251211 부동산,바이오 - (25.12.10)정원오 성동구청장 "서울시장 출마 거의 마음의 준비"
250611 태양광,스테이블,개별 - 공정위, 대명소노-티웨이 결합 승인…24일 주총서 이사진 선임
250121 트럼프 취임 첫날-로봇, 조선 강세 - 대명소노, 내용증명 발송…'예림당' 티웨이항공 "다각도로 검토"
250115 미 CPI전 보합-조선, 양자등 개별 - 대명소노, 티웨이항공 인수 추진
241105 美대선 불확실성-개별주 - [특징주] 예림당, 경영권 분쟁으로 알려진 티웨이항공 지배구조 부각... 중국 무비자 여행 영향받나
241031 삼성 HBM 4분기 중 판매가능-반도체주 강세 - 에어프레미아 항공 지각변동 앞두고 이륙준비 착착, 경영권 향방은 ‘시계제로’
241030 우크라재건 등 개별주 - [단독] 소노인터, 자사주 PRS로 최대 3000억 조달... 지분 확보 경쟁 불붙나
241025 개별주 장세 - [특징주] 티웨이홀딩스, 경영권 분쟁 가능성에 '상한가'
241014 노벨상/바이오/방산 - (24.10.11)시총 500억 회사가 8000억 회사 주인이라고?.... 고수들이 티웨이항공 말고 예림당 사는 이유
241011 첫 노벨문학상-도서 관련주 강세 - 대명소노, 티웨이항공 경영권 인수 방안 고민 중… 회사는 “공개매수 절대 안해”
241010 바이오주 강세 - 대명소노그룹, 장내 지분 매입으로 티웨이항공 경영권 확보 나선다</t>
  </si>
  <si>
    <t>1. 정원오2</t>
  </si>
  <si>
    <t>1. 대명소노 티웨이항공 인수 추진
2. 정치 - 성동구 본점 - 정원오2</t>
  </si>
  <si>
    <t>티웨이항공{250121 트럼프 취임 첫날-로봇, 조선 강세 - 대명소노, 내용증명 발송…'예림당' 티웨이항공 "다각도로 검토"</t>
  </si>
  <si>
    <t>아비코전자</t>
  </si>
  <si>
    <t>260526 반도체,양자,현차로봇 - (26.03.18)삼영전자공업, 아비코전자·NCC와 협력…전자부품 사업 포트폴리오 확대
250806중국-화장품,여행,호텔,이차전지,원전 - 아비코전자, 2분기 영업익 28억 '흑자전환'
230901 [단독] 삼성전자, 엔비디아 뚫었다…HBM3 공급 계약 체결
230703 엔비디아 3.63% 급등, 필라델피아반도체지수 1.63%↑(상보)
230526 AI붐에 엔비디아 실적 신기록…"제2의 아이폰 모멘트 시작"
[특징주]아비코전자, AI시대 DDR5 수요 급증…메탈파워인덕터 개발 몸값↑
230518 반도체 강세 - (23.05.09)아비코전자, 차세대 반도체 DDR5용 인덕터 시제품 테스트…본격 양산 초읽기
(23.02.14)아비코전자, 2024년 '퀀텀 점프' 전망…"업종 최선호주"</t>
  </si>
  <si>
    <t>1. 삼성 - 반도체 - 인덕터</t>
  </si>
  <si>
    <t>(26.03.18)삼영전자공업, 아비코전자·NCC와 협력…전자부품 사업 포트폴리오 확대
회사는 시장 환경 변화와 고객 수요 확대에 대응하기 위해 아비코전자와 함께 글로벌 콘덴서 기업 일본 케미콘(NIPPON CHEMI-CON CORP., NCC)의 국내 판매회사인 케미콘일렉트로닉스코리아(CCK)를 인수하고, 양사가 공동 설립한 합작법인 SNA와의 합병을 추진한다. 합병에는 삼영전자, 아비코전자, NCC의 3개사가 참여한다.CCK는 콘덴서뿐 아니라MLCC, 바리스터, EDLC 등 일본 케미콘의 주요 전자부품을 국내에 공급하고 있으며, 자동차와 IT 분야에 판매망을 확보하고 있는 것으로 알려졌다.
아비코전자, 2분기 영업익 28억 '흑자전환'
아비코전자는 올해 2분기 연결기준 영업이익이 28억원으로 전년 동기 대비 흑자전환했다고 6일 잠정 실적을 공시했다.2분기 매출은 336억원으로 같은 기간 4.7% 늘었다. 당기순이익은 34억원으로 흑자전환했다.
삼성전자는 세계 최초로 12나노급 공정의 5세대 D램 양산에 돌입 - 아비코전자는 DDR5용 인덕터의 시제품 테스트 중이다. DDR5용 메탈파워인덕터를 개발</t>
  </si>
  <si>
    <t>케이티알파</t>
  </si>
  <si>
    <t>241005 바이오/원유 강세 - “K드라마·예능 4000시간 콘텐츠 공짜로 뿌린다”...미디어 강국 미국 공략 나선 삼성·CJ·KT
240109 애플 MR 헤드셋 '비전프로' 내달 2일 美 출시…가격 460만원 - [CES 2024] "VR로 롯데월드 가자" 롯데정보통신, 애플 '비전 프로' 손 잡았다
231213 삼성TV 플러스에 '무료영화 전용관', KT알파-삼성전자 협력 강화
230324 [특징주] 케이티알파, 애플 영화제작 1조원 이상 투자에 콘텐츠 계약 '부각'
230228 [특징주] 케이티알파, KT MWC서 초거대 AI·자율주행 배송로봇 공개 강세
230118 [특징주] 케이티알파, KT 초거대 AI 상용화 소식에 상한가
230113 (22.08.11)"사과 결제해줘"…오아시스마켓, KT와 'AI 음성 장보기' 서비스 출시</t>
  </si>
  <si>
    <t>1. IP엔터 - 컨텐츠 제작 - KT
2. 삼성TV 플러스
3. 비전프로 - 메타버스 - 롯데정보통신?</t>
  </si>
  <si>
    <t>케이티알파는 KT의 콘텐츠, 유통 부문 등의 자회사다.
[특징주] 케이티알파, 애플 영화제작 1조원 이상 투자에 콘텐츠 계약 '부각'
애플이 매년 영화관 개봉용 영화 제작에 10억 달러, 한화로 약 1조3000억원 규모의 대규모 투자를 단행한다. 블룸버그통신의 보도에 따르면, 애플이 앞으로 최소 한 달간 수천개의 영화관에서 개봉하기로 하고 영화사들에 제휴를 제안한 것으로 드러났다. 한편, 케이티알파는 지난해 애플과 콘텐츠 계약을 체결하고 애플TV 앱에서 1400여 개의 영화를 유통·공급하고 있어 향후 수혜 기대감에 매수세가 몰리는 것으로 보고 있다.</t>
  </si>
  <si>
    <t>위지트</t>
  </si>
  <si>
    <t>260624 반등,반도체,바이오 - (26.06.23)위지트, '자회사 가치'가 시가총액 추월…반도체 소부장 리레이팅 시동
260623 양지수급락,검은화요일 - 위지트, '자회사 가치'가 시가총액 추월…반도체 소부장 리레이팅 시동
260409 중동전쟁,개별주 - 호르무즈 꽉 쥔 이란 "비트코인 통행료 내라…무기 실었나 일일이 검사"
250611 태양광,스테이블,개별 - 11만달러 재돌파했던 비트코인, 10만9000달러대서 등락
241205 개별주-코인/AI - 트럼프 효과에…비트코인, 사상 첫 10만 달러 돌파
241111 트럼프 트레이드, 삼전 52주 신저가 - '트럼프 효과' 날개 단 비트코인…가상자산 시간 왔다
241029 개별주 장세 - 비트코인 가격 9500만원 돌파...美트럼프 상승세 영향
241002 개별장세 - 빗썸, 美나스닥 상장 검토한다
240729 엔비디아 0.69% 상승, 반도체지수 1.95% 급등 - 트럼프 “미국을 암호화폐 수도로…비트코인 절대 팔지 마”
240305 9600만원 돌파한 비트코인
240215 비트코인, 26개월 만에 7000만원 돌파···시총 1조달러 넘었다
240111 [특징주] 美 비트코인 현물 ETF 승인에 관련주 일제히 급등
240109 비트코인 '4만7000달러' 뚫었다…현물 ETF 승인 기대감 고조
231204 파월이 띄운 금값 '사상 최고'…비트코인은 4만1천달러 돌파(종합)
231116 비트코인 6% 이상 급등… 5000만원 육박
231113 빗썸, 1위 탈환 대작전 돌입…IPO추진·최대주주 이사회 복귀
231109 비트코인 가격 4800만 원대 뚫었다...현물 ETF 낙관적 전망
231024 [특징주]가상화폐 관련株, 비트코인 3만3000달러 돌파 소식에 강세
231023 일주일 새 10% 뛰었다…비트코인 4000만원 대
230714 리플 승소에 비트코인 '들썩'하자… 우리기술투자·위지트 강세
230216 비트코인, 2만4천 달러 돌파…작년 8월 이후 최고
230103 '1100억대 사기 혐의' 빗썸 이정훈, 1심서 무죄…"범죄 증명 부족"</t>
  </si>
  <si>
    <t>1. 비트코인5-2
2. 빗썸2
3. 트럼프2
4. 반도체2</t>
  </si>
  <si>
    <t>1. 코인 - 빗썸2
2. 비트코인 - 빗썸 - 3대장
3. 비트코인5-1 - 트럼프2</t>
  </si>
  <si>
    <t xml:space="preserve">위지트, '자회사 가치'가 시가총액 추월…반도체 소부장 리레이팅 시동
밸류파인더는 위지트에 대해 정밀 홀(Hole) 가공기술을 핵심 경쟁력으로 삼아 반도체 핵심 공정 부품 시장에서 영향력을 확대한다고 평가했다. 유리기판과 웨이퍼 위에 1만 개 이상의 미세한 구멍으로 가스를 균일하게 분사하는 이 기술은 패널 대형화 추세에 따라 중요성이 급등하는 추세다. 위지트는 이를 기반으로 증착·노광·식각 장비 부품을 제작해 공급 중이다.글로벌 고객사와의 납품 논의도 주목할 부분이다. 위지트는 현재 글로벌 1위 파운드리 기업인 TSMC와 샘플 5종 중 2종에 대한 평가를 진행 중이며, 일본 키옥시아(Kioxia)와도 샘플 2종의 평가 절차를 밟으며 납품 협의를 전개하고 있다. 과거 YMTC 社에부품을 공급했던 이력이 있어 글로벌 플레이어들과의 최종 계약 체결 가능성이 높게 점쳐진다. 밸류파인더는 보수적인 관점에서도 오는 2029년까지 해외 시장에서만 약 500억원규모의 추가 매출 창출이 가능할 것으로 추정했다.
호르무즈 꽉 쥔 이란 "비트코인 통행료 내라…무기 실었나 일일이 검사"
하나증권 "호르무즈 해협 통행료 가상화폐 징수 가능성, 관심주 한화투자 SBI인베스트먼트" </t>
  </si>
  <si>
    <t>•위지트 전자공시,
o위지트 그룹주: 티사이언티픽, 파워넷, 아이즈비전, 머큐리, 이엔코퍼레이션, 메디프론디비티 등
o위지트, 티사이언티픽의 최대주주로 지분 19.91% 보유
▪티사이언티픽 전자공시,빗썸코리아 지분 7.17% 보유
o위지트, 파워넷의 최대주주로 지분 31.56% 보유
o1997 년 국내 최초로 디스플레이 소모성 부품인 상부전극의 국산화 개발에 성공한 이래로 다양한 수입 부품국산화 개발 및 성능 개선을 수행한 고유의 기술력과 정밀가공, Anodizing, CP, 용사, 용접, 클린룸 등양질의 제품을 생산할 수 있는 생산라인 및 인프라 구축을 바탕으로 반도체 및 디스플레이 제조의핵심공정인 증착(CVD, 실리콘/유리 기판에 박막을 형성), 노광(PHOTO, 기판 표면에 회로 패턴 형성), 식각(ETCH, 패턴 외 불필요한 부분을 제거)에 적용되는 장비의 소모성 부품( 을 생산
•( 암호화폐 들썩이자…위지트 상한가
•( 특징주] 빗썸 관련주' 비덴트ㆍ위지트ㆍ티사이언티픽, 빗썸 ‘4 조 원 규모’ 美 FTXFTX와 매각 협상 소식에'급등'
•( 산단공 인천본부, 5 번째 ‘웰컴 주간’ 행사로 반도체 디스플레이 부품 기업 ㈜위지트 방문
o위지트는 반도체·디스플레이 부품, 장비 전문 제조회사로서 국내 삼성전자, SK SK하이닉스와 대만 TSMC 등국내외 유수의 반도체 회사들에 납품하고 있으며, 올해 매출 450 억 원을 목표로 하고 있다.
•( 위지트, 고객 다변화로 반도체 매출 급부상
o위지트의 반도체 주요 제품으로는 반도체 제조 핵심 8 대 공정 중 박막공정(CVD) 의 핵심 부품인 '샤워헤드(Shower Head)', 페이스 플레이트(Face Plate)', 샤워 페드(Shower Ped)' 등이 있다.핵심 기술로는초정밀 홀(Hole) 가공기술, 다양한 분야에 접목 가능한 코팅기술, 나노 단위 제어가 가능한 표면처리기술, 신개념 자동화 용접 등이다.위지트는 산업통상자원부가 지정한 반도체 및 디스플레이 소부장 전문기업이다.
•( 中 차이나페이, 위지트 자회사와 손잡고 올 연말 조선족 송금 서비스 시작
o위지트의 자회사인 이페이코리아에 따르면 차이나페이는 이 회사와 업무 협약을 맺고 온라인 송금 결제서비스 개발을 진행 중이다. 재한 중국인 근로자(조선족)를 중심으로 한국과 중국간 온라인 송금을 가능하게하는 서비스다. 두 회사는 지난 1 월 국내 시중 은행과 국가간 온라인 지급 결제 본계약을 체결한 바 있다.</t>
  </si>
  <si>
    <t>서울평가정보</t>
  </si>
  <si>
    <t>구)SCI평가정보</t>
  </si>
  <si>
    <t>250609 스테이블,지역화폐,코인 - '코로나 빚 탕감' 규모 커지고 속도 빨라진다…배드뱅크 본격화
250411 정책,바이오,조선 강세 - [단독] 민주당, 민생 지원 대선공약으로 '이재명표 배드뱅크' 꺼낸다 - 배드뱅크
240805 양지수 사이트카 - 경기침체에 급전 찾는 서민들…저축은행 소액신용대출 증가
240416 미 국채 급등·기술주 급락…월가공포지수 올해 최고치[월스트리트in]
231020 "물가 여전히 높아" 파월 발언에 美 국채 10년물 4.99%로 급등
美국채 10년 금리 16년만에 5% 돌파…고금리 장기화 기대(종합)
231019 미 국채 10년물 금리 5% 턱밑…주택대출 금리는 8% 돌파(종합)
이창용 "중동사태 심화되면…금리 인상 심각히 고려할 수 있다"[일문일답]
230926 SCI평가정보 예비입찰 5개사 숏리스트 선정
230802 (23.07.12)코스닥 상장사 ‘SCI평가정보’, M&amp;A 매물로 나왔다
'급전 창구' 카드사 대출 급증...연체율도 급등
230706 “현금성 자산 77조3000억 있다”…새마을금고, 뱅크런 단도리
230314 "어제 안심했더니 오늘 폭락" 코스피 2.6%↓ 반년만에 최대 하락
230313 [특징주] 고려신용정보, 美 SVB 파산 후폭풍… 저축은행 연체율 급증에 강세 → 상승후하락
230310 뉴욕증시, 고용 강세·은행주 약세로 ‘폭락’… 나스닥 2%대 하락
230227 (23.02.23)[특징주]SCI평가정보, 1년만에 기준금리 동결에 5%대↓
230215 코스피, 美 긴축 장기화 우려에 하락
221223 한은도 그렇고 국제적으로 금리 인상 추세</t>
  </si>
  <si>
    <t>1. 금리인상2
2. 배드뱅크2
3. 채권추심업2</t>
  </si>
  <si>
    <t>1. 금리인상2 수혜주
2. 채권추심업2 - 대장
3. 이재명 - 배드뱅크2</t>
  </si>
  <si>
    <t>코로나 빚 탕감' 규모 커지고 속도 빨라진다…배드뱅크 본격화
8일 금융당국과 정치권에 따르면 금융위원회는 이재명 대통령의 주요 공약으로 언급된 코로나 대출 탕감·조정 방안을 구체화하는 작업에 착수했다.특히 이 대통령이 언급한 배드뱅크를 통해 대규모의 원금 탕감이 이뤄질 것으로 관측되는 만큼 배드뱅크의 운용 방식과 매입 대상 등에 관심이 쏠린다.이재명 정부의 배드뱅크는 일반 장기 소액 연체채권 소각을 목적으로 하되, 일정한 요건을 갖춘 소상공인·자영업자도 채권 소각 대상에 포함할 것으로 알려졌다.
통상 기준금리가 인상될 경우 대출 연체가 증가하는데, 채권추심 업체들은 업무 수요가 늘어나면서 실적이 개선되는 경향을 보인다.
​</t>
  </si>
  <si>
    <t>에이치엠넥스</t>
  </si>
  <si>
    <t>260608 양지수급락
260604 삼전하닉떡락,반도체소부
260417 광통신,감염병
260413 광통신,개별
260410 반도체,광통신 - (26.01.08)에이치엠넥스 子 SMI, 차세대 반도체 핵심부품 '광온도센서' 국산화…마이크론 퀄테스트 통과
260408 재건,반도체 - 미국·이란 '2주 휴전'…국제유가 최대 19% 급락(종합)
260312 광통신,5G,태양광
260310 반도체,광통신,원전해체 - 유가, 트럼프 "전쟁 마무리수순" 발언에 배럴당 80달러대로↓(종합)
260303 이란전쟁 급락(코스피-7%),석유,LNG,해운,방산
260224 반도체,ESS - SK하이닉스 100만원·삼성전자 20만원...동반 랠리
260223 MLCC,바이오,전력수요
260112 로봇,원전,개별 - 보스턴다이나믹스, IPO 카운트다운 돌입...'IR 수장' 영입한다 - (26.01.08)에이치엠넥스 子 SMI, 차세대 반도체 핵심부품 ‘광온도센서’ 국산화…마이크론 퀄테스트 통과
260109 현차로봇,방산,조선
260108 반도체,우주,개별 - UBS "인공지능 서버용 D램 공급부족 예상보다 더 심각", 삼성전자 SK하이닉스 청신호 - 에이치엠넥스 子 SMI, 차세대 반도체 핵심부품 ‘광온도센서’ 국산화…마이크론 퀄테스트 통과
240319 [특징주] 그린케미칼, 정부 탄소절감 420조 투입 CCUS 클러스터 본격화 수혜주 부각…핵심 포집기술 상용화↑
230525 정부 90조 규모 저탄소 신산업 지원 소식
230524 클라우드에어, 2조 규모 탄소포집 실증사업 진행...정부와 탄소포집 상용화</t>
  </si>
  <si>
    <t>1. 반도체10-3
2. CCUS1</t>
  </si>
  <si>
    <t>1. 탄소포집, 탄소배출
2. CCUS1
3. 반도체3 - 자회사 SMI - 광온도센서 - 마이크론</t>
  </si>
  <si>
    <t>(26.01.08)에이치엠넥스 子 SMI, 차세대 반도체 핵심부품 ‘광온도센서’ 국산화…마이크론
에이치엠넥스는 자회사 에스엠아이가 차세대 반도체 공정의 핵심 부품으로 주목받는 광온도센서(Optical Temperature Sensor)를 국내 최초로 국산화하고, 마이크론 싱가포르 공장의 퀄테스트(Qualification Test)를 최종 통과했다고 밝혔다.에스엠아이는 2025년 8월부터 마이크론 싱가포르 공장에 광온도센서를 장착해 웨이퍼수율, 공정안정성등을 검증하는테스트를 진행하였으며, 2026년 1월 최종 승인을 받은 것으로 확인됐다.마이크론 싱가포르 공장의 광온도센서 월 사용량은 약 1200개 수준으로 추산된다. 회사 측은 2026년에는월 사용량의 10%이상을 공급하고, 2027년 이후에는 50~60% 수준까지 수주가 확대될 것으로 전망하고 있다. 실제 수주 접수는 올해 1분기부터 시작될 것으로 예상된다.
(26.01.08)에이치엠넥스 子 SMI, 차세대 반도체 핵심부품 '광온도센서' 국산화…마이크론 퀄테스트 통과
에이치엠넥스는 자회사 에스엠아이가 차세대 반도체 공정의 핵심 부품으로 주목받는 광온도센서(Optical Temperature Sensor)를 국내 최초로 국산화하고, 마이크론 싱가포르 공장의 퀄테스트(Qualification Test)를 최종 통과했다고 밝혔다.에스엠아이는 2025년 8월부터 마이크론 싱가포르 공장에 광온도센서를 장착해 웨이퍼수율, 공정안정성등을 검증하는 테스트를 진행하였으며, 2026년 1월 최종 승인을 받은 것으로 확인됐다.마이크론 싱가포르 공장의 광온도센서 월 사용량은 약 1200개 수준으로 추산된다. 회사 측은 2026년에는 월 사용량의 10%이상을 공급하고, 2027년 이후에는 50~60% 수준까지 수주가 확대될 것으로 전망하고 있다.
(26.01.08)에이치엠넥스 子 SMI, 차세대 반도체 핵심부품 ‘광온도센서’ 국산화…마이크론 퀄테스트 통과
에이치엠넥스는 자회사 에스엠아이가 차세대 반도체 공정의 핵심 부품으로 주목받는 광온도센서(Optical Temperature Sensor)를 국내 최초로 국산화하고, 마이크론 싱가포르 공장의 퀄테스트(Qualification Test)를 최종 통과했다고 밝혔다.에스엠아이는 2025년 8월부터 마이크론 싱가포르 공장에 광온도센서를 장착해 웨이퍼수율, 공정안정성등을 검증하는 테스트를 진행하였으며, 2026년 1월 최종 승인을 받은 것으로 확인됐다.마이크론 싱가포르 공장의 광온도센서 월 사용량은 약 1200개 수준으로 추산된다. 회사 측은 2026년에는 월 사용량의 10%이상을 공급하고, 2027년 이후에는 50~60% 수준까지 수주가 확대될 것으로 전망하고 있다. 실제 수주 접수는 올해 1분기부터 시작될 것으로 예상된다.
에이치엠넥스 子 SMI, 차세대 반도체 핵심부품 ‘광온도센서’ 국산화…마이크론 퀄테스트 통과
에이치엠넥스는 자회사 에스엠아이가 차세대 반도체 공정의 핵심 부품으로 주목받는 광온도센서(Optical Temperature Sensor)를 국내 최초로 국산화하고, 마이크론 싱가포르 공장의 퀄테스트(Qualification Test)를 최종 통과했다고 밝혔다.에스엠아이는 2025년 8월부터 마이크론 싱가포르 공장에 광온도센서를 장착해 웨이퍼수율, 공정안정성등을 검증하는 테스트를 진행하였으며, 2026년 1월 최종 승인을 받은 것으로 확인됐다.마이크론 싱가포르 공장의 광온도센서 월 사용량은 약 1200개 수준으로 추산된다. 회사 측은 2026년에는 월 사용량의 10%이상을 공급하고, 2027년 이후에는 50~60% 수준까지 수주가 확대될 것으로 전망하고 있다. 실제 수주 접수는 올해 1분기부터 시작될 것으로 예상된다.
클라우드에어, 2조 규모 탄소포집 실증사업 진행...정부와 탄소포집 상용화
업계에 따르면 산업통상자원부는 동해가스전에 연간 120만t의 이산화탄소를 포집·저장하는 사업 예비타당성조사를 내달 1일 신청한다.사업 규모는 총 2조4340억원 규모로, 사업기간은 2025년부터 2030년까지 6년이다. 기존 연간 40만t 감축 규모였던 사업이 연간 120만t으로 확대됐다.한편 클라우드에어는 정부와 ‘미세조류 활용 이산화탄소 저감 및 고가물질 사업화’를 추진하고 있다. 한국지역난방공사, 고려대 산학협력단과 이같은 내용의 협력협약을 체결했다.</t>
  </si>
  <si>
    <t>금화피에스시</t>
  </si>
  <si>
    <t>250523 원전,CBDC,개별 - "美, 원전 승인 절차 26개월로 줄인다" 트럼프, 이르면 오늘 행정명령 서명 - 트럼프, 원전 활성화 '행정명령' 기대감…국내 원전주 강세</t>
  </si>
  <si>
    <t>1. 원전</t>
  </si>
  <si>
    <t>유니셈</t>
  </si>
  <si>
    <t>260818 반도체,대북 - 삼성전자, 광주첨단산단에 정밀냉난방공조 공장 건립…2028년 가동
260612 양지수급등,반도체 - (26.04.14)SK證 "유니셈, 하반기 D램·낸드·파운드리 수주 집중 전망"
260105 반도체,로봇,개별 - “이 친구 보니 삼성전자 아직 싸네”…새해 첫날 10% 폭등한 마이크론 - 유안타증권 "평택·용인 반도체 증설로 인프라 수혜주 주목…신성이엔지ㆍ엘오티베큠 등”
251111 반도체,바이오 - 엔비디아 5.79% 급등하자 AMD도 4.47%↑ - [리포트 브리핑]유니셈, '부대 장비지만 필수야' 목표가 15,000원 - SK증권
250924 반도체,바이오 - 엔비디아·오픈AI, 140조원 협력…'AI 거품론' 재점화, 왜? - (25.09.15)iM증권 "유니셈, 삼성전자 P4 장비 발주 본격화…내년 1분기 실적 개선 기대"
250915 로봇,자사주,반도체 - "SK닉스·삼성전자 신고가" 깜짝…내년 반도체 업황 예상 나왔다 - 유니셈, 삼성전자 투자가 실적향상으로 이어질 것-iM
250904 바이오,조선,이차전지 - [애널픽] "유니셈, 모멘텀 확장 구간 진입...비중 확대하라"
250813 디스플레이,바이오 - 삼성전자, 엔비디아에 HBM3E 12단 메모리 3만~5만 개 공급 확정 - 삼성전자, 테슬라 전용 라인 장비 4분기 반입
250808 반도체,조선,개별 - 삼성전자, 시스템반도체 반등 '시동'...잠든 메모리도 다시 뛰나 - (25.02.14)유니셈, 반도체 공정 변화로 실적 개선 기대-유안타證
241028 삼전/이차전지 강세 - 대만언론 "삼성전자 엔비디아 HBM 공급 '조건부' 승인, 단기 물량부족 때문" - [특징주] 유니셈, 삼성·SK 차세대 D램 '극저온' 승부수… 삼전 V10 극저온 칠러 납품 '부각'
241023 바이오/이차전지/반도체 강세 - 반도체 반등 - [리포트 브리핑]유니셈, '최대 고객사와 동조화' 목표가 10,000원 - SK증권
240702 외인/기관 매도, 바이오 강세 - "유니셈, 스크러버와 칠러 장비 수혜 기대...커버리지 개시" – LS증권
240628 개별장세 - “유니셈, 극저온 칠러와 친환경 스크러버 중장기 성장동력 확보”
240626 엔비디아 6.76% 급등, 필라델피아반도체지수 1.79%↑(종합2) - SK하이닉스, 2분기 영업이익 5조원 돌파 기대…"시총 수직상승"
240529 냉난방 공조 반도체 관련 강세
240426 엔비디아 4% 급등, 필라델피아반도체지수 2%↑(상보) - [특징주] 유니셈, 바이든 "美 첨단반도체 생태계 만든다"…美 반도체 보조금 투자 수혜↑
240417 16 [특징주]유니셈, 삼성전자 美 보조금 가장 빠른 수혜…HBM 장비도 ↑
240411 TSMC, 1분기 매출 전년비 16.5% 증가…AI 붐에 2년 만에 최대 - KB證 "삼성전자, 전세계서 가장 저렴한 AI주식"
240312 △MEMCON 2024 / 24.03.26 - △엔비디아 컨퍼런스 ‘GTC 2024’ / 24.03.18~21
230717 "하반기는 HBM의 시간”…반등 기대감 키우는 삼성★ - 전공정 관련주
230518 챗GPT 열풍+PC시장 바닥, 필라델피아반도체지수 2.5%↑(종합)+韓 찾는 겔싱어 인텔 CEO…삼성 경영진과 회동할까＋'차세대 D램 감산 없다' 외친 삼성·SK…이유는 '꺾이지 않는 가격'  
230411 "삼성전자 감산 결정 희소식...마이크론 주가 8%↑"
230324 [특징주] 반도체株, “바닥 찍었다” 업황 개선 기대에 일제히 강세
230323 (23.03.22)[클릭 e종목]“유니셈, 국내 스크러버 점유율 1위”
230317 '반도체 특별법' 조세소위 통과...수소·미래차도 포함 "투자 촉매제 될 것"</t>
  </si>
  <si>
    <t>1. 반도체5-3
2. HBM3
3. 삼성3
4. 필라지수2
5. TSMC1
6. 하이닉스1
7. HVAC1</t>
  </si>
  <si>
    <t>1. 반도체5-2 - 유해가스 처리장비 - 스크러버
2. 전공정
3. HBM3, TSMC1
5. 필라지수2
6. 칠러 - 극저온 칠러
7. 하이닉스1, 삼성3</t>
  </si>
  <si>
    <t>(26.04.14)SK證 "유니셈, 하반기 D램·낸드·파운드리 수주 집중 전망"
이동주 SK증권 연구원은 "칠러는 챔버 온도 제어의 핵심으로 수율 개선에 기여하며 특히극저온 식각에서는 고사양 칠러가 요구된다"면서 "스크러버 역시 환경 규제에 대응해 미국을 시작으로 친환경 사양 요구가 늘어나고 있어 신규 외 교체 수요까지 기대된다"고 설명했다.D램 증설 일정도 앞당겨지고 있다. 삼성전자 P4(평택 제4캠퍼스)의 페이즈4(ph4)전체 장비 셋업이 당초 올해 하반기~내년 상반기 예상됐으나 올해 하반기 내로 당겨질 전망이다.페이즈2(ph2) 장비 입고도 연말 중 시작될 것으로 보이며 페이즈5(P5)의 클린룸 오픈은 내년 5~6월로 내년 2분기부터 신규 팹(Fab) 장비 발주가 개시된다. SK하이닉스 청주M15X 공장도 용인 반도체 클러스터(Y1) 조기 준공에 힘입어 연내 장비 입고를 가속화시킬 것으로 전망되고 있다.이 연구원은 "유니셈은 두 회사 중국 팹에 모두 대응 가능한 업체 중 하나로 중국 낸드 팹 투자 수혜도 동반될 것"이라며 "삼성전자는 시안 2공장(X2)286단 적층의 V9 3만(30K)장 전환 투자를 계획 중이며 SK하이닉스 역시 하반기 다롄 2공장 신규 투자를 재개할 것으로 보인다"고 설명했다.
유안타증권 "평택·용인 반도체 증설로 인프라 수혜주 주목…신성이엔지ㆍ엘오티베큠 등”
유안타증권은 5일 평택과 용인의 반도체 생산 확대를 위해 인프라 투자는 필수라고 분석했다. 이와 함께 관련 인프라 기업들에 주목할 필요가 있다고 밝혔다. 대규모 팹(Fab) 증설이 본격화되는 구간에서 클린룸·유틸리티·화학물질 공급·환경 설비 등 선행 투자가 실적 가시성을 높일 것이란 판단이다.용인 반도체 클러스터 역시 단계적 가동을 준비 중이다. SK하이닉스의 용인 클러스터는 전체 사업부지 약 126만 평(415만㎡) 규모로, 2019년 계획 발표 이후 2021년 정부·지자체 승인을 거쳐 2025년 2월 착공에 들어갔다. 2027년 1기 팹 가동이 목표로, 평택과 용인에서 동시다발적인 인프라 수요가 발생할 가능성이 크다는 분석이다.
[리포트 브리핑]유니셈, '부대 장비지만 필수야' 목표가 15,000원 - SK증권
4분기부터 강한 실적 반등이 예상된다. 삼성전자와 SK 하이닉스 PO가 반영되기 시작하는 시점이다.동사는 삼성전자, SK 하이닉스뿐만 아니라 마이크론으로도 스크러버와 칠러를 공급 한다. 메모리 투자의 전방위적인 수혜가 가능한 업체 중 하나이다.'라고 분석했다.
(25.09.15)iM증권 "유니셈, 삼성전자 P4 장비 발주 본격화…내년 1분기 실적 개선 기대"
유니셈은 반도체/디스플레이 장비 전문기업이다. 주력 제품으로는 반도체/디스플레이 제조 공정상 발생하는 유해가스 정화장치인 스크러버(Scrubber)와 반도체 메인 공정상 안정적인 온도 유지를 제공하는 온도조절 장치인 칠러(Chiller) 등이 있다.국내 가스 스크러버(Gas Scrubber) 시장점유율 40% 이상, 칠러 시장점유율 30% 이상을 확보함에 따라 주요 고객사 내 시장점유율 1~2위를 기록하고 있다.이상헌 iM증권 연구원은 "삼성전자 테일러 공장의 경우 파운드리 생산라인이 갖춰질 예정"이라며 "지난해 하반기 장비 발주가 진행될 것으로 예상됐지만, 삼성 파운드리가 수주 부진에 시달리면서 1년 가까이 지연됐지만 삼성전자가 최근 테슬라로부터 대규모 반도체 공급 물량을 확보하면서 공장 가동을 위한 장비 발주가 개시될 것"이라고 예상했다.
유니셈, 삼성전자 투자가 실적향상으로 이어질 것-iM
iM증권은 유니셈에 대해 “삼성전자의 메모리 및 파운드리 투자가 가시화되면 올해 하반기 및 내년 실적향상으로 이어진다”고 15일 전망했다. 유니셈은 스크러버(Scrubber), 칠러(Chiller) 등을 생산하는 반도체·디스플레이 장비 전문 제조업체다.
(25.02.14)유니셈, 반도체 공정 변화로 실적 개선 기대-유안타證
권명준 유안타증권 연구원은 "스크러버는 환경규제 강화 추세에 따라 탄소 배출량을 축소하기 위해 번 타입(Burn Type)에서 플라즈마 타입(Plasma Type), 히터 타입(Heat-wet Type) 등으로 변화가 진행되고 있다"며 "삼성전자 신규 생산라인(Fab) 내 플라즈마 방식에 대한 비중이 확대될 것으로 예상됨에 따라 동사의 평균판매가격(ASP) 및 이익률 개선에 기여할 것"이라고 분석했다.권 연구원은 "칠러는 식각장비와 공동개발하는 소재로 글로벌 식각업체와 2023년부터 연구개발(R&amp;D)을 진행, 제품 개발에 성공했다"며 "고객사에서 식각 성능과 효율성이 개선되는 극저온 방식의 식각장비를 낸드(NAND) 공정 내 적용을 확대하고 있다"고 설명했다.
반도체 고객사의 매출 비중이 전체 매출의 80% 이상을 차지하고 있다. 주요 제품은 반도체와 디스플레이 공정에서 발생하는 유해가스를 정화하는 스크러버, 반도체 전공정 장비의 온도를 조절하는 장치인 칠러다. 스크러버를 최초에 설치한 이후에는 고객사 서비스를 토해 스크러버 유지보수 매출이 발생한다.
국내 스크러버 점유율 1위
삼성전자, SK하이닉스, LG디스플레이, BOE 등 국내외를 대표하는 반도체 및 디스플레이 업체들에 장비를 공급하고 있다.
HBM TSV향 칠러 및 스크러버 공급기업
유니셈은 스크러버와 칠러를 주력으로 제작하고 있는 회사로 칠러의 경우 국내 시장 점유율 30%, 올해 상반기 기준 매출 비중은 38.8%에 달한다. 특히 삼성전자 V10의 TEL 극저온 식각 장비용 칠러를 유니셈이 에프에스티와 양분해 납품하는 것으로 알려지면서 투자자들의 관심이 몰리고 있다.</t>
  </si>
  <si>
    <t>오상헬스케어</t>
  </si>
  <si>
    <t>260417 광통신,감염병 - 오상헬스케어, 코로나19 변이 '시카다' 진단 적합성 확인
250522 개별,코로나,탈모 - 끝나지 않은 코로나19…아시아권 '재확산'에 한국도 유행 가능성
250114 미해군, 364척 군함구매계획-조선, 이차전지 강세 - 오상헬스케어, 코로나·독감 콤보키트 세계 첫 미 FDA 정식 승인
250106 하이닉스 CES서 HBM 16단-반도체/바이오/양자 - "잘 알려지지 않은 바이러스" 중국서 또 감염병이…미국도 심상찮다 - [특징주] 오상헬스케어, 美 현지생산·독감키트 FDA 사용승인 부각에 '강세'
240816 엠폭스, 코로나 강세 - WHO "전세계 다시 번질 수 있다"…'엠폭스' 비상사태 선포
240814 코로나, 실적주 강세 - 방역당국 “코로나 재확산, 8월 말 절정 가능성”
240808 코로나 강세 - [특징주] 오상헬스케어, 코로나19 재확산에 국내 최초 FDA 승인 자가진단키트 부각
240807 바이오 강세 - [특징주] 코로나 변이 재유행에…진단키트 등 관련주 일제히 상승 - [특징주]오상자이엘, 코로나19 재유행 자가진단키트 수요 급증에 강세
240404 오상헬스케어, 국내 최초 개인용 COVID-19·독감 콤보키트 미 FDA-EUA 승인
240322 오상헬스케어 "코로나·독감 콤보키트, 美긴급사용 승인"
240313 '올해 첫 바이오 IPO' 오상헬스케어, 코스닥 시장 출사표</t>
  </si>
  <si>
    <t>1. 감염병5-3
2. 진단키트5-2
3. 코로나5-1
4. 엠폭스1</t>
  </si>
  <si>
    <t>1. 감염병5-2 - 코로나5 - 진단키트5-2 - 코로나 독감 콤보
2. 혈당측정
3. 엠폭스1
4. 미 현지생산</t>
  </si>
  <si>
    <t>오상헬스케어, 코로나19 변이 '시카다' 진단 적합성 확인
시카다는 기존 유행형인 직전 우세종(JN.1) 계열 대비 약 70~75개의 돌연변이가 확인된 변이로 백신 효과에 대한 우려와 함께 전 세계적으로 주목받고 있다. 질병관리청에 따르면 국내 점유율은 지난 1월3.3%에서 3월 23.1%로 빠르게 증가하고 있다.오상헬스케어는 공공 유전체 데이터베이스를 활용한 인실리코(in silico) 분석과 바이러스 배양액 및 임상 검체를 이용한 습식 시험을 병행해 총 49개 주요 변이에대한 검출 적합성을 평가했다.그 결과 해당 키트는 시카다 변이의 뉴클레오캡시드(nucleocapsid) 단백질을 안정적으로 검출하는 것을 확인했다.
오상헬스케어, 코로나·독감 콤보키트 세계 첫 미 FDA 정식 승인
오상헬스케어는 자사의 개인용·전문가용 코로나19·독감 콤보키트가 작년 3월 긴급 사용 승인을 받은 이후 약 10개월 만에 FDA 정식 승인(510(k)을 받았다고 14일 밝혔다.개인용·전문가용 콤보 신속 검사 제품 중에선 전 세계 최초 FDA 510(k) 승인이다.회사는 미국 시장에 빠르게 제품을 공급하기 위해 이달부터 전체 생산 체제에 돌입한다.회사 관계자는 “발주처의 비밀 유지 요청에 따라 자세히 밝힐 수는 없지만 다년간 공급 계약을 작년에 이미 체결된 상태”라면서 “정식 승인 이후 미국 시장에 출시하는 것으로 발주처와 협의가 이뤄져 1월 중 풀(full)생산 체제에 돌입해 빠르게 제품을 공급할 예정”이라고 밝혔다.
[특징주] 오상헬스케어, 美 현지생산·독감키트 FDA 사용승인 부각에 '강세'
오상헬스케어는 지난해 4월 개인용 코로나19·독감 콤보 키트의 미국 FDA 긴급사용승인(EUA)을 받았다. 코로나19·독감 콤보키트는 코로나19와 인플루엔자 A, B를 동시에 판별할 수 있는 진단기기다.
오상헬스케어 "코로나·독감 콤보키트, 美긴급사용 승인"
오상헬스케어는 국내 체외진단 기업 최초로 미국 FDA에서 코로나19·독감 콤보키트의 긴급사용승인(EUA)을 받았다고 22일 밝혔다.해당 키트는 코로나19와 인플루엔자 A, B를 동시에 판별할 수 있는 진단기기다.
'올해 첫 바이오 IPO' 오상헬스케어, 코스닥 시장 출사표
오상헬스케어는 생화학 진단, 분자 진단, 면역 진단 등 다각화한 체외진단 사업 포트폴리오를 보유한 회사다. 설립 1년 후 병원에서 혈액 검사용으로 사용되는 전자동 생화학 분석기를 국내 최초로 개발했다. 2003년에는 개인용 혈당측정기의 미국 식품의약청(FDA) 승인을 국내 기업 중 처음으로 받기도 했다. 현재 10종 이상의 자가 혈당측정기를 개발 및 판매하고 있다.회사의 사업부문은 생화학 진단, 분자 진단, 면역 진단으로 구성돼 있다. 2020년 코로나 팬데믹 유행 이후 분자진단키트를 개발 및 판매해왔다.주요 제품으로는 혈당측정기, 신종 코로나바이러스 감염증(코로나19) 자가진단키트, 인플루엔자 진단키트, 분자 진단 시약 등이 있다. 오상헬스케어는 향후 체외진단 사업과 더불어 '자가 혈당측정기' 및 '자가 연속혈당측정기'와 이를 연계한 헬스케어 사업에 집중할 계획이다.</t>
  </si>
  <si>
    <t>콘텐트리중앙</t>
  </si>
  <si>
    <t>251110 반도체,개별 - (25.11.07)‘파인’·‘귀멸의 칼날’ 인기에…콘텐트리 중앙 3분기 영업익 114억, 코로나19 이후 최대 - [리포트 브리핑]콘텐트리중앙, '일시적 반등일까? 구조적 개선일까?' 목표가 15,000원 - 메리츠증권
250610 코인,방산,개별 - 李대통령 “韓中 협력 더 성과내야” 시진핑 “올바른 궤도로 발전을”
250220 한한령 해제 강세 - [단독] K콘텐츠 '8년 족쇄'…中, 한한령 푼다
230728 (23.06.27)"정해인 이번에도 기대합니다"…'D.P 시즌2', 바뀐 수혜주는 어디?</t>
  </si>
  <si>
    <t>1. 한한령2</t>
  </si>
  <si>
    <t>1. IP엔터 - DP - 손자회사 제이콘텐트리
2. 한한령2</t>
  </si>
  <si>
    <t>(23.06.27)"정해인 이번에도 기대합니다"…'D.P 시즌2', 바뀐 수혜주는 어디?
관련 업계에 따르면 D.P 시즌2는 다음 달 28일 공개된다.제이콘텐트리는 D.P. 제작사 클라이맥스스튜디오를 손자회사로 두고 있어 관련주로 분류된다. 클라이맥스스튜디오는 시즌2의 제작도 맡았다. D.P.는 넷플릭스 오리지널 드라마이기 때문에 제작비 대비 15~20% 수준의 작품 마진이 보장돼있어 실적 기여도가 높은 것으로 알려졌다.</t>
  </si>
  <si>
    <t>한국가스공사</t>
  </si>
  <si>
    <t>250704 개별,스테이블 - 상법 개정에 질주하는 한전·가스공사, 이제 요금 동결하면 배임죄?
250610 코인,방산,개별 - 전기요금 동결 전망에 한국전력 주가 급락세-하락
250305 트럼프, 알래스카 가스관 개발-강관,에너지 강세 - 트럼프 "韓日, 알래스카 가스관 참여원하고있어…수조달러 투자"(종합)
250203 샘 올트먼 방한, 카카오와 협업 - 대왕고래 이어 마귀상어…동해에 '51억 배럴' 추가 유전 가능성
241204 계엄령 후폭풍-이재명, 한동훈 강세 - ‘원전·대왕고래’ 尹 정책 테마주에 덮친 한파
241125 이재명 무죄-이재명, 바이오 - “대왕고래 잡자”…전 세계서 도착하는 시추 자재들, 부산신항에 빼곡
241119 머스크-의료AI, 로봇주 강세 - (24.11.18)[리포트 브리핑]한국가스공사, '배당 재개로 밸류에이션 리레이팅 될 듯' Not Rated - iM증권
241107 트럼프당선-항공우주 - 尹 "동해 유전, 굉장히 가능성 높은 곳 시추…수천조 나오는 것"
241104 민주, 금투세 폐지에 코스닥 3%대 급등-이차전지/바이오 강세 - '대왕고래' 시추 카운트다운 시작됐다…첫 시추 위치 확정
240920 바이오주 강세 - 대왕고래 2차 전략회의 25일 열린다…해외투자·조광권 등 논의
240826 미 금리인하 시사-바이오 강세 - 세계 지질학자들이 본 ‘대왕고래 프로젝트’는?
240812 전기차 화재 강세 - 한국가스공사, 2분기 호실적에 6%대 강세
240807 바이오 강세 - '대왕고래' 35억 배럴 존재 확률 90%…시추 물리검층 계약
240729 엔비디아 0.69% 상승, 반도체지수 1.95% 급등 - 석유 메이저 아람코∙에니, '대왕고래' 투자 검토 중
240705 바이오 강세 - 가스요금 1년여만에 인상…가스공사 미수금 증가폭 연 5천억원↓
240624 지수 2연속하락 개별 - ‘대왕고래’ 올라탄 포스코인터·GS글로벌…동해 가스전 기대에 高高 [투자360]
240620 동해가스전 강세 - "대왕고래, 세계 최대 석유기업 엑슨모빌도 검증...투자 저울질 중"
240618 한국가스공사, 정부 동해가스전 전략회의 소식에 52주 신고가
240617 동해가스전 전략회의 21일께 개최…"국익극대 투자유치 논의"
240614 석유공사 사장 “동해가스전 가야만 하는 길…에너지 안보 확보할 것”
240613 대왕고래 강세 - 내주 포항 석유·가스전 회의 1천억대 시추비용 마련 착수
240612 尹 발표에 주가 엄청 뛰더니…가스공사 임원들 주식 팔았다 - 플4
240611 대왕고래 관련주 일부 상승
240610 정부 "성공률 20%면 심해 가스전 시추할 만"…이달 중 개발 전략회의 개최
240605 액트지오 대표 “명확한 설명 위해 방한”…7일 세종서 기자회견
240603 尹 "동해 4년치 석유·29년치 가스 매장 가능성"…삼성전자 시총 5배
240219 기업 밸류업 대책 26일 발표…'가치제고' 인센티브 초점 - [특징주] 한전·가스공사·지역난방공사, 주주환원 기대에 급등</t>
  </si>
  <si>
    <t>1. 동해가스전10-9
2. 전기요금2
3. 천연가스1</t>
  </si>
  <si>
    <t>1. 저평가
2. 원자재 - 천연가스1
3. 대왕고래 - 동해가스전10-9 - 대왕고래대장
4. 알래스카 가스관
5. 전기요금2</t>
  </si>
  <si>
    <t>대성미생물</t>
  </si>
  <si>
    <t>260310 반도체,광통신,원전해체 - 인실리코 "대성미생물연구소 인수…글로벌 바이오 공략"
231024 소 럼피스킨병 확진 27건으로 증가…전국 확산에 인천·강원서도 확인
231023 소 ‘럼피스킨병’ 빠른 확산에 전국 한우농가 ‘비상’
230516 "구제역 차단하라"…경남도, 모든 우제류 긴급 백신 보강 접종 + 충북 청주 한우 농장서 구제역 또 발생‥7건으로 늘어 - 얘만 하락
230515 [특징주]대성미생물, 증평서도 구제역 확산 소식에 강세
230512 구제역 추가 확산…동물의약품株, 이틀째 강세+세종·충남 구제역 발생농가 역학관계 25곳 ‘긴급 방역’+4년여 만에 국내서 구제역 발생… 방역당국·농가 ‘비상’+충북 구제역 '관심'→'주의' 격상…7개 시군 혈청 검사도
230511 "구제역도 기회다" 동물의약품株 급등…대성미생물 上[특징주]</t>
  </si>
  <si>
    <t>1. 구제역 - 대장주
2. 소 병</t>
  </si>
  <si>
    <t>인실리코 "대성미생물연구소 인수…글로벌 바이오 공략"
인실리코가 코스닥 상장사인 동물용 의약품 전문기업 대성미생물연구소의 경영권을 인수하고 글로벌 바이오 시장 공략에 나선다고 밝혔다.인실리코는 대성미생물연구소 지분 38.6%를 주당 11000원에 인수하는 계약을 체결했다.이는 계약 시점 주가 대비 약 1.74배의 경영권 프리미엄이 반영된 가격으로, 대성미생물연구소의 미래 가치와 성장 잠재력을 높게 평가하고 있음을 시사한다고 회사는 설명했다.</t>
  </si>
  <si>
    <t>SNT홀딩스</t>
  </si>
  <si>
    <t>250625 STO,에너지,개별 - 스맥, 일시적 최대주주 변경…"경영권 변동 없어"
250124 설 전날-스타게이트-전력 강세 - SNT다이내믹스, 지난해 영업익 1105억…전년比 165.7% 증가</t>
  </si>
  <si>
    <t>1. 스맥</t>
  </si>
  <si>
    <t>SFA반도체</t>
  </si>
  <si>
    <t>260811 반도체 - SFA반도체, DDR5 테스트 물량 전량 독점 '주목'…"내년 영업이익 사상 최대 시현 기대"
260715 반도체,광통신 - SFA반도체, 글로벌 IDM 메모리·비메모리 외주 확대 '수혜'…"가파른 성장에 적극 매수 시
260522 반도체,MLCC,양자 - (26.05.18)SFA, 1Q 수주 전년비 18.3% 급성장…로봇·반도체가 견인 - 반도체 부문에서는 전년 HBM용 OHT설비 시장 진입 및 올해 신규 검사장비를 추가 수주 - (24.05.29)[서치 e종목] SFA반도체, 서버·PC용 DDR5 외주물량 증가로 실적 개선할까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260424 전력반도체,반도체,선박엔진,화장품 - (26.04.01)AI가 전기 먹자 판 커졌다 … 전력반도체, K반도체 다음 승부처로 - (20.08.21)SFA반도체, 비메모리 확대에 사활
260226 반도체, 로봇 - 삼성전자, 美 반도체 매출 60조 육박…'HBM 훈풍'에 고속 성장
260130 반도체,개별 - ‘130만닉스’ 간다?…SK하이닉스, AI 메모리 초호황에 목표가 ‘쑥’
260129 우주,로봇,반도체 - 삼성전자, HBM4 내달 양산…올해 HBM4 매출 3배 뛴다(종합)
260105 반도체,로봇,개별 - “이 친구 보니 삼성전자 아직 싸네”…새해 첫날 10% 폭등한 마이크론 - “지금 주문하면 언제 받을지 몰라”… 올해 GPU 공급 부족 정점, 대체재 찾는 빅테크
250923 데이터센터,바이오 - (25.09.22)삼성·SK, D램·낸드 가격 인상 신호탄…‘메모리 슈퍼사이클’ 오나
250919 바이오,개별 - (25.09.18)[특징주] 삼성전자, 1년 1개월 만에 '8만전자' 회복…하이닉스 6% 상승
250728 삼전파운드리,반도체 - 삼성전자, 22.8조 규모 파운드리 공급 계약…'역대 최대'(종합) - (24.06.28)'삼성 의존도 축소' SFA반도체, 글로벌 고객 유치 목전
240619 美 반도체株 강세에…삼성전자·SK하이닉스 동반 상승[특징주]
240328 삼성전자, 올해 HBM 출하 작년의 최대 2.9배로 확대 - “반도체 봄날 왔다”…삼성, 1분기 흑자전환 확실, 얼마나 벌었을까
240124 [특징주] "두산에 인수되나"...SFA반도체 급등
240123 '오픈AI' 올트먼, 경계현 삼성전자 사장 만날 듯…"신 AI 동맹 구축" - 두산그룹, 테스나 이어 SFA반도체 인수 '검토 중'
240104 '온디바이스 AI' 시대 활짝…슈퍼 사이클 진입 반도체株 각축 - BNK증권 “SFA반도체 온디바이스AI 확산 수혜, 올해 흑자전환 가능”
231212 [특징주] 반도체주, 필라델피아 지수 약 2년만의 최고가에 상승
230904 AI, 반도체 관련주 일부 강세
삼성전자, 차세대 HBM 수주 확대 정조준 '아이큐브' 가동
230901 [단독] 삼성전자, 엔비디아 뚫었다…HBM3 공급 계약 체결
230712 SFA반도체, 국내 후공정업체 중 최선호…목표가 6400원-교보
230626 SK하닉 HBM3 독주에 삼성 제동거나…연말 양산에 맹추격 예고★★
230608 반도체 유망기술 1.4조 예타 추진…2.8조 정책금융 지원도
윤 대통령 "반도체 경쟁은 국가총력전"…'전쟁'만 4번 언급(종합)
230519 챗GPT 특수+보조금, 필라델리피아반도체지수 3% 급등(종합)
[특징주] 반도체 이름만 들어가도 뜨는 날…한미·미래·서울·SFA 강세
230518 챗GPT 열풍+PC시장 바닥, 필라델피아반도체지수 2.5%↑(종합)+韓 찾는 겔싱어 인텔 CEO…삼성 경영진과 회동할까＋'차세대 D램 감산 없다' 외친 삼성·SK…이유는 '꺾이지 않는 가격'  
230330 미 반도체 훈풍 + k칩스법
230329 하나마이크론·SFA...반도체 소부장株 일제히 급등
230324 반도체 강세
230316 삼성 300조 투자에 SFA반도체 장중 20% 급등…소부장株 '꿈틀'</t>
  </si>
  <si>
    <t>1. 반도체10-1
2. 삼성5
3. 전력반도체1</t>
  </si>
  <si>
    <t>0. 전력반도체 - 삼성전자 파운드리의 OSAT 파트너
1. 삼성 - 반도체5-1 - 후공정 - 패키징, 모듈
2. 반도체 - OSAT
3. 삼성5 - HBM - 패키징
4. 온디바이스AI - Emcp
5. 두산그룹이 인수 검토</t>
  </si>
  <si>
    <t>SFA반도체, DDR5 테스트 물량 전량 독점 '주목'…"내년 영업이익 사상 최대 시현 기대"
권태우 하나증권 연구원은 "온양 라인의 고대역폭메모리(HBM) 전용 전환으로 범용 메모리 테스트 물량이 다시 외주로 이관되고 있다"며 "국내는 전력 부담으로 신규 증설이 제한적인 반면, 동사는 기존 DDR4 설비를 DDR5로 교체하는 것만으로 대응이 가능하다"고 설명했다. 이어 "DDR5 외주 물량 중 조립은 동사가 절반 이상을 담당하고 모듈은 HY사 비중이 높지만, 테스트는 동사가 전량 맡는다"고 덧붙였다. 또한 "생산능력(캐파)은 연말 월100억원, 내년 2분기 월 200억원으로 증가해 테스트 매출은 지난해 기준 356억원에서 내년 1692억원에 이를 것"이라며 "증축 중인 SSP3 7000평의 1층도 테스트로 협의돼 향후월 300억원까지 확대 여지가 충분하다"고 바라봤다.
SFA반도체, 글로벌 IDM 메모리·비메모리 외주 확대 '수혜'…"가파른 성장에 적극 매수 시
남채민 한국투자증권 연구원은 "하지만 필리핀 법인의 적자 배경에 주목해야 한다"며 "이번 실적 부진은 외주 물량 축소가 아니라, 더 많은 외주 물량에 대응하기 위한 준비 과정에서 발생한 것이기 때문"이라고 강조했다.주요 고객사는 총 4단계에 걸쳐 테스트 설비를SFA반도체 필리핀 법인으로 이관할 계획이다.이중 1단계 이관은 올해 8월 중 마무리될 예정이다. 이에 따라 가동률은 점진적으로 회복돼 12월부터는 90% 이상을 기록할 것이라는관측이다. 2단계 이관은 내년 4월 중 마무리될 것으로 보이며, 2027년 3분기부터 90% 이상의 가동률로 운영될 것이라는 분석이다.남 연구원은 "필리핀 법인뿐 아니라 한국 공장의 성장도 괄목할 만하다. 한국 1공장은 DDR5 등 범용 메모리 패키징 물량이 올해 4분기부터 유입되기 시작해 내년 1분기부터 물량이 큰 폭으로 증가할 것"이라고 점쳤다.
반도체 부문에서는 전년 HBM용 OHT설비 시장 진입 및 올해 신규 검사장비를 추가 수주
하면서 성장 동력을 늘렸다. 연결 대상인 SFA반도체의 경우 매출 1073억원으로 전년 동기대비 42%의 높은 매출 성장을 기록했다.
(24.05.29)[서치 e종목] SFA반도체, 서버·PC용 DDR5 외주물량 증가로 실적 개선할까
SFA반도체는 반도체 및 액정 표시 장치의 제조와 판매업을 영위하는 반도체 후공정(OSAT) 업체다. 반도체 산업의 후공정 분야인 반도체 조립 및 테스트 제품을 주력으로 생산하고 있으며, 삼성전자·마이크론(Micron)·SK하이닉스 등 반도체 업체들에게 최첨단 반도체 패키징 솔루션을 제공하고 있다.한국 1사업장은 컨벤셔널 패키지 라인으로 구성되어있으며, 낸드·디램 다층(eMCP), 낸드 다층(eMMC) 등 모바일용 고부가가치 패키지를 한다.
향후 이미지센서(CIS) 패키지 등 비메모리 패키지에 집중할 전망이다. 한국 2사업장은 웨이퍼레벨 패키지 라인으로 구성되어 있으며, 현재 오디오코텍, 전력관리반도체(PMIC) 등을 패키지하고 있다.
(24.06.28)'삼성 의존도 축소' SFA반도체, 글로벌 고객 유치 목전
SFA반도체는 반도체 패키징과 테스트 등을 대신하는 외주업체(OSAT)다. 삼성전자, SK하이닉스 등이 주요 고객이다. 이에 따라 전체 매출에서 메모리 비중이 80%에 달한다.
BNK증권 “SFA반도체 온디바이스AI 확산 수혜, 올해 흑자전환 가능”
SFA반도체는 반도체산업의 후공정 분야인 반도체조립과 반도체테스트를 주력사업으로 삼고 있다.이 연구원은 “온디바이스AI 도입에 따른 하이엔드(최고급) 스마트폰의 연산기능 강화는 eMCP(임베디드 멀티칩패키지) 수요 증가로 이어질 전망”이라며 “SFA반도체는 국내 공장 주력 사업이 eMCP, PMIC(전원관리 집적회로) 조립, 테스트라는 점을 고려하면 수혜로 이어질 것”이라고 말했다.SFA반도체는 지난해 4분기 전체 공장가동률이 40% 중반 정도로 추정돼 이익을 내는 수준(50%)을 밑돌 것으로 전망되지만 올해부터는 온디바이스AI 확산 등에 따라 영업이익을 내고 흑자전환이 가능할 것으로 전망됐다.
SFA반도체, 순영업활동현금흐름 두배로 껑충
SFA반도체의 주요 고객사는 삼성전자로 안정적인 매출처를 가지고 있다. 반도체 후공정을 담당하는 SFA반도체는 국내에 패키징사업장과 범핑사업장 두 곳을 가지고 있다. 범핑은 반도체 칩과 기판 단자 사이에 전기적 연결을 확보하는 배선공정에서 기존 와이어 본딩을 대체하는 기술로 고부가가치 패키징 기술로 분류된다.
SFA반도체는 국내 최대 반도체 후공정 서비스 전문 업체로 패키징, 패키징 테스트, 모듈, 모듈 테스트 등을 담당합니다. 삼성전자에 반도체 패키징 솔루션을 제공하는 기업으로, 삼성전자 서버 D램 내 후공정 1위 업체기도 합니다.
[특징주] SFA반도체, 삼성전자-테슬라 협업 소식에 이틀째 강세
SFA반도체는 삼성전자, SK하이닉스, 마이크론 등 세계 유명 반도체 업체들에게 최첨단 반도체 패키징 솔루션을 제공하고 있다. 특히, 삼성전자가 자동차 전장 사업 등 시스템반도체 영역을 확대하면서 메모리반도체 대비 시스템반도체 패키징 사업 비율이 높아지고 있다.</t>
  </si>
  <si>
    <t>KZ정밀</t>
  </si>
  <si>
    <t>구)영풍정밀</t>
  </si>
  <si>
    <t>241202 개별주 장세 - 고려아연 내일 이사회…다음달 23일 '표 대결' 임시주총 열릴듯
241030 우크라재건 등 개별주 - 고려아연, 2.5조원 유상증자…전체 발행주식 20% 규모(종합) - 하한가
241025 개별주 장세 - 고려아연, 자사주 공개매수로 지분 10% 초반 확보한 듯 - 하락
241024 양지수 약세 - 고려아연, 상한가 '불기둥'…'장내매수' 경쟁 '베팅'
241021 바이오/신규주/원전 강세 - 법원, ‘고려아연 자사주 취득금지’ 2차 가처분도 기각
241005 바이오/원유 강세 - MBK, 영풍정밀 공개매수가 3만원으로 상향…유통물량 전부 산다
241002 개별장세 - [특징주]"영풍정밀, 최씨 일가 대항공개매수에도 주가 보합권 마감"
240926 마이크론 어닝서프 - MBK, 고려아연 공개매수가 75만원으로 상향…영풍 자금 지원(종합)
240920 바이오주 강세 - 불붙은 경영권 분쟁…영풍정밀 공개매수가 돌파
240919 ‘생물보안법’ 美 하원 통과-바이오강세 - 돈→명분→재계→정치권…판 커지는 고려아연 경영권 분쟁
240913 추석 연휴 개별주 - [단독] 영풍·MBK, 법원에 고려아연 자사주 취득 금지 가처분신청
240205 저PBR
230727 영풍정밀, 이차전지 설비 소재 광풍에 사우디 아미랄 향 수주까지 고속성장
230419 이차전지 강세 - “영풍정밀, 올해 실적 추정치 상향에 목표가↑”-유진
(23.03.23)고려아연 경영권 분쟁 '휴전'…영풍정밀 사내이사에 장형진 고문
230221 (23.01.05)고려아연 이어 영풍정밀도 '최 vs 장' 지분경쟁</t>
  </si>
  <si>
    <t>1. 이차전지 - 밸프, 펌프
2. 저평가</t>
  </si>
  <si>
    <t>​“영풍정밀, 올해 실적 추정치 상향에 목표가↑”-유진
국내 전기차 배터리 소재 공장 건설 붐에 따른 수혜도 기대했다. 그는 “미국 인플레이션감축법(IRA) 규정 변화로 국내에 공장을 증설하는 것이 가능해졌다”며 “일부 중국업체들과 유럽 업체들까지 국내 공장을 신증설하고 있거나 계획하고 있다”고 밝혔다
그러면서 “양극재, 음극재 제조는 화학 공정으로 영풍정밀이 생산하는 밸브와 펌프가 필요하다”며 “관계사인 고려아연 계열사들의 배터리 소재 공장에 펌프와 밸브를 공급하고 있는데, 향후에는 외부 고객사들로 확대될 것”으로 내다봤다.</t>
  </si>
  <si>
    <t>NC</t>
  </si>
  <si>
    <t>엔씨소프트</t>
  </si>
  <si>
    <t>260602 로봇 - 젠슨 황, 엔씨 김택진 만난다…게임 넘어 피지컬AI 협력 주목
260113 현차로봇,현차부품 - SK증권 "엔씨소프트, PC 매출 반등에 실적 개선…올해 핵심은 '아이온2'"
251124 로봇,바이오 - '아이온2' 일간 이용자 150만…엔씨소프트, 10%↑[특징주]
250917 반도체,바이오,개별 - (25.09.15)NH證 "엔씨소프트, 신작 '아이온2' 성과 기대…목표가 상향"
250912 반도체,개별 - 엔씨소프트, '아이온2' 출시일 11월 19일 확정
250812 대북,개별 - 엔씨소프트, 2분기 영업익 '껑충'..."아이온2 흥행 자신감, 내년 신작 7종 출시"
250630 전력,원전,화장품 - [특징주]엔씨소프트, '리니지M' 중국 판호 획득에 8%대↑
250602 대선,지역화폐,태양광,AI,개별 - 엔씨소프트, ‘아이온2’ 신작 출시 기대에 9%대 강세[특징주]
240625 미장하락, 개별주 - 엔씨, 'TL' 7월 대규모 업데이트 예고…"변화 의지 반영"
240510 엔씨 박병무 "삼성동 사옥 매각하고 플랫폼 수익화"(종합)
231208 [특징주] 엔씨소프트, 신작 TL 출시 다음 날 7%대 하락세
230525 [특징주] 신작 'TL' 공개 엔씨소프트, 주가 6% 급락(종합)</t>
  </si>
  <si>
    <t>1. 아이온투5
2. 엔비디아1
3. AI1</t>
  </si>
  <si>
    <t>1. 아이온투5</t>
  </si>
  <si>
    <t>젠슨 황, 엔씨 김택진 만난다…게임 넘어 피지컬AI 협력 주목
김 대표와 황 CEO의 만남이 엔씨 자회사 NC AI를 주축으로 집중 투자하고 있는 피지컬 AI분야 협력으로 이어질지도 관심사다.NC AI는 올해 초 삼성SDS, 씨메스 등과 컨소시엄을구성하고 로봇 개발을 위한 로봇 파운데이션 모델(RFM) 개발에 나섰다.지난달 말에는 현대로템, 포스코DX와 각각 협력해 국방·산업 분야에서 쓸 수 있는 로봇 AI를 만들기로 하는등 게임을 넘어선 다양한 산업군과 협업을 강화하고 있다.
SK증권 "엔씨소프트, PC 매출 반등에 실적 개선…올해 핵심은 '아이온2'"
남 연구원은 "'아이온2'는 기존 동사 게임들 대비 유저 연령대가 젊어졌고, 결제 전환율도 상승하는 등 양호한 유저 지표를 보인다"라며 "트래픽은 출시 초반 일간 활성 이용자 수(DAU) 150만 명 대비 낮아졌지만, 여전히 높은 수준을 기록 중인 것으로 파악된다"라고 진단했다.그는 "내달 10일 출시될 '리니지 클래식'은 지식재산권(IP) 통합 가치를 확대할 것으로 예상한다"라며 "이후 분기별 퍼블리싱작 1종과 기존작 지역 확장, 하반기 스핀오프 2종도 계획 중으로, 1분기부터 본격적으로 자체 결제 도입 효과와 신작 성과가 반영되며 높은 실적 성장세를 보일 것으로 전망돼 신작 성과를 눈여겨볼 필요가 있다"라고 밝혔다.
아이온2' 일간 이용자 150만…엔씨소프트, 10%↑[특징주]
엔씨소프트는 “출시와 동시에 PC 자체 결제를 도입했고, 현재 PC 결제 비중은 전체의 90% 이상”이라며 “해당 매출은 모바일 앱 마켓 순위에 반영되지 않는다”라고 말했다.평균 DAU가 150만명을 기록해 업계에서는 ‘아이온2’가 출시 이틀간 올린 매출이 100억원대에 이른다는 추정도 나온다.
엔씨소프트, '아이온2' 출시일 11월 19일 확정
엔씨소프트가 차기작 다중접속역할수행게임(MMORPG) '아이온2'의 한국·대만 지역 출시일을 11월 19일로 확정했다고 12일 밝혔다. 엔씨소프트는 오는 11월 13일 부산에서 개막하는 지스타 2025에 메인 스폰서로 참가, '아이온2'를 현장에서 시연한다.
[특징주]엔씨소프트, '리니지M' 중국 판호 획득에 8%대↑
엔씨 기대작 '아이온2' FGT 성황리 종료…연내 출시 담금질</t>
  </si>
  <si>
    <t>팜스코</t>
  </si>
  <si>
    <t>241125 이재명 무죄-이재명, 바이오 - 이재명 '위증교사 혐의' 1심 무죄…위증자백 김진성은 벌금형
241122 트럼프-미LNG, MRO-조선주 강세 - 얼싸안고 호떡 먹고… 1심 후 이재명과 밀착하는 김동연
241120 위츠, 따블-신규주/개별주 - [종목+]팜스코가 대선테마주?…이해 어려운 두 자릿수 급등세
230608 우크라이나 댐 붕괴에 곡물가격 급등 우려…사료주 강세[특징주]
230522 미국서 광우병 발생…정부, 美 쇠고기 수입 검역 강화</t>
  </si>
  <si>
    <t>1. 김동연3</t>
  </si>
  <si>
    <t>1. 광우병 - 대체육
2. 돈육
3. 김동연3</t>
  </si>
  <si>
    <t>[종목+]팜스코가 대선테마주?…이해 어려운 두 자릿수 급등세
팜스코 지분은 하림지주가 56.34%, 김홍국 하림 회장이 0.19%를 들고 있다. 김동연 지사와 김 회장이 경주 김씨 종친이며 실업고·야간대 출신 모임인 '청야'의 주요 맴버라는 소문이 퍼지고</t>
  </si>
  <si>
    <t>감성코퍼레이션</t>
  </si>
  <si>
    <t>250523 원전,CBDC,개별 - (25.05.21)[클릭 e종목]"감성코퍼레이션, 실적 성장과 주주환원 '일타쌍피'"
231031 광군제 기대감
현빈도 입었다는 '캠핑계 에르메스'…"감성코퍼, 고성장 이어간다"-한투
230814 제주 크루즈 8개월분 마감·인천 카페리 재개
중국 관광객 몰려온다…"소비 관련주, 뚜렷한 상승세"
230707 [클릭 e종목]“감성코퍼레이션, 하반기 중국 진출 기대”
230609 '감성코퍼레이션' 52주 신고가 경신, '캠핑계의 샤넬, Snowpeak'를 등에 업다 - DS투자증권, BUY(신규)
230525 감성코퍼레이션 | 스노우피크 본사도 시도 못했던 의류업 ‘대박’ [영업이익 강소기업 68]
(23.05.12)감성코퍼레이션, 1분기 실적 호조…"스노우피크 인기로 2Q도 자신"</t>
  </si>
  <si>
    <t>1. 캠핑용품 - 스노우피크
2. 중국 - 의류</t>
  </si>
  <si>
    <t>(25.05.21)[클릭 e종목]"감성코퍼레이션, 실적 성장과 주주환원 '일타쌍피'"
감성코퍼레이션은 2019년 일본 스노우피크(Snowpeak Inc.)와의 라이선스 계약을 통해 캐주얼 아웃도어 브랜드 사업을 시작했다. 스노우피크는 높은 브랜드 인지도와 퀄리티, 그리고 충성도 높은 고객층을 기반으로 지속적인 성장세를 이어가고 있다.현재 감성코퍼레이션은 국내 백화점, 아울렛, 대리점 등을 포함해 186개의 오프라인 매장을 운영 중이며 자사몰을 비롯한 6개의 온라인 판매처도 갖추고 있다.
감성코퍼레이션 | 스노우피크 본사도 시도 못했던 의류업 ‘대박’ [영업이익 강소기업 68]
(23.05.12)감성코퍼레이션, 1분기 실적 호조…"스노우피크 인기로 2Q도 자신"
유통 부분에서는 외형 확장을 통한 매출 상승을 위해 매장 수 확대 및 매장의 대형화, 주요 위치로의 이전 등을 진행 중이다. 매장 수는 2022년 131개에서 2023년 말 170개까지 확대 운영 계획이다.
감성코퍼레이션은 올해 2분기에도 꾸준한 성장세를 자신하고 있다. 이달 진출한 대만 스노우피크어패럴의 매장수도 늘리고, 매출이 급상승 중인 면세점 부문의 마케팅도 강화할 계획이다.
감성코퍼레이션 관계자는 “스노우피크 어패럴이 다양한 소비층에 인기를 얻으며 역대 1분기 최대 실적을 거둘 수 있었다"며 "대만을 시작으로 연내 중국 진출을 목표로 준비하고 있다"고 말했다.</t>
  </si>
  <si>
    <t>세종텔레콤</t>
  </si>
  <si>
    <t>250502 대선,반도체,비만 - SKT, 5일부터 신규가입·번호이동 중단…14일부터 로밍고객도 유심 보호 서비스 가입 - [특징주] 세종텔레콤 신고가, 정부 “SKT 신규가입자 받지 말라” 초강수에 ‘잭팟 터진’ 알뜰폰 관련주
250430 대선,나트륨배터리,바이오 - 거래소, 오는 30일 세종텔레콤 매매거래 정지 해제
241224 개별주 - '통신료 인하 종합대책' 내년 초 발표…"제4이통·알뜰폰 등 포함"
240110 [특징주] 세종텔레콤, 5G 28㎓ 주파수 할당 적격 판정에 상한가 -  세종텔레콤·스테이지엑스·마이모바일 5G 28㎓ ‘3파전’…25일 주파수 경매
231219 세종텔레콤 '제4이통' 재도전…5G 28㎓ 주파수 신청
231004 세종텔레콤, 5G 특화망 기반 디지털 혁신 융합 서비스 본격 착수
230707 스레드, 16시간만에 3천만명 가입…게이츠·윈프리도 가세 - 메타
(19.10.01)페이스북, KT·세종텔레콤과 망 사용 계약 체결</t>
  </si>
  <si>
    <t>1. 제4이동통신사2</t>
  </si>
  <si>
    <t>1. 메타
2. 5G
3. 제4이동통신사2
4. 알뜰폰</t>
  </si>
  <si>
    <t>[특징주] 세종텔레콤 신고가, 정부 “SKT 신규가입자 받지 말라” 초강수에 ‘잭팟 터진’ 알뜰폰 관련주
세종텔레콤은 알뜰폰 브랜드 '스노우맨'을 통해 국내 무선통신 시장에 진출했으며, KT와 LG유플러스 통신망을 임대해 다양한 요금제를 제공해왔다.
거래소, 오는 30일 세종텔레콤 매매거래 정지 해제
한국거래소가 오는 30일 세종텔레콤의 매매거래 정지를 해제한다고 29일 공시했다.앞서 세종텔레콤은 지난 11일부터 주식 병합으로 매매거래가 정지됐다.
세종텔레콤 '제4이통' 재도전…5G 28㎓ 주파수 신청
통신업계에 따르면 세종텔레콤은 이날 과학기술정보통신부에 5세대 이동통신(5G) 28기가헤르츠(㎓) 주파수 할당을 신청했다.정부는 주파수를 이통 3사가 아닌 신규 사업자에 할당해 4번째 이통사를 육성한다는 계획이다.세종텔레콤은 지난 2015년에도 제4 이통사에 도전했다가 실패했다.
세종텔레콤, 5G 특화망 기반 디지털 혁신 융합 서비스 본격 착수
과기정통부는 세종텔레콤이 계획하고 있는 5G기반의 조선산업디지털 혁신 과제를 원활하게 이행할 수 있도록 신청 주파수 대역을 할당했다.세종텔레콤은 본 주파수를 사용해 조선소 내 100만㎡ 규모에 5G 특화망 기반의 조선해양산업 디지털 전환을 위한 스마트 통신플랫폼 구현한다는 방침이다. 이는 현재까지 진행된 5G 특화망 사업 중 국내 최대 규모로, 최근 출시한 레노버의 5G 특화망 전용 디바이스 보급도 함께 진행된다.
2022년부터 세종텔레콤은 5G 특화망 전문기업으로 경기도 안산 반월시화 산업단지를 대상으로 5G 특화망 기반 안전관리 플랫폼을 성공적으로 구축했다. 올해 8월에는 국내 최초로 5G 특화망을 지원하는 노트북 및 테블릿 망 연동에 성공하여 특화망 네트워크뿐만 아니라, 운영에 필요한 디바이스, 관제 시스템 및 서비스 솔루션 등 5G 특화망 사업을 위한 여러 제반을 착실히 갖추고 있다는 평가를 받고 있다.</t>
  </si>
  <si>
    <t>HRS</t>
  </si>
  <si>
    <t>230407 '양극재' 숨고르는 사이 '실리콘 음극재' 부각… 대주전자재료 초강세</t>
  </si>
  <si>
    <t>미래차 - 이차전지 - 실리콘 음극재</t>
  </si>
  <si>
    <t>[특징주] HRS, 원전 실리콘 방화재ㆍ전기차 배터리 케이블 생산 소식에 ‘상승세’</t>
  </si>
  <si>
    <t>삼양케이씨아이</t>
  </si>
  <si>
    <t>코맥스</t>
  </si>
  <si>
    <t>231114 [특징주] 코맥스, 삼성전자 스마트싱스 20만가구 공급 추진…협력사 기대감에 상승세
230904 AI, 반도체 관련주 일부 강세
[특징주] 코맥스, 삼성전자-LG전자 스마트홈 연동 연내 추진 소식에 상승세
230809 [특징주] 코맥스, '지능형 홈' 구축 프로젝트 LG전자·현대건설 참여… AI 앳홈 개발에 강세
230503 삼성·LG, 국내 첫 스마트홈 표준사업 주도한다
230412 △지능형 스마트홈 발전전략 발표 예정 / 23.04 中
첫 민간 주도 지능형 스마트홈 전략 나온다
230213 [단독] 노태문 "챗GPT, 갤럭시 탑재 검토 중…MS 등과 협력"
230210, 09 애플 ‘시리’ 챗GPT 대항마로 키우나, 삼성전자 ‘빅스비’ 잠재력도 주목
230111 이재용·정의선 등 기업인 100명, ‘UAE 잭팟’ 터뜨린다★
230109, 6 [특징주] 코맥스, 삼성 200조 스마트홈 CES 공개 총력전 국내1위 협력사 부각</t>
  </si>
  <si>
    <t>1. 삼성 - 스마트싱스 - 빅스비
2. 스마트홈
3. CCTV</t>
  </si>
  <si>
    <t>[특징주] 코맥스, 삼성전자 스마트싱스 20만가구 공급 추진…협력사 기대감에 상승세
코맥스는 삼성전자와 협력해 서로의 IoT 클라우드 플랫폼을 상호 연동시킴으로써 사용자는 코맥스의 월패드와 삼성전자 스마트싱스 앱 및 모바일 빅스비를 통해 상호간에 모니터링ㆍ제어를 할 수 있는 서비스를 제공 중이다.코맥스 스마트홈과 연동하여 삼성전자의 가전제품인 TV, 로봇청소기, 공기청정기, 에어컨 등을 연동해 쉽고 편리하게 제어하는 것은 물론 외출모드, 귀가모드, 기상모드와 같은 다양한 모드를 제공한다.
230809 [특징주] 코맥스, '지능형 홈' 구축 프로젝트 LG전자·현대건설 참여… AI 앳홈 개발에 강세
코맥스는 삼성전자와 IoT 클라우드 플랫폼을 상호 연동시켜 사용하는 월패드와 삼성전자의 스마트싱스 앱 및 모바일 빅스비(Bixby)를 통해 상호간에 모니터링 및 제어를 할 수 있는 CIOT-1000Y제품을 출시한 바 있다.
삼성·LG, 국내 첫 스마트홈 표준사업 주도한다
과학기술정보통신부는 '지능형 IoT 적용 및 확산' 사업 스마트홈 분야 사업 수행 업체로 삼성전자가 참여한 현대에이치티 컨소시엄(현대에이치티·삼성전자·현대건설)과 LG전자가 참여한 코맥스 컨소시엄(코맥스·LG전자·LH)을 선정했다고 1일 밝혔다.</t>
  </si>
  <si>
    <t>심텍홀딩스</t>
  </si>
  <si>
    <t>260810 바이오 - (26.08.07)심텍홀딩스, 2Q 연결 영업이익 575억...흑자전환
260522 반도체,MLCC,양자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260511 반도체, 로봇 - “구형 반도체 끝난줄 알았는데 공장 풀가동”…파운드리 주가 동반 반등 - SK하닉 GDR 웃돈 주고 산다 … AI 메모리 질주에 글로벌 자금 '러시' - [단독]UAE 투자부 차관, SK하이닉스 방문…투자 기대 ↑
260508 현차로봇, 반도체 - (26.05.06)심텍, 1분기 영업익 137억원…전분기 대비 33% 증가 - (26.05.07)대신증권 "심텍, 소캠2 매출확대로 영업익 급증 전망…목표가↑"
251023 전력,개별 - 심텍, 엔비디아 '소캠2' 기판 맡는다…메모리 3사 '퀄' 통과
251010 반도체,로봇 - (25.10.08)'공급자 우위' D램 초호황 조짐…삼성 10조·SK하이닉스 사상최대 예고 - (25.10.06)AMD, 오픈AI에 칩 공급 다년계약·지분옵션 부여
251002 반도체 - 인텔 7.12％ 폭등, 반도체지수도 2.05% 급등(종합) - 신한證 “심텍, 흑자전환 이어 회복 구간 진입… 목표가 5만7000원”
251001 반도체,바이오,개별 - 엔비디아 2.59% 급등에 반도체지수도 0.87% 상승(종합) - D램 가격, 6년8개월 만에 최고치... 반년 만에 4.6배 됐다
250217 반도체, 로봇, 바이오 강세 - [단독] 엔비디아 '제2의 HBM' 삼성·SK와 극비 협의
240402 '반도체의 봄' 삼성, 깜짝실적 예고…10만전자 멀지 않았다 - AI 낸드플래시 품귀 삼성, 가격 25% 인상 - “CXL·웨어러블 공략” 심텍, 시스템IC 기판에 1200억 투자
231211 한동훈주 강세 - [특징주] 이정재 유증 참여한 와이더플래닛, 연일 상한가
231211 [특징주] 이정재 유증 참여한 와이더플래닛, 연일 상한가
231207 '총선 출마설' 한동훈, 與 의총 등판
231127 “스마트폰 속 AI가 연산을”… 퀄컴·미디어텍·삼성, 온디바이스 AI 프로세서 ‘3파전’
심텍, 온디바이스 AI 수혜주 합류..10%대 급등
230714 엔비디아 4.7%, 필라델피아반도체지수 2% 급등...뉴욕증시, 반도체주 상승랠리 이어가
230615 엔비디아, SK하이닉스에 러브콜…차세대 D램, 선두 굳힌다
반도체, 바닥 찍었나…"전 세계 장비 매출도 늘었다"</t>
  </si>
  <si>
    <t>1. 반도체10-1
2. D램2
3. 온디바이스AI2
4. 삼성1</t>
  </si>
  <si>
    <t>1. 심텍 - 반도체5-1 - PCB, SOCAMM
2. 온디바이스AI2 - FCCSP, SiP, MCP기판
3. 정치 - 한동훈 - 청주 한씨설
4. 삼성1 - 삼성실적 - SSD - D램2 모듈 PCB</t>
  </si>
  <si>
    <t>심텍, 온디바이스 AI 수혜주 합류..10%대 급등
온디바이스 AI 관련, SK증권은 "클라우드 AI에 이어 온디바이스 AI가 새로운 화두로 등장한 가운데 AI 스마트폰이 부각되고 있고, 해외에서는 팹리스(퀄컴, 미디어텍)과 파운드리(TSMC)를 시작으로 메모리/시스템반도체 기업들을 거론한다"며 "그러나 이로 인한 실적, 수급 개선 효과는 기판에서 더 클 수 있다"고 밝혔다.
SK증권은 "AP 와 NPU의 고사양화는 FCCSP와 SiP 기판의 성능 상향을 의미한다"며 "즉, DRAM과 NAND의 탑재량 증가도 동반되고, 이는 MCP 기판의 고다층화, 대면적화, 미세회로화로 이어진다"고 설명했다. 그러면서 "FCCSP, SiP, MCP 등은 지난 5년간 FCBGA의 호황에 가려져 증설이 미미했다"며 "내년도 수급 개선이 전망되고 가운데, 해당 기판의 매출비중이 높은 업체는 심텍과 대덕전자"라고 짚었다.</t>
  </si>
  <si>
    <t>나이스정보통신</t>
  </si>
  <si>
    <t>260604 삼전하닉떡락,반도체소부 - 나이스정보통신, KIS정보통신 인수 효과 기대…영업익 30% 증가 요인-LS
250605 지역화폐,대북,저출산,원전,AI,유리기판 - [특징주]애플페이 도입 속도에 나이스정보통신 7%대 ↑</t>
  </si>
  <si>
    <t>1. 애플페이</t>
  </si>
  <si>
    <t>나이스정보통신, KIS정보통신 인수 효과 기대…영업익 30% 증가 요인-LS
나이스정보통신은 최근 NICE홀딩스가 보유하던 KIS정보통신 지분 96.1%를 1123억원에인수한다고 공시했다. 정 연구원은 “2025년 기준 KIS정보통신의 영업이익은 155억원으로나이스정보통신 영업이익의 28.0% 수준”이라며 “이번 인수는 연결 영업이익을 25~30%늘리는 요인”이라고 분석했다.
[특징주]애플페이 도입 속도에 나이스정보통신 7%대 ↑
최근 금융감독원은 신한카드의 애플페이 서비스 이용 약관을 승인했다. 현대카드에 이어 신한카드에서도 아이폰 간편결제 서비스인 애플페이를 사용할 수 있게 될 전망이다. KB국민카드도 금감원에 애플페이 약관 심사를 신청하며 도입을 추진 중인 것으로 알려졌다.NICE는 금융 데이터 사업을 펼치는 NICE그룹 지주사로, 카드 결제 단말기 위탁 관리업체인 대형 VAN(밴·부가통신업자) 기업 6곳 중 2곳의 지분을 보유하고 있다. 나이스정보통신은 NICE 주요 자회사로, 애플페이 적용이 가능한 오프라인 단말기를 보급하고 있다.</t>
  </si>
  <si>
    <t>에프에스티</t>
  </si>
  <si>
    <t>260825 지수양전,원전 - [특징주] 에프에스티, 삼성 2나노용 'CNT 펠리클' 장비 증설 소식에 19%대 급등
260812 매수사이드카,반도체,화장품 - 700조원 월가 우군 얻은 엔비디아, 삼전닉스 덩달아 웃는다 - [단독]싱가포르 테마섹, 삼전닉스 담는다…'K증시 첫 투자' - "삼전 200조+닉스 100조"…국장 판도 뒤집을 300조원 주주환원 레이스 - [속보] 삼전닉스 7% 넘게 급등…코스피, 4%대 급등하며 매수 사이드카
260414 광통신,반도체,보안 - (26.04.06)[클릭 e종목]"에프에스티, ArF 펠리클 지배력 기반 EUV 확장 기대"
260312 광통신,5G,태양광 - (26.02.26)K-강소기업 ‘에프에스티(FST)’, ASML 핵심 공급망 기업 인수… 반도체 기술 주권 확보 - (26.01.22)[단독] 에프에스티, 삼성 2나노 '핵심 파트너' 낙점…美 테일러팹 전용 장비 수주
260128 반도체,이차전지 - SK하이닉스, HBM4도 양보없다…"엔비디아 물량 3분의 2 확보" - 소캠 전선 확장된다…엔비디아 이어 퀄컴·AMD까지 도입 추진
260122 이차전지,반도체,현차로봇 - 삼성, 美 테일러에 'EUV 펠리클' 우선 도입…양산 임박 - [단독] 에프에스티, 삼성 2나노 '핵심 파트너' 낙점…美 테일러팹 전용 장비 수주
251222 우주,로봇,반도체 - 코스피 미국 반도체 훈풍에 1.56% 급등… 삼성전자 '11만전자' 회복
251024 이차전지,반도체,개별 - 마이크론 4%, 필라델피아반도체지수 2.5% 반등...반도체 빅테크주, 경주APEC에서 미-중 정상회담 확인 소식에 일제히 반등 - Canatu, CNT100 SEMI 반응기를 이용한 CNT 펠리클 멤브레인 상업 생산 라이선스 부여
251016 현차,이차전지,ESS,반도체 - AMD 9.4% 폭등에 반도체지수도 3% 급등(종합) - (25.10.13)삼성, CNT 펠리클 검사 장비 개발
250917 반도체,바이오,개별 - 에프에스티, 200억 규모 교환사채 발행
250915 로봇,자사주,반도체 - "SK닉스·삼성전자 신고가" 깜짝…내년 반도체 업황 예상 나왔다
250905 바이오,미용
250903 바이오,반도체 - (250902)FST, EUV 펠리클 공급 임박…삼성과 가격 협상 돌입
250728 삼전파운드리,반도체 - 삼성전자, 22.8조 규모 파운드리 공급 계약…'역대 최대'(종합) - (25.01.16)에프에스티, 'EUV 펠리클' 시제품 생산..."이달 시양산 시설 완료"
250312 양지수 상승마감-반도체 강세 - 美 엔비디아 주가 5% 하락 뒤 12%대 반등…내주 AI 콘퍼런스 관심 - [단독] TSMC도 들여온 5천억 짜리 하이-NA EUV, 삼성 반입 시작 [FN 테크인사이드]
250221 지수약세-이차전지 강세 - 에프에스티, 시총 회복 관건 '신제품 양산'
250108 삼성 부진 선반영 반등-반도체 강세 - 엔비디아 젠슨황 "삼성, HBM 납품 성공 확신…결국 회복할 것"
241015 위고비 출시-바이오 강세 - [단독] 삼성전자 'CNT 펠리클'로 파운드리 반격…2나노 공정서 주도권 확보 나서
240807 바이오 강세 - 외신 "삼성 HBM3E 8단, 엔비디아 통과"…삼성 "테스트 진행 중"(종합2보)
240731 이스라엘, 하마스 암살-원유 강세 - 반도체 반등
240528 (24.05.01)[뉴스핌 라씨로] 에프에스티 "EUV 펠리클, 하반기 시제품 납품 목표"
240507 엔비디아 3.77% 급등, 필라델피아반도체지수 2.21%↑(종합) - "내년 HBM 판매단가 5∼10% 상승…전체 D램 매출 30% 이상 차지"
240429 이재용 회장, EUV 핵심 부품 '자이스' CEO 만나 "반도체 협력 강화" - (24.04.26)[특징주]에프에스티, 삼성 美텍사스 공장서 시양산 기대감에 강세
240425 15 에프에스티, 삼성전자 60조 테일러시 최첨단반도체 공장 세계 최초 펠리클 기술 개발 양산 성공
240409 지난해 반도체 장비 업계 주춤…ASML는 35% 성장 - '강진 후폭풍'…TSMC발 반도체 수급불안, 뜨는 삼성 수혜설
240228 SK하이닉스 "3년 내 주가 28만원 목표"…'엔비디아 효과'에 장밋빛 전망 - 국산 EUV 펠리클 양산 준비 돌입…'빅 칩' 늘면서 수요 임박
240222 엔비디아, 또 예상 웃도는 '어닝 서프라이즈'…장외 주가 9%대 급등
231201 이재용 회장 다시 유럽행…'네덜란드' 순방 동행 의미는? - ASML 방문
230719 “EUV 시대 맞이”…에프에스티, 전용 펠리클 탈부착·검사장비 수주
230718 (23.07.17)에프에스티, EUV 펠리클 탈부착·검사장비 첫 공급...“EUV 펠리클 확산 견인”
230703 엔비디아 3.63% 급등, 필라델피아반도체지수 1.63%↑(상보)
230508 경계현 삼성전자 사장 "5년 내 TSMC 2나노 기술 따라잡겠다" - EUV펠리클
230411 "삼성전자 감산 결정 희소식...마이크론 주가 8%↑" - 국산 EUV 펠리클 상용화는 언제쯤?..."삼성의 결단에 달렸다"
230316 “삼성전자가 투자 보따리 풀었다”…로봇·시스템반도체주 급등
230228 (23.02.23)삼성, EUV 펠리클 도입 윤곽…"하이 NA 전, 현 EUV 양산부터 적용"
230126, 25 EUV펠리클 국내 양산. 삼성이 투자한 에프에스티와 에스앤에스텍</t>
  </si>
  <si>
    <t>1. 반도체10-5
2. 삼성5
3. 필라지수2
4. ASML1
5. HBM1
6. 엔비디아1</t>
  </si>
  <si>
    <t>0. EUV 관련주
1. 삼성5 - 반도체10-1 - EUV펠리클 - HBM1 , ASML1, 엔비디아1, 필라지수2
2. 삼성 지분 7%
3. CNT 펠리클</t>
  </si>
  <si>
    <t>[특징주] 에프에스티, 삼성 2나노용 'CNT 펠리클' 장비 증설 소식에 19%대 급등
에프에스티는 핀란드 CNT 기술 전문기업 카나투(Canatu)에 CNT 펠리클 멤브레인 생산용핵심 장비인 'CNT100 SEMI'를 추가로 발주했다. 올해 초 발주한 장기 납기 품목을 포함한총 계약 금액은 500만 유로(약 80억 원) 이상인 것으로 파악되며, 해당 장비는 2027년에도입될 예정이다. 에프에스티는 2세대 CNT EUV 펠리클의 상업 생산이 가능한 세계 유일의 기업으로 평가받고 있다. 시장은 이번 장비 도입이 삼성전자의 2나노 파운드리 양산 일정에 맞춘 선제적인 생산능력 확충 차원인 것으로 분석하고 있다. 에프에스티는 삼성전자와 CNT 펠리클을 공동 개발해 온 핵심 협력사로, 삼성전자는 약 430억 원을 투자해 에프에스티 지분 약 7%를 확보한 바 있다.
(26.04.06)[클릭 e종목]"에프에스티, ArF 펠리클 지배력 기반 EUV 확장 기대"
백길현 유안타증권 연구원은 "올해 에프에스티 Chiller 장비 예상 매출액은 1240억원으로 전년 대비11.3% 증가하며 성장 구간에 진입할 전망"이라며 "주력 고객사의 인프라 장비 벤더 내 50% 이상의Chiller 점유율을 확보하고 있는 것으로 추정한다"고 밝혔다. 이어 "2026~2027년 메모리반도체 수급이타이트할 것으로 전망되는 가운데 국내 평택(P4) 및 화성 공장 투자 확대에 따른 수주 증가 때문"이라고설명했다.또한 그는 "글로벌 부품 수급 차질 이슈 등을 고려해 평택 P4 동편 및 P5 투자가 앞당겨지거나,미국 테일러 FAB향 친환경 Chiller 등 고부가 신규 장비 발주가 추가된다면 동사 장비 실적은 당사 추정치를 상회하고 전사 이익 레버리지를 극대화할 가능성도 배제할 수 없다"고 덧붙였다.
(26.01.22)[단독] 에프에스티, 삼성 2나노 '핵심 파트너' 낙점…美 테일러팹 전용 장비 수주
에프에스티는 최근 삼성전자로부터 약 240억원 규모의 극자외선(EUV) 인프라 장비를 수주했다.공급 대상지는 삼성전자 파운드리의 최첨단 전초기지인 미국 테일러 공장으로 파악됐다.이번 장비 발주는 삼성전자가 에프에스티의 소재 채택을 사실상 확정지었다는 신호로 풀이된다. 삼성전자가 2027년 초 2나노 양산을 공식화한 가운데, 제작에 11개월이 걸리는 전용 설비 발주 시점을 2026년 말 인도에 맞춘 것은 소재 테스트 완료와 동시에 즉시 양산 체제로 전환하겠다는 치밀한 계획에 따른 것이다. 삼성전자가 소재 합격에 대한 확신 없이 수백억 원대의 전용 설비를 미리 발주할 리 없다는 점에서 업계는 에프에스티가 사실상 양산 합격점을 받은 것으로 보고 있다.
[단독] 에프에스티, 삼성 2나노 '핵심 파트너' 낙점…美 테일러팹 전용 장비 수주
에프에스티는 최근 삼성전자로부터 약 240억원 규모의 극자외선(EUV) 인프라 장비를 수주했다. 공급 대상지는 삼성전자 파운드리의 최첨단 전초기지인 미국 테일러 공장으로 파악됐다. 수주 품목은 △EPMD(펠리클 자동 탈부착 장비) △EPIS(펠리클 막·프레임 이물질 검사 장비) △EPODIS(이송 용기 검사 장비) 등 총 3종이다. 이 장비들은 에프에스티가 삼성과 공동 개발 중인 차세대 소재 'CNT(탄소나노튜브) 펠리클'의 검사와 장착을 위해 설계된 전용 설비들이다.
Canatu, CNT100 SEMI 반응기를 이용한 CNT 펠리클 멤브레인 상업 생산 라이선스 부여
카나투(Canatu Plc)는 오늘 한국 반도체 기업 화인세미텍( FINE SEMITECH CORPORATION , 이하 "FST")에 최초의 CNT100 SEMI 반응기에 대한 상업 생산 라이선스를 부여했다고 발표했습니다. 이 라이선스는 FST가 운영할 CNT100 SEMI 반응기를 사용하여 CNT 펠리클 멤브레인을 양산할 수 있는 라이선스 수혜 자격을 부여합니다. FST는 상업 생산 권리에 대한 일회성 라이선스 비용을 카나투에 지불합니다.
(25.10.13)삼성, CNT 펠리클 검사 장비 개발
삼성전자가 차세대 반도체 제조에서 활용될 ‘탄소나노튜브(CNT) 펠리클’(사진)을 저렴하게 검사할 수 있는 장비를 개발했다. 미국 장비 업체 KLA와 협력해 제조한 장비로 고가의 일본 제품을 대체하면서 비용을 대폭 낮춘 것이 특징이다.삼성 측은 “기존 EUV 마스크 검사 방식보다 비용을 40%가량 아낄 수 있다”고 설명했다. 삼성전자는 국내 반도체 소재 기업 에프에스티와 CNT 펠리클을 개발하고 있다. 이번 발표에서 KLA 장비에 들어간 펠리클 샘플 역시 에프에스티 제품인 것으로 추정된다.
에프에스티, 200억 규모 교환사채 발행
에프에스티는 시설자금 조달을 위해 200억원 규모의 9회차 무기명식 무보증 사모 교환사채를 발행한다고 17일 공시했다.
(250902)FST, EUV 펠리클 공급 임박…삼성과 가격 협상 돌입
업계에 따르면 FST는 최근 삼성전자와 EUV 펠리클 공급 단가 확정을 위해 협상 중이다. 이르면 올 연말부터 제품이 공급될 수 있다.이 사안에 정통한 관계자는 "사실상 공급 초읽기에 들어간 것"이라면서 "삼성전자는 내년 초부터 양산할 최신 2나노 파운드리 공정 가운데 일부 중요한 EUV 공정용 마스크에 FST 펠리클을 적용한다는 계획을 세웠다"고 설명했다. 특히 삼성전자 차세대 하이-NA EUV 장비에도 FST  펠리클이 대응할 수 있는 것으로 전해졌다. 삼성전자는 향후 점진적으로 EUV 펠리클 적용을 확대할 계획이다. 공급 단가는 개당 5000만원 미만에서 논의되고 있다. ArF나 KrF 등 기존 DUV용 펠리클 개당 단가가 수십만원에서 가장 비싼 제품이 100만원 정도인 점을 감안하면 상당히 높은 부가가치를 가진 제품이다.
(25.01.16)에프에스티, 'EUV 펠리클' 시제품 생산..."이달 시양산 시설 완료"
에프에스티의 EUV 펠리클 내구성은 600와트(W)가 넘는 강한 전력을 가졌으며, 빛의 투과율이 95% 정도 업그레이드된 사양을 갖추고 있다. 시장에서는 에프에스티의 EUV 펠리클 양산이 본격화되면, 실적에도 큰 폭의 성장이 있을 것으로 전망한다.CTT리서치에 따르면 EUV 펠리클의 가격은 2000만~3000만원 수준으로 ArF 펠리클 대비 50배를 넘는 고가다. EUV펠리클 신규 수요와 공급가를 장당 1000만원으로 가정하면 연간 1500억의 신규 매출이 발생할 것으로 보고 있다.
에프에스티, 시총 회복 관건 '신제품 양산'
오산시 내 시설 투자를 마치고 양산을 준비하고 있는 가운데 고객사의 니즈가 큰 것으로 알려진 2세대 EUV 펠리클 연구개발도 진행 중이다. 기술 연구소에서 2세대 EUV 펠리클용 검사 장비 성능 평가와 2세대 EUV 펠리클용 마운팅(Mounting)/디마운팅(Demounting) 장비 평가를 진행하고 있다. 해당 제품 사업화에 성공할 경우 향후 EUV 펠리클 시장 개화에 따른 수혜를 상당 부분 누릴 수 있을 것으로 예상된다.에프에스티 관계자는 "현재 개발 중인 제품은 어느 정도 완성 단계에 있고 양산화를 위한 특성 강화 작업을 고객사와의 논의 하에 진행하고 있다"며 "올해 상반기까지는 설비 셋업 후 안정성을 확보하는 것을 가장 중요한 과제로 삼고 있다"고 밝혔다.
삼성전자로부터 각각 430억원, 658억원을 투자받은 에프에스티와 에스앤에스텍의 EUV 펠리클 투과율이 상용화를 논할 정도
에스앤에스텍은 반도체·디스플레이 노광 공정의 핵심 재료인 포토마스크 원재료, 블랭크마스크를 제조·판매하는 업체이다. 매출 비중은 디스플레이 60%, 반도체 40%이며, 점유율은 디스플레이 부문 글로벌 1위, 반도체 부문 글로벌 3위
EUV 용 펠리클은 시장의 요구 조건을 충족하는 400W와 92% 이상의 투과율을 확보</t>
  </si>
  <si>
    <t>솔브레인홀딩스</t>
  </si>
  <si>
    <t>260420 양자보안,반도체 - 韓·대만 '美 반도체 대전 ….. 삼성 테일러 팹 vs TSMC 애리조나 팹 "2나노가 승부처"
260128 반도체,이차전지 - SK하이닉스, HBM4도 양보없다…"엔비디아 물량 3분의 2 확보" - (26.01.27)솔브레인, 올해 실적 '레벨업'…이익 성장 가시성 '뚜렷'
250805 이차전지,조선,전력 - 에코프로비엠, 2분기도 흑자…영업이익 490억, 1159%↑
250716 바이오,개별 - [클릭 e종목]"솔브레인, 3분기 턴어라운드로 성장세 재진입 전망"
250604 이재명당선-지역화폐,지주사,증권사,AI, 원전 - 상법 개정 재추진…기업 지배구조 손본다[이재명 정부]
240704 삼성 실적 박표 기대감 - 엔켐, 북미 시장점유 확대 총력…"점유율 50% 상회 전망"
240619 특이기사 X
240613 10 EU, 中 전기차 '관세 폭탄' 임박...이번주 통보 추정
240604 이차전지 반등 - 솔브레인, 美 인디애나 전해액 공장 완공…하반기 삼성SDI 공급 전망
240531 "하반기 이차전지 주가, 판매 회복·실적 턴어라운드가 관건"
240528 HBM 소재 국산화 가속…이엔에프, TSV용 식각액으로 日아성 도전 - 기사에 내용 있음
240509 바이든 정부 中 철강·전기차 등 아예 전면 수입금지 하나
240429 240220 호실적 발표한 솔브레인홀딩스, 52주 최고가 경신 - 전해액 강세
240214 솔브레인홀딩스, 주가 급등…배터리 업계 전해액 공급망 재편 기대
240213 06 엔켐, 올해 전해액 생산능력 약 2배 증설…“글로벌 2위 도약” - 'IRA 특수' 솔브레인홀딩스, 삼성SDI발 잭팟 눈앞
240202 "대통령이 찍어준 테마주"...이번에는 '저PBR주 광풍'
231215 美 IRA 첨단제조 세액공제 불확실성 해소 - [단독] 한국 분리막·전해액 기업도 美 IRA 보조금 받는다
231204 증권가 “美 IRA 발표, K배터리 업계 긍정적 평가”…2차전지 비교적 ‘차분’
231115 엔비디아 새 AI칩에 삼성·SK 'HBM 특수' + 필라 급등
(23.11.09)삼성전자, 솔브레인홀딩스·솔브레인 '지분스왑'
231017 "SK하이닉스, 내년 2분기 엔비디아 GPU에 HBM 탑재…상승여력 충분"-하나
HBM 선점 나선 엔비디아… SK하이닉스에 '선수금'
갈수록 높아지는 낸드 적층단수...수요 급증하는 'HSN'
230816 솔브레인홀딩스 주가 상한가, 반기 보고서 공개
230622 (23.03.30)솔브레인, 반도체 역대급 수주에도 웃지 못한 이유는
230329 한국투자증권 "솔브레인 등 반도체 소재·부품주 주목"
230306 이차전지 강세장</t>
  </si>
  <si>
    <t>1. 이차전지5-1
2. 전해액3
3. 반도체3
4. 지주사2</t>
  </si>
  <si>
    <t>1. 이차전지5-1 - 전해액3 - 미국공장 - 대장급?
2. 반도체2, 디스플레이 재료 - 에천트
3. 236단 낸드 - HSN
4. 지주사2</t>
  </si>
  <si>
    <t>[클릭 e종목]"솔브레인, 3분기 턴어라운드로 성장세 재진입 전망"
박 연구원은 "선플루오로시스템(Sun Fluoro System) 연결 편입 효과, 반도체 소재 수익성 개선, 그리고 2분기에 반영되었던 일회성 비용의 제거 효과 등이 기대된다"고 설명했다.선플루오로시스템은 1992년에 설립된 일본 업체로, 반도체 소재의 운송 용기와 저장 탱크, 열 교환기, 대형 라이닝 파이프 등을 제조·공급하고 있다. 주요 고객사로는 TSMC 같은 글로벌 반도체 업체들이 있다.그는 "12개월 트레일링 기준 P/E(주가수익비율) 10배, P/B(주가순자산비율) 1.2배라는 낮은 밸류에이션과 3년 동안 300억원 규모의 자사주 매입·소각 등도 솔브레인 주가 하락 리스크를 제한하고 있다"고 평가했다.
(23.01.03)솔브레인홀딩스, 원재료 매입 부담에 현금흐름 악화
전해액은 제조원가 중에서 재료 비율이 높아 소재 개발이 2차전지 산업의 핵심 경쟁력이다. 솔브레인홀딩스는 전해액을 생산해 미국(Soulbrain MI, Inc.), 말레이시아(Soulbrain E&amp;I Malaysia SDN BHD), 헝가리(Soulbrain HU Kft.) 법인을 통해 글로벌 고객들을 대응 중이다. EV 및 ESS 시장의 성장에 따라 생산설비 증설에도 나서고 있다.</t>
  </si>
  <si>
    <t>진성티이씨</t>
  </si>
  <si>
    <t>260507 반도체, 로봇 - (26.05.06)월가 시선은 이미 중동 재건…“안보 인프라만 수조弗 시장 열려” - (26.05.06)미·이란 1쪽짜리 종전 합의안 근접···“48시간 내 이란 답변 기대”
260408 재건,반도체 - [특징주] 전진건설로봇, 미국·이란 2주 휴전에 '재건 필수템' CPC 글로벌 1위…인프라 투자 '잭팟' 기대감↑
260203 지수반등,반도체,우주 - 우크라, 미국과 양자 종전협의 착수
250723 관세-알래스카,현차,바이오,개별 - HD현대인프라코어, 2분기 영업익 1058억…전년비 29.8% 증가
250520 전력,에너지,대선,바이오 - DS투자 "진성티이씨, 태국 생산기지 증설로 2027년 3000억 매출 예상…목표가 '↑'" - DS증권 "진성티이씨, 트럼프 관세 장비가격 인상 호재...목표가 84%↑"
250305 트럼프, 알래스카 가스관 개발-강관,에너지 강세 - 트럼프 “젤렌스키, 광물협정 서명 준비됐다는 서한 보내와”
250226 이차전지 강세 - "美·우크라 광물협정 이르면 28일 서명"…젤렌스키 미국행
250122 트럼프, 미 AI인프라 750조투자-트럼프트레이드 - 트럼프 백악관, "대규모" 인프라 발표 약속
241106 트럼프 당선 - 석유·석탄 부활… 원자력·SMR 탄력… 전기차·배터리·태양광 암울
240722 트럼프-우크라 재건 - 트럼프, 젤렌스키와 통화…"대통령 되면 전쟁 끝낼 것" - [특징주] 진성티이씨, 우크라 재건 수혜에 美캐터필라와 국내 최대 파트너쉽 부각↑
240715 트럼프 피격: 대북,재건,방산 강세 - 총상 입고도 주먹 치켜든 트럼프…美공화, 사진 한장으로 지지층 결집 [트럼프 피격] - 인프라
230725 美 인프라 투자·2차전지 원자재 개발에 2분기도 호실적 전망…건설기계株 상승 [특징주]
230712 尹 수행 위해 폴란드 도착한 원희룡 "우크라 재건사업 본격화할 것"
230626 “월 매출만 1000억, 10개월 치 주문까지” 미국서 신바람 난 HD현대·두산 [비즈360]
230605 '공급망 재편 등 인프라 및 광산 투자 확대 수혜'
230427 [목표가 UP&amp;DOWN] ‘미국 인프라 투자’ 건설기계 종목 목표주가 무더기 상향
230412 “답답한 리오프닝 효과”…中, 결국 2300조원 인프라에 투자
230127 인프라 투자 활기… K굴삭기, 美·유럽 종횡무진</t>
  </si>
  <si>
    <t>1. 우크라4
2. 인프라4
3. 트럼프3
4. 재건2</t>
  </si>
  <si>
    <t>1. 재건주 - 건설기계
2. 인프라4 - 트럼프3
3. 우크라4</t>
  </si>
  <si>
    <t>DS증권 "진성티이씨, 트럼프 관세 장비가격 인상 호재...목표가 84%↑"
김수현 리서치센터장은 "동 사는 1분기 매출 1066억원 (+19% QoQ, -0.4% YoY), 영업이익 90.7억원 (+6.8% QoQ, +59.9% YoY)을 기록했는데, 1000억원대 매출에 영업이익률은 8.5%로 호황기 초입 수준의 수익성을 보였다“라며 ”당 사는 트럼프 관세 우려에 따른 장비 가격 인상에 대비하여 우리는 전방 수요가 3분기까지 상당히 강할 것으로 예상하며 기존 뷰였던 2025년 하반기 업황 반등, 2026년 활황 사이클 초입 진입 예상을 유지한다“라고 밝혔다.이어 “업황 반등이 당초 대비 빠르게 진행되는 이유는 가격 인상에 대비한 전방 업체들의 수요 증가로 동사의 재고가 빠르게 소진되고 있기 때문”이라고 부연했다.
건설중장비 부품 기업
무한궤도형 하부주행체(Under-carriage) 부품인 롤러, 아이들러(Idler)를 주력으로 생산
동종업계 세계 1위
신규사업으로 연료전지의 부품사업에 진출, 두산퓨어셀에 독점공급 중 - 수소연료전지 사업, 두산퓨얼셀에 연료전지 부품인 압력판(Pressure Plate)과 매니폴드(Manifold)를 국산화해 독점 공급 중
캐터필라 60.8%, 히타치 13.7%, 현대두산인프라코어 13.4% 등으로 3사 합계가 88%에 달한다.</t>
  </si>
  <si>
    <t>주성엔지니어링</t>
  </si>
  <si>
    <t>260910 개별 - ETF 수익률 상위 휩쓴 반도체…삼전닉스보다 '장비주' 날았다
260811 반도체 - (26.08.10)"삼성전자 주주환원 최대 200조" - “美데이터센터 가동 전망치 83% 상향”… 빅테크 투자 경쟁에 반도체 수요 늘듯 - [특징주] 코스닥 반도체 소부장株 강세…인텍플러스 15% 상승 - 8월 초순 수출 213억 달러 '역대 최대'…반도체 절반 육박
260810 바이오 - HBM 공급난에 엔비디아·AMD 사양 조정…삼성·SK 몸값 더 오르나 - (26.08.07)SK하이닉스, 용인·청주 팹에 54조 투자…"AI 메모리 수요 선제 대응"
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260709 반도체 - 美증시 반도체지수 2%↑…AI 투자 기대, 트럼프 대이란 강경 발언 눌렀다 - 엔비디아, H200 中 빗장 풀리나…신제품 개발 지연설도 반박 - KB證 “SK하이닉스, ADR 상장이 재평가 신호탄…420만원 목표가 유지” - 최태원 SK하이닉스 나스닥 상장에 미국행…주요 빅테크 기업들과 회동 주목
260701 반도체,전력수요 - 삼전닉스 반도체 투자 계획에 ASML 등 장비주 들썩 - 800조 팹에 K-소부장 들썩…전국 반도체 벨트화 '낙수효과' 기대
260630 반도체,MLCC - "AI 메모리 공급 부족"…삼성·SK, 팹 부지는 아직 '미정' - 미국 필라델피아 반도체지수 3.6%↑…장비주 두 자릿수 급등
260611 반도체,전공정 - (26.05.18)주성엔지니어링, 세계 첫 'ALG 반도체 장비' 출하 - (26.06.01)‘반도체 대부’의 혁신…실리콘 필요없는 공정으로 패러다임 전환 [그 회사 어때?-
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260522 반도체,MLCC,양자 - SpaceX, 오스틴 인근에 10기가와트급 태양광 발전소 건설 계획 - H200 “안 사요” 태양광 장비 “안 팔아요”…회담도 소용없는 中 규제에 美 기업 ‘진땀’ - (26.04.21)中 태양광 장비 수출 규제 검토에…한국투자證 “주성엔지니어링 반사이익 기대”
260518 반도체,우주 - 주성, 차세대 장비 첫 수출…조 단위 매출 '잭팟' 터졌다
260511 반도체, 로봇 - [리포트 브리핑]주성엔지니어링, 'DRAM 투자 순풍에 태양전지의 돛을 달고' - IBK투자증권
260421 이차전지,ESS - 中 태양광 장비 수출 규제 검토에…한국투자證 “주성엔지니어링 반사이익 기대”
260420 양자보안,반도체 - [소부장 레이더] 주성엔지니어링, ALD 이어 ALG 선구자로 퀀텀점프
260415 양자보인,광통신 - (26.04.14)삼성전자·SK하이닉스 증착 공정 ALD 비중 늘자 주성엔지니어링 '방긋'
260320 풍력,원전,원전건설,원전해체,광통신 - (26.03.12)주성엔지니어링·UNIST, "국내 기술로 차세대 태양전지 연구개발 성과" - (26.03.19)주성엔지니어링, '원자층성장(ALG)' 시대 열었다…반도체·태양광 고객 확보
260310 반도체,광통신,원전해체 - 유가, 트럼프 "전쟁 마무리수순" 발언에 배럴당 80달러대로↓(종합) - 엔비디아 2.68%, 마이크론 5.14% 급반등...반도체 빅테크주 일제히 반등
260305 전체 반등,반도체,방산,석유,원전 - (26.03.04)"中 반도체 빼라" 美정부 퇴출 공식화에…삼성·SK '환호'
260130 반도체,개별 - ‘130만닉스’ 간다?…SK하이닉스, AI 메모리 초호황에 목표가 ‘쑥’
260127 반도체,로봇,개별 - KB증권 “삼성전자, 엔비디아 베라 루빈 ICMS 최대 수혜 기대” - [리포트 브리핑]주성엔지니어링, '도약을 꿈꾸는 해' 목표가 44,000원 - 유진투자증권
260108 반도체,우주,개별 - UBS "인공지능 서버용 D램 공급부족 예상보다 더 심각", 삼성전자 SK하이닉스 청신호
260102 반도체,우주,로봇 - (25.12.31)범용 D램 고정거래가 사상 첫 9달러 신기록…낸드도 역대 두 번째 최고가
250317 삼전5%상승-반도체, 방산 강세 - 삼성전자·하이닉스, 엔비디아 GTC 기대감에 동반 강세[특징주] - 황철주 회장의 절박한 경고 "혁신 없는 한국, 최빈국 될 수도"
250219 반도체, 이차전지 강세 - ‘K칩스법’ 기재위 통과에 반도체주 들썩…삼성전자·SK하이닉스 강세
241203 양지수 상승-개별주 - TSMC 5.27% 급등, 반도체지수도 2.61%↑ 5000 탈환(종합) - 美, 대중 반도체 추가 제재 임박…한국산 HBM 수출도 포함될 듯 - 반도체상승
241029 개별주 장세 - 주성엔지니어링, 올 3분기 영업익 521억원…전년比 744%↑
241023 바이오/이차전지/반도체 강세 - 반도체 반등 - [특징주] 삼성전자, ‘57전자’도 위협받다가 소폭 반등
240912 젠슨황 인터뷰, 엔비디아 강세 - [특징주]주성엔지니어링, 하반기 해외 고객사 확보 가시화에 ↑
240628 개별장세 - (24.06.05)주성엔지니어링, '유리 인터포저' 시장 진출 자신감…"올해 테스트 확실"
240605 [특징주] ‘엔비디아’ 젠슨 황 한 마디에 삼성전자, 2%대 상승 - 테스트 실패 아니다라고함 - [특징주] 주성엔지니어링, 세계최초 EUV 대체 차세대 반도체 양산 공정 구현 성공...애플·인텔 등 논의 시작 ‘강세’
240425 [리포트 브리핑]주성엔지니어링, '넓어지는 세계관' 목표가 46,000원 - 하나증권
240208 몸값 뛰는 HBM, ‘프리미엄’ 500%까지 치솟아… 삼성전자·SK하이닉스, 수익성 개선 기대
240119 TSMC 10% 폭등, 필라델피아반도체지수 3.36% 급등(종합)
231128 (23.11.21)[창간40주년 인터뷰] 주성엔지니어링, 반도체·디스플레이·태양광 장비분야....“글로벌 1등 꿈꾼다.”
231115 엔비디아 새 AI칩에 삼성·SK 'HBM 특수' + 필라급등
231110 내년 10조원 쏟아 붓는다…SK하이닉스 '초강수 베팅'
231107 SK 4분기, 삼성 내년 1분기···반도체 흑자전환 속도낸다
"주성엔지니어링, 4분기부터 실적 회복될 것… 목표가↑"-BNK
231106 이복현 "공매도 금지, 개인투자자 보호 위해 어쩔 수 없었다"
230914 [단독] 삼성, 모바일 메모리값 20% 인상
[단독] 삼성전자, 반도체 감산전략 중단... 16나노(1z) D램 가동률 100% 원상복구
230824 "땡큐 엔비디아" 반도체 훈풍에 SK하이닉스·삼성전자 강세
230802 주성엔지니어링 실망스러운 실적 발표에…장중 9%대 급락
230728 [특징주] 주성엔지니어링, 최규옥 오스템임플란트 회장 2대주주 등극에 상승세
230727 이차전지에서 반도체로 - (23.07.26)“HBM, 두고봐라”…SK하이닉스, 2조원대 적자에도 실적 회복 자신
230724 (23.07.19)공매도 세력이 당했다?...손해본 주식 갚으려다 ‘주가 급등’ 속출
230717 "하반기는 HBM의 시간”…반등 기대감 키우는 삼성★ - 전공정 관련주
230629 HBM관련주 강세
230620 "반도체 변곡적 임박…주성엔지니어링 등 중소형주 주목"
230519 챗GPT 특수+보조금, 필라델리피아반도체지수 3% 급등(종합)
[특징주] 반도체 이름만 들어가도 뜨는 날…한미·미래·서울·SFA 강세
230411 "삼성전자 감산 결정 희소식...마이크론 주가 8%↑" - 주성엔지니어링 주가 장중 상승 폭 확대, 글로벌 업체 장비 납품 기대감
(23.04.09)[단독] 반도체 불황 뚫은 주성 비메모리 장비 따냈다
230323 “삼성전자, 실질적 감산 진행중…감산 수준 확대 전망”</t>
  </si>
  <si>
    <t>1. 반도체20-3
2. 하이닉스3
3. 전공정2
4. 태양광2</t>
  </si>
  <si>
    <t>1. 반도체5-2 - 전공정 - ALD증착장비
2. 태양광 증착장비
3. 디스플레이 플라즈마 화학증착장비(PE CVD)
4. 하이닉스3 - HBM - SK하이닉스 관련주임
5. 필라지수
6. HBM
7. EUV대체 양산공정 - 세계최초</t>
  </si>
  <si>
    <t>ETF 수익률 상위 휩쓴 반도체…삼전닉스보다 '장비주' 날았다
특히 소재·부품·장비 기업에 집중한 상품이 반도체 업종 전반에 투자하는 ETF보다 높은 성과를 냈다. 인공지능(AI) 메모리 수요에 대응하기 위한 증설이 장비 발주로 이어지면서 반도체 밸류체인 전반으로 투자 온기가 확산하는 모습이다. 수주 잔고도 이를 뒷받침한다.
신한투자증권에 따르면 원익IPS·테스·주성엔지니어링·유진테크 등 증착 장비 4사의 6월 말합산 수주잔고는 약 1조 2000억 원으로 전 분기보다 64%, 전년 동기보다 135% 증가했다.
박현우 신한투자증권 선임연구원은 내년 신규 공장에 들어갈 장비 발주가 올해 4분기 본격화할 것으로 예상했다.
(26.06.01)‘반도체 대부’의 혁신…실리콘 필요없는 공정으로 패러다임 전환 [그 회사 어때?-
주성엔지니어링의 대표 기술은 1997년 세계 최초로 개발한 원자층 증착 양산장비(ALD)다.
증착이란 반도체 표면에 얇은 막(박막)을 형성하는 과정을 뜻한다. 반도체 패턴이 나노미터(㎚·10억분의 1m) 단위로 미세해지면서 ALD는 반도체 전공정의 핵심 기술이 됐다. 황회장은 SK하이닉스의 동반성장협의회장을 맡고 있기도 하다.반도체 칩을 ‘고층 빌딩’처럼짓기 위해서는 특별한 반도체 소재가 필요하다고 설명했다. 주성엔지니어링이 세계 최초로 개발한 원자층박막성장장비(ALG)다.기존 ALD는 1000도 이상 고온과 사파이어 기판 위에서만 3-5족 반도체 구현이 가능했지만, ALG 기술을 이용하면 400도 이하의 어떤 기판에서도 양산할 수 있다.ALG는 반도체의 핵심 소재인 ‘실리콘’이 없어도 반도체를 만들 수 있는 ‘혁신’ 기술이다.반도체 공정의 패러다임을 바꿀 수 있을 뿐 아니라 경제성도 뛰어나다.
원형인 실리콘 웨이퍼와 달리 유리기판은 사각으로, 실리콘 웨이퍼보다 30% 이상 효율적이고 가격은 10배 이상 저렴하다.
주성, 차세대 장비 첫 수출…조 단위 매출 '잭팟' 터졌다
주성엔지니어링은 18일 해외 메모리 반도체 기업에 ALG 장비를 납품했다고 발표했다. 공급 물량은 수십 대 규모로, 향후 100대 이상으로 늘어날 것으로 전해졌다. 장비 가격은 대당 약 200억원 수준으로 알려졌다. 단순 계산으로 전체 계약 규모가 2조원 이상이 된다는의미다. 최근 5년간 주성엔지니어링의 누적 매출(약 1조8200억원)을 웃도는 규모다.회사측은 이날 구체적인 계약 상대방, 규모, 시기는 공개하지 않았다. 납품업체는 삼성전자, SK하이닉스가 아닌 해외 대형 반도체 업체로 전해졌다.
[리포트 브리핑]주성엔지니어링, 'DRAM 투자 순풍에 태양전지의 돛을 달고' - IBK투자증권
IBK투자증권에서 주성엔지니어링에 대해 '원자층 증착(ALD) 기술력으로 반도체에서 디스플레이, 태양광까지. IT 베테랑 삼성자산운용이 3대 주주. 하반기 실적 호조, 태양전지, 그리고 유리기판: 주성엔지니어링의 핵심 투자포인트는 1) AI 관련 수요 확대로 DRAM 투자가 증가하고 있는 시기에 대표적인 수혜업체 2) 디스플레이와 태양광 장비 매출이 2027년부터 본격화될 것으로 기대 3) ALD 기술을 바탕으로 사업영역을 유리기판및 Capacitor 내장 기판으로 확장하고 있어서 잠재적 성장 가능성이 높아지고 있다는점이다. 2026년 매출액은 2025년 대비 15% 증가한 3,580억원으로 예상하고, 영업이익은 2025년 대비90% 증가한 595억원으로 전망한다. 동사의 분기 BEP 매출액은 600억원 수준인데 2026년은 1분기를 제외하고 이를 상회할 것으로 전망하고, 특히 하반기에 매출이 집중될 것으로 예상한다.'라고 분석했다.
中 태양광 장비 수출 규제 검토에…한국투자證 “주성엔지니어링 반사이익 기대”
채민숙 한국투자증권 연구원은 “테슬라가 중국 장비 업체인 쑤저우 맥스웰 테크놀로지스와 약 29억달러규모의 태양광 패널 제조 장비 구매를 협의 중이라는 보도가 나왔다”며 “이 과정에서 중국 정부가 자국태양광 핵심 기술의 대미 수출을 제한하는 방안을 검토하고 있다”고 설명했다.채 연구원은 “중국 정부가관련 장비 수출을 제한할 경우, HJT 양산 검증을 완료한 업체가 제한적인 상황에서 주성엔지니어링이 사실상 유일한 대안이 될 수 있다”고 말했다. 기존 PERC, TOPCon 방식은 중국 업체들이 시장을 장악하고있지만, HJT 분야에서는 경쟁이 아직 제한적이라는 설명이다.이에 따라 중장기적으로 태양광 장비 매출이 본격 반영될 것으로 전망했다. 매출 인식까지 약 12개월이 소요된다고 가정할 경우, 2028년부터 실적에 기여할 것으로 예상된다. 한국투자증권은 2028년 기준 약 3GW 규모(1GW당 약 700억원)의 테슬라관련 매출이 발생할 수 있다고 추정했다.
[소부장 레이더] 주성엔지니어링, ALD 이어 ALG 선구자로 퀀텀점프
주성엔지니어링은 국내 반도체 전(前)공정 장비 업계의 선두 주자로 꼽힌다.저온에서 원자 단위의 박막을 한 층씩 증착할 수 있는 ALD 장비를 중심으로 지난해 말 기준 885억원의 수주 잔고를 쌓았다. 글로벌ALD 장비 시장에서도 2024년 기준으로 네덜란드 ASM과 일본 TEL, 미국 LAM 등에 이어 점유율 4위를기록 중이다.핵심 기술력인 ALG를 앞세워 북미 주요 반도체 제조사 및 대만 초대형 파운드리 업체를 포함한 주요 반도체 기업과 장비 공급 및 공정 적용을 위한 심도 있는 협의를 진행 중이다. 특히 1nm급 공정 도입에 앞서 기존 장비의 한계를 체감한 글로벌 빅테크들은 주성엔지니어링의 원자층 성장 방식에먼저 손을 내밀고 있는 것으로 알려졌다.
(26.04.14)삼성전자·SK하이닉스 증착 공정 ALD 비중 늘자 주성엔지니어링 '방긋'
업계에 따르면 현재 삼성전자·SK하이닉스 등 주요 반도체 제조사의 핵심 레이어 증착 공정에서 ALD 비중이 크게 늘며 CVD와의 비중이 8대 2 수준까지 벌어진 것으로 파악된다.기존엔 CVD 비중이 더 컸지만,D램·낸드플래시 등 메모리 기술이 평면 구조에서 수직 적층 구조로 발전함에 따라 원자층 단위로 증착할수 있는 ALD가 주력 증착 방식으로 자리 잡게 됐다.주성엔지니어링은 기존에도 ALD 장비에 주력해온 회사로, 현재 SK하이닉스와 중국 반도체 제조사를 주요 거래선으로 두고 있다. 북미 시장으로도 공급처 확대에 나서고 있다. SK하이닉스의 경우 현재 이천 M16 팹의 기존 10나노급 4세대(1a) D램 라인을 선단공정으로 전환해 월 생산량 11만장 규모의 6세대(1c) D램 라인을 구축하는 투자 계획을 추진 중이어서 올해 ALD 장비 수주 또한 확대될 것으로 예상된다.
(26.03.19)주성엔지니어링, '원자층성장(ALG)' 시대 열었다…반도체·태양광 고객 확보
주성엔지니어링이 세계 최초로 개발한 '원자층성장(ALG)' 기술이 시장 진입에 성공했다. 업계에 따르면 주성엔지니어링은 최근 ALG 기술을 구현할 수 있는 반도체 장비를 고객사에 공급한 것으로 확인됐다. 주성엔지니어링은 이보다 생산성과 품질을 높일 수 있는 기술로 '성장'에 주목했다. 기존 증착 대비 노광(물질 굳히기) 및 식각(회로 형태로 깎아내기) 공정을 줄일 수 있어 비용 효율성이 크다. 수천억원에 달하는 극자외선(EUV) 노광 장비 없이도 초미세 회로를 만들 수 있어서다. ALG의 또다른 경쟁력은 반도체 외 디스플레이와 태양광 패널 공정에서도 활용할 수 있는 '범용성'이다. 실제 주성엔지니어링은 태양광 패널 제조 고객사에도 ALG 기술을 지원하는 장비를 공급했다.
[리포트 브리핑]주성엔지니어링, '도약을 꿈꾸는 해' 목표가 44,000원 - 유진투자증권
유진투자증권에서 주성엔지니어링에 대해 '돌파구는 신규 장비 수주: 북미 고객사와의 개발 건들을 주목해야 하는 한 해. 북미 메모리 제조사의 경우 주력 기술이 아닌 차세대 기술을 위한 장비를 연구 개발하고 있어 퀄 결과가 지연되는 상황. 실리콘 캐패시터 장비 또한 내년부터 순차적 장비 도입 계획은 있으나 아직은퀄 단계 진행 중. 한편 중국은: 메모리 제조사의 라인 가동이 축소된 가운데 신규 장비 보다 개조 및 이설 수요가 더 많아 2025년 간 매출 기여폭이 작았음. 2026년부터는 양산용 신규 장비 수주 전망'라고 분석했다.
황철주 회장의 절박한 경고 "혁신 없는 한국, 최빈국 될 수도"
주성엔지니어링은 3-5족 화합물 기술을 적용한 차세대 ALG(원자층 박막 성장) 장비를 반도체 양산 공정에 투입하고 해당 기술을 반도체, 태양광, 디스플레이 사업에 모두 적용해 새로운 시장을 창출할 계획이다. 해외 글로벌 기업들도 적극적으로 기술 협업을 요청하고 있다. R&amp;D 센터에서 개발 중인 여러 생산장비 역시 주성엔지니어링만이 가진 혁신 기술로 고객 수요에 맞게 커스터마이징하고 있다.
(24.02.14)'고진감래' 반도체 장비업체… 올해 미뤄진 발주 쏟아진다
▶주성엔지니어링은 반도체 원판(웨이퍼) 위에 필요한 물질을 정밀하게 입히는 증착장비에 주력한다. 특히 '원자층증착장비(ALD)' 분야에서는 글로벌 경쟁력을 확보했다는 평가를 받고 있다. 주요 거래처는 SK하이닉스다.
▶한미반도체 역시 지난해 매출액, 영업이익이 각각 전년보다 52%, 69% 줄어든 1590억원, 346억원이었다. 한미반도체는 '비전플레이스먼트', 'TC본더' 등 반도체 후공정 장비에 강세를 보인다.
▶업계에서는 올해 반도체 업황 회복과 함께 장비기업들이 실적 반등을 일굴 것으로 예상한다.업계 관계자는 "삼성전자와 SK하이닉스, 대만 TSMC 등 국내외 반도체 대기업들이 최근 공장 가동률을 높이는 동시에 공장 증설을 위한 투자도 재개할 움직임을 보인다"며 "이에 따라 반도체 장비기업들이 올해 전년과 비교해 긍정적인 실적을 내놓을 것으로 전망된다"고 말했다.
주성엔지니어링은 반도체 전공정·디스플레이·태양광 제조장비 생산업체다.
원자층 증착(ALD: Atomic Layer Deposition)은 반도체 제조 과정에서 보호막 등을 씌우는데 활용되는 기술로 매우 얇은 물질을 실리콘 웨이퍼처럼 평평한 물질 위에 증착시킬 수 있도록 한 기술
ALD 장비 '가이던스 시리즈'에 대한 글로벌 고객사의 테스트가 마무리돼 올 상반기 중으로 구매발주서(PO)가 나올 것으로 보고 있다. 원자 단위로 더 얇은 두께의 반도체 박막을 제조해 적층할 수 있게 해준다.
주성엔지니어링은 반도체 제조 장비, 디스플레이 제조 장비, 태양전지 제조 장비, LED 및 OLED 제조 장비 사업을 영위하고 있습니다 1. 이 회사의 세부적인 제품군으로는 반도체 장비의 Guidance Series (ALD&amp;CVD), SDP ALD (ALD&amp;CVD), SD CVD (CVD&amp;ALD), UHV CVD, DRY ETCH 등이 있습니다
후공정 업체에 가렸지만, 일부 전공정 업체도 주목받는다. 주요 제조 업체들이 ‘D램 공정 전환’을 외친 만큼 D램 선단 투자가 늘어날 것이라는 기대감 때문이다. SK하이닉스는 지난해 3분기 실적설명회에서 “10㎚ 4세대(1a)와 5세대(1b) 공정의 생산 비중이 2024년 말까지 절반 이상을 차지할 수 있도록 공정 전환에 집중할 것”이라고 밝힌 바 있다. 이에 1b D램 공정용 장비를 납품하는 유진테크와 주성엔지니어링, 식각 장비를 공급하는 에이피티씨 등의 수혜가 예상된다.</t>
  </si>
  <si>
    <t>파워넷</t>
  </si>
  <si>
    <t>260615 반도체,현차로봇 - (26.05.27)한양證 "파워넷, AI서버 PSU 기술력 부각..밸류에이션 재평가 기대"
260512 현차로봇, 반도체 - (26.05.06)파워넷, 엔비디아가 제시한 AI 데이터센터 로드맵 핵심 ‘800VDC’ 정조준…PSU 성장 기대
260506 반도체, 전력 - 파워넷, 엔비디아가 제시한 AI 데이터센터 로드맵 핵심 ‘800VDC’ 정조준…PSU 성장 기대
260504 반도체, 전력
260414 광통신,반도체,보안 - (26.04.07)파워넷, AI 인프라 전력 효율화 '핵심 수혜'…"역대 최대 실적과 성장성에도 극심한 저평가"
260407 중동전쟁,개별주 - 파워넷, AI 인프라 전력 효율화 '핵심 수혜'…"역대 최대 실적과 성장성에도 극심한 저평가" - (26.03.17)[특징주]파워넷, AI 인프라 수요 급증에 전력 솔루션 부각↑
260330 나프타,태양광,광통신 - AI 데이터센터는 대규모 전력을 안정적으로 공급하고 효율적으로 관리하는 것이 핵심 경쟁력으로 꼽힌다. 특히 고성능 GPU 서버 확산으로 전력 소비가 급격히 증가하면서, 고효율·고밀도 전원 솔루션의 중요성이 더욱 커지고 있는 상황이다.이러한 시장 환경 변화 속에서 파워넷은 기존 SMPS 사업을 기반으로 다양한 산업군에 전원 솔루션을 공급해 온 경험을 보유하고 있으며, 최근에는 EMS, 배터리, B2C 사업 등으로 포트폴리오를 확장하며 성장 기반을 강화해 왔다.아울러 회사는 AI 데이터센터 인프라 시장과 관련해 고효율 전원 기술을 기반으로 한 서버용 전원(PSU) 분야 진입을 통해 신규 사업 진행을 추진하고 있다.
260327 광통신,리벨리온,퓨리오사,종이
260323 이란전쟁,탈플라스틱,에너지 - (26.03.17)[특징주]파워넷, AI 인프라 수요 급증에 전력 솔루션 부각↑
260319 원전,LNG,반도체,개별 - (26.03.17)위지트, 반도체 핵심부품 매출 비중 확대…지난해 영업이익 258억
260317 반도체,개별 - AI주 다시 끌어올린 월가…유가 하락에 나스닥 1.2%↑[월스트리트in] - [특징주]파워넷, AI 인프라 수요 급증에 전력 솔루션 부각↑
250528 이차전지,개별 - [클릭 e종목]"파워넷, 종합 전력 에너지솔루션 기업으로 도약 본격화"
230818 中, 10분 충전에 400㎞ 가는 LFP 배터리 연내 양산
230324 LG엔솔, 美애리조나 배터리공장 건설…원통형·LFP 생산
230313 [단독] "유럽선 BYD 배터리 안 써"…'밀월' 깊어지는 테슬라·LG엔솔
230307 SK온, ‘인터배터리’서 LFP 시제품 공개 예정 
230306 파워넷, 차세대 전력반도체 적용 독자기술 확보
230221 [특징주] 파워넷, 삼성 나노미터에 퀀텀닷 적용 ‘판 키운다’ 퀀텀닷 단독 수주↑
230113 [특징주] 파워넷, 삼성 10년만에 퀀텀닷 양산.. 13조 규모 단독수주 이력 부각</t>
  </si>
  <si>
    <t>1. 반도체3
2. 이차전지2
3. 전력수요5
4. 고전압직류1</t>
  </si>
  <si>
    <t>1. 삼성 - 반도체, 디스플레이 - 퀀텀닷, 전력반도체
2. 미래차 - 이차전지2 - LG엔솔, SK온, 테슬라 - LFP배터리
3. ESS</t>
  </si>
  <si>
    <t>260504 전력수요4등주</t>
  </si>
  <si>
    <t>(26.05.06)파워넷, 엔비디아가 제시한 AI 데이터센터 로드맵 핵심 ‘800VDC’ 정조준…PSU
나승두 SK증권 연구원은 6일 파워넷 보고서를 내고 “AI 데이터센터용 PSU는 파워넷이 확실한 미래 성장성을 확보했음을 의미한다”며 “AI 데이터센터의 방향이 DC 기반 전력공급체계를 지향하고 있다는 점이 핵심”이라고 밝혔다. 이어 “파워넷은 산학협력 등을 통해 국내 DC 기반 PSU 시장 선점 가능성이 매우 높다”고 평가했다.파워넷은 현재 8kW급 질화갈륨(GaN) 기반 서버용 PSU 상용화를 추진 중이다. 이후 전력 밀도와 효율, 열 관리 기능을개선한 제품을 기반으로 800VDC 아키텍처 솔루션까지 단계적으로 확대해 나간다는 계획이다.특히 AI 데이터센터 서버랙(Server Rack)에 탑재되는 AC-DC 컨버터 및 전력 모듈 기술 확보에도 속도를 내고 있는 것으로 전해졌다. 보고서에는 엔비디아가 제시하는 AI 데이터센터(AI Factory) 로드맵과 함께 800VDC 중심 전력 공급 구조가 소개됐다.
파워넷, 엔비디아가 제시한 AI 데이터센터 로드맵 핵심 ‘800VDC’ 정조준…PSU 성장 기대
나승두 SK증권 연구원은 6일 파워넷 보고서를 내고 “AI 데이터센터용 PSU는 파워넷이 확실한 미래 성장성을 확보했음을 의미한다”며 “AI 데이터센터의 방향이 DC 기반 전력공급체계를 지향하고 있다는 점이핵심”이라고 밝혔다. 이어 “파워넷은 산학협력 등을 통해 국내 DC 기반 PSU 시장 선점 가능성이 매우 높다”고 평가했다.파워넷은 현재 8kW급 질화갈륨(GaN) 기반 서버용 PSU 상용화를 추진 중이다. 이후 전력밀도와 효율, 열 관리 기능을 개선한 제품을 기반으로 800VDC 아키텍처 솔루션까지 단계적으로 확대해나간다는 계획이다.특히 AI 데이터센터 서버랙(Server Rack)에 탑재되는 AC-DC 컨버터 및 전력 모듈 기술 확보에도 속도를 내고 있는 것으로 전해졌다. 보고서에는 엔비디아가 제시하는 AI 데이터센터(AIFactory) 로드맵과 함께 800VDC 중심 전력 공급 구조가 소개됐다.
파워넷, AI 인프라 전력 효율화 '핵심 수혜'…"역대 최대 실적과 성장성에도 극심한 저평가"
최재호 브라이어스 인사이트 연구원은 "신사업 성과와 고객사 저변 확대도 투자자들이 주목할 만한 핵심 포인트"라며 "동사는 2024년 말부터 K-뷰티 디바이스 기업 에이피알에 리튬인산철(LFP) 배터리 팩 공급을 시작했으며, 향후 적용 모델과 물량 확대가 예상된다"고 짚었다.이어 "지난해부터 미주 지역으로 발생하기 시작한 전자제품 위탁생산(EMS) 매출액은 약 250억원 규모로, 현재 7개국까지 공급이 확대된 것으로 파악된다"며 "늘어나는 수출 물량에 대응하기 위해 베트남 하이퐁의 EMS 전용 라인 증설도 올해 3분기 내에 마무리될 예정"이라고 설명했다.
(26.03.17)[특징주]파워넷, AI 인프라 수요 급증에 전력 솔루션 부각↑
AI 데이터센터는 대규모 전력을 안정적으로 공급하고 효율적으로 관리하는 것이 핵심 경쟁력으로 꼽힌다. 특히 고성능 GPU 서버 확산으로 전력 소비가 급격히 증가하면서, 고효율·고밀도 전원 솔루션의 중요성이 더욱 커지고 있는 상황이다.이러한 시장 환경 변화 속에서 파워넷은 기존 SMPS 사업을 기반으로 다양한 산업군에 전원 솔루션을 공급해 온 경험을 보유하고 있으며, 최근에는 EMS, 배터리, B2C 사업 등으로 포트폴리오를 확장하며 성장 기반을 강화해 왔다.아울러 회사는 AI 데이터센터 인프라 시장과 관련해 고효율 전원 기술을 기반으로 한 서버용 전원(PSU) 분야 진입을 통해 신규 사업 진행을 추진하고 있다.
(26.03.17)[특징주]파워넷, AI 인프라 수요 급증에 전력 솔루션 부각↑
AI 데이터센터는 대규모 전력을 안정적으로 공급하고 효율적으로 관리하는 것이 핵심 경쟁력으로 꼽힌다. 특히 고성능 GPU 서버 확산으로 전력 소비가 급격히 증가하면서, 고효율·고밀도 전원 솔루션의 중요성이 더욱 커지고 있는 상황이다.이러한 시장 환경 변화 속에서 파워넷은 기존 SMPS 사업을 기반으로 다양한 산업군에 전원 솔루션을 공급해 온 경험을 보유하고 있으며, 최근에는 EMS, 배터리, B2C 사업 등으로 포트폴리오를 확장하며 성장 기반을 강화해 왔다.아울러 회사는 AI 데이터센터 인프라 시장과 관련해 고효율 전원 기술을 기반으로 한 서버용 전원(PSU) 분야 진입을 통해 신규 사업 진행을 추진하고 있다.
(26.03.17)위지트, 반도체 핵심부품 매출 비중 확대…지난해 영업이익 258억
위지트는 지난해 연결 기준으로 매출액 4830억원, 영업이익은 258억원, 순이익 278억원으로 전년 대비 각각 35%, 87%, 1562% 증가했다고 밝혔다.위지트는 이번 실적 개선의 주요 요인으로 종속회사 파워넷의 실적 호조와 글로벌 반도체 시장 회복에 따른 핵심 부품 수주 확대를 꼽았다. 특히 인공지능(AI) 서버 및 데이터센터 투자가 확대되면서 고사양 반도체 수요가 급증했고, 이에 따라 반도체 식각 및 박막공정에 사용되는 핵심 소모성 부품인 ‘샤워헤드(Shower Head)’ 매출이 증가했다.
[특징주]파워넷, AI 인프라 수요 급증에 전력 솔루션 부각↑
위지트, 반도체 핵심부품 매출 비중 확대…지난해 영업이익 258억
[클릭 e종목]"파워넷, 종합 전력 에너지솔루션 기업으로 도약 본격화"
파워넷은 2001년 삼성전자 협력사로 등록된 이래, 삼성전자와 코웨이 등과 20년 이상 거래를 이어오고 있으며, 최근에는 국내 화장품 브랜드사 및 대형 생활용품 유통사로 신규 고객사를 확장하고 있다. 지난해 기준 가전기기 부문이 전체 매출의 84.4%를 차지하며, 삼성전자와 코웨이향 매출이 약 85%에 달한다.EMS 사업은 단순 부품 공급을 넘어 공기청정기 등 완제품 세트 생산까지 확대됐으며 베트남 현지 기업과 전략적 협업을 통해 전공정 라인을 안정적으로 확보한 것으로 파악된다. 이를 통해 단가가 높은 세트 제품 공급이 가능해지며 전체 매출 규모와 수익성이 동시에 개선되고 있다. 배터리 사업에서는 리튬인산철(LFP) 배터리 기반의 소형 팩을 중심으로 국내 화장품 브랜드 업체 등에 공급 중이며, 전기 오토바이용 교체형 배터리 팩, ESS용 대형 팩까지 제품군을 확장하고 있다.
[특징주] 파워넷, LG엔솔·SK온 테슬라 채택… LFP 배터리 개발 소식에 강세
파워넷은 LFP 국제인증 취득 및 배터리 팩 모듈 개발을 영위하고 있다. 2020년 5월 중국 배터리 셀 전문기업인 CEL과 업무협약(MOU)을 체결하고 배터리 모듈사업에 진출했다. 중국 CEL의 원통형 LFP 배터리 1개 모델에 대해 전기전자 국제 인증을 취득하고 배터리 팩 모듈 개발에 나선 것으로 전해졌다.
파워넷은 삼성에 퀀텀닷TV 관련 전력변환장치(SMPS)를 단독 수주한 바 있으며 전체 물량의 80%를 담당하고 있어 수혜 기대감이 주가에 반영된 것으로 풀이된다.
파워넷, 차세대 전력반도체 적용 독자기술 확보
최근 파워넷은 프랑스의 Digital GaN Total solution 업체인 Wise Intergration과 양해각서(MOU)를 체결하고 전략적으로 기술협업을 진행한다고 6일 밝혔다.회사 관계자는 “이번 MOU 체결의 주요 내용은 Wise Intergration의 GaN 전력반도체 국내 우선 공급권과 당사 외 다른 Application에 적용 시 당사와 협의 후 진행한다는 내용이 주요 골자”라며 “향후 양사간의 기술협업으로 Digital GaN total solution을 적용한 초슬림의 SMPS와 Adaptor를 제품화 할 경우 ESG를 실천할 수 있는 경쟁력있는 제품으로 우수한 평가를 받을 수 있을 것으로 기대한다”고 말했다.</t>
  </si>
  <si>
    <t>파세코</t>
  </si>
  <si>
    <t>260803 로봇 - [속보] 대구 40.9도·경기 37.4도… 한반도 뒤덮은 84년 만의 극한 폭염에 '비상' - 폭염특보 속 40대 숨져…인천서 올해 첫 온열질환 사망 - [특징주] 폭염·열대야에 제습기 '불티'…위닉스, 장 초반 상한가
260727 개별 - 폭염 위기경보 '심각' 격상…중대본 가동(종합) - 장마 가고 폭염·열대야 온다… 파세코, 15%대 급등
260724 매도사이드카 - 10년간 폭염 2.2배·열대야 3배↑…"한 달 일찍 오고 20일 늦게 가"
260713 양지수급락 - (26.07.12)“밤에도 37도” 최소 22명 숨져…극한폭염 덮친 美 ‘열돔’ 갇혔다 - 유럽 폭염에 초과사망 1만명…원전 멈추고 산불 확산 - [특징주] '찜통더위'에 냉방가전주 강세…위닉스 상한가 직행
260706 개별주 - 미국 폭염에 수십 명 사망‥유럽은 산불 확산 - "사흘간 1000명 이상 숨졌다…장례식장까지 마비" 살인 폭염에 프랑스 '비명' - '유럽 폭염' K에어컨, 불티나게 팔린다…파세코, 15%↑[특징주]
260703 삼전하닉 급반등 - (26.07.02)'유럽 덮친 폭염' 스페인서도 1000명 이상 사망 - (26.06.30)파세코, 유럽 폭염에 창문형 에어컨 매출 발생
250702 폭염,개별 - 국토 95%에 폭염특보... 12일까지 큰 비 소식 無
250630 전력,원전,화장품 - [속보] 서울 올해 첫 폭염주의보...경기도 폭염경보 확대
240624 지수 2연속하락 개별 - [특징주] 파세코, 본격 ‘찜통더위’에 따른 대표 여름 수혜주로 부각 받으며 22%대 급등</t>
  </si>
  <si>
    <t>1. 폭염5-3</t>
  </si>
  <si>
    <t>1. 창문형 에어컨 - 더위, 폭염2 - 폭염대장
2. 석유난로 유럽 점유율 1위 - 추위</t>
  </si>
  <si>
    <t>장마 가고 폭염·열대야 온다… 파세코, 15%대 급등
파세코는 창문형 에어컨 등 냉난방용품 제조업체이며 위닉스는 에어컨·제습기 등 생활가전 전문 기업이다. 위닉스는 지난 10일 본격적인 장마가 시작되면서 본사 직영 판매 채널인 자사몰, 네이버 브랜드스토어 기준 제습기 판매량이 전월 동기 대비 140% 증가했다고밝히기도 했다.기상청 '1개월 전망'에 따르면 8월 1~4주 내내 주별 평균기온이 평년보다더 높을 것으로 분석됐다.
'유럽 폭염' K에어컨, 불티나게 팔린다…파세코, 15%↑[특징주]
파세코는 창문형 에어컨을 주력하고 있다. 창문형 에어컨은 실외기 설치가 필요없다. 파세코는 지난 1분기 프랑스로의 수출을 성사한 바 있다.
(26.06.30)파세코, 유럽 폭염에 창문형 에어컨 매출 발생
파세코 관계자는 “유럽 시장 진출을 지속적으로 추진하고 있으며 올해 1분기에는 소량이지만 유럽향 매출이 발생했다”며 “해외 시장에서 제품에 대한 인지도가 점차 형성되고 있는 단계”라고 말했다.파세코는 국내 최초로 창문형 에어컨을 상용화하며 시장을 개척한 경험을 보유하고 있다. 회사는 석유스토브와 창문형 에어컨, 써큘레이터 등 계절가전을 비롯해 가스쿡탑과 후드 등 주방가전, 생활가전과 주문자상표부착생산(OEM)ㆍ제조자개발생산(ODM) 사업을 하고 있다.
신일전자, 위닉스 같이 보자.</t>
  </si>
  <si>
    <t>한국팩키지</t>
  </si>
  <si>
    <t>260413 광통신,개별 - 나프타 대란에 플라스틱 대체제 관심…포장재기업 주가 ‘쑥’ - (26.04.12)靑 “美-이란 종전 선언까지 비상체제… 나프타 확보 총력”
260330 나프타,태양광,광통신 - (26.03.29)나프타 수출 막았지만 '산 넘어 산'…대체물량 확보 여부는 안갯속 - 당정, 나프타 이어 합성수지도 수출제한 검토
260326 바이오,탈플라스틱 - 수입 나프타 82.8%는 중동산…전쟁 직격탄 맞은 중기
260323 이란전쟁,탈플라스틱,에너지 - 중동발 나프타값 급등… 재활용 플라스틱 ‘뜻밖 호재’ - [특징주] 한국팩키지, 포장재 대란 현실화에 상승
250703 반도체,탈플라,이차전지 - 李 "연내 탈플라스틱 로드맵 마련…내년부터 음료 페트병 재생원료 사용 의무화"
250428 SKT해킹,대선 - 삼륭물산, 탈플라스틱 공약 소식에 5거래일 연속 상한가
250424 대선,비만,실적발표 - [이 특징주 버핏이라면] 삼륭물산, 이재명 '탈플라스틱' 공약에 3일째 상한가
250422 대선정책-CCUS,태양광,풍력,스마트팜,데이터센터,플라스틱 - 이재명 '탈플라스틱' 공약에…관련주 줄줄이 上[특징주]
230120 나경원측 "羅, 전의 불타…보수의 상징적 장소서 출마선언 검토"
230110 나경원, ‘대통령실 압박’에 저출산위 사의…당대표 출마 초읽기</t>
  </si>
  <si>
    <t>1. 탈플라스틱5-2</t>
  </si>
  <si>
    <t>1. 나경원 관련주 - 무상급식 수혜 - 식품 포장 용기
2. 대선정책 - 탈플라스틱4 - 종이팩 - 국내 선두</t>
  </si>
  <si>
    <t>260330 호르무즈 탈플라스틱대장
260326 호르무즈 탈플라스틱2대장</t>
  </si>
  <si>
    <t>[특징주] 한국팩키지, 포장재 대란 현실화에 상승
최근 나프타 가격과 에틸렌 가격이 단기간에 두 배 가까이 급등하며 석유화학 업계는 사실상 비상 상황에 진입했다. 특히 플라스틱 제품의 핵심 원료인 합성수지 공급 불안이 심화되면서, 포장재 업체들은 원재료 확보에 어려움을 겪고 있다.이 같은 상황에서 종이 기반 패키징을 주력으로 하는 한국팩키지가 시장에서 주목받고 있다. 플라스틱 대비 원료 의존도가 낮고, 친환경 대체재로 활용 가능하다는 점에서 공급 공백을 메울 수 있는 현실적인 대안으로 평가되기 때문이다.
정부의 '탈플라스틱 국가 선언' 이후 친환경 포장재에 대한 관심이 높아지면서 주가에 훈풍을 불어 넣고 있는 것으로 보인다.
한국팩키지는 국내 종이팩 시장에서 독보적인 점유율을 차지하고 있는 선두 기업이다. 오랜 기간 축적된 생산 기술과 안정적인 공급망을 바탕으로 우수한 품질의 종이팩을 생산하며 시장을 이끌어왔다.
정부의 탈플라스틱 정책 시행으로 종이팩 수요가 급증할 것으로 예상됨에 따라, 한국팩키지의 실적 개선에 대한 기대감이 커지고 있다.</t>
  </si>
  <si>
    <t>YG PLUS</t>
  </si>
  <si>
    <t>250808 반도체,조선,개별 - 와이지엔터, 2분기 영업익 83.6억원 "음반 발매 없이 저연차 IP 힘 입증"
250804 국가대표AI,대북,STO - [특징주] YG PLUS, 넷플릭스 '케데헌' IP확장…음원유통 협업 부각 강세
250731 조선,대북,개별 - (25.07.29)10월 APEC 앞두고 한한령 해제 기대감…증권가 “中관광객·소비 관련주 주목”
250722 AI강국위,자사주,이차전지,개별 - YG PLUS, 넷플릭스와 손잡고 K콘텐츠 OST 글로벌 유통 나선다
250721 이차전지,개별 - [특징주] YG PLUS, “블랙핑크 ‘뛰어’ 글로벌 1위 질주” 매출 점프 기대감에 ‘급등’
250709 자사주,스테이블,신규주 - [특징주] YG PLUS, 블랙핑크 '뛰어' 발매 소식에 9%대 강세
250708 증권사,지주사,은행,원전,전력,화장품 - 블랙핑크도 ‘완전체’… 2년 8개월 만에 신곡 들고 왔다
250620 스테이블,코인,데이터센터 - [특징주] YG PLUS, 中 한한령 해제 맞춰 3년 만에 블랙핑크 컴백 기대감에 상승세
250509 대선,신규주,AI,바이오 - YG PLUS, 1분기 영업익 87억…흑자전환
250228 미장 반도체 급락 - [특징주] YG PLUS, 중국 한한령 해제 기대감에 5% 강세
250227 장 안좋음-화장품, 미용주 강세 - [마켓+]중국 한한령 해제 전망…유통·관광·뷰티 업계 기대감 고조
250225 양지수하락-개별주 - 주중한국대사관 "다음달 中 정부의 문화사절단 한국 방문"
250220 한한령 해제 강세 - [단독] K콘텐츠 '8년 족쇄'…中, 한한령 푼다
241122 트럼프-미LNG, MRO-조선주 강세 - "제2의 아파트 나올까" 로제 신곡 앞두고…YG PLUS 20%↑
241113 양지수 하락-개별주 - [특징주] YG PLUS, 로제 '아파트' 흥행 이어 베이비몬스터 美 빌보드 메인차트 최고 기록 경신↑
241031 삼성 HBM 4분기 중 판매가능-반도체주 강세 - 로제 '아파트', 英 싱글차트 韓 여가수 최고순위 자체 경신할 듯
241028 삼전/이차전지 강세 - 외신도 주목한 로제 '아파트'…빌보드 핫100 새 기록 쓰나
241024 양지수 약세 - “아파트, 아파트” 이젠 K술게임까지 전세계 열풍… 로제 뮤비는 유튜브 ‘1억뷰’ 달성
241023 바이오/이차전지/반도체 강세 - 로제X브루노 마스 'APT.' 닷새만에 유튜브 1억뷰 돌파 - [특징주] “아파트, 아파트” 로제 신곡 인기에 YG PLUS, 사흘 만에 80% 가까이 상승
241022 북, 러 파병-방산 강세 - 로제 때문에 세계가 ‘1일 1아파트’ 게임…K-팝 女 솔로 최초·최고 기록 중
241021 바이오/신규주/원전 강세 - 블랙핑크 로제 '아파트' 글로벌 흥행 조짐에 YG PLUS 상한가
231206 "블랙핑크 다시 뭉친다" 와이지엔터 강세…엔터주 덩달아 뛴다
231110 'YG 신인' 베이비몬스터, 27일 데뷔 확정…블랙핑크 이을까
230712 블랙핑크 리사 재계약 불발설에…YG엔터, 장중 8%대 급락
230517 [특징주] YG·JYP엔터, 호실적에 신고가 경신
230516 (23.05.15)와이지엔터, 잘나가는 블핑에 짐 덜어줄 베몬까지…목표가↑-현대차
230512 “블랙핑크부터 베이비몬스터까지”...와이지, 장중 신고가 [오늘, 이 종목]
와이지엔터테인먼트, 1분기 호실적·베이비몬스터 데뷔 기대감에 '강세'
230317 中, 외국 상업공연 허가 재개…'한한령' 풀릴까
230210 [특징주] 하이브, SM 인수 소식에 엔터株 동반 강세
230119 [클릭 e종목]와이지엔터테인먼트, 블랙핑크에 GD·베이비몬스터까지
"와이지엔터, 블랙핑크 재계약 무난한 진행…경쟁사 대비 저평가"</t>
  </si>
  <si>
    <t>1. 한한령5-1
2. 블랙핑크5
3. 넷플릭스2</t>
  </si>
  <si>
    <t>1. IP엔터-연예인
2. 블랙핑크5 - 로제 - 아파트 - 대장
3. 베이비몬스터, 넷플릭스2
4. 한한령5-1</t>
  </si>
  <si>
    <t>YG PLUS, 넷플릭스와 손잡고 K콘텐츠 OST 글로벌 유통 나선다
YG플러스(YG PLUS)가 넷플릭스(Netflix)와 손잡고 한국 오리지널 시리즈의 사운드트랙(OST) 글로벌 유통에 나선다고 22일 밝혔다.YG플러스는 넷플릭스 한국 시리즈 및 영화의 주요 OST 음원을 전 세계 190여 개 국가에 유통하고, 각 콘텐츠의 콘셉트에 기반한 OST 마케팅 전략을 수립할 예정이다. 파트너십에는 넷플릭스가 한국 창작자들과 함께 제작한 작품에 삽입된 OST의 유통과 관련 캠페인 협업이 포함된다.
[특징주] YG PLUS, “블랙핑크 ‘뛰어’ 글로벌 1위 질주” 매출 점프 기대감에 ‘급등’
지난 11~17일 기준 유튜브 최신 차트에 따르면 블랙핑크의 ‘뛰어(JUMP)’는 글로벌 유튜브 주간 인기곡과 주간 인기 뮤직비디오에서 모두 1위를 차지했다.아울러 지난 17일 '스포티파이 위클리 톱 송 글로벌' 차트에서도 1위를 기록했다. 블랙핑크는 정규 2집 타이틀곡 ’셧 다운(Shut Down)’에 이어 두 번째로 스포티파이 주간 차트 정상에 올랐으며, 스포티파이 주간 차트에서 1위를 두 차례나 차지한 K팝 그룹은 현재까지 블랙핑크가 유일하다.
[특징주] YG PLUS, 블랙핑크 '뛰어' 발매 소식에 9%대 강세
8일 YG엔터테인먼트는 뛰어 뮤직비디오 티저를 공식 블로그에 게재했다. 뮤직비디오는 유수의 팝스타들과 함께 작업하며 그래미 어워즈를 받은 데이브 마이어스(Dave Meyers) 감독이 메가폰을 잡았다.음원은 오는 11일 오후 1시 각종 온라인 음원사이트를 통해 발매된다.
블랙핑크도 ‘완전체’… 2년 8개월 만에 신곡 들고 왔다
블랙핑크 신곡 '뛰어' 11일 발매
YG PLUS, 1분기 영업익 87억…흑자전환
YG PLUS는 1분기 연결기준 영업이익이 87억1800만원으로 전년동기대비 흑자전환했다고 9일 공시했다.같은 기간 매출액은 590억1000만원으로 42.33% 증가한 것으로 잠정 집계됐다.당기순이익 역시 69억5800만원으로 흑자전환했다.
[특징주] YG PLUS, 중국 한한령 해제 기대감에 5% 강세
중국 정부가 이르면 오는 5월 한한령을 해제할 수 있다는 보도가 나오면서 중국 시장 진출에 대한 기대감이 커지고 있다.지인해 신한투자증권 연구원은 “엔터테인먼트는 한한령 해제의 최대 수혜 섹터”라며 “차단됐던 중국 콘서트, 방송 출연, 광고 모델 등 다양한 활동 재개 기대감에 투자의견 ‘비중확대’를 유지한다.”고 말했다.금융감독원 전자공시시스템에 따르면 YG PLUS의 주요사업은 음반/원 투자 유통 및 음악플랫폼 운영 대행, MD제조, IP라이선싱 및 유통판매업이며 종속회사를 통해 금융투자사업과 음반 인쇄 및 컨설팅을 영위하고 있다.
블랙핑크 로제 '아파트' 글로벌 흥행 조짐에 YG PLUS 상한가
지난 18일 발매된 이 노래는 한국의 술자리 게임인 '아파트 게임'을 소재로 대중음악계 슈퍼스타인 브루노 마스와 함께 불렀다는 점에서 관심을 끌었다.공개 후에는 중독적인 훅(Hook·강한 인상을 주는 후렴구)이 인상적이라는 평가가 나온다.유튜브에 올라온 공식 영상은 3일 만에 7천만뷰를 돌파했다.YG PLUS는 이 곡의 유통을 맡고 있다.</t>
  </si>
  <si>
    <t>인지디스플레</t>
  </si>
  <si>
    <t>240215 [특징주] 다시 뛰는 초전도체株… 장 초반 일제히 강세
240214 (240213)LK-99 잇는 '차세대' 상온초전도체 나오나…PCPOSOS 정체는
240207 "초전도체 안죽었다"…신성델타테크 연일 최고가 경신, 시총 10위 안착
230817 초전도체 신성델타 빼고 떡락
230816 "LK-99, 초전도체 맞다" 한마디에 모비스·서남 등 관련주 연일 상승세
230814 [특징주] 파워로직스, “LK-99 상온 초전도체·강자성체 둘 다 맞다” 발언에 강세
230807 [특징주] 초전도체 관련주, 'LK-99' 진위 논란에도 일제히 반등
230802 광풍 부는 초전도체 테마株…관련주 릴레이 상한가
[특징주] 인지컨트롤스, '꿈의 물질' 상온 초전도체 확보 퀀텀연구소 투자 '부각'</t>
  </si>
  <si>
    <t>1. 초전도체 - 3등이하 - 퀀텀연구소</t>
  </si>
  <si>
    <t>[특징주] 인지컨트롤스, '꿈의 물질' 상온 초전도체 확보 퀀텀연구소 투자 '부각'
이는 자회사인 유텍솔루션이 초전도체 구현을 발표한 퀀텀에너지연구소의 지분 9.37%를 보유한 엘앤에스벤처캐피탈에 투자한 이력으로 인해 향후 수혜 기대감에 강한 매수세가 몰리고 있는 것으로 풀이된다.유텍솔루션 역시 지난해 말 기준 엘앤에스벤처캐피탈의 지분 7.19%를 가지고 있다.</t>
  </si>
  <si>
    <t>성도이엔지</t>
  </si>
  <si>
    <t>260701 반도체,전력수요 - (26.06.22)반도체 호황에도…클린룸 업계 '희비'
260303 이란전쟁 급락(코스피-7%),석유,LNG,해운,방산 - 성도이엔지, 삼전·하닉 반도체 증설 수혜 기대에 급등
260227 현차로봇,반도체 - (26.02.26)삼성전자 SK하이닉스 클린룸 확대 반갑다, 세보엠이씨 한양이엔지 성도이엔지 케이엔솔 주가 '방긋'
260226 반도체, 로봇 - (26.02.10)에스티아이, 中 광저우에 2조6000억 전력 반도체 공장 짓는다
260225 현차로봇,로봇,반도체 - (26.02.09)성도이엔지, 반도체 신공장 투자 재개에 수주 채비 본격화 - 삼성·SK·마이크론...메모리 공급 위해 클린룸 확보 ‘분주’ [fn마켓워치]
260105 반도체,로봇,개별 - “이 친구 보니 삼성전자 아직 싸네”…새해 첫날 10% 폭등한 마이크론 - 유안타증권 "평택·용인 반도체 증설로 인프라 수혜주 주목…신성이엔지ㆍ엘오티베큠 등”
240814 코로나, 실적주 강세 - 어닝 서프라이즈
240409 [특징주] 성도이엔지, 강세…반도체 회복 '클린룸' 훈풍에 수주잔고 8000억↑부각
230714 (23.07.13)포스코 "2030년 매출 100조·영업익 3배로"…비전선포식
230629 삼성, 2027년까지 클린룸 7배 확장 …"AI시대 파운드리 이끈다" - 매일경제 (mk.co.kr)★</t>
  </si>
  <si>
    <t>1. 반도체5-1
2. 클린룸5</t>
  </si>
  <si>
    <t>1. 삼성 - 반도체2 - 클린룸2
2. 포스코 - 이차전지 양극재 공장</t>
  </si>
  <si>
    <t>성도이엔지, 삼전·하닉 반도체 증설 수혜 기대에 급등
성도이엔지는 반도체·디스플레이·2차전지 클린룸 설계·시공 등의 서비스를 제공하는 하이테크 산업설비 전문업체로, 삼성전자·SK하이닉스 등 국내외 대형 팹과 장기 파트너십을 구축하고 있다.}
(26.02.26)삼성전자 SK하이닉스 클린룸 확대 반갑다, 세보엠이씨 한양이엔지 성도이엔지 케이엔솔 주가 '방긋'
삼성전자와 SK하이닉스는 반도체 생산능력 확대를 위해 팹 내 클린룸 수를 늘리고 있다.4월부터 본공사가 재개되는 삼성전자 평택 5공장(P5)는 클린룸 수를 기존 4개(P1~P4)에서 6개로 늘린다. SK하이닉스의 용인 반도체 클러스터 1기 팹도 클린룸 수를 기존 4개에서 6개로 늘린다.클린룸 면적이 기존보다 50% 증가할 것으로 예상되는 만큼 유틸리티 공사를 수행하는 배관, 덕트 등 관련 상장사의 수주 규모가 증가할 것이라는 전망이 나온다.}
삼성·SK·마이크론...메모리 공급 위해 클린룸 확보 ‘분주’ [fn마켓워치]
삼성전자, SK하이닉스, 마이크론 등 이른바 ‘빅3’가 인공지능(AI) 반도체 수요 폭증에 대응하기 위해 클린룸(Cleanroom) 확보에 사활을 걸고 있다. HBM(고대역폭메모리)과 차세대 D램 공급 부족이 지속될 것이라는 전망 속에, 단순히 공장 외관을 짓는 단계를 넘어 실제 생산 장비가 들어설 핵심 공간인 ‘클린룸’을 누가 더 빨리 확보하느냐가 승부처가 되었기 때문이다.}
유안타증권 "평택·용인 반도체 증설로 인프라 수혜주 주목…신성이엔지ㆍ엘오티베큠 등”
유안타증권은 5일 평택과 용인의 반도체 생산 확대를 위해 인프라 투자는 필수라고 분석했다. 이와 함께 관련 인프라 기업들에 주목할 필요가 있다고 밝혔다. 대규모 팹(Fab) 증설이 본격화되는 구간에서 클린룸·유틸리티·화학물질 공급·환경 설비 등 선행 투자가 실적 가시성을 높일 것이란 판단이다.용인 반도체 클러스터 역시 단계적 가동을 준비 중이다. SK하이닉스의 용인 클러스터는 전체 사업부지 약 126만 평(415만㎡) 규모로, 2019년 계획 발표 이후 2021년 정부·지자체 승인을 거쳐 2025년 2월 착공에 들어갔다. 2027년 1기 팹 가동이 목표로, 평택과 용인에서 동시다발적인 인프라 수요가 발생할 가능성이 크다는 분석이다.
[특징주] 성도이엔지, 강세…반도체 회복 '클린룸' 훈풍에 수주잔고 8000억↑부각
성도이엔지는 클린룸 사업을 병행하고 있다. 지난해 말 성도이엔지의 수주잔고는 약 8640억원으로, 1년 전과 비교해 51% 증가했다.업계는 반도체 업황이 살아나면 클린룸 업계의 수주 물량이 더 늘어날 것으로 본다.박주영 KB증권 연구원은 “신규 라인 증설뿐만 아니라 장비를 교체할 때도 클린룸을 교체해야 해 고객사가 생산 여력을 확대하거나 생산 설비를 교체·고도화할 때 클린룸 업체의 실적은 좋아진다” 말했다.
(18.08.16)성도이엔지, 포스코ESM과 362억 규모 광양 이차전지 양극재공장 신축공사 계약
[특징주]성도이엔지, 삼성·현대차 등 1000조 투자 '큰장'…반도체·바이오 설비 노다지
성도이엔지는 하이테크 산업설비와 플랜트 사업, 종합건설 시공, 부동산 개발 등을 한다. 하이테크 산업설비 부문은 IT, BT, ET 등 첨단산업의 크린룸 설비공사를 주로 담당한다.</t>
  </si>
  <si>
    <t>EG</t>
  </si>
  <si>
    <t>251013 희토류,리튬흑연통제 - 美USTR 대표 "中 희토류 통제 '지나쳤다' 인지…시장 안정될 것"
240821 미대선/이차전지 강세 - [특징주]EG, 국내 배터리 3사 LFP양산 준비…필수소재 세계 점유율 1위 부각↑
240412 [특징주] EG, 韓 KAIST '수초만에 급속충전 가능' 차세대 소듐 전지개발에 세계 첫 차량용 소듐대량생산 성공 부각
231130 [특징주] '꿈의 배터리' 전고체 개발사업 예타 통과 소식에…관련주 일제히 ‘급등’
231018 美, 대중 반도체 수출통제 확대…저사양 AI칩도 제한
[특징주]희토류株, 미중 무역갈등 재점화에 강세
230728 이차전지 반등
230725 이차전지 광기 - [특징주] EG, 포스코퓨처엠 양극재 누적 수주 106조… 협력사 부각
230711 이차전지 강세 - 상신전자 상한가 - 페라이트
230518 (17일 장전뉴스)Tesla 2023 shareholder meeting - 실리콘 카바이드가 덜 필요하고 희토류 원소가 필요하지 않을 것
230511 [단독]“美대만대사관, ‘대만대표부’로”… 美 상하원 동시 법안 발의
(23.04.25)[특징주]EG, 테슬라 희토류 대신 페라이트 사용 전망…고순도 산화철 공급 부각↑
230428, 25 [특징주]EG, 테슬라 희토류 대신 페라이트 사용 전망…고순도 산화철 공급 부각↑
230421 민관, 2030년까지 '꿈의 배터리'에 20조원 투자…세계 최초 상용화 - LFP
230419 이차전지 강세 - 230322, 21 230314 [특징주]EG, LG엔솔 등 LFP배터리 전환...필수소재 고순도산화철 세계 시장점유율 1위
230327 中 CATL 넘어라… K-배터리, 원통형·LFP로 추격
230324 LG엔솔, 美애리조나 배터리공장 건설…원통형·LFP 생산
230313 [단독] "유럽선 BYD 배터리 안 써"…'밀월' 깊어지는 테슬라·LG엔솔
230111 [특징주] EG, 현차 수소차 사업 재편..세계최초 차량용 고체수소저장소재 대량생산 성공 부각</t>
  </si>
  <si>
    <t>1. LFP2
2. 희토류2
3. 소듐1</t>
  </si>
  <si>
    <t>1. 이차전지 - 고순도 산화철 - LFP2, 페라이트
2. 이차전지 - 수소 - 고체수소저장소재
3. 테슬라
4. 미중 무역갈등 - 희토류2
5. 이차전지 - 전고체 배터리 - 소재
6. 이차전지 - 수소연료전지 - 소듐1</t>
  </si>
  <si>
    <t>전기차 모터를 만들 때 희토류를 배제, 대신 페라이트를 사용할 확률이 높다
비싼 리튬 대신···에너지연, 고전압 양극재를 위한 새로운 바인더 소재를 개발, 나트륨 이온 배터리의 안정성과 출력을 향상
nomad:아마 이걸 EG가 하고 있을 겁니다
산회수 설비의 설계 및 시공, 운전능력을 모두 겸비하고 있는 세계 유일의 산화철 전문업체로서 고급산화철 세계시장 점유율 1위를 꾸준히 유지하고 있습니다
전기차의 컨버터에 페라이트코어(전자석, 산화철70%)를 사용하는 신규시장이 급성장
EG는 세계 최초 차량 탑재용 고체수소저장소재 개발에 전력을 다하고 있다.
국책과제 ‘전고상 전지용 고전압·고용량 양극 및 고용량 음극 기술 개발’을 통해 전고체 전지용 폴리에테르 기반 고분자 리튬 전고상 고분자 전해질과 양극활물질과 고체전해질로 이뤄진 복합 양극 제조 기술 등을 연구 중</t>
  </si>
  <si>
    <t>우리엔터프라이즈</t>
  </si>
  <si>
    <t>희림</t>
  </si>
  <si>
    <t>260826 원전 - 난데없는 러 통신사의 美-이란 휴전 합의 타전…후속 보도 없어(종합) - (26.08.25)美, 이란전쟁에 철수했던 중동 외교관 복귀…이르면 이번 주부터
260507 반도체, 로봇 - (26.05.06)월가 시선은 이미 중동 재건…“안보 인프라만 수조弗 시장 열려” - (26.05.06)미·이란 1쪽짜리 종전 합의안 근접···“48시간 내 이란 답변 기대”
260409 중동전쟁,개별주 - "전쟁 끝나면 37조원 시장 열린다"…중동 재건에 건설주 재평가 시동 - (26.04.08)[특징주] 희림, 국내 건축업계 최초 이란 진출…재건 사업 기대감에 상승세
260408 재건,반도체 - 2주 휴전에 건설주 '불기둥'…DL이앤씨 20%·대우건설 19%대 강세[특징주] - [특징주] 희림, 국내 건축업계 최초 이란 진출…재건 사업 기대감에 상승세
250418 조기대선-K엔비,세종,원격 강세 - 이재명 “대통령실 및 국회 세종시로 완전 이전 추진” - [특징주] 희림, 이재명 국회 세종 이전 추진에 관련 용역 수주 이력 부각 강세
241121 푸틴/트럼프 휴전 논의-재건주 - “푸틴, ‘우크라 영토 할양’ 전제 트럼프와 휴전 논의 의향”
241114 스페이스X-우주 강세 - "트럼프, 곧 美 우크라이나 평화특사 지명…최고위급 인사" - 법무법인 태평양, 美 대선 이후 우크라이나 재건 사업 세미나 개최 - [특징주] 희림, 美 트럼프 우크라이나에 평화특사 파견 준비…1200조 재건 수혜기대감 ↑
241112 코스피 2500선 붕괴/환율 1400원-개별주
241030 우크라재건 등 개별주 - [속보]윤 "우크라에 재건지원대 파견"…트뤼도 "한-캐, 北 파병 긴밀 대응" - [특징주] 희림, 尹 "우크라이나에 재건지원대 파견" 소식에 현지 프로젝트 수주이력 수혜↑
240722 트럼프-우크라 재건 - 트럼프, 젤렌스키와 통화…"대통령 되면 전쟁 끝낼 것" - [특징주] 희림, '러-우' 전쟁 종식 강조… 우크라 특화 건축회사 '부각'
240313 대선 앞둔 푸틴 "국가 존립 위협시 핵무기 사용…우크라 종전협상 준비 돼"(종합)
231127 부산 엑스포 결정 D-1…한 총리, 분초 쪼개 '막판 총력전'
231024 희림, 사우디 투자부와 부동산·인프라 상호협력한다…"적극 지원 약속"
231019 경제계, 중동 경제사절단 발표
231016 [특징주]GS글로벌, GS자회사 엘리먼트 이스라엘에 ‘모듈러 건축’ 자문 진행...협력 기대감 ‘강세’
231010 사우디 빈살만 "팔레스타인 편에 설 것…확전 막아야"
231004 희림, 탄자니아 총리사절단과 단독 회담…도도마시 마스터플랜 재작업
230926 [단독]이재용·정의선·김동관, 내달 사우디行…빈 살만 접견 추진-네옴시티 수주전
230919 [단독] 한경협·대한상의, 내달 각각 사우디·카타르行 경제사절단 모집
230915 이재용 등 10대 그룹 총수, 사우디 출장 전망…네옴시티 총력전
230913 [특징주] 에스와이, 이재용 회장 등 10대 총수 '네옴시티' 수주 총력전에 등록 업체 부각
230901 [단독] ‘빈 살만 금고지기’ 사우디 국부펀드 총재, 내주 방한… 삼성·현대차·SK 등과 회동
코닝, 2조 투자 한국에 벤더블 유리 공장 세운다
230710 尹, 나토 참석차 내일 출국...10개국 이상과 양자회담★
230503 사우디 교통물류장관, 8∼10일 방한…'한·사우디 로드쇼' 개최
230421 추경호 “사우디 네옴시티 투자 설명회 3분기 한국서 개최”
230314 [특징주]희림, 40조 규모 인니 신수도이전 수주 프로젝트 참여 소식에↑
230302 [단독] 尹대통령, 내주 빈살만 '금고지기' 만난다…"경협 확대"
230215 [특징주]희림, 5.3조 베트남 신공항 프로젝트 재시동..신공항 설계 수주 부각↑
230127 尹 “국무위원 모두가 영업사원”… ‘제2 중동붐’ 후속조치 본격화
230110 [2보] 尹대통령, 14∼21일 UAE·스위스 방문…새해 첫 순방
230106 1경 투자가 아니고 경제규모 1경
230105 '세계 3대 도시로' 두바이, 10년동안 1경원 쏟아붓는다</t>
  </si>
  <si>
    <t>1. 우크라5-1
2. 트럼프1
3. 건설2
4. 재건2</t>
  </si>
  <si>
    <t>1. 인프라/재건
2. 미국 코닝 - MOU
3. 사우디 네옴 대장
4. 탄자니아
5. 우크라6 - 트럼프1
6. 개헌 - 세종시</t>
  </si>
  <si>
    <t>260507 재건대장</t>
  </si>
  <si>
    <t>(26.04.08)[특징주] 희림, 국내 건축업계 최초 이란 진출…재건 사업 기대감에 상승세
희림은 2014년 최초로 이란 진출해 복합상업시설 '아틀라스 파스'의 설계 용역 2016년에는 종합병원 설계 프로젝트도 수주했다.여기에 희림은 UAE, 카타르, 사우디 등 중동 주요국가 외에도 시리아의 알누르 프로젝트, 이라크의 쿠르드 중앙은행타워 등을 수주하며 중동 전역을 누비고 있다.사우디아라비아 법인을 통해 중동 주요국가들의 건축 설계 파트너로 자리매김하고 있다. 희림은 사우디 리야드에 중동 총괄 법인을 설립하고, 뉴 무라바 등 사우디의 미래도시 개발 프로젝트에 참여할 예정이다.
[특징주] 희림, 국내 건축업계 최초 이란 진출…재건 사업 기대감에 상승세
희림은 2014년 최초로 이란 진출해 복합상업시설 '아틀라스 파스'의 설계 용역 2016년에는 종합병원 설계 프로젝트도 수주했다.여기에 희림은 UAE, 카타르, 사우디 등 중동 주요국가 외에도 시리아의 알누르 프로젝트, 이라크의 쿠르드 중앙은행타워 등을 수주하며 중동 전역을 누비고 있다.사우디아라비아 법인을 통해 중동 주요국가들의 건축 설계 파트너로 자리매김하고 있다. 희림은 사우디 리야드에 중동 총괄 법인을 설립하고, 뉴 무라바 등 사우디의 미래도시 개발 프로젝트에 참여할 예정이다.
[특징주] 희림, 이재명 국회 세종 이전 추진에 관련 용역 수주 이력 부각 강세
앞서 희림은 2022년 조달청으로부터 국회 세종의사당 건립 기본계획 수립 용역의 낙찰 예정자로 선정된 바 있다.
두바이 관련 다수의 수주 이력
△디지털 혁신을 적용한 스마트 공항 (희림종합건축사사무소)
희림, 사우디 투자부와 부동산·인프라 상호협력한다
희림은 피해복구와 재건사업에 필수적인 도시계획·정비·개발사업을 포함해 공항·병원·교육시설·산업단지 등 현지에서 수행한 각 분야의 레퍼런스를 보유하고 있다.국내 최대 해외법인지사를 바탕으로 글로벌 네트워크를 구축해 우크라이나 인접 국가에서도 다양한 프로젝트를 수행, 현지 건축법과 시장 이해도가 높다는 평가를 받는다.</t>
  </si>
  <si>
    <t>•희림 전자공시,
o당사는 건설 관련 서비스업인 건축물의 설계와 CM/ 감리를 수행하고 있습니다.
o건축설계업은 건축하려는 대지 위에 공공 또는 민간 발주처에서 요구하는 건축물에 대하여 설계, 허가, 준공 관련 업무를 대행하는 사업
o건설사업관리(CM) 업은 건설공사에 관한 기획, 타당성조사, 분석, 설계, 조달, 계약, 시공관리, 감리, 평가, 사후관리 등에 관한 관리를 수행하는 사업
•(16.06.22) 한국 공항 설계 세계적 수준…중심에 희림이 있다
o희림은 국내외 공항 관련 수많은 실적과 전문성을 가진 회사로 다수의 해외 프로젝트 경험을 통해 글로벌네트워크까지 구축하고 있다. 실제 희림은 우리나라의 본격적인 공항 설계의 시작이라고 할 수 있는인천국제공항 1 단계 제1 여객터미널 설계, 3 단계 제2 여객터미널 설계 등 인천국제공항 전 단계건설사업에 참여했다. 또 제주국제공항 시설확충 설계 및 제주국제공항 증축 기본계획수립, 김포국제공항국제선 여객터미널 리노베이션 등을 수행하며 공항 설계 기술력을 축적해오고 있다.
•(22.11.29) 특징주] 희림, 사우디 빈살만 1300 조 세계 최대 공항 건설 추진… 세계2 위 공항설계 부각
o희림은 중국의 아이다스(Aedas) 다음으로 공항 실적 세계 2 위 업체다. 베트남 롱탄 국제공항, 필리핀프린사세 국제공항, 중국 청도국제공항 여객터미널 등 해외 공항 실적이 풍부하며 사우디 네옴시티수주지원단에 참여하는 것으로도 알려져 투자자들의 관심이 몰린 것으로 풀이된다.
•(23.02.15) 특징주]희림, 5.3 조 베트남 신공항 프로젝트 재시동.. 신공항 설계 수주 부각↑
•(22.11.21) 희림 설계, 카타르 월드컵경기장 ‘알투마마 스타디움’ 위용… 기술력 자랑
•(22.06.29) 특징주] 희림, 삼성·현대 세계 최대 640 조 네옴시티 수주전… 사우디·카타르 사업 부각↑
o글로벌 건축설계 및 CM· 감리업체인 희림은 카타르서 228 억원 규모의 설계용역을 수주한 바 있다. 이프로젝트는 오는 10 월 31 일까지 진행된다.희림은 카타르 진출에 성공한 기 진출 건축기업으로수주경쟁에서 유리한 위치를 선점할 것으로 주목받았다. 또 기획 단계부터 설계, CM CM을 동시에 수행하는DCM 서비스로 경쟁업체 대비 확고한 우위를 점하고 있는 것으로 알려졌다.
•(22.11.03) 희림, 사우디 간다…네옴시티 수주 지원 '원팀 코리아' 합류
•( 희림, 사우디 투자부와 부동산·인프라 상호협력한다…" 적극 지원 약속"
o희림종합건축사사무소가 사우디아라비아 리야드에서 사우디 투자부, 현대건설과 3 자 업무협약(MOU) 을맺고 부동산 개발사업 및 인프라분야에서 상호협력해 나가기로 했다고 24 일 밝혔다.희림은 이번 협약에따라 사우디에서 벌어지는 각종 개발사업, 인프라, PPP PPP프로젝트에 적극적으로 참여하고, 건축설계 및건설사업관리(CM) 업무에 대해서는 긴밀하게 협력하기로 했다.사우디 투자부는 관련된 모든 정부기관과
협력해서
희림이 수주할 수 있도록 아낌없이 지원해 나가기로 했으며, 현대건설과 희림을 포함한 한국기업들과 컨소시엄을 구성해 설계·시공·운영에 참여할 수 있도록 적극적인 협조를 약속했다.
•(23.01.05) [(23.01.05) [특징주] 희림, 두바이 '1 경원 규모' 천문학적 투자에 수주 이력 '부각'
o희림은 과거 △두바이 마잔 주거 개발 프로젝트 △두바이 워터프론트 프로젝트 설계 용역 계약 등 두바이관련 다수의 수주 이력을 보유하고 있어 수혜 기대감에 강한 매수세가 몰리는 것으로 풀이된다.
•(22.08.02) (22.08.02) 희림, 미 코닝과 전략적 업무협약 체결…신제품 시장개척ㆍ연구개발 등 협력
o희림종합건축사사무소(이하 희림)가 소재 과학분야의 혁신을 선도하는 세계적인 기업인 미국 코닝사와전략적 업무협약(MOU) 을 체결했다고 2 일 밝혔다.양사는 이번 업무협약에 따라 한국시장 내에서 신제품시장개척 및 연구개발, 제품디자인 수요조사 및 개발ㆍ제품 생산체계 구축 및 판매 등 분야별로 다양한협력사업을 발굴하고, 상호 협력관계를 구축하기로 했다. 이번 업무협약을 통해 코닝사의 ATG(Architectural ATG(ArchitecturalTechnical Glass: Technical Glass: 건축용 유리) 포트폴리오 내 삼복층 유리 창호제품과 유리 접합제품에 집중할 예정이다.
•(17.10.10) (17.10.10) 희림, 도시재생ㆍ노후청사 복합개발 본격화…수주 기대
o희림은 과거 한강협력계획 4 대 핵심사업 기본계획, 2025 서울시 도시주거환경 정비기본계획, 서울역 역세권도시재생활성화계획, 한강 르네상스 수변지역 지구단위계획, 구의-자양 재정비촉진계획, 각 지구별주택재건축 정비사업 등 도시재생사업 관련한 도시계획수립에서 개발사업까지 다양한 프로젝트를성공적으로 수행한 바 있다.
•(21.04.21) [(21.04.21) [특징주] 희림, ‘ 윤석열 관련주’... 이틀 연속 상한가
o희림은 윤석열 전 검찰총장의 부인인 김건희씨가 운영하는 ‘코바나콘텐츠’의 최대 후원사로 알려지며'윤석열 관련주'로 분류됐다. 코바나콘텐츠는 앤디워홀, 샤갈, 고흐, 고갱 등 유명작가 전시를 진행한전시기획업체다.</t>
  </si>
  <si>
    <t>삼지전자</t>
  </si>
  <si>
    <t>260518 반도체,우주 - (25.12.09)리서치알음 "에스에이엠티, AI 투자로 DRAM·CIS 동반 호황…고성장 전망"
260515 급락 - 삼지전자, 1분기 매출액 1.9조(YoY 113%), 영업이익 3,342억(YoY 1242%)
260325 광통신,스페이스X - 광반도체株 열풍…5일 연속 상한가 '우리로' 270% 폭등 [핫종목]
230920 “한달만에 암이 싹 사라졌다”…‘꿈의 치료법’ 국내 첫 성공
[특징주] 삼지전자, 국내 첫 중입자 암 치료 개시 연세의료원 건설 업체 부각
230919 韓 5G 속도, 해외보다 4배 빨라…공공 와이파이 속도도 3배
(230913) 美 인프라법 25만개 5G 기지국 구축
(23.05.29)LGU+, 노키아·삼지전자와 실내·외 5G 오픈랜 테스트 성공</t>
  </si>
  <si>
    <t>1. 광통신1
2. 반도체1</t>
  </si>
  <si>
    <t>1. 5G - 오픈랜
2. 중입자치료 - 연세의료원 건설</t>
  </si>
  <si>
    <t>삼지전자, 1분기 매출액 1.9조(YoY 113%), 영업이익 3,342억(YoY 1242%)
에스에이엠티, 1분기 매출액 1.8조(YoY 134%), 영업이익 3,273억(YoY 1578%)
[특징주] 삼지전자, 국내 첫 중입자 암 치료 개시 연세의료원 건설 업체 부각
삼지전자가 지난해 11월 제출한 분기보고서에 따르면 회사는 2019년 말 연세중입자암치료센터 설비 공사를 시작해 2년여 만인 지난해 12월 말 완공, 중입자 치료 활성화에 따른 수혜 기대감에 투자자들의 관심이 몰리고 있는 것으로 풀이된다.
(23.05.29)LGU+, 노키아·삼지전자와 실내·외 5G 오픈랜 테스트 성공
LG유플러스는 글로벌 통신장비 제조사 노키아, 국내 통신장비 제조사 삼지전자와 협력해 옥외와 실내에서 5G 오픈랜(개방형 무선 접속망) 기술 고도화를 위한 장비 테스트에 성공했다고 29일 밝혔다.오픈랜은 기지국 등 무선 통신장비의 하드웨어와 소프트웨어를 분리해 서로 다른 제조사 장비 간 상호 연동이 가능하게 하는 표준기술이다. 오픈랜이 상용화되면 통신사업자는 비용 절감 및 유연한 네트워크 구성이 가능하며, 이용자 측면에서는 보다 안정적인 네트워크를 이용할 수 있다는 장점이 있다.
​</t>
  </si>
  <si>
    <t>LG헬로비전</t>
  </si>
  <si>
    <t>260602 로봇 - 삼성·LG·두산, 엔비디아 '피지컬 AI 동맹' 합류…AI칩 넘어 로봇 플랫폼으로 - (26.06.01)방한 임박 젠슨 황…이번엔 성수서 '삼겹살 소맥' 회동한다(종합2보)
250704 개별,스테이블 - 국민 정보 2696만건 털린 SKT…정부, ‘위약금 면제’ 공식 판단
250502 대선,반도체,비만 - SKT, 5일부터 신규가입·번호이동 중단…14일부터 로밍고객도 유심 보호 서비스 가입
250428 SKT해킹,대선 - SK텔레콤, 오늘부터 유심 무료 교체…재고 부족에 혼란 예상 - SKT, 정보 유출 우려에 "통신사 갈아타자"…가입자 큰 폭 이탈
250423 대선정책-친환경,에너지 - LG헬로비전, 이재명 전기차 충전 인프라 확충...환경부 선정 전기차 충전기 보급사업자 부각↑ [특징주]
240115 LG헬로비전, 2년만의 상한가...뭔일? - LGU+, 믿고 쓰는 ‘통신 AI’ 만든다</t>
  </si>
  <si>
    <t>1. 알뜰폰2
2. 엔비디아1
3. LG로봇1</t>
  </si>
  <si>
    <t>1. 전기차 충전기
2. 알뜰폰2
3. SKT해킹 수혜</t>
  </si>
  <si>
    <t>LG헬로비전, 이재명 전기차 충전 인프라 확충...환경부 선정 전기차 충전기 보급사업자 부각↑ [특징주]
이재명 후보는 이날 제주를 2035년까지 탄소중립 선도 도시로 만들겠다는 공약을 발표했다. 이 후보는 "제주를 탄소중립 선도 도시이자, 농업과 관광, 생명과 돌봄이 어우러진 세계적 관광지로 육성하겠다"고 밝혔다.그러면서 그는 "그린수소와 에너지 저장 기술개발로 안정적인 에너지 공급 체계를 완성하고, 전기차와 충전 인프라를 확충해 친환경 모빌리티 100% 전환을 앞당기겠다"고 전했다.LG헬로비전은 전국 23개 사업권역 공동주택 및 아파트를 중심으로 1300여대 완속 및 급속 전기차 충전소를 운영하는 중이며 충전기 설치와 운영 및 유지관리, 전기차 충전 멤버십 서비스를 제공하는 것으로 알려졌다.</t>
  </si>
  <si>
    <t>광주신세계</t>
  </si>
  <si>
    <t>260715 반도체,광통신 - [특징주] 광주신세계, 2.9조 광천터미널 복합개발 본궤도에↑
260710 반도체,전력수요 - (26.07.09)[메가프로젝트 잭팟 금호타이어] 8년전 평가액 2조 광주공장 땅값 '천정부지' - (26.07.09)靑 "호남권 반도체 산단, 광주 군공항 부지에 조성하기로 결정"
260706 개별주 - 靑 "호남권 반도체 산단, 광주 군공항 부지에 조성하기로 결정" - (26.06.30)금호타이어 공장 이전, '신의 한수'되나
260626 양지수급 - '호남 반도체 투자설'에 건설주 급등…남화토건·금호건설 상한가
260624 반등,반도체,바이오 - 삼전·닉스, 호남에 수백조 생산시설 추진 - 김용범 "지방 반도체 클러스터 논의 마무리 단계…원칙적으로 호남"</t>
  </si>
  <si>
    <t>1. 호남2</t>
  </si>
  <si>
    <t>[특징주] 광주신세계, 2.9조 광천터미널 복합개발 본궤도에↑
전남광주통합특별시는 이날 광천터미널 복합화 사업을 위한 지구단위계획 변경안을 입안하고 주민 의견 수렴과 관계기관 협의, 각종 영향평가, 도시·건축 공동위원회 심의 등 후속절차를 본격 추진한다고 밝혔다.이번 사업은 광주 서구 광천동 일대 10만1,150㎡ 부지에노후 광주종합버스터미널을 교통·상업·문화가 결합된 복합거점으로 탈바꿈시키는 초대형프로젝트다.지하 7층~지상 47층, 연면적 약 81만4,675㎡ 규모로 버스터미널과 백화점, 호텔, 업무시설, 문화·상업시설, 교육·의료시설 등이 들어서는 복합개발 사업이며 총사업비는약 2조9,000억원에 달한다.광주신세계는 올해 2월 전남광주통합특별시와 도시계획 변경투자양해각서(MOU)를 체결한 데 이어 3월에는 사전협상 결과를 반영한 주민제안서를 제출하는 등 사업을 본격 추진해 왔다.</t>
  </si>
  <si>
    <t>쎄니트</t>
  </si>
  <si>
    <t>231018 美, 대중 반도체 수출통제 확대…저사양 AI칩도 제한
[특징주]희토류株, 미중 무역갈등 재점화에 강세</t>
  </si>
  <si>
    <t>1. 미중 무역갈등</t>
  </si>
  <si>
    <t>엘컴텍</t>
  </si>
  <si>
    <t>250331 미장떡락, 외국인 투매-개별주 - 트럼프, 트럼프, 트럼프…트럼프가 지배한 1분기, 최대 승자는 금(金) [투자360]
250328 공매도, 미관세 양지수 하락-개별주 - '트럼프 관세 전쟁'에…천장 뚫는 '금값' 또 사상 최고치
240805 양지수 사이트카 - [R의 공포] 글로벌 경기침체 현실화될까…금융시장 변동성 어디까지
240520 구리값 사상 최고치…대창·이구산업 등 관련주 급등 - 금값도 최고가
240416 금 가격, 중동 전쟁 위기에 연일 '최고가'…2400달러 '코앞'
240408 금이 사상 최고치를 경신
240307 금시세(금값) 7일 역대 최고치 기록
240117 양대지수 급락 - 금값 역대 최고치…어디까지 오르나
231031 금이 2,000 달러를 돌파
231030 [특징주]엘컴텍, '이·팔 전쟁 여파' 금 온스당 2000달러 돌파..사상 최고치 근접 소식에↑
231018 병원에서 발생한 폭발로 약 500명의 팔레스타인인이 사망
브렌트유 90弗 재차 돌파…금가격은 한달만에 최고
231016 '중동 위기' WTI 6% 급등 마감-브렌트유 90달러 돌파(종합2) - 급등
[속보] 가자지구 남쪽 일시 휴전 합의…"이집트 통행 허용" - 급락
유가 일주일새 6% 급등…안전자산 금에 수요 집중
231013 (23.10.10)[특징주] 엘컴텍, 이스라엘-하마스 충돌… 금 가격 상승에 강세
231010 [특징주] 엘컴텍, 이스라엘-하마스 충돌… 금 가격 상승에 강세
230818 [특징주] 엘컴텍, 초전도체 관련주 등극에 연일 '수혜'… 8% 급등
230816 "LK-99, 초전도체 맞다" 한마디에 모비스·서남 등 관련주 연일 상승세
230807 [특징주] 초전도체 관련주, 'LK-99' 진위 논란에도 일제히 반등
230802 초전도체
230504 美 금리 인상에 한미 금리 차 역대 최대...코스피 하락 출발
230424 "가격 오를 일만 남았다"…은행들 앞다퉈 쓸어담는 이것
230419 경기침체 우려에도 구리값 고공행진…페루發 공급대란 우려에 1만弗 눈앞
230405 금 값, 1년여만에 최고치...달러 가치, 두달 만에 최저치 
230404 금융 불안감에 금값↑…온스당 2000달러 돌파
230330 은행불안에 '골드러시'…3월 금값 8% 랠리, 31개월래 최고
230314, 13 [특징주] 엘컴텍, 'SVB 사태' 안전자산 쏠림 현상에 강세
230222 코스피, 2430선 붕괴…원·달러 환율 1300원 돌파
230111 [특징주]금값 8개월 만에 최고치…엘컴텍 10%대↑
230105, 4 금 값 6개월만에 최고치
230103 - 230102 세계 각국, 金 쓸어담았다…55년 만에 최대
221226 전 세계 중앙은행 금 사재기… 내년 금값 두배 폭등 전망에 주가 급등</t>
  </si>
  <si>
    <t>1. 금3</t>
  </si>
  <si>
    <t>1. 원자재 - 금3 - 금대장 - 몽골
2. 원자재 - 구리
3. 초전도체 - 구리</t>
  </si>
  <si>
    <t>트럼프, 트럼프, 트럼프…트럼프가 지배한 1분기, 최대 승자는 금(金) [투자360]
LSEG데이터스트림에 따르면 금은 연초 이후 16.27% 상승했다. 안전자산 선호 강화와 미국 현물 금 수요 증대 등으로 금은 이달 들어서도 7% 가량 오르며 지속 강세를 보이고 있다.이로 인해 금 가격은 온스당 3000달러를 넘어섰다. 금 가격은 지난해 12월 미국 연준의 금리 인하 횟수가 줄어들 수 있다는 전망에 약세를 보이기도 했지만 다시 상승하고 있다.트럼프 행정부의 관세 정책으로 시장 도처가 불확실성으로 가득차면서 금은 더욱 빛났다.또 중국 인민은행이 지속적으로 금을 매입하는 등 각국 중앙은행이 금을 사들인 것도 금 가격 상승에 일조했다.
트럼프 관세 전쟁'에…천장 뚫는 '금값' 또 사상 최고치
27일(현지시간) 뉴욕상업거래소(COMEX)에서 6월 인도분 금 선물 가격은 전일보다 0.84% 상승한 온스당 3116.92달러로 또다시 사상 최고치를 기록했다.최근 미국 투자은행 뱅크오브아메리카(BoA)는 무역전쟁으로 인한 불확실성 확대로 금값이 더욱 상승할 것이라며 전망치를 3500달러로 상향했다.
전자부품 제조·판매업을 영위
몽골 현지에 설립한 회사를 통해 금이 매장된 광구 탐사권을 보유
엘컴텍, 몽골 구리광산 보유..2차전지 핵심 구리값 상승 랠리</t>
  </si>
  <si>
    <t>제일테크노스</t>
  </si>
  <si>
    <t>240709 체코 원전 우선협상자 발표 임박…'10기 수출' 첫 단추 끼운다 - [특징주]제일테크노스, 30조원 체코 신규 원전 수주 기대감...원전 하이테크 독점 공급
240621 대왕고래 개발 첫 전략회의…포스코인터·SK E&amp;S·GS에너지 참여 - [특징주] 제일테크노스, 尹 경북 수소산업허브ㆍ영일만 고속도로 신속 추진에 급등세
240620 동해가스전 강세 - "대왕고래, 세계 최대 석유기업 엑슨모빌도 검증...투자 저울질 중" - 제일테크노스 본점소재지, 경북 포항시 남구 장흥로 39번길 7
240527 "SMR 르네상스 왔다" 두산, 美서 2조 '잭팟' - '전기 먹는 AI 데이터센터' 감당하려면…"원전 53개 더 필요"
231120 한동훈 등판론… 與 권력구도 흔드나
230823 제일테크노스, '무량판 공법 리스크' 반사 수혜 전망-KB증권
230511 제일테크노스, 당해사업연도 1분기 연결 영업이익 74.23억원 - (22.08.25)제일테크노스 "국내 유일 원전 하이데크 생산...60조 해외 원전 수주 독점 공급 예정"
230313 (22.08.17)제일테크노스, 초호황인데도 극단적 저평가-하나증권
230126 (22.06.09)제일테크노스, 수주 증가 힘입어 올해 최대 실적 전망-KB증권</t>
  </si>
  <si>
    <t>1. 원전3
2. 동해가스전2
3. SMR1</t>
  </si>
  <si>
    <t>1. 원전3 - 하이데크
2. 건설 - 데크플레이트
3. 정치 - 한동훈 - 서울대
4. 사외이사 - 서울대, 서울고검 검사장 같이 근무
5. SMR1
6. 대왕고래 - 동해가스전2 - 본점 포항</t>
  </si>
  <si>
    <t>루멘스</t>
  </si>
  <si>
    <t>231109 루멘스, 주가 급등…'스텔스 물질' 개발 소식에 주목
231108 루멘스에 마이크로 LED 디스플레이용 롤 전사기술 이전
230424 ‘전력 다이어트’ 실외조명 400만개 LED 교체 착수 - (21.01.20)[CES 2021 All Digital] 루멘스, CES 2021서 미니 LED 라이트 선보여</t>
  </si>
  <si>
    <t>1. 미니 LED 라이트
2. 신소재 - 스텔스</t>
  </si>
  <si>
    <t>(21.01.20)[CES 2021 All Digital] 루멘스, CES 2021서 미니 LED 라이트 선보여
(17.07.24)마이크로 LED 대량 생산 기술 개발 '성공'…루멘스에 기술 이전
‘전력 다이어트’ 실외조명 400만개 LED 교체 착수
정부가 가로등·보안등·터널등을 포함한 전국의 실외조명 400만개를 발광다이오드(LED)등이나 스마트 가로등으로 교체하기 위한 사전 작업에 들어갔다. 국제 에너지 가격 급등으로 전기요금 인상 가능성이 커지는 상황에서 전력 낭비를 최대한 줄이겠다는 취지다.</t>
  </si>
  <si>
    <t>서린바이오</t>
  </si>
  <si>
    <t>250529 상법개정-지주사증권사,에너지,바이오 - 대만 보건당국 "8월초까지 코로나19 환자 171만명 달할 듯"
250521 신규주,조선,바이오 - 삼성바이오로직스 "미국 FDA 실사는 불시 점검과 무관"
241209 이재명주 강세 - 尹 퇴진시 차기 대통령 선호도는?...“이재명 52.4%” 1위, 한동훈은 9.8% 그쳐
241204 계엄령 후폭풍-이재명, 한동훈 강세 - 尹 탄핵 움직임에 이재명·한동훈 등 정치인 테마株 급등세(종합) - [특징주] 서린바이오, 급박하게 돌아가는 계엄정국… '이재명 관련주' 부각
240819 코로나/엠폭스 강세 - 코로나 환자 8월 말 주간 35만명 전망…'작년 최고 유행 수준' - [특징주] 서린바이오, 전국 코로나 재확산 방지 선제대응…30초내 99.95% 사멸 살균수 전국 유통↑
240808 코로나 강세 - 코로나19 재유행 조짐속 자가진단키트는 품귀현상
240314 [특징주] 서린바이오, 5대유해가스ㆍ대장균ㆍ인플루엔자 등 99%제거…美 FDA 의료기기 승인 소식에 강세
240216 이재용 삼성 회장, 삼성바이오로직스 방문..."현장 경영 및 미래 먹거리 투자 점검"
230317 [특징주]서린바이오, 삼성바이오 5공장에 1조 투자로 초격차…주요 거래처 부각↑</t>
  </si>
  <si>
    <t>1. 감염병4
2. 코로나4
3. 이재명2</t>
  </si>
  <si>
    <t>1. 바이오 - 원부재료 - 삼바
2. 삼바 - 대장급?
3. 감염병4 - 코로나4 - 치료제, 사멸 살균수 유통
4. 이재명2</t>
  </si>
  <si>
    <t>[특징주] 서린바이오, 급박하게 돌아가는 계엄정국… '이재명 관련주' 부각
서린바이오는 바이오의약품 사업과 치매조기진단키트, 헬스케어, 위생·살균 솔루션 사업 등을 영위하고 있는 업체로 황 회장이 이 지사가 성남지사로 재직 당시 공동의장으로 있었던 성남창조경영CEO포럼의 운영위원을 맡았다는 소식이 알려지면서 이재명 관련주로 분류되고 있다.
[특징주] 서린바이오, 전국 코로나 재확산 방지 선제대응…30초내 99.95% 사멸 살균수 전국 유통↑
서린바이오의 친환경살균수 제조장치인 에코트리는 용산역 등 5개 KTX역, 보건소, 항만공사 등을 비롯해 식약처, 질병관리본부 등 정부출연 연구기관, 대학 및 기업 연구소, 각종 기업 등 다양한 곳의 위생관리에 쓰이고 있으며, 환경부와 식품의약품 안전처 고시기준에 적합한 살균수를 판매중에 있다.
[특징주] 서린바이오, 5대유해가스ㆍ대장균ㆍ인플루엔자 등 99%제거…美 FDA 의료기기 승인 소식에 강세
서린바이오가 자사의 프리미엄 공기청정기 에이글(airgle)이 최근 미국 식품의약국(FDA)에서 의료기기 승인을 받은 영향으로 풀이된다.
[특징주]서린바이오, 삼성바이오 5공장에 1조 투자로 초격차…주요 거래처 부각↑
서린바이오는 백신·항체 기반 치료제·세포치료제·면역 세포치료제·혈액제제·진단시약 등을 개발, 생산하고 있는 기업체들과 학교, 병원, 연구기관 및 공공기관 등에 바이오 솔루션을 제공하고 있다. 삼성바이오로직스가 주요 거래처로 알려졌다.특히 세포배양 배지 관련 독점성이 높은 원부재료를 비롯하여 용기, 혼합기, 배양기 등을 공급하고 있으며 국내 대기업 및 바이오기업의 바이오의약품 파이프라인 다수에 채택돼 있다.</t>
  </si>
  <si>
    <t>•서린바이오 전자공시,
o백신/항체 기반 치료제/세포치료제/면역 세포치료제/혈액제제/진단시약 등을 개발, 생산하고 있는기업체들과 학교, 병원, 연구기관 및 공공기관 등에 바이오 솔루션을 제공
o주요 거래처는 삼성바이오로직스, SK바이오사이언스, 동아쏘시오홀딩스, 엘지화학, 녹십자,이수앱지스, 바이넥스, 씨젠, 에스티팜, 메디포스트, 엔케이맥스, 프로스테믹스, 마크로젠,디엔에이링크등
•
(22.02.08) [특징주]서린바이오, 정부 백신 대체 전세계 유일 항체치료제 국내 도입 추진 속 강세
o서린바이오는 국내에서 유일하게 mRNA 합성서비스를 공급하고 있다. 삼성바이오로직스에 시약등 원재료를 납품한 이력이 있다.
•
(22.03.21) [특징주] 서린바이오, 주요 거래처 삼성바이오 미-유럽 현지공장 건설 추진 소식에 상승세
o서린바이오 사업보고서에 따르면 백신ㆍ항체 기반 치료제ㆍ세포치료제ㆍ면역세포치료제ㆍ혈액제제ㆍ진단시약 등을 개발, 생산하고 있는 기업체들과 학교, 병원, 연구기관 및공공기관 등에 바이오 솔루션을 제공하고 있으며 삼성바이오로직스가 주요 거래처다.특히세포배양 배지 관련 독점성이 높은 원부재료를 비롯하여 용기, 혼합기, 배양기 등을 공급하고있으며 국내 대기업 및 바이오기업의 바이오의약품 파이프라인 다수에 채택돼 있다.</t>
  </si>
  <si>
    <t>에코플라스틱</t>
  </si>
  <si>
    <t>260402 중동전쟁 - 트럼프 "향후 2∼3주" 언급하며 "극도로 강하게 이란 타격할것" - 전쟁 안 끝나면 나프타 수급도 어려워…탈 플라스틱株 강세
260326 바이오,탈플라스틱 - 수입 나프타 82.8%는 중동산…전쟁 직격탄 맞은 중기
260323 이란전쟁,탈플라스틱,에너지 - 중동발 나프타값 급등… 재활용 플라스틱 ‘뜻밖 호재’ - 이란發 ‘플라스틱 대란’… 포장재 없어 상품 못 팔 지경
250714 탈플라스틱,북극항로,자사주,화장품 - [특징주] ‘탈플라스틱’ 관련주, 정부 정책 추진 기대감에 강세 지속⋯삼륭물산 등 급등
250711 탈플라스틱,자사주,태양광,스테이블 - [특징주] 삼륭물산 급등, 대통령실 “RE100 특별법 추진”에 친환경株 일제히 ‘강세’
250703 반도체,탈플라,이차전지 - 李 "연내 탈플라스틱 로드맵 마련…내년부터 음료 페트병 재생원료 사용 의무화"
250529 상법개정-지주사증권사,에너지,바이오 - [단독] 생분해 플라스틱 정책기반 만든다… 이재명과 맞손
250425 이차전지,반도체,조선,정책 - 삼륭물산 주가, 4거래일 연속 상한가... 웃음꽃 활짝
250422 대선정책-CCUS,태양광,풍력,스마트팜,데이터센터,플라스틱 - 이재명 '탈플라스틱' 공약에…관련주 줄줄이 上[특징주]
240202 "대통령이 찍어준 테마주"...이번에는 '저PBR주 광풍'
231115 에코플라스틱, 현대차ㆍ기아 울산 공장 범퍼 독점 공급…전기차 경량화 범퍼 개발 중
231027 현대차 “전기차, 계속 성장할 것…생산 줄일 생각 없다” + 현기차실적 좋음
231027 현대차 3분기 영업이익 3.8조원…역대 3분기 최대 실적(종합)
에코플라스틱, 역대 최대 실적 기대... ‘비수기에도 매월 두자릿수 성장’
230706 "현대차보다 잘 나가네"…씽씽 달리는 車 부품주
[특징주]에코플라스틱, 스틸에 유리까지 대체 '귀한몸'…경량화에 달린 전기차 패권
230628 [단독]현대차그룹, 美 전기차 신공장서 ‘G70·GV80’ 후속 만든다
외국인들이 사고 또 사더니…시총 100조 재탈환 앞둔 현대차 삼형제
230621 현대차, 전기차 판매 목표치 상향에 주가도 동반 상승…증권가 “계획 실현 여부 고려해야”
230523 현대차·기아 협력사, 美 공장 신설…현지 부품 조기 공급
230515 [특징주]에코플라스틱, 경량화 '찐수혜' 1분기 영업익 5배…유리 대체 플라스틱 ↑
230510 현차 관련주 상승 - (23.01.06)[특징주] 에코플라스틱, 현차 전기차 부품 단독 공급…美 조지아 공장 설립에 상승세
230508 (23.04.27)현차 광폭 질주…형님 따라 아우도 쌩쌩
230504 (23.03.14)[특징주]에코플라스틱, 미국 현차 전기차 동반진출…IRA로 가동시기 빨라지나
230425 현차·SK온, 미국 조지아에 JV 설립…6조5000억원 투자
230419 美보조금 놓친 현차... 현지공장 완공 속도전 [美보조금 못받는 현차·기아]
230414 현차그룹, 전기차 투자 금액 3조원 늘려...생산 목표량도 상항조정
230412 "美 전기차 판매 10배 늘려야"...고민 깊어지는 자동차 업계
230404 美서 보조금 받는 K배터리…현차, 전기차 생산 앞당긴다 - 기본적으로 북미에서 최종 조립한 전기차만 세액공제
230330 이재용·최태원·정의선·구광모 일본 이어 이번엔 미국行종합
230316 매출 2조 넘긴 서진오토모티브, 글로벌 전기차 부품 공급 조율…내달 내 결과
230309 [특징주]에코플라스틱, 전기차 부품 판매 증가로 순익 4배…전기차 경량화 핵심기업↑
230106 [특징주] 에코플라스틱, 현차 전기차 부품 단독 공급…美 조지아 공장 설립에 상승세</t>
  </si>
  <si>
    <t>1. 탈플라스틱5-4</t>
  </si>
  <si>
    <t>1. 미래차 - 자동차부품 - 경량화 - 미국공장
2. 현차실적
3. 현기차 범퍼 독점 공급
4. 저평가
5. 대선정책 - 탈플라스틱5-1</t>
  </si>
  <si>
    <t>260323 호르무즈건 탈플라스틱대장</t>
  </si>
  <si>
    <t>(유리대체 플라스틱, 철 대체 플라스틱 제품 개발에 주력)
🔸현대차 '넥쏘'에 플라스틱 범퍼, 플라스틱 펜더 패널 제품 공급
에코플라스틱, 현차 전기차 부품 단독 공급…美 조지아 공장 설립에 상승세
현차의 전기차에 플라스틱 범퍼를 단독으로 공급하고 있는 에코플라스틱이 미국 현차 전기차 전용공장이 위치한 조지아주에 진출한다는 소식에 강세다.
국내 최대 생산량을 자랑하는 성형 사출공장과 단일 공장으로서는 최대의 시설을 자랑하는 전자동 도장 공장(Painting), 4공장 차량경량화</t>
  </si>
  <si>
    <t>마크로젠</t>
  </si>
  <si>
    <t>260130 반도체,개별 - 대신증권 “마크로젠, 2026년 흑자 체질 전환 구간 진입…저평가 매력 부각”
240724 바이오주 강세 - [특징주]마크로젠, 삼성전자와 맞손…전세계 6400만명에 맞춤 건강솔루션 제공
240109 [특징주] 마크로젠, MIT+하버드 세계 첫 유전자 가위편집 치료 '실명 쥐 시력개선'···CRISPR 무기한 사용계약 ↑
231214 [특징주]툴젠, 美 국제학회서 차세대 유전자가위 플랫폼 발표에 '강세'
툴젠 크리스퍼 유전자 가위 특허, 호주서 불인정 결정
231123 [특징주]마크로젠, '유전자 가위' 기술 이용 주사 한 방으로 평생 콜레스테롤 고민 '끝' 급등
231117 [특징주] 마크로젠, 英 세계 최초 유전자 편집 치료 승인… 유전가 가위 기술 확보 부각
230627 26 "마크로젠, DNA 분석으로 암·치매·탈모까지 예방"
230405 [특징주] 소마젠, 정부 마이크로바이옴 4000억 원 투자...여성 성병·HPV 검사 키트 보유 부각</t>
  </si>
  <si>
    <t>1. 바이오 - 마이크로바이옴 - 소마젠
2. 유전체 분석 플랫폼 젠톡
3. 일루미나 아시아 유일 파트너사
4. 유전자 가위 - 2등
5. 건강솔루션 - 젠톡 - 삼성</t>
  </si>
  <si>
    <t>대신증권 “마크로젠, 2026년 흑자 체질 전환 구간 진입…저평가 매력 부각”
한송협 대신증권 연구원은 “마크로젠은 유전체 분석을 넘어 데이터와 인공지능(AI) 기반 개인 건강관리 인프라로 사업 영역을 확장하고 있다”며 “젠톡은 삼성헬스 라이프로그 연동을 통해 검사 결과를 개인 맞춤형 인사이트로 고도화하고, 일본 DTC 서비스인 ChatGENE는 해외 데이터 유입 채널로 작용해 데이터 풀을 확대하고 있다”고 설명했다.이어 “데이터가 축적될수록 알고리즘과 서비스 경쟁력이 함께 강화되는 구조”라며 “진입 장벽이 높은 북미 시장에서도 자회사 소마젠을 통해 현지 거점과 미국 임상검사개선법(CLIA), 미국 병리학회(CAP) 인증 기반의 임상검사 품질 체계를 확보했고, 최근 대형 과제 수주가 이어지며 프로젝트 수행 레퍼런스가 누적돼 미국 시장 내 고객 기반 확대 가능성도 점진적으로 높아지고 있다”고 평가했다.
[특징주]마크로젠, 삼성전자와 맞손…전세계 6400만명에 맞춤 건강솔루션 제공
마크로젠은 유전자·미생물검사 기반 건강관리 플랫폼 ‘젠톡(GenTok)’이 삼성 헬스에 탑재된다고 설명했다. 일상생활 라이프로그와 유전자검사 분석 데이터를 연동해 갤럭시 사용자에게 통합적인 개인 맞춤 건강 솔루션을 제공할 예정이다.업무협약에 따라 양사는 유전체 데이터 기반 헬스케어 서비스 분야 연구개발과 사업화를 위한 전략적 협업을 추진한다. 삼성전자 대표 모바일 제품 갤럭시와 27년간 유전자 분석 경험을 보유한 유전체 분석 기업 마크로젠 기술과 전문성을 결합해 갤럭시 사용자들이 일상 속에서 자신 건강 상태를 모니터링하고 지속적인 건강관리를 할 수 있도록 지원할 계획이다.젠톡은 유전자 검사와 마이크로바이옴(장내 미생물) 검사 기반 건강관리 솔루션을 제공하는 디지털 헬스케어 플랫폼이다. 비만, 탈모, 영양소, 식습관, 운동, 수면 패턴, 피부 특성 등 국내 최대 129가지 검사항목 분석 결과를 제공하는 일명 '몸BTI(몸+MBTI)'로 알려지며 MZ세대에게 인기를 얻고 있다.
[특징주] 마크로젠, MIT+하버드 세계 첫 유전자 가위편집 치료 '실명 쥐 시력개선'···CRISPR 무기한 사용계약 ↑
미국 브로드연구소의 크리스퍼 특허에 대한 사용권을 무기한으로 계약한 마크로젠에 매수세가 몰리는 것으로 풀이된다. 마크로젠은 지난 2018년 미국 브로드연구소 소유의 CRISPR 특허에 대한 사용권(License in) 계약을 체결했다. 주요 계약 내용은 브로드 연구소 소유의 50여개의 CRISPR 관련 특허 및 물질에 대한 사용권 도입이다.
[특징주]마크로젠, '유전자 가위' 기술 이용 주사 한 방으로 평생 콜레스테롤 고민 '끝' 급등
업계에 따르면 미국 생명공학기업 버브테라퓨틱스가 유전자 편집을 이용해, 약물 없이도 나쁜 콜레스테롤 수치를 낮추는 임상 시험을 실시한 결과를 최근 미국심장협회 연례회의에서 발표했다.이 같은 소식에 마크로젠이 주목받고 있다. 마크로젠은 유전자 편집(CRISPR-Cas9) 기술과 관련해 2018년 1월에는 서울대학교병원으로부터 '약물유도 유전자 가위 재조합 백터' 기술이전 계약을 체결한 바 있다. 뒤 이어 2018년 3월에는 미국 브로드 연구소(Broad Institute)로부터 3세대 CRISPR-Cas9을 비롯해 총 50여 건의 크리스퍼 관련 기술을 추가로 확보해 다양한 연구 및 사업분야에 유전자 편집 기술을 확대 적용하고 있다.
[특징주] 소마젠, 정부 마이크로바이옴 4000억 원 투자...여성 성병·HPV 검사 키트 보유 부각
소마젠은 지난해 여성의 질내 마이크로바이옴 분석을 통해 성병과 자궁경부암 유발 원인인 인유두종바이러스(HPV)를 진단하는 가정용 검사 서비스 '킨브이 시리즈(Kean V, Kean V+)'를 출시한 바 있다.
"마크로젠, DNA 분석으로 암·치매·탈모까지 예방"
서정선 마크로젠 회장은 최근 한국경제신문 기자와 만나 “마크로젠의 유전체 분석 플랫폼 젠톡(GenTok)이 오는 28일 출범한다”며 “자신도 몰랐던 몸의 특성이나 발병 위험도를 사전에 알고 병에 걸리기 전 예방하도록 하는 것이 핵심”이라고 말했다.젠톡은 특정 시설이나 건강검진센터에서만 가능하던 유전체 분석을 대중화하는 플랫폼이다.탈모 수면 비만 등의 항목부터 정부가 허가한 73종(각종 암, 골다공증, 파킨슨병 등)의 질병검사를 모두 모아놨다. 암 등 특정 질병 검사는 마크로젠과 협업하는 수도권 병원 2~3곳에서 진행된다. 검사비용은 선택 항목에 따라 9900원부터 최대 20여만원까지다.마크로젠은 세계 유전체 분석장비 1위 기업 미국 일루미나의 유일한 아시아 파트너사다. 일루미나의 최신 장비를 이용해 유전체 분석 비용을 남들보다 더 빠르게 낮추겠다는 것이다.</t>
  </si>
  <si>
    <t>레드캡투어</t>
  </si>
  <si>
    <t>250213 한화그룹주 강세-재건, 반도체, 이차전지 강세 - 레드캡투어, 최대실적·파격배당 '겹호재'에 상한가</t>
  </si>
  <si>
    <t>레드캡투어, 최대실적·파격배당 '겹호재'에 상한가
이날 레드캡투어는 보통주 1주당 2천원을 현금 배당하기로 했다고 밝혔다.이는 전날 종가(9천90원) 대비 22%를 넘는 수준이다.배당금은 지난해 12월 자본준비금에서 이익잉여금으로 전환한 480억원 중 일부로서 비과세 대상이다.</t>
  </si>
  <si>
    <t>바이오스마트</t>
  </si>
  <si>
    <t>260202 워시발 급락 - (26.02.01)"세운지구-태릉CC 이중잣대" 오세훈 저격한 정원오 성동구청장
260116 로봇,바이오,개별 - 서울 수성? 탈환?...'초접전' 오세훈 vs 정원오, '부동산 전쟁'의 승자는
251215 부동산, 정원오, 로봇, 우주 - [속보]서울시장 양자대결…정원오 45.2%·오세훈 38.1%-리서치뷰 - 바이오스마트, 본점 소재지 서울시 성동구 위치
250425 이차전지,반도체,조선,정책 - [특징주] 바이오스마트, 이재명 탈플라스틱 공약에 관련 특허 부각 강세
250423 대선정책-친환경,에너지 - [특징주] 바이오스마트, 이재명 '에너지고속도로' 정책 수혜 부각…TCT 초고압 동제품 과점 지위 강세
250113 LA산불 피해-전력, 건설 강세 - 건물 1만채 잿더미로…통제불능 LA 산불에 피해액 '200조' 눈덩이[영상]
240808 코로나 강세 - 코로나19 재유행 조짐속 자가진단키트는 품귀현상
240801 거래대금 급감, 개별주 - KBI메탈 주가 장중 급등 포함 전선주 강세, 구리 가격 반등 영향
240520 [특징주] 바이오스마트, 구리 역대 최고가...전선-변압기 소재 기대감에 상승세
240516 전세계는 구리 확보 열풍···"58조원도 부족해"
240508 'AI 시대' 전력부족…빅테크 에너지 확보에 몰두 - 바이오스마트, 국내 대기업 전력인프라 핵심소재 공급사 인수 후 매출 250% 성장
240507 2051년 전력수요 2배로…전기 실어나를 전력망건설은 '계속연기' - Goldman Sachs는 연말 구리 가격 목표를 톤당 12,000달러로 20% 상향
240426 美 “5년간 송전선 16만㎞ 업그레이드”… 韓 전선업계 호재 - [특징주] 바이오스마트, 美 송전선 16만㎞ 증설… 자회사 전력사업 과점 수혜 기대
240411 [종목이슈] 바이오스마트, 초고압변압기 발전기용 동 구리 소재 독과점…시총이 800억 ‘흙속의 진주’
240409 한국證 “풍산, 동 가격 강세 수혜주… 목표가 6만6000원”
230810 중국인의 한국 단체관광, '사드 보복' 후 6년 만에 완전 허용(종합)</t>
  </si>
  <si>
    <t>1. 구리4
2. 전력수요4
3. 정원오3
4. 동2</t>
  </si>
  <si>
    <t>1. 중국 - 화장품
2. 원자재 - 동2, 구리4
3. 전력수요4 - 자회사 티씨티 - 변압기와 발전기용 소재 - 동, 구리
4. 코로나 - 진단키트
5. 산불 - 미국산불 - 전력미국
6. 에너지고속도로, 탈플라스틱
7. 정치 - 본점 성동구 - 정원오3</t>
  </si>
  <si>
    <t>[특징주] 바이오스마트, 이재명 탈플라스틱 공약에 관련 특허 부각 강세
진단키트의 플라스틱 패널을 종이로 만드는 특허를 갖고 있고, 여러 신용카드사의 플라스틱 카드를 친환경 소재로 바꾼 사업을 진행한 이력이 호재로 작용해 투심이 몰린 것으로 풀이된다.
[특징주] 바이오스마트, 이재명 '에너지고속도로' 정책 수혜 부각…TCT 초고압 동제품 과점 지위 강세
바이오스마트의 TCT는 초고압 변압기와 발전기 소재, 특히 무산소동 기반의 전력 케이블 및 CTC 부문에서 독보적인 공급망을 형성하고 있는 점이 부각되고 있다. 국내외 6개 공장을 기반으로 연매출 1조 원대 매출 체계를 갖췄으며, 지난해에만 4500억 원대 매출을 기록하는 등 빠른 성장세를 보였다. 바이오스마트가 2021년 인수한 TCT는 효성중공업, LS전선, 현대일렉트릭 등 대형 전력 인프라 기업에 소재를 공급하며 전력 및 충전 인프라 동제품 시장에서 확고한 입지를 구축하고 있다. 최근 구리 가격이 역대 최고가를 경신한 것도 소재 수요 확대에 대한 기대감을 자극하고 있다.
바이오스마트 전자공시, 중전기/동제품 사업은 최고의 시설과 품질을 바탕으로 국내외 중전기 분야의 발전에일익을 담당해 오면서, 변압기, 회전기, 발전기 등의 권선용 코일인 평각동선의 제조를 비롯하여 연속전위권선(CTC), 터빈발전기, 회전기 및 수리, 수배전반 스위치바 등의 동부스바 제작 뿐만 아니라, 각종 전자기기, 모터 등에 사용되는 에나멜 동선을 생산, 공급하고 있는 명실공히 동제품 전문기업이며 2023년 4분기(누적)  매출액은 252,059,822,241 입니다.</t>
  </si>
  <si>
    <t>•바이오스마트 전자공시,
o바이오스마트, 옴니시스템의 최대주주로 지분 24.86% 보유
o바이오스마트, 에이엠에스바이오의 최대주주로 지분 76.12% 보유
•
(21.12.17) [특징주] 바이오스마트 25% 강세 '코로나 변이 바이러스 진단 가능'
o최근 에이엠에스바이오의 진단키트가 오미크론을 포함한 코로나19 변이 바이러스를 진단할 수있다는 소식이 알려졌다.이에 에이엠에스바이오의 최대주주인 바이오스마트의 주가가 상승하고있는 것으로 풀이된다.
•
(20.06.30) [특징주]바이오스마트, 자회사 中진출 부각..한한령해제 수혜 기대감 '강세'
o바이오스마트는 화장품 제조·판매업체인 한생화장품, 라미화장품 등을 종속회사로 두고 있다.한생화장품에서 개발하는 한방제품으로는 중국 위생허가를 통해 수출되고 있는 글로벌한방브랜드 ‘혜미인’ ‘린 시그니처’ ‘녹보’ 등이 있다.
•
(18.02.07) [특징주] 바이오스마트, 계열사 치매 치료제 '카리나제' 생산 부각 '강세'
o바이오스마트는 계열사 오스틴제약을 통해 치매 및 뇌질환 관련 치료제 카리나제를 생산하고있다.</t>
  </si>
  <si>
    <t>삼표시멘트</t>
  </si>
  <si>
    <t>260311 광통신,반도체,스페이스X - (26.03.10)"정원오 검증해야" 견제구...與 서울시장 경선 5파전 '후끈' - (26.03.10)정원오 출마에 박주민·전현희 견제구…당내선 "결국 2위 싸움"
260204 태양광,에너지,개별 - 재개발·재건축 80조 원 ‘큰 장’ 선다…압여목성 70곳 시공사 선정
260203 지수반등,반도체,우주 - [특징주] 삼표시멘트, 서울 성동구 성수동 부지 개발 호재…상한가
260202 워시발 급락 - (26.02.01)"세운지구-태릉CC 이중잣대" 오세훈 저격한 정원오 성동구청장
260130 반도체,개별 - (26.01.28)격차 더 벌어져…차기 서울시장 정원오 50.5%, 오세훈40.3% - [특징주] 삼표시멘트, 성수 초고층 개발 사업 본격화 기대에 26%대↑
260128 반도체,이차전지 - 격차 더 벌어져…차기 서울시장 정원오 50.5%, 오세훈40.3%
260116 로봇,바이오,개별 - 서울 수성? 탈환?...'초접전' 오세훈 vs 정원오, '부동산 전쟁'의 승자는
251212 로봇,바이오
251211 부동산,바이오 - (25.12.10)정원오 성동구청장 "서울시장 출마 거의 마음의 준비" - (25.11.28)삼표 성수공장 부지 79층 상업·주거빌딩 건설
240731 이스라엘, 하마스 암살-원유 강세 - (24.07.30)'기후대응댐' 14개 짓는다…14년 만에 다목적댐 건설 추진
240605 액트지오 대표 “명확한 설명 위해 방한”…7일 세종서 기자회견 - [특징주] 고려시멘트, ‘석유·가스 탐사 시추’ 유정 붕괴 방지 케이싱·시멘팅 작업 필수 ‘강세’</t>
  </si>
  <si>
    <t>1. 정원오5-2
2. 성수동3
3. 동해가스전1</t>
  </si>
  <si>
    <t>1. 대왕고래 - 동해가스전1
2. 댐
3. 정치 - 성동구 - 정원오5-1
4. 성수동3 개발</t>
  </si>
  <si>
    <t xml:space="preserve">
260311 정원오대장</t>
  </si>
  <si>
    <t>(26.03.10)정원오 출마에 박주민·전현희 견제구…당내선 "결국 2위 싸움"
KBS·케이스탯리서치가 지난달 10~12일 18세 이상 서울시민 801명을 대상으로 무선전화면접 조사한 결과 정 전 구청장은 민주당 서울시장 후보 적합도에서 34%로 압도적 선두를 기록했다.민주당 공관위는 서울시장 예비후보 5명을 대상으로 23~24일 예비 경선(당원 조사 100%)을 거쳐 경선 진출자 3명을 추릴 방침이다.
[특징주] 삼표시멘트, 성수 초고층 개발 사업 본격화 기대에 26%대↑
업계에 따르면 서울시는 지난해 12월 도시건축공동위원회를 통해 서울숲 일대 지구단위계획과 삼표레미콘 특별계획구역 세부개발계획을 수정 가결했다.해당 프로젝트는 서울 성동구 성수동 옛 삼표레미콘 공장 부지를 활용해 업무·상업·주거 기능이 결합된 초고층 복합단지를 조성하는 사업이다.완공 시 해당 부지에는 롯데월드타워에 이어 서울에서 두 번째로 높은 초고층 건축물이 들어설 예정이다. 심의 과정에서 계획 규모는 최고 79층, 2개 동으로 상향 조정됐다. 삼표그룹은 업무시설 비중을 35% 이상으로 확대하고 주거시설은 40% 이하로 제한해 미래형 업무 중심 복합단지로 개발한다는 구상이다.
(25.11.28)삼표 성수공장 부지 79층 상업·주거빌딩 건설
서울시는 전날 제19차 도시건축공동위원회를 열고 ‘서울숲 일대 지구단위계획구역, 지구단위계획 및 삼표레미콘 특별계획구역 세부개발계획 결정안’(조감도)을 수정 가결했다고 밝혔다.이곳은 과거 삼표레미콘 성수공장으로 운영되었던 곳이었으나, 2022년 상호 합의에 의해 공장을 철거한 후, 시와 사전협상제도를 통해 복합개발을 위한 개발계획을 마련한 바 있다.이 부지는 최고 79층 규모의 업무·주거·상업기능이 복합된 시설로 조성될 예정이다.</t>
  </si>
  <si>
    <t>케이바이오랩스</t>
  </si>
  <si>
    <t>케이바이오</t>
  </si>
  <si>
    <t>260220 반도체,원전,석유,방산,보험주 - 거래소 “코스닥 부실기업 신속 퇴출”…동전주 주가 급변동
260212 반도체 - 1000원 미만 '동전주' 퇴출한다…금융당국, 상장폐지 요건 대폭 강화
240322 케이바이오, 적정 감사보고서 공시
231013 230913 (23.07.21)골드퍼시픽→케이바이오, 21일 주식 매매거래 정지 해제</t>
  </si>
  <si>
    <t>1. 동전주1</t>
  </si>
  <si>
    <t>1. 동전주</t>
  </si>
  <si>
    <t>(23.07.21)골드퍼시픽→케이바이오, 21일 주식 매매거래 정지 해제
바이오 유통사업에 매진하겠다는 의지를 담아 사명도 골드퍼시핏에서 케이바이오컴퍼니로 변경했다.
케이바이오컴퍼니 바이오유통사업은 2002년 시약 유통사업단으로 시작해 지난 2021년 큐어바이오 유통사업부문을 인수하면서 본격적으로 사업을 확대했다. 바이오테크놀로지 연구 실험에 사용되는 각종 시약, 기기, 기자재 등의 상품을 매입해 대학, 병원, 연구실, 기타 거래처 등에 납품하고 있다.회사는 현재 서울, 경기권을 중심으로 글로벌 과학 기술 기업 써모피셔(Thermo Fisher), 글로벌 제약사 머크(Merck)와 대리점계약을 체결하고 영업에 나서고 있다. 향후 해외에서 수입하고 있는 브랜드와 자체브랜드를 중심으로 지역 대리점을 구축해 전국 영역으로 사업을 확장한다는 계획이다.</t>
  </si>
  <si>
    <t>상상인</t>
  </si>
  <si>
    <t>250416 대선정책, AI, 비대면진료, 바이오 강세 - 뉴로바이오젠, 美 사이렉스 바이오와 6.5조원 규모 글로벌 라이선스 계약 맺어
230830 [단독]상상인저축銀, 대주주 적격성 충족명령..7위사 매물 나오나(종합)</t>
  </si>
  <si>
    <t>1. 뉴로바이오젠 투자 - 비만치료제</t>
  </si>
  <si>
    <t>위즈코프</t>
  </si>
  <si>
    <t>250407 사이드카 떡락-정치주 강세 - 조기 대선 6월 3일 실시한다…정부, 내일 국무회의서 확정(종합) - 일자리
250404 탄핵인용, 조기재선-정치주강세 - 헌재, 尹 대통령 탄핵 결정...전원일치 인용 - 일자리관련
241211 정치/양자 강세 - 尹 탄핵안 무한 제출? 국민 73.2% “찬성” [쿠키뉴스 여론조사] - [특징주]조기대선 기대감에 취업·출산 관련주 '훨훨'</t>
  </si>
  <si>
    <t>1. 일자리3</t>
  </si>
  <si>
    <t>1. 대선정책 - 일자리3</t>
  </si>
  <si>
    <t>에스넷</t>
  </si>
  <si>
    <t>260416 양자보안,반도체 - [특징주] 보안주 상한가 속출…자율 해킹 AI 공포에 방어 수요 부각 - 호재 만발, 양자주 이틀째 폭등…아이온큐 20%-디웨이브 23%↑(종합)
250422 대선정책-CCUS,태양광,풍력,스마트팜,데이터센터,플라스틱 - '독주체제' 이재명 호남 방문…'민주당 텃밭' 공약 주목(종합) - 데이터센터
250204 이재용,올트먼,손정의 3자회동-데이터센터, AI강세
250107 엔비디아/조선 강세 - [특징주] 에스넷, 엔비디아 옴니버스 '신규 청사진' 속 로봇·자율주행 '혁명' 이끌 파트너사 '주목'
241206 윤 탄핵정국 - [단독]'엔비디아 픽' 에스넷시스템, 솔루션 직접 조달 추진
241128 AI, 바이오 강세 - 에스넷, 엔비디아·델과 차세대 AI 사업 전략 발표…솔루션 서비스 통합 구축 '순항'
240418 03 에스넷, '디지털 전환' 수혜주 부상…엔비디아 모멘텀 '주목'
240214 에스넷, 지난해 영업익 138억…전년비 519.6%↑
231020 에스넷그룹, 엔비디아와 협력…초거대 AI 인프라 본격화
230609 SK하이닉스 강세 - [단독] 삼성, 챗GPT 대항마 개발 나섰다 - (19.05.15)[특징주]에스넷, 삼성 비메모리투자·5G 수혜 기대감에 '강세'
230602 에스넷 子 굿어스, 엔비디아 파트너십 '주목'…AI 비즈니스 박차에 기대감 '증폭'
230228[e종목] '챗GPT' 시대, MSP 뜬다…'구글 파트너' 에스넷, 클라우드 '훈풍'
230207 [특징주]에스넷, 구글 '챗GPT' 대항마 AI챗봇 '바드' 발표..구글 워크스페이스 파트너 자격 획득 부각↑
230203 [특징주]에스넷, 네이버 AI '서치GPT' 상반기 출시..자회사 투자 유치 부각↑
230125 구글, 'AI 챗봇 검색 엔진' 올해 5월 공개 전망
230105 CES. 삼성스마트홈. 삼성 공급</t>
  </si>
  <si>
    <t>1. 엔비디아3
2. AI2
3. 데이터센터2
4. 양자보안1</t>
  </si>
  <si>
    <t>1. 삼성 - 스마트싱스
2. AI2 - 챗봇 - 구글, 네이버
3. 자회사 굿어스 - 엔비디아 - DGX, 디지털트윈
4. 삼성 파트너쉽 - SI, NI 구축
5. 엔비디아3 - 초거대 AI인프라
6. 클라우드 - 삼성, AWS, 네이버
7. 스타게이트 - 데이터센터2</t>
  </si>
  <si>
    <t>에스넷, '디지털 전환' 수혜주 부상…엔비디아 모멘텀 '주목'
에스넷 본사는 미국의 엔비디아, 씨스코, 오라클 등의 파트너사들로부터 다양한 전산·네트워크 장비 등을 조달해 ICT 인프라, 데이터센터, 클라우드 구축·운영 서비스를 제공한다.또한 아마존웹서비스(AWS), 삼성 클라우드 플랫폼, 네이버 클라우드 등 국내외 클라우드 서비스 기업(CSP)과의 파트너십을 통해 클라우드 서비스를 제공하고 있다.특히 지분율 71.02%의 자회사 굿어스는 2022년 엔비디아와 국내 파트너십을 체결해 DGX 기반 인프라 구축 및 디지털 트윈 사업을 진행하고 있다.
에스넷 子 굿어스, 엔비디아 파트너십 '주목'…AI 비즈니스 박차에 기대감 '증폭'
에스넷 자회사인 굿어스는 네트워크 인프라 유지보수 및 운영 사업으로 출발해 가상화 영역에 강점을 가지고 VMware 서비스로 사업영역을 확대해왔다.지난해 에스넷그룹은 에스넷 3.0 비전선포식을 통해 굿어스의 사업영역을 엔비디아로 확대해 엔비디아 GPU 서버 및 AI 기반 데이터 분석, 예측 솔루션 및 메타버스 플랫폼 및 구축 서비스 지원을 위한 파트너십을 체결했다. 굿어스는 엔비디아와 파트너십을 체결하고 엔터프라이즈 AI를 위한 DGX 플랫폼을 제공한다. 클라우드는 물론 온프레미스 등 IT 환경의 상관없이 AI 인프라를 구축할 수 있도록 하는 것이다.
삼성 스마트싱스 : 삼성 그룹사 생산 라인에 구축하는 네트워크 장비와 소프트웨어를 공급하고 삼성전자 평택·시안 라인 투자도 진행 중이다.
구글 AI챗봇 바드 : [특징주] 에스넷, 구글 워크스페이스 파트너 자격 획득에 강세
2021년 구글(GCP, Google Cloud Platfrom)과, 지난해엔 NHN과 파트너십
네이버AI(서치GPT) :  자회사 굿어스데이터가 지난해 9월 네이버클라우드로부터 투자를 유치한 사실이 부각되며 이번 네이버 발표와 맞물려 장중 기대감이 몰리는 것으로 풀이된다.굿어스데이터는 네이버클라우드 MSP로 클라우드 도입부터 설계, 구축, 운영 등 관련 서비스를 일체 제공해왔다. 이번 투자 유치는 보다 전략적인 비즈니스 협력 강화를 위해 이뤄졌다.</t>
  </si>
  <si>
    <t>에코심플렉스</t>
  </si>
  <si>
    <t>에코바이오</t>
  </si>
  <si>
    <t>251110 반도체,개별 - [단독] "온실가스 감축 로드맵 공론화"…李정부, 18억 들여 '기후시민회의' 만든다 - (25.11.09)당정, 2035년까지 온실가스 감축목표 53∼61% 공감대…금주 확정
250422 대선정책-CCUS,태양광,풍력,스마트팜,데이터센터,플라스틱 - 이재명 "'기후악당' 벗어날 것…2040년까지 석탄발전 폐쇄"
250410 미관세유예 급등-대선정책,알래스카 강세 - '800조 탄소포집기술', 대선 여야 공통 핵심 정책 부상 전망...관련株는?
250217 반도체, 로봇, 바이오 강세 - 트럼프 2기도 ‘탄소세’ 시사…“관세 일부 될 수도”
241220 양지수 하락-정치/조선 강세
241218 정치 강세 - 트럼프-머스크, CCUS 탄소포집 기술 '지원 유력'...韓수출 측면 강점
241028 삼전/이차전지 강세 - DS단석, '매출액의 95%' 1조 규모 美 바이오 항공유 공급 계약
240110 "정유사 SAF 생산 가능해진다"...석유사업법 개정안 통과
231016 '중동 위기' WTI 6% 급등 마감-브렌트유 90달러 돌파(종합2) - 급등
[속보] 가자지구 남쪽 일시 휴전 합의…"이집트 통행 허용" - 급락
[특징주]에코바이오, 아-팔 전쟁 비료가격 상승…바이오비료 부각↑
231010 '이스라엘·하마스' 전쟁 발발···식품업계, 원재료 가격 오를까 '전전긍긍'
230920 15 13 11 [특징주] 에코바이오, 가축분뇨·음식물쓰레기 바이오가스 전환 기술 개발 성공에 강세
230904 에코바이오홀딩스, '다싹' 우크라이나 작물 비료 등록…농업진출 신호탄
230525 [특징주]에코바이오,동해 가스전 이산화탄소 포집·저장 사업 추진에 연이틀 '급등세'
230524 바이오가스법 관련주 강세
230516, 04 바이오가스촉진법 발표
230428 '바이오가스 의무화' 입법 예고 - (20.07.07)[특징주] 에코바이오, 국토부 그린뉴딜 투자 소식에 20%↑</t>
  </si>
  <si>
    <t>1. CCUS5-1</t>
  </si>
  <si>
    <t>1. 바이오가스 촉진법
2. 작물비료 - 우크라
3. 바이오가스 전환 - 가축분뇨, 음식물쓰레기
4. 식량
5. SAF - 지속가능 항공유, 바이오항공유
6. 탄소포집 - CCUS5-1</t>
  </si>
  <si>
    <t>800조 탄소포집기술', 대선 여야 공통 핵심 정책 부상 전망...관련株는?
미국의 액화천연가스(LNG) 개발 확대에 따른 탄소세 부과 논의, 국내 '이산화탄소 포집·수송·저장 및 활용에 관한 법률' 제정, 유럽연합(EU)의 탄소 국경세 도입, 바이오가스 활용 의무화 정책 등 국내외 다양한 환경 규제가 강화되면서 CCUS 기술의 중요성은 더욱 부각되고 있다.여당인 국민의힘은 기후산업 육성 정책의 일환으로 CCUS 산업 활성화를 위한 클러스터 구축과 기술 개발 지원을 강조하고 있으며, 야당인 더불어민주당 역시 재생에너지 중심의 에너지 전환과 함께 CCUS 및 수소 등 신에너지 산업 육성을 적극 추진하고 있다.럭스 리서치 등 시장조사기관에 따르면 CCU(이산화탄소 포집 및 활용기술) 산업 시장 규모는 2040년 약 800조원에 달할 것으로 예측되는 상황이다. ▶에코바이오는 바이오가스 관련 신재생에너지 사업을 영위하는 기업으로, 유기성 폐기물에서 발생하는 바이오가스를 활용하여 에너지를 생산한다. 이 과정에서 이산화탄소를 효과적으로 관리하고 활용하는 기술을 보유하고 있어, 탄소 포집 및 활용 분야에서 중요한 역할을 수행하고 있다.
[특징주]에코바이오, 아-팔 전쟁 비료가격 상승…바이오비료 부각↑
이날 윤재성 하나증권 연구원은 “칼륨비료 생산의 5~7%를 차지하는 이스라엘의 수출 중단 가능성과 대체재인 가스(암모니아)기반 질소비료 가격 상승 가능성에 따라 향후 비료 가격이 상승할 가능성이 커졌다”고 분석했다.질소비료의 원재료인 가스도 최근 급등 중이다. 한편 에코바이오는 발전소 전처리 과정에서 발생하는 바이오 황을 비료, 농약, 생활용품 원료 등으로 가공하는 전문업체다. 에코바이오는 액상 단미사료를 위주로 취급하며 이에 필요한 제품개발 및 기자재를 공급하는 업무를 하고 있다. 양돈산업에 액상 단미사료 및 시스템 보급을 통해 농가의 생산성 감축 및 악취 등의 환경개선 효과를 높이고 있다.
[특징주] 에코바이오, 가축분뇨·음식물쓰레기 바이오가스 전환 기술 개발 성공에 강세
한국에너지기술연구원 청정연료연구실 김선형 박사 연구진은 에코바이오홀딩스와 함께 고농도의 황화수소를 포함한 바이오가스를 고순도 메탄으로 변환하는 기술을 개발했다. 또한 파일럿 규모의 현장 실증에도 성공해 실용화 가능성을 높였다.연구진이 개발한 기술은 바이오가스에서 황화수소, 이산화탄소, 수분을 제거해 97% 이상의 고순도 바이오메탄을 생산하는 기술로, 수천 ppm의 고농도 황화수소가 포함된 바이오가스를 저비용으로 제거할 수 있어 동남아시아 바이오가스 산업에 최적화 된 기술이다.
에코바이오홀딩스, '다싹' 우크라이나 작물 비료 등록…농업진출 신호탄
지난 8월 10일, 에코바이오홀딩스가 개발한 유기농업자재(공시-3-6-043호) 바이오황 '다싹'이 우크라이나 작물(콩, 옥수수, 밀 등)에 비료로 등록됐다.이를 통해 전쟁 중인 우크라이나 농민들에게 공급하여 맛과 향이 좋은 농산물 생산 증진에 기여하게 될 예정이다. 우크라이나 현지에서는 2024년 상반기부터 본격적으로 판매된다.
​[특징주]에코바이오,동해 가스전 이산화탄소 포집·저장 사업 추진에 연이틀 '급등세'
에코바이오는 에코 체인 가치 창출 및 지속 가능한 시스템을 추구하고 있다. 매립지, 유기성폐기물 처리시설 및 하수처리장에서 발생되는 바이오가스를 기반한 신재생에너지(전기, 가스, 수소)와 바이오황 관련 사업을 추진하고 있다. 특히 신재생에너지 기반시설 유지 관리 목적으로 수도권매립지에서 포집시설을 운영하고 있다.
(20.07.07)[특징주] 에코바이오, 국토부 그린뉴딜 투자 소식에 20%↑
에코바이오는 발전소 전처리 과정에서 발생하는 바이오 황을 친환경 바이오 제품인 비료, 농약, 생활용품 원료로 생산한다. 에너지화 사업으로 매립지가스를 정제한 후 수소를 생산하여 수소전기차에 충전하는 상암수소 스테이션을 2017년부터 운영하고 있다.</t>
  </si>
  <si>
    <t>아이에이</t>
  </si>
  <si>
    <t>250207 이재용 무죄, 최태원 SiC-로봇,반도체 강세 - HBM 이어 SiC 웨이퍼…최태원의 '반도체 빅픽처' - (22.07.04)[특징주] 아이에이, SiC 기반 전력반도체 양산 도전… 10%대↑
240216 [단독] 현대차, 차량용 반도체 국산화 ‘시동’…해외 의존도 대폭 낮춘다
230530 中, 美와 갈등 속 "한국과 반도체 협력 강화" 일방 발표
230526 "中 인스퍼·레노버 등, 마이크론 반도체 사용 중단"
(21.03.11)아이에이, 중국 전기차 기업에 전력모듈 공급 확대
(22.01.22)트리노테크놀로지, 中 합작사 지분 확대
(21.03.23)아이에이 자회사 트리노테크놀로지, 中전력반도체 공급량 2배 급증</t>
  </si>
  <si>
    <t>1. 전력반도체2</t>
  </si>
  <si>
    <t>1. 반도체 - 중국
2. 반도체 - 전력모듈, 전력반도체2-SiC
3. 차량용 반도체</t>
  </si>
  <si>
    <t>(22.07.04)[특징주] 아이에이, SiC 기반 전력반도체 양산 도전… 10%대↑
아이에이는 올해 부산 기장군에 확보한 5000평 규모 부지에 설비를 들여 SiC 반도체를 직접 생산할 계획이다. 2023년 말 양산이 목표이며 2025년 글로벌 시장 점유율 4%를 달성할 방침이다.
축적된 Si기반 전력반도체 설계기술을토대로 SiC기반 전력반도체 설계 및 생산을 위해 지속적인 R&amp;D 활동 수행
[특징주]아이에이, 전기차용 전력모듈 공급 증가…중국 전기차 성장 수혜
차량용 전력반도체 기업 아이에이 “코로나 위기, 오히려 전화위복”
아이에이는 자회사 트리노테크놀로지, 아이에이파워트론 계열사 2곳과 함께 전력 반도체 밸류 체인을 소유하고 있다. 트리노테크놀로지가 디바이스를, 아이에이 파워트론이 모듈 영역을 담당한다. 중국 합자법인을 통해 웨이퍼도 자체 생산하고 있다.
(21.03.11)아이에이, 중국 전기차 기업에 전력모듈 공급 확대
(22.01.22)트리노테크놀로지, 中 합작사 지분 확대
(21.03.23)아이에이 자회사 트리노테크놀로지, 中전력반도체 공급량 2배 급증
글로벌 시장조사업체 옴디아가 2020년 발표한 자료에 따르면 트리노테크놀로지는 2019년 세계 시장 기준 IGBT 전력반도체 부문 시장 점유율 12위다. 1, 2위 업체는 인피니온, 후지전기이며 온세미컨덕터, 도시바 등 글로벌 업체들이 뒤를 잇고 있다.</t>
  </si>
  <si>
    <t>파인디지털</t>
  </si>
  <si>
    <t>240704 삼성 실적 박표 기대감 - ‘밟았나 안 밟았나’ 급발진 논란에…주목받는 ‘페달 블랙박스’
231215 원희룡, 與비대위원장 거론에 "몸 던질 것…무엇이든 하겠다"
230223 [특징주] 파인디지털, 정부 "구글 전자지도 허용 재논의" 소식에 '급등'</t>
  </si>
  <si>
    <t>1. 정치 - 원희룡
2. 급발진 - 페달 블랙박스</t>
  </si>
  <si>
    <t>파인디지털은 국내 대표 내비게이션·블랙박스 회사로, 전자지도 데이터베이스(DB)를 보유한 자회사 맵퍼스를 통해 애플 등에 전자지도를 공급하고 있어 향후 수혜 기대감에 강한 매수세가 몰리는 것으로 풀이된다.</t>
  </si>
  <si>
    <t>현대에이치티</t>
  </si>
  <si>
    <t>240115 [특징주] CES 훈풍 탄 로봇·AI株… 현대에이치티, 상한가
240112 LG전자 사장 "로봇 M&amp;A·지분투자 가능성"…로봇주 두루 강세 - [특징주] 현대에이치티, 삼성·오픈AI 휴머노이드 로봇 낙점…세계 1위 AI 휴머노이드사와 협력에↑
231006 [특징주]현대에이치티, 240조 '스마트홈', 삼성전자와 콘소시엄·모든 기기 인증 예정
230809 [특징주] 코맥스, '지능형 홈' 구축 프로젝트 LG전자·현대건설 참여… AI 앳홈 개발에 강세
230503 삼성·LG, 국내 첫 스마트홈 표준사업 주도한다
230328 [특징주]현대에이치티, 챗GPT 로봇 나온다…세계 1위 AI 휴머노이드사와 협력 부각↑
230126 [특징주]현대에이치티, 세계1위 AI휴머노이드 파트너사와 AI로봇 스마트홈 추진 3거래일↑</t>
  </si>
  <si>
    <t>1. AI, 로봇, 스마트홈 네트워크
2. CCTV
3. 로봇 - 휴머노이드 - 1X테크놀로지스 협력</t>
  </si>
  <si>
    <t>[특징주] CES 훈풍 탄 로봇·AI株… 현대에이치티, 상한가
현대에이치티는 앞서 지난 2020년 AI 휴머노이드 로봇 사업을 영위하는 유비테크로보틱스의 국내 파트너스인 제이엠 로보틱스, 유라이프솔루션즈와 AI 휴머노아드 로봇 활용 스마트 홈 네트워크를 구축한 바 있다.
[특징주] 현대에이치티, 삼성·오픈AI 휴머노이드 로봇 낙점…세계 1위 AI 휴머노이드사와 협력에↑
삼성넥스트가 투자한 노르웨이 로봇기업 ‘1X테크놀로지스(1X Technologies)’는 12일 1억 달러(약 1300억원) 규모 시리즈B 자금조달 라운드를 완료했다고 밝혔다.현대에이치티는 2022년 인공지능(AI) 휴머노이드(인간형) 로봇 분야 글로벌 1위 기업인 유비테크로보틱스 국내 파트너스인 제이엠 로보틱, 유라이프 솔루션즈와 AI휴머노이드 로봇 활용 스마트홈 네트워크 구축하고, AI로봇 기반 홈네트워크 서비스 개발 프로젝트인 '2H 프로젝트(Home &amp; Human)'를 진행하고 있다.
삼성·LG, 국내 첫 스마트홈 표준사업 주도한다
과학기술정보통신부는 '지능형 IoT 적용 및 확산' 사업 스마트홈 분야 사업 수행 업체로 삼성전자가 참여한 현대에이치티 컨소시엄(현대에이치티·삼성전자·현대건설)과 LG전자가 참여한 코맥스 컨소시엄(코맥스·LG전자·LH)을 선정했다고 1일 밝혔다.
현대에이치티는 지난해 인공지능(AI) 휴머노이드 로봇기업인 유비테크 로보틱스(Ubtech Robotics)의 국내 파트너사인 제이엠 로보틱, 유라이프 솔루션즈와 AI휴머노이드 로봇 활용 스마트홈 네트워크 구축 업무협약을 체결한 바 있다.
현대에이치티의 홈네트워크 기술과, 제이엠 로보틱스의 음성인식, 안면인식, 안전제어 기술, 비전기술, 센싱기술을 적용한 실내자율주행 AI 로봇을 연동해 새로운 라이프스타일(Life-style)의 스마트홈 운영서비스 모델을 개발해 국내 주택 시장에 공급하는 것을 목표로 한다.​
이에 따라 3사는 제이엠 로보틱스가 공급하고 있는 인공지능 로봇을 이용해 AI로봇 기반 홈네트워크 서비스 개발 프로젝트인 '2H 프로젝트(Home &amp; Human)'를 진행하기로 했다.</t>
  </si>
  <si>
    <t>이건홀딩스</t>
  </si>
  <si>
    <t>250401 윤 탄핵 선고일 지정-정치주 강세 - 헌재, 尹대통령 탄핵심판 4월 4일 오전 11시 선고
241204 계엄령 후폭풍-이재명, 한동훈 강세 - 尹 탄핵 움직임에 이재명·한동훈 등 정치인 테마株 급등세(종합)
231101 여당, 2일 '김포 서울 편입' 특별법 발의…TF도 출범</t>
  </si>
  <si>
    <t>1. 김포 땅
2. 이재명2 - 이재명3등이하</t>
  </si>
  <si>
    <t>이오테크닉스</t>
  </si>
  <si>
    <t>260612 양지수급등,반도체
260611 반도체,전공정
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260518 반도체,우주 - [리포트 브리핑]이오테크닉스, '1Q부터 고성장 입증' 목표가 580,000원 - 신한투자증권 - (26.04.24)[모닝 리포트] "이오테크닉스, 반도체 장비 비중 확대…HBM·NAND 수혜로 실적
260513 반도체,로봇 - (26.05.12)씨티, 삼전 46만원·하이닉스 310만원으로 목표가 상향 - '200만닉스' 눈앞…SK하이닉스 신고가 경신[특징주]
260413 광통신,개별 - 쌓는 낸드 'HBF' 공정 시장 열렸다…샌디스크, 소부장 공급망 구축 뛰어들어 - (26.03.19)이오테크닉스, 목표주가 48만5000원으로 상향…낸드 고단화 최대 수혜주-iM
260401 통신,반도체 - WTI, 4일만에 하락…이란 대통령 "종전 준비돼" 영향 - 엔비디아 5.6%, 필라델피아반도체지수 6.2%↑...종전 가능성에 반도체 빅테크주 일제히 반등
260305 전체 반등,반도체,방산,석유,원전 - (26.03.04)"中 반도체 빼라" 美정부 퇴출 공식화에…삼성·SK '환호'
260226 반도체, 로봇 - 삼성전자, 美 반도체 매출 60조 육박…'HBM 훈풍'에 고속 성장
260203 지수반등,반도체,우주 - D램가 급등, 마이크론 또 5.52%↑ 1년간 380% 폭등 - D램 95% 낸드 60% 오른다…삼성·SK하닉, 영업익 300조 파란불
260105 반도체,로봇,개별 - “이 친구 보니 삼성전자 아직 싸네”…새해 첫날 10% 폭등한 마이크론 - “지금 주문하면 언제 받을지 몰라”… 올해 GPU 공급 부족 정점, 대체재 찾는 빅테크
251111 반도체,바이오 - 엔비디아 5.79% 급등하자 AMD도 4.47%↑ - [리포트 브리핑]이오테크닉스, '캐시카우는 상단을 열고 신규 장비는 새로 붙고' 목표가 330,000원 - SK증권
251104 바이오,개별 - (25.09.25)[클릭 e종목]"이오테크닉스, 신규 레이저 장비 성과 현실화 단계 진입"
251010 반도체,로봇 - (25.10.08)'공급자 우위' D램 초호황 조짐…삼성 10조·SK하이닉스 사상최대 예고 - (25.10.08)엔비디아 이어 AMD하고도 손잡은 오픈AI…삼성전자 최대 수혜자 될까
250918 반도체,바이오,개별 - 엔비디아 2.60% 급락에도 반도체지수 0.31% 하락에 그쳐(종합2)-미국금리인하
250807 조선,실적
250711 탈플라스틱,자사주,태양광,스테이블 - 엔비디아 호재에 첫 ‘30만닉스’ 달성…SK하이닉스, 새출범 이래 사상 최고가
250710 스테이블,바이오,자사주 - 엔비디아, 장중 시총 4조 달러 세계 첫 달성…나스닥, 최고치 마감 - [특징주] SK하닉 협력 기대감에… 이오테크닉스 강세
250703 반도체,탈플라,이차전지 - ‘크고 아름다운’ 감세안 덕 봤다…엔비디아 2.58% 급등· 반도체지수 1.88%↑ - 흥국증권 "이오테크닉스, 본격적인 중장기 성장 기대"
250320 삼성 상승-개별주 - 삼성전자, 장중 '6만전자' 회복…5개월 만
250103 현기차 미 IRA보조금-이차전지/반도체 강세 - "너무 비싸다"…TSMC 2나노 쓸 빅테크들, 삼성에 눈돌린다
241203 양지수 상승-개별주 - TSMC 5.27% 급등, 반도체지수도 2.61%↑ 5000 탈환(종합) - 美, 대중 반도체 추가 제재 임박…한국산 HBM 수출도 포함될 듯 - 반도체상승
241023 바이오/이차전지/반도체 강세 - 반도체 반등 - [특징주] 삼성전자, ‘57전자’도 위협받다가 소폭 반등
241011 첫 노벨문학상-도서 관련주 강세 - “HBM은 하이닉스보다 1년 늦어”…삼성전자, 정신무장부터 확 고친다 - [단독] 검찰, 기술 탈취 혐의로 ‘디아이티’ 압수수색
241007 테슬라, LG엔솔에 배터리 주문-이차전지 강세 - 'HBM 1위' SK하이닉스, 3분기 삼성 추월할까…"연간 영업익도 역전 가능성"
240731 이스라엘, 하마스 암살-원유 강세 - 반도체 반등
240704 삼성 실적 박표 기대감
240614 일본이 독점한 반도체 절단기 이오테크닉스, 신기술로 도전
240520 특이기사 X
240426 엔비디아 4% 급등, 필라델피아반도체지수 2%↑(상보) - [특징주] 이오테크닉스, 목표가 28만원 UP·반도체 레이저 장비 부각 '↑'
240424 엔비디아, 4% 급등… 모건스탠리 "1000달러 돌파할 것" - [특징주] 삼성전자·SK하이닉스, 엔비디아 시총 2조달러 회복에 강세
240404 반도체 연일 강세 - 삼성전자, 연내 '6세대 10나노' D램 양산 계획 - ‘불의 고리’ 대만서 또다시 지진, TSMC 탈대만 부추길까
240403 일부 반도체주 강세
240329 월가 "엔비디아 업고 SK하이닉스·삼성전자·마이크론 급등할 것"
240320 삼성전자 한종희 "AI·고객경험·ESG 혁신…신사업 발굴 강화"(종합) - 젠슨 황 엔비디아 CEO "삼성전자 HBM 테스트 중…기대 크다"(종합)
240228 SK하이닉스 "3년 내 주가 28만원 목표"…'엔비디아 효과'에 장밋빛 전망 - (24.01.16)이오테크닉스-삼성전자, 레이저 커팅 장비 양산 평가 협약 맺는다
240119 TSMC 10% 폭등, 필라델피아반도체지수 3.36% 급등(종합) - 이오테크닉스-삼성전자, 레이저 커팅 장비 양산 평가 협약 맺는다
230901 [단독] 삼성전자, 엔비디아 뚫었다…HBM3 공급 계약 체결
230830 엔비디아 구글과 파트너십, 4.16% 급등…사상최고
230803 'AI시대' HBM전쟁...내년 시장, 차세대 'HBM3E'가 주도
230727 이차전지에서 반도체로 - (23.03.31)“이오테크닉스, 2024년 생산능력 확장 고려…주가 모멘텀 충분”
230714 엔비디아 4.7%, 필라델피아반도체지수 2% 급등...뉴욕증시, 반도체주 상승랠리 이어가
삼성·SK하닉, AI 필수인 'HBM' 메모리시장 경쟁 '치열'
230519 챗GPT 특수+보조금, 필라델리피아반도체지수 3% 급등(종합)
[특징주] 반도체 이름만 들어가도 뜨는 날…한미·미래·서울·SFA 강세
230324 [특징주] 반도체株, “바닥 찍었다” 업황 개선 기대에 일제히 강세</t>
  </si>
  <si>
    <t>1. 반도체10-9
2. 삼성5-4
3. 필라지수3
4. HBM2
5. 하이닉스2
6. D램1
7. 전공정1</t>
  </si>
  <si>
    <t>1. 반도체5-4 - 레이저 장비 - 마킹, 그루빙,  다이싱, 커팅, 드릴링
2. 삼성5-4 관련주 - D램1 - HBM2 전공정 - 레이저 어닐링 장비 공급
3. TSMC 관련주 - HBM - 디본더, 레이저그루빙 장비 공급 - 정식 밴더사 등록
4. HBM 장비 - 레이저 커팅, 다이싱
5. HBM - 하이브리드 본딩 - 레이저 스텔스 다이싱 장비
6. 필라지수3, 하이닉스2</t>
  </si>
  <si>
    <t>[리포트 브리핑]이오테크닉스, '1Q부터 고성장 입증' 목표가 580,000원 - 신한투자증권
신한투자증권에서 이오테크닉스에 대해 '1Q26 매출액 1,151억원(+36%, 이하 전년동기대비), 영업이익 298억원(+106%, OPM 25.9%)으로 컨센서스를 20% 상회하는 호실적 기록.
계절적인 디스플레이/매크로 매출 확대에도 고마진 레이저 마커의 견조한 출하로 높은 수익성 달성(+8.8%p).'라고 분석했다.
(26.04.24)[모닝 리포트] "이오테크닉스, 반도체 장비 비중 확대…HBM·NAND 수혜로 실적
정 연구원은 "AI 반도체의 칩렛 구조 확산으로 주변 부품 마킹 수요가 증가하면서 Marker장비 매출이 역대 최대 수준을 기록할 것"이라며 "Annealing 장비는 DRAM 고객사 다변화와 NAND 고단화 사이클 진입에 따른 적용처 확대가 기대된다"고 말했다.또한 PCB 및 패키징 공정에서도 성장 기회가 이어질 전망이다. 정 연구원은 "FC-BGA 증설 사이클 진입에따라 PCB Driller 매출 확대가 예상되며, 반도체 후공정 전반으로 장비 수요가 확산되고 있다"고 밝혔다.정 연구원은 "펨토초 Cutting 장비 양산 레퍼런스와 Annealing 장비 적용 확대를 고려할 때 글로벌 피어 대비 프리미엄 부여가 가능하다"며 "AI 반도체 전환 국면에서핵심 장비 업체로 재평가될 것"이라고 설명했다.
(26.03.19)이오테크닉스, 목표주가 48만5000원으로 상향…낸드 고단화 최대 수혜주-iM
송 연구원은 낸드 고단화 흐름으로 이오테크닉스의 매출 증대를 전망했다. 현재 400단 이상 제품 개발이진행 중인데 층수가 높아질수록 웨이퍼를 더 얇게 잘라야 해 레이저 커팅 장비 수요가 급증하고, 층수가많아질수록 열이 많이 발생해 국소 부위만 정밀하게 열처리하는 레이저 어닐링 방식으로의 전환도 예상된다는 설명이다.특히 엔비디아와 구글이 각각 지능형 컨트롤러 메모리 스토리지(ICMS)와 고대역플래시(HBF) 개발을 추진하면서 고용량 낸드 수요는 더욱 커질 전망이다. 송 연구원은 “낸드 고단화에 따른 레이저 반도체 장비 수혜가 2027년부터 더욱 본격화될 것”이라고 내다봤다.
[리포트 브리핑]이오테크닉스, '캐시카우는 상단을 열고 신규 장비는 새로 붙고' 목표가 330,000원 - SK증권
SK증권에서 이오테크닉스에 대해 '3Q25 매출액 975 억원(QoQ +3%, YoY +18%), 영업이익 203 억원(QoQ -21%, YoY +95%)를 추정한다. 반도체 이외 장비군의 비중 확대로 수익성은 전분기 대비 소폭 하락할 전망이나 시장 눈높이에는 부합하는 실적이 예상된다. 레이저 마커는 통상 웨이퍼 투입량에 비례해 매출이 증가하는 경향을 보여왔다. AI 중심의 강한 반도체 수요가 2-3 년 이어질 것으로 보여 웨이퍼 투입량은 추세적 우상향을 그릴 전망이다. 이번 메모리 투자 사이클에서는 어닐링 장비의 실적 수혜 강도도 높다. DRAM 외에도 NAND 와 해외 메모리 고객사 진입 모멘텀까지 유효하다.'라고 분석했다.
(25.09.25)[클릭 e종목]"이오테크닉스, 신규 레이저 장비 성과 현실화 단계 진입"
송 연구원은 "Annealing 장비는 삼성전자 P4, P5 라인의 1C 나노 DRAM 투자와 400단 이상의 NAND 생산 적용으로 주문 증가가 이어질 것"이라며 "한국, 미국, 일본 반도체 업체들의 고가 장비 초기 출하도 2026년 중 발생할 가능성이 있다"고 전했다. 또한 "Cutting 장비는 최대 고객사 HBM 3E와 OSAT향 출하가 이미 진행 중이며, 2026년에는 HBM 4용 울트라 숏펄스 장비 출하가 높은 성장세를 보일 것"이라고 전망했다.
흥국증권 "이오테크닉스, 본격적인 중장기 성장 기대"
손인준 흥국증권 연구원은 "이오테크닉스 매출액 중 가장 높은 비중을 차지하는 Marker는 반도체 산업의 웨이퍼 투입량에 비례해 성장할 것으로 보인다"며 "올해부터 기대되는 실적 성장의 핵심은 어닐링(Annealing) 및 그루빙(Grooving) 장비의 수요 확대다. 그 외 디본더(Debonder), UV 드릴러(Driller) 등 중장기 성장이 기대되는 제품군도 다수 보유 중"이라고 말했다.이어 그는 "Annealing 장비가 DRAM 1znm 이하 선단 공정에서 사용되는 점을 감안하면, D4 종산 이후 D5 생산을 확대하는 DRAM 산업 움직임이 이오테크닉스 수혜로 이어지는 상황"이라며 "반도체 부문 매출 비중이 70% 수준으로 유지되며 영업이익률 확대 역시 기대된다"고 덧붙였다.
• 반도체·디스플레이, 인쇄회로기판(PCB), 매크로(이차전지) 제조 공정에 사용되는 레이저·장비를 개발 생산하는 레이저 종합 전문 기업, 레이저 마킹(Marking) 분야 세계 1위(국내95%, 해외60%)
• 장비: 마킹(Marking), 그루빙(Grooving &amp; Dicing), 커팅, 드릴링, 어닐링
• 고객사: 삼성전자, TSMC, 삼성디스플레이, 삼성전기, LG디스플레이, ASE, BOE
• 삼성전자 HBM(고대역폭메모리) 양산라인에 전공정용 레이저 어닐링 장비 공급 중
• 레이저 그루빙 장비(24년 상반기 매출 인식 예상)와 레이저 스텔스 다이싱 장비(24년 하반기 양산 전망, 하이브리드 본딩 공정에 투입될 것으로 전망) 개발 및 공급 준비 - 삼성전자와 양산 평가 협약
• 파운드리 세계 1위 TSMC에 디본더 장비(HBM공정용), 레이저 그루빙(후공정) 공급 - 정식 밴더사 등록
• 삼성전자 관련주
• 인터포저 및 HBM의 TSV 홀을 뚫는 용도로 UV 드릴러 장비를 이용하는 방안을 개발 중</t>
  </si>
  <si>
    <t>1. 반도체 - 레이저 장비 - 마킹, 그루빙,  다이싱, 커팅, 드릴링
2. HBM 필수 본딩장비 - SK하이닉스3
3. 삼성 - D램1 - 전공정용 레이저 어닐링 장비
4. 삼성2 - HBM2 - 레이저 그루빙
5. 필라지수2
6. 고객사 - 삼성</t>
  </si>
  <si>
    <t>하나투어</t>
  </si>
  <si>
    <t>230810 중국인의 한국 단체관광, '사드 보복' 후 6년 만에 완전 허용(종합)</t>
  </si>
  <si>
    <t>1. 카지노, 호텔, 관광</t>
  </si>
  <si>
    <t>오스코텍</t>
  </si>
  <si>
    <t>260313 AI,바이오,광통신 - 소액주주 분위기 심상치 않다 오스코텍, 주총 이사선임 표대결 전운 - (26.03.12)삼성자산운용, 오스코텍 지분 5.14% 신규 취득
251216 탈모,바이오,개별 - 오스코텍, 사노피에 알츠하이머 신약 최대 1조5천억원 기술이전
251126 바이오,반도체,신규주 - (25.11.25)오스코텍 "차세대 신약 항내성제, 연내 임상시험에 진입"
251120 반도체,바이오,엔비어닝서프 - [리포트 브리핑]오스코텍, '폐암, 다음은 알츠하이머' Not Rated - 신한투자증권
251104 바이오,개별 - 오스코텍, 레이저티닙 마일스톤 덕 '흑자전환' 기대감 솔솔 - '코스닥 상장 불발' 제노스코 100% 자회사화 추진
250930 바이오,조선,개별 - [특징주] 오스코텍, ‘렉라자’ 개발사 제노스코 “100% 자회사 전환 추진” 신약 개발 시너지 기대감
250923 데이터센터,바이오 - (25.09.17)오스코텍, 기억을 지키고 재발을 끊는다 - 다올투자증권
250827 조선,바이오 - '렉라자' 순항하자 오스코텍, 기술료 수익 1천억 돌파
250717 바이오,개별 - 렉라자, '1조 블록버스터' 예감…상반기 병용매출 4400억
250227 장 안좋음-화장품, 미용주 강세 - 오스코텍, 매출 50억→340억...쏠쏠한 신약 기술료 효과
250205 전세계 로봇 도입 가속-로봇강세 - (25.02.04)유럽서 '리브리반트' 피하주사 제형 승인 권고…유한양행 매출 확대 기대
241005 바이오/원유 강세 - 민주, 금투세 당론 지도부에 위임…'유예 또는 폐지' 무게 - 유한 '렉라자' 美약값 年 3억…경쟁사보다 높게 평가
240823 열폭주/바이오 강세 - [특징주] 유한양행, 폐암치료제 FDA 승인 소식에 '신고가'
240705 바이오 강세 - 유한양행, 사상 최고가 경신…"프로젠과 신약 개발 협력"
240703 FDA, HLB 재심사 권고로 바이오강세 - 렉라자 개발 오스코텍, 성공적 임상 결과로 날개 단다?
240701 美진출 '청신호'…렉라자 병용 요법, 폐암 무진행생존기간 30% 향상
240628 개별장세 - 마리포사 임상 NEJM 게재…‘렉라자’ 美FDA 허가 청신호
240603 [ASCO] 레이저티닙 병용 '리브리반트SC', IV 대비 비열등성 입증
240311 리보세라닙·렉라자에 짐펜트라까지…국산 신약, 美 시장 뚫을까
240308 바이오 강세 - HLB, 간암신약 ‘리보세라닙’ 병용요법 美 PBM 처방 예상목록 등재
231018 [특징주] 유한양행, 암 치료제 임상결과 학회초록 공개 후 17%↓
230927 유한양행 렉라자, 2차→1차 치료제 순서로 FDA 허가 가능성…내년 마일스톤 기대
230731 다올證 “유한양행, 렉라자 등 의약품 사업 매출 성장세…'매수’ 유지”
유한양행, 레이저티닙의 가치 확인 시점이 가까워진다-상상인證
230727 "항암신약 '렉라자' 병용요법 성공시 점유율 50% 가능"
230724 21 (23.07.07)오스코텍, ‘렉라자’ 잔여 기술료 5600억원에 로열티까지…퀀텀점프 기대
230630 유한양행 "렉라자, 변이 비소세포폐암 1차 치료 식약처 허가"
230407 (23.03.30)국내 24개 제약사 “AACR로 가자”…K-바이오, 후보물질 ‘뽐내기’
230316 [특징주]오스코텍, 알츠하이머 새 항체 개발…“치매 치료 가능성 확인”↑
230224 신약 정정공시에 오스코텍 '급락'…고의 누락 의혹
230220 (23.01.30)오스코텍, "세비도플레닙으로 다수 다국적제약사와 기술수출 협상중"
230111 오스코텍 "면역혈소판감소증 2상, 내달 중순 톱라인 발표"</t>
  </si>
  <si>
    <t>1. 렉라자4
2. 바이오2
3. 치매2</t>
  </si>
  <si>
    <t xml:space="preserve">1. 바이오2 - 세비도플레닙(SYK저해제)
2. 치매2 - 알츠하이머
3. 렉라자4 - 성분명 레이저티닙 - 원개발사
</t>
  </si>
  <si>
    <t>(26.03.12)삼성자산운용, 오스코텍 지분 5.14% 신규 취득
오스코텍은 삼성자산운용이 자사 지분 5.14%를 신규 취득했다고 공시했다.이번 보고는 매매로 인한 신규 보고의무 발생에 따른 것으로, 삼성액티브자산운용의 위탁운용분이 포함됐다.삼성자산운용이 보유한 오스코텍 주식 수는 196만4796주다. 보유 목적은 ‘단순 투자’다.
오스코텍, 사노피에 알츠하이머 신약 최대 1조5천억원 기술이전
오스코텍은 아델과 공동 연구한 타우 단백질 목표 알츠하이머 신약 후보물질 '아델-YO1'을 글로벌 제약사 사노피에 기술 이전됐다고 밝혔다.계약 규모는 최대 10억4천만 달러(약 1조5천300억원)로 오스코텍과 아델은 선급금으로 8천만 달러(약 1천180억원)를 수령할 예정이다.이번 계약으로 오스코텍과 아델은 아델-Y01에 대한 전 세계 독점 개발 및 상업화 권리를 이전하고, 사노피는 아델-YO1의 남은 임상 개발과 허가, 생산 및 상업화를 담당하게 된다.오스코텍은 이에 따라 공동 연구개발 발생 수익의 47%를 수령한다.
(25.11.25)오스코텍 "차세대 신약 항내성제, 연내 임상시험에 진입"
오스코텍은 현재 진행 중인 임상 파이프라인 '아델-Y01'과 차세대 항암 치료 내성 극복을 위한 후보물질 'OCT-598' 'P4899' 현황을 구체적으로 설명했다.아델과 공동 개발로 미국에서 임상 1상을 진항 중인 알츠하이머 치료제 ADEL-Y01은 2세대 타우항체 중 하나다. 임상 1상 기간 중 기술 이전을 목표로 글로벌 제약사들과의 협의가 진행 중이라고 회사는 말했다.또 오스코텍의 차세대 파이프라인 항내성제 개발 진행 현황을 소개했다.연내 임상 진입 예정인 OCT-598과 최근 새롭게 공개한 NUAK1·2 저해제 'P4899'의 기전 및 연구결과를 설명했다.
[특징주] 오스코텍, ‘렉라자’ 개발사 제노스코 “100% 자회사 전환 추진” 신약 개발 시너지 기대감
제노스코는 국산 항암제 최초로 미국 땅을 밟은 폐암 신약 ‘렉라자’를 개발한 항암 신약 개발 기업이다. 오스코텍은 지난 2000년 미국에 제노스코를 설립했으며, 오스코텍이 59% 정도의 지분을 보유하고 있다. 오스코텍은 남은 지분 41%를 사들여 제노스코 지분 100%를 확보한다는 계획이다. 오스코텍은 현재 알츠하이머 치매와 고형암 치료 후보 물질을 개발하고 있으며, 제노스코는 폐섬유증 치료제 후보 물질을 개발 중이다. 오스코텍은 제노스코를 완전 자회사로 전환하면 신약 개발에서 시너지 효과를 극대화할 수 있을 것으로 기대하고 있다.
(25.09.17)오스코텍, 기억을 지키고 재발을 끊는다 - 다올투자증권
오스코텍이 개발 중인 알츠하이머 치료제인 ADEL-Y01이 전임상 및 임상1a상에서 긍정적인 결과를 확인 받았다. 항암제 OCT-598과 P4899 또한 아직 임상 초기 단계지만 임상 성과에 따라 L/O 가능성이 확대될 전망이라은 평가가 나온다.
렉라자' 순항하자 오스코텍, 기술료 수익 1천억 돌파
올 상반기 오스코텍이 국산 항암신약 '렉라자'(레이저티닙) 기술료 수익만으로 103억원을 벌어들였다. 오스코텍이 지금까지 렉라자로 확보한 누적 기술료 수익은 1000억원을 넘어섰다. 타국가 승인과 글로벌 판매 증가에 따른 추가 기술료 유입도 기대된다.오스코텍은 렉라자 물질을 만든 원개발사다.추가 매출 가능성도 열려 있다. 해외 시장에서 렉라자 매출이 본격화하면 로열티 규모가 더욱 가파르게 증가할 것으로 예상된다. 특히 회사는 리브리반트 피하주사(SC) 제형과 렉라자 병용요법의 미국 허가에 기대를 걸고 있다. 4~5시간 맞아야 하는 기존 정맥주사(IV) 제형과 달리 SC 제형은 5분 내로 주사할 수 있다는 장점을 지닌다.존슨앤드존슨에 따르면 리브리반트 SC제형은 지난 4월 유럽 품목허가를 받았고 연내 미국 허가 획득을 추진 중이다.
오스코텍의 파이프라인은 크게 세 줄기로 나뉜다. 몸속 과도한 면역 반응을 차단하는 ‘SYK 저해제’, 항암 면역 반응을 활성화하는 ‘FLT3·AXL 저해제’, 알츠하이머 치매 발병을 막는 ‘타우단백질 저해제’다.</t>
  </si>
  <si>
    <t>•
(23.03.02) 오스코텍, '레이저티닙' 글로벌 판매‧국내 1차 치료제 처방으로 기대감↑
o
오스코텍은 레이저티닙의 원개발사 제노스코(비상장, 지분율 72%)의 모회사로, 유한양행(2015년)과 존스앤드존스(2018년 말)에 레이저니팁의 기술 및 판권을 이전한 바 있다.이에 따라 레이저티닙의 글로벌 판매에 따른 로얄티 수익 중 40%가 오스코텍으로 유입될 예정이고, 그 중 제노스코에게 50%가 분배될 예정이다.
•
(15.08.04) [특징주]오스코텍, 자회사 신약 개발 기대감에 강세
o
제노스코는 오스코텍이 지분 60.7%를 보유하고 있는 미국 보스턴의 신약 개발 연구소다. 류마티스 치료제·비소세포성 폐암 표적 치료제·급성골수성백혈병 치료제 등 다양한 신약 파이프라인을 보유하고 있다.
•
(19.04.08) 오스코텍,면역혈소판감소증 치료제 미국FDA 임상2a상 승인
o
다양한 염증질환 치료제 타깃인 SYK키나제 단백질을 선택적으로 억제하는 신약 후보물질 'SKI-O-703' 화합물에 대해 글로벌 면역혈소판감소증(ITP) 치료제 개발을 위한 임상 2a 시험승인을 미국 FDA로부터 획득했다고 8일 밝혔다.SKI-O-703은 작용기전 상 항체의 생성 뿐 아니라 항체에 의한 혈소판 파괴까지 차단할 수 있어 일시적 효능을 보이는 기존 치료제보다 우수한 치료효능을 나타낼 것으로 기대된다고 회사 측은 설명했다.
•
(23.03.16) [특징주]오스코텍, 알츠하이머 새 항체 개발…“치매 치료 가능성 확인”↑
o
아델과 오스코텍은 올해 미국에서 1상 임상시험을 개시한다는 계획이다. 아델과 오스코텍은 지난 2020년 ADEL-Y01에 대한 공동개발 업무협약을 맺었다.</t>
  </si>
  <si>
    <t>경남스틸</t>
  </si>
  <si>
    <t>250429 SKT해킹,보안,대선,바이오 - 홍준표 "더 이상 정치 안하겠다"…정계 은퇴 선언(종합)-하한가
250421 대선정책-AI,세종 - 이재명 50% 첫 돌파…김문수 12.2%, 한동훈 8.5%, 홍준표 7.5%[리얼미터]
250418 조기대선-K엔비,세종,원격 강세 - ‘장래 대통령감’ 이재명 38%, 김문수·홍준표·한덕수 7% 동률
250408 조기대선, 관세전쟁 - 홍준표 "김문수는 탈레반, 나는 유연…대통령 되면 청와대로"(종합)
250407 사이드카 떡락-정치주 강세 - 조기 대선 6월 3일 실시한다…정부, 내일 국무회의서 확정(종합) - 홍준표
250404 탄핵인용, 조기재선-정치주강세 - 헌재, 尹 대통령 탄핵 결정...전원일치 인용 - 홍준표관련
250401 윤 탄핵 선고일 지정-정치주 강세 - 헌재, 尹대통령 탄핵심판 4월 4일 오전 11시 선고
250317 삼전5%상승-반도체, 방산 강세 - 尹대통령 '운명의 한 주'…20∼21일께 탄핵심판 선고 전망
250224 미장 약보합-이차전지 강세 - 홍준표 "대선이 만약 생기면 시장직 사퇴할 것"
250117 트럼프 취임 전 보합-반도체,전력,정치 강세 - 트럼프 취임식 가는 홍준표..."나를 대구시장 자격으로 초청했겠나"
250114 미해군, 364척 군함구매계획-조선, 이차전지 강세 - 홍준표 “트럼프 취임식 참석…조율 중”
250110 현차-엔비디아 파트너십-개별주 - '트럼프 측근' 매너포트 방한…홍준표에 트럼프 취임식 초청(종합)
250103 현기차 미 IRA보조금-이차전지/반도체 강세 - 사상 첫 현직 대통령 체포 시도에…홍준표·오세훈 테마주 춤 춘다
250102 삼성, 레인 최대주주-로봇 강세 - 윤 대통령 체포영장 발부 사흘째…공수처, 이르면 오늘 집행 - ‘차기 대통령 적합도’ 이재명 39.5%-홍준표 8.9%-오세훈 8.7%
241223 브로드컴, 삼성/SK에 HBM요청-반도체 강세 - 홍준표 ‘대선 도전’ 시사…“대구시장 졸업 더 빨라질 수도”
241219 매파 연준-미장 폭락-정치/재건 강세 - 홍준표 대선 출마하나 "트럼프 상대 할 사람 나밖에 없다"
241218 정치 강세 - 홍준표 "이번엔 다를 것"…조기 대선 출마 시사?
241216 우원식 강세 - 한동훈, '취임 146일 만에 사퇴...尹 탄핵 찬성 후회 않는다'
241212 정치/바이오 강세 - 민주당, '尹 탄핵안' 12일 발의→13일 보고→14일 표결 - 홍준표 “이재명·윤석열·한동훈에 국민 여론은 ‘셋 다 사라졌으면’”
241211 정치/양자 강세 - 尹 탄핵안 무한 제출? 국민 73.2% “찬성” [쿠키뉴스 여론조사] - 홍준표 "한동훈, 탄핵 찬성하고 유승민·김무성처럼 탈당하라"
241209 이재명주 강세 - 홍준표, 尹 향해 "하야 대책 내놔라…결자해지(結者解之)"
241206 윤 탄핵정국 - 홍준표 “윤, 머뭇거리면 박근혜 시즌2 될 것”…‘탄핵 시 국힘 소멸’ 주장
241204 계엄령 후폭풍-이재명, 한동훈 강세 - 尹 탄핵 움직임에 이재명·한동훈 등 정치인 테마株 급등세(종합)</t>
  </si>
  <si>
    <t>1. 홍준표20-3</t>
  </si>
  <si>
    <t>1. 홍준표20-3 - 홍준표대장</t>
  </si>
  <si>
    <t>인포뱅크</t>
  </si>
  <si>
    <t>250203 샘 올트먼 방한, 카카오와 협업 - 오픈AI 샘 올트먼 방한…카카오와 전격 '동맹' 발표(종합) - [특징주] 인포뱅크, 오픈AI 전격 동맹 카카오와 AS 챗봇 기대감에 상승세
241121 푸틴/트럼프 휴전 논의-재건주
241119 머스크-의료AI, 로봇주 강세
240905 보안/딥페이크 강세 - 디지털 성범죄 대응 강화…딥페이크 대응 보안株 '급등' - [특징주] 인포뱅크, 경찰청과 딥페이크 솔루션 상용화...'딥브레인AI'업무협약 부각 '강세’
231006 [특징주] 인포뱅크, 피맥스 마이크로소프트 독립 소프트웨어 공급업체 선정에 강세
230830 [단독] 현대차, 연말 ‘시속 80㎞ 자율주행’ 세계 첫 상용화
230719 올 주가 500%↑…AI 진단株에 돈 몰린다★
(20.06.17)인포뱅크 투자 암 유전자 프로파일링 스타트업 ‘웨이센’ TIPS 선정
위암 진단·검출 의료AI, 혁신의료기기로 첫 지정
230223 카카오브레인, 한국어 특화 ‘코챗GPT’ 연내 출시★
230209, 08 챗GPT에 놀란 애플, 3년 만에 첫 대면 행사로 ‘AI 서밋’ 개최
230130 [특징주] 지니뮤직, 구글 음악 생성 AI '뮤직LM' 공개에 강세 → 동반상승
230125 [특징주] 인포뱅크, '챗GPT 열풍' 속 카카오와 AI챗봇 공동 진행 '부각'</t>
  </si>
  <si>
    <t>1. AI카카오2
2. 트럼프1</t>
  </si>
  <si>
    <t>1. AI - 애플 카플레이, 구글 안드로이드 오토, AI카카오2 챗봇
2. AI의료 - 웨이센 투자
3. 자율주행
4. MS ISV - 피맥스 투자
5. 딥페이크 -  경찰청에 딥페이크 탐지 솔루션을 공급하는 딥브레인AI
6. 트럼프1</t>
  </si>
  <si>
    <t>[특징주] 인포뱅크, 오픈AI 전격 동맹 카카오와 AS 챗봇 기대감에 상승세
인포뱅크는 비대면 서비스를 제공하는 아이메시지(iMessage)가 카카오와 협력해 AS 접수예약 챗봇의 베타 서비스를 지난 2022년 시작했다.
차량용 인포테인먼트 시스템의 핵심 기술에 해당하는 애플 카플레이와 구글의 안드로이드 오토 솔루션 기술 개발에 성공
현차·구글 합작 무인차 개발..구글 안드로이드 오토 개발 부각
카카오와 AI챗봇 공동 진행. 기업 전용 챗봇 구독 서비스 '아보카'를 론칭. 카카오(035720)와 협력해 AS 접수예약 챗봇 'AS 챗봇 클래식'의 베타 서비스를 시작한 바
인포뱅크, 피맥스 마이크로소프트 독립 소프트웨어 공급업체 선정에 강세</t>
  </si>
  <si>
    <t>세중</t>
  </si>
  <si>
    <t>한국경제TV</t>
  </si>
  <si>
    <t>230828 YTN 민영화 속도낼 듯…포털 제평위 법제화 시동
230308 YTN매각 건</t>
  </si>
  <si>
    <t>1. 미래에셋캐피탈이 5.22%</t>
  </si>
  <si>
    <t>케이엘넷</t>
  </si>
  <si>
    <t>250612 원전,코인,대북 - (25.06.11)케이엘넷, '삼성코인' 발행 길 열려…삼성이 ‘찜한’ 블록체인 기업 협업 부각
250611 태양광,스테이블,개별 - 케이사인, '삼성코인' 발행 길 열려…삼성 표준화 제품 선정 부각 - 케이엘넷, '삼성코인' 발행 길 열려…삼성이 ‘찜한’ 블록체인 기업 협업 부각
240115 ‘수출 길목’ 홍해와 ‘원유 동맥’ 호르무즈, 동시에 위기 맞은 건 처음 - [특징주]케이엘넷, '홍해 불안' 글로벌 물류 혼란..물류 리스크 최소화 빅테이터 보유 부각↑
230315 (21.02.02)[특징주] 케이엘넷, 삼성SDS 4조 규모 M&amp;A 소식에 인수 후보군으로 강세
(18.09.17)[특징주] 케이엘넷, 세계 최초 삼성SDS 블록체인 기술 물류서비스에 적용 소식에 상승세
삼성 SDS, 엠로 왜 품었나…"'통합 공급망·디지털 물류 강화"</t>
  </si>
  <si>
    <t>1. 삼성코인2
2. 스테이블코인2</t>
  </si>
  <si>
    <t>1. 물류정보화사업 소프트웨어 - 삼성SDS 인수 후보
2. 항만 - 대북 이슈 있을 때 갈듯 - 토탈소프트와 세트
3. 물류
4. 스테이블코인2 - 삼성코인2</t>
  </si>
  <si>
    <t>(25.06.11)케이엘넷, '삼성코인' 발행 길 열려…삼성이 ‘찜한’ 블록체인 기업 협업 부각
케이엘넷은 앞서 삼성SDS, 관세청, 해양수산부, 한국IBM 등과 함께 ‘해운물류 블록체인 컨소시엄’에 참여해 1차 개념검증(POC)과 물류 관련 업무 시스템을 공동 개발한 바 있다. 삼성SDS는 기업용 블록체인 플랫폼 ‘넥스레저(Nexledger)’를 출시하고, 이를 기반으로 국내 주요 은행들과 공동 인증사업을 추진 중이다.
케이엘넷, '삼성코인' 발행 길 열려…삼성이 ‘찜한’ 블록체인 기업 협업 부각
케이엘넷은 앞서 삼성SDS, 관세청, 해양수산부, 한국IBM 등과 함께 ‘해운물류 블록체인 컨소시엄’에 참여해 1차 개념검증(POC)과 물류 관련 업무 시스템을 공동 개발한 바 있다. 삼성SDS는 기업용 블록체인 플랫폼 ‘넥스레저(Nexledger)’를 출시하고, 이를 기반으로 국내 주요 은행들과 공동 인증사업을 추진 중이다.업계 관계자는 “삼성의 블록체인 전략은 기존 폐쇄형에서 개방형 플랫폼으로 전환 중이며, 이재용 삼성전자 회장 등 경영진도 ‘삼성코인’ 발행의 필요성을 언급해왔다”며 “케이엘넷은 실제 협업 경험이 있는 파트너사로서 향후 삼성의 디지털자산 프로젝트에서 핵심적인 역할을 할 수 있다”고 분석했다.
수출입업무 EDI서비스, 해운·항만부문 EDI서비스 등 각종 물류정보화사업 소프트웨어 개발·운용등의 서비스를 제공하는 케이엘넷은 삼성SDS가 M&amp;A를 추진할때마다 유력 후보군으로 지목돼 왔다. 실제 삼성에스디에스는 2010년 케이엘넷이 민영화할 당시 M&amp;A를 추진하기도 했다.
[특징주]케이엘넷, '홍해 불안' 글로벌 물류 혼란..물류 리스크 최소화 빅테이터 보유 부각↑
삼성SDS는 최근 글로벌 공급망 불안에 대처하기 위한 방법의 일환으로 '글로벌 리스크 맵'을 소개했다. 이 회사의 디지털물류 플랫폼 '첼로스퀘어'에서 제공하고 있는 서비스다.삼성SDS 관계자는 "수에즈 운하를 운영하는 이집트 등 각종 국가와 기업의 이익이 맞물린 만큼 점차 정상화될 것을 기대하고 있다"고 밝혔다.이 가운데 케이엘넷의 주요 서비스인 'Port-Mis EDI' 중계 서비스가 관심을 끌고 있다. 이는 항만 물류종합정보망 즉, 선박의 최초 입항 보고, 항만내 시설 사용, 관제 사항, 화물 입출항, 세입 징수, 출항 보고까지 모선별로 모든 항만운영 관련 정보를 관리하는 시스템을 서비스다.또 수출입 화물의 유통과 관련된 정보를 컴퓨터 간 전자자료교환(EDI) 방식으로 처리한다.한편 케이엘넷은 종합 물류정보 중계사업자로서 해운, 항만 물류 관련 종사자 및 기업, 공공기관 등 관련 업계 전반에 걸쳐 수요 계층을 형성하고 있다. 수요의 변동은 경기 변동에 따른 수출입 화물 물동량과 공공부문 및 관련 기업의 정보화 정책, 수준과 상관관계가 깊어 수혜 기대감이 나오고 있다.</t>
  </si>
  <si>
    <t>에스티아이</t>
  </si>
  <si>
    <t>260305 전체 반등,반도체,방산,석유,원전 - (26.03.04)"中 반도체 빼라" 美정부 퇴출 공식화에…삼성·SK '환호'
260226 반도체, 로봇 - (26.02.10)에스티아이, 中 광저우에 2조6000억 전력 반도체 공장 짓는다 - (26.02.04)에스티아이, 삼성·하이닉스 팹 인프라 확대 '수혜'…'HBM 공정 필수' 시스템 공급 '주목'
251209 바이오,개별 - (25.12.08)에스티아이, 978억원 규모 전력반도체 제조장비 수출 계약
251117 반도체반등,바이오 - 'AI 거품론' 잠재울까…엔비디아 이번주 실적 발표
250922 반도체,바이오 - “삼성전자, 엔비디아 HBM4 직접적 수혜 기대…유리한 입지 구축 전망”
250728 삼전파운드리,반도체 - 삼성전자, 22.8조 규모 파운드리 공급 계약…'역대 최대'(종합) - (25.02.19)에스티아이, 삼성전자에 730억 규모 반도체 장비공급
240812 전기차 화재 강세 - 에스티아이, 삼성전자와 396억 규모 반도체 제조장비 계약
240618 삼성전자, 오늘부터 글로벌 전략회의…반도체·가전 돌파구 모색 - [단독]삼성전자, 이사회서 'GPU 투자' 결정
240425 반도체주 일부 강세
240418 '5세대 HBM' 힘주는 삼성전자…"상용화되면 빠른 속도로 시장 대체"
240311 엔비디아/필라 급락 - [리포트 브리핑]에스티아이, '하이브리드 본딩의 도입이 늦춰진다면?' 목표가 60,000원 - 현대차증권
240206 골드만삭스 목표가 상향, 엔비디아 5% 급등…또 사상최고
240130 [리포트 브리핑]에스티아이, '리레이팅의 서막' 목표가 50,000원 - 다올투자증권
231227 SK하이닉스·마이크론, 엔비디아서 HBM 공급용 ‘선수금’ 받아… 삼성전자도 계약 맺어
231114 [애널픽] “소부장 대표주” 에스티아이, 주가 리레이팅 기대
231110 내년 10조원 쏟아 붓는다…SK하이닉스 '초강수 베팅'
뜨거운 HBM…반도체 소부장 낙수효과 기대↑
231107 SK 4분기, 삼성 내년 1분기···반도체 흑자전환 속도낸다
(23.10.31)에스티아이, HBM용 플럭스리스 리플로우 장비 수주
231012 HBM 시장 4년 뒤 7兆… 반도체 후공정 ‘강자 굳히기’ 총력전
230927 삼성전자, 글로벌 고객사 대상 반도체 수요 조사… “일부 지역선 내년에 공급 부족” 전망 나와
230830 엔비디아 구글과 파트너십, 4.16% 급등…사상최고
230817 "AI칩 어디 없나요"…품귀 지속에 美 벤처업계, AI칩 확보 비상
[투자노트] SK하이닉스 끌어올리는 HBM, 수혜주 찾기
230804 에스티아이, 4세대 HBM3용 장비 수주…플럭스리스 기술 양산
230727 이차전지에서 반도체로 - HBM장비주
230718 (23.07.12)신한투자 “메모리 반등 뚜렷, SK하이닉스 주성엔지니어링 에스티아이 주목”
230714 엔비디아 4.7%, 필라델피아반도체지수 2% 급등...뉴욕증시, 반도체주 상승랠리 이어가
삼성·SK하닉, AI 필수인 'HBM' 메모리시장 경쟁 '치열'
230713 엔비디아 3.53% 급등하자 필라델피아반도체지수도 1.85%↑(종합)
230711 AI 특수에…삼성·SK 'HBM 경쟁' 가열
‘나노 경쟁’만큼 뜨거워지는 반도체 ‘패키징 전쟁’★★
230710 230630 (23.06.27) 삼성전자·SK하이닉스가 꽂힌 이것···HBM 수혜주는230703 엔비디아 3.63% 급등, 필라델피아반도체지수 1.63%↑(상보)
230615 엔비디아, SK하이닉스에 러브콜…차세대 D램, 선두 굳힌다
반도체, 바닥 찍었나…"전 세계 장비 매출도 늘었다"
230613 美, 삼성·하이닉스 中공장에 반도체 장비 반입 규제 유예 연장 방침 확인</t>
  </si>
  <si>
    <t>1. 반도체5-1
2. 삼성3
3. HBM2</t>
  </si>
  <si>
    <t>1. 반도체4 - 반도체장비 - CCSS, 전력반도체장비
2. HBM2 - 플럭스리스 리플로우 장비 - 하이닉스향
3. 패키징 - MASS 리플로우
4. 엔비디아
5. 삼성3</t>
  </si>
  <si>
    <t>(26.02.04)에스티아이, 삼성·하이닉스 팹 인프라 확대 '수혜'…'HBM 공정 필수' 시스템 공급 '주목'
에스티아이의 실적은 여전히 CCSS 사업의 비중이 92% 이상 차지할 것으로 예상된다. CCSS는 반도체 팹 내 전공정 장비 설치에 앞서 선행 발주되는 인프라 설비로, 고객사의 신규 팹·라인 증설에 직접적으로 연동된다.김현수 스터닝밸류리서치 연구원은 "CCSS는 시설투자비(CAPEX) 집행 초기 단계에서 수주가 선행되는 구조"라며 "이러한 점에서 삼성전자와 SK하이닉스의 중장기 인프라 투자 확대는 실적 가시성을 높이는 요인으로 작용할 것"이라고 전망했다.}
(25.12.08)에스티아이, 978억원 규모 전력반도체 제조장비 수출 계약
에스티아이는 중국 합자법인 노바테크세미컨덕터(Nova Tech Semiconductor Co., Ltd)와 978억원 규모의 전력반도체 제조장비 공급 계약을 체결했다고 공시했다.계약 금액은 978억3840만원으로 2024년 매출액 3340억원 대비 29.3%에 해당하는 규모다.
반도체/디스플레이 전공정에서 필요한 화학제품을 적정 타이밍에 공급하는 장치(CCSS) 제작 회사. 메모리 비메모리 모두 들어가는 장비
고순도약액 공급장치(CCSS), WET System(반도체 공정의 세정(cleaning), 현상(develop), 에칭(etching), 박리(Strip) 장비, 반도체 패키징 공정장비'무연납 진공 리플로우장비'
▶에스티아이는 글로벌 반도체 업체와 HBM 전용 장비인 '플럭스 리플로우' 공급계약을 체결했다. 플럭스 리플로우 장비는 반도체 범프·플립칩 리플로우 공정에서 전기적 신호를 전달하기 위한 전도성 돌기를 만드는 역할을 한다.에스티아이가 이번에 수주한 플럭스 리플로우 장비는 특화된 설계 노하우를 통해 플럭스가 발생시키는 오염 현상을 줄이고 챔버 내부 상태를 최적으로 유지할 수 있다.
본딩 과정에서 꼭 필요한 HBM용 리플로(Reflow) 장비 생산 업체들도 눈길을 끈다. 리플로 장비는 칩 또는 기판과 접합된 부분에 열을 가해 범프(Bump)를 형성하는 공정이다. 기술 난이도가 상당하다고 알려졌다. 국내에서는 에스티아이가 리플로 장비를 생산 중</t>
  </si>
  <si>
    <t>키움증권</t>
  </si>
  <si>
    <t>260703 삼전하닉 급반등 - (26.07.02)"변동성은 나의 힘"…증권사 2Q 순익 첫 4조 돌파 예상 - 증시 오르든 내리든, 돈이 벌린다…증권업계 어닝서프라이즈 예고
260506 반도체, 전력 - ’강세장엔 증권주’, 코스피 사상최고치에 날아오르는 증권주들…분기 실적 1조 가나 - (26.04.30)美 개미, 삼성전자·SK하이닉스·현대차 개별주식 직접 매수한다
260408 재건,반도체 - 거래대금 67조 '폭발'…증권사 1분기 실적 눈높이 높아졌다 - "널뛰는 장세가 효자였네"…5대 증권사, 실적 '껑충'
260209 반도체,태양광,전력수요 - 하나증권 "키움증권, 변동성 확대 국면 최대 수혜주"
260127 반도체,로봇,개별 - 유안타證 “키움증권, 코스닥 개인투자자 회전율 상승하면 수혜”
260106 우주,방산,반도체,현차 - “키움증권, 발행어음 올해 최소 2조 이상 계획…목표가↑”
251110 반도체,개별 - 배당소득 최고세율 25% 가닥…지주·증권주 ‘불기둥’[특징주] - 배당소득 최고세율 당정, 25%로 가닥
251020 로봇,반도체,개별 - 국장 랠리에…3분기 5대 증권사 순익 32% 증가 추산
250915 로봇,자사주,반도체 - 정부, 주식 양도세 대주주 기준 ’50억원' 유지 - 증권사
250910 조선,반도체 - (25.09.09)"3차 상법 온다"…자사주 비중 높고 최대주주 지분 낮은 종목 주목 - 양도세 대주주 기준 ’50억' 유지될 듯…11일 李대통령이 직접 발표
250909 조선,로봇,반도체 - [특징주] 증권 관련주 강세…양도세 대주주 기준 상향 조정 기대감
250708 증권사,지주사,은행,원전,전력,화장품 - 상법 개정 이어 ‘자사주 소각 의무화’ 논의 본격화
250624 스테이블,반도체 - [클릭 e종목]"증권업종, 정책 기대감과 이익 성장 속도 괴리"
250529 상법개정-지주사증권사,에너지,바이오 - "코스피 5000시대 열겠다" 이재명 한마디에 증권주 들썩[특징주]
240202 "대통령이 찍어준 테마주"...이번에는 '저PBR주 광풍'
240201 저PBR/저평가주 강세
231023 '영풍제지 사태' 미수금 5000억…키움증권, 20% 넘게 급락
231011 “당기순이익 30%이상 환원”...키움증권 주가 14% 급등</t>
  </si>
  <si>
    <t>1. 증권사10-5
2. 저평가2</t>
  </si>
  <si>
    <t>1. 저평가2
2. 증권사10-2</t>
  </si>
  <si>
    <t>(26.04.30)美 개미, 삼성전자·SK하이닉스·현대차 개별주식 직접 매수한다
유안타증권 역시 지난해 9월 삼성증권과 함께 금융당국으로부터 혁신금융서비스 인가를 받았고 미국 개인투자자들을 대상으로 외국인 주식 통합계좌 서비스 출시를 준비 중이다.미래에셋증권과 메리츠증권,KB증권, NH투자증권 등도 관련 서비스 출시를 위한 준비 작업을 하고 있다.키움증권의 경우 올해 2월미국 온라인 브로커리지업체 위불과 파트너십을 체결하고 외국인 통합계좌 서비스를 준비하고 있다.
하나증권 "키움증권, 변동성 확대 국면 최대 수혜주"
고연수 하나증권 리서치센터 연구원은 9일 보고서를 내고 “(키움증권은) 현재와 같은 유동성 장세가 지속될 경우, 브로커리지 수수료수익만으로도 연간 1조원 수준의 이익 창출 가능”하다고 분석했다.고 연구원은 “올해 투자포인트는 거래대금의 ‘레벨업’”이라면서 “당초 예상과 달리 1월 국내증시 거래대금은 62조원을 기록하며 전월대비 89% 급증했다. 이에 따라 키움증권의 약정 거래대금 또한 2025년 연간 11.4조원에서 1월 평균 20조원대, 월말 기준으로는 30조원대까지 확대”됐다며 이 같이 분석했다.이어 “키움증권의 고객은 코스닥 중소형주 중심의 고빈도 매매에 특화되어 있으며, 향후 코스닥 증시 활성화 정책과 함께 개인투자자 자금 유입이 본격화될 경우, 국내주식 시장 점유율은 반등할 가능성 높다”고 덧붙였다
유안타證 “키움증권, 코스닥 개인투자자 회전율 상승하면 수혜”
우도형 유안타증권 연구원은 “코스닥 시장은 개인투자자 비중이 높으며 향후 개인투자자의 매매회전율이 상승하면 브로커리지 수수료 증가 효과가 기대된다”고 분석했다.
“키움증권, 발행어음 올해 최소 2조 이상 계획…목표가↑”
윤유동 NH투자증권 연구원은 “확정금리형 발행어음 흥행을 통해 키움 고객들의 금융상품 수요가 확인됐다”며 “전년 대비 새로운 성장 모멘텀이 추가됐다”고 평가했다.윤 연구원은 목표주가 상향 배경으로 주식 거래 확대에 따른 실적 추정치 상향을 꼽았다. 키움증권은 지난해 12월 업계 다섯 번째로 발행어음 상품을 출시했으며, 연 2.40~3.10%의 금리를 제시한 특판 물량 3000억 원을 일주일 만에 완판했다.리테일 부문에서는 거래대금 증가가 두드러진다. 4분기 업계 국내 일평균 거래대금은 36조3000억 원으로 전분기 대비 크게 늘었고, 해외 거래대금도 14.1조원으로 확대됐다. 키움증권은 국내외 모두 시장점유율 상위권을 유지하고 있으며, 신용잔고도 전분기 대비 늘어난 5조원으로 집계돼 추가 여력도 충분하다는 분석이다.</t>
  </si>
  <si>
    <t>다산네트웍스</t>
  </si>
  <si>
    <t>260320 풍력,원전,원전건설,원전해체,광통신 - (26.03.19)ETRI, 200Gbps 광검출기 국내 최초 개발 - PwC컨설팅 "에이전틱·피지컬 AI 시대, 국내 기업의 구조적 변화 선행돼야"
250818 바이오,실적 - 트럼프, 18일 젤렌스키 만난다... 우크라 휴전 분수령
250206 삼전, 유리기판 자체추진-호실적,반도체 강세 - [특징주]다산네트웍스, 정부 ‘챗GPT’ 도입에 ↑…국정원 보안 적합성 검증 지원 부각
241115 삼성, 5만전자 회복-정치/재건 강세 - 유럽연합, '1055조' 우크라이나 재건 투자 본격화…에너지·건설 등 민간기업 모집 시작 - 다산네트웍스, 우크라이나 정부 전국 1000km 초고압 설비 논의
241011 첫 노벨문학상-도서 관련주 강세 - [특징주] 다산네트웍스, 한강 노벨문학상 수상…출판사 '창비' 출판물류 담당 ↑
240821 미대선/이차전지 강세 - trump 52% vs Harris 47%
240809 우크라주 일부 강세
240725 미장국장 폭락-재건주 강세 -  “우크라이나, 러시아와 직접 대화 할 수 있다” 중국 외교부 밝혀
240722 트럼프-우크라 재건 - 트럼프, 젤렌스키와 통화…"대통령 되면 전쟁 끝낼 것"
240715 트럼프 피격: 대북,재건,방산 강세 - 총상 입고도 주먹 치켜든 트럼프…美공화, 사진 한장으로 지지층 결집 [트럼프 피격]
240213 푸틴 “러시아-우크라, 조만간 합의 도달…협상통한 해결원해”
240111 [특징주]이재용 ‘6G’ 첫 경영행보에…옵티코어 등 통신장비주 급등
231024 反푸틴 텔레그램, 푸틴 위독설 제기 "심정지로 쓰러져"
230919 韓 5G 속도, 해외보다 4배 빨라…공공 와이파이 속도도 3배
(230913) 美 인프라법 25만개 5G 기지국 구축
230901 尹대통령, 아세안·G20 순방서 ‘한-아세안 연대구상’ 추진
230817 한·미·일 정상회의서 공동문건 2건 채택 확정… "추가 1건 논의중"
[특징주] 다산네트웍스, 우크라이나와 MOU 체결 소식에 20%대
230707 "우크라 재건 참여할 것"…다산네트웍스 장중 상한가
230706 윤 대통령, 나토·폴란드서 공급망 강화·우크라 재건 협력 '세일즈 외교'
230627 (23.06.26)[특징주]다산솔루에타, 전이금속 물질촉매 작용 흑연화 촉진 기술...대량생산 속 북미 납품↑
230616 [특징주] 다산네트웍스, 2연속 상한가…“우크라이나 재건사업 참여”
230615 "우크라 재건 지원" 다산네트웍스, 전력망 시범사업 참여</t>
  </si>
  <si>
    <t>1. 우크라5-4
2. 트럼프3
3. 광통신1</t>
  </si>
  <si>
    <t>1. 재건주 - 전력망, 통신망
2. 5G
3. 우크라5-4 재건 - 트럼프3
4. 6G
5. 도서 - 창비 출판물류</t>
  </si>
  <si>
    <t>[특징주]다산네트웍스, 정부 ‘챗GPT’ 도입에 ↑…국정원 보안 적합성 검증 지원 부각
다산네트웍스는 방대한 개인정보를 처리하는 행정서비스의 특성을 고려해 개인정보 보호·망 분리 이슈와 다양한 보안 침해 대응에 대한 솔루션을 제공하고 있다. 특히 사용자 보안 솔루션 및 국가정보원 보안 적합성 검증 지원을 통해 행정 서비스의 안전성을 더욱 강화하고 스마트 행정서비스 환경 구축을 지원하고 있다.
다산네트웍스, 우크라이나 정부 전국 1000km 초고압 설비 논의
다산네트웍스는 우크라이나 국영 전력기관인 우크레네르고와 전쟁 피해가 심한 동·남부 국경 지역에 걸친 1000km 구간에 초고압 지중선 설비를 논의하고 있다.
[특징주] 다산네트웍스, 한강 노벨문학상 수상…출판사 '창비' 출판물류 담당 ↑
한강 작가가 아시아 여성 문인 최초로 노벨문학상을 수상하면서 관련 기업들의 주가가 강세를 보이고 있는 가운데,한강 작가의 출판사 창비의 출판물류를 담당하고 있는 다산네트웍스가 주목을 받는 배경이다.다산네트웍스는 출판물류사업을 영위중이며 출판사 창비를 주요 거래처로 두고 있다.
"우크라 재건 지원" 다산네트웍스, 전력망 시범사업 참여
다산네트웍스가 우크라이나 전력망 및 통신망 등을 재건하는 지원사업에 참여한다.다산네트웍스는 국제에너지클러스터 정회원 멤버로서 국내 전력선업체와 공동으로 우크라이나 남부 미콜라이우 유럽연합규격 전력망 시범사업에 참여하고 있다. 방공 변전소 및 5G 광통신망 시험사업의 참여도 협의 중이다. 다산네트웍스는 우크라이나 국영 전력기관 우크레네르고와 전쟁 피해가 심한 동부, 남부 국경 지역에 걸친 1000km 구간에 초고압 지중선 설치를 논의 중이다.</t>
  </si>
  <si>
    <t>HDC랩스</t>
  </si>
  <si>
    <t>화성밸브</t>
  </si>
  <si>
    <t>260408 재건,반도체 - [특징주] 화성밸브, 이란·쿠웨이트 국영가스공사 프로젝트 공식참여자격기업 부각에··21%↑
251222 우주,로봇,반도체 - 정부·조선사 'K-조선 기술주권' 위해 맞손…LNG 화물창 국산화 본격화
250409 급락-알래스카, 조기대선 강세 - [특징주] 트럼프 알래스카 가스관 사업 언급에…관련株 상승
250321 반도체, 알래스카 강세 - 알래스카 주지사, 다음주 방한... LNG프로젝트 협력 논의
250318 지수 보합-조선, 알래스카, 바이오 강세 - 산업장관, 내주 방한 알래스카 주지사와 면담…LNG프로젝트 논의
250306 개별주 - 트럼프 "韓 참여" 못박은 '알래스카 가스사업'…한미 실무협의체 가동
250305 트럼프, 알래스카 가스관 개발-강관,에너지 강세 - 트럼프 "韓日, 알래스카 가스관 참여원하고있어…수조달러 투자"(종합) - [특징주] 화성밸브, 美 알래스카 LNG사업 수조달러 투자 소식에 상한가 달성
250203 샘 올트먼 방한, 카카오와 협업 - 대왕고래 이어 마귀상어…동해에 '51억 배럴' 추가 유전 가능성
250120 트럼프 취임전일-이차전지, 반도체 강세 - "트럼프 취임 첫날부터 행정명령 쏟아진다…국경·석유시추·다양성 정책 폐기"
241204 계엄령 후폭풍-이재명, 한동훈 강세 - ‘원전·대왕고래’ 尹 정책 테마주에 덮친 한파
241127 트럼프, AI차르 검토-AI강세 - 내달 동해 가스전 '대왕고래' 첫 시추 확정…작업기간 2개월 소요 - 마9
241125 이재명 무죄-이재명, 바이오 - “대왕고래 잡자”…전 세계서 도착하는 시추 자재들, 부산신항에 빼곡
241119 머스크-의료AI, 로봇주 강세
241104 민주, 금투세 폐지에 코스닥 3%대 급등-이차전지/바이오 강세 - '대왕고래' 시추 카운트다운 시작됐다…첫 시추 위치 확정
240920 바이오주 강세 - 대왕고래 2차 전략회의 25일 열린다…해외투자·조광권 등 논의 - [특징주] 화성밸브, 대왕고래 다음주 2차 전략회의서 '구체적 논의' 소식에 ↑
240903 토큰증권 개정안, STO강세 - (24.08.30)[단독] 석유공사 사장 “10곳 이상이 동해 가스전 투자 주관사 희망”(종합)
240823 열폭주/바이오 강세 - [특징주] 화성밸브, 동해 가스전 탐사시추 보급선 계약…국내 1위 밸브 전문기업 수혜 기대감에 신고가
240821 미대선/이차전지 강세 - [특징주] 화성밸브, 동해 가스전 주관사 입찰…‘국내 1위 밸브 전문기업’ 수혜 기대감에 강세
240820 전고체 강세-정부 지원 - 與 "시추는 대박, 동해석유 예산 차질없이 지원"
240807 바이오 강세 - '대왕고래' 35억 배럴 존재 확률 90%…시추 물리검층 계약
240729 엔비디아 0.69% 상승, 반도체지수 1.95% 급등 - 석유 메이저 아람코∙에니, '대왕고래' 투자 검토 중
240723 개별장세-에너지 강세
240718 미 반도체주 급락 - [단독]정부 "'동해 유전 시추' 예타 대상 아니다"
240620 동해가스전 강세 - "대왕고래, 세계 최대 석유기업 엑슨모빌도 검증...투자 저울질 중"
240605 액트지오 대표 “명확한 설명 위해 방한”…7일 세종서 기자회견 - 디케이락, 심해 극한 환경에도 문제없는 피팅·밸브…'세계적 기술력 인증'
240604 영일만 석유 프로젝트명은 ‘대왕고래’…노르웨이 ‘시드릴’ 시추 참여할 듯
240603 尹 "동해 4년치 석유·29년치 가스 매장 가능성"…삼성전자 시총 5배
230615 [특징주] 화성밸브, 러시아-중국 천연가스 공급 협정 승인… 국내 1위 밸브 기업 부각
230517 러시아, 카자흐 거쳐 중국으로 이어지는 새 가스관 구축 나서
230322 시진핑-푸틴, 연간 500억㎥ 가스 中공급용 新가스관 건설 합의
230131 [특징주]화성밸브, 러-中 극동노선 가스관 승인..극동노선 가스관 건설 본격화 기대↑</t>
  </si>
  <si>
    <t>1. 밸브10-9
2. 동해가스전10-7
3. 알래스카5
4. 시추2</t>
  </si>
  <si>
    <t>1. 밸브 - 가스관 - 러시아 인증
2. 국내 1위 밸브
3. 정치 - 한동훈 - 사외이사 - 서울대
4. 대왕고래 - 동해가스전10-7 - 시추2 - 밸브10-8 - 대왕고래대장
5. 알래스카5 가스관
6. 조선 - LNG화물창</t>
  </si>
  <si>
    <t>[특징주] 화성밸브, 이란·쿠웨이트 국영가스공사 프로젝트 공식참여자격기업 부각에··21%↑
화성밸브는 지난 2017년 이란국영가스공사 NIGC (National Iranian Gas Company) 밴더등록을 승인받아 이란 가스 인프라 프로젝트(배관, 플랜트 등)에 기업 제품을 공급할 수 있는 자격을 획득했다.아울러 쿠웨이트 국영석유사 KOC (Kuwait Oil Company)에도 KOC가 요구하는 기술·품질 기준을 통과해 향후 프로젝트 입찰 또는 납품 참여가 가능한 공급업체로 승인받은 바 있다.
정부·조선사 'K-조선 기술주권' 위해 맞손…LNG 화물창 국산화 본격화
정부는 척당 가격이 약 3700억원에 달하는 LNG 운반선의 핵심 기자재인 화물창의 국산화가 필수적이라는 판단 하에, 이를 '초혁신경제 15대 선도 프로젝트'로 선정하고 R&amp;D와 세제 혜택 등 패키지 지원을 추진하고 있다. 이달 중순 산업부가 발표한 '2026년 업무보고'에도 LNG 화물창 실증 추진 내용이 핵심 과제로 포함됐다. 아울러 산업부는 대한민국이 선박 건조 강국을 넘어 기자재 강국으로 도약할 수 있도록, 대형사뿐만 아니라 지역 기자재 업체가 상생할 수 있는 '핵심 선박 기자재 육성 대책'도 이른 시일 내에 마련할 방침이다
[특징주] 화성밸브, 대왕고래 다음주 2차 전략회의서 '구체적 논의' 소식에 ↑
화성밸브는 국내 주요 배관용 밸브 전문제조업체로, LPG용기용 밸브, 플랜지볼밸브, 매몰용접형 밸브 등 가스, 화학약품 등의 공급, 차단용 밸브류 제조업을 주력사업으로 영위하고 있다.
액화천연가스(LPG) 용기용 밸브, 플랜지형 볼밸브 등을 제조 및 판매하는 기업으로 국내 1위 밸브 전문기업
[특징주]화성밸브, 러-中 극동노선 가스관 승인..극동노선 가스관 건설 본격화 기대↑
[특징주]화성밸브, 남북러 가스관 3년내 개통 분석…러시아 인증 부각 ↑
박 연구원은 “현재 한국가스공사와 러시아 국영가 스기업인 가즈프롬이 협력 방안을 지속적으로 논의 중”이며 “화성밸브는 러시아 가스관 사업에 필요한 TRCU 032 인증을 획득했다”고 분석했다.</t>
  </si>
  <si>
    <t>한국정보공학</t>
  </si>
  <si>
    <t>250911 조선,에너지 - 한국정보공학, 엠키스코어와 1346억 규모 장비수주 계약
241209 이재명주 강세 - 비상계엄 수혜 이재명, 한동훈 다음은...안철수 테마주 강세
240412 당선 후 목청 높이는 안철수 "의대증원 1년 유예·책임자 경질"
230209 尹 극찬한 '챗GPT' 띄운 안철수 "野 따라올 수 없는 정당 만들것"
230131 유승민 전당대회 불출마로 김기현·안철수 '2강' 경쟁
230125 나경원 당대표 불출마</t>
  </si>
  <si>
    <t>1. 안철수3</t>
  </si>
  <si>
    <t>1. 정치 - 안철수3</t>
  </si>
  <si>
    <t>한국정보공학, 엠키스코어와 1346억 규모 장비수주 계약
한국정보공학은 엠키스코어와 약 1346억원 규모의 장비수주 계약을 체결했다고 11일 공시했다. 계약금액은 지난해 연결기준 회사 매출액의 69.22%에 해당하는 규모다.</t>
  </si>
  <si>
    <t>오로라</t>
  </si>
  <si>
    <t>260429 전력수요,SOFC,석유화학 - 오로라, 올해 1분기 당기순이익 72억9900만원…전년 동기 대비 84.9% 증가 - K-인형의 반란… 오로라, 미주 점유율 3위·자체 브랜드로 세계 평정 - (26.04.27)[저평가 리포트] 강남 사옥보다 싼 시총…오로라월드 밸류업 '시험대'
260420 양자보안,반도체 - (26.04.19)"美서 매출 터졌다" 난리인데…'PER 5배' 말 안 되는 저평가 이 종목[주末머니]
250818 바이오,실적 - [특징주] 오로라, 상반기 호실적에 상한가 직행
250702 폭염,개별 - (25.07.01)"티니핑 다음은 나"…'팜팔스' 덕에 6월에만 170% 오른 오로라
250630 전력,원전,화장품 - 오로라, 현저한 시황변동에 “중요 사항 없음”
250627 원전해체,스테이블 - (25.05.28)오로라 "'팜팔스' 성장 통한 올해 사상 최대 실적 기대"</t>
  </si>
  <si>
    <t>1. 팜팔스5</t>
  </si>
  <si>
    <t>1. 팜팔스4</t>
  </si>
  <si>
    <t>(26.04.27)[저평가 리포트] 강남 사옥보다 싼 시총…오로라월드 밸류업 '시험대'
지난해 기준 매출의 90% 가량이 해외에서 발생한다. 자체 IP(지적재산권) '유후와 친구들'에 이어 최근북미 시장에서 '팜팔스(Palm Pals)'가 흥행하면서 실적 성장을 견인하고 있다. 미국·영국·홍콩 판매법인과인도네시아·중국 생산법인을 연결하는 수직계열화 구조도 구축했다.실적은 뚜렷한 성장세다. 지난해 연결기준 매출 3281억원, 영업이익 445억원으로 각각 전년 대비 19.4%, 43.6% 증가했다. 당기순이익은210억원으로 역대 최고 수준을 보였다.하지만 주가는 이를 충분히 반영하지 못하고 있다. 오로라의 전일(24일) 종가 기준 시가총액은 1366억원이다. PER(주가수익비율) 6.27배, PBR(주가순자산비율) 0.70배 수준에 머물러 있다.
[특징주] 오로라, 상반기 호실적에 상한가 직행
오로라는 올해 상반기 107억8500만원의 당기순이익을 기록했다. 이는 전년 동기(10억8400만원) 대비 895% 급증한 수치다. 같은 기간 매출액은 1568억원으로 전년 동기(1217억원)보다 351억원 증가했다.
(25.07.01)"티니핑 다음은 나"…'팜팔스' 덕에 6월에만 170% 오른 오로라
오로라는 캐릭터 디자인을 개발하고, 완구로 만들어 전 세계 80여개국에 공급한다. 전체 매출의 약 70%를 해외시장에서 벌어들이고 있다. 인도네시아와 중국에 해외 생산법인이 있고 미국, 홍콩, 독일 등에 판매법인을 설립했다.팜팔스는 귀여운 디자인을 앞세워 젠지(Gen-Z) 세대로부터 인기를 얻고 있다. 팜팔스 매출은 2021년부터 2025년까지의 연평균 약 78% 증가했다. 오로라 창사 이래 가장 빠른 속도로 브랜드가 성장하고 있다.
(25.05.28)오로라 "'팜팔스' 성장 통한 올해 사상 최대 실적 기대"
오로라월드에 따르면 회사 캐릭터 브랜드인 '팜팔스(Palm Pals)'의 성장이 두드러지고 있다. 팜팔스는 귀여운 디자인과 SNS를 앞세워 젠지(Gen-Z) 세대의 고객군을 확보하고 있으며, 지난 2021년부터 올해 까지 연평균 성장률(CAGR)이 약 78%에 달하는 등 창사 이래 가장 빠른 속도의 브랜드 성장을 보이고 있다.1분기 실적도 호조를 나타냈다. 분기 매출 797억원, 영업이익 97억원을 기록하며 전년 동기 대비 각각 31%, 40% 성장했다. 북미와 유럽 시장에서의 안정적인 수출 실적과 신제품 라인업 확대가 실적 개선을 견인했으며, 해외 매출 비중은 80% 이상이라고 회사 측은 설명했다.</t>
  </si>
  <si>
    <t>디오</t>
  </si>
  <si>
    <t>230721 다올투자證 "디오, 중국·미국 매출 반등"…목표가↑</t>
  </si>
  <si>
    <t>1. 임플란트</t>
  </si>
  <si>
    <t>나노엔텍</t>
  </si>
  <si>
    <t>260722 로봇 - 나노엔텍, 조혈줄기세포계수기 美FDA 냉동 HPC-A 검체 추가 승인
260429 전력수요,SOFC,석유화학 - 나노엔텍, 세포 대량 분석 자동화 로봇 ‘리제네론’으로부터 구매주문 수령
260224 반도체,ESS - (26.02.23)나노엔텍, 차세대 바이오 로봇 '글로벌 빅파마 5곳' 납품 일정 논의…"릴리·노바티스 데모 요청"
260223 MLCC,바이오,전력수요 - 나노엔텍, 차세대 바이오 로봇 '글로벌 빅파마 5곳' 납품 일정 논의…"릴리·노바티스 데모 요청"
251223 조선,로봇
251222 우주,로봇,반도체
251209 바이오,개별 - 나노엔텍, '셀 바이오' 참가…세포 대량 분석 자동화 로봇 공개
250821 원전 - 나노엔텍, 글로벌기업 로레알과 ‘셀 바이오프린트’ 내년 3월 론칭…“162조원 뷰티테크 시장 정조준”
250107 엔비디아/조선 강세 - [특징주]K-바이오의 새 지평…나노엔텍, 맞춤형 항노화 시장 선점 나서
241021 바이오/신규주/원전 강세 - [단독] "위고비 1시간 만에 품절사태" 블루엠텍, 병ㆍ의원 납품요청 쇄도…'돈줘도 못사' 추가확보 총력 - [특징주] 나노엔텍, 위고비 품절대란 '병ㆍ의원 물량확보 총력'…노보노 위고비 OEM공급사 파트너↑
241015 위고비 출시-바이오 강세 - [특징주]나노엔텍, 비만치료제 위고비 노보노디스크 CDMO 써포피셔 공급
241010 바이오주 강세 - [특징주] 나노엔텍, 위고비 노보디스크 SK 북미공장 인수 추진 비만 진출 가능성...써포피셔 독점공급에 SK 비만진출 수혜
241008 LG엔솔, 벤츠와 배터리 계약-이차전지 강세 - [특징주]나노엔텍, 비만치료제 위고비 노보노디스크 CDMO 써포피셔 공급
240819 코로나/엠폭스 강세 - 코로나 환자 8월 말 주간 35만명 전망…'작년 최고 유행 수준'
240807 바이오 강세 - [특징주] 코로나 변이 재유행에…진단키트 등 관련주 일제히 상승
240610 나노엔텍, 조혈줄기세포 자동계수기 'ADAMⅡ-CD34' 미국 FDA 승인
240219 한총리 "집단행동시 공공의료 비상체계·비대면진료 전면 허용" - (21.12.08)[특징주] 나노엔텍, ‘SK텔레콤 자회사’ 원격진료 수혜 부각↑ - (23.09.09)SK스퀘어, 에이플러스라이프에 나노엔텍 지분 전량 매각
230905 [특징주]나노엔텍, '유럽 시총1위' 노보 신규 공급사 써머피셔 OEM 파트너 부각↑
230714 (23.07.12)SK스퀘어, 나노엔텍 매각 협상자 에이플러스라이프로 교체
230220 나노엔텍, 얀센과 제품 성능평가 진행 중…70조 세포치료제 시장 진출
230104, 2 "중국발 입국자 PCR 검사 실시"…진단키트주 강세
2212 미/중 코로나 진단키트 판매법인 보유</t>
  </si>
  <si>
    <t>1. 감염병4
2. 진단키트4
3. 비만3
4. 코로나3
5. 항노화2</t>
  </si>
  <si>
    <t>1. 감염병4 - 코로나3, HMPV - 진단키트4
2. CAR-T 세포치료제 장비
2. 조혈줄기세포 자동계수기
3. 비만3 - 써포피셔 - 노보노디스크 위고비 생산중
4. 항노화2 - 로레알 - 셀 바이오프린트
5. 세포 대량 분석 자동화 로봇</t>
  </si>
  <si>
    <t>나노엔텍, 조혈줄기세포계수기 美FDA 냉동 HPC-A 검체 추가 승인
나노엔텍에 따르면 ADAM II-CD34는 기존 말초혈액과 제대혈에 이어 냉동 HPC-A까지FDA 승인을 확보하며 조혈줄기세포이식에 사용되는 주요 검체를 단일 장비로 검사할 수있게 됐다. 이로써 나노엔텍의 FDA 510(k) 체외진단의료기기 승인 제품은 총 13종으로 늘어났다. 이는 국내 면역진단 업체 중 최다 보유 건수다.
나노엔텍, 세포 대량 분석 자동화 로봇 ‘리제네론’으로부터 구매주문 수령
나노엔텍에 따르면 글로벌 바이오 제약사 리제네론(Regeneron)으로부터 세포 대량 분석 자동화 로봇‘EVE-HT A26’ 및 고처리량 형광 세포 분석 장비 ‘EVE-HT FL’에 대한 구매주문(PO)을 수령했다.이번 공급은 2월 개최된 ‘SLAS 2026’에서 논의가 시작된 이후, 현장 시연과 엄격한 공정 검토를 거쳐 최종 성사됐다. 특히 리제네론은 아일리아, 듀피젠트 등 블록버스터 의약품을 보유한 세계적인 기업으로, 이번 계약은 나노엔텍의 기술력이 최고 수준의 공정 환경에서 검증받았음을 의미한다. 제품 설치는 5월 초 진행될예정이다.나노엔텍은 4월 말까지 UCSF 세포디자인연구소와 길리어드의 자회사인 카이트파마(KitePharma)에 ‘EVE-HT A26’ 시연을 성공적으로 마치고 현재 공급 협의 단계에 진입했다. 또 비만치료제 ‘위고비’로 유명한 노보노디스크(NovoNordisk)와도 ‘EVE-HT FL’의 최종 시연을 마무리하고 공급을 논의 중이다.
나노엔텍, 차세대 바이오 로봇 '글로벌 빅파마 5곳' 납품 일정 논의…"릴리·노바티스 데모 요청"
나노엔텍은 글로벌 제약사 및 세포치료제 연구소 5곳과 '세포 대량 분석 자동화 로봇(EVE-HT A26)' 공급 논의를 본격화하고 있다고 밝혔다.나노엔텍은 지난 9일부터 사흘간 국제 생명과학기술 전시회 'SLAS 2026'에 참가해 아스트라제네카, 리제네론 등 글로벌 제약사, 유전자 치료제 개발사 등 약 30여곳과 파트너링 미팅 및 시제품 시연을 진행했다.특히 이 중 글로벌 탑티어 제약사 5곳과 납품 일정 및 세부 내용 등을 구체적으로 논의 중이다. 빠르면 1분기 내 유의미한 성과가 기대된다. 첫 공급 계약이 체결되면 4월 중 선적이 진행될 것으로 전망된다는 것이 회사 측의 설명이다.나노엔텍은 이번 전시회에서 10곳으로부터 고처리량 형광 세포 분석 장비 'EVE-HT FL' 관련 데모 요청도 받았다.제넨텍, 노바티스, 브리스톨 마이어스 스퀴브(Bristol Myers Squibb), 일라이 릴리, 길리어드 사이언스 등 세계 상위 제약사 5곳과 신규 바이오텍 5곳이다.}
나노엔텍, '셀 바이오' 참가…세포 대량 분석 자동화 로봇 공개
나노엔텍은 셀 바이오(Cell Bio)'에 참가해 차세대 바이오 로봇을 첫 공개한다고 밝혔다.셀 바이오는 세계 최대 규모 세포생물학 국제 학술대회로 6~10일(현지 시간)까지 미국 펜실베이니아주 필라델피아에서 열린다.나노엔텍은 이번 행사에서 '세포 대량 분석 자동화 로봇(EVE-HT A26)' 시제품을 직접 시현, 소개하며 글로벌 파트너사들을 적극 발굴할 계획이다.해당 로봇은 글로벌 대형 제약사들의 요청으로 개발돼 실제 공정에 필요한 기능을 극대화한 것이 특징이며 내년 1분기 공식 출시한다.EVE-HT A26은 세포 전처리부터 계수, 분석까지 전 과정을 자동화한 올인원(All-in-One), 풀오토(Full-Auto) 플랫폼이다.바이오멤스(바이오+초미세정밀기계) 기술에 리니어 모터와 정밀 로봇 피펫팅 기술을 결합한 7축 로봇 시스템으로 빠른 속도와 정밀도, 편의성을 모두 확보했다.특히 대량 생산이 필수 요건인 CDMO(위탁개발생산) 공정에서 수요가 높을 것으로 기대하고 있다.국내 삼성바이오로직스를 비롯해 존슨앤드존슨, 아스트라제네카, 갈라파고스, 사노피 등 글로벌 제약사 중심 공급 레퍼런스를 기반으로 시장 선점에 나설 계획이다.
나노엔텍, 글로벌기업 로레알과 ‘셀 바이오프린트’ 내년 3월 론칭…“162조원 뷰티테크 시장 정조준”
나노엔텍은 로레알과 공동 개발중인 스킨 에이징 분석기기 ‘셀 바이오프린트(Cell Bioprint)’를 내년 상반기 공식 론칭한다고 21일 밝혔다.연내 프리테스트를 진행하고 11월부터 본격 생산에 돌입해 내년 3월 로레알 그룹의 40여개 브랜드 중 최상급 럭셔리 브랜드인 랑콤에서 공식 론칭할 예정이다. 초기 50사이트 필드테스트 겸 스몰 론칭을 시작으로, 랑콤 포함 5개 브랜드의 2500사이트를 타겟으로 확대가 기대된다.글로벌 시장 조사기관 더리서치컴퍼니에 따르면 뷰티테크 시장은 오는 2028년 1161억 7000만 달러(약 162조 원) 규모까지 커질 것으로 분석했다.
나노엔텍은 벨기에 생명공학기업 갈라파고스(Galapagos)와 CAR-T 세포치료제 개발 장비 EVE-HT(자동 멀티 세포계수기) 공급 계약을 체결했다고 20일 밝혔다.
재 필립모리스인터내셔널(PMI), 노바티스(Novatis), 사노피(Sanofi) 등과 EVE-HT 제품 공급 협의를 비롯해 세계적 제약사 얀센과 ADAMI-CDx 제품 성능평가를 미국 현지에서 진행하고 있다.</t>
  </si>
  <si>
    <t>폴라리스AI</t>
  </si>
  <si>
    <t>260514 반도체,로봇,실적 - 폴라리스AI, 국산 NPU 기반 온디바이스 AI·로봇 사업 확대
260429 전력수요,SOFC,석유화학 - 폴라리스AI, 中유비테크와 파트너십…휴머노이드로봇 한국 시장 총괄
260317 반도체,개별 - 폴라리스오피스, 지난해 영업익 91억…전년比 90%↑"역대 최고실적"
260313 AI,바이오,광통신 - 폴라리스오피스, OpenAI와 전략적 파트너십 체결…美 AI헬스케어 시장 진출
260312 광통신,5G,태양광 - 폴라리스AI, 美 액손 '안티드론' 등 핵심 보안솔루션 국내 판권 확보
250923 데이터센터,바이오 - 美 엔비디아, 오픈AI 데이터센터 구축에 140조원 투자(종합) - AI
250515 개별,바이오,대선 - 엔비디아 '픽' 했다... 폴라리스AI파마, AI 파워로 신약 개발 정조준
250509 대선,신규주,AI,바이오 - 폴라리스오피스, 엔비디아 '커넥트' 파트너 선정
241210 양지수 급등-정치/우크라 강세 - "퍼플렉시티·서치GPT 넘는다"…新 AI 무기 꺼낸 이스트소프트, 주가도 웃었다
241127 트럼프, AI차르 검토-AI강세 - "트럼프, 백악관에 'AI 차르' 임명 검토…인선에 머스크 입김"
240926 마이크론 어닝서프 - 정부, 2조원 규모 AI컴퓨팅 센터 세운다… ’AI 안전연구소’도 설립
240827 윤통 딥페이크 근절지시-AI/딥페이크 강세 - 트럼프 "머스크, 정부자문역 맡아 AI 등에 아이디어 낼 수 있어"
240820 전고체 강세-정부 지원 - (24.08.19)생성형 인공지능 시장 급성장…금융·헬스케어 분야, AI 도입 적극 - [특징주] 폴라리스오피스 주가 급등, 실적 호조와 AI 기술력 강화가 주도
240717 양지수 하락-개별장세 - '트럼프 러닝메이트' 밴스 "우크라 전쟁 끝내고 중국에 집중"
240716 트럼프 관련주 강세 - 우크라, 인프라, 비트코인, 대북, AI - [특징주]폴라리스AI, 트럼프 대선 공약 AI 육성 수혜주 부각
240612 애플 주가, AI 전략 공개 영향 7% 급등 사상 최고치…200불 돌파(종합)
240520 폴라리스오피스, 미국 챗GPT 개발사 오픈AI 주목 클라이원트와 AI 문서 자동화 맞손...“버티컬 AI 공략”
240508 [특징주]'엔비디아 지원' 폴라리스그룹 강세…폴라리스AI 52주 신고가
240507 폴라리스쉐어테크, 엔비디아 인셉션 프로그램 선정…"폴라리스오피스그룹 AI 융합 가속화"
240503 개별주 장세 - 클라우드 서비스 10돌 맞은 폴라리스오피스 "AI 가장 잘 담을 수 있는 그릇"
240425 24 최악 실적 테슬라, 저가차·로보택시 전략에 주가 11% 폭등 - (23.10.05)폴라리스오피스, 자율주행 모빌리티 시대 포석...테슬라 디스플레이에 이달내 자사 서비스 연동 예정 - (24.04.23)폴라리스오피스, AI 사업 시너지 확대 기대
240412 특이기사 X
240307 06 폴라리스오피스, 올거나이즈 '알리 LLM 앱 마켓' 연동
240304 연이은 M&amp;A소식에 상한가…그룹株 강세
240229 저커버그 "한국서 라마2 잘나가나요"…업스테이지와 언어모델 협력 강화 - 업스테이지, 세계 최초 온디바이스 AI 오피스 개발
240219 오픈AI '소라' 영상 초고화질로 만드는 기술 ↑ - (24.02.14)리노스, '폴라리스AI'로 새출발 "그룹 AI융합연구소 신설"
240216 (24.02.14)리노스, '폴라리스AI'로 새출발 "그룹 AI융합연구소 신설"
240130 리노스, 폴라리스AI로 사명 변경…"AI 사업 확장"
240105 231227 [특징주] 리노스, 폴라리스우노로 최대주주 변경에 상한가(종합)</t>
  </si>
  <si>
    <t>1. AI5-4
2. 트럼프3
3. 급상승1
4. 애플1
5. 자율주행1
6. 로봇2</t>
  </si>
  <si>
    <t>1. 구 리노스 - 폴라리스AI
2. 테슬라 급상승1 - 자율주행1
3. 애플1 - AI
4. AI5-3 - 트럼프3, 엔비디아 커넥트, 신약AI, 데이터센터</t>
  </si>
  <si>
    <t>폴라리스AI, 국산 NPU 기반 온디바이스 AI·로봇 사업 확대
폴라리스AI는 과학기술정보통신부와 정보통신산업진흥원(NIPA)이 딥엑스(DEEPX) 본사에서 개최한 ‘국산 AI 반도체 활용현장 및 간담회’에 주요 수요기업으로 참석했다고 밝혔다.폴라리스AI는 현재 딥엑스의NPU를 활용해 산업 현장용 엣지 디바이스 기반 비전 AI 솔루션을 고도화하고 있다고 설명했다.특히 글로벌 로봇 기업 유비테크 로보틱스(UBTECH Robotics)와 협력을 기반으로 ‘피지컬 AI’ 사업 확대에도 나설 계획이다.회사는 국산 NPU 기반 지능형 제어 기술을 유비테크 로봇에 적용해 산업용·서비스 로봇의실시간 추론 및 작업 정밀도를 높이는 실증 작업을 추진 중이라고 밝혔다.
폴라리스AI, 中유비테크와 파트너십…휴머노이드로봇 한국 시장 총괄
폴라리스그룹은 글로벌 휴머노이드 로봇 선도기업 유비테크로보틱스(UBTECH Robotics)와 공식 파트너십을 체결하고, 산업·가정용 인공지능(AI) 로봇 사업을 공동 추진한다고 밝혔다.이번 파트너십을 통해 폴라리스AI는 유비테크의 상용 로봇 플랫폼을 국내 시장에 공급하는 핵심 사업 총괄·유통 채널을 맡는다.
폴라리스AI는 기기 도입에 그치지 않고 회사가 고도화 중인 엣지 AI 솔루션을 로봇 하드웨어에 직접 탑재해, 실질적인 지능형 로봇 솔루션을 완성한다는 점이 이번 사업의 핵심이라고 설명했다.
폴라리스오피스, 지난해 영업익 91억…전년比 90%↑"역대 최고실적"
폴라리스오피스는 지난해 연결 기준 매출액 3242억원, 영업이익 91억원을 기록했다고 밝혔다. 이는 전년 대비 매출 17.4%, 영업이익은 89.9% 증가해 외형 성장과 수익성 개선을 동시에 이룬 수치다.계열사 폴라리스AI는 글로벌 공공안전 기업 액손(AXON)과의 파트너십을 강화해 국내 도입 제품군을 확대한다. 엣지컴퓨팅 기반의 온디바이스 AI 환경을 구축하여 국방, 경찰, 소방 등 공공안전 시장에 최첨단 AI 보안 솔루션을 공급할 예정이다.
폴라리스AI, 美 액손 '안티드론' 등 핵심 보안솔루션 국내 판권 확보
폴라리스AI는 액손의 글로벌 1위 안티드론 시스템 '디 드론(Dedrone)', AI 기반 CCTV 통합관제 플랫폼 '퓨서스(Fusus)', 미국 911 시스템 등에 도입된 긴급구조 통합관제 솔루션 '카바인(Carbyne)', 반자동 계류형 드론 '포토카이트(Fotokite)' 등 4개 핵심 제품군으로 국내 공식 판매 라인업을 전격 확대한다고 밝혔다.이번 제품 공급 확대를 통해 폴라리스AI는 글로벌 공공안전 기술을 국내에 공급할 수 있는 기반을 한층 강화하게 됐다. 특히 국방, 공항, 주요 국가 인프라 시설을 대상으로 한 보안 시장 공략에 속도를 낼 계획이다.
[특징주]폴라리스AI, 트럼프 대선 공약 AI 육성 수혜주 부각
미국 공화당이 8일 공표한 트럼프 전 대통령의 정책 안건을 총망라한 공약집 ‘2024 GOP Platform Make America Great Again’에 따르면 트럼프 전 대통령은 AI를 육성하고 2023년 10월 바이든 정권이 도입한 AI 규제를 철폐할 계획이다.폴라리스AI는 1991년 설립됐으며 SI, IT 솔루션, 무선통신, IT서비스 등의 IT사업부문과 키플링, 이스트팩 패션브랜드의 F&amp;C사업부문을 주요사업으로 하고 있다. 특히 폴라리스AI 관계사인 폴라리스쉐어테크의 엔비디아 인셉션 회원사 이력이 부각되는 것으로 풀이된다.폴라리스쉐어테크는 폴라리스오피스가 53%, 폴라리스AI가 지분 47%를 보유한 블록체인·AI 신기술 연구개발 전문기업으로 올해 5월 엔비디아의 ‘인셉션’ 프로그램 회원사로 선정된 바 있다.
폴라리스오피스, 미국 챗GPT 개발사 오픈AI 주목 클라이원트와 AI 문서 자동화 맞손...“버티컬 AI 공략”
폴라리스오피스는 클라이원트와 AI 공공입찰 분석 및 입찰서류 자동생성 분야 협력을 위한 업무협약(MOU)을 체결했다고 20일 밝혔다.클라이원트는 AI 기술력을 인정받아 챗GPT 개발사인 오픈AI와 협업하는 국내 스타트업 중 하나로 선정된 바 있다. 지난해 9월 설립된 신생 기업임에도 불구하고 서비스 출시 후 3개월 만에 매출을 발생시키며 빠른 성장세를 보이고 있다.
(24.02.14)리노스, '폴라리스AI'로 새출발 "그룹 AI융합연구소 신설"
폴라리스AI는 폴라리스우노 및 폴라리스세원으로 최대주주가 변경됐다고 14일 밝혔다. 이와 함께 이날 열린 임시주주총회에서 신규 이사진 선임, 사명 변경, 사업목적 추가 등의 안건이 원안대로 모두 통과됐다.
사내이사에는 기존 폴라리스오피스그룹을 총괄하는 핵심 경영진인 조성우 회장과 지준경 폴라리스오피스 대표가 선임됐다. 지 대표는 폴라리스AI 대표를 겸직하고 그룹 전체의 경쟁력을 한 단계 더 끌어올릴 계획이다. 또 삼성SDS와 삼성전자 모바일경험(MX) 사업부 이력을 가진 변지웅씨를 사내이사로서 ICT사업본부장(부사장)으로 임명했다.사업목적은 △AI, 빅데이터 기술을 활용한 제품 서비스 개발 및 공급업 △AI 솔루션 적용 기기 연구개발 및 공급업 등을 추가했다. 미영위 항목은 삭제했다.폴라리스오피스그룹은 핵심 계열사인 폴라리스오피스의 생성형 AI 응용 및 문서 소프트웨어 기술력을 기반으로 폴라리스AI와의 시너지를 창출할 계획이다.
리노스, 폴라리스AI로 사명 변경…"AI 사업 확장"
사명은 ‘주식회사 폴라리스에이아이(AI)’로 변경하고 인공지능(AI) 사업을 확장한다. 사업목적으로는 △인공지능, 빅데이터 기술을 활용한 제품 서비스 개발 및 공급업 △인공지능 솔루션 적용 기기 연구개발 및 공급업을 추가할 계획이다.현재 폴라리스오피스그룹의 핵심 계열사인 폴라리스오피스가 클라우드와 보안솔루션 기반 AI 테크 전문기업으로서 입지를 구축하고 있다. 리노스의 향후 비즈니스 방향성 및 추가 사업 확장성까지 고려해 신규 사명 ‘폴라리스AI’로 출범할 계획이다.
[특징주] 리노스, 폴라리스우노로 최대주주 변경에 상한가(종합)
리노스, 주인 바뀐다..폴라리스오피스그룹에 매각
리노스는 26일 오디텍과 공동 최대주주인 티에스2015-9성장전략 M&amp;A조합이 보유 주식 1393만주(19.02%) 전부를 426억원에 폴라리스오피스그룹 계열사인 폴라리스우노와 폴라리스세원에 매각키로 하는 내용의 계약을 체결했다고 공시했다.주당 3058.72원으로 지난 22일 종가대비 207%의 경영권 프리미엄이 붙었다.
​</t>
  </si>
  <si>
    <t>누리플렉스</t>
  </si>
  <si>
    <t>231228 누리플렉스, 허위감정서로 보조금 540억원 챙긴 혐의…대표 구속기소
231108 누리비스타에 저온 소결 금속 잉크 및 페이스트 기술 이전
누리플렉스, 누리비스타 지분 100% 보유
230111 [특징주] 누리플렉스, GM·포드·구글 재생에너지 '가상발전소' 협업에 강세</t>
  </si>
  <si>
    <t>1. VPP(가상발전)
2. AMI(원격검침)
3. 전력부족 시 상승(블랙아웃, 정전)
4. 대표 구속</t>
  </si>
  <si>
    <t>누리플렉스, 누리비스타 지분 100% 보유
파동에너지극한제어연구단 홈페이지 - 누리비스타에 저온 소결 금속 잉크 및 페이스트 기술 이전
김영덕 사장은 "내년 창립 30주년을 앞둔 누리텔레콤은 지난해부터 솔루션 판매 중심에서 플랫폼 서비스 사업자로 변모해 나가고 있다"면서 "APT AMI 사업 및 클라우드 AMI 서비스, VPP(가상발전소) 에너지 거래 서비스 사업 등을 중심으로 에너지 서비스 플랫폼 사업자로 성장해 나갈 계획"이라고 말했다.</t>
  </si>
  <si>
    <t>YTN</t>
  </si>
  <si>
    <t>251128 로봇,바이오 - YTN, 법원 "민영화 승인 취소" 판결에 상한가 - 법원 "방통위, 유진그룹 YTN 최대주주 변경처분 취소해야"
251106 반도체반등,바이오 - YTN 콕 집어 '전수조사'…"특혜 확인 땐 매각 취소" - (25.11.05)金총리 "YTN 등 정부자산 헐값매각 전수조사…문제시 엄중조치"(종합)
250401 윤 탄핵 선고일 지정-정치주 강세 - 헌재, 尹대통령 탄핵심판 4월 4일 오전 11시 선고
241209 이재명주 강세 - 尹 퇴진시 차기 대통령 선호도는?...“이재명 52.4%” 1위, 한동훈은 9.8% 그쳐
241204 계엄령 후폭풍-이재명, 한동훈 강세 - 尹 탄핵 움직임에 이재명·한동훈 등 정치인 테마株 급등세(종합) - [특징주]뉴스소비 증가에 YTN 급등↑‥비상계엄 선포-해제 등
231116 유진그룹 'YTN 인수' 9부 능선 넘나…방통위 심사 본격화
231024 [특징주] 유진그룹에 인수되는 YTN, 상한가
231020 언론노조 "YTN 불법 매각 정황‥국정조사 실시해야" - 떡락
230907 'YTN 통매각' 8일 매각공고…내달 중순 예비입찰 등 매각작업 속도
230828 YTN 민영화 속도낼 듯…포털 제평위 법제화 시동
230308 YTN매각 건
230221 [단독] YTN 매각 초반부터 '열기'…주관사 놓고 NH·삼성·삼일 5파전</t>
  </si>
  <si>
    <t>1. 한국인삼공사가 19.95% 보유
2. 미래에셋생명 등이 12.79% 보유
3. 한전KDN(21.43%)과 마사회(9.52%)가 가진 YTN 지분 매각
4. 이재명3</t>
  </si>
  <si>
    <t>법원 "방통위, 유진그룹 YTN 최대주주 변경처분 취소해야"
서울행정법원 행정3부(부장판사 최수진)는 28일 언론노조 YTN 지부와 YTN 우리사주조합이 방통위를 상대로 제기한 최다액출자자변경 승인처분 취소소송 1심에서 언론노조 YTN 지부의 청구는 각하하고, YTN 우리사주조합의 청구는 원고 승소로 판결했다.
(25.11.05)金총리 "YTN 등 정부자산 헐값매각 전수조사…문제시 엄중조치"(종합)
김 총리는 이날 오전 이재명 대통령의 '정부 자산매각 전면 중단' 지시사항에 대한 후속 조치 상황을 보고 받은 뒤 이런 긴급 지시를 했다고 총리실이 밝혔다.특히 매각 과정에서 재산 가치가 훼손되거나 특혜 제공 등의 문제가 확인되는 경우에는 검찰과 경찰의 합동수사를 통해 법적 책임에 따른 엄중한 조치를 하는 것은 물론 계약취소 등을 통해 원상회복하는 방안까지 강구하라는 지침을 내렸다.
(23.02.24)[시그널] YTN 매각, 삼일회계법인이 맡는다
한전KDN은 이날 YTN 지분 매각을 담당할 주관사 1순위로 삼성증권, 2순위로 삼일회계법인을 각각 선정했다.
YTN 지분 인수 후보로는 한국경제TV를 보유한 한국경제신문과 한국일보를 갖고 있는 동화기업, 국민일보, 농심, hy 등이 거론된다.한편 YTN은 1대주주인 한전KDN에 이어 4대 주주인 한국마사회도 9.52% 지분을 보유 중인데 이번에 매각할 예정이다. 마사회는 다음달 19일까지 입찰 제안서를 받아 매각주관사를 선정할 예정이어서 삼일회계법인이 마사회 지분의 매각 역시 도맡을 가능성이 높다는 관측이 나온다.</t>
  </si>
  <si>
    <t>크레오에스지</t>
  </si>
  <si>
    <t>241108 LG엔솔, 美리비안에 8조원대 공급-이차전지/트럼프 - 알테오젠, 'K-셀온은 없다'...엔허투 SC 독점딜 타고 우주킥
241106 트럼프 당선 - 크레오에스지-알테오젠, 면역항암제 공동개발 MOU 체결...차세대 제형 개발 및 공동 사업 발굴 - 윗꼬리
240502 240426 특이기사 X
240423 바이오 강세 - 이상균 크레오에스지 대표, 자사주 103만주 매수…“신약 개발 자신감”
240422 바이오 강세 - 크레오에스지, 에이즈 백신 美임상서 항체 512배 생성 확인…긴급사용승인 기대감↑
231016 '중동 위기' WTI 6% 급등 마감-브렌트유 90달러 돌파(종합2) - 급등
큐로홀딩스, 주가 급등…이·팔 전쟁에 '큐로컴 에너지' 부각 - 상
[속보] 가자지구 남쪽 일시 휴전 합의…"이집트 통행 허용" - 급락
230918 사우디, 韓공장 설립에 전액 지원 '파격' - 메디칸
[특징주]큐로홀딩스, 사우디 SIIVC 메디칸 투자에 글로벌 독점 유통공급권 부각↑</t>
  </si>
  <si>
    <t>1. 알테오젠2</t>
  </si>
  <si>
    <t>1. 네옴 - 사우디 - 메디칸 투자 - 글로벌 독점 유통공급권
2. 크레오에스지의 자회사 이뮤노백스 - 에이즈 백신
3. 바이오 - 알테오젠2</t>
  </si>
  <si>
    <t>크레오에스지-알테오젠, 면역항암제 공동개발 MOU 체결...차세대 제형 개발 및 공동 사업 발굴
알테오젠은 정맥주사(IV) 제형의 항체의약품을 피하주사(SC) 제형으로 변경해주는 히알루로니다아제 플랫폼 '하이브로자임(ALT-B4)'을 보유 중이다. 알테오젠은 최근 글로벌 빅파마 '머크(MSD)'와 세계 1위 면역항암제 '키트루다'를 SC 제형으로 전환하는 독점계약을 체결한 바 있다. SC 제형은 IV 제형보다 투약 편의성이 높고 주사제 주입으로 인한 부작용이 적은 것이 특징이다.크레오에스지의 'SUV-MAP'은 '약독화한 재조합 수포성 구내염 바이러스(rVSV)' 기술을 바탕으로 종양을 용해시키고, 특정 암세포만을 공격해 부작용을 최소화할 수 있다. 특히 인체 온도에서 바이러스 증식을 제한하기 때문에 안전성이 높을 뿐 아니라 T세포를 자극해 강력한 세포성 면역반응 유도가 가능해 암치료백신으로 작용한다.
크레오에스지, 에이즈 백신 美임상서 항체 512배 생성 확인…긴급사용승인 기대감↑
크레오에스지의 자회사 이뮤노백스바이오가 개발 중인 에이즈 백신 ‘SAV001’은 미국 임상 1상 시험에서 항체가 대폭 생성 후 장기간 유지되며 다양한 변이에 중화항체를 형성하는 것을 확인한 것으로 전해졌다.중화항체는 백신의 효능 평가 핵심 지표로, SAV001은 에이즈 백신의 개발이 어려운 이유 중 하나인 변이 바이러스에 대해서도 효과가 있음을 확인했기 때문에 임상 2상 종료 후 긴급사용승인 가능성이 높을 것으로 전망된다는 분석이 나온다.이뮤노백스바이오는 세계 최초로 HIV 전체를 ‘완전 사독’한 후 체내에 투여하는 방식으로 백신을 개발 중이다. 바이러스 전체를 백신으로 사용하면 HIV가 변이를 일으키더라도 면역력이 유지된다.회사 관계자는 “전체 바이러스를 사독해 백신으로 만드는 것은 높은 기술을 요구할 뿐 아니라 시료 생산과정 및 요구조건도 까다롭다”며 “기존에 타 제약사에서 실패했던 방식이 아닌 새로운 방식으로 에이즈 백신을 개발하고 있는 만큼 세계 최초의 에이즈 백신 상용화에 성공할 수 있을 것으로 기대된다”고 강조했다.</t>
  </si>
  <si>
    <t>정상제이엘에스</t>
  </si>
  <si>
    <t>SG&amp;G</t>
  </si>
  <si>
    <t>230623 SG, 정부 추진 5800조 CE 프로젝트 첫발…철강 부산물 슬래그 아스콘 특허로 공급 시작</t>
  </si>
  <si>
    <t>1. 도로포장 - 제강슬래그 골재 특성 활용</t>
  </si>
  <si>
    <t>SG, 정부 추진 5800조 CE 프로젝트 첫발…철강 부산물 슬래그 아스콘 특허로 공급 시작
본지 취재를 종합하면 SG는 지난해 10월 취득한 ‘제강슬래그 골재 특성을 활용한 아스팔트 도로포장공법’으로 국내 한 물류센터 도로포장에 공급 중이다.해당 기술은 포스코, 건설기술연구원과 공동으로 국책과제를 진행했으며 슬래그 아스콘에 대한 독점특허와 신기술 권한 역시 SG가 가지고 있는 것으로 알려졌다. 특히 현대제철과도 철강 부산물로 ‘산화 슬래그를 이용한 아스팔트 콘크리트’에 대한 ‘전용실시권’을 체결해 국내 양대 철강사와 모두 공동사업자 위치다.SG가 개발한 제강슬래그 골재 활용 도로포장공법은 국토교통부 신기술로도 지정됐다.</t>
  </si>
  <si>
    <t>아이씨디</t>
  </si>
  <si>
    <t>250206 삼전, 유리기판 자체추진-호실적,반도체 강세 - 삼성전자, 반도체 유리기판에 직접 뛰어든다
250109 젠슨황-반도체/로봇 강세 - "방금 팔고 왔다" 최태원 회장 웃음에…주가 폭등한 종목 - 아이씨디, SKC 유리기판 엔비디아 공급 시사...유리기판 양산 협력사 부각↑ [특징주]
240531 [특징주] 아이씨디, 中 BOE 8.6세대 AMOLED 생산라인 건식 에칭 기계 수주 확정에 ↑
240408 유리기판 강세 - [특징주] 아이씨디, SKCㆍ美 합작사 앱솔릭스와 '꿈의 기판' 유리기판 산업 본격화 소식에 연일 '고공행진'
230328 [특징주]OLED 株, LG디스플레이 OLED 사업 강화에 강세
(22.09.07)아이씨디, 디스플레이 투자 재개될 내년 수혜 가장 클 종목-한투證</t>
  </si>
  <si>
    <t>1. 유리기판3</t>
  </si>
  <si>
    <t>1. 디스플레이 - 건식 시각장비, 물류 장비
2. 유리기판3 - SKC, 미 앱솔릭스 - 건식 식각장비 납품
3. AMOLED - 건식 에칭기계</t>
  </si>
  <si>
    <t>아이씨디, SKC 유리기판 엔비디아 공급 시사...유리기판 양산 협력사 부각↑ [특징주]
아이씨디는 디스플레이 장비 시장에서 일반 건식 식각장비보다 플라즈마 밀도를 높인 HDP(High Density Plasma) 식각장비로 주목받은 바 있다. 또 아이씨디의 건식 식각장비는 SKC의 투자사 앱솔릭스에 납품 완료된 바 있어 기대감이 몰리고 있다.
[특징주] 아이씨디, 中 BOE 8.6세대 AMOLED 생산라인 건식 에칭 기계 수주 확정에 ↑
디스플레이업계에 따르면 아이씨디는 최근 입찰을 진행한 BOE의 8.6세대 능동형 유기발광다이오드(AMOLED) 생산라인 건식 에칭 기계의 수주에 성공했다. 이번에 아이씨디가 수주에 성공한 프로젝트명은 BOE 8.6세대 AMOLED 생산 라인이다.BOE는 지난해 11월 쓰촨(四川)성 청두(成都)에 630억위안(약 12조원)를 투자해 8.6세대 AMOLED 생산라인을 건설할 계획을 발표했다.
[특징주] 아이씨디, SKCㆍ美 합작사 앱솔릭스와 '꿈의 기판' 유리기판 산업 본격화 소식에 연일 '고공행진'
는 "아이씨디의 건식 식각장비가 앱솔릭스의 샘플테스트와 퀄테스트를 모두 통과하고 구매주문서(PO)를 받아 현재 최종적으로 납품된 상태"라며 "앱솔릭스가 국내에서 유리 기판 시장 선점에 가장 적극적으로 나서고 있는 만큼, 향후 유리 기판 시장 확대에 따른 수혜를 오롯이 받게 될 것"이라고 전망했다. 다만 고객사와의 진행 상황에 대해선 "비밀유지계약 등 양사 간의 기술 보안 이슈로 인해 일체 언급해줄 수 없다"는 입장이다.
​(22.09.07)아이씨디, 디스플레이 투자 재개될 내년 수혜 가장 클 종목-한투證
아이씨디는 디스플레이 장비 회사다. 삼성디스플레이, LG디스플레이, OLED 증착기 업체 캐논도키(Canon Tokki)와 중국 패널 업체를 고객사로 두고 있다. 패널 업체에 건식 식각장비(Dry Etcher)를 공급하고 증착기 업체에는 물류 장비를 공급한다.
"국내 패널업체향 디스플레이 제조용 건식 식각장비 점유율은 50%를 상회하는 것으로 추정된다"며 "일본 경쟁사인 TEL(동경전기)의 장비를 지속 대체했고, 인베니아와 원익IPS의 점유율은 낮아져왔다"고 설명했다.</t>
  </si>
  <si>
    <t>폴라리스오피스</t>
  </si>
  <si>
    <t>260521 급등,반도체,로봇 - 폴라리스오피스, 96억원 규모 정부 R&amp;D 과제 수주…'온디바이스 AI' 개발 추진
260420 양자보안,반도체 - 폴라리스오피스·아톤, 양자보안 웹오피스 구축 착수…미토스 등 위협 대응
260416 양자보안,반도체 - 폴라리스오피스, 보안 지원 강화…미토스發 AI 보안 위협 대응
260313 AI,바이오,광통신 - 폴라리스오피스, OpenAI와 전략적 파트너십 체결…美 AI헬스케어 시장 진출
250704 개별,스테이블 - 폴라리스오피스, 블록체인 폴라리스쉐어 페이팔 USD 기반 스왑풀 오픈...접근성 강화
250701 스테이블,지주사 - 폴라리스오피스, 폴라리스쉐어(POLA) 기반 스테이블코인 시장 진출 - 폴라리스오피스, AWS ‘소프트웨어 패스’ 획득
250627 원전해체,스테이블 - 이스트에이드(줌인터넷)·폴라리스오피스, 스테이블코인 상표 출원
250618 네이버,AI,스테이블 - JP모건 '매수' 리포트에…52주 신고가 뚫은 네이버 - 폴라리스오피스, 네이버 하이퍼클로바X 기능 전면 무료화...‘전국민 AI’ 시대 성큼
250509 대선,신규주,AI,바이오 - 폴라리스오피스, 엔비디아 '커넥트' 파트너 선정
250218 상승장-로봇AI방산 강세 - [특징주] 폴라리스오피스, '그록3 출시' 테슬라 연동 AI 기능 탑재에 강세
250131 삼전 휴머노이드 기사, 딥씨크 이슈-로봇,AI 강세 - 폴라리스오피스, AI SW 구독자 1.3억명 확보..유료 구독자수 증가 "MS대비 가성비 부각"
250102 삼성, 레인 최대주주-로봇 강세 - 다가오는 AI의 미래… ‘AGI·초지능’ 패권경쟁
241127 트럼프, AI차르 검토-AI강세 - "트럼프, 백악관에 'AI 차르' 임명 검토…인선에 머스크 입김"
241118 삼성, 10조 자사주 매입 - 'AI 테마' 하드웨어서 소프트웨어로 이동
241115 삼성, 5만전자 회복-정치/재건 강세 - 폴라리스오피스, CES 2025 AI 혁신상 첫 수상 쾌거…"토종 오피스 소프트웨어 최초"
241025 개별주 장세 - 테슬라 어닝 서프 급등 - [특징주] 폴라리스오피스, 오피스 AI 탑재 테슬라 3분기 어닝 서프라이즈에 상승세
240820 전고체 강세-정부 지원 - (24.08.19)생성형 인공지능 시장 급성장…금융·헬스케어 분야, AI 도입 적극 - [특징주] 폴라리스오피스 주가 급등, 실적 호조와 AI 기술력 강화가 주도
240716 트럼프 관련주 강세 - 우크라, 인프라, 비트코인, 대북, AI - [특징주]폴라리스AI, 트럼프 대선 공약 AI 육성 수혜주 부각
240520 폴라리스오피스, 미국 챗GPT 개발사 오픈AI 주목 클라이원트와 AI 문서 자동화 맞손...“버티컬 AI 공략”
240514 AI관련주 강세 - 한글과컴퓨터, 견조한 실적에 기대되는 AI 사업-NH - 고13종-3
240508 [특징주]'엔비디아 지원' 폴라리스그룹 강세…폴라리스AI 52주 신고가
240507 폴라리스쉐어테크, 엔비디아 인셉션 프로그램 선정…"폴라리스오피스그룹 AI 융합 가속화"
240424 최악 실적 테슬라, 저가차·로보택시 전략에 주가 11% 폭등 - (23.10.05)폴라리스오피스, 자율주행 모빌리티 시대 포석...테슬라 디스플레이에 이달내 자사 서비스 연동 예정 - (24.04.23)폴라리스오피스, AI 사업 시너지 확대 기대
240412 특이기사 X
240306 폴라리스오피스, 올거나이즈 '알리 LLM 앱 마켓' 연동
240304 연이은 M&amp;A소식에 상한가…그룹株 강세
240229 저커버그 "한국서 라마2 잘나가나요"…업스테이지와 언어모델 협력 강화 - 업스테이지, 세계 최초 온디바이스 AI 오피스 개발
240222 특이기사 x
240207 폴라리스오피스, 애플 비전프로 OS 앱 연동 개시…“공간컴퓨팅으로 AI 주도권 확보”
240124 폴라리스오피스, GPT 스토어에 SDK 제품 신규 출시
240122 빅테크도 급했다…"2026년이면 AI가 학습할 데이터 고갈"
240117 SK證 "폴라리스오피스 생성형 AI 시장 확대 수혜"
240111 폴라리스오피스, GPT스토어에 '가이드 챗봇' 등록 완료
240108 ‘챗GPT’ 개발사 오픈AI, 올해 매출 6조5,000억 전망…폭풍성장
230105 "AI 열풍 올해도 지속…산업 매출 2027년까지 549조원으로 확대" - 'GPT스토어' 출시 소식에 韓 AI주 들썩… 어떤 종목들이 뜨나
231218 폴라리스오피스, 36조 오피스 시장 공략…미국 이어 日 소스넥스트와 공급 계약
231128 AI 스마트폰·AI 노트북 나온다…삼성 내년 전 제품군에 AI 탑재
231114 [특징주] 폴라리스오피스, 삼성AI 타이젠으로 모든 디바스 연동 추진에 상승세
231103 AI일정 다수: OpenAI 개발자 컨퍼런스 / 삼성 AI 포럼 2023 / MS 연례 개발자회의
NAVER, 3분기 영업익 3802억…전년比 15.1%↑
네이버, '일상 속 AI' 드라이브 가속…'하이퍼클로바X' 수익 본격화
231012 에코프로·에코프로비엠, LG엔솔 '깜짝 실적'에 이틀째 질주
[특징주]폴라리스세원, 사우디 빈살만 전기차 올인..삼성전자 루시드 협력 발표↑
231005 폴라리스오피스, “美 테슬라 디스플레이에 이달 내 자사 서비스 연동”
230911 폴라리스오피스, AI 어벤져스 탑재 완료 -상상인
[클릭 e종목]“폴라리스오피스, 네이버·GPT·스테이블 AI 하나에 결합 강점”
230831 폴라리스오피스, 내달 6일 '폴라리스 오피스 AI' 공식 출시
230824 네이버, 1조 투자한 생성형 AI ‘하이퍼클로바X’ 전격공개…GPT보다 6500배 학습
폴라리스오피스 “네이버 초대규모 AI '하이퍼클로바X'와 AI 생태계 구축”
230807 호실적·생성형 AI 출시 기대감에 NAVER 6%대 ‘급등’
[특징주] 네이버, 호실적·하이퍼클로바X 기대감에 5%대 상승 - 폴라 상승 후 하락
230804 네이버 2분기 영업이익 3727억원…"역대 최대"
쇼핑·광고 검색에 생성형 AI 넣는 네이버, 수익화 넘본다(종합)
230802 [클릭 e종목]“폴라리스오피스, 네이버 하이퍼클로바X와 협업…자사 AI 오피스도 8월 출시”-고11종0
230801 AI강세 - [특징주] 네이버, 실적·하이퍼클로버X 기대감에 3%대 오름세
230731 하이퍼클로바X 8/24일정
230719 MS, 기업용 '빙 챗' 공개·메타와 AI 협력…"3160조원 잠재시장"
마소 AI구독 발표
230718 17 [단독] 네이버, 우크라이나 재건에 생성형 AI·디지털트윈 활용한다
230712 폴라리스오피스, 챗GPT 결합 AI 서비스 주목 "경쟁력 보유"
230622 [특징주]‘킬러문항 배제’에 유비온·NE능률·비상교육 공교육株 강세
[특징주] 폴라리스오피스, 경남교육청과 교육 격차 해소 사업 부각 '강세'
230613 네이버클라우드, 상반기 글로벌 AI학회서 61개 논문 채택
230612 폴라리스오피스, 네이버클라우드와 AI 기술 협력…AI 고도화 순항
230607 230605 '챗GPT 아버지' 샘 알트만 한국 온다…내달 9일 첫 방한
230523 "AI비서 최종 승자가 구글·아마존 밀어낸다" 빌게이츠의 예측
230317 "PPT 만들어줘" AI가 뚝딱 생성…MS 365 '코파일럿' 공개
(23.03.15)[특징주] 폴라리스오피스, 오픈AI GPT-4 출시...AI언어모델 적용 기대감에 상승세
230310 GPT-4 is coming next week – and it will be multimodal, says Microsoft Germany
230307, 06 (23.03.03)폴라리스 3형제, 동반 강세…"AI 오피스 사업 필두로 시너지 확대"
230303 (23.03.02)폴라리스오피스, 챗GPT 적용 폴라리스 오피스 AI 사전예약 시작
230224 [특징주] 폴라리스오피스, 셀바스헬스케어 연일 상한가 소식...2대 주주 부각
230223 이종호 장관 "챗GPT는 AI 일상화 신호탄…우리 기업도 적극 지원"
230213 폴라리스오피스, AI 음성인식 기술 활용 SW 개발</t>
  </si>
  <si>
    <t>1. AI10
2. 스테이블코인3
3. 테슬라2
4. 트럼프1
5. 양자보안2</t>
  </si>
  <si>
    <t>0. AI10 - 생성형AI - 대장급
1. AI - AI오피스 - 트럼프1
2. AI - 셀바스헬스케어의 2대주주, 네이버-네이버클라우드, 디지털 공교육
3. 테슬라2 - 그록, 오피스웹 적용
4. 삼성AI 타이젠, 온디바이스AI, 비전프로, GPT스토어,  업스테이지, 엔비디아 커넥트, 스테이블코인3</t>
  </si>
  <si>
    <t>260313 AI대장</t>
  </si>
  <si>
    <t>폴라리스오피스, 96억원 규모 정부 R&amp;D 과제 수주…'온디바이스 AI' 개발 추진
폴라리스오피스가 정부 인공지능(AI) 국책과제를 수주하며 온디바이스 AI 사업 확대에 나선다. 회사는 핸디소프트와 공동으로 총 사업비 약 96억원 규모의 정부 연구개발(R&amp;D) 과제 주관기관으로 선정됐다고 21일 밝혔다.양사는 초경량 언어모델(sLLM)과 온디바이스 AI기술을 기반으로 외부망 연결 없이도 문서 처리와 업무 자동화가 가능한 차세대 AI 오피스·그룹웨어 통합 플랫폼을 개발할 계획이다.
폴라리스오피스·아톤, 양자보안 웹오피스 구축 착수…미토스 등 위협 대응
폴라리스오피스와 아톤은 지난 1월 체결한 양자보안 업무협약(MOU)의 후속 조치로 양자보안 웹오피스구축 사업에 착수했다.미토스의 자율적 탐지 역량과 아이싱이 앞당길 HNDL 공격에 대비하기 위해 폴라리스오피스는 자체 문서 솔루션인 '폴라리스웹오피스'에 아톤의 양자내성암호(PQC) 기술을 결합한다. 문서의 생성, 유통, 보관 전 주기에 걸쳐 암호화 체계를 구축하는 것이 핵심이다.
폴라리스오피스, 보안 지원 강화…미토스發 AI 보안 위협 대응
폴라리스오피스는 글로벌 솔루션 아틀라시안 '가드 프리미엄'과 네트릭스 '1Secure'를 활용해 고객사들의 이상 행위 탐지 기능 지원을 강화하고 있다고 밝혔다.가드 프리미엄은 비정상적인 데이터 접근 시도와 내부 권한 오남용을 실시간으로 감지해 정보 유출이 발생하기 이전 단계에서 위협을 차단하는 솔루션이다. 이를 통해 지라(Jira), 컨플루언스(Confluence) 등 협업 플랫폼에 저장된 로드맵과 설계 자료의 보호 수준을 높일 수 있다.또 글로벌 데이터 보안 전문 기업 네트릭스(Netwrix)와의 파트너십을 바탕으로보안관리 서비스(MSP) 사업도 전개하고 있다.
폴라리스오피스, OpenAI와 전략적 파트너십 체결…美 AI헬스케어 시장 진출
폴라리스오피스는 오픈AI와 사업 제휴 계약인 BAA(Business Associate Agreement)를 체결했다고 밝혔다. 회사는 이번 계약을 통해 미국 의료정보보호법인 HIPAA 기준을 충족하는 의료 데이터 처리 환경을 구축하고, 오픈AI 기반 인공지능 기술을 활용한 헬스케어 솔루션 사업을 본격 추진할 계획이다.BAA는 미국 의료기관이나 헬스케어 기업이 환자의 민감한 의료 정보(PHI)를 외부 기업과 공유할 때 필수적으로 체결해야 하는 법적 보안 계약이다.이번 파트너십의 핵심 솔루션은 산업 특화 AI 서비스인 'AskDoc for Pharma'다. 해당 솔루션은 폴라리스오피스의 문서 AI 기술과 계열사 폴라리스AI파마의 제약·바이오 산업 전문성을 결합해 공동 개발됐다.
폴라리스오피스, 블록체인 폴라리스쉐어 페이팔 USD 기반 스왑풀 오픈...접근성 강화
폴라리스오피스가 글로벌 결제 플랫폼 페이팔(PayPal)의 USD 기반 스왑풀을 본격 개설하고 지식 공유 토큰 활용 확대에 나선다고 4일 밝혔다.페이팔의 USD 기반 스테이블코인과 폴라리스쉐어의 암호화폐 POLA 간 직접 거래가 가능해짐에 따라, 사용자는 기존의 복잡한 암호화폐 교환 과정 없이 쉽고 빠르게 폴라리스쉐어를 획득할 수 있게 됐다.
폴라리스오피스, AWS ‘소프트웨어 패스’ 획득
폴라리스오피스는 아마존웹서비스(AWS)로부터 ‘AWS 파트너 소프트웨어 패스(AWS Partner Software Paths)’ 인증을 획득했다고 1일 밝혔다.AWS 소프트웨어 패스는 ▲기술 심사 ▲보안 및 규정 준수 등 엄격한 조건을 충족한 솔루션에 부여되는 공식 인증으로, 클라우드 기반 기업 고객에게 신뢰할 수 있는 제품 선택의 지표로 활용된다.
이스트에이드(줌인터넷)·폴라리스오피스, 스테이블코인 상표 출원
이스트에이드는 ZUMKRW, ESTKRW, ALKRW, KRWAL 등 9건을 출원했다.폴라리스오피스는 POLAWKRW라는 상표권 3건을 출원했다.
폴라리스오피스, 네이버 하이퍼클로바X 기능 전면 무료화...‘전국민 AI’ 시대 성큼
폴라리스오피스가 인공지능(AI) 에이전트 ‘AI NOVA’에 탑재된 하이퍼클로바X 기반의 주요 기능을 전면 무료로 개방하며 AI 대중화에 본격적인 시동을 걸었다.폴라리스오피스는 이달 내 문서 작성 소프트웨어 ‘폴라리스 오피스 AI’의 무료 이용자들도 초거대 언어모델(LLM) ‘하이퍼클로바X’를 제약 없이 활용할 수 있도록 서비스를 확대할 방침이라고 18일 밝혔다. 그간 일부 유료에 국한됐던 AI 활용 문턱을 대폭 낮춰 AI 접근성 확대와 활용 격차 해소에 대한 요구에 민간 기업이 적극적으로 화답했다는 평가다.
폴라리스오피스, 엔비디아 '커넥트' 파트너 선정
폴라리스오피스는 글로벌 AI 컴퓨팅 선도 기업 엔비디아(NVIDIA)의 파트너 프로그램 '커넥트(Connect)'에 공식 선정됐다고 밝혔다.이번 파트너십을 통해 폴라리스오피스는 그룹 내 제약 전문 계열사인 폴라리스AI파마와 함께 개발 중인 AI 모델 'Askdoc for Pharma(애스크닥 포 파마)'에 대해 엔비디아의 첨단 기술 지원을 받게 된다.'애스크닥 포 파마'는 논문과 특허 분석, 화합물 검색, 약물 작용 기전 정리 등 제약 연구개발(R&amp;D) 전반에 특화된 생성형 AI 모델로, 현재 상용화를 목표로 개발 중이다.폴라리스오피스는 이번 협업을 통해 엔비디아의 고성능 GPU 가속 인프라와 AI 개발 리소스를 적극 활용, AI 모델의 학습 효율성과 추론 성능을 높일 계획이다.엔비디아의 '커넥트' 프로그램은 AI 역량을 갖춘 기업을 대상으로 대규모 GPU 클러스터 우선 사용, 모델 최적화 워크숍 및 기술 컨설팅, 공동 마케팅 및 세일즈 기회 등 다양한 혜택을 제공하는 글로벌 파트너십 플랫폼이다.
[특징주] 폴라리스오피스, '그록3 출시' 테슬라 연동 AI 기능 탑재에 강세
xAI에 따르면 그록3는 엔비디아 H100 그래픽처리장치(GPU) 10만개를 기반으로 작동하는 슈퍼 컴퓨터 클러스터에서 훈련됐다. 전작인 그록2 대비 10배 많은 연산력이 사용됐다.그록3는 자연스러운 대화 능력을 갖추고 최신 트렌드에 빠르게 대응하는 것으로 알려졌다. 기존 AI들은 최신 뉴스나 정보를 파악하지 못하는 학습 데이터 시점의 한계가 있었지만 이 부분을 SNS에서 유통되는 데이터를 통해 극복했다는 평가가 나온다.이 같은 소식에 폴라리스오피스가 주목받고 있다. 최근 테슬라가 음성인식 기반 AI 기능이 탑재된 '폴라리스 오피스 웹' 서비스를 도입했기 때문이다. 지난 달 머스크 CEO는 "그록3가 곧 테슬라 차량에 탑재돼 음성 명령을 통한 상호작용이 가능해질 것"이라고 밝힌 바 있다.
폴라리스오피스, AI SW 구독자 1.3억명 확보..유료 구독자수 증가 "MS대비 가성비 부각"
폴라리스오피스 관계자는 "2011년부터 삼성전자와 LG전자에 모바일용 폴라리스 오피스를 공급하며 모바일 시대에 빠르게 적응했다"며, "2023년 9월에는 AI 기반 유료 소프트웨어(SW)를 론칭해 AI 시대의 변화에도 적극적으로 대응하고 있다"고 밝혔다.이어 2023년 10월에는 테슬라의 운영체제에 음성 인식 기반 AI SW를 공급하며 자율주행 기술과의 연계 가능성을 보여줬다. 이는 글로벌 IT 생태계에서 새로운 시장 기회를 창출하며 기술력을 입증한 사례로 평가받고 있다.폴라리스오피스의 누적 무료 구독자 수는 2017년 6920만 명에서 2024년 1억 3000만 명으로 꾸준히 증가했다. 또한, 유료 구독자 수 역시 2023년 말 9만 명에서 2024년 말 11만 명 수준으로 늘어나면서 수익성 개선에 기여하고 있다.폴라리스오피스는 2021년 설립한 종속회사 폴라리스쉐어테크를 통해 지식 공유 플랫폼 ‘폴라’를 개발 중이다. 이 플랫폼은 사용자가 지식이나 창작물을 공유하고 보상(토큰)을 받을 수 있는 쉐어투언(S2E) 생태계를 목표로 한다.다만, 증권형 토큰(STO) 관련 법적 기반이 아직 마련되지 않은 만큼, 관련 사업은 조심스럽게 진행 중이다.회사 측 관계자는 "토큰 경제는 장기적인 관점에서 추진할 계획"이라고 말했다.
글로벌 오피스 소프트웨어 및 클라우드 협업 솔루션 전문 업체
폴라리스오피스는 네이버클라우드와 '네이버 클라우드 플랫폼 AI 서비스'를 도입하기 위한 업무협약(MOU)을 체결
폴라리스오피스의 서비스와 네이버의 하이퍼클로바X 기반의 AI 서비스를 접목해 개발
AI 오피스 플랫폼 '폴라리스 오피스 AI'를 출시한 오피스 소프트웨어(SW) 전문기업
폴라리스오피스그룹은 오피스 소프트웨어 기업 폴라리스오피스, 자동차 공조시스템 부품 기업 폴라리스세원, 인조가발 원사 기업 폴라리스우노 3사로 구성돼 있다. 폴라리스우노와 폴라리스세원은 폴라리스오피스 주식 각각 3.47%, 8%를 보유하고 있다.
인공지능(AI) 오피스의 새로운 패러다임을 만들기 위해 AI 전문기업 셀바스AI와 업무협약(MOU)을 체결</t>
  </si>
  <si>
    <t>•폴라리스오피스 전자공시,
o폴라리스 그룹주: 폴라리스오피스, 폴라리스세원, 폴라리스우노 등
o폴라리스오피스, 폴라리스세원의 최대주주로 지분 24.13% 보유
o종속회사인 (주)폴라리스쉐어테크를 통해신규 성장동력으로 메타버스, NFT 등을 활용한 사업을 추진 중에있습니다.
•(22.07.22) 조성우 회장, 폴라리스그룹 수직계열화 재편 매듭
o'조 회장→폴라리스오피스→폴라리스세원→폴라리스우노' 등으로 이어지는 지배구조가 그려지고 있다.
•(20.11.24) 특징주]인프라웨어, 가상화폐 ‘ 로 3 거래일 연속 ‘上’
o인프라웨어는 온라인 지식 공유 블록체인 플랫폼 ‘폴라리스쉐어’의 가상화폐 ‘ 가 국내 최대 가상화폐거래소 빗썸에 상장했다고 지난 20 일 밝힌 바 있다.
•(21.11.17) 특징주] 폴라리스오피스, 1 억1000 만 가입자 기반 메타버스-NFT 신사업 추진 기대감에 강세
•(23.10.05) 폴라리스오피스, “ 美 테슬라 디스플레이에 이달 내 자사 서비스 연동”
o폴라리스오피스가 글로벌 전기차 테슬라에서 ‘폴라리스 오피스 웹’ 기능을 이용할 수 있도록 이달 내서비스를 연동한다고 5 일 밝혔다. 앞으로 테슬라 사용자들은 차량 내부 중앙에 위치한 대형터치스크린(태블릿 PC 형태)을 통해 문서작업을 편리하게 진행할 수 있다.
23강
•(23.08.31) [(23.08.31) [특징주] 폴라리스오피스, 국내 첫 AI 기능 오피스 프로그램 출시에 강세
o문서 작성에 최적화된 다양한 생성형 AI AI 모델을 제공하는 것이 강점이다. 이용자들은 '폴라리스 오피스' 애플리케이션(앱) 하나만으로도 언어·이미지 생성 등 다양한 생성형 AI AI 모델을 번갈아 이용할 수 있다.
•(23.08.24) (23.08.24) 폴라리스오피스 “네이버 초대규모 AI 'AI '하이퍼클로바X' 와 AI AI 생태계 구축”
o폴라리스오피스는 네이버클라우드와 AI AI 오피스 개발을 위한 협력을 이어가고 있다. 지난 6 월 양사는'하이퍼클로바X' 를 적용한 AI AI 오피스 기술 고도화 및 공동 사업 발굴에 나섰다. 폴라리스오피스는'하이퍼클로바X' 를 기반으로 국내 고객에 특화된 AI AI 오피스 서비스를 출시할 예정이다.
•(23.06.22) [(23.06.22) [특징주] 폴라리스오피스, 경남교육청과 교육 격차 해소 사업 부각 '강세'
•(23.02.13) (23.02.13) 폴라리스오피스, AI , AI 음성인식 기술 활용 SW SW 개발
o폴라리스오피스는 인공지능(AI) (AI) 오피스의 새로운 패러다임을 만들기 위해 AI AI 전문기업 셀바스AI 와업무협약(MOU) 을 체결했다.
•(21.12.02) [(21.12.02) [특징주]폴라리스오피스, 오미크론 국내 확진에 강세…재택근무 사업 부각
o폴라리스오피스는 재택근무 및 원격업무, 비대면 교육에 필요한 클라우드 오피스 SW 를 공급한다. 지난달경남교육청 원격수업 지원 플랫폼인 ‘아이톡톡’에 웹 오피스 제품인 ‘폴라리스 오피스 에듀’를 공급했으며협업, 교육 등 다양한 분야로 웹 오피스 사업을 확대하고 있다.
▪(20.05.11) [(20.05.11) [특징주] 인프라웨어, 코로나19 로 재택근무 확산+온라인 수업 연장 기대에↑
•(18.02.28) [(18.02.28) [특징주]인프라웨어, 중국 오피스 SW SW 접수…' 고속 오피스' 1 위
o폴라리스 오피스가 현재 중국 최대 로컬 마켓인 바이두 등에서 오피스 소프트웨어 다운로드 1 위를 기록중이라는 소식이 주가에 영향을 준 것으로 보인다.
oPC 용 폴라리스 오피스는 중국 현지에서 서비스 출시 6 개월 만에 약 350350만 이상의 다운로드를기록했으며, 모바일용 폴라리스 오피스까지 출시하게 되면서 올해 약 2000 만 이상의 다운로드가 예상되고있다.</t>
  </si>
  <si>
    <t>우리기술투자</t>
  </si>
  <si>
    <t>260904 로봇,비트코인 - 비트코인 8.1만달러 돌파…美 금리인상 경계 완화[코인 모닝콜] - “비트코인 접신했나”…사자마자 8만달러, 주가 17% 폭등한 스트래티지
260825 지수양전,원전 - 美 국채 바이백에 흔들린 달러…대체자산 '금·비트코인' 동반 랠리
260821 비트코인,개별 - (26.08.20)"10만달러 간다" 파격 전망까지…비트코인 '깜짝 폭등'에 들썩 - 비트코인 1억 돌파…비트플래닛 등 가상자산株 동반 급등
260123 스테이블,바이오 - [단독] 이 대통령 만난 코스피5000특위…‘디지털자산 활용한 코스닥3000 달성’ 제안 - (26.01.20)두나무 자회사 람다256, STO·스테이블코인 시동
250929 보안,바이오 - “내 몫 적어지면 어때” 이해진의 승부수… 두나무 송치형 손잡고 금융·기술·미래 잡나 - "두나무, 네이버 품으로"…한화투자증권·우리기술투자 주가 '불기둥'
250821 원전 - [단독] 이창용, 스테이블코인 ‘서클’ 사장 만난다… “서클에서 면담 요청” - 서클 총괄사장 내한, 두나무·코인원 임원진과 면담
250718 이차전지,바이오,STO - 미 하원, 가상자산 3법 통과…트럼프, 18일 지니어스법 서명 예정
250714 탈플라스틱,북극항로,자사주,화장품 - '암호화폐 주간' 비트코인 결국 12만달러 돌파(상보)
250711 탈플라스틱,자사주,태양광,스테이블 - 비트코인 11만6000달러선도 돌파…연속 신고가 경신
250710 스테이블,바이오,자사주 - 비트코인, 사상 첫 11만2000달러 돌파
250709 자사주,스테이블,신규주 - '제2 두나무사태' 막는다…"가상자산 매매업, 벤처도 가능"
250704 개별,스테이블 - 스테이블코인 누가 발행하든 상관없다…수혜는 거래소 몫
250701 스테이블,지주사 - 해외 시장 힘주는 오경석의 두나무...글로벌 가상자산 거래소로 '우뚝' 선다
250612 원전,코인,대북 - (25.05.12)'두나무 들고 있는 한화투자 뜬다'…비트코인 랠리에 간접 수혜주 다시 주목
250611 태양광,스테이블,개별 - 11만달러 재돌파했던 비트코인, 10만9000달러대서 등락
250610 코인,방산,개별 - 비트코인 1억5020만 원대 상승, 다시 11만 달러 돌파하며 반등 가속화
250609 스테이블,지역화폐,코인 - 이재명표 암호화폐 정책 본격화…스테이블코인·현물ETF 속도
241216 우원식 강세 - "산타랠리 기대감"…비트코인, 1억5000만원 사상 첫 돌파
241205 개별주-코인/AI - 트럼프 효과에…비트코인, 사상 첫 10만 달러 돌파 - 두나무 지분 매각 보도에…우리기술투자 11% 급락
241203 양지수 상승-개별주 - 리플, 20% 또 올라 4000원대 목전…비트코인은 1억3300만원대
241202 개별주 장세 - [특징주] '가상자산 과세 유예' 가시화에 관련株 동반 강세
241121 푸틴/트럼프 휴전 논의-재건주 - 비트코인, 단숨에 9만 7천 달러 근접…사상 최고가 또 경신
241112 코스피 2500선 붕괴/환율 1400원-개별주 - 비트코인 곧 10만달러?…트럼프, 금융규제 수장에 친암호화폐 인사 검토
241111 트럼프 트레이드, 삼전 52주 신저가 - '트럼프 효과' 날개 단 비트코인…가상자산 시간 왔다
241108 LG엔솔, 美리비안에 8조원대 공급-이차전지/트럼프 - 비트코인 '숨고르기'…이더리움 7% 등 알트코인 급등
241106 트럼프 당선 - 석유·석탄 부활… 원자력·SMR 탄력… 전기차·배터리·태양광 암울 - 트럼프 당선 가능성에 비트코인 7만4000달러선 돌파...사상 최고가
241105 美대선 불확실성-개별주 - "역대 가장 치열한 접전"…美대선 예측하는 '코인 베팅 플랫폼' 주목
241030 우크라재건 등 개별주 - '트럼프 트레이드' 비트코인 1억원 재돌파 눈앞
241029 개별주 장세 - 비트코인 가격 9500만원 돌파...美트럼프 상승세 영향
241018 신규주/바이오 강세 - 다시 트럼프에 베팅?… 비트코인 한때 9200만원 돌파 ‘출렁’
241014 노벨상/바이오/방산 - 비트코인, 주간 고점 6만4000달러 일시 돌파
240729 엔비디아 0.69% 상승, 반도체지수 1.95% 급등 - 트럼프 “미국을 암호화폐 수도로…비트코인 절대 팔지 마”
240716 트럼프 관련주 강세 - 우크라, 인프라, 비트코인, 대북, AI
240715 트럼프 피격: 대북,재건,방산 강세 - 총상 입고도 주먹 치켜든 트럼프…美공화, 사진 한장으로 지지층 결집 [트럼프 피격] - [특징주]트럼프 당선 가능성 확대에 가상화폐 관련주↑
240521 "승인 확률 75%"…이더리움, ETF 발표 이틀 앞두고 20% 폭등
240322 연준 '금리 기조' 유지에 비트코인 6만7천달러대 급반등(종합)
240305 9600만원 돌파한 비트코인
240229 비트코인, 27개월 만에 6만달러 돌파…한때 6만4천달러 '터치'(종합)
240227 비트코인, 2년3개월 만에 5만5천 달러 돌파…ETF 유입 영향
240215 비트코인, 26개월 만에 7000만원 돌파···시총 1조달러 넘었다
240208 美 증시 상승에 비트코인도 2%대 올라…4만4천달러 회복(종합)
240130 '다시 뛰는' 비트코인, 美 FOMC 앞두고 4만3천달러선 회복(종합)
240118 대통령실, 가상자산 美제도권 편입 움직임에 “특정 방향성 갖지 말도록 했다”
240111 [특징주] 美 비트코인 현물 ETF 승인에 관련주 일제히 급등
240109 비트코인 '4만7000달러' 뚫었다…현물 ETF 승인 기대감 고조
231204 파월이 띄운 금값 '사상 최고'…비트코인은 4만1천달러 돌파(종합)
231123 바이낸스 충격 하루살이, 비트코인 상승반전 3만8000달러 근접
231116 비트코인 6% 이상 급등… 5000만원 육박
231110 비트코인 18개월 만에 3만7000달러 돌파...“현물 ETF 승인 기대감”
231109 비트코인 가격 4800만 원대 뚫었다...현물 ETF 낙관적 전망
[특징주] 우리기술투자, 두나무 대주주 송치형 의장 무죄 확정 소식에 '급등'
231101 ‘빅블러’ 가속화 속 STO 선점 경쟁… 금융의 ‘판’을 바꾼다[창간 32주년 특집]
[단독] 금감원, '미술품 조각투자 1호' 가닥...투자자 보호는 미지수
(23.10.30)토큰증권 시장 열린다···증권업계, 합종연횡 본격화
231024 [특징주]가상화폐 관련株, 비트코인 3만3000달러 돌파 소식에 강세
231023 일주일 새 10% 뛰었다…비트코인 4000만원 대
230714 리플 승소에 비트코인 '들썩'하자… 우리기술투자·위지트 강세
230317 비트코인, 은행 위기 진화 가능성에 상승…3300만원대
230216 비트코인, 2만4천 달러 돌파…작년 8월 이후 최고
230125 [특징주] 우리기술투자, "증권형 토큰 허용 최대 수혜" 분석에 급등
230116 [특징주] 비트코인 2만달러 회복에 가상자산 관련주 급등(종합)</t>
  </si>
  <si>
    <t>1. 비트코인20-8
2. 트럼프5-2
3. 두나무5
4. STO2</t>
  </si>
  <si>
    <t>1. 코인 - 비트코인, 증권토큰(STO2)
2. 비트코인20-5 - 업비트 - 쌉대장 - 트럼프7
3. 두나무5 - 매각 이슈</t>
  </si>
  <si>
    <t>"두나무, 네이버 품으로"…한화투자증권·우리기술투자 주가 '불기둥'
반기보고서에 따르면 두나무의 지분 7.20%는 우리기술투자, 5.94%는 한화투자증권이 갖고 있다. 25.53%는 송치형 두나무 의장, 13.11%는 김형년 부회장, 10.59%는 카카오인베스트먼트가 보유 중이다.
스테이블코인 누가 발행하든 상관없다…수혜는 거래소 몫
이번 달 두나무의 장외시장 주가는 전일까지 8.11% 상승했다.스테이블코인 발행으로 가장 큰 이익을 얻는 주체가 가상자산 거래소라는 분석이 주가를 밀어 올렸다. 스테이블코인 발행사가 아니더라도, 유통 플랫폼은 다양한 형태의 수익 계약을 통해 이익을 거둘 수 있다. 실제로 시가총액 기준 2위 스테이블코인인 달러스테이블코인(USDC)의 경우, 발행사인 서클보다 미국 최대 가상자산 거래소 코인베이스가 더 많은 수익을 얻고 있다.임민호 신영증권 연구원은 "스테이블코인은 발행사가 대부분 수익을 가져가는 신탁형 모델과 달리, 유통 파트너가 공동의 역할을 하는 구조"라며 "유통 플랫폼을 보유한 기업들은 스테이블코인 발행 없이도 결제 연동, 리워드 설계, 실물자산(RWA) 연계 투자 등을 통해 다양한 수익화 전략을 구사할 수 있다"라고 설명했다.</t>
  </si>
  <si>
    <t>• 우리기술투자 전자공시,
o 우리기술투자, 두나무 지분 7.23%, 람다 256 지분 1.91% 보유
• 우리기술투자 홈페이지 포트폴리오 - 두나무, 람다 256, 엔큐라젠, 아이지넷, 네오사피엔스, Shield AI, VNX,
메쉬코리아 등
• 서울거래소 비상장, 두나무 기업가치 2 조 7640 억원
• (23.10.24)[특징주] 비트코인, 한 달 새 20% 올라···우리기술투자 등 강세
• (22.02.07)우리기술투자, 절대적 저평가…두나무 지분가치 1.5 조-리서치알음
o 리서치알음 연구원은 “2021 년 3 분기 두나무 기업가치는 10 조원 까지 상승했다”며 “최근
하이브(352820)와 지분 스왑 당시 평가 금액을 적용하면 우리기술투자가 보유한 두나무 지분가치는
1 조~1 조 5000 억원에 달한다”고 밝혔다.앞서 우리기술투자는 지난 2015 년 두나무 주식 256 만 5000 주를
56 억원에 매입해 현재 지분 7.59%를 보유중이다. 2021 년 3 분기 당시 두나무 기업가치는 약 10 조원
수준으로 평가받았으며, 2021 년 4 분기 하이브와의 상호 지분 투자 건에서는 두나무의 기업가치가 20 조원
수준으로 급등했다. 현재 증권플러스 장외 시장가치는 약 13 조원이다.
• (22.11.28)[시그널] 우리기술투자, 3 분기 사상 최악 적자 '쇼크'
o 두나무의 기업가치 급락에 따라 지난 3 분기까지 사상 최악을 기록한 것으로 나타났다. 지난해만도 해도
두나무의 지분 가치 상승 덕분에 수천억 원의 영업이익을 나타냈지만, 최근 급격히 두나무 기업가치가
하락해 올 해는 대규모 영업손실이 불가피할 전망이다.
•(21.04.12)(21.04.12)우리기술투자, 1 분기 ‘휴즈’ 엑시트로 작년 수익 이미 넘어
o우리기술투자는 두나무 외에도 많은 회사에 투자하고 있다. 지난해 사업보고서상 자기자본으로 투자한회사는 18 개다. 조합 등 펀드로 들어간 회사도 11 개가량 되는 것으로 알려졌다. 패스트캠퍼스, 렌딩홈, 직방 등의 회사도 우리기술투자의 포트폴리오 중 하나다.
•(23.01.25)[(23.01.25)[특징주] 우리기술투자, " 증권형 토큰 허용 최대 수혜" 분석에 급등
o우리기술투자는 국내 최대 가상자산거래소인 두나무의 자회사 람다256 에 지분 투자를 하는 등 STO STO플랫폼 연관 기업에 다수 지분 투자를 해왔으며, 이에 전문가들도 우리기술투자의 수혜를 전망하면서 강한매수세가 몰리는 것으로 풀이된다.람다256 은 NH 투자증권, 우리기술투자, 하이브, YG, YG엔터테인먼트등으로부터 약 1000 억 원 투자받은 블록체인 업체다.이와 관련해 김세희 유진투자증권 연구원은 "상장사중에서는 우리기술투자가 STO STO 플랫폼 등에 투자를 많이 해놓아 연관도가 높은 편"이라고 조언했다.
•(21.12.13)(21.12.13)블록체인 기술 기업 람다256, 우리기술투자 등으로부터 700 억원 투자 유치
o람다256 은 지난 2019 년 3 월 두나무에서 분사한 기업이다. 블록체인을 활용하고자 하는 기업이 겪는개발·운영상의 어려움을 해결하고자 클라우드 기반의 블록체인 서비스 플랫폼 '루니버스'를상용화했다.루니버스는 블록체인을 활용한 서비스 개발에 필요한 고성능 레이어2 사이드체인과 각종 개발툴을 제공해 블록체인 전문 기술이 없이도 어느 기업
o람다256 은 최근 업비트 대체불가능한토큰(NFT) (NFT) 마켓플레이스를 구축·운영하는데 루니버스 NFT NFT 기술을적용한 바 있다. 아울러 국내 트래블룰 솔루션인 '베리파이바스프'(VerifyVASP)'(VerifyVASP)를 출시해 12 개 이상의암호화폐 거래소에 제공한 상태다.이나 손쉽게 블록체인 기술을 사용할 수 있게 한다.</t>
  </si>
  <si>
    <t>현대에버다임</t>
  </si>
  <si>
    <t>260507 반도체, 로봇 - (26.05.06)월가 시선은 이미 중동 재건…“안보 인프라만 수조弗 시장 열려” - (26.05.06)미·이란 1쪽짜리 종전 합의안 근접···“48시간 내 이란 답변 기대”
260203 지수반등,반도체,우주 - 우크라, 미국과 양자 종전협의 착수
251124 로봇,바이오 - 트럼프, 우크라이나에 불만 "종전안 수용 압박" - 美-우크라 공동 성명 "우크라 주권 인정, 평화 체계 마련"
250305 트럼프, 알래스카 가스관 개발-강관,에너지 강세 - 트럼프 “젤렌스키, 광물협정 서명 준비됐다는 서한 보내와”
250213 한화그룹주 강세-재건, 반도체, 이차전지 강세 - 트럼프, 푸틴·젤렌스키와 통화…"우크라전 종전 협상 즉시 시작"
250207 이재용 무죄, 최태원 SiC-로봇,반도체 강세 - 美특사, '뮌헨서 美 우크라 종전안 발표' 보도 부인(종합) - (25.02.06)현대에버다임, 우크라에 '드릴 크레인 트럭' 5대 추가 공급…1000조 재건시장 '정조준'
250122 트럼프, 미 AI인프라 752조투자-트럼프트레이드 - 트럼프 백악관, "대규모" 인프라 발표 약속
250110 현차-엔비디아 파트너십-개별주 - 벌써 70조원 훌쩍…LA 산불, 美사상 최대피해 화재 될 수도 - 트럼프 "푸틴 회담 준비중"…우크라전 종전 논의 속도낼 듯(종합)
241220 양지수 하락-정치/조선 강세 - [특징주] 전진건설로봇, 우크라이나 종전 수혜주… 사상최고가 행진
241210 양지수 급등-정치/우크라 강세 - 트럼프 "우크라, 이제 평화 원한다…난 전쟁 끝낼 방법 구상 중"
241115 삼성, 5만전자 회복-정치/재건 강세 - 유럽연합, '1055조' 우크라이나 재건 투자 본격화…에너지·건설 등 민간기업 모집 시작
241111 트럼프 트레이드, 삼전 52주 신저가 - 우크라이나, 젤렌스키-트럼프 회담 계획 진행 중
241106 트럼프 당선 - 석유·석탄 부활… 원자력·SMR 탄력… 전기차·배터리·태양광 암울
241030 우크라재건 등 개별주 - [속보]윤 "우크라에 재건지원대 파견"…트뤼도 "한-캐, 北 파병 긴밀 대응"
241025 개별주 장세 - 트럼프, 전국 여론조사서 해리스에 우위…펜에선 1%p 앞서(종합)[2024美대선]
241011 첫 노벨문학상-도서 관련주 강세 - 젤렌스키, '빠듯한 48시간' 서유럽 순방…'승리 계획' 설득 총력(종합)
240821 미대선/이차전지 강세 - trump 52% vs Harris 47%
240809 우크라주 일부 강세
240807 바이오 강세 - EU, '3년간 75조원' 우크라이나 재건 금융지원 개시
240730 개별주 - 젤렌스키, 트럼프를 우크라이나에 초대, 11월 말까지 평화행동계획 공개할 듯
240725 미장국장 폭락-재건주 강세 -  “우크라이나, 러시아와 직접 대화 할 수 있다” 중국 외교부 밝혀
240723 개별장세-에너지 강세 - 우크라 외무 23∼26일 방중…中, 우크라전 중재 속도 붙나
240722 트럼프-우크라 재건 - 트럼프, 젤렌스키와 통화…"대통령 되면 전쟁 끝낼 것" - (24.07.11)현대에버다임 '드릴 크레인 트럭' 우크라이나서 본격 양산
240313 대선 앞둔 푸틴 "국가 존립 위협시 핵무기 사용…우크라 종전협상 준비 돼"(종합) - 우크라이나 뚫었다…현대에버다임, '드릴 크레인 트럭' 공급 개시
231024 反푸틴 텔레그램, 푸틴 위독설 제기 "심정지로 쓰러져"
230628 우크라이나 재건 사업…韓 '철강·건설기계·에너지' 기대감 들썩
230522 1200兆 잭팟 가능성…우크라 재건株 들썩
230519 (장전)[단독] 韓-우크라 '첫 서명', '1200조원 시장' 제2마셜플랜 - (장중)"미국, 우크라전 '한반도식 정전협정' 가능성 논의"
230221 푸틴, 오늘 오후 국정 연설…우크라 전쟁 관련 메시지에 주목</t>
  </si>
  <si>
    <t>1. 우크라20-1
2. 트럼프5-2
3. 인프라1
4. 재건1</t>
  </si>
  <si>
    <t>1. 재건주 - 중장비 - 2대장 
2. 우크라20-1 - 트럼프7
3. 산불 - 미국산불
4. 인프라1</t>
  </si>
  <si>
    <t>(25.02.06)현대에버다임, 우크라에 '드릴 크레인 트럭' 5대 추가 공급…1000조 재건시장 '정조준'
우크라이나 특수장비 제조업체 테흐콤플렉트(Техкомплект)에 따르면 현대에버다임과 협력해 생산한 드릴 크레인 트럭 5대를 현지 에너지 기업에 공급했다. 드릴 크레인 트럭은 지반에 구멍을 뚫고 필요한 자재를 설치하는 특수 장비다.4륜구동 방식이라 지형에 구애받지 않고 운행할 수 있으며, 최대 11톤의 하중을 버틸 수 있어 대규모 에너지·건설 공사에 적합하다는 것이 테흐콤플레트의 설명이다.
(24.07.11)현대에버다임 '드릴 크레인 트럭' 우크라이나서 본격 양산
현대에버다임이 우크라이나에서 '드릴 크레인 트럭' 양산에 본격 돌입했다. 드릴 크레인 트럭은 현지 전력선 설치 목적으로 쓰인다.드릴 크레인 트럭은 크레인과 드릴 장치가 결합된 형태로, 지반에 구멍을 뚫고 필요한 자재를 설치하는 특수 장비다. 전력선 설치 시 지반에 구멍을 뚫어 전봇대나 기타 지지 구조물을 설치할 수 있다.
(22.05.10)[특징주] 현대에버다임, EU 수장 "러 382조 자산 우크라이나 재건 사용" 제안에 강세
현대에버다임은 현대백화점 그룹의 계열사로 콘크리트 펌프카, 타워크레인, 발전기, 소방차, 천공기, 어태치먼트, 락툴, 군 특장차 등을 통해 건설, 토목, 자원, 재난, 국방 등 종합사업분야에 대응 가능한 중장비 전문 업체로 이 같은 소식에 투자자들의 관심이 몰린 것으로 풀이된다.</t>
  </si>
  <si>
    <t>한국전자인증</t>
  </si>
  <si>
    <t>250619 원전,에너지,스테이블 - 미국의 스테이블코인 독식 야심 가상자산 제도권 편입 속도낸다
240903 토큰증권 개정안, STO강세 - [특징주] 토큰증권 법제화 재개… STO株 급등 - [특징주]한국정보인증, 360조원 STO 개정안 재발의..키움증권 STO 발행·유통 플랫폼 협업 부각↑
240110 토스 IPO 입찰제안서 마감...“기업가치 15조~20조로 평가”
231221 20 '8조 몸값' 토스, 상장한다
231108 [특징주]한국전자인증, 알트메디칼 세계 최초 알츠하이머 치료 미토파지 촉진 화합물 'ALT001' 발굴
230918 [단독] 中 앤트그룹, 토스페이먼츠 2대 주주 됐다
230829 韓연구진, 세계 최초 삼각격자 구조 물질로 양자 발견…"양자컴 분야 선도적 연구성과"
[특징주]한국정보인증, 세계최초 삼각격자 양자 발견..양자난수 OTP기술 부각↑
230615 (23.06.14)한국전자금융, 전기차충전·무인주차장 성장 주목 '목표가 1만원'-이베스트
230130 [특징주] 한국전자인증, 자회사 'AI브레인'...챗GPT 오픈AI와 ‘글로벌 톱10 AI기업’ 선정 이력 부각
230125 [특징주]한국전자인증, AI브레인 AI핵심기술 보유...구글·아마존과 ‘세계 top 20 AI’기업 선정 부각↑
230117 (16.07.22)[SP] 한국전자인증, 해외 자회사에 57억 출자… 인공지능(AI) 사업 역량 집중
230116 6명 중 1명은 알뜰폰 요금제… “머지않아 이동통신 No.3 된다”</t>
  </si>
  <si>
    <t>1. AI로봇
2. 한국정보인증과 하는 일이 비슷하고 관련 없음
3. 토스 - 지분보유
4. STO - 키움증권, 페어스퀘어랩과 발행 및 유통 플랫폼 구축 협력
5. 스테이블코인</t>
  </si>
  <si>
    <t>•한국전자인증 전자공시,
o토스뱅크주식회사 지분 2.6% 보유
•
(22.03.24) [특징주] 한국전자인증, '20조' 토스 뱅크 최종자금유치·상장 본격화 소식에 강세
•
(22.10.14) [특징주] 한국전자인증, 애플 '저축계좌 개설'윤곽 SSL 사업 부각 '강세'
o한국전자인증은 SSL인증서 사업을 영위중이다. 웹상에서 애플페이를 이용하려면 SSL인증서가필수인 것으로 알려져 있다. 또한 해외 여러 금융권에서 SSL을 이용중인 것으로도 전해졌다.
•
(23.01.25) [특징주]한국전자인증, AI브레인 AI핵심기술 보유...구글·아마존과 ‘세계 top 20 AI’기업 선정부각↑
o한국전자인증 자회사 AI브레인이 대표적인 AI 핵심 기술인 ‘AICoRe(Adaptive InteractiveCognitive Reasoner)’를 보유하고 있다.세계적인 AI 브랜드로 성장해 지난 2016년 9월 미국유명 IT매거진 Datamation지를 통해 구글, 아마존 등과 함께 세계 ‘top 20 AI’기업으로선정됐다.
•
(17.08.01) [특징주]한국전자인증, 정부 블록체인 R&amp;D 사업자 선정 소식 '급등세'
o한국전자인증은 전날 과학기술정보통신부의 '정보통신·방송 기술개발사업 2차 신규지원대상과제'의 블록체인 R&amp;D 바우처 지원사업이 선정됐다고 밝혔다. 이는 '프라이빗 블록체인 기반범용 보안 데이터베이스 플랫폼'을 개발하는 사업으로 기존 블록체인에서 제공하는 작업 증명체계 알고리즘(POW)의 느린 속도를 개선하고 중요 정보를 암호화하는 기능을 제공한다.</t>
  </si>
  <si>
    <t>에스엠</t>
  </si>
  <si>
    <t>260702 양지수급락 - 하나증권 "엔터주 저평가 과도…AI 쏠림 속 하이브·에스엠 비중확대"
260611 반도체,전공정 - [특징주] '역사적 저점' 엔터株, 하반기 실적 반등 기대감에 에스엠 등 일제히 '강세' - 빅뱅, 8월 고양서 20주년 월드투어 출발…18개 도시서 31회 개최
251230 반도체 - 한중 통상장관회의서 'FTA 2단계 협상' 속도…한한령 완화 기대
251223 조선,로봇 - '드림콘서트 2026' 한한령 딛고 中 최대 방송사 편성 확정 [공식]
251215 부동산, 정원오, 로봇, 우주 - [단독] 정부, 1월 초 중국서 ‘K팝 콘서트’ 개최 추진…한한령 해제 초읽기
250814 실적,개별 - “다시 중국이다” 엔터기업, 한한령 해제 기대감…中 사업 강화
250811 이차전지,전력 - [리포트 브리핑]에스엠, '탄탄한 본업 성장' 목표가 180,000원 - 메리츠증권
250731 조선,대북,개별 - (25.07.29)10월 APEC 앞두고 한한령 해제 기대감…증권가 “中관광객·소비 관련주 주목”
250529 상법개정-지주사증권사,에너지,바이오 - SM·텐센트, 전방위 협력 강화···‘한한령’ 뚫는다
250417 조기대선-AI,방산,웹툰 강세 - [단독] ‘호미들’ 한국가수론 10년 만에 中공연… “한한령 완화 조짐”
250319 개별주 - SM엔터 주가 장중 7%대 상승, "엔터업종 최선호주" 증권가 목표가 상향
250220 한한령 해제 강세 - [단독] K콘텐츠 '8년 족쇄'…中, 한한령 푼다
241104 민주, 금투세 폐지에 코스닥 3%대 급등-이차전지/바이오 강세 - [특징주] 中 무비자 입국 소식에 여행株 일제히 급등 - [특징주]한중 교류 확대 기대감에 엔터주↑
240926 마이크론 어닝서프 - 엔터株, 밸류업 효과·성장 전망에 급등…SM 7% 하이브 6%↑(종합)
240807 바이오 강세 - SM, 2Q 영업익 전년비 30.7%↓...하반기 트로트 아이돌 승부수
240523 "내년에 블랙핑크·BTS 컴백한다"…엔터株 일제히 '들썩'
240311 엔터주에 불어온 봄바람…'주가 바닥론' 4대 기획사 동반 강세
231206 "블랙핑크 다시 뭉친다" 와이지엔터 강세…엔터주 덩달아 뛴다
230725 (23.07.23)MSCI 편입되나 JYP 목표가 상향
JYP 글로벌 프로젝트 'A2K', 유튜브 1000만뷰 돌파
JYP '니지 프로젝트2', 첫방부터 반응 폭발…日 버라이어티 1위
230711 NH투자, 에스엠 목표가 높여…"엑소 분쟁 합의로 우려 해소"
230601 [머니 e-종목] 에스엠, 엑소 백현·첸·시우민 전속계약 해지 통보에 장중 7%대 급락
230516 엔터사들 실적 굿
230426 NH투자, 에스엠 목표가 상향…"경영권 불확실성 해소"
카카오-에스엠 기업결합 신고 공정위 접수
230327 에스엠, 공개매수 경쟁률 2.27대 1…주가는 10% '뚝'
230313 SM 주가 장중 20% 곤두박질… 인수전 승리 카카오는 강세
230308 [특징주] 에스엠, 카카오 공개매수가 15만원 돌파
230307 카카오 공개매수 나서자…에스엠 주가 13% '급등'
230306 어수선한 카카오...오늘 저녁 긴급이사회 돌연 취소
230228 [특징주]'공개매수 D-day' 에스엠, 5% ↑
230215 에스엠, 주가 12만원 돌파…하이브 공개매수 '적신호'
230208 카카오 참전에 결국 터진 에스엠 '경영권 분쟁'…주가는 '날개'
230120 에스엠, “앞으로 3년간 순이익 최소 20%는 주주 환원”
에스엠, 이수만 → 멀티 체제로 전환…"얼라인 제안 수용"
230111 [단독] 디어유, 엔씨 유니버스 흡수…팬 플랫폼 '버블' 확장</t>
  </si>
  <si>
    <t>1. 한한령5-3
2. 엔터주5
3. 엔터1</t>
  </si>
  <si>
    <t>1. IP엔터 - 엔터주5
2. 한한령5-3</t>
  </si>
  <si>
    <t>하나증권 "엔터주 저평가 과도…AI 쏠림 속 하이브·에스엠 비중확대"
하나증권은 주가 조정이 실적 악화보다는 AI 중심의 수급 이동에 따른 영향이 크다고 분석했다. 현재 하이브는 2027년 예상 주가수익비율(PER) 22배, 에스엠과 JYP엔터테인먼트,와이지엔터테인먼트는 2026년 기준 12~15배 수준에 거래되고 있어 역사적으로도 저평가구간에 진입했다고 진단했다.하나증권은 엔터 업종 전반의 성장성도 여전히 유효하다고평가했다. 5세대 아티스트인 코르티스와 캣츠아이가 빠른 속도로 성장하면서 새로운 성장축으로 자리 잡고 있으며, 이는 다른 기획사 신인 그룹의 가치 재평가에도 긍정적으로 작용할 것으로 분석했다.
SM·텐센트, 전방위 협력 강화···‘한한령’ 뚫는다
SM엔터테인먼트와 중국 최대 음악 플랫폼 텐센트 뮤직 엔터테인먼트 그룹이 글로벌 시장 공략을 위한 전략적 협업에 나선다.양사는 29일 업무협약(MOU)을 체결하고 전방위적 협력 체계를 구축하기로 합의했다.양사는 향후 2~3년 내 데뷔를 목표로 중국 현지 아이돌 그룹을 선보일 계획이다. SM은 캐스팅, 트레이닝, 프로듀싱 등 제작 전반을 맡는다. 텐센트는 현지 프로모션과 음반 및 음원 유통을 전담한다.IP 사업에서는 중국 내 실물 및 디지털 포토카드, 캐릭터 상품, 팝업스토어, 영상 콘텐츠 등을 공동 전개한다.공연 분야에서는 2026년 홍콩에서 개최 예정인 ‘에스엠타운 라이브(SMTOWN LIVE)’ 콘서트를 포함해 SM 아티스트들의 투어 협력을 강화한다. SM의 ‘비욘드 라이브(Beyond LIVE)’ 기술을 활용한 라이브 스트리밍 서비스도 확대할 예정이다.
SM엔터 주가 장중 7%대 상승, "엔터업종 최선호주" 증권가 목표가 상향
이기훈 하나증권 연구원은 이날 에스엠 목표주가를 기존 11만 원에서 13만 원으로 높여 잡았다. 투자의견은 ‘매수’를 유지했다.더불어 엔터 업종 최선호주로 기존 하이브에 더해 에스엠을 신규 편입했다.이 연구원은 엔터 업종 전반에 2026년 약 15~40% 내외의 이익 상승이 가능할 것으로 보았다. 그 중에서도 디어유의 자회사 편입에 따라 올해 2분기부터 연결실적이 반영되는 에스엠에 주목했다.
에스엠이 얼라인의 지배구조 개선 방안을 전격 수용하기로 하면서 양사는 12개 합의 사항을 공개했다.에스엠은 업계 최고 수준으로 주주 커뮤니케이션을 강화하고 향후 당기순이익의 최소 20%를 주주에게 환원한다는 정책을 공시할 예정이다.</t>
  </si>
  <si>
    <t>이엘씨</t>
  </si>
  <si>
    <t>230718 (22.09.16)이라이콤, 중국 광둥성 생산법인에 250억 수혈…밑 빠진 독 물 붓기 될까</t>
  </si>
  <si>
    <t>(22.09.16)이라이콤, 중국 광둥성 생산법인에 250억 수혈…밑 빠진 독 물 붓기 될까
이라이콤은 박막액정표시장치(TFT-LCD)용 도광판 방식의 백라이트(Back Light Unit, BLU)를 주력 제품으로 사업을 영위하는 중견기업이다. BLU부터 LCD 모듈까지 통합생산이 가능한 시스템을 구축했으며 동관 외에도 중국 무석, 베트남에 진출해 사업장 간 공급망 관리를 하고 있다. 작년 말 기준 BLU 부문이 전체 매출의 85%를 차지했다.</t>
  </si>
  <si>
    <t>플래스크</t>
  </si>
  <si>
    <t>240313 (23.04.19)플래스크, 웹3.0 플랫폼 '나오다' 생태계 구축 위해 폴리곤과 협업
230804 플래스크 자회사, 워너뮤직코리아와 마이클잭슨 헌정 앨범 미 포함 전 세계 유통계약</t>
  </si>
  <si>
    <t>1. 자회사 팬덤코리아</t>
  </si>
  <si>
    <t>(23.04.19)플래스크, 웹3.0 플랫폼 '나오다' 생태계 구축 위해 폴리곤과 협업
플래스크는 폴리곤 PoS 네트워크 기반으로 참여형 하이엔드 게이밍 플랫폼 나오다(NAODA)의 생태계를 구축한다.플래스크는 올해 하반기부터 자체 개발한 RTS·FPS 게임을 폴리곤 플랫폼에서 통합 운영할 계획이다.
플래스크의 자체 개발 게임은 인하우스 블록체인 게임 개발사 ‘레드필’과 게임 제작 자회사인 ‘메타에디션’에서 담당한다.
(23.01.09)비엔엠홀딩스, 플래스크 지분 확대 나서..."지배력 강화·주가 안정 노력"
플래스크는 자회사인 팬덤코리아를 통해 NFT(대체불가토큰) 및 블록체인 사업을 본격화하고 있다. 지난 2일 아티스트 지드래곤(G-Dragon)의 브랜드 ‘피스마이너스원(PEACEMINUSONE)’과 협업해 ‘아카이브 오브 피스마이너스원(Archive of PeaceMinusOne)’ NFT를 발행했다. 올해 1분기에는 소울바운드토큰(SBT) 기반 게임 소셜 플랫폼 ‘NAODA(나오다)’를 출시할 계획이다.
플래스크 자회사, 워너뮤직코리아와 마이클잭슨 헌정 앨범 미 포함 전 세계 유통계약
플래스크의 자회사 팬덤코리아가 워너뮤직코리아와 마이클 잭슨 헌정 앨범 유통판매 계약을 체결했다고 4일 밝혔다.계약을 통해 팬덤코리아와 워너뮤직코리아는 미국을 포함한 전세계에 팝의 황제 마이클 잭슨 헌정 프로젝트 앨범 ‘Eternal Thriller’ 의 유통판매와 글로벌 프로모션을 함께 진행할 예정이다.</t>
  </si>
  <si>
    <t>상신브레이크</t>
  </si>
  <si>
    <t>240709 원전 강세 - [특징주]상신브레이크, 美 모든 신차 긴급제동시스템 장착 의무화 '강세'
240704 삼성 실적 박표 기대감 - [특징주]경창산업, 급발진 방지 가속페달 개발완료...현대기아차 등 주요고객사. 급발진 오조작방지 의무화 여론논의
230725 현대차 영업이익, 2분기 연속 삼성전자 제쳤다 - "글로벌 전기차 본격 납품…PER 5배 불과"
230601 美, '보행 감지 자동 브레이크' 수년 내 의무화 방침
[특징주] 상신브레이크, 美 도로교통안전국 자동 비상 브레이크 설치 의무화 소식에 강세
230526 (23.05.25)라이콤, 테슬라 파트너사 '라이다 센서' 초도물량 선적 소식에 상한가
230524 [단독] 상신브레이크, 삼성SDI 美 배터리합작사 인근 부지 확보…공급망 생태계 확충
230512 현차, 인도에 3.2조 투자한다…배터리팩 공장 등 짓기로 + 전기차 연 200만대 목표 + 하이브리드차 배터리 자체 개발
230510 (23.04.27)현차 광폭 질주…형님 따라 아우도 쌩쌩
230412 현차그룹, 2030년까지 전기차에 24兆 투자...글로벌 톱3 목표</t>
  </si>
  <si>
    <t>1. 급발진2</t>
  </si>
  <si>
    <t>1. 미래차 - 자동차 부품 - 미국공장
2. 미래차 - 자율주행 - 자동 브레이크
3. 급발진2</t>
  </si>
  <si>
    <t>4500kg이상 중대형 상용차용 공압식 자동긴급제동 시스템 개발 실적을 보유. 기술확보를 통한 신차용(OE) 기술 제안 및 제품군 다변화 자율주행차 제동부문 기초기술을 확보했다. 산싱브레이크는 현재 미국 조지아주에 상신브레이크 아메리카, 생산 법인인 상신테크놀로지 아메리카를 계열사로 두고 있다.</t>
  </si>
  <si>
    <t>인바디</t>
  </si>
  <si>
    <t>260806 개별주 - 인바디, 2분기 영업익 177억…전년비 70.7% ↑ - (26.08.05)인바디, 비만치료제 타고 성장 기대…직판 효과 주목-키움
260630 반도체,MLCC - (26.06.29)비만치료제 열풍 올라탄 인바디, 中 이어 북미·중남미 공략 - (26.06.10)'비만약 격전지' 中 잡는다…인바디, 글로벌 빅파마와 공략 '맞손'
260610 코스피급락 - '비만약 격전지' 中 잡는다…인바디, 글로벌 빅파마와 공략 '맞손'
260508 현차로봇, 반도체 - “나도 비만 치료 수혜주”…미래에셋證, 인바디 목표가 4.5만→5.5만
230228 尹 "바이오헬스 시장 규모 2600조원…제2의 반도체 산업으로 키울 것"
230210 [특징주] 인바디, 美 해병대 체성분 분석 기기 250대 이상 납품 소식에 ‘강세’
230120 [2023 유망바이오 섹터 톱10] 폭풍성장, K바이오 선도하는 의료기기’⑧</t>
  </si>
  <si>
    <t>바이오 - 체성분진단기기 - 인바디</t>
  </si>
  <si>
    <t>(26.08.05)인바디, 비만치료제 타고 성장 기대…직판 효과 주목-키움
키움증권은 최근 기업가치 재평가의 핵심 요인으로 GLP-1 비만치료제 시장 확대를 꼽았다. 신 연구원은 “의약품을 통해 단기간에 큰 폭의 체중 감소율을 기록할 수 있기에 건강하게 살을 빼는 것이 필요하다는 여론이 생기고 있다”며 “근골격량, 체지방 등을 간단하게측정할 수 있는 동사의 ‘인바디’ 장비에 대한 수요가 국내뿐 아니라 해외에서도 크게 증가해 시장 확장 스토리가 밸류에이션 리레이팅을 이끌고 있다”고 말했다. 이어 “직판 체제완비에 따른 실제 수출액 증대로 이어질 수 있다는 점이 동사를 주목해야 할 가장 큰 이유”라며 “주요 체성분 분석기 중 논문 인용 건수도 2026년 누적(YTD) 기준 597건으로 선두권을 형성하고 있어 향후 산업 변화의 수혜를 빠르게 누릴 것”이라고 전망했다.
'비만약 격전지' 中 잡는다…인바디, 글로벌 빅파마와 공략 '맞손'
인바디 중국법인은 글로벌 빅파마와 손잡고 중국 내 약국 프랜차이즈 네트워크를 이용해전국 단위로 전개하는 '약국 내 체중관리실' 프로젝트의 핵심 파트너로 선정됐다고 밝혔다.인바디는 장비 공급부터 전문 교육, 설치에 이르는 만성질환 관리 생태계 구축을 주도하게 된다.대외경제정책연구원(KIEP) 중국전문가포럼(CSF)에 따르면 중국 GLP-1 시장은2024년 기준 120억8000만위안(약 2조7071억원) 규모를 기록하며 폭발적인 성장 단계에진입했다.중국은 지역별로 수천 개 매장을 보유한 대형 약국 브랜드가 주민 밀착형 헬스케어 허브 역할을 수행하는 게 특징이다. 병원뿐 아니라 일부 약국에서도 비만치료제 처방·상담이 가능해 약국이 체중 관리와 대사 건강 관리의 주요 접점으로 기능하고 있다.
“나도 비만 치료 수혜주”…미래에셋證, 인바디 목표가 4.5만→5.5만
인바디의 올해 1분기 매출은 전년 동기 대비 23% 증가한 684억 원으로 9개 분기 연속 사상 최대 실적을경신했다. 영업이익은 86% 늘어난 130억 원을 기록하며 영업이익률 19%를 달성했다. 매출과 영업이익모두 시장 컨센서스를 웃돌았다.향후 성장 변수로는 미국 비만 치료 시장과 아시아 지역 사업 확대가 될전망이다. 김 연구원은 “인바디가 카테고리 창조자이자 오리지널 브랜드로서 마진 개선, 훌륭한 재무 구조, 높은 수출 비중, 고가 장비 수요처를 확보하고 있다”며 “네이버와의 협업 전략은 아직 발표되지 않았지만 시너지가 가장 높을 것으로 예상되는 영역은 아시아 지역의 소프트웨어 사업과 B2C 시장”이라고설명했다.</t>
  </si>
  <si>
    <t>폴라리스AI파마</t>
  </si>
  <si>
    <t>260507 반도체, 로봇 - 폴라리스AI파마, 투자사 '알파타우' 췌장암 임상 범위 확대 및 FDA 승인 소식에 강세 - 알파타우, 췌장암 임상 확대…FDA, 젬시타빈 병용 환자군 추가 승인
260430 전력수요,로봇 - 알파타우, 유럽서 췌장암 치료 성공 - [특징주] 폴라리스AI파마, 美 나스닥 알파타우 췌장암치료 성공· ·지분 가치 재평가 국면에↑
260316 반도체,해운,천궁,알미늄 - (26.03.13)폴라리스오피스, OpenAI와 전략적 파트너십 체결…美 AI헬스케어 시장 진출
260313 AI,바이오,광통신 - 폴라리스오피스, OpenAI와 전략적 파트너십 체결…美 AI헬스케어 시장 진출
251210 바이오 - [단독] '셀바스그룹 주축' 의료AI 프로젝트, 美 트럼프家 '러브콜'…도미나리, 전략적 투자 '급물살'
250924 반도체,바이오 - 폴라리스AI파마, 해외 진출 본격화...정부조달시장 공급
250520 전력,에너지,대선,바이오 - 엔비디아·폭스콘, 스마트 병원 본격화… 글로벌 의료 ‘AI 전환’ 겨냥
250515 개별,바이오,대선 - 엔비디아 '픽' 했다... 폴라리스AI파마, AI 파워로 신약 개발 정조준
250509 대선,신규주,AI,바이오 - 폴라리스오피스, 엔비디아 '커넥트' 파트너 선정
240508 [특징주]'엔비디아 지원' 폴라리스그룹 강세…폴라리스AI 52주 신고가
240311 04 연이은 M&amp;A소식에 상한가…그룹株 강세-폴라리스그룹
240228 (24.02.12)에스텍파마, 中 원료의약품 시장 진출…"1.5억달러 잡아라"
231114 미중 정상, 군사대화 재개·펜타닐 단속 등 합의할 듯
(23.04.29)비보존 지분 낮추는 텔콘·에스텍파마…오피란제린 임상3상 자금난 우려
230222 (23.02.19)[단독] 달걀·치즈까지 곡물로 만든 100% 식물성 버거 나온다</t>
  </si>
  <si>
    <t>1. AI3
2. 신약AI2</t>
  </si>
  <si>
    <t>1. 배양육, 비건, 대체육
2. 과거 비보존 최대주주
3. 폴라리스오피스 관련주
4. AI2 - 엔비디아 커넥트, 신약AI2</t>
  </si>
  <si>
    <t>260313 AI2대장</t>
  </si>
  <si>
    <t>[특징주] 폴라리스AI파마, 美 나스닥 알파타우 췌장암치료 성공· ·지분 가치 재평가 국면에↑
업계에 따르면 "나스닥 상장 종양 치료 전문기업 알파타우 메디컬(Alpha Tau Medical)이 자사의 알파 방사선 암 치료 기술인 ‘알파다트(Alpha DaRT)’를 활용해 유럽에서 췌장암 환자에 대한 첫 치료를 성공적으로 마쳤다."고 보도했다.폴라리스AI파마는 지난 2022년 1월 요즈마그룹코리아가 리드투자자로 참여한알파타우에 약 150억원 규모의 전략적 투자를 단행했으며, 같은해 8월 ‘연구개발·제조·생산 등 강화된 협업을 위한 업무협약(MOU)’도 체결한 바 있어 이번 췌장암 치료 성공이라는 소식에 보유한 지분가치 재평가가 이뤄질 것으로 보여진다.
(26.03.13)폴라리스오피스, OpenAI와 전략적 파트너십 체결…美 AI헬스케어 시장 진출
폴라리스오피스는 오픈AI와 사업 제휴 계약인 BAA(Business Associate Agreement)를 체결했다고 밝혔다. 회사는 이번 계약을 통해 미국 의료정보보호법인 HIPAA 기준을 충족하는 의료 데이터 처리 환경을 구축하고, 오픈AI 기반 인공지능 기술을 활용한 헬스케어 솔루션 사업을 본격 추진할 계획이다.BAA는 미국 의료기관이나 헬스케어 기업이 환자의 민감한 의료 정보(PHI)를 외부 기업과 공유할 때 필수적으로 체결해야 하는 법적 보안 계약이다.이번 파트너십의 핵심 솔루션은 산업 특화 AI 서비스인 'AskDoc for Pharma'다. 해당 솔루션은 폴라리스오피스의 문서 AI 기술과 계열사 폴라리스AI파마의 제약·바이오 산업 전문성을 결합해 공동 개발됐다.
폴라리스AI파마, 해외 진출 본격화...정부조달시장 공급
폴라리스AI파마는 일본, 중남미, 동남아, 유럽 등지에 수출 역량을 갖춘 API 제조 전문 기업이다. 국내 API 업체로서는 드물게 내수에 머무르지 않고 일찍부터 해외 시장 개척에 힘써왔다. 특히 일본 제약사들을 대상으로 '드록시도파' 등 여러 원료의약품을 다년간 품질과 신뢰를 바탕으로 공급해왔다. 코로나19 팬데믹 기간 해외 매출이 한때 주춤했으나 최근 다시 기지개를 켜고 있다.실제 폴라리스AI파마는 중국 식품의약품감독관리국(NMPA)에 위·십이지장궤양 치료제 '록사티딘 아세테이트염산염'의 원료의약품 등록을 마치고 상업화에도 성공하며 중국 시장 진출의 발판을 마련했다. 이어 러시아와 멕시코에서는 현지 고객사를 통해 정부 입찰에 연이어 성공했고, 사우디아라비아에서도 신규 계약을 체결하며 주요 신흥시장으로의 진출을 확정했다.</t>
  </si>
  <si>
    <t>메디아나</t>
  </si>
  <si>
    <t>260213 증권,원전 - 메디아나, '신사업 공급 차질설' 일축 "전국 200여 병원 대상 영업 순항"
260206 지수급락조금반등,우주,태양광,대북 - 메디아나, 중동 최대 의료기기 전시회 'WHX 두바이 2026' 참가 - (26.02.04)원격 환자 모니터링 시장 급성장…올해 실적 확대 총력
260203 지수반등,반도체,우주
260202 워시발 급락 - 메디아나, 지난해 영업이익 58억…전년比 339%↑
260130 반도체,개별 - 메디아나, 무선환자감시장치 해외 선공략 기대…목표가 3.2만원-리딩證
260122 이차전지,반도체,현차로봇
260115 현차로봇 - (26.01.14)"메디아나, 무선 환자감시장치 매출 발생 속도 시장 기대 상회" - 리딩투자증권
260109 현차로봇,방산,조선  - (26.01.08)메디아나, 유ㆍ무선 통합 환자모니터링 이달 출시…병원 수요 선점 본격화
260105 반도체,로봇,개별 - [클릭 e종목]"메디아나, 국내 최초 유무선 통합 AI 심전도 서비스 개시…현재 저평가"
251212 로봇,바이오
251210 바이오 - [단독] '셀바스그룹 주축' 의료AI 프로젝트, 美 트럼프家 '러브콜'…도미나리, 전략적 투자 '급물살'
231120 [공시] 메디아나, 168억원 유상증자…셀바스AI 등에 3자배정
231117 4주간 마이코플라스마 폐렴 환자 2배 증가…소아 중심 유행
231116 “유효한 백신은 없다” 중국발 ‘마이코플라스마 폐렴’ 확산 조짐…환자 168명·사망 1명
231110 멕아이씨에스, 주가 급등…마이코플라즈마 폐렴 국내 유행 우려
231030 (23.10.30)[현장의재구성] 중국 휩쓴 '마이코플라스마 폐렴'…병원 밖에서 수액까지
230626 루닛 AI 영상분석 솔루션, 日서 보험급여 받는다
(20.09.07)메디아나, 인공지능 기반 환자감시장치 개발 국책과제 선정
230524 [특징주]멕아이씨에스, 中 코로나 재확산 조짐에 ‘上’</t>
  </si>
  <si>
    <t>1. 트럼프바이오3
2. AI의료2</t>
  </si>
  <si>
    <t>1. 바이오 - 의료기기 - 환자감시장치, AED
2. AI의료2
3. 산소호흡기
4. 트럼프바이오3 - 셀바스그룹</t>
  </si>
  <si>
    <t>메디아나, '신사업 공급 차질설' 일축 "전국 200여 병원 대상 영업 순항"
메디아나가 최근 시장에서 제기된 '유·무선 통합 모니터링 신사업'의 공급계약 차질 루머에 대해 "사실무근"이라며 공식 입장을 밝혔다.메디아나는 홈페이지를 통해 "전국 약 200여 개 병원을 대상으로 적극적인 영업 활동을 전개하고 있으며, 이미 다수의 병원과 구체적인 계약 단계에 진입한 상태"라고 일축했다. 회사 측은 "시장의 반응이 예상보다 빠르게 나타나고 있으며, 일부 프로젝트는 당초 계획보다 속도감 있게 진행되고 있다"고 강조했다.
(26.02.04)원격 환자 모니터링 시장 급성장…올해 실적 확대 총력
메디아나도 원격 환자 모니터링 시장에 뛰어들었다. 응급실이나 중환자실에서 유선으로 심전도, 혈압, 산소포화도를 실시간 측정하는 환자감시장치(PMD)를 주력 사업으로 펼쳤던 메디아나는 지난달 웨어러블 심전도 측정 솔루션을 출시했다.메디아나는 방수 설계와 배터리 용량 등 솔루션의 기능 우수성을 강조했다. 메디아나는 솔루션 출시 직후 300병상 규모의 메디필드 한강병원과 공급 계약을 체결했다. 올해는 1만5000병상에 공급해 매출 300억원을 올리는 것이 목표다. 지난해는 PMD와 자동심장제세동기(AED) 수출 확대로 매출 648억원을 기록했다. 전년 대비 13.6% 증가했다.
메디아나, 지난해 영업이익 58억…전년比 339%↑
메디아나는 지난해 연결 영업이익이 58억원을 기록해 전년 동기 대비 339% 증가했다고 밝혔다.사업 부문별로 보면, 환자감시장치(PMD) 부문에서는 북미향 제품의 수요 확대로 전년 대비 매출이 60% 이상 증가했다. 해당 제품군 기준으로 역대 최대 매출을 기록했다.자동심장제세동기(AED) 부문은 유럽 매출 비중이 약 65%까지 확대됐으며, 주력 모델인 'A16'을 중심으로 판매가 늘었다. 혈관용 카테터(VAD) 부문은 2021년 대비 매출이 약 4배 성장했으며, 제조 내재화를 통해 수익성 개선에 기여했다.
메디아나, 무선환자감시장치 해외 선공략 기대…목표가 3.2만원-리딩證
메디아나는 2026년 매출액이 전년 대비 61% 늘어난 1061억원, 영업이익은 262% 증가한 217억원으로 전망했다. 이는 무선환자감시장치 사업의 약진 덕분이다.무선환자감시장치 사업은 1월 공식 출시 이후 300개 병상을 확보했으며, 현재 1000개 이상 병상 적용을 위한 추가 계약을 논의 중인 것으로 추정된다. 특히 1분기부터 즉각적인 매출이 발생한다는 점에서 출시 첫해임에도 유의미한 성과가 기대된다고 한 연구원은 전했다.또한 메디아나는 한국을 비롯해 일본, 유럽, 미국 등 주요 국가의 의료기기 인증을 확보하고 있다. 이를 토대로 일본의 탑티어 상사기업, 종합헬스케어 기업과 현재 사업 전개에 대해 논의 중이다.
(26.01.14)"메디아나, 무선 환자감시장치 매출 발생 속도 시장 기대 상회" - 리딩투자증권
리딩투자증권에 따르면 메디아나는 제품 런칭 후 1주일 만에 병원과 첫 계약을 체결했으며, 현재까지 3개 병원과 공급 계약을 완료한 상태다. 추가 병원들과의 도입 협의도 진행 중인 것으로 전해졌다.메디아나는 현재 국내 약 3000개 병원에 유선 환자감시장치를 공급하고 있다. 리딩투자증권은 이 기존 고객 네트워크만으로도 무선 환자감시장치 사업의 잠재 매출 규모가 상당하다고 분석했다.보고서에 따르면 병원당 100병상 도입을 가정할 경우, 메디아나는 기존 고객을 대상으로만도 최종적으로 6000억~7000억원 규모(설치비 및 연사용료 포함)의 누적 매출 기회를 확보할 수 있다는 추산이다. 여기에 병상 확대와 신규 병원 확보가 더해질 경우 시장 규모는 추가로 확대될 수 있다고 덧붙였다.
(26.01.08)메디아나, 유ㆍ무선 통합 환자모니터링 이달 출시…병원 수요 선점 본격화
현재 비슷한 비즈니스 모델을 영위 중인 씨어스테크놀로지는 시가총액 약 1조5000억 원에 달하고 있으며, 메디아나의 시가총액은 약 1700억 원 수준이다.
[클릭 e종목]"메디아나, 국내 최초 유무선 통합 AI 심전도 서비스 개시…현재 저평가"
최재호 브라이어스인사이트 연구원은 "의료 AI 솔루션 기업 가운데서도 경쟁사 대비 매우 저평가돼 있다"며 "국내 최초 유무선 통합 AI 심전도 솔루션은 시장의 혁신을 주도한다"고 말했다.에이티센스의 14일 연속 장기 심전도 검사기는 국내 최초로 미국 FDA, 일본 PMDA, 유럽 CE 등 주요 인허가를 모두 획득하며 국제 표준으로 자리 잡았고, 이미 글로벌 10여 개국 이상에서 판매가 이뤄지고 있다.또 실시간 입원환자 모니터링 시스템인 '에이티 모니터링(AT-Monitoring)'은 지난해 건강보험심사평가원으로부터 원격 심박 기술에 의한 감시(EX871) 보험 수가를 획득해 의료 및 간호 인력의 업무 부담과 비용을 동시에 낮추고 있다. 최 연구원은 "보험 수가 획득 이후 적용 병원이 빠르게 확대되고 있다"고 설명했다.이번 협력의 핵심은 메디아나가 에이티센스의 제품을 직접 판매한다는 점이다. 메디아나가 보유한 약 5000병상 이상의 병의원 네트워크를 통해 제품 확산 속도가 매우 가파를 것으로 전망된다.
글로벌 환자감시장치, 심장충격기, 체지방측정기 전문기업 메디아나 (회장 길문종)는 '인공지능 기반 중증악화 예측 가능한 고성능 환자감시장치 시스템 개발' 국책과제에 최종 선정</t>
  </si>
  <si>
    <t>SY동아</t>
  </si>
  <si>
    <t>동아화성</t>
  </si>
  <si>
    <t>260518 반도체,우주 - [클릭 e종목]"SY동아, 로봇 사업 진출 가시화"
240524 [특징주] 동아화성, AI발 전력수요 폭증...자회사 'SOFC 시스템 단점 극복' 차세대 수소연료전지 HT-PEMFC 부각↑
240523 美 블룸에너지, '최대 3400억' 녹색채권 발행
240522 Why Bloom Energy Surged Today - 연료전지주 강세
230512 현차 하이브리드차 배터리 자체 개발 + 연 200만대 판매 목표 - (23.04.26)[특징주]동아화성, 현차 역대 최대 1분기 실적…전기차 가스켓 90% 납품 부각↑</t>
  </si>
  <si>
    <t>1. SOFC2
2. 블룸에너지2
3. 로봇1</t>
  </si>
  <si>
    <t>1. 미래차 - 자동차 부품 - 미국공장
2. 자회사 동아퓨얼셀 - 수소
3. SOFC2 - 블룸에너지2
4. PEMFC - HT PEMFC</t>
  </si>
  <si>
    <t>[클릭 e종목]"SY동아, 로봇 사업 진출 가시화"
최성환 연구원은 "주요 고객사인 현대차그룹과 LG전자가 2028년 휴머노이드 로봇 '아틀라스'와 '클로이드' 양산을 추진하고 있다"며 "SY동아 역시 지난 50년간 축적해온 정밀 고무 부품 기술력을 기반으로 로봇 산업 진출이 가시화되고 있다"고 분석했다.현재 SY동아는 국내외 로봇 OEM(주문자상표부착생산) 기업들을 대상으로 양산 수주를 추진 중인 것으로 알려졌다.최 연구원은 현재 회사가 시제품 개발과 수주 활동을 진행 중이며, 국내외로봇 OEM 및 부품 티어1 업체들과 공동개발(JDA)도 추진하고 있다고 설명했다. 이어 "기존 자동차 부문 양산 라인의 일부를 로봇 부품 생산과 공유해 초기 투자 부담을 최소화할계획"이라고 덧붙였다.
[특징주] 동아화성, AI발 전력수요 폭증...자회사 'SOFC 시스템 단점 극복' 차세대 수소연료전지 HT-PEMFC 부각↑
지분 72.5%를 보유한 자회사 동아퓨얼셀이 기존 PEMFC와 고체산화물 연료전지(SOFC)의 단점을 극복한 차세대 수소연료전지 HT-PEMFC 시스템을 상용화한 이력이 부각되면서다.동아퓨얼셀이 개발한 HT-PEMFC 시스템은 여름철 냉방 부하에 따라 운전하는 부하 응답(Demand-Response) 기능이 뛰어나다. 기존 PEMFC와 고체산화물 연료전지(SOFC) 시스템의 단점을 극복했다는 평가다.
현대차 G-EMP플랫폼. 동아퓨얼셀 수소셀
(23.04.26)[특징주]동아화성, 현차 역대 최대 1분기 실적…전기차 가스켓 90% 납품 부각↑
동아화성은 자동차/가전, 산업용 특수고무 부품 제조업체로 전기차용 배터리팩 가스켓/씰과 수소차용 흡·배기 호스 등을 생산한다. 현재 현차 아이오닉 시리즈, 기아 EV6, 넥쏘 등 배터리 팩 가스켓의 약 90%를 납품하고 있다.</t>
  </si>
  <si>
    <t>코미팜</t>
  </si>
  <si>
    <t>260417 광통신,감염병 - 코미팜 "아프리카돼지열병 백신 수출용 생산·판매 품목허가 획득"
230412 코미팜 홈페이지, 주주님께 드리는 글(아프리카 돼지열병(ASFV) 백신개발 성공 추정)</t>
  </si>
  <si>
    <t>1. 돼지열병1</t>
  </si>
  <si>
    <t>바이오 - 돼지열병</t>
  </si>
  <si>
    <t>코미팜 "아프리카돼지열병 백신 수출용 생산·판매 품목허가 획득"
코미팜은 자사 아프리카돼지열병 백신(PRO-VAC ASF)이 농림축산검역본부로부터 수출용 생산 및 판매품목허가를 획득했다고 밝혔다.해당 백신은 국내에서 총 13차례의 시험을 성공적으로 완료했다. 필리핀에서도 야외 임상시험을 통해 임신 모돈의 안전성, 동거 개체 간 비전파성, 출하돈에서의 바이러스 소실등을 확인했으며 현재 야외 임상 마무리 단계에 있다.또한 베트남에서 진행 중인 야외 임상시험도 마무리 단계에 접어들고 있다.
코미팜 홈페이지, 주주님께 드리는 글(아프리카 돼지열병(ASFV) 백신개발 성공 추정)
Ⅰ. 당사가 2년여 동안 개발하여온 아프리카돼지열병백신(ASFV)에 대한 사육돼지 대상 임상실험이 성공으로 추정할 수 있는 결과가 확인되었습니다.
4. 임상실험 결과 백신을 접종하지 않은 군은 공격접종 후 9~11일차에 100% 폐사하였으나 백신을 접종한 군은 발열반응도 없이 100% 생존하였으며 부검 소견도 완전한 것으로 확인 되었습니다. 즉 100% 방어율과 안전성이 확인 되었습니다. 백신개발과 생산을 50년간 해 온 당사의 경험으로 볼 때 이는 아프리카돼지열병(ASFV)백신 개발이 성공되었다라고 예측할 수 있습니다.</t>
  </si>
  <si>
    <t>카페24</t>
  </si>
  <si>
    <t>250626 반도체,개별 - [클릭 e종목]"카페24, 스테이블코인으로 수익구조 한계 돌파"
250619 원전,에너지,스테이블 - ‘정부 AI정책 수혜’ 네이버…이틀 연속 불기둥, 25만원 돌파 - [특징주]카페24, 정부 'AI 고속도로' 구축 16조 투입…2대주주 네이버·3대주주 구글↑
250226 이차전지 강세 - 신한투자증권 "카페24, 4분기 실적 서프라이즈…주가 상승 견인 전망"
250204 이재용,올트먼,손정의 3자회동-데이터센터, AI강세
250203 샘 올트먼 방한, 카카오와 협업 - (25.01.13)"쇼핑 수익, 조회수 수익의 3배" …커머스 돌풍 일으키는 유튜버들
241127 트럼프, AI차르 검토-AI강세 - (24.11.20)‘유튜브 쇼핑’ 업은 카페24, 올해 흑자전환 가능할까
241114 스페이스X-우주 강세 - (24.11.07)"유튜브 쇼핑이 효자" 카페24 3Q 매출 18% 증가
241108 LG엔솔, 美리비안에 8조원대 공급-이차전지/트럼프 - "유튜브 쇼핑이 효자" 카페24 3Q 매출 18% 증가
240827 윤통 딥페이크 근절지시-AI/딥페이크 강세 - 카페24, 샌드박스와 업무협약…"유튜브쇼핑 생태계 확장"
240729 엔비디아 0.69% 상승, 반도체지수 1.95% 급등 - "프로스포츠 콘텐츠커머스 확대" 카페24, LG트윈스 유튜브쇼핑 지원
240723 개별장세-에너지 강세 - 미래에셋證 "카페24, 유튜브 쇼핑 성과 확인…목표가↑"
240620 19 카페24, '유튜브 쇼핑 전용 스토어' 개설 기능 출시…전세계 최초
240612 11 07 카페24 '유튜브 쇼핑' 업데이트…영업환경 개선 전망-신한투자증권
240521 카페24, 흑자전환 비결…AI 활용 덕 '톡톡'
240110 구글 투자 앞당긴 카페24, '유튜브 쇼핑' 힘 쏟는다
231221 한국 진출 채비 틱톡샵, 내년 500억달러 GMV 목표 - (23.10.30)[특징주]카페24, 유튜브·인스타·틱톡 협력 '날개'…쇼퍼테인먼트 1.1조달러 전망 ↑
231218 카페24, 유튜브 쇼핑+비용 절감…내년 흑자전환 전망-신한투자증권
231208 [특징주]카페24, 구글 AI '제미나이'와 찰떡궁합 기대…협력 관계 강화
231207 06 카페24, 구글서 260억 투자받았다
231123 카페24가 제시하는 '유튜브 쇼핑' 성공 키워드 '데이터'[DMTS 2024 현장]
231116 (23.11.13)유튜버도 홈쇼핑도…카페24 유튜브 쇼핑 연동 서비스 인기
231030 [특징주]카페24, 유튜브·인스타·틱톡 협력 '날개'…쇼퍼테인먼트 1.1조달러 전망 ↑
230830 [특징주]카페24, 구글·유튜브 파트너십..유튜브 쇼핑 판매 급성장 소식에↑
230710 스레드 가입자 벌써 1억 명, 챗GPT 가입 속도보다 빨라(상보)
230707 스레드, 16시간만에 3천만명 가입…게이츠·윈프리도 가세 - 메타
[특징주] 카페24, '빌 게이츠도 반한' 스레드 돌풍에 메타 연동 플랫폼 서비스 '부각'
230706 유튜브, 쇼핑 채널 열고 생방송 판매... 이커머스 판 흔들리나
230627 26 [특징주] 카페24, 유튜브 최초 공식 라이브 커머스 런칭… 쇼핑 연동 서비스 부각
230623 (22.12.20)전자상거래 플랫폼 '카페24'와 '유튜브 쇼핑'이 만난 이유
(21.08.10)[특징주] 카페24, 네이버 피인수설 부인 공식화에 약세</t>
  </si>
  <si>
    <t>1. 유튜브3
2. 스테이블코인2</t>
  </si>
  <si>
    <t>1. 유튜브 최초 공식 라이브 커머스
2. 네이버가 14.76%
3. 메타 연동 플랫폼
4. 구글 제미나이 - 구글 투자유치
5. 쇼퍼테인먼트 - 유튜브, 인스타, 틱톡
6. 유튜브3 - 유튜브대장
7. 스테이블코인2</t>
  </si>
  <si>
    <t>[클릭 e종목]"카페24, 스테이블코인으로 수익구조 한계 돌파"
카페24는 온라인 판매자를 대상으로 D2C 기반 원스톱 전자상거래 솔루션을 제공하는 IT 플랫폼 기업으로, 국내 전자상거래 플랫폼 시장에서 약 70%의 점유율을 확보하고 있다.유튜브는 전 세계에서 시청 시간이 가장 긴 한국에서 먼저 스토어 기능을 도입하며 커머스 시장에 진입했고, 카페24는 유튜브 내 쇼핑 결제플랫폼을 제공하며 이 시장의 성장과 함께 수혜가 기대된다.이준석 한양증권 연구원은 "스테이블 코인이 상용화될 경우, 수수료는 0.1%대로 급감하고 거래 투명성과 위변조 방지가 가능해져 수익성이 크게 향상될 것"이라며 "기존 PG 기반 수익구조의 한계를 넘어서는 구조적 전환점이 될 수 있다"고 분석했다.
[특징주]카페24, 정부 'AI 고속도로' 구축 16조 투입…2대주주 네이버·3대주주 구글↑
카페24의 2대주주는 네이버로 13.69% 지분을 들고 있다. 구글은 3대주주로 7.24% 지분을 보유하고 있다.
신한투자증권 "카페24, 4분기 실적 서프라이즈…주가 상승 견인 전망"
김아람 신한투자증권 연구원은 "카페24의 4분기 매출액과 영업이익은 각각 전년 대비 19.1% 증가한 871억 원, 132.8% 상승한 130억 원으로, 컨센서스를 각각 7%, 46% 상회했다"라며 "4분기 거래액(GMV) 성장률은 11.5%로 이커머스 시장성장률 1.5%를 대폭 상회했으며, 네이버쇼핑 온플랫폼 거래액 성장률과 유사한 수준"이라고 전했다.김 연구원은 "연간 영업이익 40억~80억 원을 갉아먹던 자회사 필웨이(명품 중개 플랫폼) 지분을 전량 매각해 2022~2024년 실적에 소급 적용했고, 4분기 유튜브쇼핑/신규셀러 거래액은 3000억 원대로 전기 대비 20% 성장하며 순항한 것으로 추정된다"라고 밝혔다.
(24.11.20)‘유튜브 쇼핑’ 업은 카페24, 올해 흑자전환 가능할까
실적 개선의 원인은 온라인 쇼핑 시장을 상회하는 총 거래액(GMV) 증가에 있다. 올해 3분기 카페24의 GMV는 3조400억원으로 전년 대비 10.5% 늘었다. 이는 전자상거래 시장 성장률 4.1%를 웃도는 성적이다. 티몬·위메프 사태로 국내 오픈마켓이 위축된 가운데, 카페24가 운영하는 자사몰들은 안정적인 성장을 이룬 것으로 전해졌다.지난 6월 선보인 유튜브 쇼핑 전용 스토어를 통한 신규 고객 유입 증가 영향도 컸다. 카페24는 올해 1월 구글로부터 260억원 규모의 투자를 유치했고, 이어 6월 유튜브 쇼핑 전용 스토어를 출시했다.이전에는 유튜브와 쇼핑몰 링크를 단순히 연결했다면, 전용 스토어에서는 판매자(셀러)가 별도 쇼핑몰을 구축할 필요 없이 유튜브 내에서 판매할 수 있다. 신한투자증권은 카페24의 3분기 유튜브 쇼핑 및 신규 셀러 GMV는 2000~3000억원대로 전 분기 대비 6% 성장한 것으로 추정했다.카페24는 전자상거래 솔루션 기업이다. 온라인 쇼핑몰 구축부터 마케팅까지 전자상거래 플랫폼 운영에 필요한 모든 서비스를 제공한다.현재 올리브영, 메디큐브, 정관장 등의 기업과 SM, JYP, YG 등 연예기획사, 한화이글스, NC다이노스 등 프로스포츠단이 카페24 솔루션으로 자사 쇼핑몰을 구축했다.
카페24, 샌드박스와 업무협약…"유튜브쇼핑 생태계 확장"
글로벌 전자상거래 플랫폼 '카페24'는 디지털 엔터테인먼트 기업 '샌드박스네트워크'와 크리에이터·브랜드 매칭을 통한 콘텐츠 커머스 활성화 및 사업 확대를 위한 업무협약(MOU)을 체결했다고 27일 밝혔다.샌드박스네트워크는 2015년 설립 이후 크리에이터 매니지먼트, 마케팅, 지식재산권(IP), 게임 등 다양한 사업을 진행 중인 기업이다. 슈카월드, 도티, 감스트, 지무비, 강남 등 다양한 분야의 유명 크리에이터 200여 팀이 샌드박스네트워크 소속으로 활동 중이다.이번 제휴는 카페24와 샌드박스네트워크가 협력해 온라인 브랜드와 콘텐츠 크리에이터를 연결하고, 이들이 카페24 '유튜브 쇼핑 전용 스토어' 기능을 활용해 커머스와 콘텐츠를 결합해 상승효과를 낼 수 있도록 지원하는 다양한 교류 방안이 포함됐다.
카페24, '유튜브 쇼핑 전용 스토어' 개설 기능 출시…전세계 최초
카페24는 유튜브와 함께 세계 최초로 '유튜브 쇼핑을 위한 전용 스토어' 개설 기능을 선보였다고 19일 밝혔다.카페24 자사몰이 없는 크리에이터와 브랜드 판매자도 유튜브 쇼핑을 시작할 수 있게 됐다.앞으로 카페24는 누구나 더 쉽고 효과적으로 유튜브 쇼핑을 시작하고 비즈니스를 성장시킬 수 있는 생태계를 조성하고자 유튜브와 협력을 이어갈 계획이다.크리에이터가 제휴사 제품을 소개하며 수익을 창출할 수 있는 '유튜브 쇼핑 제휴 프로그램'에 유튜브 쇼핑 전용 스토어의 제품들도 순차적으로 도입할 예정이다.
[특징주]카페24, 구글 AI '제미나이'와 찰떡궁합 기대…협력 관계 강화
앞서 카페24는 지난 5일 구글로부터 260억원 규모의 투자를 유치했다고 공시했다. 카페24는 "현재 긴밀히 협력하는 유튜브 쇼핑 파트너십 확장을 위한 투자"라며 "구글 및 구글의 관계사들과 사업 파트너로 커머스(상거래), 광고 등의 분야에서 긴밀히 협력하고 있다"고 설명했다.카페24는 이번 투자로 이용자들에게 한층 개선된 '비디오 커머스((video commerce·영상을 보며 쇼핑할 수 있는 상거래)를 제공할 수 있다고 강조했다.
​[특징주] 카페24, 유튜브 최초 공식 라이브 커머스 런칭… 쇼핑 연동 서비스 부각
유튜브는 이달 30일 한국어로 운영되는 라이브 커머스 플랫폼을 오픈하기로 했다. 우선 오픈 초기에는 90일 프로젝트로 시작하고, 약 30개 브랜드의 쇼핑 콘텐츠를 라이브 스트리밍할 계획이다. 여기에는 삼성전자, LG전자, 배스킨라빈스, 던킨도너츠, 데코르테, 푸마 등이 참여하는 것으로 알려진다.카페24는 유튜브와 협업을 통해 1인 크리에이터부터 대형 기업에게까지 라이브 스트리밍으로 상품을 판매할 수 있는 유튜브 쇼핑 연동 서비스를 제공하고 있어 투자자들의 관심이 몰린 것으로 풀이된다.</t>
  </si>
  <si>
    <t>케이피엠테크</t>
  </si>
  <si>
    <t>241213 정치/대북 강세 - 38호 국산 신약 탄생…비보존제약 ‘비마약성 진통제’ 허가 - 상
240111 [특징주] 美 비트코인 현물 ETF 승인에 관련주 일제히 급등 - 케이피엠테크, 케이씨엑스 지분 2.47% 보유
230412 이차전지 대장은 하락 - 파우치 건 계속
230411 이차전지 강세 계속 - (23.04.10)[종목이슈] 케이피엠테크, 투자사 이차전지 파우치 기술 주목
230208 [특징주] 케이피엠테크, 비보존 3임상 성공… 오피란제린 개발권 양도 부각</t>
  </si>
  <si>
    <t>1. 바이오 - 비보존 - 오피란제린 개발권 양도
2. 코로나
3. 비트코인 - 케이피엠테크 지분</t>
  </si>
  <si>
    <t>(23.04.10)[종목이슈] 케이피엠테크, 투자사 이차전지 파우치 기술 주목
금융투자업계에 따르면 케이피엠테크는 지난 2019년 150억원을 들여 에스비티엘첨단소재(전 비티엘첨단소재)의 지분 27.12%를 확보했으며 일부 지분을 매도 후 현재 12.06%(58만2천541주)를 보유 중이다.
에스비티엘첨단소재는 배터리 알루미늄 파우치 필름을 개발해 국산화한 업체다.에스비티앨첨단소재 관계자는 "화재와 폭발 대비 안전성을 향상한 이차전지용 파우치 필름을 고객사로부터 테스트를 받는 단계"라며 "전고체배터리 필수 소재로 꼽히는 파우치의 개발도 완료했다"고 말했다.
[특징주] 케이피엠테크, 비보존 3임상 성공… 오피란제린 개발권 양도 부각
케이피엠테크는 지난해 3월 비보존으로부터 개발권을 양도받아 외용제 개발을 총괄한다. 비보존은 기존 연구 결과를 토대로 개발을 지원하며 알리코제약은 외용제 생산을 담당할 예정이다</t>
  </si>
  <si>
    <t>케이피엠테크 전자공시
o케이피엠테크, 텔콘RF 제약이 최대주주로 지분 23.02% 보유
o케이피엠테크, 한일진공의 최대주주로 지분 24.30% 보유
o케이피엠테크,에스비티엘첨단소재 지분 12.06% 보유
o케이피엠테크, 케이씨엑스 지분 2.47% 보유
o케이피엠테크 ,휴머니젠 지분 0.39% 보유
▪휴머니젠은 NASDAQ 상장폐지되어 OTC Pink Market Market으로 이전
o주요 사업인 표면처리사업 외에도 제약 및 바이오 사업분야에 대해 관계회사 등을 통하여 직ㆍ간접적인투자 등을 진행하고 있습니다. 당사는 신약 물질 개발부터 제조와 판매에 이르기까지 다양한 분야에서 성장가능성이 높은 기업이나 투자가치가 뛰어날 것으로 예상되는 분야에 투자하고 있습니다.
•( 케이피엠테크, ' 가장 유력한 코로나19 치료제 중 하나'로 휴머니젠 렌질루맙 선정
•( 텔콘RF 제약-케이피엠테크, 코로나 치료제 ‘렌질루맙’ 국내 임상 환자 투여
o렌질루맙은 코로나19 주요 사망 원인인 사이토카인 폭풍에 의한 면역 과잉 반응을 치료하는신약후보물질이다.
o텔콘RF 제약과 케이피엠테크는 나스닥에 상장한 미국 휴머니젠으로부터 렌질루맙의 국내 판권을 가져와공동 보유하고 있다.
•( 특징주] 케이피엠테크, 비보존 3 임상 성공… 오피란제린 개발권 양도 부각
o케이피엠테크는 지난해 3 월 비보존으로부터 개발권을 양도받아 외용제 개발을 총괄한다. 비보존은 기존연구 결과를 토대로 개발을 지원하며 알리코제약은 외용제 생산을 담당할 예정이다
•( 종목이슈] 케이피엠테크, 투자사 이차전지 파우치 기술 주목
•케이피엠테크는 지난 2019 년 150 억원을 들여 에스비티엘첨단소재(전 비티엘첨단소재)의 지분 27.12% 를확보했으며 일부 지분을 매도 후 현재 12.06%(58 58만2 천541 주)를 보유 중이다.에스비티엘첨단소재는 배터리알루미늄 파우치 필름을 개발해 국산화한 업체다.에스비티앨첨단소재 관계자는 "화재와 폭발 대비 안전성을 향상한이차전지용 파우치 필름을 고객사로부터 테스트를 받는 단계"라며 "전고체배터리 필수 소재로 꼽히는 파우치의개발도 완료했다"고 말했다.
•( 한일진공·케이피엠테크·디지탈옵틱, 가상화폐 거래소 사업 진출
o한일진공은 24 일 케이피엠테크 및 디지탈옵틱과 암호화폐 거래소 운영을 사업목적으로 하는케이씨엑스(KCX) 지분 30% 를 확보했다고 밝혔다.이번 KCX 투자는 기존 경영진이 보유한 구주 인수 및전환사채 발행을 통해 진행됐으며 한일진공이 지분 19%, 케이피엠테크와 디지탈옵틱이 각각 5.5% 씩보유하게 됐다.</t>
  </si>
  <si>
    <t>에스씨디</t>
  </si>
  <si>
    <t>260713 양지수급락 - (26.07.12)“밤에도 37도” 최소 22명 숨져…극한폭염 덮친 美 ‘열돔’ 갇혔다 - 유럽 폭염에 초과사망 1만명…원전 멈추고 산불 확산 - [특징주] '찜통더위'에 냉방가전주 강세…위닉스 상한가 직행
250702 폭염,개별 - 국토 95%에 폭염특보... 12일까지 큰 비 소식 無
240624 지수 2연속하락 개별 - [특징주] 파세코, 본격 ‘찜통더위’에 따른 대표 여름 수혜주로 부각 받으며 22%대 급등
240529 냉난방 공조 반도체 관련 강세 - 삼성 66조 대형 HVAC 시장 본격 참여 - [특징주]에스씨디, 삼성전자 ‘317조’ 냉난방 공조 시장 노려…부품 공급 부각↑
230222 삼성전자, 사우디 에어컨 사업 추진 소식에 에스씨디 상승</t>
  </si>
  <si>
    <t>1. 폭염3</t>
  </si>
  <si>
    <t>1. 삼성 - 전동기모터
2. 더위, 폭염2</t>
  </si>
  <si>
    <t>[특징주]에스씨디, 삼성전자 ‘317조’ 냉난방 공조 시장 노려…부품 공급 부각↑
에스씨디는 삼성전자와 LG전자, 캐리어 등에 에어컨·냉장고 등의 부품을 공급하고 있다. 아이스메이커와 스텝밸브는 각각 글로벌 시장점유율 70%, 88%를 차지하고 있다. BLDC모터는 국내시장에서 43%를, 세계시장에서 10%를 점유하고 있다.
삼성전자, 사우디 에어컨 사업 추진 소식에 에스씨디 상승
에스씨디는 냉장고나 에어컨에 들어가는 전동기모터를 생산하는 기업으로, 삼성전자, LG전자 등에 부품을 공급하고 있다. 특히 전체 매출에서 삼성전자 비중이 40~50%인 것으로 알려졌다.</t>
  </si>
  <si>
    <t>비츠로테크</t>
  </si>
  <si>
    <t>260415 양자보인,광통신 - (24.02.28)[특징주] 비츠로테크, 세계 최초 초전도 중이온가속기 '라온' 최초 시험 가동준비…핵심 장비 공 - 급사 주목
260109 현차로봇,방산,조선  - 트럼프 '꿈의 군대' 기대감에 방산株 돌격…한화에어로 신고가
250627 원전해체,스테이블 - 500조 원전해체 시장 포문 韓 첫 전격승인…비츠로테크, 독보적인 플라즈마 폐기물 처리 기술력 조명 - (17.06.09)[특징주] 비츠로테크, 원전 고리1호기 영구정지 소식에 상승세 ↑
250110 현차-엔비디아 파트너십-개별주 - 벌써 70조원 훌쩍…LA 산불, 美사상 최대피해 화재 될 수도 - [특징주] 비츠로테크, '73조 피해' LA 산불에 美 전력망 '비상'…북미 1위 제너락에 전압기 직수출 '부각'
240920 바이오주 강세 - [특징주]모비스, “1초면 암치료” 양성자 치료 신기원 연다…양성자 가속기 핵심 정부과제 개발
240513 AI 뜨자 구리도 뜨거워져…전선업체 웃는다
240508 'AI 시대' 전력부족…빅테크 에너지 확보에 몰두 - 비츠로테크, 북미 1위 발전기 기업 제너락에 전압기 직수출
240507 2051년 전력수요 2배로…전기 실어나를 전력망건설은 '계속연기' - Goldman Sachs는 연말 구리 가격 목표를 톤당 12,000달러로 20% 상향 - [특징주] 비츠로테크, 전력 진공인터럽터(VI) 독자개발...전력기기 인증시험 통과 수직 계열화
240215 [특징주] 다시 뛰는 초전도체株… 장 초반 일제히 강세 - [특징주] 비츠로테크, 100% 子 325MHz 초전도 선형가속기용 고출력 커플러 개발
231031 삼척시, 중입자 가속기 의료산업 클러스터 조성
231017 [특징주] 모비스, 연내 '회전형 중입자 치료기' 가동 소식에 강세
230921 [특징주] 모비스, 중입자 암치료 성공에 3일 연속 상한가
230920 “한달만에 암이 싹 사라졌다”…‘꿈의 치료법’ 국내 첫 성공
230919 [특징주] 비츠로테크, 국내 첫 암-중입자치료 성공 소식에 핵심기술 보유 ‘부각’
230816 "LK-99, 초전도체 맞다" 한마디에 모비스·서남 등 관련주 연일 상승세
230814 [특징주] 파워로직스, “LK-99 상온 초전도체·강자성체 둘 다 맞다” 발언에 강세
230811 초전도학회 검증위 “다음 주 LK-99 재료 확보”…이르면 9월 초 진위 판별
230808 “게임 끝났다고 믿는다” 한마디에...오전 상한가→ 오후 하한가
비츠로테크, 100% 자회사 초전도 가속기용 고출력 커플러 개발...초전도 기술 보유 - 상승
230807 [특징주] 초전도체 관련주, 'LK-99' 진위 논란에도 일제히 반등
230803 "초전도체 진짜라면…5830조원 경제효과" 캐나다 핵융합 연구자★★-하락
230802 광풍 부는 초전도체 테마株…관련주 릴레이 상한가 - 핵융합
230801 상온 초전도체 이슈
230511 [특징주] 비츠로테크, ITER 세계 6개사 중 유일 선정…MS 핵융합 상용화 추진에 상승세
230110 尹, UAE 첫 국빈방문…원전·에너지·방산 '세일즈' 외교</t>
  </si>
  <si>
    <t>1. 전력수요2
2. 중입자가속기2
3. 초전도1</t>
  </si>
  <si>
    <t>1. 핵융합 - 초전도체
2. ESS
3. 중입자치료 - 중입자가속기2 - 항암 - 2대장
4. 전력수요2 - 전력 진공인터럽터(VI) - 북미 1위 발전기 제너락
5. 산불 - 미국산불
6. 원전해체 - 플라즈마 폐기물 처리기술</t>
  </si>
  <si>
    <t>260415 초전도케이블2등주</t>
  </si>
  <si>
    <t>급사 주목
비츠로테크의 자회사 비츠로넥스텍은 한국형 중이온가속기 라온에 들어가는 극저온 유지를 위한 진공장비인 크라이오모듈(Cryomodule) 등 관련 핵심장비를 개발하는 것으로 알려졌다.비츠로넥스텍은 고려대와의 공동연구를 통해 '초전도 선형 가속기용 325MHz 고출력 커플러' 개발을 완료한 바 있다. 또한 한국형핵융합연구로(KSTAR)의 핵심 장비인 토카막 내벽에 들어갈 부품을 개발해 공급했다.특히 한국형 중이온가속기 라온에 들어갈 ‘크라이오모듈’(Cryomodule)이란 이름의 극저온 유지를 위한 핵심 진공장비에 부품을 공급한다. 크라이오모듈은 영하 270도에서 가동되는 중이온가속기 초전도가속관을 위한 필수장치다.
(17.06.09)[특징주] 비츠로테크, 원전 고리1호기 영구정지 소식에 상승세 ↑
비츠로테크 플라즈마 기술을 통해 현재 핵 폐기물의 하나인 폐액을 처리해 실질적인 매출을 올리고 있다.
비츠로테크, 비츠로이엠 지분 100% 보유
비츠로테크, 북미 1위 발전기 기업 제너락에 전압기 직수출
보도자료, 무협, UAE 정상방문 경제사절단 발표
중소기업 - 비츠로이엠
[특징주] 비츠로테크, ITER 세계 6개사 중 유일 선정…MS 핵융합 상용화 추진에 상승세
비츠로테크는 프랑스에 건설중인 국제핵융합실험로(ITER)의 '진단장치 보호용 1차벽' 제작 사업자로 2020년 선정됐다. 중국, 프랑스, 이탈리아, 인도 등 전세계 총 6개사 가운데 유일하게 선정, 최종사업자로 참여했다. 진단장치에 들어갈 총 82개의 1차벽을 비츠로테크가 제작·공급하게 된다.</t>
  </si>
  <si>
    <t>네오위즈홀딩스</t>
  </si>
  <si>
    <t>260519 급락,반도체,로봇 - [특징주] 네오위즈홀딩스, 100억원 규모 소각 목적 자사주 취득에 22%↑
250616 전력,원전,코인,정책
241205 개별주-코인/AI - 트럼프 효과에…비트코인, 사상 첫 10만 달러 돌파 - [특징주] 네오위즈홀딩스, 업비트 '두나무' 밸류 100배 넘게 올랐다…지분보유 강세
240111 [특징주] 美 비트코인 현물 ETF 승인에 관련주 일제히 급등
231206 비트코인 가격 폭등에 NFT 시장도 '꿈틀'
231108 '어닝 서프' 숫자로 증명한 게임주…"이제 살때 됐나" 투심 몰린다
(23.11.01)네오위즈, 100만장 판매고 'P의 거짓'으로 3분기 실적발표 기대치 '최대'  
231017 네오위즈 'P의 거짓' 100만장 팔렸다…"손익분기점 넘어"
230913 네오위즈 ‘P의 거짓’, 정식 출시 앞두고 공식 티저 트레일러 영상 공개
230710 네오위즈홀딩스 네오플라이, UAE 아부다비 투자진흥청 혁신 프로그램 선정
23008 [게임스톡] 네오위즈홀딩스 '네오핀' 리브랜딩 효과 11.74%↑
네오핀, 블록체인 플랫폼·토큰 리브랜딩…"씨디파이 시장 이끌겠다"
230216 네오위즈, 글로벌 입소문 탄 '신작 9종'…기대감 UP
230113 (23.01.10)네오위즈홀딩스, 尹순방 경제사절단에 블록체인 중견기업 중 유일 선정
230113 [단독]인기 애니메이션 '금색의 갓슈벨', 네오위즈에서 게임으로 제작 中</t>
  </si>
  <si>
    <t>1. 비트코인3</t>
  </si>
  <si>
    <t>1. 블록체인 플랫폼 - 네오핀
2. 게임 플랫폼 - 인텔라X
3. NFT - 대장
4. 비트코인3 - 두나무</t>
  </si>
  <si>
    <t>[특징주] 네오위즈홀딩스, 100억원 규모 소각 목적 자사주 취득에 22%↑
네오위즈홀딩스는 전일 정규장 마감 후 주주 가치 제고를 위해 소각 목적의 자기주식 취득 신탁계약 체결을 결정했다고 공시했다. 계약금액은 100억원이며, 계약 기간은 전일부터 오는 11월 17일까지다.
[특징주] 네오위즈홀딩스, 업비트 '두나무' 밸류 100배 넘게 올랐다…지분보유 강세
네오위즈홀딩스는 두나무에 29억원을 초기투자했다.
네오핀, 블록체인 플랫폼·토큰 리브랜딩…"씨디파이 시장 이끌겠다"
리브랜딩의 주요 골자는 △글로벌 도약을 위한 씨디파이 플랫폼 강화 △네오핀의 '신뢰' '안정성' '확장성' 강조 위해 네오핀 크리스탈 블루 색상 차용 △글로벌 이용자 공략 위한 UI(이용자 환경), UX(이용자 경험) 개선 등이다.
네오핀은 '씨디파이 네오핀' 기반으로 하는 네오핀 플랫폼 개편 이후 아랍에미레이트(UAE)를 거점으로 한 글로벌 사업을 본격적으로 전개하겠다는 전략이다.
네오위즈, 글로벌 입소문 탄 '신작 9종'…기대감 UP
(23.02.07)네오위즈홀딩스 '네오핀'과 '인텔라X' 투트랙 전략
네오위즈홀딩스는 계열사인 네오플라이, 네오위즈를 통해 블록체인 투트랙 전략을 구상하고 있다. 네오플라이가 만든 블록체인 플랫폼 '네오핀'을 앞세워 디파이 생태계 구축해 나가고 있다. 또 네오위즈의 게임 플랫폼 '인텔라X'를 통해 P2E 시장에 큼직한 발걸음을 내딛는 등 블록체인 사업에 드라이브를 걸고 있다.6일 관련업계에 따르면 최근 네오플라이는 UAE 아부다비로 사실상 법인을 이전하고, 현지 시장 개척에 나섰다. 네오핀은 위믹스, 보라네트워크, 엑스플라 등 현존하는 게임사 발행 가상자산과는 다른 결을 가지고 있다. 게임사에서 발행한 가상자산은 자사 블록체인 생태계에 온보딩된 게임에서 통용되는 기축통화 역할을 주로 하고있다. 그런데 네오핀은 디파이 금융서비스에 더욱 집중하는 모습이다.</t>
  </si>
  <si>
    <t>링네트</t>
  </si>
  <si>
    <t>260427 반도체,로봇,광통신,전력수요 - 링네트, GPU 보급 확대에 AI 고속도로 확충
241216 우원식 강세 - '퇴직금 1.5억' 올인한 회사…"예금 2배 드려요" 깜짝 배당 [윤현주의 主食이 주식]
240514 AI관련주 강세 - (24.05.08)링네트, 엔지니어 역량 강화로 AI 인프라 구축 박차
240426 (24.04.22)24년 흑자행진, 멈췄던 배당도 재개…링네트, 밸류업 박차
240403 [리포트 브리핑]링네트, 'AI 인프라의 핵심, 네트워크' Not Rated - 신한투자증권
240329 (24.03.22)링네트, 미국 법인 설립 추진…"글로벌 비즈니스 확장"
240228 27 [리포트 브리핑]링네트, 'PER 3.8배짜리 AI CaPex 수혜기업' Not Rated - 신한투자증권
240118 [특징주] 재택근무 관련주, 대통령실 “저출산 문제, 근로형태 중심 획기적 정책 고민” 소식에 강세
230224 대통령실, 저출생 쇼크에 내달 실효 대책…'육아 재택' 힘실리나
230209 (16.04.27)[특징주] 링네트, SK C&amp;C-알리바바 클라우드 사업 추진 소식에 상승세
230203 링네트 홈페이지, 당사는 네이버 클라우드 플랫폼의 서비스 파트너로 아래와 같은 NBP사업 영역의 서비스 제공에 최선을 다하고 있습니다.</t>
  </si>
  <si>
    <t>1. AI - 네이버 클라우드 플랫폼, 알리바바
2. 출산정책, 아이정책, 저출산 - 재택근무
3. NI기업 - 네트워크 유지보수
4. AI - 네트워크 - CapExCycle</t>
  </si>
  <si>
    <t>링네트, GPU 보급 확대에 AI 고속도로 확충
링네트가 정부의 2조원 규모 GPU 인프라 확대 정책에 따라 네트워크, 서버, 스토리지를 포괄하는 통합IT인프라 구축 역량을 기반으로 사업 기회를 적극 확대한다고 밝혔다.AI가 스스로 판단하고 실행하는 '에이전틱 AI'로 진화함에 따라 네트워크 스케일에 대한 수요가 폭증하고 있다. 특히 GPU의 성능을 위해선네트워크가 필수적인 상황에서 링네트는 고밀도 AI워크로드를 지원하는 차세대 광통신 및 광 네트워크솔루션을 통해 AI인프라의 핵심 혈관 역할을 수행한다. 기존 IT인프라보다 훨씬 높은 수준의 설계 및 구축 역량이 요구되는 분야인 만큼, 링네트의 검증된 기술력은 실질적인 수주 경쟁력으로 이어지고 있다.
퇴직금 1.5억' 올인한 회사…"예금 2배 드려요" 깜짝 배당 [윤현주의 主食이 주식]
링네트는 네트워크 인프라 구축과 관련된 컨설팅·설치 및 유지보수 전문 회사로 2000년 4월 설립됐다. AI 인프라, 데이터센터, 클라우드 서비스, 보안, 무선 랜, 서버, 스토리지 등을 주력 사업으로 하고 초연결 네트워크 사회로의 전환을 주도하는 네트워크 인프라(NI) 업체다. NI는 기업 등에 데이터 통신이 가능하도록 시스템을 구축해 주는 사업이다. 시스코의 국내 파트너사 중 매출과 기술역량 1위로 꼽히는 게 링네트다.“SK하이닉스, 네이버, LG유플러스, 대법원, 국세청 등 다양한 산업별 고객군을 보유하고 있고 기술제안, 품질, 신기술검증, 벤치마킹 테스트 등으로 고객과 기술적 소통을 강화하며 IT 엔지니어링 서비스를 하고 있다”고 설명했다.그는 “AI를 활용한 인터넷 데이터센터(IDC) 시장이 팽창하고 있다”며 “네이버·시스코와 AI용 IDC를 가장 효율적으로 운영하기 위해 머리를 맞대고 있다”고 설명했다. AI 인프라는 GPU(그래픽처리장치), 네트워크, 전력, 보안, 데이터를 포괄한다. 투자여력이 충분한 대기업이 주도할 수밖에 없는데 IT 공룡들과 손을 잡은 것이다.
(24.04.03)[리포트 브리핑]링네트, 'AI 인프라의 핵심, 네트워크' Not Rated - 신한투자증권
신한투자증권에서 링네트에 대해 'AI 확산으로 인프라 수요 폭증, GPU만큼이나 중요한 네트워크 투자. 반도체, 클라우드, 이커머스 3대축이 이끄는 CapEx Cycle. 밸류에이션 여력 충분, AI 인프라 투자에 가장 부담 없는 선택'라고 분석했다.또한 신한투자증권에서 '2024년 매출액 3,050억원(+40.1% YoY), 영업이익 260억원(+59.0% YoY)을 전망. AI 투자사이클은 중장기이므로 단기 실적의 peak 우려를 가질 필요는 없음. 2024년 예상 P/E 5.1배 수준. 국내 AI 인프라 관련주는 17~54배 수준에 형성되어 있음. AI라는 성장의 근간을 공유하기 때문에 Peer내 밸류에이션 갭은 축소될 것으로 기대.'라고 밝혔다.
링네트는 NI업계 중 가장 많은 350여개의 누적거래선 수를 보유하고 있으며 LG CNS, 삼성SDS, SK C&amp;C, 현대기술정보 등 대형 SI와 사업을 연계 공동 컨소시엄을 구성해 활발히 사업을 추진하고 있다.
[리포트 브리핑]링네트, 'PER 3.8배짜리 AI CaPex 수혜기업' Not Rated - 신한투자증권
신한투자증권에서 링네트에 대해 '네트워크 구축 및 유지보수를 담당하는 NI(Network Integration) 기업. 반도체, 2차전지, 자동차 대표기업의 AI Capex 확대로 관련매출이 크게 늘고 있음. 신규 매출은 구독형이 대부분으로, 링네트의 23년 구독매출 비중은 30%중반 으로 안정적 매출성장의 기반이 되고 있음. 영업레버리지 발생으로 2023년 하반기 영업이익률은 10%를 상회. 2024년 1분기는 계절적 비수기임에도 양호한 업황이 지속중이며, 2024년 연간 40%의 매출성장이 가능할 전망.'라고 분석했다.</t>
  </si>
  <si>
    <t>라온시큐어</t>
  </si>
  <si>
    <t>260828 화장품 - (26.08.27)한국 기업도 표적…美, 중국 연계 ‘전방위 해킹망’ 차단 - [특징주] 양자주, NASA의 2000만 달러 양자 센서 계약 소식에 강세 - "수개월 내 AI 사이버 공격 폭증"…구글·오픈AI 등 빅테크 120여곳 공동 대응 촉구
260526 반도체,양자,현차로봇 - 라온시큐어, '옴니원 CX' 앞세워 공공 마이데이터 인증 시장 확대 나선다
260420 양자보안,반도체 - '미토스 쇼크' 양자암호·보안주 불기둥...증권가는 이 종목 찍었다 - [특징주] 양자컴퓨터株 재점화…'파인텍·케이씨에스' 30% ↑
260416 양자보안,반도체 - [특징주] 보안주 상한가 속출…자율 해킹 AI 공포에 방어 수요 부각 - 호재 만발, 양자주 이틀째 폭등…아이온큐 20%-디웨이브 23%↑(종합)
260415 양자보인,광통신 - (231) - 모든 사이트 다 뚫는 ‘최악의 해킹 괴물’…‘미토스 쇼크’에 전세계 비상 - 엔비디아, 양자 AI 모델 아이싱 공개…양자컴 최대 난제 '오류' 때려잡는다 - [특징주] 드림시큐리티 등 양자암호 테마 상한가…엔비디아 양자AI 진출 수혜
250611 태양광,스테이블,개별 - 케이사인, '삼성코인' 발행 길 열려…삼성 표준화 제품 선정 부각 - [특징주] 라온시큐어, 삼성페이 스테이블코인 연동 기대…삼성 '페이·월렛' 공식 파트너사 주목
240830 신규주 강세 - 韓, 딥페이크 음란물 취약국 1위…WSJ "전세계적 문제의 진앙"
240827 윤통 딥페이크 근절지시-AI/딥페이크 강세 - 윤 대통령 "딥페이크는 명백한 범죄"…디지털 성범죄 근절 지시 - [특징주] 라온시큐어 주가 급등... 딥페이크 탐지 기술로 시장 기대감 상승
240201 尹정부 ‘사이버안보法·국가사이버안보委’ 추진한다
240124 23 올해 사이버 보안 최대 화두는 'AI 기반 보안 위협' - [특징주] 라온시큐어, 삼성 ‘가짜GPT’등 AI공격 대비 보안 강화…’삼성녹스’ 대폭 보강↑
231117 '정부24'도 서비스 중단…민원서류 발급 사실상 '올스톱'
231011 [특징주] 라온시큐어, 구글 개인 계정 '패스키' 생체인증 기본 옵션 설정에 강세
230803 [특징주] 라온시큐어, '삼성전자-MS' 보안 동맹 맞손… 공식 파트너사 부각
230620 [특징주] 라온시큐어, '모바일 주민등록증' 도입… 모바일 면허증 검증 솔루션 적용 가능성에 강세
230127 [특징주]이글루, 中 해킹그룹 사이버 공격에 7%대↑
230111 [단독]은행권 내부통제 '생체인증' 의무화 추진
230105 CES. 삼성스마트홈. 삼성 공급</t>
  </si>
  <si>
    <t>1. 딥페이크2
2. 양자보안3
3. 보안2</t>
  </si>
  <si>
    <t>1. 삼성 - 반디플 - 스마트싱스
2. 보안 - 생체인증
3. 행정전산망 마비 수혜
4. 보안 - 삼성 녹스
5. 딥페이크2 - 탐지기술
6. 스테이블코인 - 삼성코인</t>
  </si>
  <si>
    <t>라온시큐어, '옴니원 CX' 앞세워 공공 마이데이터 인증 시장 확대 나선다
라온시큐어는 케이뱅크, BC카드, KB저축은행 등 금융권 고객사를 대상으로 옴니원 CX 기반 통합 디지털 인증 플랫폼 확산에 나서고 있다고 26일 밝혔다.옴니원 CX는 모바일 신분증과 공동인증서, 생체인증, 간편인증 등 다양한 인증 수단을 하나의 플랫폼에서 통합 제공하는 서비스다. 이용자는 서비스 환경에 따라 원하는 인증 방식을 선택할 수 있으며, 공공 마이데이터 연계 과정에서 필요한 전자서명 절차도 손쉽게 진행할 수 있다.
[특징주] 라온시큐어, 삼성페이 스테이블코인 연동 기대…삼성 '페이·월렛' 공식 파트너사 주목
라온시큐어는 블록체인과 생체인증 관련 기술을 보유하고 있어 블록체인 지갑의 스마트폰 적용 확대 수혜주로 꾸준히 거론되어 왔다. 삼성전자 S.E.A.P.(Samsung Enterprise Alliance Program) 공식 파트너이다.
[특징주] 라온시큐어 주가 급등... 딥페이크 탐지 기술로 시장 기대감 상승
라온시큐어는 하반기에 딥페이크 탐지 기술을 활용한 서비스를 출시할 계획이다. 이 서비스는 일반 사용자들이 쉽게 딥페이크 여부를 확인할 수 있도록 설계되었으며, 기업이나 기관에도 API 형태로 제공될 예정이다.
​[특징주] 라온시큐어, 삼성 ‘가짜GPT’등 AI공격 대비 보안 강화…’삼성녹스’ 대폭 보강↑
삼성 녹스의 공식 파트너사인 라온시큐어는 삼성전자 'S.E.A.P.(Samsung Enterprise Alliance Program)' 공식 파트너이자 삼성전자, 삼성패스의 사업 협력 파트너사다.
(15.03.09)[특징주] 라온시큐어, 전국 230여 시군구 행정전산망 마비에 ‘강세’
'정부24'도 서비스 중단…민원서류 발급 사실상 '올스톱'
공무원 전용 행정전산망인 '새올'이 사용자 인증 문제로 장애를 겪고 있는 가운데, 정부 온라인 민원서비스인 '정부24'도 서비스가 전면 중단돼 사실상 공공기관의 민원서류 발급이 올스톱됐다.정부24는 이날 오후 2시께 홈페이지 공지를 통해 "국가정보자원관리원 네트워크 장비 오류 등으로 서비스를 일시 중단한다"며 서비스 중단은 별도 조치가 있을 때까지 지속될 것이라고 알렸다.그러면서 "서비스가 정상화될 수 있도록 신속하게 조치하겠다"고 덧붙였다.
(20.04.21)[특징주] 라온시큐어, 월정액 방식 생체인증 시스템 수출 소식에 강세
삼성전자 S.E.A.P.(Samsung Enterprise Alliance Program) 공식 파트너이자 삼성전자, 삼성패스(SAMSUNG Pass) 사업 협력 파트너사
[특징주] 라온시큐어, 구글 개인 계정 '패스키' 생체인증 기본 옵션 설정에 강세
구글이 개인 계정에 패스키를 도입하기로 했다. 패스키는 해킹이나 기기 분실로 유출될 수 있는 비밀번호보다 안전하고 간편하게 사용할 수 있다는 장점이 있다.라온시큐어의 스마트워크 보안 플랫폼 원가드가 구글 '안드로이드 엔터프라이즈 솔루션 디렉토리 국내 MDM(모바일 단말관리) 솔루션 중 최초로 구글에 추천 제품으로 등재됐기 때문이라는 분석이다.</t>
  </si>
  <si>
    <t>• (23.08.03) 특징주] 라온시큐어, ' 삼성전자-MS' 보안 동맹 맞손… 공식 파트너사 부각
o 삼성전자는 이번 협업을 통해 MS 의 클라우드 기반 관리·보안 툴 '인튠'을 갤럭시 기기에 탑재해 네트워크가 연결되지 않는 오프라인 환경에서도 인튠을 원활하게 사용할 수 있는 내재화 작업을 진행했다.
o 이와 관련해 삼성전자 녹스의 공식 파트너사로 이름을 올리고 있는 라온시큐어가 주목받고 있다. 라온시큐어는 지난 2012 년 삼성전자 S.E.A.P.(Samsung Enterprise Alliance Program) 공식 파트너로 등록됐다. 또한 삼성패스(SAMSUNG Pass) 사업협력 파트너로 알려졌다.
• (23.10.11) 특징주] 라온시큐어, 구글 개인 계정 '패스키' 생체인증 기본 옵션 설정에 강세
o 라온시큐어의 스마트워크 보안 플랫폼 원가드가 구글 '안드로이드 엔터프라이즈 솔루션 디렉토리 국내 MDM( 모바일 단말관리) 솔루션 중 최초로 구글에 추천 제품으로 등재됐기 때문이라는 분석이다.
• (23.06.20) 특징주] 라온시큐어, ' 모바일 주민등록증' 도입… 모바일 면허증 검증 솔루션 적용 가능성에 강세
o 라온시큐어의 자회사 라온화이트햇은 온·오프라인에서 편리하게 고객들의 신원 증명을 할 수 있는 모바일 운전면허증 검증 기능을 더한 '옴니원 OACX' 를 업그레이드해 각 금융사, 렌트카, 렌탈서비스 업체 등 다양한 이용기관에 공급한다.
• (22.09.15) 특징주]라온시큐어, 애플페이 국내 상륙... 현대카드에 본인확인·생체인증 서비스 공급 부각
o 라온시큐어는 지문, 홍채, 음성, 얼굴인식 등 다양한 생체인증 정보를 활용해 간편인증 및 비대면 본인확인이 가능한 솔루션 ‘터치엔 원패스’를 공급하고 있다. 지난 2016 년 현대카드에 생체인증 서비스를 제공한 바 있다.
• (22.03.16) 라온시큐어 美법인, 日히타치와 글로벌 표준 기반 디지털 신원 인증 프로젝트 진행
o 라온시큐어는 자사의 미국 법인 디지털 트러스트 네트웍스(Digital Trust Networks, 이하 디지털 트러스트)가 일본에 본사를 둔 글로벌 IT 기업 히타치( 에 블록체인 기반 디지털 신원 인증 플랫폼 ‘DTX(Digital
Trust eXchange)’ 를 공급하고 파일럿 프로젝트를 진행했다고 16 일 밝혔다.
o DTX 는 블록체인 기반 분산ID(DID) 의 글로벌 표준화를 위한 비영리재단 'ADI 이 2021 년 발표한 공식 규격 ‘ADI 스펙 1.0(ADI Specification 1.0, 이하 ADI 스펙)’ 에 따라 구현된 디지털 신원 인증 플랫폼이다.</t>
  </si>
  <si>
    <t>한스바이오메드</t>
  </si>
  <si>
    <t>260707 코스피급락,반도체급 - (26.07.05)[단독] 휴젤, 스킨 부스터 판매 시작…유통망 확대 '시장 1위' 노린다
260527 반도체,로봇,바이오 - (26.05.19)한스바이오메드, 中·휴젤 업고 실적 반등 기대 [Why 기대감] - [리포트 브리핑]한스바이오메드, '본업과 셀르디엠 모멘텀 모두 green green' Not Rated -
260514 반도체,로봇,실적 - 한스바이오메드, 셀르디엠 효과 본격화…영업익 전년比 538% 증가
260318 반도체,바이오,원전건설 - (26.03.17)[단독] 휴젤, 한스바이오메드와 ECM 스킨부스터 공동판매…1.5조 미용주사제 시장 흔든다
260219 반도체,태양광,증권 - 한스바이오메드, '셀르디엠' 판매 호조에 빠르게 성장 중-하나
260202 워시발 급락 - [특징주]한스바이오메드, 제품다양화·재무구조 개선 등으로 주가↑"
260130 반도체,개별 - (26.01.15)한스바이오메드, 日 스킨부스터 판 흔든다…인픽스와 독점 공급 계약 - (26.01.23)한스바이오메드, 中 동종골 이식재 수출 개시…5000억 시장 선점 가속
251117 반도체반등,바이오 - 한스바이오메드, 11월 19일 기업설명회(IR) 개최
251105 바이오,그외급락
251104 바이오,개별 - (25.11.01)암초 만난 인체조직 스킨부스터...김근영 한스바이오메드 대표 “사업 영향 제한적”
251023 전력,개별 - 한스바이오메드, ECM 기술력 기반 신제품 ‘셀르디엠’ 상업화 본격화
251021 조선,개별 - [리포트 브리핑]한스바이오메드, 'ECM 성장 모멘텀, 이제 시작이다' None(신규) - 유안타증권
251016 현차,이차전지,ESS,반도체 - (25.10.13)우후죽순 진입, 흔들리는 '리쥬란'...레드오션 전락하는 스킨부스터
250930 바이오,조선,개별
250929 보안,바이오 - "인체조직 이식 부정적 보도"…복지부, 아쉬움 피력
250924 반도체,바이오 - (25.09.23)김근영 한스바이오메드 대표 “스킨부스터 연 200억원 목표…中진출로 퀀텀 점프”
250915 로봇,자사주,반도체 - [리포트 브리핑]한스바이오메드, '악재는 지나가는 중, 새로운 성장에 기대' Not Rated
240229 한스바이오메드, 태국 뷰티시장 접수…‘민트리프트’ 추가허가 得
230811 [특징주]화장품株, 이틀 연속 급등…中 단체관광 재개 수혜
한스바이오메드, 주가 급등…오스템과 중국 진출 본격화
230620 시진핑 “미중 합의 이행 진전, 매우 좋은 일”… 긴장 완화 신호탄 - 물류 많아진다고
(23.06.02)오스템 손잡은 한스바이오메드, 동종골 이식재 中 진출 순항
230320 [클릭 e종목]“한스바이오메드, 리프팅 시술 증가 대장주”</t>
  </si>
  <si>
    <t>1. 인체조직5-1
2. 스킨부스터2</t>
  </si>
  <si>
    <t>1. 바이오 - 리프팅 시술
2. 중국 진출 - 임플란트
3. 민트리프트 - 태국
4. 스킨부스터2 - 중국, 일본
5. 인체조직5-1 - 인체조직대장</t>
  </si>
  <si>
    <t>(26.07.05)[단독] 휴젤, 스킨 부스터 판매 시작…유통망 확대 '시장 1위' 노린다
휴젤은 최근 식품의약품안전처로부터 조직은행 설립 허가를 받고 지난 1일부터 한스바이오메드의 ECM 스킨 부스터 ‘셀르디엠’ 판매를 시작했다.지난해 9월 한스바이오메드에서셀르디엠을 출시한 뒤 올해 3월까지 누적 매출은 81억원을 기록했다. 지난해 10~12월 매출 37억원, 올해 1~3월 매출 43억원으로 증가세를 보였다. 앞서 한스바이오메드에서 확보한 셀르디엠 거래처는 600곳 이상으로 알려졌다. 연말까지 본사 직판과 휴젤 채널을 합쳐거래 병원을 2000곳 이상 확보할 수 있을 것으로 예상했다. 이를 통해 올해 9월까지 셀르디엠 매출을 200억~250억원 수준으로 끌어올릴 계획이다.수요 증가에 맞춰 생산 역량도확대하고 있다. 셀르디엠 월 생산 규모는 4만2000개 수준이다. 한스바이오메드는 연말까지 월 8만개 규모로 생산 규모를 늘릴 계획이다.
[리포트 브리핑]한스바이오메드, '본업과 셀르디엠 모멘텀 모두 green green' Not Rated -
DB증권에서 한스바이오메드에 대해 '셀르디엠이 전사 실적을 견인. 본업 회복, 셀르디엠성장 두마리 토끼를 다 잡아보자. 실적 성장세 대비 밸류에이션 매력 높은 구간: 최근 벨라젤 추가 소송 우려가 더해지며 현재 주가는 고점 대비 100% 하락. 다만 추가 소송은 1) 소멸시효가 이미 경과했다는 점, 2) 추가 소송에 대한 참여자수가 우려 대비 적을 것으로 예상 3) 추가 소송 진행 시에도 동사 이익체력 대비 감당가능한 수준일 것이라는 점을 감안하면 과도한 낙폭으로 판단. 하반기 실적 성장세가 확인되면서 멀티플 정상화 여지 존재하기 때문에 밸류에이션 매력 높은 구간으로 판단'라고 분석했다.
한스바이오메드, 셀르디엠 효과 본격화…영업익 전년比 538% 증가
한스바이오메드는 28기 상반기 연결 기준 매출액 648억원, 영업이익 65억원을 기록했다고 밝혔다. 전년동기 대비 매출은 207억원 증가해 47.1% 성장했으며, 영업이익은 55억원 증가해 538.2% 늘었다.실적 개선의 핵심 요인으로는 지난해 9월 22일 출시한 인체조직 기반 스킨부스터 셀르디엠의 빠른 시장 안착이꼽힌다. 셀르디엠은 28기 상반기 매출 81억원을 기록했다. 2분기 매출은 43억원으로 전분기 37억원 대비 6억원 증가하며 16% 성장했다. 셀르디엠은 세포외기질(ECM) 기반 제품으로, 최근 스킨부스터 시장에서 두각을 나타내고 있다.셀르디엠 거래처 수는 5월 현재 약 600처 이상으로 확대됐다. 여기에 휴젤과의협업이 시작되는 3분기부터 본격적인 상승효과가 반영될 것으로 예상된다.
(26.03.17)[단독] 휴젤, 한스바이오메드와 ECM 스킨부스터 공동판매…1.5조 미용주사제 시장 흔든다
휴젤이 한스바이오메드와 손잡고 세포외기질(ECM) 스킨부스터 시장에 진출한다. 휴젤은 자체 톡신·필러 제품과 연계한 마케팅으로 수익성을 높이고, 한스바이오메드는 휴젤의 영업망으로 스킨부스터 판매량을 빠르게 늘리기 위한 전략으로 풀이된다.휴젤은 한스바이오메드가 출시한 ECM 스킨부스터 ‘셀르디엠’ 코프로모션(공동판매) 계약을 추진하고 있다. 이를 위해 휴젤은 사업 목적에 ‘인체조직 유통분배업’과 ‘인체조직 수입업’을 추가하는 정관 개정 안건을 이달 31일 열리는 정기주주총회에 상정할 예정이다.
[특징주]한스바이오메드, 제품다양화·재무구조 개선 등으로 주가↑"
하태기 상상인증권 연구원은 "한스바이오메드는 내년 매출과 이익이 본격 성장할 전망"이라며 "현재 주가가 급등해 단기 조정 가능성은 있을 수 있지만 기업의 잠재 성장 가치를 반영해 장기 상승 추세는 이어질 것"이라고 말했다.그러면서 "지난해 10월부터 세포외기질(ECM) 기반의 스킨부스터 셀르디엠의 매출이 급성장한 가운데, 올해 3~4월 인공유방보형물 바운스 재출시, 중국 골이식재 시장 진출 등으로 전사 매출이 크게 증가할 것"이라고 덧붙였다.
(26.01.23)한스바이오메드, 中 동종골 이식재 수출 개시…5000억 시장 선점 가속
한스바이오메드는 중국 국가약품감독관리국(NMPA)으로부터 자사 정형외과용 동종골 이식재 익스퓨즈(ExFuse)에 대한 수입허가 절차를 최종 완료하고 중국 동종골 이식재 시장 수출을 본격 개시한다고 밝혔다.이번 허가는 중앙정부 차원의 NMPA 승인에 이어 사천성 약품감독관리국의 추가 검사 절차까지 모두 통과하며 마무리됐으며, 회사는 지난 1월 14일 최종 허가를 획득해 이달 중 중국 시장을 대상으로 수출을 시작할 예정이다.중국 골이식재 시장은 2023년 기준 약 96억 위안(한화 약 1조8000억원) 규모로 추산된다. 이 중 동종골 이식재 시장은 약 25~30%를 차지해 약 5000억 원 규모에 이르는 것으로 알려졌으며, 척추 유합술과 관절 재건술을 중심으로 동종골 수요가 꾸준히 확대되고 있다. 한스바이오메드는 국내 동종골 이식재 시장에서 약 500억 원 규모 중 50% 이상의 점유율로 시장 1위를 유지하고 있다.
한스바이오메드, ECM 기술력 기반 신제품 ‘셀르디엠’ 상업화 본격화
한스바이오메드는 아시아 최초로 미국조직은행협회(AATB) 설립 인가를 받은 기업이다. 이를 기반으로 도너 조직의 채취부터 가공, 유통까지 모든 절차를 국제 윤리 기준에 따라 관리하고 있으며, 전 과정을 추적할 수 있는 시스템을 운영 중이다.지난 9월 출시된 ECM 기반 스킨부스터 셀르디엠은 무세포동종진피(hADM)를 원료로 사용한 제품으로, 피부의 구조적 재생을 촉진하는 것이 특징이다.유안타증권은 한스바이오메드가 셀르디엠의 월 생산능력을 현재 1만3천 개 수준에서 2025년 12월 이후 2만2천 개로 확대할 계획이라고 밝혔다. 회사는 제28기(2025.10~2026.09) 매출 목표를 250억~300억 원으로 설정했으며, 기존 민트실 네트워크(2천여 병원)를 활용해 셀르디엠의 병원 유통망을 4천 곳까지 확장할 예정이다.
[리포트 브리핑]한스바이오메드, 'ECM 성장 모멘텀, 이제 시작이다' None(신규) - 유안타증권
유안타증권에서 한스바이오메드에 대해 '조직공학 기반 재생의료 선도기업. ECM 스킨부스터 셀르디엠, 한스바이오메드 성장의 핵심 축: 2025년 9월 22일 출시된 ECM 스킨부스터 셀르디엠(CellREDM)은 인체 유래 ECM 기반 무세포동종진피(hADM)를 원료로 한 제품으로, 콜라겐·엘라스틴·GAGs 복합 성분이 피부 재생 사이클을 최적화한다. 현재 월 13,000개 수준의 생산능력(CAPA)은 2025년 12월 이후 22,000개로 확대될 예정이며, 제28기(2025.10~2026.09) 매출 목표는 250~300억원이다. 한스바이오메드는 기존 민트실 네트워크(2,000개 병원)를 기반으로 셀르디엠의 국내 병원 목표를 4,000곳으로 확대 중이다. 셀르디엠은 일본·중국 등 해외 시장에서도 진출 기반을 확보하고 있다. 일본은 별도 인허가 없이 영업이 가능하며, 중국은 의료기기 인허가 절차를 진행 중이다.
(25.10.13)우후죽순 진입, 흔들리는 '리쥬란'...레드오션 전락하는 스킨부스터
업계에서는 ECM 스킨부스터에 미칠 규제 영향이 크지 않을 것이라는 관측이 지배적이다. 엘앤씨바이오와 한스바이오메드가 출시한 ECM 스킨부스터의 경우 원재료를 대부분 수입에 의존하고 있다. 엘앤씨바이오는 원재료의 95% 이상을 미국 조직은행으로부터 조달하고 있으며, 한스바이오는 전량 수입하고 있는 것으로 확인됐다. 정부 규제는 국내 인체조직에 제한될 것으로 예측되므로 양사에 미칠 영향을 제한적일 것으로 전망된다.
"인체조직 이식 부정적 보도"…복지부, 아쉬움 피력 보건복지부 관계자는 28일 데일리메디에 “인체조직 미용‧성형 시술을 막거나, 사용자제 권고 및 행정지도 등의 개선안 마련은 검토된 바 없다”고 밝혔다.해당 매체에 대해 담당 주무관이 직접 수차례 전화해 오해될 수 있는 부분을 설명하고 기사 수정 및 정정보도를 요청한 것으로 알려졌다. 하지만 내용 수정은 거의 이뤄지지 않았다.
(25.09.23)김근영 한스바이오메드 대표 “스킨부스터 연 200억원 목표…中진출로 퀀텀 점프”
김근영 한스바이오메드 대표는 15일 이데일리와 만나 “올해 말 국내에서는 인공유방 보형물 ‘벨라젤’ 재출시가 있으며 중국에서는 골이식재 ‘익스퓨즈’ 출시가 예정돼 있다”며 이같이 말했다.
[리포트 브리핑]한스바이오메드, '악재는 지나가는 중, 새로운 성장에 기대' Not Rated
상상인증권에서 한스바이오메드(042520)에 대해 '피부, 뼈 인체조식 이식재와 의료기기에 특화. 사업포트폴리오가 좋다, 전체 매출 10%가까이 성장 추정. ECM 스킨부스터를 출시, 신규 인공보형물 제품 사업에 주목한다. 높은 판관비율, 수익성 개선이 큰 과제이다. 리스크 요인은 극복되고 있다. 스킨부스터 셀르디엠의 상업적 잠재력을 지켜보며 주가 방향 판단 필요'라고 분석했다.
한스바이오메드, 태국 뷰티시장 접수…‘민트리프트’ 추가허가 得
한스바이오메드는 전날 태국 TFDA로부터 민트리프트 3종의 품목허가를 받았다. 이번에 허가된 품목은 △MINT FIX △MINT FIX-MINI △MINT UP이다.실 리프팅 시술은 처진 피부에 실을 넣어 당겨주는 성형시술의 일종이다.
​한스바이오메드, 주가 급등…오스템과 중국 진출 본격화
업계에 따르면 한스바이오메드는 앞서 오스템임플란트와 치과용 동종골 이식재 ‘슈어오스 플러스(SureOss Plus)’ 중국 시장 공급계약을 체결했다.이에 앞서 회사는 중국 식약처로부터 슈어오스 플러스의 판매 승인을 획득한 바 있다.한스바이오메드의 치과용 동종골 이식재 경쟁력을 향후 한층 더 강화될 전망이다. 또 다른 동종골 제품인 익스퓨즈(Exfuse)가 중국 승인을 기다리고 있기 때문이다. 현재 중국 식약처로부터 자료 보완을 요구받아 관련 작업을 진행 중이다.
(23.06.02)오스템 손잡은 한스바이오메드, 동종골 이식재 中 진출 순항
(23.05.23)한스바이오메드, 美진출 확대·벨라젤 재생산까지···두터운 캐시카우
한스바이오메드는 관절강주사제 ‘카티세이브’가 이르면 올해 말 출시될 것이라고 밝혔다. 주력 제품이었던 인공유방보형물 ‘벨라젤’도 돌아온다.벨라젤 관련 행정처분이 지난 3월 8일을 만료됨에 따라 한스바이오메드는 올해나 내년 중 벨라젤을 재생산한다는 계획이다. 벨라젤 재생산에 따른 관련 매출 회복이 기대되는 것이다. 증권가에서는 라젤을 둘러싼 불확실성이 해소된 만큼 향후 벨라젤 재출시에 따른 큰 폭의 전사 외형 성장이 기대된다”고 전했다.
[클릭 e종목]“한스바이오메드, 리프팅 시술 증가 대장주”
한스바이오메드는 각종 의료관련 제품을 개발하고 판매하는 기업이다. 주요 제품군은 인체조직이식재, 의료기기(리프팅실), 실리콘(유방보형물) 등이다. 지난해 기준 인체조직이식재가 324억원(43.5%), 의료기기 342억원(46.0%), 실리콘 19억원(2.5%), 기타 59억원(7.9%)이다.오병용 연구원은 “리프팅 시술이 국내외에서 점차 알려지고 대중화되면서 최근 몇 년 간 시술 건수가 크게 늘어나고 있어 국내 시장점유율 독보적 1위 제품 ‘Mint lift’를 보유한 동사가 가장 큰 수혜를 받고 있다”며 “더 특별한 것은 ‘Mint lift’ 매출액 326억원 중 51%가 미국 향 매출이라는 것”이라고 설명했다.‘Mint lift’는 한국 제품 중 유일하게 FDA 승인을 받은 제품이며, 미국에서도 현재 압도적인 1위 제품으로 등극하고 있다. 한국은 리프팅 시술이 많이 알려진 상황이나 미국에서 리프팅 시술은 이제 시작 단계에 있다.</t>
  </si>
  <si>
    <t>새로닉스</t>
  </si>
  <si>
    <t>260402 중동전쟁 - NH투자증권, 2차전지株 "1분기 저점 통과 기대"...엘앤에프·LG엔솔 주목
251020 로봇,반도체,개별 - "엘앤에프, 8분기 만에 흑자전환 전망…목표가↑"-DB
251017 이차전지,개별 - 9월 글로벌 전기차 판매 역대 최대… 캐즘 해소 기대감 - "엘앤에프, AI 투자 늘어 ESS 수요 폭증…목표가↑"-KB
250718 이차전지,바이오,STO - 中 리튬 광산 중단에 앨버말(ALB) 9% 급등... 공급 차질 우려에 탄력 - 엘앤에프, K-LFP 최대 수혜주…3분기 양극재 출하량↑-KB
250711 탈플라스틱,자사주,태양광,스테이블 - 테슬라 4.73%-루시드 2.19%, 전기차 일제 랠리(종합) - 엘앤에프, SK온에 LFP 양극재 공급…북미 시장 진출
250311 지수 전약후강-신규주,로봇,유리기판 개별주 - 엘앤에프, 3.5조 규모 하이니켈 양극재 중장기 공급계약 체결
240924 테슬라 인도량 호실적 전망, 이차전지 강세 - 월가, 테슬라 3분기 인도량 호실적 전망…주가 4.9%↑(종합)
240318 "시진핑, 듣고 있나"… 트럼프 "멕시코산 중국 차에 100% 관세" - "바이든, 전기차 늘리려 역대급 배출가스 제한 추진"
240116 [특징주] 엘앤에프, 장중 8% 넘게 ‘껑충’ 20만원 돌파…“부정적 재고효과 소멸”
231227 [단독] 최정우 포스코 회장, 리튬 투자 확대 위해 다음달 아르헨티나行 - "일론 머스크, 아르헨티나 리튬에 관심 있다" - (23.12.20)엘앤에프, 원재료 확보 총력…'리튬 리스크' 안고 간다
231214 (23.12.04)엘앤에프, 세계 첫 NCM 양극재 생산…글로벌 기술 선도
231129 [특징주] 이차전지, '사이버트럭' 출시 앞둔 테슬라 급등에 강세(종합)
231107 하루 만에 단명한 공매도 금지 효과…'숏커버링' 끝났나
231106 공매도 전면 금지에 이차전지株 환호…에코프로 상한가(종합)
231027 거래소, 엘앤에프 코스피 이전상장 예심 접수
LS MnM, 이차전지 소재 사업 본격 진입…온산에 6천700억 투자
231023 엘앤에프 “2025년부터 유럽 배터리社에 대규모 양극재 공급 추진”
230719 엘앤에프, 코스피 이전 본격화…공매도 숏커버 UP
230718 에코프로, 또 사상 최고가…에코프로비엠 제치고 시총 1위 등극
230523 이차전지 강세 - 머스크의 입, 이차전지주 불 지피나…슬금슬금 다시 오른다
230512 엘앤에프, 올해 투자 불확실성 해소…투자의견 '매수' -키움
230414 이차전지 강세 - [특징주] 새로닉스, 엘앤에프 '현차-LG엔솔 합작사' 공급 협력사 선정에 강세
230413 이차전지 강세 - 에코 약세
230407 포항시 "에코프로, 포항에 1천명 고용 2조원대 공장 증설 추진"
230405 이차전지 강세
230403 "2차전지 소재, 美IRA 최대 수혜"…증권가 전망에 주가 '들썩'
230331 "중장기 성장성 높다"…엘앤에프, 52주 신고가 경신
230327 "테슬라 등 신규고객 확보 가능성"…엘앤에프, 시총 10조 돌파
230324 (23.03.20)엘앤에프, LFP 양극재로 보급형 배터리 공략
230228 테슬라와 3.8조 계약 엘앤에프 "뛰어난 기술력 증명했다"
230221 (23.02.20)[특징주]새로닉스, 엘앤에프가 테슬라에 6조 양극재 납품 전망… 최대주주 부각↑</t>
  </si>
  <si>
    <t>1. 이차전지5-3
2. 엘앤에프2</t>
  </si>
  <si>
    <t>1. 이차전지5-2 - 양극재 - 엘앤에프2
2. LFP</t>
  </si>
  <si>
    <t>한화오션</t>
  </si>
  <si>
    <t>260903 알래스카 - 美 해군 함정에 ‘한국산’ 뜨나…충남급 호위함 검토 대상 - K-조선, ‘마스가’ 타고 美 함정 MRO 확대…“국내 수리조선 생태계 구축 나서야” - [특징주] 한화오션, 1.5조 컨테이너선 수주에 5%대 강세…조선주↑
260730 개별 - 조선 빅3 상반기 매출 30조 돌파…차세대 먹거리 발굴 총력[biz-플러스] - HD현대, 美 프레이저와 맞손…'조선소 건설·운영' 노하우 전수
260723 태양광,풍력,전력수요,데이터센터 - HD현대중공업, ITER 진공용기 4기 제작…고정밀 역량 입증 - 美의회도 韓조선역량 관심…하원 세출위, 이달 국내 조선소 방문
260716 양지수급락 - '캐나다 지우기' 한화오션, FPSO-태국·사우디 수주로 "분위기 반전" - [단독] 트럼프, 한화에 '2조2300억' 일감 맡긴다…美 필리조선소 다목적선박 추가 건조
260706 개별주 - 60조 캐나다 잠수함 눈앞…한화오션, '우선협상자' 결과 7일 새벽 나온다
260702 양지수급락 - 한화오션, KDDX 우선협상대상자 선정…특수선 시장 판도 바뀐다
260610 코스피급락 - ‘한화엔진’ 상선서 군함 동력으로…한화, ‘해양 방산 수직계열화’ 시동 [김동관式 방산 퍼즐] - '7조 대어' KDDX 본게임 돌입…한화오션 선전에 HD현대 감점 극복 촉각
260526 반도체,양자,현차로봇 - 한투證 “HD현대중공업, 복합기업으로서 투자포인트 확대…목표가 117만원” - NH투자증권 “조선, 캐나다 잠수함·FLNG·데이터센터 엔진 기대…HD현대중공업 톱픽”
260403 중동전쟁,에너지 - 'LNG선 싹쓸이'… 조선 빅3, 1분기 113.6억달러 수주 괴력
260220 반도체,원전,석유,방산,보험주 - 방사청, '60조 加잠수함 사업' 한화오션·HD현대重 정부 지원 확약 - 현대차증권 "한화오션 미국 투자 성과 가시화, 해양 부문은 적자 지속"
260115 현차로봇 - 한화오션, 5722억 규모 초대형 원유운반선 3척 수주
260112 로봇,원전,개별 - 한화선 "한화오션, '마스가' 수혜 속 올해 실적 개선…목표가↑"
260109 현차로봇,방산,조선  - "한화, 필리조선소 확장 추진…美서 두번째 조선소 인수도 검토" - [단독] 한화, 해벅AI와 '美해군 공급' 자율운항 함정 공동개발…필리조선소 건조
260108 반도체,우주,개별 - [단독] '60조 加잠수함' 발주 앞두고 강훈식·김정관 급파…한화오션·현대차 임원도 출동
251223 조선,로봇 - 트럼프 ‘마스가 닻’을 올리다... “한국과 협력, 황금 함대 건조” - 한화오션, 2.6조원 '신안우이 해상풍력' 계약…"해상풍력 시동"
251219 바이오,우주,로봇,창투사 - 한화오션, LNG운반석 7척 수주 잭폿… 2조5900억원 규모
251030 바이오,화장품,반도체 - 한화오션, 캐나다 총리 거제 방문에 잠수함 수주 기대감 '업' - 트럼프 "한국 核잠수함 美필리조선소서 건조"..李대통령 요청뒤 파격선물
251027 바이오,조선,반도체,이차전지 - (25.10.26)트럼프, 방한 중 K조선소 방문하나… 조선 빅3 “가능성 열어둬”
251022 이차전지,개별 - “中에 한화오션 제재 조속 해제 공식 촉구” [한미 무역협상]
251021 조선,개별 - 美 무역 수장, 한화오션 제재에 "中강압 맞서 대미 투자 계속 장려"
251016 현차,이차전지,ESS,반도체 - [이슈] 한화오션, 中 '정치 보복설' 일축…MASGA 추진 '이상 무'
251014 로봇,양자,개별 - 中, 한화오션 美자회사 5곳 제재 발표…미중 갈등 ‘불똥’(종합)
250905 바이오,미용 - 한화임팩트파트너스, 한화오션 지분 전량 매각…마스가 활용-하락
250902 바이오,로봇,조선 - 美 군함 수주 나올까…한화오션, '마스가' 수혜 기대
250901 로봇,조선 - “미 군함 현지서만 생산 한계…동맹국에 건조시장 확대해야”
250829 조선 - 급물살 탄 ‘마스가’… 글로벌 조선업 지각변동 시작됐다 - 한화엔진, 세계최초 LNG운반선용 VCR 적용엔진 생산
250827 조선,바이오 - [단독] 캐나다 총리, 10월 한화오션 거제조선소 방문…'60조' 잠수함 사업 최종후보 직접 실사 - 한화오션·HD현대重, 60조 캐나다 잠수함 사업 결선 진출
250822 원전 - 李, 트럼프와 정상회담 후 필리조선소로… 공동성명은 없을 듯
250821 원전 - [속보]이 대통령, 26일 필라델피아 한화 필리조선소 시찰···미·일 순방 일정 확정
250805 이차전지,조선,전력 - 한화오션, 해양플랜트 3기 연내 인도… 새 주문 받을 준비 - 韓 제시한 美조선인력 양성안은…전문가파견·인턴십 통한 기술지원
250801 지수급락,조선,우주 - 한화 김동관 부회장 "필리조선소, 마스가 교두보 역할" - 필리조선소 찾은 美해군장관…한화 김동관 부회장과 협력 방안 논의
250731 조선,대북,개별 - 李 “3500억달러 투자 中 1500억 조선협력 전용 펀드” - 한미 국방장관 첫 공조 통화…"한미동맹 현대화·MRO 협력 논의"
250729 반도체,원전,개별
250728 삼전파운드리,반도체 - 한미 관세협상 핵심키 떠오른 조선관련주 급등…한화오션 7%↑
250721 이차전지,개별 - 캐나다 진출 초석 다지는 한화오션, 현지에 공급망 확보 - 한화오션, 대만 초대형 선박-美 군함 보수 연속 수주
250610 코인,방산,개별 - 한화 필리조선소, 美 정관계 발길 계속…트럼프 지원 기대감↑ - 한화, 호주 오스탈 지분 100% 보유 美 정부 승인 획득
250521 신규주,조선,바이오 - 한미 협력 기대+증권가 성장 전망…현대미포·한국조선해양 '신고가'
250428 SKT해킹,대선 - [컨콜] 한화오션 "필리조선소 2분기 흑자 전환 가능성 낮아" - 한화오션, 올해 1분기 영업이익 2586억 원…1년 전보다 389% 상승
250425 이차전지,반도체,조선,정책 - 美 해군성 장관 30일 방한, 울산 조선소 둘러본다
250411 정책,바이오,조선 강세 - 트럼프 "타국서 최첨단 선박 살 수도"…韓 조선업계에 호재되나
250410 미관세유예 급등-대선정책,알래스카 강세 - 트럼프, 美조선업 재건 행정명령 서명…韓조선업계와 협력 주목
250401 윤 탄핵 선고일 지정-정치주 강세 - 김승연, ㈜한화 지분 11.32% 세 아들에게…경영승계 마무리
250318 지수 보합-조선, 알래스카, 바이오 강세 - 한화, 눈독 들인 호주 방산업체 오스탈 품을까…적대적 M&amp;A 추진
250317 삼전5%상승-반도체, 방산 강세 - 2.3조 잭팟 터진 한화오션, 친환경 초대형 컨선 6척 수주
250313 개별주-유리기판, 양자 - 한화오션, 美군수지원함 MRO 완료…"한국 조선업 기술력 입증"
250312 양지수 상승마감-반도체 강세 - EU "4월부터 41조원 상당 美제품에 보복관세"-하락
250307 시장 약세-방산, 알레스카, 반도체 강세 - EU '1250조' 방위비 조성 잠정합의…헝가리, 우크라 성명 반대 - [단독]美 “군함 5, 6척 정비 한국이 맡아달라” 첫 제안
250304 관세전쟁-조선,방산,관세수혜 강세 - "미 군함 30년간 매년 42조 원 발주"... 트럼프 2기, K조선에 물 들어온다 - '美관세무풍·러브콜' K-조선 '활짝'…한화오션 52주 신고가
250220 한한령 해제 강세 - 한투證, 한화오션·HD현대중공업 ‘중립’ 의견… “주가 상승 여력 부족”-하락
250219 반도체, 이차전지 강세 - [특징주] 삼성중공업, ‘FLNG’ 기대감에 10년 만에 최고가
250212 한화그룹주+방산+조선+반도체 강세 - 美의회서 인태 안보동맹의 美해군 함정 건조 허용 법안 발의 - [특징주] 美 해군 함정 건조 허용 법안 발의…HD현대重·한화오션 신고가
250211 유리기판, 방산 강세 - 한화에어로스페이스, 1.3조원 들여 그룹 내 한화오션 지분 매입
250204 이재용,올트먼,손정의 3자회동-데이터센터, AI강세 - "미국 30년간 함정 300척 건조"…트럼프 시대, K-방산 '큰장' 섰다
250124 설 전날-스타게이트-전력 강세 - [IR]한화오션 "美 해군 MRO 수요 급증…5∼6척 수주 기대"
250121 트럼프 취임 첫날-로봇, 조선 강세 - K조선·방산 ‘트럼프 훈풍’… LNG선·MRO 수주 확대 기대 [트럼프 美 54대 대통령 취임] - [특징주] 한화오션, 트럼프 2기 정책 수혜 기대감에 52주 신고가 경신
250115 미 CPI전 보합-조선, 양자등 개별 - [특징주]방산ㆍ조선 다 갖춘 한화그룹…한화엔진·한화오션 '강세'
250114 미해군, 364척 군함구매계획-조선, 이차전지 강세 - 美해군 "1천600조원 필요"…30년간 364척 구매계획
250108 삼성 부진 선반영 반등-반도체 강세 - 한화오션, 거침없는 항해…높아지는 기대치
250107 엔비디아/조선 강세 - 조선株 "땡큐 트럼프"…美군함 수주 기대감에 줄신고가(종합)
241226 원달러 환율 1465-로봇/정치/개별 - [단독] 트럼프 이어 모디도 K조선에 ‘SOS’… “상업용 1000척 필요”
241223 브로드컴, 삼성/SK에 HBM요청-반도체 강세 - [단독]美의회, ‘조선업 강화법’ 발의… “트럼프측, 한달전 韓에 협업 문의”
241220 양지수 하락-정치/조선 강세 - 美의회서 조선업 강화법안 초당적 발의…한미협력 기회 되나 - 한화그룹, 필리조선소 인수 완료…국내 기업 첫 美거점
241211 정치/양자 강세 - HD현대미포 주가 장중 7%대 상승, 선박 발주 증가 전망에 조선주 강세
241122 트럼프-미LNG, MRO-조선주 강세 - ‘트럼프 2기’ 韓 조선업 새로운 기회…MRO·LNG 시장 확대 기대 - [단독] 김동관號 방산 탄력받나…한화오션, '울산급 배치IV' 단독입찰
241120 위츠, 따블-신규주/개별주 - '트럼프 특수'가 상생모델로…한화오션, MRO 사업 지역 조선소와 협력
241114 스페이스X-우주 강세 - 한화오션, 3분기 가동률 99.8%…빈 도크 없이 '풀가동'
241112 코스피 2500선 붕괴/환율 1400원-개별주 - 트럼프 통했나… 한화오션, 美 해군 함정 두 번째 MRO 수주
241111 트럼프 트레이드, 삼전 52주 신저가 - K-조선에 날아든 트럼프 '러브콜'… 군함·LNG선 수주 '청신호' - 한화오션, LNG운반선 2척 7135억원 수주…"수주고 1위"
241108 LG엔솔, 美리비안에 8조원대 공급-이차전지/트럼프 - [특징주] 트럼프 한 마디에… 한화오션, 연일 급등
241107 트럼프당선-항공우주 - [특징주] "美조선업 한국 협력 필요" 트럼프 발언에 조선株 급등 - (24.11.06)한화의 미국 상륙작전…‘신뢰 쌓기’로 최대 방산 시장 정조준
240806 매수 사이드카, 지수 반등 - [단독] 'K조선' 또 일냈네…"올해 5조원 잭팟 터진다" 환호 
240726 조선/바이오 강세 - HD현대중공업, 2분기 호실적에 이어 하반기도 양호... 목표가↑-유진 - 한화오션, 2분기 영업손실 96억원…전년 동기대비 94%↑
240722 트럼프-우크라 재건 - [특징주] HD한국조선해양, 호실적 전망에 5%대 강세 - 한화오션, 美 해군과 '함정정비협약' 체결…MRO 교두보 확보
240603 尹 "동해 4년치 석유·29년치 가스 매장 가능성"…삼성전자 시총 5배
240513 [특징주] 조선株 순항… HD한국조선해양·삼성重 1년 내 최고가
240423 AI 발전이 에너지·조선업계 호재로...전력 수요 급증에 매출 증가 기대감 - 70조 규모 캐나다 잠수함 수주 가능성에…조선주 '들썩'
240418 [특징주] 조선주 강세…미·중 갈등 수혜 부각 - 바이든 "철강 관세 3배 인상"에 분노한 中 "모든 조치 강구"
240412 한화오션, 해운사 설립…친환경·디지털 선박 기술 검증
240318 [특징주] ‘美·中 갈등 수혜’ 조선株… 한화오션, 5%대 상승
240314 "조선·해운산업, 미중 무역전쟁의 새로운 전쟁터로 부상"
231128 [특징주] "암모니아 운반선 수주 기대" 한화오션 등 조선株 일제히 '상승'
230828 "3년치 일감 쌓였다" 대박 난 K조선…수주 200% 초과한 비결
230712 삼성중공업 대만 선사에 메탄올추진 컨테이너선 공급, 약 4조 규모
230620 글로벌 에너지위기 끝나나…국제 LNG가격, 2년 전 수준 회복
조선업 볕 든다… 현중·삼중 흑자 전망, 한화오션 1분기 더
230616 [특징주] 한화오션 7% 상승… 장중 52주 신고가 경신
(23.06.14)"100억달러 잡아라"…카타르 2차 수주전 누가 웃을까
230605 카타르發 2차 물량 쏟아진다…조선 `빅3` 올해도 수주 잭팟 기대감
230524 나신평, 대우조선해양 등급전망 높여…"한화그룹 지원 가능성↑"
230522 “대우조선해양, ‘한화오션’으로 변신 중장기 시너지 기대”
230509 [특징주] 조선株, 조선업 실적 상승 기대에 일제히 강세…“실적 개선 장기간 지속”</t>
  </si>
  <si>
    <t>1. 조선70
2. 무역전쟁3
3. 잠수함4
4. 동해가스전1
5. 해양플랜트1
6. LNG선1
7. 미국조선1</t>
  </si>
  <si>
    <t>1. 조선60-3 - 미해군 MRO
2. 미중 무역전쟁3 - 조선 - 대장급
3. 대왕고래 - 동해가스전1 - 해양플랜트1
4. 한화그룹주, LNG
5. 필라델피아 필리조선소
6. 잠수함3, 해상풍력</t>
  </si>
  <si>
    <t>[특징주] 한화오션, 1.5조 컨테이너선 수주에 5%대 강세…조선주↑
한화오션은 대만 양밍해운(Yang Ming)과 컨테이너선 6척에 대한 수주 계약을 체결했다.
총 계약금액은 1조5527억원으로, 이는 최근 매출액(2025년 연결 재무제표 기준 12조7835억 원) 대비 12.1%에 달하는 규모다.
美의회도 韓조선역량 관심…하원 세출위, 이달 국내 조선소 방문
업계에 따르면 하원 세출위원회 국방소위원회 관계자 여러 명과 대사관 인사 등 일행이이달 10∼11일께 국내 특수선 양강인 HD현대중공업과 한화오션을 방문했다.하원 세출위국방소위의 이번 방문은 최근 미국 행정부가 한국 조선업계의 함정 건조·설계 역량을 타진해 오는 가운데 의회 차원에서도 관련 움직임에 나섰다는 신호로 볼 수 있어 주목된다.미국방부(전쟁부)와 해군은 최근 각각 전투함과 급유함에 대한 정보 요청(RFI·Requests forInformation)을 국내 조선사들에 보냈고, HD현대중공업과 한화오션은 지난달 각 사의 전투함 설계·건조 역량을 전쟁부에 전달한 것으로 전해졌다. 미 해군의 중형급 급유함 RFI에대해서는 두 회사에 삼성중공업까지 더해 3개 사가 회신했다.
60조 캐나다 잠수함 눈앞…한화오션, '우선협상자' 결과 7일 새벽 나온다
캐나다 총리실에 따르면 카니 총리는 6일 오후 5시10분(현지시간, 한국시간 7일 오전5시10분) 캐나다 노바스코샤주 핼리팩스에서 캐나다를 더 안전하고 회복력 있고 번영하게 만들기 위한 새 조치들을 발표한다.핼리팩스는 캐나다의 대규모 해군 기지가 있는 곳이다.그만큼 카니 총리가 핼리팩스에서 잠수함 사업의 우선협상대상자를 발표할 것이란 전망이유력하다.한화오션과 TKMS가 50대 50의 초박빙의 접전을 벌이고 있는 만큼, 어떤 기업이잠수함 사업을 최종 수주할지 예측하긴 어려운 분위기다.다만 일각에선 최근 TKMS에서해킹 사고가 발생한 것이 한화오션에 다소 유리하게 작용할 수 있다는 분석도 나온다.
한화오션, KDDX 우선협상대상자 선정…특수선 시장 판도 바뀐다
한화오션이 한국형 차기구축함(KDDX) 상세 설계 및 선도함 건조사업 우선협상대상자로 1일 최종 선정됐다.KDDX는 총7조8000억원을 투입, 6000톤(t)급 미니 이지스함 6척을 국내기술로 건조하는 사업이다.업계에서는 이번 수주로 국내 특수선 시장 지각변동을 예상했다. 그동안 한화오션의 사업 포트폴리오는 주로 잠수함 등 '수상함' 중심이라는 인식이 강했다. 하지만 해당 수주를 계기로 특수선 분야까지 포트폴리오를 넓히면서 함정 사업 전반의 경쟁력을 강화할 수 있게 됐다.한화시스템, 한화에어로스페이스 등 한화그룹 내 방산계열사들과의 '수직 계열화' 시너지 효과도 기대된다.
‘한화엔진’ 상선서 군함 동력으로…한화, ‘해양 방산 수직계열화’ 시동 [김동관式 방산 퍼즐]
재계에 따르면 한화오션의 부품·장비 공급을 담당하는 기자재사업과 한화에어로스페이스의 일부 엔진·추진 관련 기능을 한화엔진으로 이관하는 방안이 그룹 차원에서 거론되고 있다.
'7조 대어' KDDX 본게임 돌입…한화오션 선전에 HD현대 감점 극복 촉각
방산업계에 따르면 방위사업청은 이번주부터 KDDX 상세설계 및 선도함 건조 사업 제안서 평가에 착수한다. 평가 결과를 토대로 이달 중 우선협상대상자 선정 윤곽이 드러날 것으로 전망된다. 방사청은 이후 협상 절차를 거쳐 7월 중 최종 계약 체결을 목표로 하고 있다.KDDX 사업은 6000톤급 구축함 6척을 국내 기술로 건조하는 사업이다. 총사업비는 약7조439억원 규모이며, 이번에 발주되는 상세설계 및 선도함 건조 사업 예산은 8821억원이다.특히 이번 사업은 KDDX 기본설계를 수행한 HD현대중공업과 개념설계를 맡았던 한화오션이 맞붙는 구도로, 양사 모두 국내 대표 수상함 건조 역량을 보유하고 있다는 평가를 받는다.2023년 울산급 배치-Ⅲ 5·6번함 건조 사업에서도 HD현대중공업은 기술능력평가에서 경쟁사보다 높은 점수를 받았지만 보안감점 1.8점이 반영되면서 최종 순위가 뒤집혔다. 업계에서 이번 1.2점 감점을 KDDX 수주전의 핵심 변수로 꼽는 배경도 여기에 있다.
NH투자증권 “조선, 캐나다 잠수함·FLNG·데이터센터 엔진 기대…HD현대중공업 톱픽”
캐나다 잠수함 프로젝트는 글로벌 잠수함 시장 진출의 핵심 레퍼런스로 평가됐다. 한화오션-HD현대중공업 컨소시엄은 독일 티센크루프마린시스템즈(TKMS)-노르웨이 콩스버그(Kongsberg) 연합과 경쟁 중이다.NH투자증권은 한국 컨소시엄이 대형 플랫폼 기반 무장능력과 빠른 납기, 산업 협력 패키지 측면에서 경쟁 우위를 보유하고 있다고 평가했다. 프로젝트 규모는 잠수함 12척 기준 약 20조원 수준으로 추정됐다.HD현대중공업은 최대 수혜주로 꼽혔다. 상선과 특수선, 발전용 엔진 포트폴리오를 모두 보유하고 있는 데다 하반기 페루 잠수함과 중동 해양플랜트 수주 가능성도 높다는 평가다.엔진 사업부 성장성도 주목됐다. NH투자증권은 HD현대중공업 엔진 사업부 영업이익이 2030년 1조5000억원 수준까지 확대될 수 있다고 전망했다.
현대차증권 "한화오션 미국 투자 성과 가시화, 해양 부문은 적자 지속"
백 연구원은 “트럼프 대통령은 핵잠수함 승인 건조 발표와 차세대 호위함 계획 발표에서 한화 필리조선소를 언급했다”며 “미국 내 한화오션의 입지가 굳건함을 확인하는 증거로 볼 수 있다”고 말했다.그는 “오스탈 USA의 차세대 호위함 후속함을 수주하면 차세대 호위함 건조 협력도 기대할 수 있다”며 “미 함정 건조와 더불어 시설 확장까지 진행하고 있어 핵 잠수함 모듈 제작도 가능할 것”이라고 분석했다.아울러 “한화오션은 필리조선소 설비 확장 및 조선소 추가인수도 검토하고 있다”며 “미국 해벅AI(Havoc AI)와의 협력 및 미 해군의 모듈형 공격 수상함(MASC) 프로그램 참여 등 미국 사업 성장이 기대된다”고 덧붙였다.}
한화오션, 5722억 규모 초대형 원유운반선 3척 수주
한화오션은 중동 지역 선주와 5722억원 규모 초대형 원유운반선(VLCC) 3척의 공사 수주 계약을 체결했다고 공시했다.계약 규모는 한화오션의 지난해 연결기준 매출 10조7760억원의 5.3%에 해당한다. 한화오션은 계약 기간인 14일부터 2029년4월30일까지 중동지역에 VLCC를 공급한다.
한화선 "한화오션, '마스가' 수혜 속 올해 실적 개선…목표가↑"
배성조 연구원은 "현재 조선업종의 재평가 요소는 미·중 패권 경쟁 심화로, 올해 한국의 대미 조선업 투자 프로젝트인 '마스가'(MASGA) 관련 법안 등 세부 사항이 점차 가시화될 것으로 기대한다"고 짚었다.구체적으로 "한화는 미국 필리조선소의 생산 시설과 저장 부지 확장을 위해 연방정부 등과 논의 중이며 미국 내 타 조선소 인수도 검토 중인 것으로 알려져 있다"며 "미국 내 조선소 지분 보유 및 시설 투자 전략이 미 해군 사업 참여 시 한국 조선소와의 사업 연계로 이어지기에도 유리하다고 본다"고 밝혔다.그러면서 올해 연간 영업이익은 1조5천830억원으로 지난해(1조2천440억원) 대비 27% 증가할 것이라고 예상했다.
[단독] 한화, 해벅AI와 '美해군 공급' 자율운항 함정 공동개발…필리조선소 건조
한화오션의 군함 건조 기술과 한화시스템의 전투관리시스템(CMS) 및 플랫폼/시스템 통합 역량, 해벅AI의 자율운항 기술을 통합해 실전에서 활용할 수 있는 솔루션을 제공할 계획이다.
[단독] '60조 加잠수함' 발주 앞두고 강훈식·김정관 급파…한화오션·현대차 임원도 출동
강훈식 청와대 비서실장과 김정관 산업통상부 장관은 이달 27일부터 캐나다를 방문해 마크 카니 총리, 더그 포드 온타리오주 총리 등 캐나다 정부 핵심 인사들과 잇따라 면담을 진행할 예정이다.이번 방캐 기간 중 한화는 현지 공급망과 협력사 네트워크를 구축하기 위한 일정도 추진하고 있다.캐나다의 CPSP 사업은 3000t급 디젤 잠수함을 최대 12척 도입하는 대형 프로젝트다. 도입 계약 규모만 약 20조원에 달하고, 30년간의 운영·유지 비용을 포함하면 총 사업비는 최대 60조원으로 추산된다.
中, 한화오션 美자회사 5곳 제재 발표…미중 갈등 ‘불똥’(종합)
중국 상무부는 이날 성명을 통해 반외국제재법에 근거해 ‘국가 반외국제재 업무조정 메커니즘’의 승인을 거쳐 한화오션 주식회사 산하 미국 자회사 5곳에 대한 반제재 조치를 결정했다고 밝혔다. 이에 따라 한화해운, 한화필라델피아조선소, 한화오션USA인터내셔널, 한화해운홀딩스, HS USA홀딩스 등이 반제재 목록에 포함된다. 중국 회사 및 개인은 이들과 관련된 거래, 협력 등의 활동을 하는 것이 금지된다고 상무부는 설명했다.
한화임팩트파트너스, 한화오션 지분 전량 매각…마스가 활용-하락
한화임팩트파트너스는 전날 장 마감 후 시간외 대량매매(블록딜) 방식으로 한화오션 주식 1307만5691주를 매각했다. 매각 단가는 주당 10만7100원으로 총액은 약 1조4000억원 규모다. 한화그룹은 이번에 확보한 자금을 마스가(MASGA) 프로젝트 투자와 액화천연가스(LNG) 사업, 차입금 상환 등에 활용할 계획이다.
한화오션·HD현대重, 60조 캐나다 잠수함 사업 결선 진출
한화오션은 캐나다 해군이 3000톤급 잠수함 12척을 도입하는 사업에서 숏리스트(적격후보)에 선정됐다고 26일 밝혔다.캐나다 해군은 지난 1998년 영국 해군으로부터 도입해 보유 중인 2400톤 빅토리아급 잠수함 4척을 대체하기 위해 잠수함 조달 사업을 추진 중이다.한화오션의 최종 경쟁 상대는 독일의 티센크루프 마린시스템즈다.
필리조선소 찾은 美해군장관…한화 김동관 부회장과 협력 방안 논의
한화그룹은 지난달 30일(현지시간) 존 펠란 미국 해군성 장관과 러셀 보트 백악관 예산관리국장 등 미국 정부 고위관계자들이 펜실베이니아주 필라델피아의 한화필리조선소를 방문했다고 1일 밝혔다.이들의 현장 방문 직후 트럼프 대통령은 한·미 조선 협력 '마스가(MASGA) 프로젝트'를 포함한 관세 협상 타결을 발표했다. 미 정부 소식통은 "트럼프 대통령이 러셀 보트 국장과 존 펠란 장관의 필리조선소 현장 방문 결과를 보고받고 협상 타결을 최종 결정한 것으로 알고 있다"고 전했다.
한화, 호주 오스탈 지분 100% 보유 美 정부 승인 획득
한화는 올해 3월 장외거래를 통해 오스탈 지분 9.9%를 인수했고 동시에 19.9%까지 지분을 확대하기 위해 호주와 미국 정부 승인을 신청한 바 있다. 오스탈은 호주에 본사를 둔 글로벌 해양방산회사로 미국 앨라배마주 모바일과 샌디에이고 등에서 조선업을 경영하고 있다.한화는 조선 사업 역량을 오스탈의 글로벌 사업에 접목시켜 양사의 경쟁력을 함께 끌어올릴 계획이다. 미국과 호주의 방산 시장에서 공동 사업 확대도 적극 추진할 예정이다. 한화는 현재 호주 외국투자심사위원회(FIRB, Foreign Investment Review Board)에 오스탈 지분 19.9% 인수에 대한 승인을 신청하고 결과를 기다리고 있다.
한화오션, 올해 1분기 영업이익 2586억 원…1년 전보다 389% 상승
한화오션은 연결 기준 올해 1분기 영업이익이 2586억 원으로 지난해 동기보다 388.8% 증가한 것으로 잠정 집계됐다고 28일 공시했다.매출은 3조1431억 원으로 작년 동기 대비 37.6% 증가했다. 순이익은 2157억 원으로 322.9% 늘었다.
한화, 눈독 들인 호주 방산업체 오스탈 품을까…적대적 M&amp;A 추진
한화에어로스페이스, 한화시스템의 호주 자회사인 'HAA No.1 PTY LTD'가 오스탈 지분 공개매수를 위해 1억8000만호주달러(약 1655억원)를 투입하기로 했다.오스탈 주식 9.9%를 주당 4.45호주달러에 인수하는 게 목표다.오스탈은 해군 함정과 고속 페리, 해상풍력 발전소, 석유·가스 플랫폼용 선박 등을 생산하는 업체로, 2023년 11월 호주 정부로부터 전략적 조선업체로 선정됐다. 오스탈은 호주에 본사를 두고 있지만 미국 앨라배마 조선소를 통해 미 해군 관련 사업을 주로 진행하고 있다. 미국 해군에 선박을 설계, 건조해 납품한다.
2.3조 잭팟 터진 한화오션, 친환경 초대형 컨선 6척 수주
한화오션은 17일 공시를 통해 에버그린과 2만 4000TEU급 천연가스(LNG) 이중연료추진 친환경 컨테이너선 6척 건조 계약을 체결했다고 밝혔다.계약 총액 16억 달러, 우리 돈 2조 3300억 원 규모다.에버그린사는 200척 이상의 선대를 운영하는 세계 최대 컨테이너 전문 해운사다. 에버그린이 한화오션에 선박 건조를 의뢰한 건 이번이 처음으로 앞으로 양사 간 탄탄한 파트너십을 통한 시너지를 모은다.
[특징주] 美 해군 함정 건조 허용 법안 발의…HD현대重·한화오션 신고가
美의회, 동맹국에 함정 건조 문 연다 … 韓조선 군함 시장 누비나
[IR]한화오션 "美 해군 MRO 수요 급증…5∼6척 수주 기대"
한화오션은 24일 열린 실적발표 및 콘퍼런스콜에서 "올해 미국 해군 MRO(유지·보수·정비) 시장에서 5∼6척 수주를 기대하고 있다"며 "현재 미국 MRO 수요는 급증하고 있다"고 밝혔다.이어 "내부적으로 가용 인력과 현시 시장을 고려한 수치"라며 "수주 물량이 더 늘어날 경우 중소 조선소와 검토할 계획"이라고 설명했다.
대창솔루션{250121 트럼프 취임 첫날-로봇, 조선 강세 - K조선·방산 ‘트럼프 훈풍’… LNG선·MRO 수주 확대 기대 [트럼프 美 55대 대통령 취임] - [특징주] 대창솔루션 급등, 트럼프 韓 조선업 협력 확대·유럽 LNG 수요 증가 기대감[특징주] 대창솔루션 급등, 트럼프 韓 조선업 협력 확대·유럽 LNG 수요 증가 기대감
구) 대우조선해양
종합 조선ㆍ해양 전문회사
각종선박: LNG 운반선, 유조선, 컨테이너선, LPG선
해양제품: 부유식 원유생산 저장 하역설비(FPSO), 고정식 플랫폼(Fixed Platform), 원유 시추설비(RIG, Drillship)
특수선: 잠수함, 구축함, 구난함, 경비함 등 특수선을 건조</t>
  </si>
  <si>
    <t>한미반도체</t>
  </si>
  <si>
    <t>260731 반도체,하닉상한가 - [특징주] 한미반도체, 美 반도체주 급반등에 22%대 강세 - (26.07.30)곽동신 한미반도체 회장, 자사주 50억 추가 취득... 올해만 160억 매입
260715 반도체,광통신 - [단독] 한미반도체 회장 “HBM장비 생산 더 속도낼것…올해 美법인 설립” - [클릭 e종목]"한미반도체, 강력한 실적 반등…목표가 32만5000원"
260714 반도체 - 한미반도체, 2분기 매출 2511억원…최대 분기 실적 경신
260709 반도체 - 美증시 반도체지수 2%↑…AI 투자 기대, 트럼프 대이란 강경 발언 눌렀다 - 엔비디아, H200 中 빗장 풀리나…신제품 개발 지연설도 반박 - KB證 “SK하이닉스, ADR 상장이 재평가 신호탄…420만원 목표가 유지” - 최태원 SK하이닉스 나스닥 상장에 미국행…주요 빅테크 기업들과 회동 주목
260612 양지수급등,반도체 - 한미반도체, 스페이스X에 500억원 투자…“AI·우주 인프라 성장성 주목”
260608 양지수급락 - 한미반도체, 442억 SK하이닉스 HBM4 본딩 장비 수주
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260427 반도체,로봇,광통신,전력수요 - "TC본더 자신감" 한미반도체 곽동신 회장, 자사주 30억 취득
260305 전체 반등,반도체,방산,석유,원전 - (26.03.04)"中 반도체 빼라" 美정부 퇴출 공식화에…삼성·SK '환호'
260227 현차로봇,반도체 - 한미반도체, BOC COB 본더 세계 최초 출시
260226 반도체, 로봇 - HBM4 양산 본격화에 TC본더·하이브리드 수주전 후끈 - (26.02.24)메릴린치, 한미반도체 목표주가 30만원 제시…"HBM 확장 수혜"
260224 반도체,ESS - SK하이닉스 100만원·삼성전자 20만원...동반 랠리 - 메릴린치, 한미반도체 목표주가 30만원 제시…"HBM 확장 수혜"
260212 반도체 - 마이크론 10%, 필라델피아반도체지수 2.28% 급등...반도체주, 일제히 급등 - 마이크론, 'HBM4 탈락' 루머 정면반박 "이미 출하완료"
260129 우주,로봇,반도체 - 삼성전자, HBM4 내달 양산…올해 HBM4 매출 3배 뛴다(종합)
260114 로봇,자동차,개별 - 한미반도체, SK하이닉스와 97억원 규모 TC본더 공급계약 체결… 끈끈한 HBM 파트너십
260106 우주,방산,반도체,현차 - [CES 2026] SK하이닉스 HBM4 16단 첫선…곽노정, 엔비디아와 회동(종합)
260105 반도체,로봇,개별 - “이 친구 보니 삼성전자 아직 싸네”…새해 첫날 10% 폭등한 마이크론 - 한미반도체, 우주항공 필수 장비 'EMI 쉴드 X 시리즈' 출시
260102 반도체,우주,로봇 - (25.12.31)범용 D램 고정거래가 사상 첫 9달러 신기록…낸드도 역대 두 번째 최고가
251226 반도체,자율주행,로봇 - 삼성전자, 신고가 경신… 노무라證 “16만원까지 간다”
251222 우주,로봇,반도체 - 코스피 미국 반도체 훈풍에 1.56% 급등… 삼성전자 '11만전자' 회복 - 한미반도체, 올해 HBM TC 본더 점유율 71.2% 기록…글로벌 1위
251015 로봇,개별 - 삼성전자 '앞으로 2년 슈퍼사이클'…AI 칩 주문 폭주에 테슬라·애플도 줄 서[biz-플러스] - 한미반도체는 오는 17일 3분기 잠정실적을 발표할 예정이다.
251013 희토류,리튬흑연통제 - 증권가, 미중 갈등 리스크에 "반도체주 비중 확대 기회" - 한화세미텍, SK하이닉스향 TC본더 '행방 묘연'
251010 반도체,로봇 - (25.10.08)'공급자 우위' D램 초호황 조짐…삼성 10조·SK하이닉스 사상최대 예고 - (25.10.09)한미반도체, '빅다이 FC본더' 본격 출하…TC본더 이어 새 성장축 부상
251002 반도체 - 인텔 7.12％ 폭등, 반도체지수도 2.05% 급등(종합)
250930 바이오,조선,개별 - 3.3주 재고 붕괴…D램 공급부족, 서버 교체·SOCAMM까지 불붙었다 [소부장반차장] - [특징주]'메모리 슈퍼사이클' 전망에 반도체 후공정 기업 주가↑
250731 조선,대북,개별 - (25.07.30)한미반도체 “HBM4용 장비 전량 수주 자신…올해 매출 2배 증가” - (25.07.30)한미반도체, 美 기업에 HBM 장비 공급 폭증… “HBM4 시장도 독점”
250725 스테이블,관세-조선,현차 - 한미반도체, 2분기 영업익 863억…전년비 55.7% ↑ - 한미반도체, 하이브리드 본더 개발 위해 1000억 투자
250626 반도체,개별 - 엔비디아 4.3% 급등, 사상 최고가… 반도체지수도 1% 상승(종합2) - "SK하이닉스, 60조 번다"…'파격 전망' 또 나왔다
250625 STO,에너지,개별 - 반도체주 일제 랠리, 반도체지수 4% 급등(종합) - SK하이닉스, 기업가치 200조…美 마이크론도 제쳤다
250526 원전,에너지,바이오,유리기판 - SK하이닉스-한미반도체 갈등 일단락…향후 방향은?
250428 SKT해킹,대선 - [단독] "장비 다 빼"...SK하이닉스, 한미반도체와 '완전 결별' 검토 착수-하락
250423 대선정책-친환경,에너지 - 엔비디아 2.04% 상승, 반도체지수도 2.14%↑ - 마이크론·중국기업, HBM 추격에 속도…'슈퍼을' 한미반도체의 여유
250418 조기대선-K엔비,세종,원격 강세 - SK하이닉스-한미반도체, TC본더 갈등 물밑 조율
250331 미장떡락, 외국인 투매-개별주 - 한미반도체, 실적 예상치 하회에 10%대 급락…장중 '신저가'-떡락
250314 개별주-이차전지 강세 - 한화세미텍, SK하이닉스에 'TC본더' 공급…210억 규모-하락
250219 반도체, 이차전지 강세 - ‘K칩스법’ 기재위 통과에 반도체주 들썩…삼성전자·SK하이닉스 강세
250131 삼전 휴머노이드 기사, 딥씨크 이슈-로봇,AI 강세 - ‘딥시크 여파’ SK하이닉스 8%대 급락…반도체·전력株줄하락 [특징주] - 하락
250122 트럼프, 미 AI인프라 735조투자-트럼프트레이드 - 트럼프 "700조원 데이터센터 투자"... 韓 배제에도 간접 수혜 기대
250117 트럼프 취임 전 보합-반도체,전력,정치 강세 - 3나노 독점' TSMC, 작년 영업익 58조…엔비디아 주문축소설 '일축'
250108 삼성 부진 선반영 반등-반도체 강세 - 엔비디아 젠슨황 "삼성, HBM 납품 성공 확신…결국 회복할 것" - 한미반도체, 곽동신 회장 마이크론 싱가포르 신규 공장 기공식 참석
250106 하이닉스 CES서 HBM 16단-반도체/바이오/양자 - [특징주] "CES서 HBM 16단 공개" SK하이닉스 9% 강세
250103 현기차 미 IRA보조금-이차전지/반도체 강세 - 엔비디아 반등에 한국 반도체주도 '들썩'…SK하이닉스 5%↑ - 한미반도체, 노무라@CES 2025 참가..HBM 장비에 EMI쉴드 장비 소개
241223 브로드컴, 삼성/SK에 HBM요청-반도체 강세 - 브로드컴, 삼성·하이닉스에 HBM4 러브콜
241211 정치/양자 강세 - 한미반도체, 12일 기업설명회 개최
241203 양지수 상승-개별주 - TSMC 5.27% 급등, 반도체지수도 2.61%↑ 5000 탈환(종합) - 美, 대중 반도체 추가 제재 임박…한국산 HBM 수출도 포함될 듯 - 반도체상승
241104 민주, 금투세 폐지에 코스닥 3%대 급등-이차전지/바이오 강세 - 젠슨 황 엔비디아 CEO “SK하이닉스, HBM4 공급 6개월 앞당겨달라” 요청에 최태원 대답은
241023 바이오/이차전지/반도체 강세 - 반도체 반등 - 곽노정 SK하이닉스 사장 "HBM3E 12단, 예정대로 양산…내년 차세대 제품 공개"
241018 신규주/바이오 강세 - 현대차證 “한미반도체, HBM 설계 변경으로 매출 감소 예상… 목표가 하향” - 마10
241017 바이오/반도체 강세 - 'AI 붐' 올라탄 TSMC, 3분기 14조원 순익…전년 대비 54% 급증(종합) - “영업이익 3320% 급증, 실화야?”...한미반도체, 3분기 최대실적 달성
241014 노벨상/바이오/방산 - 美 매체 "엔비디아 블랙웰 1년치 완판"…`반도체 겨울론` 무색
241010 바이오주 강세 - 엔비디아 블랙웰 GPU 양산 준비 순항, TSMC 실적 '신기록 행진' 이끄나
240926 마이크론 어닝서프 - “모건스탠리 보고 있니?”… 마이크론 “다음 분기 기록적인 매출” 예고
240912 젠슨황 인터뷰, 엔비디아 강세 - 美 엔비디아 주가 8.15% 급등 마감…반도체지수 4.9%↑
240909 '위고비' 10월 국내 출시 기대감 - 댄 나일스 "엔비디아, 몇 년 안에 매출·주가 두배 넘을 것"
240830 신규주 강세 - 엔비디아 6% 급락에도 반도체지수는 0.60% 하락에 그쳐(종합2)
240828 바이오/딥페이크 강세 - "엔비디아, 전 세계에서 가장 중요한 주식"...실적 발표에 시장 촉각
240816 엠폭스, 코로나 강세 - 엔비디아 4% 급등, 반도체지수도 4.87%↑…5000 재돌파(종합)
240814 코로나, 실적주 강세 - 美 엔비디아 주가 6.5% 상승 마감…"최악 지났다는 신호"(종합) - 삼성전자·SK하이닉스, 서버 D램 가격 '최대 20% 인상' 요구
240812 전기차 화재 강세 - [클릭 e종목]"SK하이닉스, 절대적 저평가 구간…목표가 유지"
240809 엔비디아 6% 등 반도체주 일제 랠리…반도체지수 7% 급등(종합)
240718 미 반도체주 급락 - 엔비디아 6%↓·ASML 11%↓…美 증시서 반도체주 일제히 급락
240717 양지수 하락-개별장세 - [2보] 트럼프, 11월 대선 前 기준금리 인하 반대…"해서는 안되는 일" - 반도체 하락
240716 트럼프 관련주 강세 - "지금 안 사면 후회"…한미반도체 목표가 30만원 등장
240705 바이오 강세 - 삼성전자 2분기 영업이익 10.4조 ‘깜짝 실적’…전년 대비 1452%↑
240613 엔비디아 3.55% 급등, 필라델피아반도체지수도 2.90%↑(종합) - "1년새 567% 올랐다"…HBM 특수에 한미반도체 신고가 행진
240612 [특징주] ‘갓비디아 수혜주’ 한미반도체·SK하이닉스, 1년 내 최고가 경신
240607 '엔비디아 효과' SK하이닉스, 7% 급등 마감…20만닉스 복귀 - 한미반도체, SK하이닉스서 HBM 핵심 장비 1500억 추가 수주
240603 [특징주] 경쟁자 등장에 위협받는 한미반도체, 12%대 하락
240528 한미반도체, 주가 급등…HBM용 'TC본더' 생산라인 증설 나선다
240527 [특징주]엔비디아 '훈풍'…SK하이닉스, 신고가 또 경신
240522 엔비디아 실적발표 D-1...'어닝 서프라이즈' 예측에도 주가전망 엇갈려
240424 엔비디아, 4% 급등… 모건스탠리 "1000달러 돌파할 것" - [특징주] 삼성전자·SK하이닉스, 엔비디아 시총 2조달러 회복에 강세 - [특징주] 한미반도체, HBM 시장 성장 기대감에 강세
240415 美서 '파운드리 드림' 품는 삼성전자…이번 주 추가 투자 발표 - "정밀도 높였다"…한미반도체 'HBM 6 사이드 검사 장비' 출시
240412 [특징주] 한미반도체, 마이크론과 200억대 계약에 연일 오름세
240411 TSMC, 1분기 매출 전년비 16.5% 증가…AI 붐에 2년 만에 최대 - KB證 "삼성전자, 전세계서 가장 저렴한 AI주식" - 한미반도체, 美 마이크론과 HBM용 TC본더 계약…'삼성만 남았다'
240401 "그리핀·드래곤 활약 계승"…한미반도체 '듀얼 TC 본더 타이거' 출시
240328 삼성전자, 올해 HBM 출하 작년의 최대 2.9배로 확대 - “반도체 봄날 왔다”…삼성, 1분기 흑자전환 확실, 얼마나 벌었을까 - '진격의 한미반도체' 또 신고가…HBM 수요 견조 기대감 - "美 마이크론과 장비계약 추진"…한미반도체 주가 '승승장구'
240326 中, 美반도체 사용 금지, 필라델피아반도체지수 0.34%↓(종합) - 글로벌 반도체 시장 봄바람… 삼성전자·SK하이닉스 ‘미소’ - 반도체의 봄… 장비업체들까지 수주 꽃길 걷는다
240322 한미반도체, SK하이닉스 HBM 장비 추가 수주…올해만 벌써 1000억 돌파
240311 [특징주] SK하이닉스, 엔비디아 영향 3%대 하락세
240306 [단독] SK하이닉스, 지난달 엔비디아에 '12단 HBM3E' 샘플 공급
240304 필라델피아반도체지수 4.29% 급등, 이틀 연속 사상최고(종합)
240228 SK하이닉스 "3년 내 주가 28만원 목표"…'엔비디아 효과'에 장밋빛 전망 - (24.02.27)[클릭 e종목]"한미반도체, 압도적인 기술적 우위로 AI 수혜"
240226 SK하이닉스, 5세대 'AI용 메모리' 상반기 양산…내달 엔비디아 공급할 듯
240222 엔비디아, 또 예상 웃도는 '어닝 서프라이즈'…장외 주가 9%대 급등
240213 엔비디아발 훈풍에…삼성전자·SK하이닉스 동반 '상승'
240208 몸값 뛰는 HBM, ‘프리미엄’ 500%까지 치솟아… 삼성전자·SK하이닉스, 수익성 개선 기대 - [클릭 e종목]"한미반도체, HBM 장비 수주 증가 기대"
240202 한미반도체, SK하이닉스와 860억 반도체 제조장비 공급계약 [주목 e공시]
240118 한미반도체, 4분기 영업익 184억…전년비 26.6%↑ [주목 e공시]
231228 [단독] 한미반도체, HBM 핵심 'TC본더' 삼성전자 독점공급 논의
231227 SK하이닉스·마이크론, 엔비디아서 HBM 공급용 ‘선수금’ 받아… 삼성전자도 계약 맺어
231115 엔비디아 새 AI칩에 삼성·SK 'HBM 특수' + 필라급등
231113 한미반도체 실적 쇼크
231107 SK 4분기, 삼성 내년 1분기···반도체 흑자전환 속도낸다
231106 이복현 "공매도 금지, 개인투자자 보호 위해 어쩔 수 없었다"
231013 [한경유레카 특징주] 한미반도체, TC Boner 매출 확대로 주가 상승 기대
231012 HBM 시장 4년 뒤 7兆… 반도체 후공정 ‘강자 굳히기’ 총력전
231011 '실적킹' 삼성전자 귀환할까…내년 영업익 30조 전망
231004 한미반도체, HBM용 본딩장비 SK하이닉스와 '600억원' 추가 공급 계약
230927 삼성전자, 글로벌 고객사 대상 반도체 수요 조사… “일부 지역선 내년에 공급 부족” 전망 나와
230913 주가 5배 폭등했는데…한미반도체 오너, 70억 '폭풍 매수'
230901 [단독] 삼성전자, 엔비디아 뚫었다…HBM3 공급 계약 체결
한미반도체, SK하이닉스에 416억원 규모 'HBM용 듀얼 TC 본더' 수주 - 하락?!
230831 엔비디아 1% 상승, 필라델피아반도체지수 0.40%↑(종합2)
230830 엔비디아 구글과 파트너십, 4.16% 급등…사상최고
230818 [특징주] 한미반도체, ‘반도체 수출물량지수’ 역대 최대치 소식에 52주 신고가 경신...“3~4분기 수출 회복” 
230808 [단독] 한미반도체, 엔비디아향 12단 HBM3 TC본더 독점 공급
230803 'AI시대' HBM전쟁...내년 시장, 차세대 'HBM3E'가 주도
230801 HBM - "빨리 달라" 5배 비싸도 주문 폭발…삼성·SK 발 빠르게 나선다
230731 HPSP 주가 급등에…한미반도체 2700억 '잭팟'
[중견기업 해부] AI 열풍 올라탄 한미반도체, 투자도 잭팟-오너 지분 매수 
230727 이차전지에서 반도체로 - [2보] 삼성전자 2분기 영업익 95% 급감…반도체 적자 4.4조원
삼성전자 "메모리 재고 빠르게 감소…낸드 위주 감산 크게"(종합)
230726 (23.07.25)AI 열풍에 급등한 HBM 장비주 - 하락
230724 전자업계, 바닥 찍었나…삼성·SK·LG, 실적 줄줄이 발표
한미반도체, 곽동신 부회장 입사 후 자사주 첫 매수
MSCI편입가능성
230717 "하반기는 HBM의 시간”…반등 기대감 키우는 삼성★ - 전공정 관련주
230714 엔비디아 4.7%, 필라델피아반도체지수 2% 급등...뉴욕증시, 반도체주 상승랠리 이어가
삼성·SK하닉, AI 필수인 'HBM' 메모리시장 경쟁 '치열'
230713 엔비디아 3.53% 급등하자 필라델피아반도체지수도 1.85%↑(종합)
HBM 수혜주 부각·목표가 상승 한미반도체, 장중 ‘상한가’
230707 ‘삼성의 반격’ 1조 투자 HBM 증설…경계현 사장 “HBM 내년 반도체 이익에 기여”★
230623 50% 오른 한미반도체…"HBM 수혜"
230615 엔비디아, SK하이닉스에 러브콜…차세대 D램, 선두 굳힌다
반도체, 바닥 찍었나…"전 세계 장비 매출도 늘었다"
(23.06.13)한미반도체 "머신러닝 연산 수요 폭증"...AI·하이브리드 접목 장비 개발
230525 [특징주]엔비디아 시간외 거래 폭등에 '7만전자'·'10만닉스' 달성
230519 챗GPT 특수+보조금, 필라델리피아반도체지수 3% 급등(종합) - (23.05.18)"국내 유일"…한미반도체, '세계 10대 반도체 장비기업' 등극
230518 챗GPT 열풍+PC시장 바닥, 필라델피아반도체지수 2.5%↑(종합)+韓 찾는 겔싱어 인텔 CEO…삼성 경영진과 회동할까＋'차세대 D램 감산 없다' 외친 삼성·SK…이유는 '꺾이지 않는 가격'
230503 반도체 관련주 일부 강세 - "한미반도체, HBM 수요 증가로 실적 개선폭 확대 전망…목표가↑"-현차
230411 "삼성전자 감산 결정 희소식...마이크론 주가 8%↑" - 스타링크 한국 진출 '초읽기'…한미반도체, 새 기회 될까?230331 반도체업계, 올 3조 稅부담 줄어… "법인세율 추가 인하해야" [K칩스법 국회 통과]
230330 미 반도체 훈풍 + k칩스법
230328 [단독] 챗GPT發 훈풍에 감산 맞물려…"메모리 바닥신호 더 뚜렷"
230324 한미반도체, HPSP 투자 이익 기대
(23.02.07)한미반도체, 인공지능에는 HBM이 필수
230317 '반도체 특별법' 조세소위 통과...수소·미래차도 포함 "투자 촉매제 될 것"</t>
  </si>
  <si>
    <t>1. 반도체30
2. SK하이닉스10-3
3. 엔비디아10-2
4. HBM10-1
5. 필라지수5-4
6. 삼성4
7. TSMC2
8. 스페이스X2
9. 마이크론1
10. 브로드컴1</t>
  </si>
  <si>
    <t>0. 반도체10-9 - HBM - TSV공정 - TC본딩장비 - SK하이닉스10-3
1. HBM10-1 - 패키징 - 듀얼 TC본더, 하이브리드 본딩
2. 비전플레이스먼트-세계 1위, 마이크로 쏘-최초 국산화
3. 스페이스X2 - 스타링크 - EMI Shield - 세계 1위
6. HPSP의 2대주주 - 전공정 장비
7. 삼성4, 엔비디아10-2, 필라지수5-4, TSMC2, 브로드컴1, 마이크론1, D램</t>
  </si>
  <si>
    <t>신사업-차세대 본더 개발 로드맵 (플럭스리스/하이브리드) HBM 시장 지배력 유지를 위해 차세대 HBM용 플럭스리스 본더 출시를 올해부터 본격화하며, 2027년 말 출시를 목표로 1,000억 원을 투자하여 하이브리드 본더 팩토리와 기술 개발을 진행 중입니다.
제품-TC 본더 시장 지배력 (SKH/Micron) HBM 생산에 필수인 TC 본더의 세계 시장 점유율 1위이며, SK하이닉스로부터 총 3,587억 원 규모의 듀얼 TC본더를 수주하고 마이크론의 HBM 증설에 맞춰 공급을 확대하고 있습니다.
신사업-빅다이 FC 본더 (칩렛) 최대 75㎜×75㎜의 대형 인터포저를 다룰 수 있는 '빅다이 FC본더'를 대만 OSAT 업체인 ASE에 초도 물량 납품하며, 칩렛(Chiplet) 구조의 AI 반도체 시장을 겨냥한 새 성장축으로 부상했습니다.
제품-HBM 검사 및 EMI 차폐 장비 HBM 수율 향상을 위해 칩 6면을 검사하는 HBM 6 SIDE 인스펙션 장비를 출시했으며, EMI 쉴드 장비는 세계 점유율 1위로 저궤도 위성 시장(스타링크) 확대의 수혜가 기대됩니다.
성장성-온디바이스 AI 시장 확대 수혜 AI 반도체 시장이 온디바이스 AI로 확대되면서 모바일용 HBM 수요 증가가 예상되며, 듀얼본더, 마일드/하이브리드 본더 등 한미반도체의 장비가 주력 제품이 될 가능성이 높습니다.
수요-글로벌 메모리 제조사 증설 SK하이닉스와 마이크론이 HBM 생산능력을 적극적으로 확대하고 엔비디아의 GPU 주문을 수주함에 따라, TC 본더 공급사인 한미반도체의 매출 증가를 견인할 핵심 요인입니다.
경쟁/갈등-SK하이닉스와의 갈등 및 고객 다변화 SK하이닉스의 장비 다변화 움직임과 한화세미텍의 등장으로 독점적 지위에 도전받는 상황이나, 마이크론 및 중국 기업 등으로 고객사를 확대하고 삼성전자와의 협력 가능성도 모색하고 있습니다.
실적-중장기 목표 및 해외 매출 비중 확대 2026년 매출 목표를 2조 원으로 상향하고, 연간 TC 본더 생산 능력을 연 420대로 증대할 계획입니다. 2분기 전체 매출의 90%가 해외 시장에서 발생하며 해외 비중 확대가 실적을 견인하고 있습니다.
투자/재무-HPSP 지분 및 1분기 실적 하회 반도체 전공정 장비기업인 HPSP의 2대주주로 4,700억 원 이상의 수익을 확보했으나, 1분기 매출액 및 영업이익이 시장 예상치를 하회하여 경쟁사(한화세미텍) 등장과 함께 주가 급락을 경험했습니다.</t>
  </si>
  <si>
    <t>(26.07.30)곽동신 한미반도체 회장, 자사주 50억 추가 취득... 올해만 160억 매입
곽 회장은 지난 4월 30억 원, 6월 80억 원에 이어 이번 매입까지 포함해 올해에만 160억 원 상당의 자사주를 사들였다. 한미반도체는 올해 2분기 연결 기준 매출액 2511억 원을 올려 1980년 창사 이래 분기 기준 최대 실적을 올려놓았다. 영업이익률 역시 51.9%를 달성하며 글로벌 반도체 장비 산업군 내에서 압도적인 수익 구조를 입증했다. 핵심 사업인 고대역폭메모리(HBM) 제조 필수 장비인 TC 본더 분야에서 세계 정상 자리를 지키고 있다. 6세대 HBM4 양산용 'TC 본더 4'를 공급하는 것은 물론, 차세대 공정을 겨냥한 2세대 하이브리드 본더 시제품을 연내 공개하고 내년 상반기에는 '와이드 TC 본더'를 정식 출시할예정이다.
[클릭 e종목]"한미반도체, 강력한 실적 반등…목표가 32만5000원"
해리 킴 CLSA 연구원은 "한미반도체가 시장 기대치를 상회하는 강력한 실적 반등을 기록했다"며 "마이크론 주도의 수주 잔고와 SK하이닉스 수요 재개가 이를 견인하며 견조한 마진을 뒷받침했다"고 분석했다. 이어 "압도적인 TC 본더 사업 경쟁력에 MSVP 비중 확대가더해지며 구조적 성장의 기반을 다졌다"고 평가했다.하반기에는 추가 성장 모멘텀도 대기하고 있다. CLSA는 한미반도체가 CoWoS 생산능력 확대를 추진하는 TSMC 공급망에 로직TC 본더와 플립칩 본더를 앞세워 진입할 것으로 전망했다. 여기에 메모리 TC 본더와MSVP 장비의 테라팹(Terafab) 추가 발주 가능성도 남아 있는 만큼 성장 여력이 충분하다는 분석이다.
한미반도체, 2분기 매출 2511억원…최대 분기 실적 경신
한미반도체가 2026년 2분기 1980년 창사 이래 최대 분기 매출을 달성했다.한미반도체는2분기 매출 2511억원(연결 기준)으로 전년 동기 대비 39.5% 증가했다고 14일 밝혔다. 영업이익은 1303억원으로 전년 동기 대비 51.0% 늘었다. 2분기 영업이익률 또한 역대 최고수준인 51.9%를 기록했다.이번 실적 성장은 인공지능(AI) 시장 확대에 따라 세계 반도체기업들이 생산시설 투자를 늘리면서 고대역폭메모리(HBM)용 TC 본더와 마이크로 쏘&amp;비전 플레이스먼트(MSVP) 장비 수요가 급증한 영향으로 분석된다.한미반도체의 또 다른 글로벌 시장 점유율 1위 품목인 MSVP도 성장세가 예상된다. 반도체 패키지 절단·세척·건조·검사·선별·적재까지 이어지는 반도체 생산 필수 공정 장비로, 최근 AI 반도체 패키지에PLP(Panel-Level Packaging) 적용이 확대되면서 주문량이 늘고 있다.
한미반도체, 스페이스X에 500억원 투자…“AI·우주 인프라 성장성 주목”
한미반도체가 미국 민간 우주기업 스페이스X에 500억원 규모의 전략적 투자를 단행했다고 공시했다.한미반도체 관계자는 “이번 투자는 스페이스X의 폭발적인 성장과 일론 머스크가 추진하는 초대형 반도체 제조 시설인 테라팹 프로젝트에 대한 선제적인 전략적 투자”라고 밝혔다.
한미반도체, 442억 SK하이닉스 HBM4 본딩 장비 수주
한미반도체는 8일 SK하이닉스에 HBM4 제조용 TC 본더 4.5 그리핀 장비를 수주한 판매·공급 계약 체결을 공시했다. 규모는 442억원으로 지난해 매출 규모 5766억원의 7.66%에 해당한다.HBM 본더는 D램을 수직 적층해 접합하는 장비로, 한미반도체는 HBM4용으로 작년 5월 'TC 본더 4'를 출시한 바 있다. 최근 이 장비를 업그레이드해 SK하이닉스에 공급하기로 했다. 장비는 SK하이닉스 청주 M15X 공장에 반입되는 것으로 알려졌다.
"TC본더 자신감" 한미반도체 곽동신 회장, 자사주 30억 취득
한미반도체는 곽동신 회장이 사재로 30억원 규모 자사주 취득을 마쳤다고 밝혔다.이번 취득 단가는 31만5407원으로 30억원 규모다. 이로써 곽 회장은 2023년부터 누적 565억원 자사주를 취득했다. 지분율은33.57%까지 높아졌다.한미반도체는 HBM 제조에 필수로 쓰이는 장비인 TC본더 전 세계 시장 점유율 1위 자리를 이어간다.한미반도체는 연말에 '와이드 TC본더'를 공개한 뒤 차세대 HBM 생산을 지원할 방침이다. 와이드 TC본더는 기존 HBM와 비교해 다이 면적을 확장한 차세대 HBM 특화 장비다. 메모리 용량과 대역폭 요구가 한층 높아지는 차세대 AI 인프라 수요에 대응하기 위함이다.또한 오는 2029년부터 양산 적용이 예상되는 하이브리드 본딩 시장을 겨냥해 '2세대 하이브리드 본더' 프로토타입을 연내 출시할방침이다. 내년 상반기에는 '하이브리드 본더 팩토리' 가동에 나서 차세대 반도체 패키징 시장 주도권을확보한다는 전략이다.
한미반도체, BOC COB 본더 세계 최초 출시
한미반도체 는 세계 최초로 'BOC COB 본더'를 출시하고, 글로벌 메모리 고객사 인도 구자라트 공장에 공급한다고 밝혔다.'BOC COB 본더'는 BOC(Board On Chip) 공정과 COB(Chip On Board) 공정을 한 대의 장비에서 생산 가능한 세계 최초의 '투인원(Two-in-One)' 본딩 장비이다.BOC는 칩을 뒤집어서 붙이는 '플립(Flip)' 기술이 핵심이며 고속신호 전달이 필수적인 D램 제품에 주로 적용된다.COB는 기존 방식인 '논플립(Non-flip)' 기술이 사용되며, 고용량 낸드플래시에 활용되는 공정이다.그동안 반도체 기업들은 두 공정을 처리하기 위해 각각의 전용 장비를 사용해야 했다.그러나 한미반도체는 한 대의 장비로 두 공정을 처리할 수 있는 '투인원(Two-in-One)' 본딩 장비를 개발함에 따라 기술 경쟁력을 확보했다.'BOC COB 본더는 고성능 적층형 GDDR과 기업용 eSSD 생산에 사용될 예정이다.트렌드포스에 따르면 글로벌 메모리 시장 규모는 AI 서버 수요 폭발에 힘입어 2026년 5516억 달러(약 799조원)로 전년보다 134% 증가하고, 2027년에는 8427억 달러(약 1221조원)로 전년보다 53% 증가하며 역대 최대치를 경신할 전망이다.}
(26.02.24)메릴린치, 한미반도체 목표주가 30만원 제시…"HBM 확장 수혜"
메릴린치는 23일 보고서에서 "한미반도체는 하이닉스와 마이크론의 HBM용 TC본더 장비 시장에서 50% 이상의 점유율을 확보하고 있다"며 "2년 연속 40%를 웃도는 영업이익률을 기록하는 등 수익성과 시장지위가 입증됐다"고 밝혔다.HBM4, HBM4E, HBM5 양산을 앞두고 단기 실적이 둔화될 수 있으나 일시적인 매출 병목 현상에 따른 것으로, 올해 상반기 저점을 지나 하반기 회복 이후 2027~2028년 강한 성장 국면에 진입할 것으로 전망된다.한미반도체는 2027년을 기점으로 삼성전자와 중국 반도체 업체들로의 공급 비중을 대폭 확대할 계획이다. 2024년 기준 특정 업체에 쏠려 있던 매출 구조가 2027년에는 마이크론, 하이닉스, 삼성전자가 균형을 이루는 포트폴리오로 재편되며 매출 성장세를 견인할 것으로 보인다.}
메릴린치, 한미반도체 목표주가 30만원 제시…"HBM 확장 수혜"
메릴린치는 23일 보고서에서 "한미반도체는 하이닉스와 마이크론의 HBM용 TC본더 장비 시장에서 50% 이상의 점유율을 확보하고 있다"며 "2년 연속 40%를 웃도는 영업이익률을 기록하는 등 수익성과 시장지위가 입증됐다"고 밝혔다.HBM4, HBM4E, HBM5 양산을 앞두고 단기 실적이 둔화될 수 있으나 일시적인 매출 병목 현상에 따른 것으로, 올해 상반기 저점을 지나 하반기 회복 이후 2027~2028년 강한 성장 국면에 진입할 것으로 전망된다.한미반도체는 2027년을 기점으로 삼성전자와 중국 반도체 업체들로의 공급 비중을 대폭 확대할 계획이다. 2024년 기준 특정 업체에 쏠려 있던 매출 구조가 2027년에는 마이크론, 하이닉스, 삼성전자가 균형을 이루는 포트폴리오로 재편되며 매출 성장세를 견인할 것으로 보인다.}
메릴린치, 한미반도체 목표주가 30만원 제시…"HBM 확장 수혜"
메릴린치는 23일 보고서에서 "한미반도체는 하이닉스와 마이크론의 HBM용 TC본더 장비 시장에서 50% 이상의 점유율을 확보하고 있다"며 "2년 연속 40%를 웃도는 영업이익률을 기록하는 등 수익성과 시장지위가 입증됐다"고 밝혔다.HBM4, HBM4E, HBM5 양산을 앞두고 단기 실적이 둔화될 수 있으나 일시적인 매출 병목 현상에 따른 것으로, 올해 상반기 저점을 지나 하반기 회복 이후 2027~2028년 강한 성장 국면에 진입할 것으로 전망된다.한미반도체는 2027년을 기점으로 삼성전자와 중국 반도체 업체들로의 공급 비중을 대폭 확대할 계획이다. 2024년 기준 특정 업체에 쏠려 있던 매출 구조가 2027년에는 마이크론, 하이닉스, 삼성전자가 균형을 이루는 포트폴리오로 재편되며 매출 성장세를 견인할 것으로 보인다.}
마이크론, 'HBM4 탈락' 루머 정면반박 "이미 출하완료"
미국 마이크론 테크놀로지가 최근 불거진 차세대 고대역폭메모리(HBM)4 공급망 탈락 루머에 대해 “이미 출하를 완료했다”며 정면 반박했다.마이크론은 HBM4 성능과 수율에 대한 자신감을 표했다. D램 기반 베이스다이를 유지했지만 11GB/s 이상의 속도와 안정적인 수율을 확보했다는 설명이다.
한미반도체, SK하이닉스와 97억원 규모 TC본더 공급계약 체결… 끈끈한 HBM 파트너십
한미반도체는 14일 SK하이닉스와 HBM(고대역폭메모리) 제조용 'TC 본더' 장비 단일 공급 계약을 체결했다고 공시했다.계약 금액은 96억 5000만원으로, 2024년 연결기준 매출(5589억 1700만원)의 1.73%에 해당하는 규모다. TC본더 1대당 평균 가격이 약 30억원 수준인 것을 감안하면 3대 정도 물량을 계약한 것으로 파악된다.이번에 계약된 장비는 TC본더4 모델일 가능성이 높다. 고객사인 SK하이닉스가 올해 청주 공장을 중심으로 HBM4 대량 생산을 준비하고 있기 때문이다.
한미반도체, 우주항공 필수 장비 'EMI 쉴드 X 시리즈' 출시
한미반도체가 우주항공과 저궤도 위성통신(LEO) 시장의 수요 확대에 발맞춰 필수 공정 장비인 'EMI 쉴드 2.0 X’ 시리즈를 출시했다.한미반도체는 2016년 EMI 쉴드 장비를 처음 선보인 이후 해당 시장에서 점유율 1위를 유지하고 있으며, 2023년부터 3년 연속 글로벌 우주항공 업체에 장비를 공급하고 있다. 이번 신제품은 2022년 12월 이후 약 3년만에 선보이는 차세대 모델이다.시장조사업체 마켓앤마켓에 따르면 저궤도 위성통신(LEO) 시장은 2025년 118억1천만 달러(17조원)에서 2030년 206억9천만 달러(29조원)로 연평균 11.9% 성장할 전망이다. LEO 위성 발사량도 2025년 3천722대에서 2030년 5천175대로 증가할 것으로 예상된다.
한미반도체, 올해 HBM TC 본더 점유율 71.2% 기록…글로벌 1위
테크인사이츠가 발표한 'HBM용 TC 본더 시장 보고서'에 따르면 한미반도체는 올해 3분기 누적 매출로 2억4770만 달러(약 3660억원)를 기록하며 글로벌 1위(시장점유율 71.2%)를 차지했다. 지난 7월 HBM4용 장비 'TC 본더 4'의 대량 생산 체제를 선도적으로 갖췄으며, 내년 말에는 차세대 HBM용 '와이드 TC 본더'를 출시할 계획이다.  HBM 시장 성장에 따라  TC 본더 수요는 꾸준히 증가할 전망이다. 테크인사이츠는 "TC 본더는 올해 단기적 정상화 과정을 거친 후, 내년부터 다시 본격적인 반등이 예상된다"며 "2030년까지 연평균 성장률(CAGR) 약 13%의 강한 성장세를 보일 것"이라고 전망했다.
한미반도체, 곽동신 회장 마이크론 싱가포르 신규 공장 기공식 참 마이크론은 대만 공장에서 HBM를 생산하고 있다. 싱가포르 HBM 전용 공장과 내년 미국 아이다호주 그리고 2027년 미국 뉴욕주와 일본 히로시마 공장에서도 HBM 생산 시설을 가동할 예정이다.한미반도체는 HBM 생산용 TC 본더 세계 시장 점유율 1위업체다. 지난해 4월부터 마이크론에도 납품을 시작해 향후 마이크론의 HBM 증설과 함께 한미반도체 TC 본더 매출이 증가할 것으로 기대하고 있다.이용환 CGSI증권 연구원은 지난달 10일 보고서에 "SK하이닉스와 마이크론테크놀로지가 적극적으로 HBM 생산능력을 확대할 것"이며 "한미반도체 TC 본더 매출 증가를 견인하는 결정적인 역할을 할 것"이라고 말했다. 이어 "마이크론의 HBM 생산능력 확대와 엔비디아의 데이터센터용 GPU에 대한 마이크론의 주문 수주로 한미반도체가 큰 수혜를 받을 것"이라고 덧붙였다.
한미반도체, 노무라@CES 2025 참가..HBM 장비에 EMI쉴드 장비 소개 한미반도체는 오는 6일 미국 라스베가스와 뉴욕에서 해외 주요 기관투자자를 대상으로 기업설명회를 개최한다고 3일 안내했다. 노무라증권이 주최하는 노무라@CES 2025(Nomura@CES 2025)에 참가한다. 한미반도체는 이 자리에서 회사의 주력 제품인 HBM 생산용 TC 본더의 글로벌 시장 지배력 유지 전략과 함께 차세대 HBM 생산용 플럭스리스(Fluxless) 본더 출시 계획과 하이브리드 본더 개발 로드맵을 소개한다.
"지금 안 사면 후회"…한미반도체 목표가 30만원 등장 곽민정 현대차증권 연구원은 16일 '지금 안 사면 후회'라는 제목의 한미반도체 리포트를 발간하며 투자의견 '매수', 목표주가를 종전 26만 원에서 30만 원으로 25% 상향 조정했습니다.이는 한미반도체를 커버하는 국내 증권사 목표주가 중 가장 높은 수치이며 전날 종가 기준의 약 2배 수준입니다. 곽 연구원은 "인공지능(AI) 반도체 시장은 온디바이스 시장까지 확대되고 있다"며 "AI 서버 내 그래픽처리장치(GPU)가 HBM 데이터를 주고 받아 AI 연산을 수행하는 것처럼 온디바이스 역시 HBM에 상응하는 메모리가 필요하다"라며 이 같이 평가했습니다. 기존 ChatGPT 등 생성형 AI를 기반으로 하는 디바이스 같은 경우 사용자가 입력한 데이터를 서버로 전송한 뒤 초거대 AI를 가동해 아웃풋을 다시 내보내주는 방식으로 구동됩니다.문제는 CPU내에 GPU가 들어가서 구동되다 보니 처리 속도가 늦고 서버로 전송되는 과정에서의 문제가 제기된다는 점입니다. 곽 연구원은 이와 관련해 "이러한 문제를 해결하기 위해 칩 안의 CPU와 GPU를 분리하고 HBM을 적용해 인터커넥트 구현을 위한 입출력(I/O) 다이(die)를 적용하는 설계 방식을 기반으로 TSMC의 시스템온IC(SoIC) 공정이 적용될 예정"이라고 전했습니다. 그러면서 "칩 설계 변경이 의미하는 바는 결과적으로 온디바이스 내 GPU와 모바일용 HBM의 수요 증가"라며 "따라서 기존 데이터센터용 서버(B2B) 시장에서 모바일용 HBM(B2C)로 시장 개화가 일어나면서 듀얼본더, 마일드 하이브리드 본더, 하이브리드 본더 뿐 아니라 2.5D 빅 다이 본더에 이르기까지 한미반도체의 장비가 주력 제품이 될 가능성이 높다"라고 내다봤습니다.
한미반도체, 차세대 'TC 장비' 앞세워 2026년 매출 2조 목표 곽동신 한미반도체 부회장은 5일 "올해 하반기 '2.5D 빅다이 TC 본더'를 출시하고 내년 하반기 '마일드 하이브리드 본더', 2026년 하반기에는 '하이브리드 본더'를 출시할 계획"이라며 "올해 매출 목표는 6500억원, 내년은 1조2000억원 2026년은 2조원으로 매출 목표를 올려 잡았다"고 밝혔다.한미반도체 TC 본더는 인천 본사 2만3000평 부지, 6개 공장에서 핵심부품 가공 생산 설비를 바탕으로 만들어진다.최근 한미반도체는 6번째 공장을 오픈했다. 현재 연 264대(월 22대)의 TC 본더 생산이 가능하며, 200억원 규모의 핵심부품 가공 생산 설비가 더해져 내년에는 연 420대(월 35대)로 세계 최대 규모의 TC 본더 생산이 가능할 전망이다. 또 회사는 공장 증설을 위한 추가 부지를 확보한다는 계획이다.
한미반도체, SK하이닉스서 HBM 핵심 장비 1500억 추가 수주 한미반도체는 SK하이닉스로부터 고대역폭메모리(HBM) 3세대 하이퍼 모델인 '듀얼 TC본더 그리핀(DUAL TC BONDER GRIFFIN)'을 1500억원 규모로 수주했다고 7일 밝혔다.이로써 한미반도체는 SK하이닉스로부터 HBM용 듀얼 TC 본더로만 지난해 하반기부터 총 3587억원 규모의 수주고를 올리게 됐다.
"정밀도 높였다"…한미반도체 'HBM 6 사이드 검사 장비' 출시 곽동신 한미반도체 부회장은 "HBM 6 SIDE 인스펙션은 TSV 공법으로 적층된 반도체 칩(Die) 6면을 비전 검사를 통해 불량률을 최소화하는 장비"라며 "HBM 수율(Yield) 향상을 위해 생산성과 검사 정밀도를 크게 높인 점이 특징"이라고 말했다.이어 "반도체 D램 칩을 수직으로 적층하는 자사 듀얼 TC 본더(BONDER)와 함께 향후 매출 증대가 기대되는 주력 장비가 될 것"이라고 전했다.
고객: OSAT(반도체 조립테스트 외주)업체. -글로벌: ASE, AmKor, Infineon, ST Micro, SPIL, PTI, Skyworks. -중국: 중국 JCET, Huatian Technology, TFME, SK하이닉스(충칭), Luxshare. -국내: JCET스태츠칩팩코리아, ASE코리아, Amkor코리아, SK하이닉스, 삼성전기, 삼성전자, LG이노텍, 코리아써키트, SFA반도체, 시그네틱스, 네패스
▶한미반도체는 HBM 전용 장비인 '듀얼 TC 본더 그리핀'을 최근 출시했다. HBM은 D램 메모리반도체를 수직으로 쌓아올려 성능을 강화한 제품이다. 본더는 D램을 쌓는 과정에서 열로 압착해 정밀하게 쌓는 동시에 데이터 통로를 확보하는 기능을 한다.한미반도체는 이번 장비 출시를 통해 반도체 본더 라인업을 '드래곤'에 이어 '그리핀'으로 확장했다. 특히 한미반도체는 최근 SK하이닉스로부터 두 차례 걸쳐 총 1012억원 규모로 드래곤, 그리핀 본더 장비를 공급하기로 계약을 체결했다.
반도체 후공정 장비 제조사인 한미반도체는 반도체 패키지 절단·세척·건조·검사·선별 작업을 수행하는 VP(VISION PLACEMENT) 장비를 주력제품으로 AI 연산에 사용되는 HBM 반도체 생산에 필요한 TC 본더, 플립칩 본더, EMI 차폐 장비 등을 공급하고 있다. 인공지능(AI) 연산에 필수적인 고성능 GPU에 동반되는 HBM을 붙여주는 본딩 장비도 제조. 이 회사는 Bonding, Laser, Molding 등 반도체 공정에 사용되는 장비를 개발
▶ 후공정 장비업체 B사도 지난해 말 스페이스X로부터 EMI(전자파) 차폐 장비 수주를 받고, 최근 납품을 완료한 것으로 알려졌다.
(23.05.18)"국내 유일"…한미반도체, '세계 10대 반도체 장비기업' 등극
반도체 전공정 장비기업 HPSP 투자를 통해 4700억원 이상의 수익 - HPSP의 2대주주
한미반도체는 EMI실드 시장에서 점유율 1위 사업자다. 스타링크의 국내 진출로 인해 저궤도 위성 시장이 확대되면 EMI실드에 대한 수요가 늘어나게 되고, 한미반도체 또한 수혜를 입을 것이란 분석이다.
어드밴스 패키징 관련 TSV-TC 본딩 장비에 대한 수요는 한미반도체의 실적 개선폭을 더욱 빠르게 높일 것 엠코가 OSAT 물량을 받을 때 쓰이는 주요 장비가 동사의 마이크로쏘앤비전플레이스먼트(MSVP)인 점을 고려할 때 중기적으로 동사 성장세가 더욱 확대될 것
한미반도체, 美 마이크론과 HBM용 TC본더 계약…'삼성만 남았다' 한미반도체 는 미국 메모리 반도체 기업인 마이크론테크놀로지로부터 226억원 규모의 인공지능(AI) 반도체 고대역폭메모리(HBM) 생산용 ‘듀얼 TC 본더 타이거 (DUAL TC BONDER GRIFFIN)’ 공급 계약을 수주했다고 밝혔다.엔비디아의 최신 솔루션인 GB200, B200 모델에 HBM3E가 탑재될 예정으로 현재 HBM3E는 SK하이닉스와 마이+H944+I944
(25.10.09)한미반도체, '빅다이 FC본더' 본격 출하…TC본더 이어 새 성장축 부상 한미반도체는 최근 출시한 '빅다이 FC본더'를 대만 OSAT(반도체 후공정 패키징) 업체 ASE에 납품한 것으로 파악된다. 앞서 회사는 지난 5월 ASE와 총 80억원 규모의 FC본더 공급 계약을 맺었다. 지난달 말 장비 납품을 모두 끝마친 상태다.당초 기존 범용 FC본더가 납품될 것으로 예상됐지만, 신형 장비인 빅다이 FC본더도 포함됐다. 이번 납품은 초도 물량 성격으로, 이르면 연내 추가 물량을 수주할 전망이다.이 장비는 최대 75㎜×75㎜ 크기의 대형 인터포저(중간 기판)를 다룰 수 있다. 기존 범용 패키징(20㎜×20㎜)보다 넓은 면적을 처리할 수 있다. AI 반도체처럼 여러 개의 칩을 쪼개 하나의 대형 기판 위에 올리는 '칩렛(Chiplet)' 구조에서는 이처럼 넓은 면적을 한 번에 처리하는 방식이 필수적으로 요구된다.
(25.07.30)한미반도체, 美 기업에 HBM 장비 공급 폭증… “HBM4 시장도 독점” 한미반도체는 해외 고객사 매출 비중 확대가 실적을 견인했다고 밝혔다. 한미반도체는 미국 마이크론과 대만 ASE 등에 TC 본더 장비를 공급하고 있다. 마이크론이 HBM 생산 능력을 대대적으로 확충하며 TC 본더 공급량이 큰 폭으로 늘어난 것으로 분석된다. 김 CFO는 “2분기 전체 매출액의 90%가 해외 시장에서 발생했다. TC 본더는 전체 매출액의 78% 수준”이라며 “앞으로 3~4년 동안 해외 매출액이 국내보다 클 것으로 전망한다”고 설명했다.김 CFO는 “플럭스리스 본딩 장비는 올해부터 출하가 본격화될 예정이다”며 “하이브리드 본딩 장비는 2027년 출시를 목표로 개발하고 있다”고 했다.
한미반도체, 하이브리드 본더 개발 위해 1000억 투자 한미반도체가 하이브리드 본딩 기술에 1000억원을 투자한다고 25일 밝혔다. 한미반도체는 2027년 말 하이브리드 본더 장비를 출시할 계획이다.한미반도체는 인천 서구 주안국가산업단지에 총 1000억원을 투자해 연면적 4415평(1만4570.84m2), 지상 2층 규모로 하이브리드 본더 팩토리를 건립 중이다. 내년 하반기 완공을 목표로 하고 있다.하이브리드 본더 팩토리에서는 하이스펙 고대역폭메모리(HBM)용 TC 본더, 플럭스리스 본더, AI 2.5D 패키지용 빅다이 TC 본더를 비롯해 하이브리드 본더(HBM·로직반도체 XPU용) 등 차세대 장비를 생산할 계획이다.
[단독] "장비 다 빼"...SK하이닉스, 한미반도체와 '완전 결별' 검토 착수-하락 파이낸셜뉴스 취재를 종합하면 SK하이닉스는 한미반도체 '장비 전체'에 대한 다변화 검토에 착수했다. SK하이닉스가 TC본더 외에 한미반도체 장비 전체를 대상으로 다변화를 검토하는 것은 이번이 처음이다.업계는 SK하이닉스의 이런 결정이 한미반도체의 최근 행보와 무관치 않다고 분석한다. 한미반도체는 SK하이닉스의 'TC본더 다변화' 움직임에 반발해 HBM 생산 라인에 파견했던 자사 유지보수(CS) 인력 철수를 단행했다. 해당 조치에 SK하이닉스가 크게 격분하면서, TC본더는 물로이고 전체 장비에 대한 다변화 조치에 착수한 것으로 전해졌다.
마이크론·중국기업, HBM 추격에 속도…'슈퍼을' 한미반도체의 여유 한미반도체 입장에서는 마이크론과 중국기업 등 새로운 고객이 늘어나는 상황에서 SK하이닉스에게 끌려갈 필요가 없는 셈이다. 아울러 최근 한미반도체가 삼성전자와 협력할 수 있다는 이야기가 시장에 나온다. 한미반도체는 2011년 삼성전자 자회사 세메스와 특허침해 소송 이후 10년간 삼성전자와 거래를 하지 않았다.업계는 이달 말 SK하이닉스의 TC본더 발주 결과를 주목하고 있다. 이번 갈등으로 예상보다 발표가 늦어지고 있다는 시각도 있다. 한미반도체도 이날 예정됐던 IR(기업설명회)을 다음달 중순 이후로 미뤘다.또 다른 업계 관계자는 "반도체 제조사 입장에서 생산장비 다변화는 자연스러운 수순"이라며 "장비사가 발주사에 강경한 대응을 벌이는 것은 이례적으로 이번 갈등이 향후 다른 장비 수주 등에도 영향을 줄 수 있다"고 말했다.
SK하이닉스-한미반도체, TC본더 갈등 물밑 조율 업계에 따르면, SK하이닉스 측이 최근 불거진 갈등을 봉합하기 위해 한미반도체 본사를 찾아 이견 조율을 시도한 것으로 확인됐다.업계에선 한화세미텍이 수주한 TC본더 1대당 가격이 한미반도체보다 높았던 점이, 한미 측을 자극했을 수 있다고 보고 있다.반도체 업계 한 관계자는 "한미반도체가 지난 8년간 SK하이닉스에 공급하는 TC본더의 가격을 한 차례도 올리지 않았던 것으로 안다"고 설명했다.한미반도체로서는 SK만 바라볼 수 없게 된 상황이다. 공급처를 넓혀야 한다. 이미 SK하이닉스에 이어 미국 마이크론테크놀로지에도 TC본더를 공급 중이다.이번 갈등이 삼성전자와 협력하는 상황으로 갈 지도 관전 포인트다.한미반도체 내부적으론 "삼성전자와 협력 가능성도 열려있다"는 이야기가 나온다고 한다. 한미반도체는 2011년 삼성전자 자회사인 세메스를 상대로 특허침해 소송을 제기해 승소했는데, 이후 10년가량 삼성 측과 거래하지 않았다. 최근에는 삼성전기 등 일부 삼성 계열사에 장비를 납품하고 있다.
한미반도체, 실적 예상치 하회에 10%대 급락…장중 '신저가'-떡락 한미반도체는 이날 공시를 통해 올해 1분기 연결기준 매출액과 영업이익이 각각 1400억원, 686억원으로 잠정집계됐다고 밝혔다. 에프앤가이드에 따르면 앞서 증권가는 올해 1분기 한미반도체 연결기준 매출액과 영업이익을 각각 1696억원, 824억원으로 예상했다.경쟁사 등장도 주가를 흔들었다. HBM 밸류체인에 한화세미텍이 참전하며 한미반도체가 누리던 독점적 지위를 흔든 것이다. 한화세미텍은 지난 27일 SK하이닉스와 HBM 제조용 반도체 장비 공급 계약을 체결했다고 공시했다.
HBM 관련 기타 정보 • 엔비디아 GPU - SK하이닉스 HBM3 - 한미반도체 TC본딩장비 • 첨단패키징 - HBM, HBM-PIM - 하이브리드 본딩 장비 개발중 • 저궤도 위성통신(스타링크) - EMI기술 • 비전 플레이스먼트(VISION PLACEMENT) : 절단→세척→건조→2D/3D Vision 검사→선별→적재까지 처리해 주는 반도체 제조공정의 필수적 장비. 세계 1위 (20년) • TSV/TC BONDER : HBM생산에 필수인 열압착 본딩 장비. SK하이닉스와 공동 개발/공급. HBM3필수인 hMR 듀얼 TC본더 • 마이크로 쏘 : 반도체 패키지 절단 장비. 최초 국산화 성공(21년) • EMI Shield : 반도체 칩 노이즈 차단 필수 공정 장비. 세계 점유율 1위
재무/투자 관련 기타 정보 •HPSP(한미반도체 + 곽동신 = 12.8%) : 관계기업. 2대주주. 반도체 전(前) 공정 장비업체 •한빛레이저 보유지분 25.34% 청산</t>
  </si>
  <si>
    <t>0. 반도체 - 후공정 장비 제조사 - HBM용 TC 본딩장비 - SK관련주
1. 삼성 - 반도체 - 비전 플레이스먼트, 본딩 장비
2. 스페이스X - 스타링크 - EMI실드
3. HPSP 2대주주 - 전공정 장비
4. 국내 유일 세계 10대 반도체 장비기업
5. 어드밴스 패키징 - TSV-TC 본딩 장비
6. 삼성2 - 삼성실적
7. 하이닉스4 - 엔비디아2
8. HBM4 - 듀얼 TC본더
9. 필라 지수2
10. TSMC1 - TSMC실적</t>
  </si>
  <si>
    <t>상지건설</t>
  </si>
  <si>
    <t>260616 풍력,재건,방산 - 미·이란 종전에 건설株 강세…증권가 "재건 수주 기대"[특징주]
251230 반도체 - (25.12.29)135만 가구 공급 속도전…국토부 주택공급본부 30일 출범
251211 부동산,바이오 - 50년 판자촌 구룡마을, '3739가구' 규모로 주택 공급 확대
251205 현차,바이오 - 정부 주택공급 기대감 지속…중소형 건설株 연일 강세[핫스탁]
251204 바이오,현차로봇
251203 로봇,개별 - [단독]국토장관-서울시장 비공개 회동...토허제 해제 논의 - [특징주] 국토부 새 컨트롤타워 출범에 중소형 건설주 일제히 급등
250908 조선,바이오 - [특징주] 정부 '9.7 부동산 대책' 발표에 건설주 동반 상승(종합)
250702 폭염,개별 - (25.07.01)형지글로벌, 스테이블코인 연계 '형지코인' 개발 착수
250612 원전,코인,대북 - [특징주] 이 대통령 테마주, 돌연 급등...상지건설 '상한가' - “공급 중심 기조는 옳지만…” 시험대 오른 이재명 정부 부동산 정책
250529 상법개정-지주사증권사,에너지,바이오 - 이재명 43~49%, 김문수 34~36%, 이준석 9~12%… 공표 금지前 마지막 여론조사
250520 전력,에너지,대선,바이오 - 이재명 후보, 지역마다 '거점 광역고속철도' 도입 검토
250509 대선,신규주,AI,바이오 - 이재명 54.9% vs 김문수 37%… 이재명 56.1% vs 한덕수 36.2%
250508 대선,실적,화장품 - NBS "이재명 43%…한덕수 23%·김문수 12%"
250507 대선,반도체,방산 - 법원, 이재명 파기환송심 대선 뒤로 연기…6월 18일 첫 공판(2보) - 인맥
250502 대선,반도체,비만 - 고법, 이재명 유죄 전제로 재심리… 파기환송심 대선前 결과 나올수도-하락
250430 대선,나트륨배터리,바이오 - 이재명 대법 선고 D-1…사법리스크 털고 대선 치르나
250422 대선정책-CCUS,태양광,풍력,스마트팜,데이터센터,플라스틱 - ‘이재명테마’ 롤러코스터 탄 상지건설…추가 CB 날벼락에도 급등
250421 대선정책-AI,세종 - 정치테마주 위로 ‘CB 폭탄’ 투하된다... ‘14배’ 상지건설은 230만주 한꺼번에 상장-떡락
250418 조기대선-K엔비,세종,원격 강세 - 2주만에 주가 18배로 '폭등'…상지건설 수상한 '상한가 행진'
250417 조기대선-AI,방산,웹툰 강세 - "달리는 말에 올라타라?"…이재명 테마주 '9연상' 상지건설에 몰려든 불개미
250416 대선정책, AI, 비대면진료, 바이오 강세 - [특징주] 매매정지 풀린 이재명 관련주… 상지건설 상한가
250414 대선정책,AI,바이오 - 상지건설, 또 오른다…연일 강세에 6배 가까이 상승
250411 정책,바이오,조선 강세 - 기본주택
250409 급락-알래스카, 조기대선 강세 - 이재명, 오늘 대표직에서 물러나…이르면 10일 대선 출마 선언
250408 조기대선, 관세전쟁 - [특징주] 이재명 테마주 ‘상지건설’ 5일째 上…270%↑
250407 사이드카 떡락-정치주 강세 - 조기 대선 6월 3일 실시한다…정부, 내일 국무회의서 확정(종합) - 기본주택관련
250404 탄핵인용, 조기재선-정치주강세 - 헌재, 尹 대통령 탄핵 결정...전원일치 인용 - 이재명관련
250403 미 상호관세, 탄핵전날-정치수 강세 - 헌법재판소, 윤석열 대통령 탄핵심판 내일 오전 11시 선고
250402 미 관세 발표전 하락-정치주 강세 - [특징주] ‘尹 탄핵 선고 D-2’ 이재명 테마주, 이틀 연속 불기둥…上·上·上
240809 [특징주] 수도권 그린벨트 해제 소식에 신원종합개발 등 관련주 급등
240315 14 상지카일룸, 지난해 영업익 324.6억…전년비 2952.8%↑
230816 상지카일룸, 주가 상한가…지난해 대비 이익 '1431%' 급증
230516 1분기 실적 발표. 연결기준 매출액 322.63억원(전년동기대비 +323.01%), 영업이익 50.18억원(전년동기대비 흑자전환), 순이익 28.42억원(전년동기대비 -42.89%).</t>
  </si>
  <si>
    <t>1. 기본주택20-2
2. 이재명20-1
3. 건설5
4. 그린벨트2
5. 부동산정책2
6. 재건1</t>
  </si>
  <si>
    <t>1. 그린벨트2 - 이재명20-1 - 기본주택20-2, 부동산정책2, 건설5
2. 스테이블코인 - 형지코인</t>
  </si>
  <si>
    <t>상지건설, 또 오른다…연일 강세에 6배 가까이 상승
상지건설은 이 후보 선거 캠프에 상지건설 임무영 전 사외이사가 합류한 것으로 알려지면서 관련주로 꼽히고 있다.
[특징주] 이재명 테마주 ‘상지건설’ 5일째 上…270%↑
상지건설은 임무영 전 사외이사가 이재명 더불어민주당 대표 선거캠프에 합류하며 이 대표의 대표 테마주로 분류되고 있다.</t>
  </si>
  <si>
    <t>알파AI</t>
  </si>
  <si>
    <t>구) 알파녹스, 솔고바이오</t>
  </si>
  <si>
    <t>240216 솔고바이오 자회사 "사우디에 액상세포검사 LBC 공급계약 체결"
240205 솔고바이오메디칼, 인공무릎관절 수술로봇 판매 본격화 "큐렉소와 협업"
231013 솔고바이오, 美 FDA 인증 인공무릎관절 공개...매년 10만건 수술 시장 타겟</t>
  </si>
  <si>
    <t>1. FDA인증 - 인공무플관절
2. 큐렉소와 협업
3. 자회사 알엠생명과학 - 사우디 - 액상세포검사 공급(LBC)</t>
  </si>
  <si>
    <t>솔고바이오 자회사 "사우디에 액상세포검사 LBC 공급계약 체결"
솔고바이오메디칼의 자회사 알엠생명과학은 '메드랩 2024’에서 사우디아라비아 의료기기 공급업체 ‘라이징 퓨쳐 컴퍼니(Rising Future Company)’와 3년 동안 160만 달러 규모의 액상세포검사 LBC(Liquid Based Cytology System) 공급 계약을 체결했다고 16일 밝혔다.
공급 계약을 체결한 라이징 퓨쳐 컴퍼니는 사우디아라비아 수도 리야드에 본사를 두고 있다. 이 회사는 현지 전역에 다양한 의료 장비, 용품을 주요 의료 기관과 정부, 민간 부문에 공급하고 견고한 비즈니스 네트워크를 구축하고 있는 의료 서비스 혁신 기업이다.
솔고바이오메디칼, 인공무릎관절 수술로봇 판매 본격화 "큐렉소와 협업"
솔고바이오메디칼은 국내 독점 판매하고 있는 인공무릎관절 ‘프리덤 니(Freedom Knee)’ 제품의 판매를 활성화하기 위해 큐렉소와 협업을 통해 인공관절 수술로봇 ‘큐비스-조인트(CUVIS-Joint)’와 ‘프리덤 니(Freedom Knee)’를 결합해 대전 더젠병원에 첫 납품했다.솔고바이오메티칼이 국내 독점 공급하는 인공무릎관절 ‘프리덤 니(Freedom Knee)’는 미국 글로벌 정형외과 임플란트 전문기업 맥스 오쏘패딕스(Maxx Orthopedics)의 하이테크 제품이다.해당 인공무릎관절은 FDA와 국내 식약처의 의료기기 인증을 모두 취득했다.
솔고바이오, 美 FDA 인증 인공무릎관절 공개...매년 10만건 수술 시장 타겟
인공무릎관절 ‘Freedom Knee’은 미국 글로벌 정형외과 임플란트 전문기업 맥스 메디컬(Maxx Medical)의 제품이다. 해당 인공무릎관절은 미국 식품의약국(FDA)과 국내 식약처의 의료기기 인증을 모두 취득한 하이테크 제품이다. 솔고바이오메디칼은 이 제품을 9000여명의 정형외과 전문의 회원을 보유한 대한정형외과학회의 정기 국제학술대회에 소개하는 등 본격적인 마케팅을 전개하고 있다.</t>
  </si>
  <si>
    <t>바텍</t>
  </si>
  <si>
    <t>260811 반도체 - 바텍, 2Q 연결 영업이익 244억...전년비 45%↑
260227 현차로봇,반도체 - 바텍, '시가총액 뛰어넘은' 이익잉여금 '주목'…"글로벌 점유율 1위에도 현저한 저평가"
230808 바텍, 2분기 영업익 198억…美 1위 치과장비 유통기업과 파트너십
230712 [단독] 바텍, 美 1위 치과 유통업체 ‘헨리 샤인’과 맞손…美 선두주자 노린다
230705 [리포트 브리핑]바텍, '글로벌 Top Tier는 다르긴 다르지' 목표가 50,000원 - 교보증권</t>
  </si>
  <si>
    <t>1. 치과 CT 기기</t>
  </si>
  <si>
    <t>바텍, '시가총액 뛰어넘은' 이익잉여금 '주목'…"글로벌 점유율 1위에도 현저한 저평가"
한 연구원은 바텍의 올해 연간 매출액과 영업이익을 지난해 대비 각각 12% 늘어난 4793억원, 11% 성장한 608억원으로 내다봤다.이에 대해 "이익잉여금이 약 4700억원으로 동사의 시총 약 3000억원을 뛰어 넘는다"며 "'그린엑스 21'의 유럽 CE 인증 완료에 따른 유럽 매출 회복과 이머징 신규 법인의 매출 정상화를 반영했다"고 설명했다.또한 "동사는 글로벌 치과용 CBCT 시장 판매대수 기준 1위 사업자로 미국 양대 채널인 헨리 샤인(Henry Schein)과 페터슨 덴탈(Benco Dental)을 확보해 미국 시장점유율 35%를 달성했다"며 "선진시장은 프리미엄으로 평균판매단가(ASP)를 올리고 이머징은 보급형으로 물량을 넓히는 중"이라고 강조했다.마지막으로 "올해 '그린엑스 21' 유럽 출시에 이어 7~10년의 교체주기를 감안 시 코로나 특수기인 2020년 2021년 판매분의 교체 수요가 2027~2028년부터 대기 중에 있다"고 조언했다.}
치과 CT기기, 2H23 구강스캐너 신제품 출시
바텍은 최근 미국 1위 치과 기자재 유통업체인 ‘헨리 샤인’을 파트너사로 추가</t>
  </si>
  <si>
    <t>파루</t>
  </si>
  <si>
    <t>260306 반도체,방산,우주태양광 - 원유 공급 차질 우려 ‘태양광’ 뜨고 ‘석유주’ 약세 - (26.03.05)모든 길은 우주로 통한다...스페이스X ‘빅뱅’
260206 지수급락조금반등,우주,태양광,대북 - 머스크가 쏘아올린 랠리…태양광株 다시 달린다
260204 태양광,에너지,개별 - 머스크 우주 태양광 구상에 중국 태양광 업체들 들썩
250625 STO,에너지,개별 - [특징주] 파루, '영농형 태양광' 기후·농촌 해법 제시…농림부 가이드라인 검토 수혜 기대감에 상승세
250611 태양광,스테이블,개별 - 中 태양광 패널 덤핑 막힌다…동남아 우회 수출에 최대 3500% 관세 - 이재명 '기후에너지부' 공약 가시화…신재생 탄탄한 전남도 핵심파트너 되나
250604 이재명당선-지역화폐,지주사,증권사,AI, 원전 - 유진투자 "새 정부 재생에너지 강조, 태양광·풍력·전력기기 성장판 열릴 것"
250602 대선,지역화폐,태양광,AI,개별 - 이재명 48.5~50.1% 김문수 39.1~39.7% 이준석 9.3~10.3%
250530 에너지,이차전지,바이오,통신 - 이재명 "원전에 과하게 의존? 후손에 폐기물 떠넘기는 것"
250515 개별,바이오,대선 - 여수 간 이재명, “에너지 고속도로 깔겠다…전남 바람·햇빛이 돈 된다”
250514 신재생,대선,로봇,바이오 - 이재명 햇빛연금·미국의 중국 태양광 때리기 겹호재…태양광株 상승
250513 바이오,대선,로봇 - 햇빛·바람이 주는 '기본소득'…전남 영광군, 전국 첫 조례 제정 - 파루 영농형태양광 시스템, 농촌 새로운 수익 모델 부상
250422 대선정책-CCUS,태양광,풍력,스마트팜,데이터센터,플라스틱 - '독주체제' 이재명 호남 방문…'민주당 텃밭' 공약 주목(종합)
231023 소 ‘럼피스킨병’ 빠른 확산에 전국 한우농가 ‘비상’</t>
  </si>
  <si>
    <t>1. 태양광10-2
2. 우주태양광1</t>
  </si>
  <si>
    <t>1. 소 병
2. 태양광10-1 - 태양광태장 - 이재명과 연관된 대장</t>
  </si>
  <si>
    <t>[특징주] 파루, '영농형 태양광' 기후·농촌 해법 제시…농림부 가이드라인 검토 수혜 기대감에 상승세
파루(PARU)의 송금석 연구소장은 서울에서 열린 '에너지전략포럼'에 참석해 국내외 영농형태양광의 설치 현황과 정책 방향을 통해 농촌 고령화와 기후위기에 대응할 수 있는 현실적 해법을 제시했다.파루는 태양광 에너지와 위생환경사업이 주력이며, 태양광 발전장치의 조달우수제품인증과 성능인증을 보유하고 태양광 추적장치, 자동릴, 소독기 등을 생산하고 있다.추적센서를 이용한 태양전지판 발전량 향상 기술과 고정가변식, 단축추적식, 양축추적식 구조물을 지속 개선하여 기술 및 원가 경쟁력을 확보하고 있다.
파루 영농형태양광 시스템, 농촌 새로운 수익 모델 부상
파루의 영농형 태양광은 영광군에 국내 최대 규모인 3㎿를 설치 예정인 가운데 지난 8일 김영록 전남도지사와 장세일 영광군수 등이 참석한 가운데 1㎿ 준공식을 마쳤다.주민주도형 태양광발전사업인 영광군 영농형태양광을 통해 월평마을 28가구는 각각 매월 11만 8000원씩 연간 142만 원의 햇빛연금을 지급받게 된다.파루의 영농형 태양광 시스템은 이미 국내외 현장에서 그 효율성과 안정성을 입증받고 있으며, 식량 생산과 에너지 생산을 병행할 수 있다는 점에서 농촌의 지속가능한 성장을 견인할 것으로 전망된다.</t>
  </si>
  <si>
    <t>티에스넥스젠</t>
  </si>
  <si>
    <t>240226 (24.02.23)티에스넥스젠, 매출 증대 및 원가율 개선 통해 흑자전환</t>
  </si>
  <si>
    <t>성호전자</t>
  </si>
  <si>
    <t>260909 광통신,양자,에너지 - ‘AI 광통신 공급난’ 부각에 코스닥 네트워크 장비주 ‘훨훨 [줍줍리포트]
260810 바이오 - (26.08.07)성호전자, 1000억 규모 CB 발행 추진 - (26.08.05)젠슨 황 찜한 'CPO' 세계 1위… 성호전자 ADS테크, 美서 235억원 수주 '전년 매
260805 광통신,전력 - 빌랑스인베, 성호전자 CB에 300억 투자 추진 - 젠슨 황 찜한 'CPO' 세계 1위… 성호전자 ADS테크, 美서 235억원 수주 '전년 매출 46% 확
260731 반도체,하닉상한가 - (26.07.30)성호전자, 주식담보대출 상환 '가속'…담보 여력은 '확충'
260709 반도체 - 성호전자, 주담대 상환 '속도'…"내일까지 총 700억, 다음주 1500억 더"
260611 반도체,전공정 - (26.06.09)대신증권 “성호전자, 광 I/O 핵심 수혜주…ADS테크 인수로 광통신 장비사 변모” - (26.06.10)젠슨 황이 찍은 ‘빛의 길’ 잡는다…성호전자, LG이노텍과 ‘광 커넥션’ 기술 MOU
260609 양지수급등,반도체 - 성호전자 자회사 디이에스, 삼성전자에 110억원 규모 HBM 칠러 공급 - 대신증권 “성호전자, 광 I/O 핵심 수혜주…ADS테크 인수로 광통신 장비사 변모”
260602 로봇 - (26.06.01)삼성전자-성호전자, 실리콘 포토닉스 공동 개발…AI 반도체 병목 해소 나선다
260601 LG로봇,로봇,반도체 - 삼성전자-성호전자, 실리콘 포토닉스 공동 개발…AI 반도체 병목 해소 나선다
260520 반도체,로봇,광통신 - AI 병목, GPU서 네트워크로 옮겨갔다…‘빛의 연결’ CPO가 뜬다 - (26.05.19)엔비디아·브로드컴 이어 코닝까지... 성호전자, 광통신 장비 수주 '봇물'
260511 반도체, 로봇 - 엔비디아, AI 투자 '큰손' 부상… 올해만 58조 투입
260414 광통신,반도체,보안 - (26.03.12)“엔비디아·브로드컴 양산 현실화”…미래證, 성호전자 CPO 기술 조명
260401 통신,반도체 - 6G 준비에 광 네트워크까지…통신장비株 동반 급등 - (26.03.12)"엔비디아·브로드컴 양산 현실화"…미래證, 성호전자 CPO 기술 조명
260320 풍력,원전,원전건설,원전해체,광통신 - (26.03.19)ETRI, 200Gbps 광검출기 국내 최초 개발 - PwC컨설팅 "에이전틱·피지컬 AI 시대, 국내 기업의 구조적 변화 선행돼야"
260310 반도체,광통신,원전해체 - 코스닥 액티브 ETF 첫 출격…KoAct·TIME 동시 상장
260220 반도체,원전,석유,방산,보험주 - 성호전자, 엔비디아 생태계 진입…메리츠證 “CPO 밸류체인 핵심 축”
260209 반도체,태양광,전력수요
260112 로봇,원전,개별
260105 반도체,로봇,개별
251229 로봇,반도체,전력수요
251219 바이오,우주,로봇,창투사
251210 바이오
251209 바이오,개별
251208 로봇,이차전지 - [단독] SK하이닉스, 내년 300단대 'V10 낸드' 낸다 [강해령의 테크앤더시티] - [단독] 성호전자, 엔비디아 납품 AI 데이터센터 부품업체 2800억 인수
251014 로봇,양자,개별
240816 엠폭스, 코로나 강세 - [특징주] 성호전자, 10억원 유상증자와 자사주 처분으로 재무구조 개선 박차
240508 '닌텐도 스위치2' 나오나…올해 발표 후 내년 출시 전망
240503 개별주 장세 - (24.05.02)정부, 소니-닌텐도-MS 손잡고 ‘韓콘솔게임’ 키운다
240326 마이크로소프트(MS), 오는 2026년 ‘휴대용 엑스박스’ 출시할까?... 스위치 출시 미룬 닌텐도 ‘초긴장’ - (21.11.22)[특징주] 성호전자, 삼성전자 아마존·MS 메타버스 협력사업 논의...플랫폼 기기 부품 공급 부각↑
240325 성호전자, 인도 이륜 전기차 충전 1위 등극…영업익 13배 증가 대량 양산 준비 돌입
240227 성호전자, 지난해 영업익 259억…전년비 1167.3% ↑
230605 230516 (23.05.04)[특징주] 성호전자, 삼성전자 독점 공급 캐패시터 필름 기대감에 강세 - 단기과열 해제
230504 [특징주] 성호전자, 삼성전자 독점 공급 캐패시터 필름 기대감에 강세</t>
  </si>
  <si>
    <t>1. 엔비디아5-2
2. 광통신10
3. 반도체3
4. 실리콘포토닉스1
5. 삼성1</t>
  </si>
  <si>
    <t>1. 미래차 - 커패시터 필름
2. 인도 - 이륜 전기차 충전 1위
3. 플랫폼 기기 부품 공급 - 삼성, 아마존, MS
4. 닌텐도, 소니, MS - 플랫폼기기
5. 반도체 - 데이터센터 - 엔비디아5-2 - 에이디에스테크 인수</t>
  </si>
  <si>
    <t>(26.08.05)젠슨 황 찜한 'CPO' 세계 1위… 성호전자 ADS테크, 美서 235억원 수주 '전년 매
성호전자는 자회사 ADS테크가 미국 뉴욕증권거래소 상장사인 C사로부터 1645만 달러(약235억원) 규모의 구매주문서(PO)를 수령했다고 5일 밝혔다. 이번에 공급하는 장비는 광섬유와 렌즈를 나노미터(㎚) 단위로 정밀 정렬한 뒤 완성도를 검사하는 '액티브 얼라인먼트'
장비다. ADS테크는 이번 수주 건만으로 지난해 연간 매출(510억원)의 46%에 달하는 사업물량을 확보하게 됐다. 미국 C사는 ADS테크의 장비를 활용해 AI 데이터센터 내 기존 구리선 기반 네트워크를 광섬유 체계로 전환하는 작업을 추진할 예정이다. C사는 앞서 지난 4월 엔비디아와 함께 미국 내 광 연결 부품 제조 역량을 10배, 광섬유 생산능력을 50% 확대하겠다고 발표한 바 있다.
빌랑스인베, 성호전자 CB에 300억 투자 추진
대저건설 자회사 빌랑스인베스트먼트가 성호전자 전환사채(CB)에 300억원을 투자한다.
성호전자가 주식담보대출 상환 등을 위해 최대 2500억원 규모의 CB 발행을 추진하는 가운데 주요 재무적투자자(FI)로 이름을 올리는 구조다.
젠슨 황 찜한 'CPO' 세계 1위… 성호전자 ADS테크, 美서 235억원 수주 '전년 매출 46% 확
성호전자는 자회사 ADS테크가 미국 뉴욕증권거래소 상장사인 C사로부터 1645만 달러(약235억원) 규모의 구매주문서(PO)를 수령했다고 5일 밝혔다. 이번에 공급하는 장비는 광섬유와 렌즈를 나노미터(㎚) 단위로 정밀 정렬한 뒤 완성도를 검사하는 '액티브 얼라인먼트'
장비다. ADS테크는 이번 수주 건만으로 지난해 연간 매출(510억원)의 46%에 달하는 사업물량을 확보하게 됐다. 미국 C사는 ADS테크의 장비를 활용해 AI 데이터센터 내 기존 구리선 기반 네트워크를 광섬유 체계로 전환하는 작업을 추진할 예정이다. C사는 앞서 지난 4월 엔비디아와 함께 미국 내 광 연결 부품 제조 역량을 10배, 광섬유 생산능력을 50% 확대하겠다고 발표한 바 있다.
(26.07.30)성호전자, 주식담보대출 상환 '가속'…담보 여력은 '확충'
성호전자는 에이치투온로부터 주식담보대출을 통해 빌린 200억원을 조기 상환했다고 밝혔다. 이번 상환으로 해당 주식담보대출 잔액은 1790억원으로 축소됐다. 아울러 성호전자는 다올투자증권에서 받은 주식담보대출 300억원 역시 전액 상환했다고 공시했다. 회사 측은 해당 대출의 경우 주식 이외의 자산을활용한 300억원 규모의 단기차입을 통해 상환함으로써 주가 하락에 따른 반대매매 리스크 방어력을 한층 강화했다. 성호전자 관계자는 "주가 변동에 노출돼 있던 대출 300억원은 다른 담보 기반 차입으로 전환하고 최대주주의 주식담보대출 규모는 실제 축소하는 등 담부 구조를 재편했다"며 "순차입금 감소와함께 금융 리스크의 질적 개선을 위한 것"이라고 말했다.
성호전자, 주담대 상환 '속도'…"내일까지 총 700억, 다음주 1500억 더"
성호전자는 최대주주가 전날 주식 담보 대출 100억원을 상환한 데 이어 이날 340억원을추가로 상환한다고 발표했다. 아울러 오는 10일에는 260억원을 추가로 상환해 이번주에만 총 700억원을 상환한다. 다음주에는 1500억원을 추가로 상환한다는 계획이다.상환이완료되면 대출액 규모는 기존 3000억원에서 절반 이하로 줄어든다. 대출액이 줄어들면 상대적으로 주식의 담보 능력이 커지기 때문에 반대매매 우려가 크게 줄어든다.성호전자 관계자는 "시장의 신뢰 회복을 위해 한층 발 빠르게 대처하기로 했다"며 "전체 대출 3000억원 가운데 절반 이상을 상환하기 때문에 주담대 문제는 소멸될 것"이라고 말했다.
(26.06.10)젠슨 황이 찍은 ‘빛의 길’ 잡는다…성호전자, LG이노텍과 ‘광 커넥션’ 기술 MOU
성호전자는 LG이노텍과 미래사업 분야 협력을 위한 양해각서(MOU)를 체결했다고 10일밝혔다. 이번 협력의 핵심은 광 커넥션 기술이다.성호전자는 이번 협력을 통해 포토닉스정렬·조립·검사 기술, 초정밀 본딩, 액티브 얼라인먼트, 마이크로 어셈블리 등 광학 정밀 기술 개발에 집중할 계획이다. 아이디어 단계부터 시제품 제작, NPI, 파일럿 전환까지 전 주기 기술 검증도 담당한다.
대신증권 “성호전자, 광 I/O 핵심 수혜주…ADS테크 인수로 광통신 장비사 변모”
ADS테크는 광통신과 공동패키지광학(CPO)용 액티브 얼라인 장비를 공급하는 업체다.액티브 얼라인은 광섬유와 광소자를 정밀하게 정렬하는 핵심 공정이다. 광신호를 실제로 측정하면서 광축을 맞추는 방식으로, 광통신 속도가 높아질수록 중요성이 커지는 장비로 평가된다.성호전자의 성장 포인트는 광 I/O 시장 확대에 있다. 최근 데이터센터는 전력 소모와 발열 문제를 해결하기 위해 기존 구리선 기반 연결 구조를 광통신 기반으로 전환하는움직임이 나타나고 있다. 특히 CPO 시장이 확대되면서 액티브 얼라인 장비 수요도 증가할것으로 전망됐다.
삼성전자-성호전자, 실리콘 포토닉스 공동 개발…AI 반도체 병목 해소 나선다
관련업계에 따르면 삼성전자와 ADS테크는 '실리콘 포토닉스' 시스템을 공동 개발하는 내용의 계약을 최근 체결했다. 양사가 함께 실리콘 포토닉스 기술인 '공동패키징광학'(CPO)얼라인먼트 시스템을 개발하는 게 계약의 골자다. CPO는 젠슨 황 엔비디아 최고경영자(CEO)가 AI(인공지능) 병목 현상을 해소할 돌파구로 뽑은 기술이다. 반도체 칩과 광학 부품을 하나의 패키지로 집적해 데이터 전송 효율을 획기적으로 끌어올리는 개념이다. 액티브 얼라인먼트는 광섬유와 렌즈, 레이저를 정렬하는 공정으로 ADS테크가 세계 시장의 약80%를 점유하고 있다. ADS테크는 성호전자가 올해 초 인수한 액티브 얼라인먼트 세계 1위 기업이다. 엔비디아, 브로드컴에 이어 지난달 코닝을 고객사로 확보한 데 이어 삼성전자와도 CPO 사업에서 협력하게 되면서 글로벌 입지를 굳히게 됐다.
AI 병목, GPU서 네트워크로 옮겨갔다…‘빛의 연결’ CPO가 뜬다
하나금융연구소는 최근 발간한 ‘빛으로 연결되는 AI 인프라: CPO의 부상’ 보고서에서 AI데이터센터 성능을 제약하는 병목이 연산에서 메모리, 다시 네트워크로 이동하고 있다며광 인터커넥트와 CPO 기술의 중요성이 커지고 있다고 분석했다.글로벌 CPO 시장은 2030년 81억달러 규모로 성장할 것으로 예상됐다. 연평균 성장률은 137%로 제시됐다. AI 데이터센터 트래픽 증가와 전력 효율 요구가 맞물리면서 광 인터커넥트 전환 속도가 빨라질것이라는 판단이다.
성호전자, 최대주주 1.4만주 장내매수 "ADS테크 성장 확신"
(26.05.19)엔비디아·브로드컴 이어 코닝까지... 성호전자, 광통신 장비 수주 '봇물'
성호전자는 ADS테크가 175년 역사의 미국 유리 제조사 코닝으로부터 공동광학패키징(CPO) 제조에 필요한 '액티브 얼라인먼트' 장비를 수주했다고 19일 밝혔다.앞서 코닝은 이달 초 엔비디아와 함께 미국 내 광 연결 부품의 제조 역량을 10배, 광섬유 생산능력은50% 확대하겠다고 밝혔다. 이를 위해 엔비디아 협력사인 ADS테크에 CPO 제조용 장비를발주했다는 설명이다.ADS테크는 패브리넷에서도 액티브 얼라인먼트 장비를 수주했다. 패브리넷은 AI 데이터센터용 광모듈 전문 제조업체다. 앞서 지난 4월에는 브로드컴과 루멘텀으로부터 CPO 장비 제작 의뢰를 받는 등 글로벌 광통신 전문기업들로부터 연이어 일감을 확보하고 있다.
(26.03.12)“엔비디아·브로드컴 양산 현실화”…미래證, 성호전자 CPO 기술 조명
성호전자는 지분 100%를 가진 어메이징홀딩스를 통해 에이디에스테크를 보유하고 있다.에이디에스테크는 2000년 설립된 광트랜시버 정렬 장비 전문 업체로 CPO 기술을 바탕으로 광 트랜시버 장비를 엔비디아 자회사이자 네트워크 장비 기업인 멜라녹스에 공급하고 있다.에이디에스테크는 2015년부터 멜라녹스와 협업해왔는데 엔비디아가 멜라녹스를 품은 2020년부터는 엔비디아 본사와 차세대 네트워크 관련 기술을 공동 개발하며 파트너십을 강화하고 있다.박준서 미래에셋증권 연구원은 “CPO 시장은 2027년을 기점으로 본격적인 양산 성장 국면에 진입할 것”이라며 “엔비디아와 브로드컴의 CPO 양산 로드맵이 현실화되면서 기술 검증 단계는 이미 지나가고 있다”고 진단했다.
(26.03.12)"엔비디아·브로드컴 양산 현실화"…미래證, 성호전자 CPO 기술 조명
성호전자는 지분 100%를 가진 어메이징홀딩스를 통해 에이디에스테크를 보유하고 있다.에이디에스테크는 2000년 설립된 광트랜시버 정렬 장비 전문 업체로 CPO 기술을 바탕으로 광 트랜시버 장비를 엔비디아 자회사이자 네트워크 장비 기업인 멜라녹스에 공급하고 있다.에이디에스테크는 2015년부터 멜라녹스와 협업해왔는데 엔비디아가 멜라녹스를 품은 2020년부터는 엔비디아 본사와 차세대 네트워크 관련 기술을 공동 개발하며 파트너십을 강화하고 있다.박준서 미래에셋증권 연구원은 "CPO 시장은 2027년을 기점으로 본격적인 양산 성장 국면에 진입할 것"이라며 "엔비디아와 브로드컴의 CPO 양산 로드맵이 현실화되면서 기술 검증 단계는 이미 지나가고 있다"고 진단했다.
코스닥 액티브 ETF 첫 출격…KoAct·TIME 동시 상장
KoAct 코스닥액티브 ETF는 포트폴리오의 70~80%를 고성장 기업에 투자하고, 나머지 20~30%는 이익 성장 대비 저평가된 가치주로 채워 균형을 맞추는 구조다. 주요 편입 종목으로는 큐리언트, 성호전자, 비에이치아이 등이 있으며 성우하이텍, CJ프레시웨이 등 가치주도 포함됐다.상장 초기에는 약 57개 종목을 중심으로 포트폴리오를 구성한다.TIME 코스닥액티브 ETF는 ‘코어&amp;새틀라이트’ 전략을 통해 지수 초과 수익을 추구한다.초기 포트폴리오는 에코프로, 에코프로비엠 등 2차전지 대표 종목과 삼천당제약, 에이비엘바이오, 알테오젠 등 바이오 기업을 중심으로 구성됐다. 이와 함께 레인보우로보틱스, 파두, 리노공업 등 반도체·첨단 기술 기업을 포함해 성장 산업 전반에 투자한다.
성호전자, 엔비디아 생태계 진입…메리츠證 “CPO 밸류체인 핵심 축”
성호전자는 지난해 12월 에이디에스테크 지분 87.5%를 약 2800억 원에 인수한다고 공시했고 이달 13일 거래를 종결하며 자회사 편입을 완료했다. 에이디에스테크는 2000년 설립된 광트랜시버 정렬 장비 전문 업체로 CPO 기술을 바탕으로 광 트랜시버 장비를 엔비디아 자회사이자 네트워크 장비 기업인 멜라녹스에 공급하고 있다.에이디에스테크는 국내에서 유일하게 광 트랜시버와 CPO 정렬 장비를 생산하는 기업으로 알려졌다. CPO는 엔비디아가 지난해 GTC 2025에서 차세대 네트워킹 솔루션의 핵심으로 지목하면서 본격적으로 시장의 주목을 받기 시작했다. 엔비디아는 CES 2026에서도 CPO 관련 발표를 진행하며 올해 3분기를 상용화 분기점으로 제시했다. 엔비디아의 설명에 따르면 CPO는 데이터센터 전력 효율을 현재보다 최대 5배가량 개선하고 시스템 신뢰성을 10배 향상시킬 수 있다.}
[단독] 성호전자, 엔비디아 납품 AI 데이터센터 부품업체 2800억 인수
성호전자는 에이디에스테크의 경영권을 포함한 지분 100%를 2800억원 안팎에 인수하는 주식매매계약(SPA)을 체결했다.에이디에스테크는 AI 데이터센터에서 서버 간 데이터를 주고받는 광 트랜시버 생산에 필요한 정렬 장비를 만드는 회사다. 트랜시버 내부의 렌즈, 칩, 광섬유를 나노 단위로 정밀하게 맞추는 공정으로, 장비의 성능을 좌우하는 핵심 기술로 꼽힌다.에이디에스테크의 주요 고객은 엔비디아 자회사 멜라녹스다. 멜라녹스의 고속 광 트랜시버 생산에 필요한 정렬 장비를 에이디에스테크가 공급하고 있다. 멜라녹스는 초고속 서버 연결 기술을 보유한 네트워크 장비 업체로, 엔비디아가 2020년 69억달러(약 10조원)에 인수해 데이터센터 부문의 핵심 축으로 삼고 있다.
끼좋은 회사
성호전자, 인도 이륜 전기차 충전 1위 등극…영업익 13배 증가 대량 양산 준비 돌입
본지 취재를 종합하면 성호전자는 전기차 급속충전기에 쓰이는 회로기판(SMPS)을 납품하고, 고객사로부터 다른 부품을 받아 캐비넷 전체를 조립하는 후공정을 담당하게 된다.이를 위해 전기차 급속충전기 캐비넷 대량 생산 준비 과정에 돌입한 것으로 확인됐다. 지난해 납품량 꾸준히 늘어나면서 양산을 위한 부지를 확보하고 물동량 등 최종 검토 단계라고 한다.성호전자 관계자는 “지난해 연초 월 5000만 원 수준의 매출이 연말께에선 월 매출 2~3억 원으로 늘어났다”라며 “개발 단계에서 양산 단계를 준비하고 있다”고 말했다.그러면서 “베트남 부지를 확보하고 물동량과 시설 등 최종적인 검토 단계”라고 덧붙였다.성호전자 인도 이륜 전기차 충전기 자회사 IPEC(India Power Electronics Company)는 현대차가 3000억 원을 넘게 투자한 올라그룹과 장기공급 계약을 맺으며 업계 1위로 등극했다.현재 시장 점유율 30%를 차지하고 있는 인도 자회사 외에도, 베트남에서 SK시그넷의 전기차 충전기 모듈을 대량 생산에 들어갔다.태양광용 콘덴서도 성호전자 성장에 한몫하고 있다. 한화솔루션으로부터 태양광 인버터용 콘덴서 단독 공급업체로 선정됐다.
[특징주] 성호전자, 삼성전자 독점 공급 캐패시터 필름 기대감에 강세
성호전자 사업보고서에 따르면 이 회사는 2005년부터 D-TV용 필름 캐패시터를 삼성전자에 독점 공급하는 등 국내시장 점유율 70% 이상을 꾸준히 유지하고 있다.2008년부터는 높아진 품질경쟁력과 가격경쟁력을 바탕으로 대만, 일본 등 해외 디스플레이용 필름 캐패시터 시장을 적극 공략해 도시바, 산요, 파나소닉, 애플, 필립스 등에 제품을 공급하기 시작했다. 국내 자동차 부품업체와 공동 개발한 필름콘덴서를 포르쉐와 아우디 전기차에 공급하기로 한 바 있다.</t>
  </si>
  <si>
    <t>에쎈테크</t>
  </si>
  <si>
    <t>260320 풍력,원전,원전건설,원전해체,광통신 - 에쎈테크, CO₂ 냉매용 볼밸브 美 인증 획득…英 글로벌 기업과 초도 공급 협의
250409 급락-알래스카, 조기대선 강세 - 이재명, 오늘 대표직에서 물러나…이르면 10일 대선 출마 선언 - [단독] 'K미사일' 아버지, 에너지 전문가... 이재명 싱크탱크에 3000명 러시
230222 [특징주]에쎈테크, 삼성전자 네옴시티 사우디 공조솔루션 B2B 독점유통</t>
  </si>
  <si>
    <t>1. 삼성 - 공조
2. 이재명 - 대성정책 - 방산</t>
  </si>
  <si>
    <t>에쎈테크, CO₂ 냉매용 볼밸브 美 인증 획득…英 글로벌 기업과 초도 공급 협의
이 회사는 최근 CO₂(R-744) 냉매용 볼밸브 제품이 미국 UL(Underwriters Laboratories) Listed 인증을 획득하며 기술력을 입증한 바 있다. 김성범 에쎈테크 대표는 “UL 인증 획득 이후 글로벌 냉동·냉각 설비 기업들로부터 제품 문의가 이어지고 있다”며 “현재 영국에 소재한 글로벌 기업 H사와 초도 물량 공급을 위한 협의를 완료했으며 수주 절차가 진행 중”이라고 설명했다. 이어 “CO₂ 냉매는 친환경 냉매로서 글로벌 탄소중립정책과 맞물려 냉동ㆍ냉각 산업에서 빠르게 확대되고 있다”며 “이번 공급 협의를 계기로 북미와 유럽을 중심으로 글로벌 시장 확대에 속도를 낼 계획”이라고 덧붙였다.
[단독] 'K미사일' 아버지, 에너지 전문가... 이재명 싱크탱크에 3000명 러시
에쎈테크, 강은호 전 방위사업청청장 사외이사로 재직 中</t>
  </si>
  <si>
    <t>디지아이</t>
  </si>
  <si>
    <t>피에이치에이</t>
  </si>
  <si>
    <t>240216 ‘역대 최대’ 美 수출 이끈 車… 전기차·내연기관 쌍끌이
240202 "대통령이 찍어준 테마주"...이번에는 '저PBR주 광풍'
230706 "현대차보다 잘 나가네"…씽씽 달리는 車 부품주
(23.06.30)[클릭 e종목]"피에이치에이, 북미·인도 등에서 성장세 지속"
230517 (23.05.16)"완성차 호실적, 중소형 부품업체로 확산…매출 증가가 핵심"
230412 [특징주] 피에이치에이, 현차 전기차에 24조 투자..시장점유율 1위 현차 공급사 부각</t>
  </si>
  <si>
    <t>1. 현차실적2</t>
  </si>
  <si>
    <t>1. 미래차 - 자동차 부품 - 도어시스템
2. 현차실적2
3. 저평가</t>
  </si>
  <si>
    <t>[특징주] 피에이치에이, 현차 전기차에 24조 투자..시장점유율 1위 현차 공급사 부각
피에이치에이는 차 트렁크를 포함한 도어시스템 개발 및 생산이 본업이다. 동종업계 국내 시장점유율 1위.주요 매출처는 현차, 기아차 등 국내 완성차 회사들이 주요 납품처일 뿐 아니라 테슬라, GM, 포드, 혼다, 닛산, 도요타, BMW 등 유명 해외 완성차 회사에도 제품을 공급하고 있어 이번 소식에 따른 수혜 기대감에 매수세가 몰리는 것으로 풀이된다.
피에이치에이는 자동차 도어무빙시스템 분야를 선도하는 회사로, 세계 최고의 제품을 만들어 세계 최고의 기업이 되겠다는 야심찬 목표를 가지고 있습니다 1. 이 회사는 국내 5개 지역에 9개 공장과 2개의 연구소를 비롯하여 해외 7개국에 9개 공장과 3개 연구소를 둔 명실상부한 글로벌 기업으로 성장하였습니다</t>
  </si>
  <si>
    <t>웰킵스하이텍</t>
  </si>
  <si>
    <t>230705 (23.04.03)크로바하이텍, 상호변경·신사업 재단장
230329 하나마이크론·SFA...반도체 소부장株 일제히 급등</t>
  </si>
  <si>
    <t>삼성 - 반도체 - 패키징 - DB하이텍</t>
  </si>
  <si>
    <t>(구)크로바하이텍 전자공시, Driver IC Design &amp; Packaging사업 영위, 주요 고객: DB하이텍(주),실리콘웍스 등
(23.04.03)크로바하이텍, 상호변경·신사업 재단장
2021년 3월 크로바하이텍의 최대주주로 올라선 웰킵스는 라이프케어 기업을 목표로 내걸고 피앤티디, 크로바하이텍, 세아전자 등을 잇달아 인수하는 등 신사업 발굴에 적극 나서고 있기도 하다.크로바하이텍은 평판디스플레이(FPD) 관련 LED TV, OLED TV, HDD, Mobile, AMOLED관련 디스플레이 및 전장자동차(전기자동차 포함), 무선충전기기 등의 제품에 쓰이고 있는 핵심부품 제조·생산·판매 회사다.
​</t>
  </si>
  <si>
    <t>KT지니뮤직</t>
  </si>
  <si>
    <t>241022 북, 러 파병-방산 강세 - 로제 때문에 세계가 ‘1일 1아파트’ 게임…K-팝 女 솔로 최초·최고 기록 중
240919 ‘생물보안법’ 美 하원 통과-바이오강세 - 현대차그룹, KT 최대주주 됐다.. 정부 공익성 심사 통과 - [특징주]지니뮤직, 현대차 KT 최대주주 등극..KT 현대차 와 음원플랫폼 적용 사업 부각↑
231211 '중소돌' 에이티즈, 빌보드200 1위…유통사 지니뮤직 강세
230518 ‘피프티피프티’ 유통사는 워너뮤직인데...지니뮤직, 오타로 상한가 해프닝 -&gt; 만담채널로 하락전 알려줌
230517 [특징주] 지니뮤직, '블랙핑크와 빌보드 타이' 피프티 피프티 음원 아마존 유통 '강세'
230130 [특징주] 지니뮤직, 구글 음악 생성 AI '뮤직LM' 공개에 강세</t>
  </si>
  <si>
    <t>1. IT기술 - AI인공지능
2. IP엔터 - 피프티 피프티
3. KT 자회사인 KT스튜디오지니 산하 음악 콘텐츠 서비스 기업으로 자체 음원 플랫폼을 운영
4. 블랙핑크</t>
  </si>
  <si>
    <t>‘피프티피프티’ 유통사는 워너뮤직인데...지니뮤직, 오타로 상한가 해프닝
[특징주] 지니뮤직, '블랙핑크와 빌보드 타이' 피프티 피프티 음원 아마존 유통 '강세'
지니뮤직은 아마존 내 피프티피프티 앨범을 유통하고 있다. 특히 지니뮤직이 피프티피프티처럼 중소형 소속사(어트랙트)에 속한 기업들의 음반유통, MD(굿즈포함) 유통사업을 직접 진행하고 있으며, 해외 진출도 지원하고 있는 것으로 알려졌다.
[특징주]지니뮤직, 현대차 KT 최대주주 등극..KT 현대차 와 음원플랫폼 적용 사업 부각↑
지니뮤직은 KT 자회사인 KT스튜디오지니 산하 음악 콘텐츠 서비스 기업으로 자체 음원 플랫폼을 운영하고 있다.</t>
  </si>
  <si>
    <t>•지니뮤직 전자공시,
o지니뮤직, 최대주주가 케이티스튜디오지니로 지분 36.20% 보유
o지니뮤직, 2 대주주가 씨제이이엔엠으로 지분 15.37% 보유
o지니뮤직, 3 대주주가 LG 유플러스로 지분 10% 보유
•(23.10.11)SK SK증권 "지니뮤직, 콘텐츠 강자로 자리매김"
o나승두 SK 증권 연구원은 "지니뮤직은 ' 라는 대표 플랫폼을 활용해 음악과 오디오 콘텐츠를 제공하는사업을 영위한다"며 "주요 주주인 CJ ENM( 지분율 15.4%) 을 비롯한 콘텐츠 제작사들이 만든 음원을 다양한서비스 플랫폼에 유통하거나 유통된 음원을 Genie 플랫폼을 활용해 고객들이 이용할 수 있도록 제공하는구조"라고 설명했다. " 또 다른 주요 주주인 LG 유플러스(지분율 10%) 와의 협업을 통해 B2B( 기업대기업) 서비스를 제공 중"이라며 "국내 완성차 업체와 플랫폼 선탑재 형태 등의 협업을 통해 B2B 사업 영역을확대 중"이라고 덧붙였다.
o나 연구원은 "지난 2021 년 국내 구독형 전자책 플랫폼 1 위 업체인 밀리의서재를 인수하면서 도서관련콘텐츠 분야로 사업 영역을 확대했다"며 "이는 음악 스트리밍 서비스 시장의 경쟁 심화 우려 속에서도꾸준히 외형 성장을 이어가는 밑바탕이 됐다"고 말했다.
•( 지니뮤직 "K 콘텐츠 시장 넓힌다"… 주요국 음원유통 공급망 확보
o지니뮤직이 미국 타이달(TIDAL), 중동 앙강미(Anghamil) 등 전세계 95 개국의 50 여개사의 음원플랫폼에케이팝(K -POP) 음원을 제공하고 있다고 19 일 밝혔다.
o지난 2021 년 지니뮤직은 중국시장에서 텐센트 뮤직(TME), 중국 화웨이( 에 이어, 지난해에는글로벌 이용자 수가 10 억명이 넘는 거대 플랫폼 틱톡( 과 중국 내 스트리밍 서비스와 음원유통계약을 맺는 등 음원 수출을 확대한 바 있다.
•( 특징주] 지니뮤직, 中 텐센트 뮤직 K-POP 음원 공급계약
•( 주가 상한가 쳤는데"…KT 지니뮤직 "텐센트와 VR 사업 협업? 사실무근"
o앞서 지난해 5 월 지니뮤직은 텐센트 뮤직과 FUGA 등 글로벌 음악 플랫폼에 K 팝 음원을 공급하는 계역을체결한 바 있다.
o현재 지니뮤직은 지난 2018 년부터 국내외 가수들과 협업해 VR 콘텐츠를 제작하는 '버추얼 플레이'(VP)
서비스를 제공 중이다. 지니뮤직은 지난 2019 년에는 그룹 마마무의 VR 음악앨범을 출시하기도 했다.
o지니뮤직 관계자는 "앞으로도 VP 관련 사업은 진행할 예정"이라면서도 "향후 어떻게 될지는 알 수 없지만, 지금까지는 텐센트와 계약을 진행한 일이 없다"고 설명했다.</t>
  </si>
  <si>
    <t>국순당</t>
  </si>
  <si>
    <t>240611 [특징주]국순당, K푸드 다음 주인공은 'K막걸리'...美 역대 최대 수출액 기록↑
240103 [특징주] 국순당, 101배 빠른 'CXL 탑재 AI가속기' 개발...파네시아 투자↑
231116 [단독]와인·맥주 온라인 판매 가능해질까…국세청, 해외사례 검토 착수</t>
  </si>
  <si>
    <t>1. 주류
2. 반도체 - CXL - 파네시아 투자</t>
  </si>
  <si>
    <t>[특징주]국순당, K푸드 다음 주인공은 'K막걸리'...美 역대 최대 수출액 기록↑
이날 관련 업계에 따르면 서울탁주제조협회 산하 서울장수주식회사는 올해 4월까지 누적 해외 매출액 600억원을 돌파했다고 밝혔다.국순당은 현재 세계 50여개 국가에 백세주와 막걸리, 콜라보 막걸리 등을 수출하고 있다. 미국으로의 수출은 지난해 단일국가 첫 300만달러(약 41억3000만원)를 달성하며 역대 최대 수출액을 기록했다.
[특징주] 국순당, 101배 빠른 'CXL 탑재 AI가속기' 개발...파네시아 투자↑
CES 2024가 '올 온(All On)'이라는 주제로 오는 9일부터 12일까지 나흘간 미국 라스베이거스에서 개최된다. 이번 CES에는 150여개 국가, 4000개 이상의 기업이 참가한다. 파네시아는 CXL 탑재 AI 가속기를 선보일 예정이다.파네시아에 따르면 회사는 전시 부스에서 CXL 탑재 AI 가속기가 대규모 AI 기반 이미지 검색 서비스를 구동하는 모습을 시연할 예정이다.한편 지앤텍벤처투자는 지난 9월 파네시아의 시드투자자로 참여했다. 국순당은 지앤텍벤처투자의 지분 96.49%를 보유한 모기업이다.</t>
  </si>
  <si>
    <t>코스리거글로벌</t>
  </si>
  <si>
    <t>서울리거</t>
  </si>
  <si>
    <t>230516 서울리거, 병원 MSO기반 STO 사업 신규진출</t>
  </si>
  <si>
    <t>1. STO, 토큰증권</t>
  </si>
  <si>
    <t>서울리거, 병원 MSO기반 STO 사업 신규진출
서울리거는 ㈜의사이야기, 블록와이즈레이팅스, 법무법인 리버티와 'STO 기반 MSO사업의 포괄적 협력체계 구축'을 위한 양해각서(MOU)를 체결했다고 16일 밝혔다.컨소시엄에서 참여사들은 ▲MSO STO 플랫폼 구축 ▲신규 프로젝트의 개발 및 사업성 분석 ▲프로젝트 BM관련 법률 이슈 대응 ▲프로젝트 STO 평가 등을 공동으로 추진한다. 또한 금융당국의 제도화 이전 단계에서는 혁신금융서비스 지정 신청을 동시에 진행할 예정이다.금융당국의 토큰증권 가이드라인 발표 이후 증권사 위주의 컨소시엄 외에 민간 전문분야, 특히 MSO 영역에서 컨소시엄을 결성한 것은 이번이 처음이다.</t>
  </si>
  <si>
    <t>자연과환경</t>
  </si>
  <si>
    <t>260826 원전 - 난데없는 러 통신사의 美-이란 휴전 합의 타전…후속 보도 없어(종합) - (26.08.25)美, 이란전쟁에 철수했던 중동 외교관 복귀…이르면 이번 주부터
250612 원전,코인,대북 - "金과 친서외교에 개방적"…트럼프, 북미대화 시즌2 시동 거나 - 대북
250409 급락-알래스카, 조기대선 강세 - 자연과환경, 국토부 주관 PC모듈러 공동주택 핵심 제조 및 실증사업 선정
250328 공매도, 미관세 양지수 하락-개별주 - 경북 영덕 산불 진화율 100%…"주불 진화 완료"
250327 이재명주 강세 - 산림당국 "경북 산불, 사상 초유의 확산 속도로 번져"
250326 이재명 무죄-이재명 강세 - [특징주] 산불 확산에… 소방·환경복원株 장 초반 강세 - 산불 피해 확산에…자연과환경 13%대 급등[특징주]
241112 코스피 2500선 붕괴/환율 1400원-개별주 - [특징주]남광토건·범양건영 등 우크라이나 재건 테마 형성‥주가↑
240730 개별주 - '기후대응댐' 14개 짓는다…14년 만에 다목적댐 건설 추진
230808 태풍 카눈, 모레 오전부터 글피 새벽까지 국내 통과 전망
230717 與, 수해현장 방문 "文 정부서 4대강 때려부숴... 국토부로 원상복구해야"
230707 우크라 평화 정상회의 + 윤 폴란드 방문
230706 전경련 홈페이지, 대통령 폴란드 방문 경제사절단 발표 - 자연과환경, 유신, 대모엔지니어링, 까스텔바작, 비에이치아이
230628 [르포]'이걸 모듈러로 지었다고?'…국내 첫 13층 주택 1년만에 '뚝딱'
원희룡 “모듈러 시장 진입장벽 낮출 것…우크라 등 해외수주도 지원”★
230619 1200조 우크라 재건 수혜 기대되는 'K-모듈러 기업'은? - [특징주] 자연과환경, 국내 최초 내장 마감일체형 PC모듈러 주택 기대감에 강세
230111, 10 尹, UAE 첫 국빈방문…원전·에너지·방산 '세일즈' 외교</t>
  </si>
  <si>
    <t>1. 재난5
2. 산불3
3. 모듈러2
4. 우크라1
5. 재건1</t>
  </si>
  <si>
    <t>1. 조경, 환경생태복원
2. 재건주 - 모듈러2
3. 우크라1
4. 재난5 - 홍수-댐, 태풍, 산불3
5. 대북</t>
  </si>
  <si>
    <t>자연과환경, 국토부 주관 PC모듈러 공동주택 핵심 제조 및 실증사업 선정
자연과환경이 국토교통부가 주관하는 PC공동주택 핵심기술개발 및 실증사업에 선정됐다.자연과환경 관계자는 “PC공동주택 연구단에서 유일하게 프리캐스트 콘크리트(PC) 전문회사로 PC 구조체 제조, 시공 등 PC공사에 전반적인 노하우를 가지고 있다”고 밝혔다.자연과환경은 PC 공사의 핵심인 제조공정, 몰드설계ㆍ제작, 몰드활용 최적화 및 최종적으로 생산품질관리 매뉴얼 개발을 진행한다.
산불 피해 확산에…자연과환경 13%대 급등[특징주]
자연과환경은 환경생태복원사업, 토양정화사업, PC저류조사업, 기타 건축공사업 등을 영위하고 있다.
[특징주] 자연과환경, 국내 최초 내장 마감일체형 PC모듈러 주택 기대감에 강세
자연과환경은 세계 최초 내장 마감일체형 PC모듈러 공동주택을 개발했다. 저연과환경은 한국건설기술연구원과의 공동 연구를 통해 외부 구조는 경제적이고 내구성 및 내화성을 갖춘 콘크리트 PC유닛이 부담하고 내장마감은 3D 인필(infill) 박스를 적용, 두 가지 기술이 결합돼 경제성 및 시공성 두 가지를 모두 확보하는 기술을 개발했다.</t>
  </si>
  <si>
    <t>•( 특징주] 자연과환경, "4 대강 사업 관련 없다"는 공시에도 급등세
•( 특징주] 자연과환경, 국내 최초 내장 마감일체형 PC 모듈러 주택 기대감에 강세
o자연과환경은 세계 최초 내장 마감일체형 PC 모듈러 공동주택을 개발했다. 저연과환경은한국건설기술연구원과의 공동 연구를 통해 외부 구조는 경제적이고 내구성 및 내화성을 갖춘 콘크리트PC 유닛이 부담하고 내장마감은 3D 인필(infill) 박스를 적용, 두 가지 기술이 결합돼 경제성 및 시공성 두가지를 모두 확보하는 기술을 개발했다.
•( 특징주] 자연과환경, 서울시 남산 미래 도시숲 재건… 청계천 복원·한강르네상스 참여 부각
•( 특징주] 자연과환경, 수해복구 관련주 강세에…
o자연과환경은 환경생태복원 및 조경업체로 하천재정비와 자연형 하천조성사업, 친환경 방조제 조성사업, 도로절개지복원 사업, 하상의 침식을 방지하는 세굴방지사업 등을 하고 있다. 청계천 복원사업, 한강르네상스 사업, 새만금방수제 사업 등 국내의 대규모 프로젝트의 참여 실적을 보유
•( 특징주] 자연과환경, 한강변 대규모 정비 연계 서울시 전역 하천 정비 사업 추진에 상승세
o자연과환경은 국내 최초로 친환경 블록제조 관련 특허를 취득한 생태복원 전문기업으로, 국내 환경생태복원 분야 선도기업으로 꼽힌다.국내 최초로 토양정화센터를 보유한 에코바이오를 흡수ㆍ합병해 사업을추진하고 있는 자연과환경은 조경사업과 환경플랜트 사업도 벌이고 있다.조경식재, 조경시설물 공사뿐아니라 설계, 연구개발까지 완성하는 종합조경사업을 지향한다. 이에 종합조경면허를 취득했으며 최근에는옥상녹화, 벽면녹화 등과 관련한 특허를 취득해 수주를 늘리고 있다.
•( 자연과환경, 세움건설과 국내 최초 ‘이산화탄소 영구저장 콘크리트블록’ 제품 생산
o자연과환경은 세움건설과 함께 국내 최초로‘이산화탄소 영구저장 콘크리트블록’제품을 생산 및 납품을완료했다고 18 일 밝혔다.자연과환경 관계자는 “이번‘이산화탄소 영구저장 콘크리트블록’ 제품생산은 SK
E&amp;S 상생협력기금을 통해 세움건설이 자연과환경에 실증생산을 의뢰했다”며 “자연과환경이제1 공장(공주)의 보도블록 성형기에서 이산화탄소가 약 90% 이상 포함된 포집물을 활용한 콘크리트 블록1000 ㎡을 생산했고 해당 제품은 안산시에 기부됐다”고 말했다.
•( 자연과환경, 탄소포집물 활용기술 특허획득…“ 탄소저감 도움될 것”
o자연과환경은 탄소포집물을 콘크리트 블록에서 혼입해 탄소를 영구저장하는 기술 특허를 취득했다고 14 일밝혔다. “ 이번에 개발한 특허기술은 반응성이 없는 포집물을 콘크리트 블록에 혼입하고도 압축강도 등 본래콘크리트 제품의 성능을 확보할 수 있는 기술”이라며 “추후 콘크리트 제품 전체에 적용이 가능할 것으로판단돼 향후 탄소저감에 도움이 될 것으로 기대된다”고 덧붙였다.</t>
  </si>
  <si>
    <t>KD</t>
  </si>
  <si>
    <t>251203 로봇,개별 - [단독]국토장관-서울시장 비공개 회동...토허제 해제 논의 - [특징주] 국토부 새 컨트롤타워 출범에 중소형 건설주 일제히 급등
250909 조선,로봇,반도체
250908 조선,바이오 - [특징주] 정부 '9.7 부동산 대책' 발표에 건설주 동반 상승(종합)
250826 로봇,현차로봇 - [특징주 KD, 정부 주택공급 대책 기대감에 상한가
250401 윤 탄핵 선고일 지정-정치주 강세 - 헌재, 尹대통령 탄핵심판 4월 4일 오전 11시 선고
250331 미장떡락, 외국인 투매-개별주 - 이재명 49.5%·김문수 16.3%…李, 양자대결도 모두 앞서
250327 이재명주 강세 - '무죄' 받아든 이재명, 거대 야당 유력 대권주자 날개 달다
250321 반도체, 알래스카 강세 - KD, 적정 감사보고서 공시, 환기종목 해제
240304 KD, 주가 급등…호실적에 KD도시개발·아산개발 흡수합병
230426 (23.04.25)KD 상한가, 유상증자 청약률 6217.35% 기록 영향
230404 KD, 인니 에너지사업 진출…“새 성장 동력 확보”</t>
  </si>
  <si>
    <t>1. 이재명3
2. 부동산정책2</t>
  </si>
  <si>
    <t>1. 원자재 - 석탄
2. 부동산 개발 기업 - 주택공급, 부동산정책2, 건설
3. 이재명3</t>
  </si>
  <si>
    <t>[특징주 KD, 정부 주택공급 대책 기대감에 상한가
KD는 오피스텔·아파트 건축 및 분양을 주력으로 하는 중소 건설사로, 부동산 개발·임대와 몰드베이스 사업도 함께 영위하고 있다. ‘아람채’, ‘KDU프라자’, ‘펜트빌’ 등의 자체 브랜드를 보유하고 있으며, 최적 입지 개발과 원가 절감을 통해 시장 경쟁력 강화를 추진 중이다.
KD, 인니 에너지사업 진출…“새 성장 동력 확보”
KD는 2021년 지분(5%) 투자한 인도네시아 남부 칼리만탄에 위치한 탄광개발업체 PT.ABH(PT. ANUGERAH, BARA HAMPANG) 지주회사가 올해 1월부터 상업생산을 시작했다고 4일 밝혔다.PT.ABH가 현재 개발 중인 광산은 7000cal(칼로리) 이상의 고칼로리 석탄이 약 1100만t 가량 매장된 것으로 추정되고 있다. 돈으로 환산하면 약 2조원 이상의 가치라는 게 KD 측 설명이다.KD는 PT.ABH가 개발 중인 광산 1개 공구의 하도급 공사 수주도 협의 중이다. 또 광산자원 투자 확대 등 인도네시아 석탄에너지 사업 진출을 위해 올 상반기 중 칼리만탄에 1차로 100만 달러를 투자해 현지 에너지사업법인을 설립하고, 이르면 9월부터 본격적인 석탄 트레이딩 사업에 나선다는 계획이다.</t>
  </si>
  <si>
    <t>위닉스</t>
  </si>
  <si>
    <t>260803 로봇 - [속보] 대구 40.9도·경기 37.4도… 한반도 뒤덮은 84년 만의 극한 폭염에 '비상' - 폭염특보 속 40대 숨져…인천서 올해 첫 온열질환 사망 - [특징주] 폭염·열대야에 제습기 '불티'…위닉스, 장 초반 상한가
260727 개별 - 폭염 위기경보 '심각' 격상…중대본 가동(종합) - 장마 가고 폭염·열대야 온다… 파세코, 15%대 급등
260724 매도사이드카 - 10년간 폭염 2.2배·열대야 3배↑…"한 달 일찍 오고 20일 늦게 가"
260715 반도체,광통신 - 위닉스, '21조 폭염' 유럽 뚫는다… '오메가 열돔' 특수에 에어컨 시장 공략
260713 양지수급락 - (26.07.12)“밤에도 37도” 최소 22명 숨져…극한폭염 덮친 美 ‘열돔’ 갇혔다 - 유럽 폭염에 초과사망 1만명…원전 멈추고 산불 확산 - [특징주] '찜통더위'에 냉방가전주 강세…위닉스 상한가 직행
260706 개별주 - 미국 폭염에 수십 명 사망‥유럽은 산불 확산 - "사흘간 1000명 이상 숨졌다…장례식장까지 마비" 살인 폭염에 프랑스 '비명' - '유럽 폭염' K에어컨, 불티나게 팔린다…파세코, 15%↑[특징주]
250702 폭염,개별 - 국토 95%에 폭염특보... 12일까지 큰 비 소식 無
250327 이재명주 강세 - 산림당국 "경북 산불, 사상 초유의 확산 속도로 번져"
250326 이재명 무죄-이재명 강세 - [특징주] 산불 확산에… 소방·환경복원株 장 초반 강세 - [특징주] 위닉스 급등, 5일째 확산하는 ‘경북 산불사태’에 공기청정기 관련주 강세
250123 양자 대결 김문수 우세-정치 강세 - [특징주] 위닉스 주가 급등, LA서 또다시 번지는 대형 산불…공기청정기 수요 기대
250113 LA산불 피해-전력, 건설 강세 - 건물 1만채 잿더미로…통제불능 LA 산불에 피해액 '200조' 눈덩이[영상] - [특징주]LA 산불로 공기청정기 수요 폭증... 위닉스 주가 급상승
250110 현차-엔비디아 파트너십-개별주 - 벌써 70조원 훌쩍…LA 산불, 美사상 최대피해 화재 될 수도 - [특징주] 위닉스 주가 급등, 캐나다 산불 당시 판매량 급증 재현될까...미국 산불에 수요 기대
230608 (23.05.27)"빨리 사세요" 무더위에 관심 폭발…돈 버는 '여름 수혜주'
230323 [특징주] 중국 황사 여파로 공기청정 관련주 상승(종합)</t>
  </si>
  <si>
    <t>1. 산불5
2. 폭염5-3</t>
  </si>
  <si>
    <t>1. 미세먼지 - 공기청정기
2. 더위, 폭염2 - 제습기
3. 산불5 - 공기청정기 - 미국산불, 한국산불</t>
  </si>
  <si>
    <t>[특징주] 폭염·열대야에 제습기 '불티'…위닉스, 장 초반 상한가
위닉스는 공기청정기와 제습기 분야에서 국내 높은 시장 점유율을 차지하고 있는 대표적계절 가전 업체로 최근 장마와 무더위로 인해 제습기 생산라인을 풀가동하고 있는 것으로알려졌다.
장마 가고 폭염·열대야 온다… 파세코, 15%대 급등
파세코는 창문형 에어컨 등 냉난방용품 제조업체이며 위닉스는 에어컨·제습기 등 생활가전 전문 기업이다. 위닉스는 지난 10일 본격적인 장마가 시작되면서 본사 직영 판매 채널인 자사몰, 네이버 브랜드스토어 기준 제습기 판매량이 전월 동기 대비 140% 증가했다고밝히기도 했다.기상청 '1개월 전망'에 따르면 8월 1~4주 내내 주별 평균기온이 평년보다더 높을 것으로 분석됐다.
10년간 폭염 2.2배·열대야 3배↑…"한 달 일찍 오고 20일 늦게 가"
“14초에 한 대씩 만들어도 물량 딸려요”...미친 습도에 대목 만난 제습기예년보다 열흘 이상 늦게 시작된 ‘지각 장마’ 덕에 제습기 공장은 바쁘게 돌아가고 있었다.
평년에는 6월부터 판매가 치솟지만, 올해는 7월 이후에야 제습기가 팔리기 시작했다. 위닉스에서는 이달 제습기 판매량이 작년 동기 대비 190% 증가했다.위닉스는 지난해 기준3695억원 매출 중 52%인 1947억원을 해외에서 올렸다. 미국과 유럽 등에서는 공기청정기가 주력 품목이지만, 태국 등 동남아시아 지역에서는 제습기를 신성장 동력으로 보고 있다. 2018년부터는 대만에서 제습기를 판매했고, 향후 호주·인도네시아 등 다른 국가로도판매를 확대하기 위해 검토 중이다.
위닉스, '21조 폭염' 유럽 뚫는다… '오메가 열돔' 특수에 에어컨 시장 공략
위닉스에 따르면 유럽 전역에서 반복되는 폭염을 냉방가전 시장의 구조적 성장 신호로 판단하고 본격적인 영업 확대를 추진하고 있다.위닉스는 2012년 네델란드 암스테르담에 유럽법인(Winix Europe)을 설립했다. 그동안 이 법인은 공기청정기와 가습기 사업을 전개하며 온라인 유통망인 아마존을 비롯해 코스트코, 까르푸, 미디어마크트(MediaMarkt) 등 현지 대형 오프라인 유통 파트너망을 구축해왔다. 위닉스는 구축된 기존 채널을 에어컨 사업확대의 핵심 거점으로 활용할 계획이다.위닉스 제품 전략의 핵심은 실외기 설치가 필요 없는 '무공사 설치'다.글로벌 시장조사업체 그랜드뷰리서치에 따르면 유럽 에어컨 시장은 연평균 5.8%씩 성장해 오는 2030년 142억5000만달러(약 21조2300억원) 규모에 달할 것으로 전망된다. 현재 유럽의 가정용 에어컨 보급률은 20% 안팎에 불과해 성장 잠재력이 매우 높은 블루오션으로 평가된다.
[특징주] '찜통더위'에 냉방가전주 강세…위닉스 상한가 직행
기상청은 지난 12일 전국 대부분 지역에 폭염특보가 발효된 가운데 경북 경산과 포항에사상 처음으로 '폭염 중대경보'가 내려졌다고 밝혔다. 폭염 중대경보는 최고체감온도가 35도 이상인 날이 이틀 이상 이어진 지역에서 체감온도 38도 이상 또는 최고기온 39도 이상이 예상될 때 발령되는 최상위 단계의 폭염 경보다.
[특징주] 위닉스 주가 급등, LA서 또다시 번지는 대형 산불…공기청정기 수요 기대
위닉스는 2023년 캐나다 산불 당시 공기청정기 수요 급증으로 큰 성과를 거뒀던 경험이 있다. 당시 미국 동부 지역의 대기질 악화로 인해 공기청정기 판매량이 전주 대비 두 배 이상 증가했으며, 코스트코 전용 모델 C545는 누적 판매량 100만 대를 기록하며 시장에서 주목받았다.
[특징주] 위닉스 주가 급등, 캐나다 산불 당시 판매량 급증 재현될까...미국 산불에 수요 기대
위닉스는 23년 캐나다 동부에서 발생한 산불 당시 미국 공기청정기 시장에서 판매량 급증을 경험한 바 있다. 당시 산불로 발생한 미세먼지와 연기가 미국 동부로 확산되며 뉴욕, 워싱턴 D.C. 등 주요 도시의 대기질이 악화됐다. 뉴욕 맨해튼의 AQI는 218까지 상승하며 건강에 악영향을 미치는 수준에 도달했고, 이로 인해 공기청정기 수요가 급등했다​.
(23.05.27)"빨리 사세요" 무더위에 관심 폭발…돈 버는 '여름 수혜주'
제습기 관련주로는 '뽀송'이라는 이름의 제습기를 생산하는 위닉스가 꼽힌다. 위닉스 관계자는 "최근 '뽀송 12L'는 일시 품절될 정도로 많은 관심을 받고 있다"며 "이달 20일까지 제습기 판매량은 전년 동기 대비 147% 늘었다"고 했다.</t>
  </si>
  <si>
    <t>주연테크</t>
  </si>
  <si>
    <t>250109 젠슨황-반도체/로봇 강세 - (24.09.06)주연테크, '긱스타' 브랜드 조립PC 2종 출시
230925 민주당 '운명의 날'...이재명 대표, 26일 구속여부 결정</t>
  </si>
  <si>
    <t>1. 정치 - 이낙연 - 2등정도
2. 엔비디아</t>
  </si>
  <si>
    <t>(24.09.06)주연테크, '긱스타' 브랜드 조립PC 2종 출시
주연테크가 자체 브랜드 '긱스타' 조립PC 2종을 출시했다.'긱스타 75F46T2'는 AMD 라이젠 5 7500F 프로세서와 엔비디아 지포스 RTX 4060 Ti 그래픽카드를 탑재해 리그오브레전드, 발로란트, 로스트아크, 배틀그라운드 등 주요 게임에서 풀HD 해상도 기준 상급 옵션 구동이 가능하다.</t>
  </si>
  <si>
    <t>KSS해운</t>
  </si>
  <si>
    <t>260410 반도체,광통신 - 호르무즈 여전히 경색…휴전 이후에도 사실상 이란 선박만 통행
260303 이란전쟁 급락(코스피-7%),석유,LNG,해운,방산 - 이란 "호르무즈 지나는 선박 모두 불태우겠다" 위협 - [특징주] KSS해운, 초대형LNG+유조선 탱커만 33척 이상··용선료 1000% 상승 운임 전망에↑
240112 미·영, '홍해위협' 후티 본진 보복공습…가자전쟁 확대우려 고조(종합)
231018 해수부, "이스라엘-하마스사태 심각해지면 대체항만 확보"
230620 시진핑 “미중 합의 이행 진전, 매우 좋은 일”… 긴장 완화 신호탄 - 물류 많아진다고</t>
  </si>
  <si>
    <t>1. 해운2</t>
  </si>
  <si>
    <t>1. 물류 - 해운 - 3등</t>
  </si>
  <si>
    <t>[특징주] KSS해운, 초대형LNG+유조선 탱커만 33척 이상··용선료 1000% 상승 운임 전망에↑
KSS해운은 지난 1월 UAE 기반 BGN그룹, 태국 국영 에너지기업 PTT와 VLGC 7척에 대해 중·장기 대선계약에 성공했다.KSS해운은 주력 선종인 VLGC를 중심으로 안정적인 사업 구조를 유지하는 한편, MR탱커(중형 석유제품선) 등으로 선대 포트폴리오를 지속적으로 다변화하고 있으며, 특히 24년에는 4만9990DWT급 석유화학제품선(PC선) 을 인수해 HD현대오일뱅크와 4년간 용선계약을 체결했다.}</t>
  </si>
  <si>
    <t>빌리언스</t>
  </si>
  <si>
    <t>250911 조선,에너지 - 빌리언스, 유증 성공적 마무리…누적 5000억 몰려 청약률 4714%
250806중국-화장품,여행,호텔,이차전지,원전 - 빌리언스, 무상감자 후 거래 재개 첫날 ‘上’…“재무구조 개선”[특징주]
240520 휴마시스, 경남제약 최대주주 블레이드 Ent 인수
240517 휴마시스, 경남제약 최대주주 블레이드 Ent 인수
231204 STO 속도내는 日…韓시장 개화 어디까지 왔을까 [투자360]
"2030년 무려 1경4000조원 시장"...'토큰러시' 시대 온다
[특징주] 블레이드 Ent, STO 거래 시장 개화…은행권 컨소시엄 참여 부각 '강세'
230612 블레이드 Ent, AI와 한류 결합한 엔터테인먼트 사업 시동</t>
  </si>
  <si>
    <t>1. IP엔터 + AI
2. STO(토큰증권)</t>
  </si>
  <si>
    <t>빌리언스, 유증 성공적 마무리…누적 5000억 몰려 청약률 4714%
구주주 청약률 92.8%를 기록한데 이어 일반공모 청약을 진행한 결과 638.5 대1 경쟁률을 기록했다. 이번 유상증자로 발행되는 신주는 오는 9월 24일 상장될 예정이다. 빌리언스는 이번 유상증자를 통해 약 105억원의 자금을 확보한다. 이 자금은 소속 아티스트들의 앨범 제작과 콘서트 등 공연 제작 등 엔터사업 운영자금과 일부 차입금 상환에 사용될 예정이다.
빌리언스, 무상감자 후 거래 재개 첫날 ‘上’…“재무구조 개선”[특징주]
지난 6월 빌리언스는 결손금 보전을 통한 재무구조 개선을 위해 액면가 500원의 보통주 4066만 3728주를 액면가 100원으로 감액하는 액면가 감액 무상감자를 결정했다고 공시했다.자본금은 감자전 203억 3186만 4000원에서 감자후 40억 6637만 2800원으로 줄어든다. 발행주식수는 4066만 3728주로 동일하다. 감자에 따른 매매거래 정지기간은 지난 5일까지다.
구)블레이드 Ent, AI와 한류 결합한 엔터테인먼트 사업 시동
블레이드 Ent는 오는 7월 26일 임시주주총회를 열고 정관 일부 변경의 건과 이사선임의 건을 상정한다고 12일 공시했다.사업목적에는 △인공지능솔루션 적용 기기 연구개발 및 공급업 △가상 세계 소프트웨어개발 및 공급업 △블록체인기반 소프트웨어의 개발 및 공급업 △암호화 자산의 발행, 매매, 중개 및 판매업 등이 추가될 예정이다.블레이드 Ent는 이번 사업목적 추가에 앞서 연예 매니지먼트 및 영화, 드라마 제작사로 엔터테인먼트 역량을 강화했다. 최근 주·조연급 배우 다수를 보유한 스타빌리지엔터테인먼트와 영화·드라마 제작사 '헬로우아이엠뉴토피아'를 인수했다.블레이드 Ent.는 이번 사업목적 정비 이후 AI 엔터테인먼트 사업을 본격화할 예정이다.</t>
  </si>
  <si>
    <t>태웅</t>
  </si>
  <si>
    <t>260911 보안 - [이슈] 대미투자 첫사업 합의임박, 원전·가스에 1천억달러 투자…김정관, 러트닉과 최종 협
260908 대미투자원전 - (26.09.07)1300억달러 규모 미국 내 원전 8기 건설 추진…한국형 원전 2기 포함
260902 반도체소부장 - 가스터빈 주문 밀려드는데…두산, 연 12기로 충분할까 - SK, '나트륨 SMR' 베팅…민간 주도 원전 사업모델 시험대에 오르다
260825 지수양전,원전 - 2040년 최대전력 전망 상향…원전 수주 모멘텀 유효-한투증권 - KB증권 "두산에너빌리티, 美 원전 발주 시계 빨라진다…목표가 14만원" - 韓, 美웨스팅하우스 지분 인수 시…'원전 주도권' 잡을 기회될 듯
260731 반도체,하닉상한가 - (26.07.29)빌 게이츠 8월 방한… 한·미 SMR동맹 강화 - (26.07.29)태웅, 미 테라파워 SMR 1호기 이어 2호기도 추가 수주 추진
260710 반도체,전력수요 - 태웅, 英 사이즈웰 원전에 대형 단조품 공급 EU시장 공략
260616 풍력,재건,방산 - [특징주] 씨에스윈드, 트럼프 美 풍력개발 금지 행정명령 폐지에 급등…미국 대규모 풍력타 - 백기 든 트럼프 행정부…'해상풍력 중단' 항소 취하
260423 전력반도체,전력수요,원전 - [리포트 브리핑]태웅, '도약을 위한 숨고르기' 목표가 55,000원 - 흥국증권 - 태웅, 신한울원전 3, 4호기 단조품 공급… "글로벌 전문기업 도약"
260415 양자보인,광통신 - [리포트 브리핑]태웅, '시대를 향한 웅대한 비상' - 키움증권
260403 중동전쟁,에너지 - 美 "韓 대미투자1호 몇주내 발표" 원전 등 에너지 사업 분야 유력
260320 풍력,원전,원전건설,원전해체,광통신 - (26.03.19)중동 리스크에 원전 '풀가동' 불가피…고리2호기 재가동 임박
260310 반도체,광통신,원전해체 - (26.03.09)11兆 원전 해체시장 열린다…두산 - 한전KPS 격돌 - (26.03.09)"원전 핵심 플레이어로 급부상" 태웅 목표가↑-흥국
260309 이란전쟁,LNG,비료,조선 - 원전 핵심 플레이어로 급부상 태웅 목표가↑-흥국
260305 전체 반등,반도체,방산,석유,원전 - (26.03.04)[단독] 여야, 美의회에 원전 투자 제안한다 - (26.03.04)혁신형 소형모듈원자로 승인 2028년 목표...본격 심사 착수
260220 반도체,원전,석유,방산,보험주 - [특징주] SMR 유치 추진·원전 정책 기대감...'보성파워텍·한전산업' 관련株 강세 - K원전 미국 진출하나…원전株 다시 줄줄이 강세 [종목+]
260213 증권,원전 - (26.02.12)“원전업계 숙원 풀렸다” SMR 특별법 통과
260120 원전,우주,현차로봇 - [단독] 원전 필요하다는 국민 응답 70% 근접
260112 로봇,원전,개별 - (26.01.10)메타, AI 인프라 동력으로 원자력 선택…원전 6기 분량 에너지 확보
260105 반도체,로봇,개별 - [단독] 전력반도체·SMR 세제혜택 더 준다…국가전략기술 지정 검토
251212 로봇,바이오 - 구자근, 원자력진흥법 개정안 발의…"SMR 전 주기 지원 근거"
251205 현차,바이오 - "전력 없으면 AI도 없다"…美원전 '훈풍'에 K원전 수혜 기대감 - ‘K-건설’, 美 원전 르네상스 ‘탑승’ 초읽기
251203 로봇,개별 - 내년 해외 원전 르네상스 열린다… 'K 원전' 기대감 고조 - 내년 해외 원전 르네상스 열린다… 'K 원전' 기대감 고조
251015 로봇,개별 - 미국 전체 미군 기지에 소형원자로 설치…원전주 또 폭등할 듯
250821 원전 - "트럼프 행정부 '한국이 미국 와 원전 지어달라' 제안"
250819 컨텐츠,개별 - 한수원, 체코 원전 수주하며 美에 ’50년 로열티' 약속-급락
250811 이차전지,전력 - ‘신규 원전 2기·SMR 1기 도입 '연내 추진', 이번주 분수령 - [특징주] 정부 신규원전 2기·SMR 1기 '연내 추진'…태웅, 핵심 기자재 공급 수혜↑
250806중국-화장품,여행,호텔,이차전지,원전 - 덴마크·스페인·벨기에도 원전에 기웃…네덜란드는 전담 인력 30배↑
250804 국가대표AI,대북,STO - 헝가리, 폴란드 손잡고 소형원전 도입 추진 - ‘메타, 구글, 아마존, MS’ AI 전력량이 일본 원자력을 넘어선다고?
250729 반도체,원전,개별
250725 스테이블,관세-조선,현차 - "2030년 SMR 100조 시장 온다…특별법으로 韓 상용화 서둘러야"
250721 이차전지,개별 - (25.07.20)찬반 논쟁 속 탄력 받는‘SMR 특별법안’… 與 주도 입법 논의 ‘속도’ - (25.07.20)탈원전→'확'원전…李정부, 원전과 재생에너지 균형 맞춘다
250715 바이오,반도체,전력 - '탈원전' 주장했던 환경장관 후보자 "재생에너지와 원전 섞어야"
250619 원전,에너지,스테이블 - 한수원, 혁신형 SMR 표준설계 검토회의…"연내 인허가 신청" - (25.05.30)[클릭 e종목] "태웅, 실체있는 SMR 관련주"
250612 원전,코인,대북 - '탈원전' 걱정했는데 이재명 "원전 축하"…한전기술 상한가 - 한국과 MOU, 美원전주 일제 폭등, 오클로 30%-SMR 20%(종합)
250602 대선,지역화폐,태양광,AI,개별 - 대만에 脫탈원전 요구한 젠슨 황 엔비디아 CEO, "원전 없이는 AI 못해"
250529 상법개정-지주사증권사,에너지,바이오 - "전력이 승패 좌우" 원전 뛰어드는 빅테크
250527 바이오,전력,개별 - [클릭 e종목] "현대건설, 원전 부활 수혜 최선호주" - [특징주] 태웅, 1만파이 초대형 단조 독자적 구축 부각
250523 원전,CBDC,개별 - "美, 원전 승인 절차 30개월로 줄인다" 트럼프, 이르면 오늘 행정명령 서명 - [특징주] 태웅, 국내 최초 300MW급 SMR 부품 수주...트럼프 행정명령 앞두고 상승세
250514 신재생,대선,로봇,바이오 - 이재명 햇빛연금·미국의 중국 태양광 때리기 겹호재…태양광株 상승
240425 태웅, 주가 급등…해상풍력에 우주항공 매출 합류
240423 AI 발전이 에너지·조선업계 호재로...전력 수요 급증에 매출 증가 기대감 - 70조 규모 캐나다 잠수함 수주 가능성에…조선주 '들썩'
240328 美재무 “中, 전기차·태양광 생산 과잉이 시장 왜곡”
230811 태웅, 주가 급등…2분기 영업익 전년比 331%↑</t>
  </si>
  <si>
    <t>1. 원전20-9
2. SMR10
3. 풍력3
4. 원전해체1
5. 조선1</t>
  </si>
  <si>
    <t>1. 자유형단조 제품 - 조선1, 발전, 산업플랜트, 산업기계
2. 신재생 - 풍력2 - 설비
3. 원전10-9 - SMR5-3 - 부품</t>
  </si>
  <si>
    <t xml:space="preserve">
260310 원전해체2등주</t>
  </si>
  <si>
    <t>(26.07.29)태웅, 미 테라파워 SMR 1호기 이어 2호기도 추가 수주 추진
태웅 관계자는 “테라파워 1호기 관련 주기기 회전플러그를 수주했다”며 “같은 테라파워의 2호기 물량도추가 수주할 것으로 기대하고 있다”고 밝혔다. 태웅은 테라파워의 4세대 SMR에 들어가는 주기기 회전플러그를 수주했다. 회전플러그는 원자로 상부에 설치돼 핵연료 교체와 원자로 내부 설비 접근 등을 지원하는 대형 부품이다. 테라파워는 마이크로소프트 창업자 빌 게이츠가 설립한 미국 원전 개발기업이다.
태웅은 앞서 GE히타치뉴클리어에너지의 3.5세대 SMR인 ‘BWRX-300’에도 단조부품을 납품했다. 캐나다에서 추진되는 BWRX-300 프로젝트에 제품을 공급하며 북미 SMR 공급망 진입에 필요한 납품 실적을 확보했다.
태웅, 英 사이즈웰 원전에 대형 단조품 공급 EU시장 공략
태웅은 영국 서퍽 해안에 건설 중인 사이즈웰 C 원전에 대형 단조품을 공급하는 계약을체결했다고 밝혔다.이 원전은 UK EPR(European Pressurised Reactor, 유럽형 가압경수로)1.6GW급 2기를 적용한 3.2GW 용량의 대형 원전이다. 프랑스 EDF와 영국정부가 380억 파운드를 들여 건설하고 있다.
태웅, 신한울원전 3, 4호기 단조품 공급… "글로벌 전문기업 도약"
태웅은 건설 중인 경북 울진군 신한울 원전 3·4호기 단조품을 발전 기자재 전문기업 ‘BHI(비에이치아이)’에 공급하는 계약을 체결했다고 밝혔다.이와 함께 이날 열린 부산국제원자력산업전에서 허욱 태웅사장이 체코 국영기업 ‘스코다JS’의 카렐 베드나르쥐 사장과 체코 원전 사업 공급 파트너 업무협약도 했다.태웅은 지난달 스코다JS로부터 사용후 핵연료 저장·운반용기인 캐스크 2기를 수주하면서 국내 최초로체코에 캐스크를 수출하는 성과를 냈다. 이번 업무협약을 통해 내년부터 매년 5기를 공급하고 추가 프로젝트 공급자 지위도 확보하게 됐다. 스코다JS는 체코 테믈린·두코바니 원전 4기에 연간 10기의 캐스크를장기 공급한 기업으로, SMR(소형모듈형원자로)와 캐스크 사업을 핵심으로 한다. 태웅은 스코다JS와의협력을 발판 삼아 체코를 거점으로 동유럽 원전 시장 진출을 노린다.
[리포트 브리핑]태웅, '시대를 향한 웅대한 비상' - 키움증권
키움증권에서 태웅에 대해 '원전 소재 공급 레퍼런스를 바탕으로, SMR 시장에서 사업 기회를 확대해 나가고 있다. 올해 SMR 주기기향 단조 소재 수주를 통해, SMR 고객사 및수주 품목의 동반 확대가 기대된다. SMR 수주가 실적으로 반영되는 2027년부터 발전 부문의 외형 성장과 전사 영업이익률 상승 추세가시작될 전망이다.'라고 분석했다.
(26.03.09)"원전 핵심 플레이어로 급부상" 태웅 목표가↑-흥국
정진수 흥국증권 연구원은 9일 "지난 5일 태웅은 체코에 저장용 캐스크(사용후 핵연료 보관 용기) 풀 세트 공급 계약을 수주했다고 밝혔다"며 "저장용 캐스크는 이송용 대비 판매 단가가 약 3~4배 더 높은 고부가제품으로 알려져 있다"고 설명했다.이어 "신형 설비는 범용성이 확대되고 생산성도 기존 대비 약 30% 향상돼 수익성 개선 효과가 기대된다"며 "1·4분기 말 설비 고도화 마무리 작업을 마치고 2·4분기 실적부터 반영될 예정이며 올해 하반기부터 2027년까지 영국, 덴마크, 독일 등 유럽 풍력 프로젝트 수주를 통해 매출 증대가 본격화될 전망"이라고 했다.
원전 핵심 플레이어로 급부상 태웅 목표가↑-흥국
정진수 흥국증권 연구원은 9일 "지난 5일 태웅은 체코에 저장용 캐스크(사용후 핵연료 보관 용기) 풀 세트 공급 계약을 수주했다고 밝혔다"며 "저장용 캐스크는 이송용 대비 판매 단가가 약 3~4배 더 높은 고부가제품으로 알려져 있다"고 설명했다.이어 "신형 설비는 범용성이 확대되고 생산성도 기존 대비 약 30% 향상돼 수익성 개선 효과가 기대된다"며 "1·4분기 말 설비 고도화 마무리 작업을 마치고 2·4분기 실적부터 반영될 예정이며 올해 하반기부터 2027년까지 영국, 덴마크, 독일 등 유럽 풍력 프로젝트 수주를 통해 매출 증대가 본격화될 전망"이라고 했다.}
[단독] 전력반도체·SMR 세제혜택 더 준다…국가전략기술 지정 검토
정부가 인공지능(AI) 시대 핵심 분야로 꼽히는 실리콘카바이드(SiC) 전력반도체, 소형모듈형원자로(SMR) 등을 국가전략기술로 신규 지정하는 방안을 검토 중이다.SMR은 대형 원전에 비해 설치 부담이 적고 활용성이 좋아 미래 전력 인프라의 핵심 기술로 꼽힌다. 정부는 이런 기술의 자립률과 국내 생산 비중을 높이는데 주력하고 있다. 정부 고위 관계자는 “가장 단기간 내 성과를 낼 수 있는 건 전력반도체와 초전도체로 보고 있다”고 말했다.SMR 등은 신성장ㆍ원천기술로 지정돼 있는데 국가전략기술이 되면 세제 혜택이 더 늘어난다.
(25.05.30)[클릭 e종목] "태웅, 실체있는 SMR 관련주"
NH투자증권은 태웅이 2012년부터 쌓은 원전 및 SMR 실적을 주목했다. 또한 태웅은 지난 2월 캐나다 내 300MW급 SMR용 단조부품 공급 계약 체결에 성공했다. 관련 매출은 올해 3분기 중 인식될 것으로 보인다. SMR 가치사슬에 완전히 진입했다는 평가다. 태웅은 앞서 2012년부터 원전향 캐스크 제품을 수출했다. 2020년 들어서 미국 원전 및 SMR 부품업체와 협력도 이어갔다.
[특징주] 태웅, 국내 최초 300MW급 SMR 부품 수주...트럼프 행정명령 앞두고 상승세
올해 2월 태웅은 캐나다에 국내 최초 300메가와트(MW)급 SMR 원전용 단조 부품을 계약을 체결했다. 동일 프로젝트로 SMR부품 추가 수주도 협의 중인 태웅은 글로벌 SMR시장에서 기술력을 인정받고 있다.
태웅, 주가 급등…해상풍력에 우주항공 매출 합류
태웅의 주요 사업 부문은 단조사업부와 제강사업부로 분류된다. 주력 사업은 금형 사용이 불가능한 철강 제품을 생산하는 자유형 단조 사업이다.주요 전방산업은 △풍력설비 △조선·선박 엔진 △발전 △산업플랜트 △산업기계 등이다.태웅은 국내 최대 규모인 1만5000톤 프레스와 세계 최대 규모인 9500파이(Ø) 링 롤링 밀을 보유하고 있다. 지난달 1만1000파이 링밀 신규 설비 계약을 맺었다. 해당 설비는 해상풍력 제품 생산에 최적화돼 있으며 예정 설비 가동은 2025년이다.밸류파인더는 태웅의 단기 성장동력으로 '조선 산업', 중·장기 성장동력으로 '해상풍력 및 원자력·우주'를 제시했다.다른 중·장기 성장동력인 원자력·우주항공 산업은 주기적으로 수주가 발생하고 있지 않지만 납품 이력을 보유 중이다.주요 고객사는 미국의 주요 업체로 알려졌다. 현재 미국 기업에 원자력 이송·보관 용기를 납품하고 있으며 2022년부터 2년간 미국 민간 우주항공업체에 약 150억 원 규모의 특수소재를 단조해 납품했다.
​태웅, 주가 급등…2분기 영업익 전년比 331%↑
태웅의 2분기 매출액은 전년대비 19.2% 증가한 1264억 원, 영업이익은 164억 원으로 331% 증가했다.
같은 기간 당기순이익은 202% 증가한 146억 원을 기록했다.태웅은 수년간 쌓아온 전문지식, 기술력 및 품질로 자유형단조 제품을 생산 하여 공급하고 있다.자유형단조는 금형을 사용할 수 없는 규격이 크고 표준화되지 않은 제품의 생산에 적합한 단조방법으로써 대부분 주문생산 방식으로 제작되어 풍력발전, 조선, 발전(원자력), 플랜트(시멘트, 화공, 해양), 산업기계등 여러 수요산업에서 핵심부품으로 공급</t>
  </si>
  <si>
    <t>에이치케이</t>
  </si>
  <si>
    <t>코스맥스비티아이</t>
  </si>
  <si>
    <t>260508 현차로봇, 반도체 - 화장품만? 이젠 건강기능식품까지… 코스맥스 형제주 동반 급등 [중기+]</t>
  </si>
  <si>
    <t>화장품만? 이젠 건강기능식품까지… 코스맥스 형제주 동반 급등 [중기+]
코스맥스엔비티는 지난 7일 연결 기준 1분기 영업이익이 103억원으로 전년 동기 대비 1080.1% 증가했다고 공시했다. 같은 기간 매출은 933억원으로 29.2% 늘었고, 당기순이익은 91억원으로 흑자전환했다.
매출과 영업이익 모두 분기 기준 창사 이래 최대 실적이다.코스맥스비티아이는 코스맥스그룹의 사업형지주사다. 코스맥스엔비티는 건강기능식품 ODM을 담당한다. 화장품 ODM 계열의 코스맥스가 K뷰티 성장 기대를 반영한다면, 코스맥스엔비티는 건강기능식품 시장 회복과 해외 고객사 확대 기대를 반영하는구조다.</t>
  </si>
  <si>
    <t>이글벳</t>
  </si>
  <si>
    <t>250513 바이오,대선,로봇 - "반려동물 양육비 부담 완화"…이재명, 10대 공약에 포함 [2025 조기대선]
240617 [특징주] 이글벳, 경북 영천 양돈농장서 아프리카돼지열병 발생에 강세
231023 소 ‘럼피스킨병’ 빠른 확산에 전국 한우농가 ‘비상’
230516 "구제역 차단하라"…경남도, 모든 우제류 긴급 백신 보강 접종 + 충북 청주 한우 농장서 구제역 또 발생‥7건으로 늘어
230512 구제역 계속 - (22.07.12)[특징주]이글벳, 동물용 소독제 中 허가 획득에 강세
230511 "구제역도 기회다" 동물의약품株 급등…대성미생물 上[특징주]
230227 조류인플루엔자 사망자 발생…WHO "상황 걱정스럽다"</t>
  </si>
  <si>
    <t>1. 조류 인플루엔자
2. 구제역 - 5등주, 가끔 1등
3. 동물 소독제
4. 소 병
5. 아프리카돼지열병
5. 반려동물</t>
  </si>
  <si>
    <t>[특징주]이글벳, 국내 동물약품업계 최초 소독제 중국허가…사료첨가제도 기대
[특징주] 이글벳, 제일바이오, 체시스 등 방역ㆍ백신주 중국 조류 독감 확산 ‘↑’
소 럼피스킨병 방역관련 소독제 및 살충제 허가제품 목록
이글벳 - 강력싸이펙스</t>
  </si>
  <si>
    <t>에이치엔에스하이텍</t>
  </si>
  <si>
    <t>260504 반도체, 전력 - (26.02.09)에이치엔에스하이텍, 美크레도와 AI데이터센터용 케이블 및 솔루션 국내 유통 계약 체결 - (26.04.29)에이치엔에스하이텍, 日 독점 'ABF' 국산화 출사표
251113 바이오,개별 - ACF 글로벌 3강 체제, 일본 덱세리얼즈·레조낙 경쟁
241025 개별주 장세 - (24.10.04)'코스닥 이전 도전' 에이치엔에스하이텍 "글로벌 ACF 기업으로 도약"</t>
  </si>
  <si>
    <t>1. ACF - 카메라모듈 - 아이폰</t>
  </si>
  <si>
    <t>(26.04.29)에이치엔에스하이텍, 日 독점 'ABF' 국산화 출사표
에이치엔에스하이텍은 오는 5월 3일(현지시간) 열리는 미국 국제정보디스플레이학회(SID) 2026에서 BF시제품을 공개한다. 실물 제품을 외부에 선보이는 것은 이번이 처음이다.BF는 반도체 패키지 기판에서절연층을 형성하는 핵심 소재다. 동박적층판(CCL) 위에 적층돼 미세 회로를 구현한다. FC-BGA 등 고성능기판에는 수십 장 이상 반복 적층된다. 일본 아지노모토가 독점 공급하고 있다. 아지노모토(Ajinomoto)의 이름을 딴 아지노모토 빌드업 필름(ABF)이 고밀도 기판의 표준 소재로 쓰인다.에이치엔에스하이텍은BF를 계기로 반도체 패키징 소재로 사업 영역을 확대할 계획이다. 기존에는 디스플레이와 카메라 모듈용 접합 소재가 주력이었다. 북미 A사가 매출의 40%를 차지한다.
ACF 글로벌 3강 체제, 일본 덱세리얼즈·레조낙 경쟁
지금까지는 현재 아이폰 카메라 모듈 6개 중 1개에 에이치앤에스하이텍의 ACF가 적용되고 있다.애플이 직접 에이치앤에스하이텍의 ACF를 자재명세서(BOM)에 지정하면 LG이노텍·폭스콘 등 1차 벤더들이 이 필름을 받아 모듈을 조립하는 구조다. 2027년 모델부터는 ACF 적용이 60% 수준(약 3~4개 모듈)으로 대폭 확대될지가 관건으로 꼽힌다.에이치앤에스하이텍 관계자는 "고해상도 디스플레이 트렌드에 따라 '정렬형 ACF' 중심으로 시장이 재편되고 있다"며 "일본 레조낙은 이 기술 개발을 따라오지 못하고 있어 정렬형 기술을 보유한 당사가 덱세리얼즈와 함께 시장을 주도하며 중장기적으로 글로벌 2위로 올라설 수 있을 것"이라고 밝혔다.
(24.10.04)'코스닥 이전 도전' 에이치엔에스하이텍 "글로벌 ACF 기업으로 도약"
에이치엔에스하이텍은 이방성전도필름(ACF) 제조사다. ACF는 디스플레이 패널과 회로 등을 연결하기 위해 사용하는 필름 형태의 접착제다.에이치엔에스하이텍은 2000년부터 ACF를 제조해 국내외 주요 디스플레이 및 모바일 제조사에 공급하고 있다. 2013년에는 LG이노텍 ACF 사업부문 인수를 통해 ACF 최대 시장인 대형 액정디스플레이(LCD) 시장에 진입해 소형부터 대형에 이르는 전체 라인업을 갖추게 됐다고 설명했다.</t>
  </si>
  <si>
    <t>오공</t>
  </si>
  <si>
    <t>오공 전자공시,
o주요 사업은 접착제 및 점착테이프, 기타 화학제품등 제조 판매를 목적으로 하며, 주요 제품의 매출구성은초산비닐수지에멀젼 접착제, 핫멜트접착제, 점착테이프등으로 구성
•( 오공 웰크론 주가 초반 급등, 코로나19 재확산에 마스크 관련주 강세
•( 특징주]오공, 마스크 안 만들어도 코로나 수혜주 부각에 ‘껑충’
o오공은 접착제 생산 업체, 자회사인 오공티에스는 물류·유통업체다. 그러나 이 회사가 마스크를 생산한다는소식이 시장에 확산하며 올해 들어 3 거래일 상한가( 를 기록했고, 이후 마스크 생산은 사실이 아니라는회사 측 확인이 이뤄지며 주가가 다시 큰 폭으로 내린 바 있다.
•( 본드업계 최강 오공, 삼성테이프 인수로 사업 다각화 시동
o오공은 수성 접착제인 초산비닐수지 에멀젼 접착제가 주력 생산 제품이다. 나무, 종이, 섬유 접착용으로건축 현장에서 목가공이나 인테리어 작업용으로 쓰인다. 오공도 현재 OPPOPP테이프를 판매하고 있지만 자체제작이 아닌 주문자 상표 부착 생산( 에 의존하고 있다. 삼성테이프 인수로 시너지가 예상되는대목이다.
•( 오공, 51 년 국민의 곁 지켜온 접착제 대명사
o오공은 흔히 생각하는 오공본드 외에도 자동차, 전자, 담배, 가구, 악기, 건축 등 모든 산업분야에 쓰이는접착제들을 생산하고 있으며 1000 여 개 품목, 4 천여 개 거래처를 보유하고 있다. 뿐만 아니라 업계 최초, 최다 친환경 인증 보유 및 국내 접착제 업계 최다 특허 보유로 기술력 및 매출 규모 면에서 국내 100 여 개접착제 관련사들 중 단연 선두를 달리고 있다.</t>
  </si>
  <si>
    <t>한양이엔지</t>
  </si>
  <si>
    <t>260701 반도체,전력수요 - (26.06.22)반도체 호황에도…클린룸 업계 '희비'
260225 현차로봇,로봇,반도체 - (26.02.09)성도이엔지, 반도체 신공장 투자 재개에 수주 채비 본격화 - 삼성·SK·마이크론...메모리 공급 위해 클린룸 확보 ‘분주’ [fn마켓워치]
260129 우주,로봇,반도체 - 머스크, 스페이스X 6월 IPO 추진…자신의 생일, 행성 정렬에 맞춰 - (26.01.27)우주청, 민관사절단 미국 파견…스페이스X 직접 간다
260105 반도체,로봇,개별 - “이 친구 보니 삼성전자 아직 싸네”…새해 첫날 10% 폭등한 마이크론 - 유안타증권 "평택·용인 반도체 증설로 인프라 수혜주 주목…신성이엔지ㆍ엘오티베큠 등”
240416 "삼성은 TSMC와 다르다"…美 '보조금 9조' 초특급 대우
230816 "LK-99, 초전도체 맞다" 한마디에 모비스·서남 등 관련주 연일 상승세
230814 [특징주] 파워로직스, “LK-99 상온 초전도체·강자성체 둘 다 맞다” 발언에 강세
230807 [특징주] 초전도체 관련주, 'LK-99' 진위 논란에도 일제히 반등
230802 광풍 부는 초전도체 테마株…관련주 릴레이 상한가
[특징주] 한양이엔지, '초전도체 개발' 퀀텀에너지 연구소 지분 투자 부각↑
230717 "하반기는 HBM의 시간”…반등 기대감 키우는 삼성★ - 전공정 관련주</t>
  </si>
  <si>
    <t>1. 반도체3
2. 클린룸1</t>
  </si>
  <si>
    <t>1. 삼성 - 반도체2 - 반도체 장비 공급
2. 초전도체 - 퀀텀연구소 - 3,4등
3. 항공우주 - 스페이스X</t>
  </si>
  <si>
    <t>삼성·SK·마이크론...메모리 공급 위해 클린룸 확보 ‘분주’ [fn마켓워치]
삼성전자, SK하이닉스, 마이크론 등 이른바 ‘빅3’가 인공지능(AI) 반도체 수요 폭증에 대응하기 위해 클린룸(Cleanroom) 확보에 사활을 걸고 있다. HBM(고대역폭메모리)과 차세대 D램 공급 부족이 지속될 것이라는 전망 속에, 단순히 공장 외관을 짓는 단계를 넘어 실제 생산 장비가 들어설 핵심 공간인 ‘클린룸’을 누가 더 빨리 확보하느냐가 승부처가 되었기 때문이다.}
(26.01.27)우주청, 민관사절단 미국 파견…스페이스X 직접 간다
우주항공청은 국내 우주기업 미국 시장 진출을 지원하기 위해 노경원 우주청 차장을 단장으로 하는 민관사절단을 미국에 파견했다고 밝혔다.민관사절단에는 나라스페이스테크놀로지, 대한항공, 디엔솔루션즈, 스페이스랩, 에프알디, 엔디티엔지니어링, 이노스페이스, 케이마쉬, 코스모비, 페리지에어로스페이스, 한양이엔지, 한컴인스페이스, 한화에어로스페이스, 현대로템 등 14개 기업이 참여했다.사절단은 미국 항공우주국(NASA) 케네디 우주센터 방문을 시작으로 블루 오리진, 스페이스X, 제트추진연구소(JPL) 등을 방문한다.
유안타증권 "평택·용인 반도체 증설로 인프라 수혜주 주목…신성이엔지ㆍ엘오티베큠 등”
유안타증권은 5일 평택과 용인의 반도체 생산 확대를 위해 인프라 투자는 필수라고 분석했다. 이와 함께 관련 인프라 기업들에 주목할 필요가 있다고 밝혔다. 대규모 팹(Fab) 증설이 본격화되는 구간에서 클린룸·유틸리티·화학물질 공급·환경 설비 등 선행 투자가 실적 가시성을 높일 것이란 판단이다.용인 반도체 클러스터 역시 단계적 가동을 준비 중이다. SK하이닉스의 용인 클러스터는 전체 사업부지 약 126만 평(415만㎡) 규모로, 2019년 계획 발표 이후 2021년 정부·지자체 승인을 거쳐 2025년 2월 착공에 들어갔다. 2027년 1기 팹 가동이 목표로, 평택과 용인에서 동시다발적인 인프라 수요가 발생할 가능성이 크다는 분석이다.
(23.10.26)'삼성 반도체 장비 공급사' 한양이엔지, 美 텍사스서 인센티브 획득
햔앙이엔지는 현지 거점을 활용해 삼성전자의 수요에 대응한다. 한양이엔지는 지난 7월 삼성전자와 오스틴 공장에 1294억9810만원 상당의 반도체 장비를 공급하는 계약을 체결했다고 공시한 바 있다. 향후 삼성의 미국 투자가 증가하면서 한양이엔지가 추가 계약을 따낼 가능성은 농후하다.
[특징주] 한양이엔지, '초전도체 개발' 퀀텀에너지 연구소 지분 투자 부각↑
한양이엔지 역시 엘엔에스벤처캐피탈 지분 3.6%을 보유한 사실이 알려지면서 기대 매수세가 몰린 것으로 관측된다.</t>
  </si>
  <si>
    <t>성우테크론</t>
  </si>
  <si>
    <t>231212 [특징주] 반도체주, 필라델피아 지수 약 2년만의 최고가에 상승
230714 엔비디아 4.7%, 필라델피아반도체지수 2% 급등...뉴욕증시, 반도체주 상승랠리 이어가
230531 (21.04.02)[스몰캡 우량주] 성우테크론, 반도체 검사장비 업체... 지난해 실적 증가
(22.01.17)[특징주] 성우테크론, LG엔솔 상장 임박 '전지 적재기 공급' 부각에 강세</t>
  </si>
  <si>
    <t>1. 삼성 - 반도체 - 검사장비
2. 삼성 - 반도체 - 부품 제조</t>
  </si>
  <si>
    <t>성우테크론은 1997년 현재 사명으로 변경했다. 28년간 반도체 핵심부품인 리드프레임 제조·검사, IT&amp; Digital 기기 연결용 FFC 생산, PCB검사, LOC‧BGA 제품 등의 가공 및 검사 장비를 생산하는 반도체 전문기업이다.
성우테크론은 반도체 장비(2D, 3D 검사장비) 및 부품(리드프레임 후공정 및 최종검사) 제조업체다. 주요고객은 삼성전기, LG이노텍, 해성디에스 등이 있다.
성우테크론은 2020년 LG에너지솔루션과 폴딩 인라인 전지 적재기 공급계약을 체결한 바 있다.</t>
  </si>
  <si>
    <t>토탈소프트</t>
  </si>
  <si>
    <t>250401 윤 탄핵 선고일 지정-정치주 강세 - 헌재, 尹대통령 탄핵심판 4월 4일 오전 11시 선고
250326 이재명 무죄-이재명 강세 - 이재명, 선거법 2심서 '무죄'...대권 가도 청신호
241224 개별주 - (24.12.23)"민주당 지지, 이재명은 글쎄" 11%P 갭…안심 이른 '대권 독주'
241220 양지수 하락-정치/조선 강세 - 민주 48%·국힘 24%, '더블스코어'…'차기 대통령감' 이재명 37%·한동훈 5%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241125 이재명 무죄-이재명, 바이오 - 이재명 '위증교사 혐의' 1심 무죄…위증자백 김진성은 벌금형
240314 (24.03.13)계양을 이재명 51% vs 원희룡 34% … 선거 한 달 주요 격전지 판세는?
230927 [특징주] 李 구속 영장 기각에 이재명 테마株↑ㆍ민주당 이낙연·조국·김동연株↓</t>
  </si>
  <si>
    <t>1. 항만 - 대북 이슈 올 때 간다 - 케이엘넷과 세트
2. 정치 - 이재명10 - 이재명3등</t>
  </si>
  <si>
    <t>대아티아이</t>
  </si>
  <si>
    <t>260902 반도체소부장 - “판문점 갔던 트럼프, 이번엔 평양에서 김정은 만나려 할 것”
260901 탈모,대북 - 국정원 "김주애 사실상 후계자 내정…북미정상회담 언제든 가능"(종합)
260819 대북 - 경남·울산 잇는 54.6km 대동맥…3조 규모 철도 예타 통과 '맞손' - [특징주] 대아티아이, 정부 "남북연결철도 복원" 공식화…트럼프까지 "김정은 러브콜"에 최 - 대 수혜감↑
260818 반도체,대북 - (26.08.17)트럼프 "김정은에 적대적인 연합훈련 축소…韓, 이란 비핵화 동참 거절" - 트럼프 "김정은 응답"에 남북경협주 급등…줄줄이 상한가
260206 지수급락조금반등,우주,태양광,대북 - 트럼프, 김정은에 화해 손짓? 대북 인도적 지원사업 제재 면제 승인 - 李대통령 "수도권서 거제 2시간대 남북내륙철도, 국토 대전환"
250923 데이터센터,바이오 - (25.09.22)김정은, "좋은 추억" 언급하며 트럼프에 손짓…APEC계기 만날까(종합)
250808 반도체,조선,개별 - 통일부 "한미 정상회담 대비 한반도 평화 관련 협의 중"
250731 조선,대북,개별 - 정동영 통일부 장관 “남북 민간 접촉 전면 허용”
250613 중동,방산 - 李 대통령 만난 김기문 회장 “남북경협 잘되길…중소기업 정부 지원 필요" - [단독] 트럼프 정부, 올 초 한국에 '북한 대화조건' 문의… '연합훈련 중단' 가능성
250612 원전,코인,대북 - "金과 친서외교에 개방적"…트럼프, 북미대화 시즌2 시동 거나 - 철도
250520 전력,에너지,대선,바이오 - 이재명 후보, 지역마다 '거점 광역고속철도' 도입 검토
241106 트럼프 당선 - 석유·석탄 부활… 원자력·SMR 탄력… 전기차·배터리·태양광 암울
230915 철도·공항·댐 복구…정부, 우크라 6대 재건사업 본격 추진
230619 G7교통장관 "우크라 교통 인프라 복구 협력"
230616 [특징주]대아티아이, 우크라이나 철도재건 지원 구체적 협력 방안 논의 소식에↑
230113 [특징주] 대아티아이, 국토부 철도안전 긴급대책 및 종합개선대책 마련에 강세</t>
  </si>
  <si>
    <t>1. 대북10-1
2. 철도4
3. 트럼프1</t>
  </si>
  <si>
    <t>1. 철도3 - 철도신호제어시스템
2. 대북5-2 - 트럼프1</t>
  </si>
  <si>
    <t>“판문점 갔던 트럼프, 이번엔 평양에서 김정은 만나려 할 것”
존 볼턴 전 백악관 국가안보보좌관은 한미연구소(ICAS)가 주최한 온라인 포럼에서 트럼프대통령이 김 위원장과 다시 정상회담을 추진한다면 평양을 회담 장소로 택할 가능성이 있다고 내다봤다.
대아티아이, 남북철도 재개 대비 '신호체계' 주목··경부·호남 KTCS-2에 노후화철도 현대화구축통일부는 2027년도 예산·기금안에서 남북 경제협력 재개에 대비한 경협기반 융자 예산을올해 591억원에서 내년 1994억원으로 확대했다. 약 238% 증가한 규모다. 경협기반 융자는 남북 당국 간 합의에 따라 경제협력이 재개될 경우 철도·도로 연결 등 SOC 사업에 활용할 수 있는 재원이다. 정부는 경원선 복원 사업에도 남북협력기금 238억원을 편성하고 내년부터 공사에 착수해 2029년 말 완공한다는 계획이다.
대 수혜감↑
정부가 내년에 첫 삽을 뜬다는 목표로 남북연결철도인 경원선 복원을 공식화하면서 강한수혜 기대감이 주가에 영향을 끼치고 있는 것으로 풀이된다. 한편 대아티아이는 철도 신호제어 시스템과 지능형 교통시스템 전문 기업이다. 특히 남북경협이 가시화할 때마다 향후남북 철도 연결이 본격 추진될 경우 철도신호·제어 시스템 수혜 기대감으로 인해 상승세를연출해왔다.
李대통령 "수도권서 거제 2시간대 남북내륙철도, 국토 대전환"
이재명 대통령은 6일 "남북내륙철도는 단순히 선로 하나를 놓는 사업이 아니다. 수도권의 모든 것이 집중된 일극 체제에서 벗어나 사람과 지역을 잇고, 기회를 연결하며, 지역의 성장 동력을 만들어내는 국토 대전환의 시작"이라고 밝혔다.이 대통령은 이날 경남 거제시에서 열린 남북내륙철도 착공식에 참석해 "오늘은 한계에 달한 수도권 중심 성장에서 벗어나 지방 주도 성장의 새로운 문을 열어젖히는 역사적인 날로 기억될 것"이라며 이같이 말했다.
윤 대통령 '수도권 GTX' 6730억 투자 발표에 상승
철도신호제어시스템과 철도신호설계와 철도 통신·통신망 구축사업 등을 영위. 철도중앙관제시스템인 CTC 국산화를 통해 국내 각 지역 관제설비·시스템을 하나로 통합하는 작업을 수행한 바 있다. 경부고속철도 2단계 구간 고속철도 CTC 100% 국산화를 비롯해 경부고속철도 1단계, 호남고속철도, 수도권고속철도 등을 모두 통합하는 고속철도 관제시스템 구축 및 운영·보수 이력을 보유
세계 최초로 철도 전용 무선통신망
한국형 열차제어시스템 시범 사업 성공적으로 마쳐
이집트철도청과 295억 원 규모의 이집트 신호현대화 사업 공급계약을 체결. 위례선 트램 신호설비공사 사업 수주. 인도네시아 자카르타 경전철 1단계 사업에 철도제어시스템을 공급
자율주행 열차. 우크라 철도 재건</t>
  </si>
  <si>
    <t>1. 철도 - 신호제어
2. 철도 - 무선통신망 - 세계최초
3. 우크라 철도 재건
4. 대북관련주 - 평화무드 오면</t>
  </si>
  <si>
    <t>•
(22.10.25)[특징주] 대아티아이, 윤 대통령 '수도권 GTX' 6730억 투자 발표에 상승
o
대아티아이는 열차의 위치와 선로 방향 등을 확인해 열차의 간격·운행을 조정하는 철도신호제어시스템과 철도신호설계와 철도 통신·통신망 구축사업 등을 영위하는 회사다.이 회사는 철도중앙관제시스템인 CTC 국산화를 통해 국내 각 지역 관제설비·시스템을 하나로 통합하는 작업을 수행한 바 있다. 경부고속철도 2단계 구간 고속철도 CTC 100% 국산화를 비롯해 경부고속철도 1단계, 호남고속철도, 수도권고속철도 등을 모두 통합하는 고속철도 관제시스템 구축 및 운영·보수 이력을 보유하고 있다.
•
(22.04.18)대아티아이 수주 KTCS-2, 세계 최초 무선통신망 철도 신호 적용
o
국토교통부가 기존 열차제어시스템에 세계 최초로 철도 전용 무선통신망을 오는 19일부터 적용에 나선다. 대아티아이가 수주해 시공에 참여한 해당 사업으로, 1조6000억 원으로 추산되는 외산 교체 비용을 8000억 원으로 절감할 수 있게 됐다.
•
(22.04.20)대아티아이, 한국형 열차제어시스템 시범 사업 성공적으로 마쳐
•
(21.06.25)[특징주] 대아티아이, 이집트서 대규모 수주 계약 '강세'
o
대아티아이는 이집트철도청과 295억 원 규모의 이집트 신호현대화 사업 공급계약을 체결했다고 공시했다.
•
(22.12.26)대아티아이, 위례선 트램 신호설비공사 사업 수주
•
(20.12.28)대아티아이 "국내 자율주행 열차 시대 열겠다"
o
대아티아이는 최근 개통한 인도네시아 자카르타 경전철 1단계 사업에 철도제어시스템을 공급하는 등 아시아 및 중동 지역의 사회간접자본(SOC) 시장도 적극적으로 공략하고 있다.</t>
  </si>
  <si>
    <t>정원엔시스</t>
  </si>
  <si>
    <t>크린앤사이언스</t>
  </si>
  <si>
    <t>240819 코로나/엠폭스 강세 - 코로나 환자 8월 말 주간 35만명 전망…'작년 최고 유행 수준'</t>
  </si>
  <si>
    <t>1. 마스크 - 코로나</t>
  </si>
  <si>
    <t>에이텍</t>
  </si>
  <si>
    <t>250507 대선,반도체,방산 - 법원, 이재명 파기환송심 대선 뒤로 연기…6월 18일 첫 공판(2보) - 인맥
250430 대선,나트륨배터리,바이오 - 이재명 대법 선고 D-1…사법리스크 털고 대선 치르나
250404 탄핵인용, 조기재선-정치주강세 - 헌재, 尹 대통령 탄핵 결정...전원일치 인용 - 이재명관련
250403 미 상호관세, 탄핵전날-정치수 강세 - 헌법재판소, 윤석열 대통령 탄핵심판 내일 오전 11시 선고
250402 미 관세 발표전 하락-정치주 강세 - [특징주] ‘尹 탄핵 선고 D-2’ 이재명 테마주, 이틀 연속 불기둥…上·上·上
250401 윤 탄핵 선고일 지정-정치주 강세 - 헌재, 尹대통령 탄핵심판 4월 4일 오전 11시 선고
250326 이재명 무죄-이재명 강세 - 이재명, 선거법 2심서 '무죄'...대권 가도 청신호
250213 한화그룹주 강세-재건, 반도체, 이차전지 강세 - ‘차기 대통령 적합도’ 이재명 32%·김문수 13% [NBS]
250124 설 전날-스타게이트-전력 강세 - 민주 40%·국민의힘 38%…이재명·김문수 순[한국갤럽]
250115 미 CPI전 보합-조선, 양자등 개별 - 윤 체포 급등-이재명 항소심, 법원 특별 조치… 집중 심리로 신속 판결 예고 급락
250102 삼성, 레인 최대주주-로봇 강세 - 윤 대통령 체포영장 발부 사흘째…공수처, 이르면 오늘 집행
241213 정치/대북 강세 - 尹 지지율 11%, 최저치·탄핵 찬성 75%…국힘 24%·민주 40%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241125 이재명 무죄-이재명, 바이오 - 이재명 '위증교사 혐의' 1심 무죄…위증자백 김진성은 벌금형
241031 삼성 HBM 4분기 중 판매가능-반도체주 강세 - 민주, 윤석열-명태균 통화 녹취 공개…"윤, 불법 공천 개입 물증"
240523 이재명 "연금개혁, 21대서 처리하자"…尹과 영수회담 제안
240412 당 장악력 커진 이재명‥대권가도 '청신호'
240409 내일 22대 총선…아직 투표 안한 3천만명에 대한민국 미래 달렸다
240402 (정기여론조사)①민주, 총선 승기 굳혔다!…국힘, TK만 우세(종합)
240325 "尹지지율, 2.1%p↓ 36.5%…국민의힘 37.1% 민주 42.8%"[리얼미터]
240314 (24.03.13)계양을 이재명 51% vs 원희룡 34% … 선거 한 달 주요 격전지 판세는?
240104 다음주 예정된 ‘위증 교사·대장동’ 이재명 재판 2건 연기
240102 이재명, 부산 방문 중 흉기 피습…현장서 용의자 검거
231020 “이재명, 23일 당무 복귀…시급한 민생 현안 집중”
231010 강서구청장 보궐 승패에 이재명 체제 '안정' 여부 달려
230927 [특징주] 李 구속 영장 기각에 이재명 테마株↑ㆍ민주당 이낙연·조국·김동연株↓
230918 '단식' 이재명 쓰러지자…이재명 테마주 급등
230608 (23.06.08)[단독]애플페이, 국내 교통카드 지원 ‘초 읽기’</t>
  </si>
  <si>
    <t>1. 이재명10-9</t>
  </si>
  <si>
    <t>1. 애플 페이
2. 정치 - 이재명10-9 - 2기 이재명대장</t>
  </si>
  <si>
    <t>•
(20.08.13) [특징주] 에이텍, '이재명 본격 대권 행보' 기대감에 강세
o에이텍과 에이텍티앤의 최대주주는 신승영 대표다. 각각 지분 26.80%와 29.20%를 보유하고있다.
o신 대표는 이 지사가 성남시장으로 재직할 때 만든 민관 협의기구 '성남 창조경영최고경영자(CEO) 포럼'의 운영위원직을 맡은 것으로 알려졌다.
•
(16.08.24) [특징주] 에이텍, 인텔 클라우드 기반 2세대 IOT 플랫폼 발표 예정 소식 ↑
o에이텍은 인텔의 저전력 쿼크 프로세서를 탑재한 ‘RFID 음식물 개별 계량기’와 '버스단말기','복합계수기'등을 선보인바 있다.</t>
  </si>
  <si>
    <t>코아시아</t>
  </si>
  <si>
    <t>251226 반도체,자율주행,로봇 - 삼성전자, 신고가 경신… 노무라證 “16만원까지 간다”
250728 삼전파운드리,반도체 - 삼성전자, 22.8조 규모 파운드리 공급 계약…'역대 최대'(종합) - (24.07.18)올해 DSP 사업서 매출 500억 기대
250103 현기차 미 IRA보조금-이차전지/반도체 강세 - 엔비디아 반등에 한국 반도체주도 '들썩'…SK하이닉스 5%↑ - 엔비디아도 '맞춤형 칩'…삼성·SK의 메모리 시장도 격변 [biz-플러스]
241217 브로드컴 급등-반도체/정치 강세 - '빅테크와 AI 칩 개발' 브로드컴 주가 11.2%↑…엔비디아 1.6%↓(종합) - ‘엔비디아 대항마’로 떠오른 브로드컴…ASIC이 뭐기에
240528 [특징주]그린리소스, AMD 세계 유일 삼성전자 3㎚ 파운드리 고객사 승인...국내유일 GAA 3㎚ 코팅기술
240527 [특징주]엔비디아 '훈풍'…SK하이닉스, 신고가 또 경신 - “엔비디아 HBM 부족, 삼성전자가 공급”…삼전 ‘매수’ 권하는 증권가 -저-2.5종1.4
240430 코아시아, 美 AI 플랫폼 기업 HPC향 AI 반도체 칩 턴키 수주
240307 삼성전자, 인텔·TSMC 이어 'Arm 2나노 공정 생태계' 합류
240216 엔비디아 투자 소식에 ARM 또 6% 급등
240213 ARM 연일 폭등, 엔비디아 제치고 AI 최대 수혜주 급부상(종합)
231222 '업황 풍향계' 美 마이크론 호실적 - 엔비디아, 400억 달러 규모로 ARM 인수…반도체 업계 공룡 탄생
231127 “스마트폰 속 AI가 연산을”… 퀄컴·미디어텍·삼성, 온디바이스 AI 프로세서 ‘3파전’
230914 반도체주 반등
"반도체 설계업체 ARM, 공모가 최상단 주당 52달러에 가닥"...WSJ
230901 [단독] 삼성전자, 엔비디아 뚫었다…HBM3 공급 계약 체결
(230823)삼성전자, 북미 GPU 고객사서 HBM3·패키징 품질 승인
230808 “코아시아 또 일냈다”…삼성 파운드리, 獨 이노바 수주
230721 바닥 다지는 D램 현물가…"3분기 메모리 반등설 제기"
230717 코아시아, 암바렐라와 AI 비전 프로세서 디자인 서비스 협력
230608 [특징주] 코아시아, 삼성전자 '엑시노스 오토 V920' 현대차 공급 소식에 강세
230525 [특징주]엔비디아 시간외 거래 폭등에 '7만전자'·'10만닉스' 달성
230519 챗GPT 특수+보조금, 필라델리피아반도체지수 3% 급등(종합)
230517, 15 [특징주]코아시아, 이재용·테슬라 차량용 반도체 논의…'엑시노스오토' 유일 협력사↑
230322 [특징주] 코아시아, 삼성전자 엔비디아 차량용 칩 수주 소식… 기술 협력 부각
230320, 230314 차로 눈돌린 삼성전자, 자체 육성 카드 '만지작'
230315 [특징주] 코아시아, 삼성전자-현차 차량반도체 분야 ‘맞손’...‘엑시노스 오토’ 협력 파트너 부각
230302 삼성전자, TSMC 고객 가져왔다…DSP 효과 톡톡 [소부장박대리]
230221 (22.09.23)[특징주]코아시아, 삼성 엑시노스 공식 파트너 및 ARM 턴키 SoC 디자인…전장용 반도체 ↑
230213 '챗GPT'發 AI 전쟁에 들썩이는 삼성·SK…"반도체 새 시장 열린다"</t>
  </si>
  <si>
    <t>1. ARM3
2. 뉴로모픽2
3. 반도체2
4. 브로드컴1
5. 삼성1
6. 엔비디아1</t>
  </si>
  <si>
    <t>1. 삼성 - 반도체2 - 자율주행, 전장용, 차량용
2. 엑시노스오토 유일 협력사 - 코아시아넥셀
3. 온디바이스AI - 삼성
4. ARM3
5. AI반도체 - HPC향 설계, 뉴로모픽2
6. 엔비디아1, 브로드컴1, 삼성1</t>
  </si>
  <si>
    <t>(24.07.18)올해 DSP 사업서 매출 500억 기대
코아시아 세미는 시스템 삼성전자 파운드리 SAFE의 공식 DSP로 대만, 중국, 한국, 미국, 베트남, 일본, 독일 등 각 현지에 디자인 센터를 구축해 글로벌 맞춤형 시스템 반도체 파운드리 디자인 솔루션을 제공하고 있다. 글로벌 AI칩 설계 스타트업 '텐스토렌트'의 AI 칩 관련 IP 설계 수주 효과로 400억원대 투자를 유치하기도 했다. 삼성전자와 텐스토렌트를 이어주는 가교 역할을 할 계획이다.코아시아넥셀은 삼성전자의 엑시노스와 아틱 등 모바일 AP를 개발한 SoC(System on Chip) 디자인 솔루션 전문 회사다.
삼성전자 차량용 반도체 기술 협력
美 인공지능 SoC 업체와 협업…NPU 기반 자율주행 기술 프로젝트
삼성 엑시노스 공식 파트너 및 ARM 턴키 SoC 디자인…전장용 반도체
삼성전자의 차량용 반도체 ‘엑시노스 오토’ 솔루션 개발, 기술 지원 및 고객 PoC(기술 검증) 개발에 협력
코아시아, 삼성전자-현차 차량반도체 분야 ‘맞손’...‘엑시노스 오토’ 협력 파트너 부각
HPC향 생성형 AI SoC를 설계하고, HBM(고대역폭메모리)을 탑재하는 2.5D 패키징까지 원스톱 서비스를 제공</t>
  </si>
  <si>
    <t>코다코</t>
  </si>
  <si>
    <t>오르비텍</t>
  </si>
  <si>
    <t>260908 대미투자원전 - (26.09.07)1300억달러 규모 미국 내 원전 8기 건설 추진…한국형 원전 2기 포함
260423 전력반도체,전력수요,원전 - (26.04.22)체코 정부 "테믈린 원전 2기 신설 내년 확정…한수원과 추가 시너지 기대" - (26.04.22)韓, ‘30조원’ 베트남 원전 진출 기반 마련…핵심광물 등 공급망 협력도 - "글로벌 원전 시장 커진다"…두산에너빌리티, 올해 영업익 1조 복귀 '청신호'
260403 중동전쟁,에너지 - 美 "韓 대미투자1호 몇주내 발표" 원전 등 에너지 사업 분야 유력
260320 풍력,원전,원전건설,원전해체,광통신 - (26.03.19)'국내 1호 원전'의 퇴장…500조원 해체 시장 열린다
260319 원전,LNG,반도체,개별 - (26.02.13)SMR 특별법 통과…오르비텍, 플라이브 지분·공급망 확보로 美 SMR 유일 진출 창구 마련
260316 반도체,해운,천궁,알미늄 - (26.03.12)오르비텍, 세계 최초 '방사성 콘크리트 폐기물 감용기술' 상용화
260312 광통신,5G,태양광 - 오르비텍, 세계 최초 '방사성 콘크리트 폐기물 감용기술' 상용화
260310 반도체,광통신,원전해체 - (26.03.09)11兆 원전 해체시장 열린다…두산 - 한전KPS 격돌 - [특징주] 원전株, 원자력발전소 대형폐기물 처리 입찰 앞두고 '급등'
260220 반도체,원전,석유,방산,보험주 - [특징주] SMR 유치 추진·원전 정책 기대감...'보성파워텍·한전산업' 관련株 강세 - K원전 미국 진출하나…원전株 다시 줄줄이 강세 [종목+]
260213 증권,원전 - (26.02.12)“원전업계 숙원 풀렸다” SMR 특별법 통과 - SMR 특별법 통과…오르비텍, 플라이브 지분·공급망 확보로 美 SMR 유일 진출 창구 마련
260211 로봇,개별 - "한전기술, 한미 원전 협력 수혜 기대…목표가↑"-메리츠 - 한국형 SMR 상용화 첫 단계, 2월 중 단추 끼운다
260120 원전,우주,현차로봇 - [단독] 원전 필요하다는 국민 응답 70% 근접 - (26.01.04)오르비텍 "차세대 설비로 원전 해체 선도"
251212 로봇,바이오 - (25.12.08)오르비텍, 미국 플라이브 에너지와 SMR사업 협력 본격화 - (25.12.10)[클릭 e종목]"오르비텍, 원전 우라늄 한계 뛰어넘을 토륨 SMR 관련주 부각 기대"
250729 반도체,원전,개별
250623 스테이블,원전해체,SK데이터센터,로봇,전쟁 - 심장 멈춘 '고리1호기' 원전해체 물결 탈까
250620 스테이블,코인,데이터센터
250619 원전,에너지,스테이블 - 500조 원전 해체 시장 열릴까…고리 1호기 해체 승인 임박 - (25.06.09)[특징주] 오르비텍, 한수원 美 원전 해체 시장 진출 계획 공시…과거 국책사업 부각 수혜 기대감에 상승세
250609 스테이블,지역화폐,코인 - [특징주] 오르비텍, 한수원 美 원전 해체 시장 진출 계획 공시…과거 국책사업 부각 수혜 기대감에 상승세
250523 원전,CBDC,개별 - 오르비텍, KAI와 KF-21 기계 가공품 공급 계약… 초대형 5축 장비 도입
240913 추석 연휴 개별주 - 尹, 48조 수주 '굳히기'…4대그룹 총수와 유럽 교두보 만든다
240709 체코 원전 우선협상자 발표 임박…'10기 수출' 첫 단추 끼운다
240508 [특징주]체코 원전 수주 기대에…지투파워 등 원전株 강세
230828 쇼핑 검색어 1위 오른 ‘방사능측정기’…소금·미역도 상위권
230822 日 기시다 "후쿠시마 원전 오염수 방류 24일 시작"
230630 IAEA, 7월 4일 ‘日 오염수 보고서’ 공개
230619 당정, 수산시장 43곳 모든 어종 방사능 검사하기로
230616 [특징주] 오르비텍, 지자체 앞다퉈 ‘방사능 탐지기’ 구매 소식에 상승세
230614 러 전술핵 벨라루스로 이동 시작…루카셴코 "푸틴 전화한통이면 사용"
230612 후쿠시마 오염수 방류 '초읽기'…12일부터 설비 시운전★
230608 [특징주]오르비텍, 정부 日방사능 수산물 차단…휴대용 방사능 측정기 부각↑
230110 동아프리카에도 K원전 깃발…우간다, 11조 프로젝트에 韓 초청
230105 이슈없음</t>
  </si>
  <si>
    <t>1. 원전10-2
2. 원전해체5-4
3. SMR4
4. 방산1</t>
  </si>
  <si>
    <t>1. 원전5-2 - 원전제염, 원전해체5-1
2. 휴대용 방사능 측정기
3. 항공우주 - 방산 - KAI, KF21
4. SMR3 - 토륨 SMR</t>
  </si>
  <si>
    <t>(26.03.12)오르비텍, 세계 최초 '방사성 콘크리트 폐기물 감용기술' 상용화
한국원자력연구원에 따르면 오르비텍은 연구원과 함께 한국수력원자력이 발주한 '콘크리트 방폐물 시멘트·골재 분리처리' 용역을 수주했다. 이는 방사성 콘크리트폐기물 감용기술이 실제 사업에 적용된 세계 최초 상용화 사례다.이번 기술은 콘크리트 폐기물을 일정 조건에서 가열한 뒤 분쇄해 시멘트와 골재를 분리하는 '가열분쇄 처리 방식'이다. 방사성 핵종이 주로 시멘트 부분에 존재한다는 점에 착안해 오염된 시멘트만 분리 처분하는 구조다.이를 통해 방사성 폐기물 발생량을 절반 이하로 줄일 수 있으며, 오염되지 않은 골재는 일반 폐기물로 처리할 수 있다. 해당 기술을 원전 해체 과정에 적용할 경우 원전 1기당 수백억원 수준의 폐기물 처분 비용 절감이 가능할 것으로 예상된다.
오르비텍, 세계 최초 '방사성 콘크리트 폐기물 감용기술' 상용화
한국원자력연구원에 따르면 오르비텍은 연구원과 함께 한국수력원자력이 발주한 '콘크리트 방폐물 시멘트·골재 분리처리' 용역을 수주했다. 이는 방사성 콘크리트폐기물 감용기술이 실제 사업에 적용된 세계 최초 상용화 사례다.이번 기술은 콘크리트 폐기물을 일정 조건에서 가열한 뒤 분쇄해 시멘트와 골재를 분리하는 '가열분쇄 처리 방식'이다. 방사성 핵종이 주로 시멘트 부분에 존재한다는 점에 착안해 오염된 시멘트만 분리 처분하는 구조다.이를 통해 방사성 폐기물 발생량을 절반 이하로 줄일 수 있으며, 오염되지 않은 골재는 일반 폐기물로 처리할 수 있다. 해당 기술을 원전 해체 과정에 적용할 경우 원전 1기당 수백억원 수준의 폐기물 처분 비용 절감이 가능할 것으로 예상된다.
SMR 특별법 통과…오르비텍, 플라이브 지분·공급망 확보로 美 SMR 유일 진출 창구 마련
오르비텍은 지난해 12월 미국 4세대 SMR(용융염원자로·MSR) 개발사인 Flibe Energy(플라이브 에너지)와 전략적 협력을 체결하고, 100만 달러 규모 SAFE(주식연계계약) 투자 확약서를 발급했다.오르비텍과 플라이브 에너지는 SMR 기술 공동개발, 모듈 제작 및 부품 조달, 한·미 원자력 공급망 현지화 협력 등을 논의 중이다. 특히 오르비텍은 플라이브의 미국 SMR 상업화 과정에서 전략적 제조 및 공급망 파트너로 우선 참여 기회를 확보한 것으로 전해진다.
(26.01.04)오르비텍 "차세대 설비로 원전 해체 선도"
오르비텍은 소형모듈원전(SMR) 사업도 차세대 먹거리로 정했다. 이 회사는 지난해 11월 미국 SMR 기업 플라이브에너지와 업무협약(MOU)을 맺었다. 도 대표는 “우라늄을 연료로 사용하는 대다수 SMR 기업과 달리 플라이브에너지는 안전성이 높은 토륨을 활용하는 기술을 개발해 차별화를 꾀하고 있다”며 “이 기술을 이전받아 향후 아시아·태평양에서 SMR 사업권을 확보하는 게 장기적 목표”라고 설명했다.
(25.12.10)[클릭 e종목]"오르비텍, 원전 우라늄 한계 뛰어넘을 토륨 SMR 관련주 부각 기대"
이충헌 밸류파인더 연구원은 "오르비텍은 정부과제에 지속 참여해 72개의 해체 기술 및 장비, 20개 특허를 보유하고 있어 선도적 입지를 갖추고 있다"며 "특히 방사선 관리 부문에 강점이 있어 국내뿐 아니라 향후 해외 시장에도 진출도 기대되는 상황"이라고 분석했다.또한 오르비텍은 지난 11월 미국의 토륨 기반 SMR 기술 기업 플라이브 에너지와 MOU를 체결, 새로운 시장에 진입하고 있다. 플라이브 에너지는 NASA 출신 커크 소렌슨이 창업한 기업으로 LFTR(액체불소 토륨 원자로)이라는 4세대 원전을 개발하고 있는 업체다. LFTR은 우라늄 대신 토륨을 연료로 사용하며, 액체 상태로 사용해 폭발하거나 녹아내릴 위험이 거의 없어 기존 원전보다 안전성이 높다고 평가되는 기술이다. 아직 아무도 상용화하지 못한 블루오션 시장에 해당한다.
(25.06.09)[특징주] 오르비텍, 한수원 美 원전 해체 시장 진출 계획 공시…과거 국책사업 부각 수혜 기대감에 상승세
오르비텍은 2023년 한국에너지기술평가원(KETEP)에서 전담하는 원전해체경쟁력강화기술개발사업 품목 중 '방사성 콘크리트 폐기물 가열분쇄 기반 고도감용 공정 실증'에 관한 연구과제의 주관기관으로 참여한 바 있다.또 대규모 원전해체시장의 개화를 앞두고 오르비텍 분석센터 설립을 준비하는 등 관련 시장의 선점을 위해 준비 중인 것으로 알려졌다.
[특징주] 오르비텍, 한수원 美 원전 해체 시장 진출 계획 공시…과거 국책사업 부각 수혜 기대감에 상승세
오르비텍은 2023년 한국에너지기술평가원(KETEP)에서 전담하는 원전해체경쟁력강화기술개발사업 품목 중 '방사성 콘크리트 폐기물 가열분쇄 기반 고도감용 공정 실증'에 관한 연구과제의 주관기관으로 참여한 바 있다.또 대규모 원전해체시장의 개화를 앞두고 오르비텍 분석센터 설립을 준비하는 등 관련 시장의 선점을 위해 준비 중인 것으로 알려졌다.
오르비텍, KAI와 KF-21 기계 가공품 공급 계약… 초대형 5축 장비 도입
오르비텍이 한국항공우주산업(KAI)으로부터 차세대 전투기 KF-21(보라매) 기종의 기계가공품 공급계약을 수주했다.
오르비텍은 원자력 사업 본부, ISI 사업, 항공 사업 등을 영위하는 기업이다. 판매 제품 중 ‘라디코’라는 휴대형 방사능 측정기를 보유하고 있다.</t>
  </si>
  <si>
    <t>HLB파나진</t>
  </si>
  <si>
    <t>260715 반도체,광통신 - HLB, 간암 신약 CRL 핵심 사유 해소…리보세라닙 제조소 VAI 종결
241118 삼성, 10조 자사주 매입 - HLB 간암신약, FDA 임상시험 현장 실사 통과... “허가 가시권 재진입”
240708 바이오 강세 - (24.07.04)HLB파나진, 정밀진단 제품 확대…"10조원 글로벌 시장 공략 나서"
240703 FDA, HLB 재심사 권고로 바이오강세 - HLB "FDA, '리보세라닙' 재심사 신청 강력 권고"
240517 HLB, 美 FDA 수정 요구에 하한가+양지수 하락
240325 바이오 개별 강세 - HLB파나진, 주가 급등…케어론Rx, HLB 간암신약 '허가예상' - HLB, [공지]악성루머에 대처하는 우리의 현명한 자세
240308 바이오 강세 - HLB, 간암신약 ‘리보세라닙’ 병용요법 美 PBM 처방 예상목록 등재
240205 안기홍 HLB테라퓨틱스 대표 “‘NK치료제’는 그룹 차기 기대주”…연내 ‘빅딜’ 예고
240129 7만원 돌파한 HLB…신약 FDA 승인 기대감이 견인
240126 (24.01.24)진양곤 회장 "2029년 간암 치료제 시장점유율 50%·매출 3조 목표"
240125 (24.01.23)[단독]HLB 간암치료제 ‘사실상 허가’…FDA 공장 실사 통과
231227 ‘글로벌 수출 확대’ HLB파나진...비소세포폐암 변이 진단기기 수출허가 획득
231214 공매도 금지 한달 HLB…신약허가 기대감 속 ‘숏커버링’ 뚜렷
231010 HLB파나진, 중동 암 진단시장 첫 발...'AACC 미들이스트' 참가
230912 HLB "미국 FDA, 항암제 완제품 공장 실사 완료"
K-바이오 ‘큰 손’ 진양곤 회장, 특허로 위고비 잡을 비만치료제 정복 나선다
HLB, 간암 신약 반영한 기업가치 17兆...진양곤 "시판 3년 뒤 영업익 2조"
230828 HLB파나진, ‘캔서엑스’ 참여…美정부 주도 ‘캔서문샷’ 합류
230630 파나진, 유한양행 ‘렉라자’와 국내최초 식약처 오리지널 동반진단 허가 획득
230622 [특징주] 파나진, 'HLB에 피인수' 소식에 상한가(종합)
230621 [특징주] 파나진 '상한가' 직행…경영권 분쟁 재점화?</t>
  </si>
  <si>
    <t>1. 정밀진단</t>
  </si>
  <si>
    <t>HLB파나진, 중동 암 진단시장 첫 발...'AACC 미들이스트' 참가
HLB파나진이 아랍에미리트(UAE) 두바이에서 열린 글로벌 진단 분야 콘퍼런스인 ‘AACC(American Association for Clinical Chemistry) 미들이스트 2023’에 참가했다고 10일 밝혔다.HLB파나진은 지난 7일부터 이틀간 열린 이번 행사에서 파나뮤타이퍼(PANAMutyper), 온코텍터(OncoTector), 파나리얼타이퍼(PANA RealTyper) 등 다양한 방식의 플랫폼을 통해 독자 개발한 여러 암, 전염병 진단기기를 선보였다.HLB파나진은 국내에서는 최초로 유한양행 ‘렉라자’와 ‘오리지널 동반진단(Original CDx)’ 허가를 받은 바 있다. 해당 폐암 진단제품인 ‘파나뮤타이퍼 R EGFR’ 외 폐암 표적치료제 ‘루마크라스(Lumakras)’에 대한 동반진단 의료기기 ‘온코텍터 KRAS’ 등 여러 동반진단 제품을 보유하며 기술력을 인정받아 왔다.
(구)파나진, 유한양행 ‘렉라자’와 국내최초 식약처 오리지널 동반진단 허가 획득
파나진은 자사의 폐암 진단제품 ‘파나뮤타이퍼 R EGFR’과 유한양행의 폐암치료제 ‘렉라자(레이저티닙)’가 식품의약품안전처로부터 국내 최초로 ‘오리지널 동반진단(Original CDx)’ 허가를 획득했다고 30일 밝혔다.파나진은 유한양행과 지난해 9월 ‘렉라자(성분명 레이저티닙)’와 ‘파나뮤타이퍼 R EGFR’의 오리지널 동반진단 공동 개발을 시작했으며, 약 9개월 만에 식약처로부터 국내 최초의 허가를 획득하는 데 성공했다고 설명했다.
 기술혁신형 첨단 바이오 전문 벤처기업으로서 인공 유전자인  Peptide Nucleic Acid  를 주축으로 하는 소재 사업과 이를 응용한 분자진단 사업 및 진단 자동화 사업을 주력사업으로 영위하고 있습니다. 올해 3월 경영권 분쟁 피소 사실을 공시하였으며 당시 분쟁이 마무리 되었지만 창업자와, 소액주주연합의 지분차이가 크지 않아 지분 다툼의 여지가 남아있다고 알려지며 금일 시장의 주목을 받았습니다.</t>
  </si>
  <si>
    <t>백금T&amp;A</t>
  </si>
  <si>
    <t>삼화네트웍스</t>
  </si>
  <si>
    <t>250820 케데헌,IP,개별 - 내달 中서 韓아이돌 단독 콘서트…한한령 해제 기대 커지나
250819 컨텐츠,개별 - 중국 콘텐츠 규제 완화 소식에 관련주 동반 강세 - [특징주] 삼화네트웍스, “中 해외드라마 규제 완화” 보도에 콘텐츠株 ‘급등’
250220 한한령 해제 강세 - [단독] K콘텐츠 '8년 족쇄'…中, 한한령 푼다
241023 바이오/이차전지/반도체 강세 - 로제X브루노 마스 'APT.' 닷새만에 유튜브 1억뷰 돌파
231107 삼화네트웍스, 월트디즈니 코리아와 드라마 방영권 라이센스 계약
230103 [특징주] 삼화네트웍스, ‘두뇌공조’ 첫 방송 시청률 동시간 1위 소식에 강세</t>
  </si>
  <si>
    <t>1. 한한령3</t>
  </si>
  <si>
    <t>1. IP엔터 - 제작사
2. 디즈니
3. 블랙핑크 - 워너뮤직 - 애틀랜틱 레코즈 - 브루노 마스
4. 한한령3</t>
  </si>
  <si>
    <t>(24.10.18)블핑 로제·브루노 마스, '아파트 게임'서 출발한 협업곡(종합)
이번 싱글은 특히 로제가 미국 워너뮤직 그룹 산하 애틀랜틱 레코즈(Atlantic Records)와 계약을 체결한 이후 처음 발표하는 곡이다. 마스도 이 레이블에 속해 있다.
(11.06.27)[공시]삼화네트웍스, WS엔터 100% 자회사로 편입
(11.06.27)SKT·로엔 두 손 들었던 WS엔터, 삼화가 인수
로엔엔터(구 서울음반)는 2006년 5월 워너뮤직코리아와 합작해 WS엔터테인먼트(구)를 설립했다.
삼화네트웍스, 월트디즈니 코리아와 드라마 방영권 라이센스 계약
삼화네트웍스는 월트디즈니 코리아와 드라마 ‘원더풀월드’ 방영권 라이센스 계약을 체결했다고 7일 공시했다. 제작편수는 14부로 계약기간은 2034년 5월23일까지다. 계약금액은 경영상 비밀유지로 계약기간이 끝날때까지 공시가 유보된다.</t>
  </si>
  <si>
    <t>KG파이낸셜</t>
  </si>
  <si>
    <t>KG모빌리언스</t>
  </si>
  <si>
    <t>250613 중동,방산 - [단독] KG모빌리언스, '원화 스테이블코인' 자체 발행으로 '이재명표 가상자산 생태계' 구축…VASP 취득 본격화한다
230628 KG모빌리언스, 휴대폰 결제사 최초 애플페이 서비스 개시
230428 KG모빌리티, 거래 재개 첫날 장중 상한가 근접...‘따상’ 실패 - 나머지 그룹주 하락
230427 △KG모빌리티 상장적격성 실질심사 결과 발표 예정 / 23.04.27
230309 230206 애플페이, 삼성페이와 뭐가 다를까?…경쟁 본격화 전망</t>
  </si>
  <si>
    <t>1. 애플페이
2. 스테이블코인</t>
  </si>
  <si>
    <t>[단독] KG모빌리언스, '원화 스테이블코인' 자체 발행으로 '이재명표 가상자산 생태계' 구축…VASP 취득 본격화한다
본지 취재 결과, KG모빌리언스는 현재 가상자산사업자(VASP) 라이선스 취득을 위한 태스크포스(TF)팀을 구성하고 빠르면 올해, 늦어도 내년까지 자격 확보를 추진 중인 것으로 확인됐다.KG모빌리언스는 계열사 메타핀컴퍼니와의 협력을 통해 스테이블코인 관련 사업도 진행한다. 메타핀컴퍼니는 KG이니시스가 지분 100%를 보유한 손자회사로 지난 2022년 3월 설립됐다. 설립 당시 가상자산을 발행하고, 발행한 코인을 활용한 결제 서비스에 나서겠다고 발표했었다. 전자지불결제대행(PG)사로서의 강점을 활용하기로 한 것이다.업계에선 메타핀컴퍼니가 원화 연동 스테이블코인을 발행하고, 해당 코인을 활용한 가상자산 결제 서비스를 준비해온 것으로 알려졌다.</t>
  </si>
  <si>
    <t>서울반도체</t>
  </si>
  <si>
    <t>260513 반도체,로봇 - (26.05.12)서울반도체·서울바이오시스, 1분기 나란히 반등
260430 전력수요,로봇
260427 반도체,로봇,광통신,전력수요 - (26.04.26)서대웅 서울바이오시스 사장 "데이터센터 광통신이 HBM 수요 늘릴 것"
260225 현차로봇,로봇,반도체 - (26.02.24)서울반도체 美 자회사 세티, 광반도체 특허 소송 승리
260224 반도체,ESS - 서울반도체 美 자회사 세티, 광반도체 특허 소송 승리
241014 노벨상/바이오/방산 - 또 승소…서울반도체 특허 침해 LED제품, 유럽 8개국 판매금지
230519 (23.05.17)[단독] 서울반도체, 獨 특허소송 승소···유럽 17개국 동시적용
230518 [단독] 서울반도체, 獨 특허소송 승소···유럽 17개국 동시적용</t>
  </si>
  <si>
    <t>1. 광통신1
2. 광반도체1</t>
  </si>
  <si>
    <t>1. LED - 특허</t>
  </si>
  <si>
    <t>260427 광통신2대장</t>
  </si>
  <si>
    <t>(26.04.26)서대웅 서울바이오시스 사장 "데이터센터 광통신이 HBM 수요 늘릴 것"
서울바이오시스는 광반도체 소자 특허기술을 보유한 기술기업이다. 광반도체 소자는 전기 신호를 빛으로, 빛을 전기 신호로 변환하는 반도체 소자를 말한다. 주로 디스플레이, 차량용 조명, 라이다, 센서 등에쓰인다. 서울바이오시스는 그중에서도 선이 없는 초소형 LED(발광다이오드) 제품 ‘와이캅’으로 차별화하고 있다.서울바이오시스가 개발한 광통신 모듈(트랜시버)엔 마이크로 LED뿐 아니라 데이터 전송에 필요한 실리콘 집적회로(IC), 마이크로 렌즈 등 다양한 부품이 들어간다. 서울바이오시스와 모회사인 서울반도체가 보유한 글로벌 특허(1만5000여 건) 중 광통신 관련 특허만 1800건에 이른다. 광통신 관련 사업전반에 독보적인 기술력을 갖췄다는 평가를 받는다.최근엔 세계 광통신 1위 업체를 포함해 두 곳의 글로벌 회사가 서울바이오시스와 광통신 사업 관련 공동 개발 논의를 시작했다. 이들 기업은 TSMC 등 글로벌 반도체업계의 협력사인 것으로 알려졌다.
(26.02.24)서울반도체 美 자회사 세티, 광반도체 특허 소송 승리
서울반도체의 미국 자회사 세티(SETi)가 미국 연방법원에서 글로벌 광(光) 전문기업 레이저컴포넌츠를 상대로 제기한 특허 침해 소송에서 승소했다.서울반도체는 이달 미국 연방법원이 최근 100년 역사의 글로벌 기업 '레이저컴포넌츠'가 세티의 광반도체 특허 기술을 침해했다고 판단하고 관련 제품의 제조 및 판매를 영구적으로 금지하는 명령을 내렸다고 밝혔다.문제가 된 특허는 광반도체 내 전류와 층 구조를 최적화해 광자 생성은 극대화하고 손실은 극소화하는 성능 향상 핵심 기술이다. 서울반도체는 이 기술이 향후 500억 달러(약 66조 원) 규모로 성장이 예상되는 광반도체 시장의 필수 기술로 AR 글라스와 차세대 고대역폭메모리(HBM)의 전력 소모를 줄이는 데 사용될 예정이라고 설명했다.}
서울반도체 美 자회사 세티, 광반도체 특허 소송 승리
서울반도체의 미국 자회사 세티(SETi)가 미국 연방법원에서 글로벌 광(光) 전문기업 레이저컴포넌츠를 상대로 제기한 특허 침해 소송에서 승소했다.서울반도체는 이달 미국 연방법원이 최근 100년 역사의 글로벌 기업 '레이저컴포넌츠'가 세티의 광반도체 특허 기술을 침해했다고 판단하고 관련 제품의 제조 및 판매를 영구적으로 금지하는 명령을 내렸다고 밝혔다.문제가 된 특허는 광반도체 내 전류와 층 구조를 최적화해 광자 생성은 극대화하고 손실은 극소화하는 성능 향상 핵심 기술이다. 서울반도체는 이 기술이 향후 500억 달러(약 66조 원) 규모로 성장이 예상되는 광반도체 시장의 필수 기술로 AR 글라스와 차세대 고대역폭메모리(HBM)의 전력 소모를 줄이는 데 사용될 예정이라고 설명했다.}
서울반도체 美 자회사 세티, 광반도체 특허 소송 승리
서울반도체의 미국 자회사 세티(SETi)가 미국 연방법원에서 글로벌 광(光) 전문기업 레이저컴포넌츠를 상대로 제기한 특허 침해 소송에서 승소했다.서울반도체는 이달 미국 연방법원이 최근 100년 역사의 글로벌 기업 '레이저컴포넌츠'가 세티의 광반도체 특허 기술을 침해했다고 판단하고 관련 제품의 제조 및 판매를 영구적으로 금지하는 명령을 내렸다고 밝혔다.문제가 된 특허는 광반도체 내 전류와 층 구조를 최적화해 광자 생성은 극대화하고 손실은 극소화하는 성능 향상 핵심 기술이다. 서울반도체는 이 기술이 향후 500억 달러(약 66조 원) 규모로 성장이 예상되는 광반도체 시장의 필수 기술로 AR 글라스와 차세대 고대역폭메모리(HBM)의 전력 소모를 줄이는 데 사용될 예정이라고 설명했다.}
[특징주]서울반도체, 아마존과 맞짱 '특허대왕'…매출 19조 유통사 굴복 '가치 ↑'
또 승소…서울반도체 특허 침해 LED제품, 유럽 8개국 판매금지
서울반도체에 따르면 유럽통합특허법원(UPC)은 지난 10일 독일 대형 유통회사 '엑스퍼트 이커머스'가 판매하는 발광다이오드(LED) 제품이 서울반도체의 '와이캅'(WICOP) 기술 등을 침해했다고 판결했다.이번 판결에 따라 유럽 8개국에서 판매되는 서울반도체의 LED 특허침해 제품들은 판매가 금지되고, 이미 판매된 모든 제품은 회수 후 폐기된다.특정 제품만이 아닌 서울반도체의 해당 기술을 사용하는 모든 제품에 대해 포괄적 특허권을 인정했다. 이에 따라 서울반도체는 특허 침해 제품에 대해 신속한 가처분 등 권리를 행사할 수 있게 됐다.
[단독] 서울반도체, 獨 특허소송 승소···유럽 17개국 동시적용
서울반도체의 특허를 침해한 다수의 LED 업체 제품에 대해 독일 뒤셀도르프 고등법원이 지난 11일 판매금지 명령을 확정하는 판결을 내렸다. 오는 6월부터 EU통합특허제도가 시행되기 때문에 서울반도체 특허를 침해한 업체들은 유럽 내 17개국(25개국 확대 예정)에서 관련 제품을 판매하지 못한다. 업계에서는 이 제도의 소급 적용에 대한 명시적 규정은 아직 없으나 향후 이뤄질 가능성이 높다고 보고, 서울반도체가 지난 5년간 판매 금지판결을 받은 14건 특허에 대해서도 17개국 이상에서 적용받게 될 것으로 예상하는 분위기다.</t>
  </si>
  <si>
    <t>우원개발</t>
  </si>
  <si>
    <t>260702 양지수급락 - [특징주] 건설주, 반도체 메가프로젝트 기대감 지속…동신건설·신원종합개발 등 무더기 상
250512 대선,반도체,개별 - 당심이 가른 운명…김문수는 기사회생·한덕수는 8일 만에 낙마
250408 조기대선, 관세전쟁 - '김문수 테마주' 폭등… 대영포장·세원물산 등 상한가
250123 양자 대결 김문수 우세-정치 강세 - “김문수 46% vs 이재명 43%”까지…‘지지율 역전’ 가시화
250116 MS, 트럼프, 머스크 사이버 보안논의-보안, 양자 강세 - 국민의힘 35%·민주 33%…이재명 28%·김문수 13%[NBS 조사](종합)
241112 코스피 2500선 붕괴/환율 1400원-개별주 - [특징주]남광토건·범양건영 등 우크라이나 재건 테마 형성‥주가↑
241023 바이오/이차전지/반도체 강세 - 서울 지상철도 68km 지하화…'제2의 연트럴파크' 만든다
240809 [특징주] 수도권 그린벨트 해제 소식에 신원종합개발 등 관련주 급등
240730 개별주 - '기후대응댐' 14개 짓는다…14년 만에 다목적댐 건설 추진 - [특징주] 우원개발, 정부 14년만에 다목점 댐 건설 추진 소식에 강세
240130 한동훈, 모레 수원 찾아 '철도 지하화' 총선 공약 발표
231103 지상철도 지하화 특별법 이달 발의…'24조' 예산에 들뜨는 부동산시장
230731 우원개발, GTX-A5 공급계약 금액 785억→811억</t>
  </si>
  <si>
    <t>1. 김문수4
2. 우크라1
3. 지하화1
4. 건설1</t>
  </si>
  <si>
    <t>1. GTX
2. 지하화1 - 대장급
3. 댐
4. 그린벨트
5. 우크라1
6. 김문수4</t>
  </si>
  <si>
    <t>▶우원개발은 다년간에 축적된 다양한 건설시공능력과 토목건설용 고가의 대형 건설중장비를 자체적으로 보유하고 있다. 도로공사, 산업단지조성공사, 철도공사, 지하철 공사, 특수공법공사 등 토목공사를 주요 사업으로 영위 중이다.
우원개발, GTX-A5 공급계약 금액 785억→811억
(22.10.25)[특징주] 우원개발, GTX-A 공사 수주…윤 대통령 6730억 투자 계획 발표에 상승세
우원개발은 GTX-A 노선 중 서울역 환승정거장을 포함한 '5-3구간' 공사를 수주한 바 있다. GTX-A 노선은 경기도 파주 운정에서 동탄을 잇는 광역급행철도다. 우원개발은 향후 예상되는 GTX-B, C, D 노선 공사 수주에 집중하고 있다</t>
  </si>
  <si>
    <t>우리로</t>
  </si>
  <si>
    <t>260911 보안 - (26.09.09)[특징주] 美 정부 양자컴 투자 확대에 국내 관련株 '동반 상승 - 젠슨 황 "AI 보안 수요 폭발"…아이씨티케이, '세계 최초' 복제 불가능 기술력 '부각'
260909 광통신,양자,에너지 - [특징주] 美 정부 양자컴 투자 확대에 국내 관련株 '동반 상승
260828 화장품 - (26.08.27)한국 기업도 표적…美, 중국 연계 ‘전방위 해킹망’ 차단 - [특징주] 양자주, NASA의 2000만 달러 양자 센서 계약 소식에 강세 - "수개월 내 AI 사이버 공격 폭증"…구글·오픈AI 등 빅테크 120여곳 공동 대응 촉구
260618 반도체,MLCC - 우리로, AI 데이터센터용 광검출기 상용화 본격 시동
260522 반도체,MLCC,양자 - 美정부 양자컴 투자 소식에 관련주 '불기둥'…포톤 상한가[특징주] - "미, IBM 등 양자컴퓨팅 기업 9곳에 3조원 지원…지분 취득도"
260511 반도체, 로봇 - 루멘텀홀딩스, 만드는 족족 팔린다 [돈 되는 해외 주식] - (26.05.06)대한광통신, '광케이블 쇼티지' 수혜…AI 인프라 진입으로 성장 가속-한투
260415 양자보인,광통신 - AI 고속도로가 막혔다...젠슨 황이 ‘빛의 속도'에 집착하는 진짜 이유 - “한달에 600%·1년에 3500% 폭등”…젠슨 황이 ‘미래기술’로 점찍자 ‘불기둥’ 된 광통신주
260414 광통신,반도체,보안 - (26.04.13)[특징주] "AI 병목, 빛으로 뚫는다"…엔비디아發 광통신 열풍에 6G 관련주 '무더기 상한가' - 우리넷, 통신망 투자 사이클 도래 속 '전송장비 주도주'…"시장 점유율 1위에도 아직 저평가"
260413 광통신,개별 - [특징주] "AI 병목, 빛으로 뚫는다"…엔비디아發 광통신 열풍에 6G 관련주 '무더기 상한가'
260330 나프타,태양광,광통신 - 젠슨 황 "광반도체, AI 필수 기술" 언급에…우리로 7거래일째 상한가 - (26.03.26)“6G 빅사이클 온다…통신장비 주가, 2028년까지 상승”
260327 광통신,리벨리온,퓨리오사,종이 - 美, '구리→광섬유' 케이블 교체 빗장 풀었다…규제 대폭 손질 - (26.03.26)하나증권 "통신장비 업종, 5G에서 6G로 연결되는 '빅사이클' 수혜"
260325 광통신,스페이스X - 광반도체株 열풍…5일 연속 상한가 '우리로' 270% 폭등 [핫종목]
260324 광통신,우주 - [특징주] 美 투자 확대 수혜 기대에...통신장비株 '에이스테크·한국첨단소재' 30%↑ - [특징주]젠슨황 '광반도체' 언급에…우리로, 4거래일 연속 상한가
260323 이란전쟁,탈플라스틱,에너지 - 우리로 "차세대 AI데이터센터용 초고속 광검출기 시장 본격 진출"
260320 풍력,원전,원전건설,원전해체,광통신 - (26.03.19)ETRI, 200Gbps 광검출기 국내 최초 개발 - PwC컨설팅 "에이전틱·피지컬 AI 시대, 국내 기업의 구조적 변화 선행돼야"
260319 원전,LNG,반도체,개별 - ETRI, 200Gbps 광검출기 국내 최초 개발
251105 바이오,그외급락 - [특징주] 대한광통신, 삼성전자-현대차 등과 ‘K-양자 산업 연합’ 참여 소식에 상승세
250930 바이오,조선,개별 - 정부, 양자 소부장 국산화 드라이브⋯"적극 지원"
250509 대선,신규주,AI,바이오 - 양자 컴퓨팅 '훨훨'...아이온큐 9.27%·리게티 11.46%·디웨이브 51.23% 폭등 - (25.04.29)우리로 "글로벌 양자암호통신 시장, 선두기업 입지 확대"
250425 이차전지,반도체,조선,정책 - 우리로, 글로벌 양자암호통신 시장 선도
250424 대선,비만,실적발표 - [특징주] 우리로, 도시바 통신망 이용 양자통신 성공에 부품사 부각
250204 이재용,올트먼,손정의 3자회동-데이터센터, AI강세 - 빌 게이츠 "양자컴퓨터 3년 내 상용화 가능"…젠슨황 발언에 반박
250123 양자 대결 김문수 우세-정치 강세
250122 트럼프, 미 AI인프라 757조투자-트럼프트레이드 - [특징주] 우리로, 韓 IDQ '해킹 불가능' 양자암호통신 신기술 개발…세계최초 장비인증에 ↑
250106 하이닉스 CES서 HBM 16단-반도체/바이오/양자 - [CES 2025] ‘10의 24제곱년’ 걸리는 연산을 ‘5분’ 만에… 엔비디아·구글도 주목하는 ‘양자 컴퓨팅’ - [특징주] 우리로, 세계 1위 양자기업 IDQ에 양자센서 핵심부품 독점 공급
241227 과기정통부, 양자 제정-양자 강세 - '2700조원' 선점 위한 양자 기술 '최초 국가표준' 제정 완료…검증 참여 기업 '주목' - 하나증권 "미국 양자컴퓨터주 주가 급등, 쏠리드 한국첨단소재 주목"
241211 정치/양자 강세 - 케이씨에스 포함 양자컴퓨터 관련주 급등, 구글 양자컴퓨터용 칩 '윌로우' 공개 영향
241114 스페이스X-우주 강세 - 뉴욕증시 아이온큐(IONQ) 돌연 급등 "트럼프 양자컴퓨팅 육성" - [특징주] 우리로, 주가 급등…미국발 양자컴퓨터 기술 투자 열기에 국내 시장도 반응
240905 보안/딥페이크 강세 - '꿈의 장비' 양자컴퓨터의 '두뇌'…한국서 최초 개발
240826 미 금리인하 시사-바이오 강세
240823 열폭주/바이오 강세 - [단독] '3000억' 양자기술 R&amp;D 예타 면제
231211 극저온 분자 '양자 얽힘' 첫 구현...양자컴 상용화 빛 볼까
231205 수퍼컴에 필적하는 ‘양자컴’ 나왔다
231025 10월 25일 (수) 퀀텀 비전 코리아 2023
양자기술 정책, 총리가 이끈다…"공공산업 양자 도입 촉진"
231012 中연구팀 "슈퍼컴퓨터보다 1경배 빠른 양자컴퓨터 개발"
231010 양자기술·산업 육성법 국회 본회의 통과
KAIST "손상된 양자얽힘 되돌리는 기술 개발 성공"
231006 韓 주도로 신개념 양자컴 등장?…'전자스핀 큐비트' 개발
230920 엑스게이트 "양자칩 탑재 상용화 완료...중동 지역 계약 논의중"
'SKT·KT가 찜한' 엑스게이트, '퀀텀 VPN' 상용화로 25조 글로벌 시장 '정조준'
[특징주] 우리로, 세계 최고 성능 양자 센서 부각…특허청 표준 지원 '강세'
230915 美상무부 부장관 다음 주 방한에 美기업 15개 업체 동행(사이버보안 무역사절단)
230912 1만년 걸릴 문제 200초에... 미래산업 만능열쇠 ‘양자컴퓨터’ 속도전
자나두 CEO "LG·현대차 협업 기대…다양한 양자컴 투자해야"
모건스탠리,"슈퍼컴덕분 테슬라 가치 60%이상 오를 것..비중확대"
230905 [특징주]우리로, 세계최초 한국 주도 TTA 양자 사실표준화 기구 출범 추진↑
230828 양자내성암호 상용화 '마지막 단계' 눈앞…SKT 선점 효과 기대
230824 ‘과학의 민족’인가…초전도체·맥신 이어 ‘양자컴퓨터’ 테마주 떴다 [투자360]
230823 ‘상온 양자컴퓨터’ 가능성 열었다…한국 연구진이 후보물질 확인-상
230814 [특징주] 파워로직스, “LK-99 상온 초전도체·강자성체 둘 다 맞다” 발언에 강세
230808 “게임 끝났다고 믿는다” 한마디에...오전 상한가→ 오후 하한가
[특징주] 우리로, MIT '초전도 특성' 다이오드 발견… 양자컴퓨터 수혜 기대감 강세
230607, 05 NIA·국정원, 양자암호통신 시범사업 설명회 7일 개최
230309 [특징주]우리로, 세계최초 양자암호통신 상용화 기대감..양자암호통신 핵심부품 상용화 부각↑</t>
  </si>
  <si>
    <t>1. 양자10-7
2. 광통신10-1
3. 보안2
4. 양자보안1</t>
  </si>
  <si>
    <t>1. 양자10-5 - 광검출기 - 양자대장급
2. 초전도체 - 초전도 특성 다이오드 - 양자수혜
3. 양자컴, 양자암호</t>
  </si>
  <si>
    <t>260327 광통신대장
260325 광통신2등주
260324 광통신3등주
260320 광통신대장</t>
  </si>
  <si>
    <t>[핵심 포지션]
🔹광(光) 기반 원천기술 기업
- SPAD(단일광자검출기) 국산화 성공 → 기존 100% 수입의 대체 기술
- 초고속 광통신망용 광검출기 칩/모듈 생산
- LTE/5G 망에 공급 이력 다수
🔹양자암호통신 핵심 부품 기업
- 세계 1위 양자기업 IDQ 및 도시바 등 글로벌 21개국에 핵심 부품을 공급하는 독점적 공급망 보유
- 양자암호통신의 필수 기술: 단일광자 검출(Single Photon Detection)
📌 최종 핵심 정리 (투자 포인트형)
① 양자암호통신 핵심부품 ‘SPAD’ 국산화 주도— 글로벌 1위 IDQ 포함 21개국 공급
② ETRI의 200Gbps 차세대 광검출기 기술을 우리로에 이전— AI 데이터센터·6G 통신용 핵심 부품 확보
③ 양자센싱·라이다까지 기술 확장— 자율주행, 항만, UAM 등 신규 시장 확대
④ 한국 주도 글로벌 양자 표준화 기구(TTA) 출범 = 정책 수혜— 국가 양자 인프라의 핵심 부품 기업
⑤ 글로벌 광통신 시장 3배 성장기 → 구조적 성장 업종
[주요 제품]
- 단일광자 검출소자(SPAD): 양자암호통신의 필수 부품으로 빛의 최소 단위인 광자를 검출하는 초고감도 센서
- 200Gbps급 광검출기: AI 데이터센터 내부 네트워크 및 5G/6G 광트랜시버 수신부 적용 소자 (ETRI 기술 이전)
- 초고속 광검출기 칩 및 모듈: 국내외 LTE·5G 망 구축에 필수적인 광통신 부품
[기술 경쟁력]
- 단일광자 검출 기술: IDQ의 양자키분배(QKD) 장비 보안 검증 통과 및 초소형 양자암호 검출기 공동 개발 완료
- SSPM(Solid State Photomultiplier) 기술: 1400nm 이상 Eye-safe 파장 활용, 300m 이상 원거리 검출 가능한 혁신 기술
- 고성능 광학 센싱: 저출력 레이저 신호를 정밀 검출하여 도·감청 불가능한 통신 환경 및 고정밀 라이다 구현
[신사업/확장 전략]
- AI 데이터센터 시장: 채널당 200Gbps 광신호 처리 기술을 통해 폭증하는 데이터 트래픽 수신부 시장 선점
- 양자 이동수단/인프라: SKT 주도 '엑스퀀텀' 참여 및 TTA 양자 사실표준화 기구 대응을 통한 글로벌 표준 선점
- 자율주행 라이다(LiDAR): SSPM 기술 기반 원거리 검출 성능 확보로 자율주행차 및 항만 감시 시스템 시장 다각화
[주요 고객사/레퍼런스]
- 글로벌: 스위스 IDQ(독점 공급 및 협력), 일본 도시바 유럽, 영국 QLM 등 21개국 공급
- 국내: SK텔레콤(엑스퀀텀), 에치에프알, ETRI, 국가보안기술연구소, TTA 등
- 국책과제: '양자암호통신 집적화·전송기술 고도화' 및 'QKD 고도화 핵심요소 기술 개발' 수행
[기타/비주력]
- 양자컴퓨터 테마: MIT 초전도 다이오드 발견에 따른 양자 기술 관련성 부각 (간접 수혜 기대)
- 가스감지 라이다: 양자 센싱 실증사업을 통한 가스 검출 부품 납품</t>
  </si>
  <si>
    <t>우리로, AI 데이터센터용 광검출기 상용화 본격 시동
우리로는 한국전자통신연구원(ETRI)으로부터 이전받은 200Gbps급 광검출기 기술을 기반으로 자체 시제품 개발 및 성능 검증을 완료했으며, 오는 9월 시장 진출을 목표로 상용화절차에 본격 착수했다고 밝혔다.광검출기(PD)는 광섬유를 통해 전송된 광신호를 전기신호로 변환하는 핵심 반도체 소자다. 인공지능(AI) 데이터센터와 클라우드 네트워크, 5G·6G통신망 등에 적용되는 광트랜시버의 필수 부품이다.
광반도체株 열풍…5일 연속 상한가 '우리로' 270% 폭등 [핫종목]
광반도체가 주목을 받기 시작한 건 지난주 열린 엔비디아의 글로벌 AI 컨퍼런스 'GTC 2026'이다.이 자리에서 젠슨 황 엔비디아 최고경영자(CEO)는 미래 AI 인프라의 핵심 기술 중 하나로 '광반도체'를 언급했다.광반도체는 기존 반도체가 전기 신호(전자)를 이용해 데이터를 주고받던 방식에서 벗어나, 빛(광자)을 이용해 정보를 처리하고 전송하는 기술이다.통신 장비주들은 광반도체 구현을 위해 필수적인 '광트랜시버'와 '광소자' 기술을 보유하고 있는 것으로 알려져있다.엔비디아는 미국의 광트랜시버 제조업체인 루멘텀홀딩스와 코히런트에 약 6조 원을 투자한 것으로 알려지며 기술 확보에 사활을 걸고 있다.
우리로 "차세대 AI데이터센터용 초고속 광검출기 시장 본격 진출"
우리로는 "최근 한국전자통신연구원(ETRI)으로부터 200Gbps급 초고속 광검출기 소자 기술 이전을 완료하고, AI 데이터센터 및 차세대 통신 인프라 시장 진출을 본격 추진한다"며 이같이 전했다. 광검출기는 광섬유를 통해 전송된 광신호를 전기신호로 변환해주는 장치로, 데이터센터 내부의 데이터 처리 속도를 결정짓는 핵심 부품이다.이번 도입 기술은 생성형 AI 서비스 확산으로 급증한 데이터 트래픽을 처리하기 위해 고안됐다. 기존 제품보다 성능이 2배 향상돼 5GB 분량의 고화질 영화 5편을 단 1초 만에 보낼 수 있는 수준이다. 특히 후면 렌즈 집적 구조를 채택해 광신호의 결합 효율을 높였으며, 고속 데이터 전송 환경에서도 안정적인 수신 성능을 구현할 수 있도록 설계됐다.우리로는 현재 100Gbps급 광검출기를 통해 시장 진입을 준비하고 있다. 해당 제품은 올해 2분기부터 판매를 시작할 계획이다. 이번에 이전받은 기술을 적용한 200Gbps급 제품도 3분기 출시가 목표다.
ETRI, 200Gbps 광검출기 국내 최초 개발
한국전자통신연구원(ETRI)은 채널당 200Gbps급 광신호 처리가 가능한 광검출기 소자를 개발했다고 밝혔다.이 소자는 향후 AI 데이터센터 내부 네트워크용 광트랜시버 수신부에 적용될 예정이다.ETRI는 이번 기술과 관련한 국내외 특허를 출원했고 국내 광부품 관련기업인 우리로에 기술 이전을 완료했다. 향후 AI 데이터센터 및 5G/6G 통신 시장에서 글로벌 기업들과 경쟁할 수 있도록 산업 적용과 상용화를 적극 지원할 계획이다.시장조사기관 라이트카운팅(LightCounting)에 따르면 글로벌 광트랜시버 시장 규모는 2019년 60억 달러에서 2026년 180억 달러로 세 배 이상 성장할 것으로 전망된다.
우리로, 글로벌 양자암호통신 시장 선도
스위스 IDQ, 도시바 유럽, 영국 QLM 등을 비롯한 전 세계 21개국 기업에 단일광자 검출소자와 양자암호통신 및 양자 가스감지 라이다 핵심 부품을 공급하고 있다. 세계 1위 양자암호통신 기업 IDQ와 긴밀한 협력 관계를 통해 양자암호통신의 핵심 부품을 전량 담당한다.SKT 주도의 양자 기술 협의체 '엑스퀀텀(X Quantum)'에 참여하여 IDQ 등 국내외 주요 기업들과 공동으로 양자 기술 개발과 사업 협력을 지속해서 추진하고 있다.우리로는 자율주행차의 핵심 기술인 라이다(LiDAR) 시스템 및 항만 감시 시스템에 적용 가능한 SSPM 기술을 개발해 시장 다각화를 추진하고 있다. 우리로의 SSPM 기술은 저출력 레이저 신호를 300m 이상 원거리에서 검출한다. 1400nm 이상의 eye-safe 파장대를 활용해 인체 안전성을 확보한 혁신적 기술이다.
[특징주] 우리로, 도시바 통신망 이용 양자통신 성공에 부품사 부각
일본 도시바 유럽 법인 소속 연구팀이 상용 광섬유 통신망을 이용해 양자 정보를 254㎞ 거리까지 전송하는 데 성공했다는 소식, 우리로는 국내 광통신분야 제1호 기업으로 양자암호통신에 사용되는 핵심 부품 중 하나인 단일광자 검출소자를 글로벌 기업들에 공급하고 있다. 양자암호통신 장비 기업이자 글로벌 1위인 스위스 IDQ, 도시바 유럽 등 전세계 21개국 기업에 제품을 공급하는 것으로 알려져 있어 투자자들의 관심이 몰린 것으로 풀이된다.
[특징주] 우리로, 韓 IDQ '해킹 불가능' 양자암호통신 신기술 개발…세계최초 장비인증에 ↑
이달 SK스퀘어 자회사 아이디퀀티크(IDQ)의 양자키분배(QKD) 장비가 한국표준과학연구원·한국전자통신연구원(ETRI)·한국정보통신기술협회(TTA) 등 과학기술정보통신부 산하 기관들의 보안 기능 시험을 거쳐 국가정보원이 최종 보안 검증을 한 것으로 확인됐다.우리로는 IDQ(아이디퀀티크)와 '양자암호 핵심 전송 기술 활용' 초소형 양자암호 단일광자 검출기 개발에 성공한 상태라 주가가 뛰고 있는 것으로 분석된다.
[특징주] 우리로, 세계 1위 양자기업 IDQ에 양자센서 핵심부품 독점 공급
우리로는 전량 수입에 의존하던 단일광자 검출기의 국산화 및 상용화에 성공한 기업이다.특히 양자암호통신 장비 기업인 글로벌 1위인 스위스 IDQ, 도시바 유럽 등 전세계 21개국 기업에 제품을 공급하고 잇다.또 우리로는 양자암호통신용 단일광자 검출소자 및 자율주행시스템의 핵심부품인 단일광자 라이다 수신소자의 국내 최초 개발 등 국내외적으로 기술력을 인정받고 있다.이번 양자 센싱 실증사업에도 양자가스센서의 핵심부품인 양자암호통신용 단일광자 검출소자를 IDQ에 전량 납품하고 있다.
[특징주] 우리로, 세계 최고 성능 양자 센서 부각…특허청 표준 지원 '강세'
우리로는 양자의 가장 대표적인 입자인 광자를 다루는 광(光)산업 기업이다. 초고속 광통신망 구축에 필수적으로 필요한 초고속 광검출기 칩과 모듈을 생산해 국내외 LTE·5G망에 공급해 오고 있다.
또한 우리로가 개발한 SPAD(Single Photon Avalanche Diode, 단일광자검출기)는 ‘광자’를 검출할 수 있는 초고감도 광학센서를 칩에 구현한 것이다. 어떤 방법으로도 패턴을 읽어낼 수 없어 도·감청이 불가능한 통신장비를 만들 수 있는 양자암호통신의 필수부품이다.특히 SPAD가 정부 국책과제를 거치면서 고도화된 것도 주목할 사안이다.2023 정보통신 산업의 진흥에 관한 연차보고서에 따르면 과학기술정보통신부는 '양자암호통신 집적화·전송기술 고도화'사업을 진행했다.
[특징주]우리로, 세계최초 한국 주도 TTA 양자 사실표준화 기구 출범 추진↑
한국정보통신기술협회(TTA)가 연내 양자기술과 도심항공교통(UAM) 분야의 세계 첫 글로벌 사실표준화기구 출범을 추진한다는 소식에 우리로가 장중 오름세를 보이고 있다.우리로는 SK텔레콤과 한국전자통신연구원 등 다수의 연구기관과 함께 정부 개발과제로 ‘양자암호통신망 구축을 통한 신뢰성 검증기술 및 QKD 고도화를 위한 핵심요소 기술 개발’을 완료한 바 있어 관심을 모으는 것으로 풀이된다.
[특징주] 우리로, MIT '초전도 특성' 다이오드 발견… 양자컴퓨터 수혜 기대감 강세
전자전문매체 탐스하드웨어는 MIT 연구팀이 미국 물리학 학술지 피지컬리뷰레터에 등재한 연구결과를 보도했다. 해당 연구팀이 이번에 발견한 다이오드(전류를 한 방향으로 흐르게 하는 반도체 부품)는 마이스너 효과(물질 내부의 자기장이 외부로 밀려나는 현상) 등 초전도체가 갖추고 있는 주요 특성을 보였다.우리로는 양자암호 통신의 핵심 부품으로 빛의 최소 단위인 광자를 검출할 수 있는 초고감도 광학센서를 칩에 구현한 단일광자 검출기(SPAD) 상용화에도 성공한 바 있어 투자자들의 관심이 몰리고 있는 것으로 풀이된다.
[특징주]우리로, 세계최초 양자암호통신 상용화 기대감..양자암호통신 핵심부품 상용화 부각↑
우리로는 SK텔레콤, 에치에프알 등의 기업을 비롯해 국가보안기술연구소, 한국전자통신연구원, 한국과학기술원 등과 양자암호 통신망 구축을 통한 신뢰성 검증 기술 개발에 나선 바 있어 관심을 모은다.우리로는 양자암호 통신의 핵심 부품으로 빛의 최소 단위인 광자를 검출할 수 있는 초고감도 광학센서를 칩에 구현한 단일광자 검출기(SPAD) 상용화에도 성공한 바 있다.</t>
  </si>
  <si>
    <t>• (23.03.09)[특징주]우리로, 세계최초 양자암호통신 상용화 기대감..양자암호통신 핵심부품 상용화 부각↑
o 우리로는 양자암호 통신의 핵심 부품으로 빛의 최소 단위인 광자를 검출할 수 있는 초고감도 광학센서를 칩에 구현한 단일광자 검출기(SPAD) 상용화 에도 성공한 바 있다.
• (22.06.29)[특징주] 우리로, 국내 최초 라이다 핵심부품 개발…자율주행 육성 기 대감에 상승세
o 국내 최초 단일광자 라이다 수신소자(SSPM)의 국산화에 성공했다.라이다는 자율주행자동차나 드론의 눈에 해당한다.
o 우리로가 개발한 SSPM은 칩 내부에서 광펄스를 최대 수십만배까지 증폭해 신호를 복원할 수 있다. 또 가시거리도 멀어 항공기를 통한 지형 관측, 자율주행 자동차, 방산시장 및 보안에도 사용할 수 있다.한국에서는 유일하며, 세계적으로도 몇몇 기업만 이 개발에 성공한 제품이다.
• (19.10.25) [특징주]우리로, 양자 핵심 SPAD 국내최초 개발…SKT 대규모 양자프로젝트 수혜
o 2013년부터 SK텔레콤과 양자암호통신에 협력해온 우리로 는 양자암호통신 관련 네트워크 통신의 핵심인 '단일광자검출기(SPAD)' 개발했다.
o 우리로가 국내 최초로 개발했던 SPAD는 이번에 개발된 양자난수생성기(QRND)와 함께 양자암호통신의 핵심 필수부품으로 단일광자신호를 받아 광전변환을 하고 변환된 전류신호를 증폭해 신호를 출력하는 소자다.
• (19.10.28) [특징주]우리로, 양자암호키 광자펄스 검출 특허권 취득에 `급등`
• (17.07.24) [특징주] 우리로, SKT 26조 세계 최소형 양자통신칩 핵심기술 공동개발 ↑
o 특히 조합 회원사인 중소기업 우리로와는 단일광자검출 핵심소자(빛의 최소단위인 단일광자를 검출할 수 있는 광학센서)를 2013년부터 공동개발하고 있는 것으로 알려졌다.</t>
  </si>
  <si>
    <t>대우건설</t>
  </si>
  <si>
    <t>260908 대미투자원전 - '美 투자·AI 데이터센터' 모든 게 호재...건설주도 날개 [종목 NOW] - 대미투자 2000억弗 중 60%가 ‘원전’…韓 시공·제조 역량 주목
260907 대미투자,삼전하닉 - [단독]대미투자 '원전 8기' 포함…이달 18일 최종 사인
260826 원전 - [특징주] 미·이란 휴전 합의 보도에 재건 기대감↑…건설株 장 초반 강세 - GS건설 목표가 줄줄이 올린 증권가…"동해 AIDC로 12조 잠재 수주" - 한화證 "대우건설, 신규수주·주택 개선에 원전·LNG 기대…목표주가 204%↑"
260825 지수양전,원전 - 현대건설, 원전 역량 주목…원전 투자 중요 구간-KB증권
260710 반도체,전력수요 - GS건설, AI 데이터센터 구축 사업이 새 투자포인트-한화 - AI 데이터센터가 건설株 새 동력…“조정 땐 매수” - 베트남 닌투언 원전 잡아라…삼성물산·대우건설 수주 채비
260629 호남,코스닥,이차전지,바이오 - 훈풍, 중견 건설사까지 번졌다 [집슐랭] - "원전 다음은 반도체"…호남 클러스터에 건설주 '꿈틀’ - 화되면 지방 산업단지 개발과 기반시설 구축이 함께 진행되면서 건설사들의 중장기 수주
260616 풍력,재건,방산 - 대우건설, 의미 있는 체코 두코바니 원전 수주…'매수'-대신
260428 철강,개별 - 대우건설, 체코 수주 발판으로 ‘글로벌 원자력 리더’ 도약 본격화
260421 이차전지,ESS - "GS건설, 원전 사업 기대감 확대…목표가↑"-NH - [클릭 e종목]대우건설, 원전 기대 커…목표가 상향
260415 양자보인,광통신 - '중동 재건' 건설주 불붙나…"44조원 프로젝트 수행" - 키움證 "DL이앤씨, SMR로 연간 2000억원 영업익 기대…목표가↑"
260408 재건,반도체 - 2주 휴전에 건설주 '불기둥'…DL이앤씨 20%·대우건설 19%대 강세[특징주] - 대우건설, 선제 비용 반영 후 이익 턴어라운드…원전 수주 모멘텀 주목-LS
260401 통신,반도체 - [특징주] 종전 기대감·에너지 안보 중요성 부각…건설주 강세 - 에너지 안보 급부상에 플랜트 수주 증가 전망…대우건설 14% ↑
260320 풍력,원전,원전건설,원전해체,광통신 - (26.03.19)대미투자 유력 1호는 원전…건설주 날았다
260319 원전,LNG,반도체,개별 - 유가 널뛰자 원전株 날았다...대우건설 23% ‘불기둥’ - (26.03.17)체코 원전·나이지리아 LNG… 대우건설, 글로벌 에너지 영토 무한 확장
260318 반도체,바이오,원전건설 - [특징주] 유가 불안정·대미투자특별법 국무회의 통과에 원전주 강세 - (26.03.17)대미협상실무단, 18일 워싱턴 회동…1호 투자프로젝트 ‘원전’ 유력
260313 AI,바이오,광통신 - 중동發 불확실성에 건설업계 해외 수주 전략 '다변화' - [특징주] 원전주·저PER 재부각…대우건설, 27%대 급등
260225 현차로봇,로봇,반도체 - 美 홀텍, 인도에 'SMR 200기' 짓는다…구자라트에 거대 생산 거점 구축 - (26.02.24)"대우건설, 원전주로 포지셔닝…목표가 34% 상향"-KB
260210 반도체,개별 - (26.02.09)대우건설, 적자전환했지만 수주 잔고 50조…올해 턴어라운드 기대 - NH투자證 "대우건설, 본업 안정·원전 영토 확장…목표가↑"
260204 태양광,에너지,개별 - 투자 압박 나선 美 ‘미국 내 원전 건설’ 요구한 듯… 김정관 이어 조현 급파 - 대우건설, 업황 회복시 실적 탄력 전망-NH투자증권
260123 스테이블,바이오 - 현대차증권 "대우건설 목표주가 상향, 최근 원전 시장 기대감 반영"
260120 원전,우주,현차로봇 - [단독] 원전 필요하다는 국민 응답 70% 근접
260116 로봇,바이오,개별 - [단독] 김용범 “AI도 반도체도 전력이 관건…신규 원전 건설 불가피” - 대우건설, 전남에 500MW급 초대형 AI 데이터센터 조성
251205 현차,바이오 - "전력 없으면 AI도 없다"…美원전 '훈풍'에 K원전 수혜 기대감 - ‘K-건설’, 美 원전 르네상스 ‘탑승’ 초읽기
250826 로봇,현차로봇 - “대우건설, ‘해외수주·원전 모멘텀’ 이유 있는 주가 반등”…목표가↑
250822 원전 - [단독 한수원, 美 SMR 기업과 조인트벤처… 북미 공략 강화
250821 원전 - "트럼프 행정부 '한국이 미국 와 원전 지어달라' 제안"
250523 원전,CBDC,개별 - "美, 원전 승인 절차 20개월로 줄인다" 트럼프, 이르면 오늘 행정명령 서명 - 트럼프, 원전 활성화 '행정명령' 기대감…국내 원전주 강세</t>
  </si>
  <si>
    <t>1. 원전10-3
2. 원전건설5-2
3. 건설3
4. 재건3
5. 데이터센터1</t>
  </si>
  <si>
    <t>1. 원전5-4</t>
  </si>
  <si>
    <t>260408 건설대장</t>
  </si>
  <si>
    <t>한화證 "대우건설, 신규수주·주택 개선에 원전·LNG 기대…목표주가 204%↑"
대우건설의 2분기 매출액은 2조원, 영업이익은 2323억원으로 전년 동기 대비 매출은10.1% 감소했지만 영업이익은 182.6% 증가했다. 대우건설은 올해 신규수주 목표를 기존18조원에서 27조원으로 50% 상향했다. 체코 두코바니 원전, 파푸아뉴기니 LNG, 모잠비크로부마 LNG, 나이지리아 화학 플랜트, 가덕도 신공항 등 총 18조원 규모의 프로젝트가 근거다. 송 연구원은 "2021년 이후 대규모 해외수주 부재로 수주잔고가 지속적으로 줄어왔던 점을 고려하면 이번 수주 가이던스 상향은 분명히 긍정적"이라고 평가했다.
베트남 닌투언 원전 잡아라…삼성물산·대우건설 수주 채비
업계에 따르면 베트남 정부는 11월 원전 사업 추진을 위한 정부 간 협약을 체결하고 사업파트너 국가를 선정할 계획이다. 베트남은 2010년 닌투언 원전 사업 우선협상자로 일본을선정했지만 일정 조율과 정책 변화 등으로 사업을 중단했다. 이후 일본이 사업에서 빠지면서 현재 한국과 프랑스, 중국 등이 참여 의사를 밝히며 경쟁 구도를 형성하고 있다.닌투언원전 프로젝트는 베트남 남중부 해안에 위치한 닌투언성에 4~6.4GW 규모의 원전 1·2호기를 건설하는 사업이다. 1호기는 2030년, 2호기는 2035년 상업 운전을 목표로 추진되고 있으며 전체 사업 규모는 220억~250억달러(한화 약 30조~35조원)로 추산된다.
대우건설, 의미 있는 체코 두코바니 원전 수주…'매수'-대신
이혜진 대신증권 연구원은 “체코 두코바니 원전 수주는 대우건설의 첫 해외 원전 프로젝트라는 점에서 의미가 있다. 국내 원전 사업 수행 경험을 바탕으로 해외 원전 시공 역량입증 및 팀코리아 내 역할 확대를 기대한다”고 설명했다.그는 “성공적인 사업 수행 시 글로벌 원전 밸류체인 내 참여 기회 확대가 가능하다”며 “향후 체코 테믈린 추가 원전, 베트남 닌투언 원전 등 후속 파이프라인도 기대된다”고 부연했다.이 연구원은 “원전 수주를 통한 수주 국가 및 공종 다각화는 긍정적”이라며 “상반기 가파른 주가 상승이 부담이었으나최근 조정을 거치며 밸류에이션 부담이 완화됐다”고 강조했다.
대우건설, 체코 수주 발판으로 ‘글로벌 원자력 리더’ 도약 본격화
1분기 말 기준 수주잔고는 51조8902억원으로, 연간 매출액 대비 약 6.4년 치 일감을 확보한 상태다.대우건설은 원전과 액화천연가스(LNG) 등 미래 에너지 인프라 사업 비중을 확대하고, 해외 도시개발·데이터센터·도시정비사업 수주를 강화해 사업 포트폴리오를 다각화할 계획이다. 체코 원전, 가덕도 신공항 부지조성공사, 이라크 알포 항만 해군기지, 파푸아뉴기니 LNG 가스중앙정제설비(CPF) 등 대형 프로젝트수주에도 집중한다는 방침이다.
[클릭 e종목]대우건설, 원전 기대 커…목표가 상향
조정현 IBK투자증권 연구원은 "대우건설의 핵심 투자 포인트는 원전"이라며 "당면 과제인 체코 원전은당초 기대보다 계약 시점이 다소 지연되고 있으나, 무리한 저마진 계약을 지양하고 적정 수익성을 확보하려는 움직임"이라고 판단했다.조 연구원은 "체코 외에도 베트남 원전에 대해서는 강한 의지를 갖고 접근하고 있으며, 미국 역시 팀코리아 형태의 참여 가능성을 열어두고 있다"며 "동사의 원전 파이프라인은기대 대비 확장성이 더 넓게 형성되어 있다"고 분석했다.가스 부문도 함께 주목할 필요가 있다고 강조했다. 그는 "대우건설은 LNG 액화 및 가스 처리 설비 주관사 수행 경험을 보유하고 있으며, 나이지리아·모잠비크·파푸아 뉴기니 등 기존 사업 파이프라인도 이어지고 있다"고 설명했다.
키움證 "DL이앤씨, SMR로 연간 2000억원 영업익 기대…목표가↑"
대우건설, 원전·LNG 재평가 힘입어 성장 기대...목표가 2.8만원 -유진證대우건설의 투자 포인트는 크게 △K-원전 재평가와 △LNG 액화 공정 경험 등 두 가지다.류 연구원은 "핵잠수함 건조 승인과 함께 우라늄 농축과 사용후핵연료 재처리 논의가 부각되며, K-원전 수출 모델이 EPC중심에서 연료 주기를 포함한 토탈 패키지 구조로 확장될 가능성이 있다"며 "팀코리아의 강력한 주간사후보로서 역할 확대 및 위상 변화가 기대된다"고 말했다.아울러 대우건설은 나이지리아 NLNG 트레인7프로젝트에서 EPC 컨소시엄에 참여하며 LNG 액화 플랜트 수행 경험을 확보한 바 있다. 원청사 트랙레코드를 기반으로 LNG 시장에서의 경쟁력이 부각될 전망이다.
대우건설, 선제 비용 반영 후 이익 턴어라운드…원전 수주 모멘텀 주목-LS
국내 건설사들은 카타르 라스라판(LNG), 바레인 밥코, 쿠웨이트 MAA·MAB, UAE 루와이스 등 피해 시설의 시공 이력을 보유해 우선 발주 가능성이 높다는 분석이다. 삼성E&amp;A는 바레인 밥코·쿠웨이트 MAA·UAE 루와이스 정유, GS건설은 쿠웨이트 MAA·UAE 루와이스 정유, 대우건설은 쿠웨이트 MAB 시공 이력을 보유하고 있다. DL이앤씨는 이란 내 사무소를 유지해온 만큼 이란 제재 완화 시 수혜가 기대된다.
(26.03.19)대미투자 유력 1호는 원전…건설주 날았다
한국 정부가 3500억달러 규모의 대미(對美) 투자를 본격화한 가운데 ‘제1호 투자 프로젝트’로 원전이 유력하게 거론되고 있다. 시장은 원전 관련 국내 건설사를 주목하고 있다. 세계 최대 원전 운영국인 미국은 최근 인공지능(AI) 데이터센터 확대 등 폭증하는 전력 수요에 대응하기 위해 원전을 늘리고 있다. 이 과정에서 원전산업 전반에서 밸류 체인을 갖춘 국내 건설사가 수혜를 볼 것이란 기대가 나온다.
(26.03.17)체코 원전·나이지리아 LNG… 대우건설, 글로벌 에너지 영토 무한 확장
대우건설은 원자력 분야에서 독보적인 업체다. 발전소 설계·시공은 물론 유지 보수, 해체, 사용 후 핵연료 저장시설에 이르기까지 원전 생애 주기 전반을 아우르는 토털 솔루션을 제공할 수 있는 국내 유일의 건설사이기 때문이다.회사 측에 따르면 현재까지 국내외 30여개 원자력 프로젝트를 성공적으로 수행했다. 지난 1991년 월성 3·4호기 주설비공사를 시작으로 국내 상업용 원전과 요르단 연구용 원자로, 방사성폐기물 처리·저장시설 등의 프로젝트를 담당한 것이다.대우건설 또 약 600조원 규모로 성장할 것으로 전망되는 소형모듈원자로(SMR) 시장 확대에도 적극 대응하고 있다. 이를 위해 한국수력원자력과 혁신형 SMR(i-SMR) 개발을 위한 업무협약을 체결했다. 최근에는 한전KPS와 SMR 협력체계를 구축하며 사업 기반을 강화하고 있다.
[특징주] 원전주·저PER 재부각…대우건설, 27%대 급등
대우건설의 이번 급등 신규 수주에 대한 기대감이 작용한 것으로 풀이된다. 증권가에서도 체코 두코바니·테믈린 원전, 베트남·미국·국내 원전 등 추가 사업기회에 주목했다.실제 대우건설은 팀코리아에 속해 체코 원전 건설 사업에 참여하고 있다. 회사도 해당 프로젝트에 큰 기대감을 걸고 있다.이와함께 대우건설의 현재 추정 PER은 약 19배 수준인데 동일한 건설업종의 평균 PER은 41배라는 점에서 저평가 받고 있는 점도 주가 상승에 영향을 준것으로 보인다.
NH투자證 "대우건설, 본업 안정·원전 영토 확장…목표가↑"
이은상 연구원은 "주택 수주 구조 개편, 해외 플랜트 연계 수주 확대 등 포트폴리오 재편 방향성을 긍정적으로 평가한다"며 "2025년말 주택 수주 잔고 내 자체 사업 비중은 15%로 이익 체력 개선의 기반을 마련했다"고 평가했다.특히 "당분기 미국, 베트남 등 원전 수주 가능 지역을 확대 제시한 점은 고무적"이라며 "팀코리아의 원전 수출 영토가 확장됨에 따라 시공 파트너인 동사의 수주 모멘텀 역시 강화될 전망"이라고 예상했다.이어 "경쟁 시공사들의 사업 우선순위, 리스크 회피 기조를 고려할 때 동사의 실질적인 참여 가능성이 높다"며 "특히 1H26 체코 원전 본계약 체결 임박함에 따라 국내 기업 중 세 번째로 해외 원전 시공 경험을 보유하게 된 점에 주목해야 한다"고 덧붙였다.
대우건설, 업황 회복시 실적 탄력 전망-NH투자증권
이은상 NH투자증권 연구원은 "지방 미분양 리스크가 해소 국면에 진입한 가운데 팀코리아의 시공 파트너로서 추가 수주 모멘텀이 가시화되고 있는 점을 긍정적으로 평가한다"고 말했다.이 연구원은 "타사 대비 지방 노출도가 높았으나, 통상 2~3년인 주택 현장의 공기를 감안할 때 2021~2022년 착공된 지방 물량 대부분이 준공 단계에 진입해 관련 리스크(위험)는 제한적"이라했다.이어 체코 원전과 관련, "체코 현지 기업 참여율 요구 등으로 수주가 다소 지연되었으나 두산에너빌리티, 한전기술 등이 이미 수주를 확정해 대우건설의 수주 역시 임박한 것으 로 판단한다"라며 "1분기 중 본계약 체결이 유력할 것으로 전망된다"고 했다.
현대차증권 "대우건설 목표주가 상향, 최근 원전 시장 기대감 반영"
신 연구원은 “대우건설 지난해 4분기 실적은 무난한 실적이 예상되며 시장 전망에 부합했을 것”이라며 “최근 팀코리아의 미국 진출 가능성 등 원전 추가 기대감이 늘며 팀코리아에 참여하는 대우건설 주가 역시 오름폭이 확대됐다”고 바라봤다.신 연구원은 “체코원전뿐이던 기존 파이프라인이 확대될 것이란 기대감을 반영하기 위해 대우건설 해외수주가 크게 늘던 2020년 수준을 참고했다”며 “2020년은 코로나19 사태로 크게 훼손됐던 기업가치 평가가 주택가격 상승 초입과 해외수주 반등 등을 재료로 회복되기 시작하던 구간이므로 현 시점과 비슷한 것으로 판단된다”고 말했다.
대우건설, 전남에 500MW급 초대형 AI 데이터센터 조성
대우건설은 전남도청에서 전라남도, 장성군, 강진군, ㈜베네포스, KT, 탑솔라 등 11개 민관 기관과 'AI 데이터센터 구축 업무협약'(MOU)을 체결했다고 밝혔다.이번 협약은 전남 장성군과 강진군 일대에 각각 수전용량 200MW와 300MW 규모의 초대형 AI 데이터센터를 구축하기 위한 민관 협력 체계 마련을 골자로 한다. 대우건설은 컨소시엄의 핵심 시공 파트너로 참여해 설계·조달·시공(EPC) 전 과정에 관여할 예정이다.
“대우건설, ‘해외수주·원전 모멘텀’ 이유 있는 주가 반등”…목표가↑
미래에셋증권은 대우건설이 이번 한미정상회담을 통해 한수원과 미국 웨스팅하우스와의 합작법인(JV) 가능성이 언급됐단 점에도 주목했다. ‘팀코리아’ 체제의 원전 진출 확장은 동사의 원전 파이프라인 확대에 긍정적 요인으로 작용할 것이란 설명이다. 대우건설은 해외 원전 분야에서 2010~2016년 요르단 연구용 원자로(JRTR)를 건설한 경험이 있다.김기룡 미래에셋증권 연구원은 “체코 원전 진행 과정에 따라 주가 변동성은 확대될 것으로 예상하나, 실질적인 계약 체결 시 추가적인 멀티플 상향 역시 유효한 시나리오로 전망한다”며 “대우건설의 디스카운트 요인은 점차 축소되고 있다”고 말했다.</t>
  </si>
  <si>
    <t>포스코인터내셔널</t>
  </si>
  <si>
    <t>260616 풍력,재건,방산 - (26.06.11)[단독] 포스코인터, 美 가스전에 5억弗 투자 추진
260402 중동전쟁 - 트럼프 "향후 2∼3주" 언급하며 "극도로 강하게 이란 타격할것" - (26.03.23)중동전쟁 길어질수록 이 기업 뜬다…LNG·희토류까지 호재만 한가득
260309 이란전쟁,LNG,비료,조선 - [특징주]포스코인터내셔널, 인플레 방어주 기대에 8% 급등
260220 반도체,원전,석유,방산,보험주 - [단독] 희토류 中 의존도 낮춘다…靑, 현대차 등 기업과 비공개 회동
260212 반도체 - [단독] 포스코인터, 내년 미국서 희토류 첫 생산한다
260119 현차로봇,이차전지 - 포스코인터내셔널, 트럼프發 LNG·희토류 특수 잡는다
260113 현차로봇,현차부품 - [특징주] 정부 '구조 전환' 승부수에 다시 뜨거워지는 철강주…포스코홀딩스 12%대 급등 - “POSCO홀딩스, 4분기 영업이익 시장 전망치 하회 전망”…목표가↓
251023 전력,개별 - (25.10.22)美 알래스카 LNG, 韓 참여 기로…64조 초대형 투자 '분수령'
250723 관세-알래스카,현차,바이오,개별 - [단독]‘한미 통상 협의’ 한국이 가져간 카드는…원전·LNG·비관세 [통상 슈퍼위크] - [특징주] 美·日 알래스카 LNG 합작 기대감에… 강관株 일제히 상승
250616 전력,원전,코인,정책 - (25.06.12)포스코인터, ‘에너지·식량·이차전지소재’ 세 날개로 난다
250526 원전,에너지,바이오,유리기판 - 미국, 내달 2일부터 한·일·대만 알래스카 불러 가스관 사업 논의 - 포스코, LNG 전용선 도입… 에너지 사업 확장
250410 미관세유예 급등-대선정책,알래스카 강세 - 트럼프가 콕 찍은 조선·LNG… 韓, 美 군함 만들고 알래스카 사업 검토
250321 반도체, 알래스카 강세 - 알래스카 주지사, 다음주 방한... LNG프로젝트 협력 논의
250305 트럼프, 알래스카 가스관 개발-강관,에너지 강세 - 트럼프 "韓日, 알래스카 가스관 참여원하고있어…수조달러 투자"(종합) - [특징주] 포스코인터내셔널 급등, 알래스카 LNG 개발 수혜 기대…관련 기업들 '들썩'
250224 미장 약보합-이차전지 강세 - 하나證 “이차전지주 상승 탄력 강화... 3월까지 트레이딩 기회 지속” - 韓 배터리 기술 한 자리에…‘인터배터리 2025’ 내달 개막
250219 반도체, 이차전지 강세 - 김동명 LG엔솔 사장 "車 관세, 예상했다...캐즘은 2026년 끝"  - 엄기천 포스코퓨처엠 사장 "캐즘 올해 정점…캐나다 양극재 공장 5월 준공"
241125 이재명 무죄-이재명, 바이오 - “대왕고래 잡자”…전 세계서 도착하는 시추 자재들, 부산신항에 빼곡
241107 트럼프당선-항공우주 - 尹 "동해 유전, 굉장히 가능성 높은 곳 시추…수천조 나오는 것"
241104 민주, 금투세 폐지에 코스닥 3%대 급등-이차전지/바이오 강세 - '대왕고래' 시추 카운트다운 시작됐다…첫 시추 위치 확정
240826 미 금리인하 시사-바이오 강세 - 세계 지질학자들이 본 ‘대왕고래 프로젝트’는? - 포스코인터 이계인 사장, 국감에서 '대왕고래' 설명한다
240725 미장국장 폭락-재건주 강세 - 포스코인터내셔널, 2Q 영업익 3497억…“연간 1조 이상 기대”
240718 미 반도체주 급락 - [단독]정부 "'동해 유전 시추' 예타 대상 아니다"
240626 (24.06.24)신한證 "포스코인터내셔널, 가스전 수혜 아니어도 이익 안정"
240624 지수 2연속하락 개별 - ‘대왕고래’ 올라탄 포스코인터·GS글로벌…동해 가스전 기대에 高高 [투자360]
240621 대왕고래 개발 첫 전략회의…포스코인터·SK E&amp;S·GS에너지 참여 - [특징주]포스코인터, 동해 유전개발 알만한 5개사 관심…참여 가능성 ↑
240620 동해가스전 강세 - "대왕고래, 세계 최대 석유기업 엑슨모빌도 검증...투자 저울질 중"
240614 석유공사 사장 “동해가스전 가야만 하는 길…에너지 안보 확보할 것”
240613 대왕고래 강세 - [특징주] 포스코인터내셔널, ‘포항 영일만’ 유전 시추 사업 부각
240611 대왕고래 관련주 일부 상승 - (24.06.10)기대 반 우려 반… 포스코인터 '동해 유전' 갈림길
240603 尹 "동해 4년치 석유·29년치 가스 매장 가능성"…삼성전자 시총 5배 - [특징주] 포스코인터내셔널, 포항 석유 매장 가능성에 주가 ↑
240312 포스코인터내셔널, 영구자석 해외 수주에 주가 13% 급등(종합)
231227 [단독] 최정우 포스코 회장, 리튬 투자 확대 위해 다음달 아르헨티나行 - "일론 머스크, 아르헨티나 리튬에 관심 있다"
230915 EU·중국 무역전쟁, 한국엔 호재?…‘이 사업’ 기회 열린다는데 - 중국 전기차 관세 건
‘美암모니아 사업 진출’ 포스코홀딩스 주가 상승
230828 '방한' 아르헨티나 외교통상부 장관, 포스코부터 찾는다...리튬 협력 논의
김준형 포스코퓨처엠 사장 “2030년 매출 43조·영업이익 3.4조 목표”
230810 포스코인터, 호주 7개 전력사에 10년간 천연가스 공급
230808 [인터뷰] ‘2차전지 ETF 1위’ 남경문 한투운용 부장 “포스코 그룹주, 수직계열화 잘 돼 있어 대규모 편입”
230801 에코프로비엠·금양 동반 약세…임원 자사주 처분 영향
2차전지株 꼭지 찍었나…금양·에코프로비엠 임원들 자사주 대거 매도
230731 꺼지지 않는 이차전지…에코프로·포스코그룹주 '강세'
230728 이차전지 반등
230727 이차전지 패닉셀
230726 이차전지 급등 후 급락
230725 포스코퓨처엠 주가 70만 찍나…양극재 '기대'에 눈높이 올리는 증권가
에너지 영토 넓히는 포스코인터, 인니 정부와 원유·가스 광구 개발
230724 현대차 시총 제친 포스코홀딩스…영업익 1조 회복
포스코인터, 2분기 영업익 3572억원 '사상 최대'…시장 기대치 상회
[컨콜] 포스코홀딩스 "업황 저점 지나는 중…하반기 실적 더 개선될 것"
포스코홀딩스 “121兆 투자, 철강·이차전지에 80% 이상 집행“ [컨콜]
“주가 변동이나 자금 소요로 지분조정할 생각 없다”-포스코홀딩스 컨콜
[컨콜] 포스코홀딩스 “2030년 글로벌 탑3 리튬 기업 목표”
230714 (23.07.13)포스코 "2030년 매출 100조·영업익 3배로"…비전선포식
[특징주]포스코인터, 2분기 호실적 기대감에 '강세'
230705 핵심광물 무기화 나선 중국…중국발 공급망 불확실성 커지나★
230704 포스코인터도 '범용화학' 줄이고 '바이오' 앞세워…친환경 조직개편
230608 포스코인터내셔널, 현대차에 친환경차 구동모터코아 685만대 공급
230605 포스코인터내셔널, "2025년 실적 점프업 전망"...커버리지 개시-대신
230518 창간르포_포스코인터내셔널 LNG 밸류체인의 핵심…광양 LNG터미널
포스코인터내셔널의 기업가치 끌어올리기 카드는
230418 "제2의 에코프로?" 불개미군단, 포스코그룹주에 '몰빵'
230417 “2차 전지 기대주로 재조명”...포스코그룹株 강세
230414 이차전지 강세 - [특징주] 포스코인터내셔널, 친환경 중심 밸류체인 강화 기대감에 강세
230113 尹, 내일 UAE·다보스포럼 순방…원전·방산 등 세일즈 박차</t>
  </si>
  <si>
    <t>1. 동해가스전10-2
2. 알래스카5-2
3. 이차전지4
4. 철강2
5. 희토류1
6. LNG1</t>
  </si>
  <si>
    <t>1. 이차전지 - 음극재 - 천연흑연
2. 원자재 - LNG
3. 고수익 철강2
4. 자회사 - 구동모터코어
2. 이차전지4 - 양극재, 음극재
4. 리사이클 - 리튬, 니켈, 코발트
5. 대왕고래 - 동해가스전10-2
6. 알래스카5-2 가스관
7. 희토류 - 미국생산</t>
  </si>
  <si>
    <t>(26.06.11)[단독] 포스코인터, 美 가스전에 5억弗 투자 추진
포스코인터내셔널은 이달 미국 석유·가스회사 A사와 5억달러 규모 주식 매매계약을 위한협상에 들어간다. A사 시가총액 기준으로 약 7% 규모다. 포스코인터내셔널이 확보할 광구지분율은 추후 협상에서 결정할 것으로 알려졌다. 포스코인터내셔널은 다음달 투자심의위원회를 열고 오는 8월 이사회에서 투자 안건을 최종 승인할 계획이다.포스코인터내셔널은A사가 보유한 노스다코타주 윌리스턴 분지 셰일 가스전을 통해 LNG를 연간 70만t 확보할전망이다. 2030년까지 LNG 공급 물량을 연간 110만t으로 확대하기 위한 추가 투자도 검토 중이다.A사는 노스다코타주 윌리스턴 분지의 바켄 셰일층을 기반으로 둔 석유·가스 회사다. 블랙록, 뱅가드 등 글로벌 자산운용사가 이 회사 지분을 보유하고 있다.
(26.03.23)중동전쟁 길어질수록 이 기업 뜬다…LNG·희토류까지 호재만 한가득
iM 증권은 중동전쟁으로 인해 유가가 상승하고 있는 가운데 포스코인터내셔널의 미얀마 가스전의 가스 판매 가격이 상승추세를 탈 것으로 예상했다. 또 인천에서 운영 중인 LNG(액화천연가스) 복합발전기 7기의 발전사업 실적도 개선될 것으로 봤다.포스코인터내셔널이 지난해 9월 연간 100만톤 규모의 알래스카산 LNG를 20년간 공급받는 예비계약을 체결한 점에도 주목했다. 올해 안으로 포스코인터내셔널이 알래스카 LNG 사업을 위한 최종 계약을 체결할 것으로 예상되는 만큼, 공급망 확장으로 인한 트레이딩 기회가 확대될 것으로 보고서는 내다봤다.
[특징주]포스코인터내셔널, 인플레 방어주 기대에 8% 급등
최용현 KB증권 연구원은 "포스코인터내셔널은 LNG, 팜 등 업스트림을 영위하고 있어 원자재 가격이 상승하면 판매가 인상효과를 누린다"며 "미국 LNG Offtake 계약을 확보하고 있어 저렴하게 수입이 가능하다"고 말했다. 그러면서 "현재 시장 환경은 포스코인터내셔널에 우호적이며 미국 에너지 익스포져가 높은 일본 상사도 마찬가지로 수혜가 예상되며 주가 상승 중"이라고 덧붙였다.}
[단독] 포스코인터, 내년 미국서 희토류 첫 생산한다
포스코인터내셔널이 올해 미국에 희토류 통합 생산 단지를 짓고, 내년 현지에서 희토류를 처음 생산합니다.지난해 9월 미 현지 광물 업체인 리엘리먼트 테크놀로지스와 체결한 희토류 공급망 강화 업무협약이 구체화된 겁니다.포스코인터내셔널은 미국 시장에 진출하기도 전에 조 단위 일감을 확보했습니다.북미, 유럽 완성차 업체가 사용하는 전기차용 영구자석 '네오디뮴'을 납품하기로 했는데, 우리 돈 1조 1,600억 원에 달하는 규모입니다.400만 대 넘는 전기차에 들어갈 수 있는 물량으로 대부분이 미 현지 생산 단지 가동을 전제로 하고 있습니다.영구자석은 전기차뿐 아니라 잠수함이나 전투기, 휴머노이드 로봇 등에도 투입되는 만큼 추가 수주도 기대됩니다.현재 희토류와 영구자석 등을 모두 생산하는 통합 기지는 중국을 빼면 포스코인터내셔널과 리엘리먼트 간 합작사가 유일합니다.
포스코인터내셔널, 트럼프發 LNG·희토류 특수 잡는다
포스코인터내셔널은 지난해 9월 연간 100만톤 규모의 알래스카산 LNG를 20년간 공급받는 오프테이크 물량 예비계약을 체결했으며, 같은 해 12월에는 일부 계약 사항에 대한 합의를 담은 기본합의서(HOA)를 체결했다.조만간 최종투자결정(FID) 계약을 체결할 것으로 예상된다.포스코인터내셔널은 현재까지 북미·호주·아시아 업체 25개사와 희토류 채굴부터 영구자석 제품화, 사용 후 재활용까지 전 과정을 하나의 순환 고리로 연결하는 협력 체계를 구축했다.포스코인터내셔널은 미국 리엘리먼트테크놀로지스와 희토류 공급망 강화를 위한 업무협약(MOU)을 체결하고 2030년까지 연간 최대 3,000톤 규모의 희토류 산화물 공급을 목표로 설정했다.이상헌 iM증권 애널리스트는 "포스코인터내셔널이 알래스카 등 미국산 LNG를 직접 확보함에 따라 공급망 확대로 인한 LNG 트레이딩 기회가 증가하고, 탈중국 희토류 공급망 확대를 기반으로 신규 수주가 증가할 뿐만 아니라 미국 생산 거점 확보로 성장성이 가속화되면서 밸류에이션 리레이팅이 이뤄질 것"이라고 전망했다.
(25.06.12)포스코인터, ‘에너지·식량·이차전지소재’ 세 날개로 난다
▶포스코인터는 2000년부터 자원개발 사업에 본격적으로 발을 들였다. 1000억원대에 머물던 에너지 부문 영업이익은 미얀마 가스전이 운영에 돌입한 직후인 2014년 3000억원대로 뛰어올랐다. 2023년에는 포스코에너지와의 합병을 통해 액화천연가스(LNG) 탐사·생산(E&amp;P)부터 수송, 저장, 발전에 이르는 밸류체인을 수직계열화하며 경쟁력을 더 끌어올렸다. ▶식량 사업 부문도 포스코인터 미래 먹거리의 한 축이다. 포스코인터 인도네시아 법인은 지난해 팜유 사업을 통해 612억원의 순이익을 냈다. 이와 함께 GS칼텍스와 인도네시아 칼리만탄에 합작법인을 세워 연간 50만t 규모의 팜유 정제공장를 건설하는 중이며 올 하반기 가동에 들어갈 예정이다. 이곳에서 지속가능항공유(SAF) 등 차세대 바이오 연료에 필요한 원료를 공급한다는 방침이다. ▶이차전지소재 부문은 포스코그룹 계열사와의 전략적 사업 연계를 통한 내재화 작업에 집중하고 있다. 포스코인터는 탄자니아 마헨게 광산 지분 투자를 통해 천연흑연을 직접 확보했고, 이를 포스코퓨처엠 등 그룹 내 소재사에 공급하는 밸류체인을 구축한 상태다.
포스코, LNG 전용선 도입… 에너지 사업 확장
포스코인터내셔널은 지난 23일 전남 목포 HD현대삼호에서 LNG 전용선 ‘HL 포르투나(FORTUNA)호’ 명명식을 열었다. HL포르투나호는 포스코그룹의 첫 자체 LNG 전용선이다.이 선박은 전장 299m, 폭 46.4m, 적재용량 17만 4000㎥(약 7만 8000t)급 LNG 운반선으로, 북미산 LNG 운송에 최적화됐다. 한 번에 우리나라 전체가 12시간 사용할 수 있는 천연가스를 운송할 수 있다.전용선은 오는 27일 인도 후 시운전을 거쳐 하반기부터 글로벌 LNG 트레이딩에 투입된다. 2026년부터는 미국 루이지애나주 셰니에르 터미널에서 전남 광양 포스코인터내셔널 LNG 터미널을 연간 5회 이상 왕복 운항할 계획이다.
[특징주] 포스코인터내셔널 급등, 알래스카 LNG 개발 수혜 기대…관련 기업들 '들썩'
포스코인터내셔널은 에너지와 트레이딩 사업을 중심으로 운영되는 글로벌 종합상사로, 미얀마 가스전, 호주 Senex Energy 등 가스전 개발 및 LNG 인프라 사업을 활발히 진행 중이다.회사는 천연가스를 탐사·개발하는 E&amp;P(Exploration &amp; Production) 사업과 LNG를 저장·운송하는 LNG 터미널 사업, 발전사업까지 포괄하는 LNG 밸류체인을 구축하고 있다. 특히, 2023년 포스코에너지를 흡수합병하며 LNG 사업을 강화했고, 미얀마 가스전 및 호주 가스전 개발에도 적극적으로 나서고 있다.
포스코인터내셔널은 미얀마 가스전 개발사업에 탐사부터 개발, 생산, 판매까지 전 단계를 수행한 바 있다. 이는 국내 민간 기업 중 해외에서 개발한 최대 규모의 자원개발 프로젝트다.
포스코퓨처엠(구 포스코케미칼) : 양극재, 음극재. 탄소소재 원료
포스코엠텍 : 철강 부원료인 알루미늄 탈산제 (잉곳, 펠렛, 미니펠렛)를 직접 생산하여 수요가에 공급, 이차전지 소재 리튬
포스코스틸리온 : 표면처리, 도금, 컬러강판.
포스코인터내셔널 : 철강 및 철강원료, 곡물, 화학, 이차전지소재(음극재 원료-천연흑연), 친환경차부품, 천연가스. 철강 및 철강원료가 77.3%, 곡물 및 팜오일 등 식량이 14.7%
 음극재 원료인 천연 흑연의 해외 수급처를 확보
자회사 포스코모빌리티솔루션이 현대자동차와 2025년부터 2034년까지 양산할 차세대 최고급 플래그십 전기차 250만대의 구동모터코아 공급계약. 국내 1위의 구동모터코아 제조사
인도네시아 정부 기관, 국영 석유회사 페르타미나 훌루 에너지(PHE·Pertamina Hulu Energi)와 함께 붕아 광구 '생산물 분배계약'을 체결</t>
  </si>
  <si>
    <t>한빛소프트</t>
  </si>
  <si>
    <t>240828 바이오/딥페이크 강세 - 당정, 29일 '딥페이크 성범죄' 방지대책 협의
240827 윤통 딥페이크 근절지시-AI/딥페이크 강세 - 윤 대통령 "딥페이크는 명백한 범죄"…디지털 성범죄 근절 지시 - [특징주] 한빛소프트, ‘텔레그램 딥페이크’ 확산 공포에 위변조 판별 시스템 부각…상한가 달성
240129 테일러 스위프트 ‘딥페이크’에 美 발칵... 곳곳서 규제 목소리 높아져
231010 [단독] 삼성, 카카오·크래프톤과 갤럭시폴드용 게임 만든다
[특징주] 한빛소프트, `삼성 게임신사업 TV,폰 확대..` 공동사업 이력 부각↑
231005 04 "폰만 팔아선 못 버텨" 위기감에…삼성 '신사업 승부수' 던졌다</t>
  </si>
  <si>
    <t>1. 딥페이크3</t>
  </si>
  <si>
    <t>1. 삼성 - 게임 - VR공동사업
2. 딥페이크3 - 미국 특허 - 대장</t>
  </si>
  <si>
    <t>한빛소프트, 딥페이크' 대응 기술 특허 美 출원
회사 측은 '웹어셈블리 기반 블록체인 플랫폼을 이용한 디지털 콘텐츠의 위변조 판별 시스템 및 이를 이용한 디지털 콘텐츠의 위변조 판별 방법'에 대한 미국 특허를 출원했다. 이 기술은 이미 국내 특허 등록을 완료했다. 발명기술을 활용하면 영상, 이미지, 음성, 텍스트 등 다양한 유형의 딥 페이크를 효과적으로 방지할 수 있다는 게 한빛소프트의 설명이다.
[특징주]한빛소프트, 삼성전자 '게임플러스' 상표 등록 TV·PC게임 확장…VR 공동사업 부각
한빛소프트는 삼성전자·코드리치와 초등학교를 대상으로 하는 VR 스포츠교실 공동사업 계약을 체결한 바 있다. 또 한빛소프트가 자체 개발한 댄스게임 ‘오디션’은 삼성전자 2014년형 스마트TV용 게임으로 정식 출시된 바 있다.</t>
  </si>
  <si>
    <t>한빛소프트 전자공시,
o티쓰리, 한빛소프트의 최대주주로 지분 30.69% 보유
•(23.10.10) 특징주] 한빛소프트, ` 삼성 게임신사업 TV, 폰 확대..` 공동사업 이력 부각↑
o한빛소프트는 삼성전자· 코드리치와 초등학교를 대상으로 하는 VR 스포츠교실 공동사업 계약을 체결한 바있으며, 한빛소프트가 자체 개발한 댄스게임 ‘오디션’은 삼성전자 2014 년형 스마트TV 용 게임으로정식출시된 바 있다.오디션은 삼성 스마트TV 스마트허브 내 게임 패널에 등록돼 있는것으로 알려졌다.
•(21.11.01) 특징주] 한빛소프트, 정부 메타버스 발전 방안 발표 예정... 미공개 메타버스 프로젝트 개발 부각↑
•(22.02.11) 특징주] 리듬댄스게임 '클럽오디션' 유럽 진출… 한빛소프트 '강세'
o'클럽오디션'은 구글 플레이, 애플 앱스토어를 통해 독일 룩셈부르크 리히텐슈타인 벨기에 스위스 스페인오스트리아 등 유럽 7 개국에 진출했다.' 클럽오디션'은 PC 온라인 리듬댄스게임 '오디션'의 지식재산권( 을계승한 첫 번째 모바일게임이다.
•(22.12.27) 특징주]티쓰리, 한빛드론 5.1k 항공촬영 전용 드론+정부기관 협업 부각 '강세'
o한빛드론은 세계 최대 드론 기업인 중국 DJI 제품을 수입 판매하고 자체 드론 솔루션 기술을 보유 중인것으로 알려졌다. 한빛드론은 한빛소프트가 최대주주로 있는 티쓰리의 손자회사다.</t>
  </si>
  <si>
    <t>파워로직스</t>
  </si>
  <si>
    <t>260119 현차로봇,이차전지 - [특징주] 파워로직스, 보스턴다이내믹스 로봇 배터리팩 공급…'아틀라스' 찬사에 상승세
260114 로봇,자동차,개별 - 하루 만에 10% 급등… 현대차에 쏠린 '로봇 상장' 기대감 - [특징주] 파워로직스, 보스턴다이내믹스 '스팟2' 양산에 ↑
241202 개별주 장세 - (24.11.18)[단독]신성델타테크, LK-99 상표권 특허등록결정 심사중… 초전도 재현 가능성 입증하나?
240820 전고체 강세-정부 지원 - 신성델타테크, 주가 급등…‘에너지공대-퀀텀’ 공동특허 출원에 들썩
240220 초전도체 강세
240215 [특징주] 다시 뛰는 초전도체株… 장 초반 일제히 강세
240213 LK-99 잇는 '차세대' 상온초전도체 나오나…PCPOSOS 정체는★
240207 "초전도체 안죽었다"…신성델타테크 연일 최고가 경신, 시총 10위 안착
240205 "김현탁 교수, 다음달 초전도체 LK-99 검증 발표 나선다"
240202 ‘LK-99’ 초전도체 진실 밝혀지나... 씨씨에스·신성델타테크 등 관련주 강세 - [단독] 양자컴퓨터 미래 열 열쇠 '초전도체 UTe2' 비밀 풀다
240126 [e외신] 테라 퀀텀, 흑연서 상온 초전도체 발견 공식 발표…"꿈이 현실이 됐다"
240122 [특징주] "미친 소리로 들리겠지만, 초전도체 같아요"...테마주 동반 급등(종합)
240108 초전도체 관련주 또 다시 ‘불기둥’…LK-99 개발자 첫 공식 석상 등장 앞두고 ‘상한가’ [투자360]
240104 신성델타테크·씨씨에스 등 초전도체 관련주 강세, 中 LK-99 복제성공 주장
231113 LK-99, 미 저명 학술지 ACS•APS 연이은 등재, APL도 청신호
231006 韓 주도로 신개념 양자컴 등장?…'전자스핀 큐비트' 개발
[특징주] 파워로직스, 세계 최초 양자난수생성 칩 상용화·美국방부 공급, 이와이엘 투자 부각 '강세'
230905 네이처 “LK-99와 상관없이 초전도체는 과학 혁명...개선 연구 필요”
230828 9월 초전도 검증 일정
230823 초전도체 하락, 맥신 상승
230822 [속보] 미국 아르곤 석좌 연구원 LK99 초전도체 실험실 영상 공개(YOUTUBE)
230821 하한가
230816 "LK-99, 초전도체 맞다" 한마디에 모비스·서남 등 관련주 연일 상승세
230814 [특징주] 파워로직스, “LK-99 상온 초전도체·강자성체 둘 다 맞다” 발언에 강세
230811 초전도학회 검증위 “다음 주 LK-99 재료 확보”…이르면 9월 초 진위 판별
230810 상온 초전도체 LK-99에 사이언스와 네이처 모두 부정적 "증거가 너무 없다"
230807 [특징주] 초전도체 관련주, 'LK-99' 진위 논란에도 일제히 반등
230804 [특징주] “LK-99 초전도체로 보기 어렵다”...초전도체 테마주 ‘급락’ - 떡락했다가 상승
[단독] 이석배 "상온 초전도체 제조법 모두 공개…한 달이면 세계 연구진 따라 올 것"
230803 [특징주] 서남·덕성 이틀 연속 '上'...초전도체주 강세-고20이상종0
230802 광풍 부는 초전도체 테마株…관련주 릴레이 상한가
"초전도체 진짜라면…5830조원 경제효과" 캐나다 핵융합 연구자
230801 상온 초전도체 이슈 - [특징주] 파워로직스, 세계최초 상온 초전도체 퀀텀에너지 지분 부각 '강세'
230327, 23 [특징주]파워로직스, 폐배터리 원료로 배터리 63만개 생산..수산화리튬 확보 가능 소식에↑
230307 [클릭 e종목]"파워로직스, 꽃피는 2차전지 사업"
230302 유럽판 IRA 올해 도입된다…韓 전기차·배터리 불똥 걱정
230228 (23.02.13)파워로직스 "올해 중대형 배터리팩 사업 본격화"</t>
  </si>
  <si>
    <t>1. 로봇2
2. 초전도체2
3. 현차로봇2
4. 갤럭시폰1</t>
  </si>
  <si>
    <t>1. 미래차 - 이차전지 - 중대형 배터리팩, 폐배터리
2. 초전도체2 - 퀀텀에너지연구소 지분 보유 - 초전도체2등
3. ESS
4. 양자 - 이와이엘 투자 - 양자난수생성기
5. 갤럭시24 - 카메라
6. 로봇2 - 현차로봇2 - 보스턴다이내믹스 - 배터리팩 공급</t>
  </si>
  <si>
    <t>[특징주] 파워로직스, 보스턴다이내믹스 로봇 배터리팩 공급…'아틀라스' 찬사에 상승세
LG에너지솔루션은 최근 보스턴 다이내믹스로부터 스팟2에 들어갈 배터리 납품을 의뢰 받은 것으로 알려졌다. 2170(지름 21㎜, 높이 70㎜) 규격 원통형 배터리가 사용되고, 대당 수십개의 배터리 셀이 탑재된다. 배터리 팩은 파워로직스가 담당하고, 보스턴 다이내믹스는 월 100대 규모로 양산할 계획이다. 스팟2의 대당 가격은 옵션에 따라 1억원 안팎으로 추정된다.
[특징주] 파워로직스, 보스턴다이내믹스 '스팟2' 양산에 ↑
보스턴 다이내믹스는 신형 로봇개 '스팟2(SPOT2)'에 LG에너지솔루션의 2170 규격 원통형 배터리를 적용했다. 해당 배터리는 지름 21mm, 높이 70mm 규격으로, 로봇 한 대당 수십 개의 배터리 셀이 탑재되며 배터리 팩 설계와 제조는 파워로직스가 담당했다. 보스턴 다이내믹스는 스팟2를 월 100대 수준으로 양산할 계획이다.</t>
  </si>
  <si>
    <t>1. 배터리 팩 보호회로(PCM)
2. 배터리 관리 시스템(BMS)
3. 현차 - ESS
4. 중대형 배터리팩
5. 초전도체 - 퀀텀에너지연구소 - 엘앤에스벤처캐피탈 지분 - 2등주
6. 이와이엘 투자 - 양자난수생선기 칩</t>
  </si>
  <si>
    <t>•
(21.11.11)[특징주] 파워로직스, 현대차 폐배터리 재사용 ESS 생산한다
o
파워로직스는 현대차그룹에 납품할 전기차 폐배터리 재활용 에너지저장장치(ESS) 생산을 위한 연 10MWh(메가와트) 규모 파일럿라인을 구축했다.파워로직스는 국책 과제 및 고객사와의 협업을 진행하며 ESS에 적용할 수 있는 BMS를 개발하는 등 관련 기술력을 확보해왔다.
•
(21.01.10)현대차그룹-OCI, 전기차 배터리 재사용…태양광 발전소에 활용
o
현대차그룹은 전기차에서 회수된 배터리 활용 사업을 선제적으로 주도하기 위해 지난 2018년 세계적인 에너지기업인 핀란드의 바르질라(Wartsila)와의 파트너십 협약을 시작으로 지난해부터 한국수력원자력, 파워로직스, OCI, 한화큐셀 등과 다양한 기술 제휴 및 협약을 맺고 전략적인 사업 전개를 준비해왔다.현대차그룹의 실증사업은 현대차 울산공장 내 태양광 발전소에서 생산된 전력을 2메가와트시(MWh)급 전기차 배터리 재사용 에너지저장장치(ESS)에 저장했다가 외부 전력망에 공급하는 방식의 친환경 발전소 형태로 운영된다.
•
(21.12.27)파워로직스, 자율주행 시장 확대에 따른 수혜 전망-한국금융분석원
o
파워로직스는 2차전지 핵심부품인 배터리 팩 보호회로(PCM)와 배터리 관리 시스템(BMS)을 공급하고 있고, 지난 2019년부터 현대차 그룹과 전기차 폐배터리를 이용한 에너지저장장치(ESS) 제품 생산 및 상업화를 진행하고 있다"며 "연 10MWh 규모의 파일럿 라인을 이미 구축하고 있어 고객사와 협업 및 기술력 확보를 통해 향후 2차전지 시장 및 폐배터리 리사이클링 시장 양쪽에서 전방산업 성장에 따른 수혜 가능성이 있다"
•
(23.08.01)[특징주] 파워로직스, 세계최초 상온 초전도체 퀀텀에너지 지분 부각 '강세'
o
파워로직스는 신성델타테크와 함께 퀀텀에너지연구소 관련주로 꼽힌다. 양사는 각각 엘앤에스벤처캐피탈의 지분 11.51%(파워), 52.52%(신성)를 보유하고 있으며 엘앤에스는 퀀텀에너지연구소의 지분 9.37%의 지분을 보유하고 있다.
•
[특징주] 파워로직스, 세계 최초 양자난수생성 칩 상용화·美국방부 공급, 이와이엘 투자 부각 '강세'
o
이와이엘은 세계 최초로 방사성 동위원소의 붕괴현상을 이용한 ‘양자난수생성기’ 칩 개발과 응용제품을 생산하는 등 상용화에 성공한 바 있다.드론, 센서 등 사물인터넷(IoT) 장비에 사용하려면 양자난수생성기를 소형화하는 기술이 필수다. 이와이엘은 지난 20년 미국 공군 무인정찰기용 초소형 암호칩 개발 사업을 수주하는 등 글로벌 시장에서도 기술력을 인정받았다.</t>
  </si>
  <si>
    <t>유니온머티리얼</t>
  </si>
  <si>
    <t>260107 현차로봇,자율주행,희토류 - 中이중용도 품목에 희토류·반도체소재…日상대 '무기화' 본격화
251013 희토류,리튬흑연통제 - 美USTR 대표 "中 희토류 통제 '지나쳤다' 인지…시장 안정될 것"
251010 반도체,로봇 - (25.10.09)中, 희토류·기술 수출 통제 발표...첨단산업 공급망 '흔들'
250408 조기대선, 관세전쟁 - 중국 상무부, 트럼프 '50% 추가 관세' 경고에 "끝까지 맞설 것"
250204 이재용,올트먼,손정의 3자회동-데이터센터, AI강세 - 중국 트럼프 대응해 미국산 LNG 등에 관세 15%, 구글 반독점 조사도 착수
250203 샘 올트먼 방한, 카카오와 협업 - [특징주] 미중 무역 분쟁 가능성에 희토류株 급등
241106 트럼프 당선 - 석유·석탄 부활… 원자력·SMR 탄력… 전기차·배터리·태양광 암울
241010 바이오주 강세 - 中 몽니에 천정부지 치솟는 희토류 가격
240718 미 반도체주 급락 - (24.07.17)트럼프 "모든 나라 수입품에 10% 관세…중국산엔 60~100%"
240419 중국, 美무역조사 개시에 “모든 조치 취할 것”
231108 中, '첨단 산업의 비타민' 희토류 관리 강화…"수출 보고 의무화"
231018 美, 대중 반도체 수출통제 확대…저사양 AI칩도 제한
[특징주]희토류株, 미중 무역갈등 재점화에 강세
230821 [특징주]맥신 테마주 초강세
230807 [특징주] 초전도체 관련주, 'LK-99' 진위 논란에도 일제히 반등
230712 [특징주] 유니온머티, 中 갈륨 수출 통제..대체체 실리콘카바이드 기술 부각 '강세'
230711 이차전지 강세 - 상신전자 상한가 - 페라이트
230705 中외교부 "반도체 재료 수출규제 특정국 겨냥한 것 아냐"★
230704 中, 갈륨 등 수출 금지…희귀광물 '무기화'에 희토류 대체株 부각
230614 尹 "국민께서 매우 불쾌"…中대사 논란 확산, '거부'→'맞대응'
230525 中, 기어코 대만 침공하나…"우크라 전쟁 전 러시아와 똑같아"
230524 “美, 마이크론 시비 걸면 이빨 깨질 줄 알라” 中 관영매체
230523 중국 “한국 찾은 외교당국자, 핵심 관심사에 엄정 입장 표명”
230518 (17일 장전뉴스)Tesla 2023 shareholder meeting - 실리콘 카바이드가 덜 필요하고 희토류 원소가 필요하지 않을 것
230511 [단독]“美대만대사관, ‘대만대표부’로”… 美 상하원 동시 법안 발의
230504 페라이트 강세 - 美 테슬라 훈풍?...삼화전기 · 유니온머티리얼 '장중 주가 폭등'
230503 '희토류 대신?'…테슬라 꺼내든 페라이트, 전기차 모터 판도 바꿀까 - [특징주] 유니온머티리얼, 테슬라 희토류 대체 고민… 고성능 페라이트 사업 영위 부각
230428, 25 [특징주]유니온머티리얼, 전기차 페라이트 몸값 ↑…中 희토류 무기화로 전기차 생산중단 우려
230424 중국 "금수 시 전기차 생산 멈춰"… 희토류 무기화하나
230421 中친강 "대만문제 불장난하면 타죽어"…사실상 尹발언 견제(종합)
230419 '중국 희토류 수출 금지'에 국내 관련주 ↑
230406 中 '희토류 자석' 수출 통제 검토…관련주 강세
230217 [특징주] 중국 '희토류 기술' 수출 제한에 관련 종목 강세
230206 미국, 중국 '정찰풍선' 격추…숨돌리던 미중갈등 재격화 예고★</t>
  </si>
  <si>
    <t>1. 희토류10</t>
  </si>
  <si>
    <t>1. 원자재 - 희토류 - 페라이트
2. 희토류10 - 희토류대장
3. 원자재 - 실리콘카바이드(SiC) - 갈륨의 대체제
4. 초전도체 - 희토류
5. 맥신
6. 미중 무역갈등</t>
  </si>
  <si>
    <t>[특징주] 유니온머티리얼, 테슬라 희토류 대체 고민… 고성능 페라이트 사업 영위 부각
유니온의 종속회사 유니온머티리얼은 희토류 자석 대체 사용이 기대되는 고성능 페라이트 마그넷 사업을 영위
유니온머티리얼은 지난 2010년 5월부터 2019년까지 4월까지 고품위 실리콘 카바이드 단결정 웨이퍼 제조기술 국책과제에 참여</t>
  </si>
  <si>
    <t>• 유니온머티리얼 전자공시,
o 유니온머티리얼, 유니온이 최대주주로 40% 지분 보유
o 당사 페라이트 마그네트는 세계시장에서의 우수한 품질과 신뢰성으로 세계 유수의 자동차 전장부품업체 및 가전업체에 공급
o 세계시장에서의 당사 점유율은 약 10~12% 정도로 추정하고 있으며, 국내(한국)시장에서는 30% 정도 점유
o 주 수요처는 자동차용 전장부품업체(Bosch, Brose, Valeo 등)와 가전업체로서 자동차용 전장부품업체의 경우 대부분 Global 기업으로 완성차 업체(국내:현대/기아차, GM대우 등, 해외: VW, GM, Ford, M/Benz, BMW, PSA 등)에 모터를 공급
o 자동차 신차종 개발시 전장부품인 모터 개발 착수와 함께 당사의 페라이트 마그네트도 함께 개발 진행
• (23.04.25) [특징주]유니온머티리얼, 전기차 페라이트 몸값 ↑…中 희토류 무기화로 전기차 생산중단 우려
o 유니온머티리얼은 페라이트 마그네트(Ferrite Magnet) 사업을 한다. 자동차 전장용 및 가전용 모터 또는 컴프레서의 소재로서 부품산업 발전을 위해 필수적인 산업으로 꼽힌다.
• (23.07.12) [특징주] 유니온머티, 中 갈륨 수출 통제..대체체 실리콘카바이드 기술 부각 '강세'
o 유니온머티리얼은 지난 2010년 5월부터 2019년까지 4월까지 고품위 실리콘 카바이드 단결정 웨이퍼 제조기술 국책과제에 참여했다.실리콘과 탄소의 화학반응으로 만들어지는 실리콘카바이드는 효율이 좋으면서 대용량 고전압에 쓸 수 있는 전력소재다. 고온에서도 기존 형태를 유지하기 때문에 전기적 신호를 전달할 때 안전해서 ‘꿈의 반도체 소재’라고 불린다.
• (21.02.03)[특징주] 유니온머티리얼, '반도체 품귀' 속 전력반도체 핵심기술 보유 부각
o 유니온머티리얼은 차세대 전력반도체 핵심재료인 초고순도 SiC 단결정 웨이퍼 제조기술을 보유 중이다. 지난 2019년까지 9년간 국책과제에 참여한 끝에 기술 개발 성과를 낸 것이다.유니온머티리얼은 지난해 3분기 사업보고서를 통해 "SiC 웨이퍼 및 고체산화물연료전지 개발 등을 통해 전력반도체 및 신재생에너지 분야로 신사업영역을 확대할 것"이라고 밝힌 바 있다.</t>
  </si>
  <si>
    <t>이스트소프트</t>
  </si>
  <si>
    <t>250804 국가대표AI,대북,STO - 국가대표 AI 주인공은…네이버·업스테이지·SKT·NC AI·LG 5팀 - 이스트소프트, LG AI연구원 컨소시엄으로 '국가대표AI’ 경쟁
250618 네이버,AI,스테이블 - 韓 LLM 만들 'AI 국가대표' 선발 시동…하정우 입김 작용할까
250602 대선,지역화폐,태양광,AI,개별 - 이재명 48.5~50.1% 김문수 39.1~39.7% 이준석 9.3~10.3% - 李·金의 AI 공약…103조 투자 한 목소리, 방식은 딴 판
250509 대선,신규주,AI,바이오 - 이스트소프트·포바이포, AI 기술 협력…글로벌 SaaS 경쟁력 강화 - [특징주] 이스트소프트, 이재명 '100조원 투자 공약' 핵심...인공지능협회 협약 부각 '강세'
250414 대선정책,AI,바이오 - 퓨리오사AI 찾은 이재명 "새 희망 보인다"…AI 투자 100조 공약(종합) - 이재명 “전국민 AI 무료 사용…AI 투자 100조원 시대 열 것”
250411 정책,바이오,조선 강세 - 이재명 "10조 규모 AI컴퓨팅센터·AI도시 광주 구축" 대선 공약 검토 - AI강국위
250407 사이드카 떡락-정치주 강세 - 조기 대선 6월 3일 실시한다…정부, 내일 국무회의서 확정(종합) - [특징주] 이스트소프트, 이재명 'AI강국위원회' 주도… MS 협업 부각
250210 SK 로봇사업, 삼성 HBM-로봇,반도체 강세 - 이스트소프트, 멀티 LLM '앨런'에 '국내 AI 검색 최초' 딥시크 적용…"정보 유출 원천 차단"
250205 전세계 로봇 도입 가속-로봇강세 - 딥시크 대항마 나올까...솔트룩스, 새로운 '루시아2.6' 공개
250131 삼전 휴머노이드 기사, 딥씨크 이슈-로봇,AI 강세 - “가성비 중국판 AI에 미국이 충격”…AI 전쟁에 불붙인 딥시크 총성
241223 브로드컴, 삼성/SK에 HBM요청-반도체 강세 - 이스트소프트-MS, ‘페르소닷에이아이’ 공급 계약…기업 소통 강화 지원
241213 정치/대북 강세 - 'AI 진심' 이스트소프트, 내년 턴어라운드 노린다
241211 정치/양자 강세 - [특징주]"써보니 확 다르다"…이스트소프트 AI '앨런'에 IT 업계 술렁
241210 양지수 급등-정치/우크라 강세 - "퍼플렉시티·서치GPT 넘는다"…新 AI 무기 꺼낸 이스트소프트, 주가도 웃었다
241205 개별주-코인/AI - 이스트소프트, AWS 아마존베드락 마켓플레이스 발표... 자사 AI모델 등록 '상승세'
241129 개별주
241128 AI, 바이오 강세 - [단독]MS가 점찍은 이스트소프트, AI 휴먼 서비스 본격 유료화
241127 트럼프, AI차르 검토-AI강세 - "트럼프, 백악관에 'AI 차르' 임명 검토…인선에 머스크 입김" - "韓 퍼플렉시티 꿈꾼다"…이스트소프트, 新 AI 무기로 적자 탈출 성공할까
241114 스페이스X-우주 강세 - [클릭 e종목]"이스트소프트, 신규 AI 서비스 사업에 따른 기업가치 제고 필요"
241108 LG엔솔, 美리비안에 8조원대 공급-이차전지/트럼프 - 이스트소프트, AI 워터마크 표준 연합 ‘C2PA’ 합류...국내 두 번째
240925 중국(지준율 낮춤)·STO 등 개별주 장세 - 美 MS 부사장, 韓 기업 '이스트소프트' 언급한 까닭은
240905 보안/딥페이크 강세 - 디지털 성범죄 대응 강화…딥페이크 대응 보안株 '급등'
240827 윤통 딥페이크 근절지시-AI/딥페이크 강세 - 윤 대통령 "딥페이크는 명백한 범죄"…디지털 성범죄 근절 지시 - [특징주] 이스트소프트, 텔레그램 'AI딥페이크' 광범위 확산 공포…'생성물 탐지 AI 기술'↑
240820 전고체 강세-정부 지원 - (24.08.19)생성형 인공지능 시장 급성장…금융·헬스케어 분야, AI 도입 적극
240514 AI관련주 강세 - "프랑스 진출 41년 사상 최대 규모"…MS, 'AI 인프라 구축'에 6조 투자
240509 [특징주]이스트소프트, MS와 AI동맹 본격 시너지…애저 통해 전세계 공략
240412 [특징주]에스피소프트, 마이크로소프트 전 제품에 AI 기능...5월 윈도·클라우드 AI 공개↑
240313 이스트소프트와 이스트시큐리티, 이스트 공인 파트너 대상 '파트너 킥오프(Kick-Off) 2024' 행사 진행
240214 이스트소프트 AI휴먼, 네이버 LLM '하이퍼클로바X' 지원
240202 MS 엣지, 자체 '서클 투 서치' 개발…AI 이미지 검색 확대-고+종-
240131 'AI 대장주' 이스트소프트, 최대주주도 팔고 임원도 팔았다
240130 ◻美) 마이크로소프트(MS) 실적발표(현지시간) - 세계 최대 소프트웨어 업체 - 저-13종+7
240129 美 최고 팝스타 '딥페이크'에…'AI규제 강화' 목소리 커진다
240126 (24.01.22)실적 시즌 돌입하는 ‘빅테크’…테슬라 24일·MS 30일·애플 2월 1일
240119 올트먼 "한국 간다" AI 업계 연쇄 회동
240118 "모두 더 편해진다"…빌 게이츠가 예측한 AI가 몰고 올 변화 - [특징주]이스트소프트, 110개국 언어 AI 휴먼 공개에 강세 - (24.01.17)이스트소프트 '페르소', MS 앱소스 마켓에 사전 등재...협업 성사 '청신호'
240118 "모두 더 편해진다"…빌 게이츠가 예측한 AI가 몰고 올 변화 - [특징주]이스트소프트, 110개국 언어 AI 휴먼 공개에 강세
240115 애플, `13년 왕좌`에서 내려왔다…MS, 글로벌 시총 1위 `등극`
240109 GPT스토어·CES 효과…달아오른 AI株
240108 ‘챗GPT’ 개발사 오픈AI, 올해 매출 6조5,000억 전망…폭풍성장 - [특징주]'GPT스토어' 임박에 AI주↑…이스트소프트 상한가
230105 "AI 열풍 올해도 지속…산업 매출 2027년까지 549조원으로 확대" - 'GPT스토어' 출시 소식에 韓 AI주 들썩… 어떤 종목들이 뜨나
231121 '챗GPT 아버지 결국 MS가 품었다…MS AI 날개 달아(종합)
230915 [특징주] 이스트소프트, MS와 '700조' AI 버츄얼휴먼 글로벌 사업화 논의 진행 '상승세'
230911 [단독] MS와 손잡은 삼성, 오픈AI 기반으로 '삼성 AI' 개발
[특징주] 이스트소프트, MS-삼성전자와 ’삼성AI’개발 소식에 상승세
230811 이스트소프트, AI 휴먼 성과에 2Q '흑자전환'
230803 (23.06.26)이스트소프트, MS 손잡고 글로벌 도약 발판 마련
230801 AI강세 - 이스트소프트, 주가 급등…증권가 "AI 사업 성과 가시화"
230719 MS, 기업용 '빙 챗' 공개·메타와 AI 협력…"3160조원 잠재시장"
마소 AI구독 발표
230 △'MS 인스 파이어 2023' 개최 (~19일)
230616 MS, AI 돌풍 타고 사상최고가 경신…1년간 45% 넘게 급등
(23.05.24)[특징주]이스트소프트, 윈도11 AI 비서 탑재…'MS와 AI휴먼 글로벌 확장 논의'
230607 이스트소프트, 한국MS와 AI 휴먼 글로벌 진출 구체화 논의·협업 착수
230605 '챗GPT 아버지' 샘 알트만 한국 온다…내달 9일 첫 방한
230523 이스트소프트, 美 MS 본사 초청 방문…AI 휴먼 비즈니스 논의
230503 이스트소프트 "MS 손잡고 AI 휴먼 기반 글로벌 사업 본격화"
230213 [특징주]이스트소프트, 세계 최고 수준 AI 버추얼휴먼 스튜디오·챗GPT 연계
인공지능 영어 강사 나온다…이스트소프트-YBM 협력
230113 네이버·카카오 무료서비스도 독과점규제…자사우대·끼워팔기 금지 ★</t>
  </si>
  <si>
    <t>1. AI20-1
2. AI강국위5-2
3. MS5-1
4. 딥페이크3</t>
  </si>
  <si>
    <t>0. AI20-1 - MS5-1 AI 관련주 - 대장급
1. AI휴먼 - AI스튜디오 페르소 - 챗GPT연동
2. MS 비전 얼라이언스 합류 - 애저 활용 AI휴먼
3. 보안 - 알약, 알툴즈
4. 줌인터넷, 줌닷컴, 딥다이브
5. 라운지 - 실시간 가상피팅 안경 쇼핑몰
6. 이스트게임즈 - 카발, 코양이 다방
7. 딥페이크3 - 생성물 탐지 AI
8. AI강국위5-2</t>
  </si>
  <si>
    <t>이스트소프트, LG AI연구원 컨소시엄으로 '국가대표AI’ 경쟁
이스트소프트는 자회사 이스트에이드와 함께 자체 초거대언어모델 ‘앨런 LLM’에 기반한 AI 서비스화 역량으로 LG AI연구원 컨소시엄으로 참여해 5개 정예팀에 합류했다.이번 컨소시엄에서 이스트소프트와 이스트에이드는 AI 검색, AI 브라우저, AI 휴먼 등 각사의 역량을 활용해 전 국민 AX 라이프사이클 생태계를 구축하는 역할을 맡는다.
[특징주] 이스트소프트, 이재명 '100조원 투자 공약' 핵심...인공지능협회 협약 부각 '강세'
협약식에는 마음AI, 넥스트인테크놀로지, 뉴엔AI, 에이아이비즈, 이스트시큐리티, 인포보스 등 AI 기업도 참여했다.
[특징주] 이스트소프트, 이재명 'AI강국위원회' 주도… MS 협업 부각
지난달 7일 출범한 AI강국위원회에서는 정부의 역할 등 기업들과 인공지능(AI) 정책 관련 깊이 있는 논의를 나누면서 정부가 구심체가 돼 하나의 거대언어모델(LLM)을 만들기 위해 여러 기업의 협업을 장려하는 정책이 논의된 것으로 전해졌다.첫 회의에는 위원장인 이재명 대표와 원내 부위원장 정동영 의원, 원외 부위원장 김우승 크라우드웍스 대표, 이경일 솔트룩스 대표, 신진우 카이스트 석좌교수, 정상원 이스트소프트 대표 그리고 간사인 황정아 의원이 참석했다.AI 산업에 종사하고 있는 삼성전자, SKT, 네이버 등 기업 관계자들은 기업 입장에서 필요한 정책들을 제안했다.
이스트소프트, 멀티 LLM '앨런'에 '국내 AI 검색 최초' 딥시크 적용…"정보 유출 원천 차단"
이스트소프트은 AI 검색 엔진 서비스 '앨런'에 '딥시크' 추론 특화 모델 'R1'을 적용했다고 10일 밝혔다. 이는 국내 AI 검색 서비스 중 최초이다. '앨런'은 사용자가 찾고자 하는 정확하고 다양한 검색 결과를 정리해 빠르게 전달하는 것을 목표로 '언어 에이전트'를 표방하며 작년 12월 출시했다.
1. AI : AI스튜디오 페르소. AI휴먼.
 • 국내 최초 챗GPT-AI휴먼 영동 구현
 • MS 비전 얼라이언스 합류 - 애저 활용 AI휴먼
• 국내 교육사업 최소 YBM과 한영 AI휴먼 토익스피킹 강사 구현, YTN플러스 - AI아나운서, 신한큐브온 - 국내 헬스케어 최초 AI휴먼 홈트레이너
 • AI휴먼 - 스마트경로당 - 챗GPT연동 쌍방향 의사소통 환경 구축
2. 인터넷
1) 보안S/W: 알약, 스렛인사이드 등
2) 일반S/W: 알툴즈 제품군, 팀업 등
3) 줌인터넷, 줌닷컴, 딥다이브(AI 콘텐츠 추천)
3. 자산운용업
4. 커머스 : 라운지(실시간 가상피팅 안경 쇼핑몰) - 국내 유일 애플 대표 AR서비스 선정
5. 게임 : 이스트게임즈(카발, 고양이다방)
6. 가상자산 거래소 코빗과 대체불가토큰(NFT) 판매 제휴를 위한 업무협약(MOU)</t>
  </si>
  <si>
    <t>• 이스트소프트 전자공시,
o 이스트소프트, 줌인터넷의 최대주주로 51.55% 지분 보유
o 이스트소프트, 이스트시큐리티 지분 71% 보유
 주요종속회사 이스트시큐리티에서는 국내 대표 백신 '알약' 및 관련 제품군, 악성코드 위협 대응 서비스 'Threat Inside' 등 보안S/W를 제공하고 있습니다.
• (23.06.07) 이스트소프트, 한국MS와 AI 휴먼 글로벌 진출 구체화 논의·협업 착수
o 이스트소프트는 마이크로소프트(MS) 본사에서 장기적인 양사 협력 방안의 일환으로 자사 AI 휴먼 서비스의 글로벌 진출을 위한 논의를 이어간 끝에 구체적인 협력 방안을 도출해 냈다고 7일 밝혔다.이를 위해 이스트소프트는 한국MS와 애저 내 AI 휴먼의 안정적 서비스 환경 구축을 위한 본계약 체결했으며, 이를 토대로 이스트소프트 서비스의 글로벌화를 위한 협업에 본격 착수한다.이르면 이달부터 이스트소프트는 MS와 팀즈 내 AI 휴먼 도입을 위한 구체적인 논의와 서비스 연계를 위한 기술 테스트를 동시에 진행한다.
• (23.05.02) 이스트소프트 "MS 손잡고 AI 휴먼 기반 글로벌 사업 본격화"
o 이스트소프트는 'MS 비전 얼라이언스' 합류를 위한 업무협약을 맺고, MS의 애저(Azure) 서비스를 활용한 이스트소프트의 AI 휴먼 비즈니스 가속화, 애저를 기반으로 한 이스트소프트 IT 인프라의 클라우드 전환 등을 이행하기로 했다.
• (23.02.13) [특징주]이스트소프트, 세계 최고 수준 AI 버추얼휴먼 스튜디오·챗GPT 연계
• (23.01.16) 인공지능 영어 강사 나온다…이스트소프트-YBM 협력
o 이번에 론칭한 AI 토익스피킹 강사는 YBM 어학원의 대표 토익 강사인 박혜원 강사를 복제해 구현해낸 것으로, 이중언어 발화가 가능한 국내 교육산업 최초의 AI 버추얼 휴먼이다.AI 토익스피킹 강사는 이스트소프트의 ‘AI 스튜디오 페르소(AI Studio Perso)’에서 탄생했다. AI 버추얼 휴먼 제작에서 운영까지 지원하는 해당 서비스는 ▲높은 립 싱크로율 ▲자연스러운 상반신 움직임 ▲정면 및 측면 영상 제공으로 사용자에게 차별화된 이용 경험을 제공한다.
• (22.11.07) 이스트소프트 자회사 '라운즈', 50억 시리즈A 브릿지 투자 유치
o 2016년 설립된 라운즈는 안경과 선글라스를 온라인에서 가상으로 착용해 보고 구매할 수 있는 기술을 국내에서는 처음으로 상용화했다.
• (22.05.25) [특징주] 이스트소프트, 애플에 국내 유일 AR대표 서비스 공식 채택·소개 부각 ‘강세’
o 이스프소프트의 자회사인 딥아이가 개발한 ‘라운즈’는 AR기술을 통해 이용자의 얼굴을 촬영, 딥러닝 기술을 통해 얼굴을 정밀하게 인식후 AI기술을 대거 접목해 다양한 각도와 밝기의 환경을 고려, 자신에게 가장 잘 어울리는 안경을 찾아주는 어플리케이션이다. 오프라인 안경점에서 일일이 안경을 써볼 필요없이 스마트폰 하나로 모든 걸 다 해결한다.
o 신형 IOS기기에 AR기능을 점점 고도화하고 있는 애플이 AR 대표서비스를 선정하여 애플코리아 홈페이지에 소개하고 있는 가운데 국내업체 중 딥아이 라운즈만 유일하게 선택받은 바 있다.
• (22.01.19) 코빗, 이스트게임즈와 NFT 마켓 MOU 체결
o 두 회사는 이스트소프트의 게임 부문 자회사 이스트게임즈가 보유하고 있는 지적재산권(IP)을 코빗의 NFT 마켓플레이스에서 판매하기로 협의했다. 초기 출품작 민팅은 두 회사가 함께 협의해 진행하고 NFT 제작 및 판매는 코빗이 전담하기로 했다.
• (16.03.03) [특징주]이스트소프트, 북한 사이버테러 우려 '인포콘' 격상 ↑
o 관련업계에 따르면 최근 이스스트소프트는 정부 기관과 ‘팀업’ 제품 공급을 협의하고 있다. 팀업은 모든 자료를 암호화해 서버에 저장하는 방식이라서 사이버 테러를 받아도 문서 자산이 유실될 위험을 낮춘 것으로 알려졌다.</t>
  </si>
  <si>
    <t>코데즈컴바인</t>
  </si>
  <si>
    <t>260901 탈모,대북 - 국정원 "김주애 사실상 후계자 내정…북미정상회담 언제든 가능"(종합)
260818 반도체,대북 - (26.08.17)트럼프 "김정은에 적대적인 연합훈련 축소…韓, 이란 비핵화 동참 거절" - 트럼프 "김정은 응답"에 남북경협주 급등…줄줄이 상한가
260615 반도체,현차로봇 - 트럼프, 김정은과 산책 사진 공유하자…남북경협주 '들썩'
260227 현차로봇,반도체 - 백악관 "트럼프, 김정은과 전제조건 없는 대화에 열려있다"(종합)
260219 반도체,태양광,증권 - [단독]李, 김여정 담화직후 안보장관회의 주재…“대북 긴장완화 조치 검토하라”
260213 증권,원전 - 김여정 "정동영 무인기 유감 표명 다행"…남북경협주 '상승'
260206 지수급락조금반등,우주,태양광,대북 - 트럼프, 김정은에 화해 손짓? 대북 인도적 지원사업 제재 면제 승인
251105 바이오,그외급락 - (25.11.04)국정원 "북미회담 가능성 커…내년 3월 정세 분기점 될 듯"(종합2보)
251029 전력,원전,6G,반도체 - 트럼프, 이번엔 김정은 만남 쉽지 않을 듯…“중국 문제에 집중”-떡락
251027 바이오,조선,반도체,이차전지 - 미국 전 NSC 부보좌관 '트럼프·김정은 깜짝회동' 가능성 관측
251021 조선,개별 - 판문점 비우고 CNN 임진각에‥북미 정말 만나나 - [단독] 트럼프 행정부 ‘대북팀’ 서울 체류...北은 침묵 중
251020 로봇,반도체,개별 - [단독] 트럼프·김정은 만나나 … CNN, 임진각 카페 이달 말 전세 냈다 - 트럼프-김정은 진짜 만나나…유엔사 ‘판문점 특별견학’ 중단
251016 현차,이차전지,ESS,반도체 - 정동영 "트럼프 결심하면 APEC 계기 북미회담 가능성 있어"
251014 로봇,양자,개별 - 정동영 "APEC 계기, 북미 정상회담 가능성 있어…장소는 판문점" - 통일부 "개성공단지원재단 복원 추진…경협사업 정상화 모색"
251001 반도체,바이오,개별 - 백악관 "트럼프, 김정은과 전제조건 없는 대화에 열려 있어"(종합) - APEC '북미 회담' 성사될까…美전문가들, '스몰딜' 주목
250923 데이터센터,바이오 - (25.09.22)김정은, "좋은 추억" 언급하며 트럼프에 손짓…APEC계기 만날까(종합)
250813 디스플레이,바이오 - 한미 정상회담 앞두고 與 “남북 간 연락채널 복원 서둘러야” - 임기 내 전작권 전환 목표 제시… ‘남북기본협정’도 체결 추진
250812 대북,개별 - 李대통령, 북미 정상회담 '큰 그림' 그리나...트럼프, 사상 첫 평양방문 추진설
250801 지수급락,조선,우주 - 남북 관계 개선 위해?…한미연합훈련 조정 가능성
250731 조선,대북,개별 - 정동영 통일부 장관 “남북 민간 접촉 전면 허용”
241227 과기정통부, 양자 제정-양자 강세
241219 매파 연준-미장 폭락-정치/재건 강세 - 코데즈컴바인, 주가 급등…트럼프, 대북 정상외교 본격 '시동'
240904 미장 떡락-국장 떡락 - '미 법무부發 악재'에 엔비디아 폭락+'R의 공포' 확산...뉴욕증시 급락 - 품절주 강세
240725 미장국장 폭락-재건주 강세 - 품절주 상승
230420 품절주 상승 - 코스피, 개인·기관 빠지며 하락 '2563.11' 마감… 코스닥은 2.58% 급락</t>
  </si>
  <si>
    <t>1. 대북20
2. 품절주2</t>
  </si>
  <si>
    <t>1. 품절주2 - 지수와 반대로 움직임
2. 대북10-5</t>
  </si>
  <si>
    <t>백악관 "트럼프, 김정은과 전제조건 없는 대화에 열려있다"(종합)
미국 백악관은 26일(현지시간) 도널드 트럼프 대통령이 집권 1기 때 3차례 만났던 북한 김정은 국무위원장과 "어떤 전제조건 없는 대화를 하는 데 여전히 열려 있다"고 밝혔다.김 위원장은 20∼21일 열린 당 대회 '사업총화 보고'에서 '최강경 자세'를 대미정책 기조로 변함없이 견지하겠다면서도 "우리 국가의 현 지위(핵보유국)를 존중하며 대조선 적대시 정책을 철회한다면 우리도 미국과 좋게 지내지 못할 이유가 없다"고 밝혔다.외교가는 내달 말부터 4월 초 사이에 이뤄질 예정인 트럼프 대통령의 중국 방문 계기에 북미 정상 간의 소통이 모색될 가능성에 주목하고 있다.}
남북 관계 개선 위해?…한미연합훈련 조정 가능성
[단독] 정동영 '北 접촉신고 폐기 지침' 입수…이적단체·대남 공작원도 접촉 가능해질 듯
코데즈컴바인, 주가 급등…트럼프, 대북 정상외교 본격 '시동'
"이 정도면 김정은과 언제든 대화"…트럼프 외교안보라인 뜯어보니
한 외교안보 전문가는 "트럼프 당선인이 인선을 통해 노골적으로 대북협상에 대한 의지를 보이고 있다"며 "특히 이번에는 1기 때의 대북협상 실패를 되풀이하지 않기 위해 북미 대화를 직접 관장하겠다는 뜻을 가진 것으로 보인다"고 말했다.우리나라가 북미 대화에서 배제당할 수 있다는 우려는 더 높아지고 있다. 트럼프 당선인은 지난 16일(현지시간) 연 첫 기자회견에서 김 위원장에 대해서는 "내가 잘 지내는 또 다른 사람"이라며 친분을 과시했지만 한국 정부에 대한 언급은 전혀 없었다. 2017년 트럼프 1기 출범 당시에도 한국은 권한대행 체제라는 이유로 외교 접촉 우선순위에서 번번이 밀린 바 있다.</t>
  </si>
  <si>
    <t>한국항공우주</t>
  </si>
  <si>
    <t>260610 코스피급락 - 한국항공우주, 하반기로 갈수록 더 좋아진다…올해 영업익 89%↑ 전망-LS
260409 중동전쟁,개별주 - K-방산 빅4, 1분기 합산 영업익 1.2조 전망…전년비 37% ↑ - [리포트 브리핑]한국항공우주, '1Q26 Preview, 업사이클의 서막' 목표가 236,000원 - 유안타증권
260401 통신,반도체 - 李대통령, 오늘 인니 대통령과 정상회담…방산 협력 논의할듯
260227 현차로봇,반도체 - 韓-UAE, 350억달러 이상 방산 협력…방산주 '들썩'
260213 증권,원전 - (26.02.12)KAI, 올 상반기 인도네시아와 KF-21 최종 협상 마무리 도전 - KAI, 사우디 투자부와 우주사업 협력 논의
260115 현차로봇 - 하나證 “한화에어로, 글로벌 국방비 증액 수혜… 목표가 146만원”
260108 반도체,우주,개별 - 한국항공우주, 올해 KF-21 첫 수출 기대…목표주가 상향-NH
260106 우주,방산,반도체,현차 - 한국항공우주산업 주가 장중 강세, 글로벌 국방예산 확대 기조에 52주 신고가
251117 반도체반등,바이오 - KAI, 멈칫한 올해 지나면 내년 매출 5兆대 '점프' - 발사체 고도화 중추 KAI…K-위성 수출 앞장
250917 반도체,바이오,개별 - [특징주] 美 수주 모멘텀 부각… 한국항공우주, 1년 중 최고가 - (25.09.16)세계 최강 미군, K전투기 타나…한국에 역대급 기회
250911 조선,에너지 - [단독] 필리핀 국방장관 “군 현대화 계획 앞당기겠다 …한국과 방산 넘어 경제협력도 희망”
250626 반도체,개별 - KAI, 방사청에 '2조3970억' 규모 KF-21 항공기 계약
250613 중동,방산 - KAI, 인도 디펜스 참가…한-인니 협력 의지 재확인 - KF-21 개발 인도네시아 분담금 6천억원으로 최종 합의 서명(종합)
250319 개별주 - 독일, 국방·인프라 천문학적 규모 1600조 지출 개정안 의회 통과
250317 삼전5%상승-반도체, 방산 강세 - 방산株, 유럽 재무장 수혜…한화에어로·현대로템 ‘신고가’[특징주] - [리포트 브리핑]한국항공우주, '뚜렷한 성장 구간 도래' 목표가 98,300원 - DB금융투자
250310 개별주 - [특징주]한국항공우주, 5일째 상승 행진…신고가
250307 시장 약세-방산, 알레스카, 반도체 강세 - EU '1250조' 방위비 조성 잠정합의…헝가리, 우크라 성명 반대 - [단독]美 “군함 5, 6척 정비 한국이 맡아달라” 첫 제안
250306 개별주 - [특징주] 한국항공우주 신고가, 韓-폴란드 "강력한 방산 동맹” K방산 유럽 공략 본격화
250227 장 안좋음-화장품, 미용주 강세 - 노후 軍위성 교체에 10년간 3조원 투입…전자기파 공격 대비도 - [한경유레카 특징주] 한국항공우주, 올해에도 해외 수출 매출 확대 기대
250220 한한령 해제 강세 - [단독] ‘FA-50 큰손’ 말레이시아 방한… 2차 수출 기대
250212 한화그룹주+방산+조선+반도체 강세 - 한화그룹株, 방산·조선 날개 달고 무더기 신고가
241111 트럼프 트레이드, 삼전 52주 신저가 - [특징주] 제노코, 한국항공우주 경영권 피인수 소식에 연일 상승세
240729 엔비디아 0.69% 상승, 반도체지수 1.95% 급등 - 한국항공우주, 2분기 영업익 743억…전년비 785.7% ↑
240528 [특징주]한국항공우주, 실적·수주 성장에 멀티플 강화 '기대'
230619 한화에어로스페이스 리포트 - 우주항공주 강세
230420 우크라문제 北 끌어들인 러, 한반도 실력행사 위협…북러 밀착 심화 - [특징주] 한국항공우주, 미국 시장 진출 기대감에 7.39%↑
230113 尹, 내일 UAE·다보스포럼 순방…원전·방산 등 세일즈 박차</t>
  </si>
  <si>
    <t>1. 방산20
2. KF211</t>
  </si>
  <si>
    <t>1. 방산10-7 - 항공, UAM, KF21</t>
  </si>
  <si>
    <t>한국항공우주, 하반기로 갈수록 더 좋아진다…올해 영업익 89%↑ 전망-LS
한국항공우주의 1분기 말 기준 방위사업 수주잔고는 16조7000억원으로 이 가운데 수출수주잔고는 5조4000억원 규모다.이 연구원은 “현재 수주잔고는 최근 4개 분기 매출 기준약 5.6년치에 해당한다”며 “직전 4개 분기 누적 수주가 매출의 1.9배 수준인 점을 감안하면 확보한 수주만으로도 향후 성장이 가능한 구조”라고 분석했다.추가 수주 기대감도 제시했다. 그는 “올해 4월 미국 정부가 중거리 공대공 미사일 통합을 승인하면서 FA-50의 수출경쟁력이 높아졌다”며 “추가 수주 가능성이 확대되고 있다”고 설명했다.또 “언론 보도에따르면 KF-21의 인도네시아 16대 도입도 가까워진 것으로 알려졌다”며 “아랍에미리트(UAE)의 프랑스 라팔 F5 공동개발 협상이 중단된 점을 고려하면 KF-21 공동개발 가능성도높아진 것으로 판단된다”고 말했다.
KAI, 사우디 투자부와 우주사업 협력 논의
한국항공우주산업(KAI)가 사우디아라비아 리야드에서 열리고 있는 월드디펜스쇼(World Defense Show, WDS) 2026에서 사우디 투자부와 만나 우주사업 협력 가능성을 타진했다.사우디 투자부는 외국인 투자 유치와 전략 산업 프로젝트를 총괄하는 핵심 부처로, 산업 다각화 정책과 주요 국가 프로젝트 전반을 조율하는 역할을 맡고 있다. KAI는 이번 면담을 통해 사우디의 국가 전략과 연계한 우주·항공 분야 협력 가능성을 본격적으로 모색했다.
한국항공우주산업 주가 장중 강세, 글로벌 국방예산 확대 기조에 52주 신고가
서재호 DB증권 연구원은 이날 보고서에서 “한국항공우주는 2026년, 2027년 영업이익이 급증하는 성장구간에 들어설 전망”이라며 “한국형 전투기 FA-50과 KF-21의 수주 파이프라인이 풍부한 데다 미국 해군 고등훈련기 사업(UJTS) 입찰을 앞두고 있는 등 글로벌 국방예산 확대 기조 속에서 기대감을 높여볼 구간”이라고 말했다.
발사체 고도화 중추 KAI…K-위성 수출 앞장
한국항공우주산업(KAI)은 누리호 4차 발사에서 위성 개발과 부품 제작 등 중추적 역할을 맡았다.최정환 LS증권 연구원은 "지정학적 이슈와 무관하게 국내 항공우주 산업은 구조적 성장기에 돌입했다"며 "KAI는 이 같은 상황 속에서 가장 큰 수혜를 볼 기업"이라고 분석했다.KAI는 중장기적으로 재사용 발사체 개발을 위한 연구를 진행 중이며, 해외 협력 체계 구축을 위한 파트너십도 추진할 예정이다.
KAI, 방사청에 '2조3970억' 규모 KF-21 항공기 계약
한국항공우주(KAI)가 대한민국 방위사업청에 2조3969억9000만원 규모의 KF-21 최초양산(잔여) 항공기 계약을 맺었다고 26일 공시했다. 이번 계약 금액은 최근 매출액 대비 66.0%에 해당한다.
[리포트 브리핑]한국항공우주, '뚜렷한 성장 구간 도래' 목표가 98,300원 - DB금융투자
DB금융투자에서 한국항공우주에 대해 '확보된 예산, 높아지는 훈련기/전투기 수요. 25~26년은 실적성장의 가속화 구간, 밸류에이션 부담은 점차 낮아질 것: 전사 매출액의 경우 24년 3.6조원 → 26년 5.8조원까지 급증(3년간 CAGR +26.6%)할 전망이다. 폴란드/말레이 FA-50 진행 매출 반영에 힘입어 안정적으로 26E OPM은 8.5% 수준까지 상승할 것이다. 또한 26년부터는 KF-21 초도양산 사업이 더해지며, 국내사업 부문도 약 3.3조원(+65.4%YoY)까지 상승할 것이다. 임박한 수주들과 진행매출 추가에 따른 멀티플/추정치 상향 여력도 존재한다. 이제부터는 실적과 수주 동시 모멘텀 수혜 구간에 돌입하는 것이다.'라고 분석했다.
[특징주]한국항공우주, 5일째 상승 행진…신고가
BNK투자증권은 이날 한국항공우주에 대해 완제기 수출에서 높은 수주 증가가 기대된다며 목표주가를 기존 6만6000원에서 9만5000원으로 상향 조정했다. 이상현 BNK투자증권 연구원은 "올해 가이던스 신규수주 8조5000억원을 제시했는데 수익성 기여도가 높은 완제기 수출에서 높은 수주 증가를 기대하고 있다"면서 "특히 회전익에서 수출 성과가 기대된다"고 설명했다. 이어 "지난해 완제기 수출 감소와 수익성 낮은 사업비중 증가 등으로 수익성 개선폭이 미미했는데 올해는 생산능력 증설 및 개발비 부담이 있을 수 있으나 매출이 다시 두 자릿수 성장으로 올라오면서 수익성의 방향도 점증할 것으로 기대한다"고 덧붙였다.
[특징주] 한국항공우주 신고가, 韓-폴란드 "강력한 방산 동맹” K방산 유럽 공략 본격화
조태열 외교부 장관이 폴란드 바르샤바에서 시코르스키 폴란드 외교장관과 회담을 갖고 방산 협력을 논의한 것으로 전해졌다.두 장관은 현재 협의 중에 있는 K2전차 2차 계약이 조속히 체결되도록 적극적으로 지원하기로 했다.또한 큰 규모로 진행되고 있는 방산 협력을 한국과 폴란드 관계 발전의 중요한 축으로 인식하고, 양국이 국방·안보 최적의 전략 파트너로서 방산 협력을 흔들림 없이 추진해 나가기로 했다.조 장관은 "이번 폴란드 방문과 회담에 방위사업청 대표단이 동행한 것은 방산 협력 강화에 대한 범정부 차원의 전방위적 지원 의사와 노력을 보여준다"고 말했다.조 장관이 회담 후 방문한 민스크 마조비에츠키 소재 공군 제23 전술비행단 기지에는 한국의 FA-50 전투기가 배치되어 있었으며, 한국항공우주산업(KAI) 직원이 기지 내 상주하며 관련 교육을 진행하고 있는 것으로 전해졌다.KAI는 폴란드에 꾸준히 FA-50 전투기 등 무기를 수출하고 있으며, 지난해부터는 폴란드 법인 설립을 추진하고 있어 이번 한국과 폴란드의 방산 협력에 수혜를 받을 것으로 기대된다.
[한경유레카 특징주] 한국항공우주, 올해에도 해외 수출 매출 확대 기대
키움증권은 한국항공우주가 올해에도 폴란드 및 말레이시아향 수출 사업의 매출 확대와 기체 부품의 회복세에 힘입어 수익성 개선세가 지속될 것이라고 전망했다.또한, KF-21 체계 개발 등 국내 개발 사업과 양산 사업들이 원활하게 진행된다면 견조한 실적 성장세가 나타날 것으로 판단했다.키움증권은 한국항공우주에 대해 투자의견 BUY와 목표주가 7만4000원을 제시했다.
[단독] ‘FA-50 큰손’ 말레이시아 방한… 2차 수출 기대
업계에 따르면 탄 스리 모하메드 아스가르 칸 고리만 칸 말레이시아 왕립공군 참모총장을 비롯한 말레이시아 군 고위 관계자들은 이번주 KAI 사천 본사를 찾아 말레이시아 수출형 FA-50 생산 라인 등을 살펴볼 예정이다. 앞서 말레이시아는 지난 2023년 2월 KAI로부터 FA-50 18대를 구매하는 9억2000만달러(약 1조3000억원) 규모의 계약을 체결한 바 있다.이번 말레이시아 공군의 KAI 방문을 계기로 FA-50 2차 수출에 대한 논의도 이뤄질 것으로 관측된다.
[특징주] 한국항공우주, 미국 시장 진출 기대감에 7.39%↑
이동헌 신한투자증권 연구원은 “하반기가 되면 달라지는 것들이 많다. 폴란드 FA-50 12대가 매출 인식되며, 기체부품도 항공 수요 회복으로 주문이 늘어나고 있다"며 "2024년 수주에 대한 관심도가 높아질 텐데 내년은 이집트, UAE, 미국 사업이 활발해진다"고 설명했다.이어 “주가는 단기 실적 영향보다 중장기적인 전 세계 군용기 시장에서의 M/S(시장점유율)가 핵심”이라며 “미국 시장 진출은 전 세계 훈련기 시장의 표준이 될 수 있는 기회다. 미국은 훈련기 소요가 크고 보잉은 프로젝트 수행이 원활하지 않은 상황이라 다시 기회가 오고 있다”고 덧붙였다.</t>
  </si>
  <si>
    <t>초록뱀미디어</t>
  </si>
  <si>
    <t>230619 [특징주]'빗썸 돈줄 의혹' 초록뱀그룹 회장 출금…초록뱀미디어 13%↓</t>
  </si>
  <si>
    <t>[특징주]'빗썸 돈줄 의혹' 초록뱀그룹 회장 출금…초록뱀미디어 13%↓
앞서 검찰은 가상화폐거래소 빗썸의 실소유주로 알려진 강종현씨에게 자금을 대준 것으로 알려진 원영식 초록뱀그룹 회장을 출국 금지했다. 검찰은 원 회장도 주가조작 과정에 관여했을 가능성을 염두에 두고 수사 중인 것으로 전해졌다. 지난 9일에는 서울 강남 소재 초록뱀미디어 사무실을 압수수색하기도 했다.</t>
  </si>
  <si>
    <t>HLB제약</t>
  </si>
  <si>
    <t>260901 탈모,대북 - [특징주] '간암 신약' 임상 긍정적…HLB제약 14%대↑
260715 반도체,광통신 - HLB, 간암 신약 CRL 핵심 사유 해소…리보세라닙 제조소 VAI 종결
260616 풍력,재건,방산 - 7월 말 FDA 허가 앞둔 HLB…블랙록 지분 확대 vs 4400억 공매도 승자는?
251104 바이오,개별 - (25.11.03)글로벌 자산운용사, HLB그룹에 2069억 투자… "신약허가 모멘텀 탄력 기대"
251021 조선,개별 - HLB 간암신약, '란셋' 등재…수술 전후 병용요법 세계 첫 효과 입증
250905 바이오,미용 - [단독]FDA, HLB 간암 신약 CRL 공개…"연내 재신청 목표"
250324 HLB강세 - '신약허가 삼수' HLB 15% ↑…그룹株 동반 급반등(종합)
250321 반도체, 알래스카 강세 - HLB 간암신약, 미 FDA 승인 재차 불발…"보완요구서 받아"(종합)-하한가
250317 삼전5%상승-반도체, 방산 강세 - [뉴스핌 라씨로] HLB '간암 신약' FDA 승인 결정 D-6…美 상업화 성공할까
250227 장 안좋음-화장품, 미용주 강세 - HLB 간암신약, ESMO 치료 가이드라인 1차 치료제로 등재
250224 미장 약보합-이차전지 강세
250214 삼전하닉 CXL D램양산 기대감-CXL강세 - (25.02.06)HLB "리보세라닙 내년까지 3가지 암종 적응증 목표"
241227 과기정통부, 양자 제정-양자 강세 - HLB, 명운을 바꿀 한 해가 온다
241122 트럼프-미LNG, MRO-조선주 강세 - HLB제약, 세계 1위 그린 프로폴리스 기업 제품 독점 유통
241118 삼성, 10조 자사주 매입 - HLB 간암신약, FDA 임상시험 현장 실사 통과... “허가 가시권 재진입”
240830 신규주 강세 - 미뤄진 코스피 이전...HLB "FDA 승인 후 신청"
240704 03 FDA, HLB 재심사 권고로 바이오강세 - HLB "FDA, '리보세라닙' 재심사 신청 강력 권고"
240625 미장하락, 개별주 - HLB, 리보세라닙 6천억·캄렐리주맙 1.6조원…지난해 中매출 달성
240528 [단독] 진양곤 HLB 회장 "재승인 기간, 보완서류 낸 후 FDA 판단 따라 결정"
240527 [단독] 진양곤 HLB 회장 "BIMO 실사 미완료, FDA 승인 변수 아냐…CRL 이슈는 '퍼실리티' 문제"
240521 '신약 불발' 의문 풀리나…HLB "中제약사 내일 입국 예정"
240517 HLB, 美 FDA 수정 요구에 하한가+양지수 하락
240422 바이오 강세 - HLB '리보세라닙', 난소암에서도 중국 신약 허가
240408 HLB "리보세라닙·캄렐리주맙, HAIC 병용 완전관해 16.7%" - HLB "리보세라닙, 수술 전 치료로 식도암 환자 생존율 높여"(종합)
240321 진행성 간세포암에 대한 전신 요법: ASCO 가이드라인 업데이트
240315 “美 FDA 신약 허가 변수 없다”···HLB, 악성 루머 극복하고 회복
240314 [특징주] 하루 만에 시총 1조원 날아간 HLB, 6%대 상승 - HLB, 기업설명회(IR)개최
240311 리보세라닙·렉라자에 짐펜트라까지…국산 신약, 美 시장 뚫을까
240308 바이오 강세 - HLB, 간암신약 ‘리보세라닙’ 병용요법 美 PBM 처방 예상목록 등재
240306 국내 제약바이오 기업들, 美 암학회 'AACR'서 성과 소개 - HLB제약, 간암신약 리보세라닙·캄렐리주맙 국내 판권 확보
240304 HLB제약 "간암신약 글로벌 생산기지 세운다"
240219 (24.02.07)HLB, 리보세라닙 시장가치 17조 원 예상‥지속 성장 '자신감'
240205 안기홍 HLB테라퓨틱스 대표 “‘NK치료제’는 그룹 차기 기대주”…연내 ‘빅딜’ 예고
240202 240130 시총 3위 견인 HLB 간암치료제...3년내 매출 3조-턴어라운드 자신
240129 7만원 돌파한 HLB…신약 FDA 승인 기대감이 견인
230911 [뉴스핌 라씨로] HLB제약, 비만·당뇨용 장기지속형 치료제 특허 출원...기술이전 추진
230908 JP모건 "비만치료 시장 2030년 44조원, 2032년 94조원"
[특징주]HLB제약, 130조 시장 비만 치료제 시장...비만치료제 비임상시험 추진 부각 ‘강세’
230727 HLB제약 "아픽사반 품질 일관성 확보…1상 종료 후 기술수출 추진"
HLB제약, 아픽사반 장기지속형 주사제 비임상 결과 발표
230526 HLB 자회사 엘레바, 美 뉴저지주 간암 치료제 첫 판매면허 취득 완료230517 HLB, 美 FDA에 간암 신약허가신청 완료 "상업화 준비도 순항"
230406 HLB그룹주 장중 강세, 미국 계열사 CAR-T 치료제 패스트랙 지정돼
230307 HLB "리보세라닙, 간암 치료제로 5월 美 FDA 품목허가 신청 확정" [Why 바이오]
230220 HLB '바이오만 하는 기업' 탈바꿈, 진양곤 14년 투자로 신약개발 자립
230201 HLB "항암신약 리보세라닙, 중국서 간암 1차 치료제 승인"
230106 HLB 중국과 북미 생산 '리보세라닙'(항암) 동등성 입증, "FDA 신약허가 속도"</t>
  </si>
  <si>
    <t>1. 바이오 - 항암 - 리보세라닙(간암, 위암, 선낭암)
2. 비만 - 비임상시험
3. 비만 - 장기지속형 치료제</t>
  </si>
  <si>
    <t>[특징주] '간암 신약' 임상 긍정적…HLB제약 14%대↑
이날 HLB는 미국 자회사 엘레바 테라퓨틱스가 개발 중인 간암 신약 '리보세라닙+캄렐리주맙' 병용요법이 연령에 관계 없이 일관된 치료 효과를 보였다고 밝혔다. 엘레바 테라퓨틱스는 이같은 연령별 사후분석 결과를 오는 3일부터 5일(현지시간) 벨기에 브뤼셀에서열리는 국제간압협회 연례학술대회에서 발표할 예정이다.
HLB제약, 세계 1위 그린 프로폴리스 기업 제품 독점 유통
HLB제약은 세계 1위 그린 프로폴리스 기업 '아피스 플로라(APIS FLORA)'의 시그니처 제품인 '프로포맥스 제로 스프레이'를 공식적으로 국내 독점 유통한다고 22일 밝혔다.아피스플로라는 세계 최초로 그린 프로폴리스 상업화에 성공한 기업이다. 1982년 설립 이래 꾸준히 브라질 정부와 공동으로 프로폴리스 연구를 진행하고 있다. 이 회사의 제품을 사용해 진행된 연구 가운데 논문으로 발표된 사례만 80여 건에 이른다. 이 중 브라질에서 진행된 한 임상 연구에서는 '코로나19 환자 치료 시 아피스플로라사의 프로폴리스를 병용 사용하면 입원 기간을 단축시킬 수 있다'는 결과가 보고되기도 했다.
HLB제약, 간암신약 리보세라닙·캄렐리주맙 국내 판권 확보
HLB제약은 HLB생명과학, CG인바이츠와 간암신약 리보세라닙·캄렐리주맙의 국내 인허가 진행 후 효율적인 판매, 마케팅 활동이 이뤄질 수 있도록 상호 협력하는 내용의 ‘상업화 추진 업무계약’을 체결했다고 6일 밝혔다.이에 따라 HLB가 미국 식품의약국(FDA) 신약허가를 받게 되면, HLB생명과학과 CG인바이츠는 식약처에 품목허가신청을 진행, 허가 후 HLB제약에 리보세라닙과 캄렐리주맙을 각각 공급하게 된다.
[뉴스핌 라씨로] HLB제약, 비만·당뇨용 장기지속형 치료제 특허 출원...기술이전 추진
취재에 따르면 HLB제약은 비만치료를 위한 장기지속형 주사제(HLBP-038)'에 대한 제조방법 특허를 출원한 것으로 확인됐다.HLB제약은 장기지속형 주사제 기술개발을 2017년부터 시작했으며, 2020년 HLB그룹에 인수된 후 그룹사의 전폭적인 지원으로 사업 체계를 갖춰 자체 SMEB 플랫폼 개발에 성공했다. 이에 HLB제약은 지난 2021년 휴메딕스와 비만치료용 장기지속형 주사제 개발을 위한 특허전용실시권 및 공동연구개발 계약을 체결했다. HLB제약이 장기지속형 주사제의 제형을 개발하고, 이후 휴메딕스가 기술을 이전받아 임상을 진행하는 형태다.HLB제약 관계자는 "특허 절차가 시작됨에 따라 내년 중에는 기술이전이 본격화될 것으로 전망된다"며 "개발 마일스톤에 따라 기술료와 로열티 등도 받게 돼 회사의 수익구조와 기술 가치도 더욱 높아질 것으로 예상된다"고 말했다.HLB제약에 따르면 이번에 특허를 출원한 장기지속형 비만치료제는 피하 조직에 한번 주사하면 약물이 서서히 체내로 방출돼 한 달 넘게 약효가 지속된다. 장시간 동안 일정하게 약효가 발휘돼 자주 주사해야 하는 약물에서 나타나는 부작용도 없어 안전성도 뛰어나다고 회사 측은 설명했다.
[특징주]HLB제약, 130조 시장 비만 치료제 시장...비만치료제 비임상시험 추진 부각 ‘강세’
HLB제약의 최근 반기보고서에 따르면 회사는 비만치료제 HP-P038(개량신약)의 비임상시험을 2024년에 계획 중이다. 작용기전은 GLP-1 receptor agonist로, 현재 후보제형 개발까지 진행된 것으로 알려졌다.
HLB제약 "아픽사반 품질 일관성 확보…1상 종료 후 기술수출 추진"
HLB제약, 아픽사반 장기지속형 주사제 비임상 결과 발표
경구용 혈전증치료제인 엘리퀴스(성분명: 아픽사반)를 장기지속형 주사제(HLBP-024) 형태로 개발중인 HLB제약이 약물전달시스템(DDS) 분야 최고 권위의 학회인 '국제약물방출제어학회(Controlled Release Society, CRS) 2023'에서 26일(현지시간) 비임상 결과를 발표했다.HLB제약은 독자적으로 개발한 장기지속형 주사제 플랫폼 기술인 'SMEB'를 통해 장기 지속형 혈전증 치료제를 개발하고 있다. SMEB를 통해 기존 장기지속형 주사제의 난제로 지적되는 미립자의 균일성 문제를 해소하는 한편, 약물의 초기 과다 방출 등에 따른 부작용도 획기적으로 개선한 것으로 평가받고 있다. 현재 국내 1상이 진행 중으로, 아픽사반 기반 장기지속형 주사제로는 세계 최초다.
한편 HLB제약은 비만·당뇨 치료용 장기지속형 주사제, 치매치료용 장기지속형 주사제도 개발하고 있다. 특히 비만·당뇨 치료용 장기지속형 주사제의 경우 휴메딕스와 공동연구개발협약을 체결, 처음으로 기술 사업화 성과를 내, 앞으로 공동연구가 마무리되면 마일스톤에 따른 기술료와 로열티를 지급받게 된다.
HLB그룹주 장중 강세, 미국 계열사 CAR-T 치료제 패스트랙 지정돼
전날 베리스모가 중피종 치료제 ‘SynKIR-110’이 FDA 패스트트랙 대상 의약품으로 지정됐다고 밝힌 점이 주가에 영향을 미치고 있다.패스트트랙은 기존에 치료방법이 없거나 신규 치료제가 시급한 질병의 치료제를 대상으로 임상시험을 줄여 심사기간을 단축할 수 있도록 지원하는 제도를 뜻한다.중피종은 생존률이 낮아 치료제 개발이 시급한 질병이다. 이에 베리스모가 개발하고 있는 치료제는 지난해 9월 한 달 만에 FDA로부터 임상 1상 임상시험계획(IND)을 승인 받은 바 있으며 중피종에 대한 희귀의약품으로 지정 받기도 했다.이병걸 베리스모아시아 대표가 HLB이노베이션의 사내이사로, 브라이언 킴 베리스모 대표이사가 HLB이노베이션의 바이오사업을 총괄하는 등 미국 HLB그룹 계열사 베리스모 교류를 강화하기로 한 점이 부각된 것으로 보인다.
HLB "리보세라닙, 간암 치료제로 5월 美 FDA 품목허가 신청 확정" [Why 바이오]
7일 항서제약의 자료를 인용한 한국투자증권 리포트에 따르면 HLB과 항서제약은 5월 중 FDA에 신약허가신청(NDA)를 진행할 계획이다.HLB와 항서제약은 양사가 각각 보유한 리보세라닙과 캄렐리주맙을 병용요법으로 간암 1차 치료제 글로벌 임상을 지난해 6월 모두 마친 바 있다. 이미 올해 1월 31일 중국에서는 간암 1차 치료제로 품목허가를 받았다.</t>
  </si>
  <si>
    <t>현대바이오</t>
  </si>
  <si>
    <t>260909 광통신,양자,에너지 - 페니트리움바이오, 표적 항암제와 '페니트리움' 비교 1차 연구 결과 확인
260522 반도체,MLCC,양자 - “에볼라 백신 개발 최대 9개월 걸릴 것” - 에볼라 확산세, 의심 670건·사망 160명…美, 자국민 입국 거부 논란도 - (26.05.21)현대바이오 범용 항바이러스제 ‘제프티’, 에볼라 억제 효능 확인
260305 전체 반등,반도체,방산,석유,원전 - (26.02.26)[바이오 포럼] 현대바이오 "'제프티'로 미래 팬데믹도 대비" - 현대바이오, 뎅기열 치료제 임상 2·3상 진입 초읽기...‘베트남 보건 실세 총출동’
260224 반도체,ESS - (26.02.23)현대ADM, '페니트리움' 전면에…난치암 시장 공략
260223 MLCC,바이오,전력수요 - 현대ADM, '페니트리움' 전면에…난치암 시장 공략
260212 반도체 - 현대바이오, 췌장암 오가노이드서 가짜 내성 실체 세계 최초 입증
260210 반도체,개별 - (26.02.09)현대ADM, 137년 암 난제 ‘전이’ 원천차단 기전 세계 최초 규명
260130 반도체,개별
260128 반도체,이차전지
260127 반도체,로봇,개별 - 현대ADM바이오, ‘페니트리움’ 항암 이어 류마티스관절염 2상 도전
260116 로봇,바이오,개별 - 현대바이오, 전립선암 ‘가짜내성’ 임상시험 착수… “성공확신”
250922 반도체,바이오 - 현대바이오USA, 미 국방부 MCDC 정회원 승인…국내 최초
250828 조선,개별 - 현대바이오-일본 JBP, 천연두·원숭이두창 치료제 ‘TEPOXX’ 한국 내 권리 확보 논의 - 현대ADM·현대바이오, '세계 최초' 가짜내성 '글로벌 공식 의제 선정'…'최고 권위' 학술대회 정식 초록 채택
250826 로봇,현차로봇 - 현대바이오, 범용 항바이러스제 '제프티' 美 RRPV 연례회의 공식 초청
250711 탈플라스틱,자사주,태양광,스테이블 - (25.07.10)현대바이오, 100% 무상증자 결정
250707 스테이블,지역화폐,개별 - [특징주 현대바이오, 세계최초 췌장암 가짜내성 연구결과 발표…암세포 생존률 0% 입증
241224 개별주 - [특징주현대ADM, 암줄기세포 타겟 항암제 100% 암 전이 억제 효과 입증 소식에 강세
240905 보안/딥페이크 강세 - 현대바이오, 제프티 인플루엔자에도 효능...‘범항바이러스제 가능성↑’
240828 바이오/딥페이크 강세 - 현대바이오, 고위험군 코로나19 치료제 ‘제프티’ 임상3상 계획 신청
240726 조선/바이오 강세 - [특징주셀리드, 나흘째 급등…아데노바이러스 벡터 미·러시아 특허 등록
240624 지수 2연속하락 개별 - [특징주 현대바이오, 세계최초 뎅기열 등 모기 매개 바이러스 감염증 멀티 치료제 개발 성공 소식에 상승세
240419 [특징주현대바이오, 먹는 항암제 효과 입증…60년간 못 푼 난제 해결
240322 일본 STSS 환자 역대 최다…질병청 "감시체계 운영 중" - 日 난리난 '치사율 30%' 전염병 해결?...니클로사마이드 '주목'
240320 제2의 코로나 되나?…日서 '치사율 30%' 감염병 급속 확산
2311 현대바이오 "제프티, 세포실험서 진드기 매개 SFTS에 효과"
231023 최진호 교수 "현대바이오 제프티, 긴급사용승인해 고위험 환자 사망자수 줄여야"
231020 현대바이오 "제프티 임상참여 교수 12명, 긴급사용승인 신속 검토해야"
230922 (23.09.12)현대바이오, 코로나치료제 제프티 ‘FDA 지정 12개 증상 모두 뚜렷 개선’
(23.09.20)현대바이오, 오상기 대표 "제프티, 길리어드·모더나 뛰어넘는 K바이오 BTS 될 것"
(23.09.20)오상기 현대바이오사이언스 대표 “코로나 치료제 시장 66조원”[제약바이오 콘퍼런스
230829 키움증권 "현대바이오, 코로나19 치료제 국내 긴급사용 승인 받을 가능성"
230816 현대바이오, 제프티 원천기술 美서 특허...‘20년간 보호’
230809 코로나 하루 5만명대로 느는데... `국내 치료제` 승인은 감감무소식
230803 코로나 하루 확진 곧 8만 육박... “마스크 착용 권고”
코로나19 재유행 조짐인데…국산 치료제 승인 빨라질까
230613 (23.06.12)현대바이오 제프티, 세계 최대 미생물 및 감염 학술대회 ASM 2023 발표 주제 선정
230609 230504 현대바이오, 中유명 제약사 대표단 5일 방문…중국 진출 방안 논의
230310 현대바이오 "코로나 치료제, 글로벌 임상 3상 추진" → 떡락함. 왜지?
230105 (22.12.05)현대바이오 "코로나19 치료제 임상 2상 투약 완료"</t>
  </si>
  <si>
    <t>1. 코로나2
2. 항생제2</t>
  </si>
  <si>
    <t>1. 코로나2 - 치료제
2. SFTS
3. 항생제2 - 제프티
4. 먹는 항암제
5. 현대ADM
6. 일본JBP - 천연두, 원숭이두창
7. 전립선암 - 가짜내성</t>
  </si>
  <si>
    <t>(26.05.21)현대바이오 범용 항바이러스제 ‘제프티’, 에볼라 억제 효능 확인
현대바이오는 제프티가 에볼라 바이러스에 대해 매우 낮은 50% 억제 농도(IC50)를 기록했으며, 이를 바탕으로 한타바이러스 등 고위험 감염병 치료제로 활용할 수 있는 과학적 근거를 확보했다고 밝혔다.IC50는 바이러스 복제를 50% 억제하는 데 필요한 약물 농도로 수치가 낮을수록 적은 양으로도 강력한 항바이러스 효과를 낸다는 것을 의미한다. 연구 결과에 따르면 제프티의 에볼라 바이러스 IC50는 0.125μM로 나타났다.이는 이미 임상을 통해효능을 확인한 코로나19 바이러스(SARS-CoV-2)의 IC50인 0.28μM과 비교했을 때 절반 이하 수준이다. 더 낮은 농도에서도 에볼라 바이러스를 효과적으로 제어할 수 있다는 뜻이다.
현대ADM, '페니트리움' 전면에…난치암 시장 공략
현대ADM은 이사회를 열고, 기존 '현대ADM바이오'에서 '페니트리움바이오사이언스'로 상호를 변경하는 정관 일부 변경 안건을 결의했다고 밝혔다.이번 안건은 오는 3월 6일 열리는 정기주주총회에서 최종 확정될 예정이다.회사는 이번 사명 변경을 기점으로 모회사 현대바이오사이언스, 관계사 씨앤팜과 함께 구축한 'AI 바이오 신약팀'의 역량을 집중할 계획이다. 기존 CRO로서 축적한 임상 설계 및 수행 노하우를 바탕으로 전립선암·폐암·유방암 등 난치성 암종에 대한 임상시험을 신속히 추진하고, 글로벌 제약사와의 협력 및 기술이전(License-out) 등 사업화 전략을 본격화한다.}
현대바이오, 췌장암 오가노이드서 가짜 내성 실체 세계 최초 입증
현대ADM바이오는 췌장암 환자 유래 오가노이드(PDO) 유전자 분석 결과, 항암제 내성이 암세포를 둘러싼 기질 장벽에 기인한다는 ‘가짜 내성’ 극복의 유전적 기전을 규명했다고 밝혔다.씨앤팜, 현대바이오, 현대ADM으로 구성된 ‘바이오 신약팀’이 젠큐릭스 등 전문 파트너사와 공동 연구를 진행한 결과다.페니트리움으로 장벽을 제거하고 고농도 약물을 투입하면, 변이가 일어날 틈도 없이 암세포를 제압할 수 있다는 논리다. 여기에 미토콘드리아 대사 경로까지 동시에 차단하는 ‘이중 타격’ 기전이 더해져 사멸 효과를 극대화한다.이번 결과는 현대바이오가 곧 착수할 전립선암 내성 환자 대상 임상의 핵심 근거가 될 전망이다. 전립선암은 췌장암과 조직학적 구조가 유사해 기질 장벽이 매우 치밀한 암종으로 꼽힌다.현대ADM 측은 이번 임상이 단순한 신약 테스트를 넘어, ‘기질 제어 기술’을 통해 내성 악순환의 고리를 끊어내는 세계 최초의 인체 검증(PoC) 단계가 될 것으로 보고 있다.
현대바이오, 전립선암 ‘가짜내성’ 임상시험 착수… “성공확신”
현대바이오가 서울대학교병원과 손잡고 전립선암 치료의 최대 난제로 꼽히는 ‘약물 내성’을 규명하기 위한 세계 최초 임상시험에 착수한다.현대바이오는 대사 정상화 약물 ‘페니트리움(Penetrium)’의 전립선암 임상시험 총괄책임자(PI)로 정창욱 서울대학교병원 비뇨의학과 교수를 선정하고, 본격적인 임상 절차에 돌입했다고 밝혔다.회사 측은 이번 임상에 사용될 시험약(Investigational Product)의 전량 생산과 품질 검증을 이미 완료해 즉시 환자 투여가 가능한 상태라고 설명했다.
현대바이오USA, 미 국방부 MCDC 정회원 승인…국내 최초
현대바이오사이언스는 자회사 현대바이오USA가 미국 국방부 산하 MCDC(Medical CBRN Defense Consortium)의 정회원으로 공식 승인됐다고 22일 밝혔다. 이는 아시아 기업으로는 세 번째이며 한국 기업으로는 최초 사례라고 회사가 전했다. 현대바이오는 이번 정회원 등록으로 자사가 개발 중인 세계 최초 범용 항바이러스제 '제프티(Xafty)'가 미국 국방부의 공식 국가 안보 대응 체계에 포함됐다고 설명했다. 이에 따라 제프티는 연구개발 지원, 향후 구매·비축 프로그램 편입 등 기회를 확보하게 됐다.
현대ADM·현대바이오, '세계 최초' 가짜내성 '글로벌 공식 의제 선정'…'최고 권위' 학술대회 정식 초록 채택
현대ADM바이오는 모회사 현대바이오사이언스와 공동 개발 중인 신약 후보 '페니트리움(Penetrium, 니클로사마이드 기반 나노하이브리드)'의 연구 초록이 세계 최고 권위 암학회인 'AACR-NCI-EORTC Molecular Targets and Cancer Therapeutics 2025'에 공식 채택돼 포스터 발표로 진행된다고 28일 밝혔다.'AACR-NCI-EORTC' 학회는 미국 암연구학회(AACR), 미국 국립암연구소(NCI), 유럽 암연구치료기구(EORTC)가 공동 주최하는 세계 최고 권위의 학술대회다. 매년 수천 편의 초록이 제출되지만 일부만 채택되며, 글로벌 제약사와 연구기관이 주목하는 항암 신약의 최전선 무대로 꼽힌다.
현대바이오, 범용 항바이러스제 '제프티' 美 RRPV 연례회의 공식 초청
현대바이오사이언스는 범용 항바이러스제 후보물질 '제프티(Xafty)'가 미국 보건당국 산하 기관의 파트너십 프로그램인 공인 협력체(RRPV) 연례회의 공식 초청을 받아 무대에 오르게 됐다고 26일 밝혔다. 미국 워싱턴DC에서 26~27일(현지 시간) 열리는 RRPV 연례회의에서 제프티의 임상결과와 개발전략이 발표될 예정이다.제프티는 특정 바이러스만을 겨냥하는 기존 치료제와 달리, 광범위 억제 기전을 통해 다양한 호흡기 바이러스에 대응할 수 있는 세계 최초의 범용 항바이러스제 후보물질이다.
(25.07.10)현대바이오, 100% 무상증자 결정
현대바이오는 1주당 신주 1주를 배정하는 무상증자를 결정했다고 10일 공시했다. 기준일은 오는 25일이다. 신주상장예정일은 8월 14일이다. 이에 따라 회사의 발행주식총수는 약 4801만 9352주에서 무상증자 이후 약 9603만 8704주로 증가하게 된다.
[특징주 현대바이오, 세계최초 췌장암 가짜내성 연구결과 발표…암세포 생존률 0% 입증
현대바이오 홈페이지에 따르면 현대바이오는 '세계최초 사람유래 오가노이드 실험 연구'를 통해 췌장암에서의 가짜내성 실체를 입증했다.현대바이오 측은 "현대ADM과 공동개발중인 세계 최초의 가짜내성 치료제인 페니트리움(Penetrium)이 췌장암의 표준항암제인 젬시타빈(Gemcitabin)과 병용시 CAF의 보호장벽이 제거되며 젬시타빈의 효과가 회복되어 암세포의 생존률이 0%로 수렴했음을 확인했다"고 밝혔다.
끼가 좋다.
현대바이오, 제프티 인플루엔자에도 효능...‘범항바이러스제 가능성↑’
현대바이오사이언스는 항바이러스제인 제프티(XAFTY)가 코로나19에 이어 인플루엔자에 대해서도 뛰어난 효능을 확인했다고 5일 밝혔다.제프티의 주성분인 니클로사마이드는 수십 년 동안 세포실험을 통해 안전하고 여러 바이러스에 효능이 있는 물질임이 확인된 바 있다. 다만 낮은 흡수율과 짧은 혈중 유효약물농도 유지시간이라는 난제를 극복하지 못해 항바이러스제로 약물재창출을 하지 못했다. 현대바이오는 최대주주인 씨앤팜의 원천특허기술로 니클로사마이드의 난제를 극복해 항바이러스제 제프티로 약물재창출하는 데 성공했다.현대바이오는 이번 실험 결과를 토대로 H1N1과 마찬가지로 A형 인플루엔자에 속하는 조류독감에 대해서도 제프티의 항바이러스 효과를 입증할 계획이다.
[특징주 현대바이오, 세계최초 뎅기열 등 모기 매개 바이러스 감염증 멀티 치료제 개발 성공 소식에 상승세
현대바이오가 개발한 치료제는 4가지 유형의 뎅기바이러스는 물론 지카, 치쿤구니야, 황열 바이러스의 IC50을 동시에 충족시키는 세계 최초의 모기 매개 바이러스 감염증 멀티 치료제다.현대바이오는 대량생산이 가능하고 운송과 보관에 편리하도록 멀티 치료제를 타블렛(정제) 형태로 만들었다.전 세계에서 뎅기열 피해가 가장 큰 나라인 브라질에서 뎅기열 바스켓 임상시험을 실시하기로 결정한 현대바이오는 조만간 '현대바이오사이언스USA'를 통해 임상시험대행기관(CRO)과 임상시험대행계약을 체결할 예정이다.김경일 현대바이오사이언스USA 대표는 “모기를 매개로 감염되는 뎅기열 등 여러 바이러스 감염증을 동시에 치료할 수 있는 멀티 치료제가 개발됨에 따라 브라질에서 최대한 빨리 바스켓 임상시험을 실시하겠다”면서 “브라질에서 신속심사를 통해 브라질은 물론 세계 각국에 뎅기열로 고통받는 환자에게 경제적 부담이 없는 가격으로 치료제를 공급하겠다”고 말했다.
[특징주현대바이오, 먹는 항암제 효과 입증…60년간 못 푼 난제 해결
현대바이오는 수십 년 동안의 세포실험을 통해 암세포의 대사과정에 작용해 각종 암 치료에 효과가 있는 것으로 밝혀진 니클로사마이드를 경구용 대사항암제로 약물 재창출하는 데 성공했다고 밝혔다.
대사항암제는 암세포의 고유한 대사기전을 교란하고 신경전달체계를 차단해 암세포의 성장과 생존을 억제하는 항암제로, 기존 항암제와 병용투약하면 항암효과가 더 커지는 것이 특징이다.
니클로사마이드는 항암효과가 뛰어난 것으로 밝혀졌지만 60여년 동안 '낮은 흡수율'과 '짧은 혈중 유효약물농도 유지시간' 문제를 해결하지 못하여 사람을 대상으로 한 임상시험에 이르지 못했다.현대바이오는 씨앤팜과 공동으로 '약물전달체 특허기술'로 독성이 나타나지 않는 니클로사마이드 용량 내에서도 암세포 증식을 억제하는 약물농도(IC50) 이상을 갖는 경구용 항암제 제형을 완성했다고 전했다.
최진호 교수 "현대바이오 제프티, 긴급사용승인해 고위험 환자 사망자수 줄여야"
최 교수는 "국제적 기준 및 식약처 선례에 따라 증상발현 3일 이내 투약자 기준으로 '제프티' 유효성을 분석한 결과 코로나19 환자의 12가지 증상개선 소요일이 위약군 대비 3.5일 단축됐고 고위험군에서는 평소 복용하는 약(고혈압·당뇨치료제 등)과 병용투약 했음에도 12가지 증상개선 소요일이 위약군 대비 5.5일 단축되는 뛰어난 효과가 있음이 확인됐다"고 밝혔다.최 교수는 "긴급사용승인을 위한 임상2·3상 통합임상 결과 제프티는 병용금지약물이 없고 고위험군 환자의 코로나19 증상을 신속히 치료할 수 있는 유일한 '코로나19 게임체인저 치료제'임이 입증됐다"며 "국내뿐 아니라 세계에서 팍스로비드의 보완재 역할을 해온 라게브리오를 대체할 고위험군 코로나19 치료제는 제프티 밖에 없으며 정부가 제프티를 긴급사용승인하면 코로나19로 인한 고위험군 환자의 사망자수를 크게 줄일 수 있을 것"이라고 진단했다.
230922 (23.09.12)현대바이오, 코로나치료제 제프티 ‘FDA 지정 12개 증상 모두 뚜렷 개선’
(23.09.20)현대바이오, 오상기 대표 "제프티, 길리어드·모더나 뛰어넘는 K바이오 BTS 될 것"
(23.09.20)오상기 현대바이오사이언스 대표 “코로나 치료제 시장 66조원”[제약바이오 콘퍼런스
현대바이오, 제프티 원천기술 美서 특허...‘20년간 보호’
씨앤팜은 최근 미국 특허청(USPTO)으로부터 현대바이오(048410)사이언스의 항바이러스제 후보물질 ‘제프티’(CP-COV03)의 유무기 하이브리드 경구용 약물전달체 원천기술에 대한 특허를 취득했다고 16일 밝혔다. 씨엔팜은 현대바이오사이언스의 최대주주다. 씨앤팜은 제프티 개발 직후인 2021년 미국, 중국, 유럽, 일본 등 세계 23개 주요 국가에 이를 특허 출원했다. 이들 국가에서도 순조롭게 특허 등록이 마무리될 것으로 전망된다. 특히 이번 특허등록으로 현대바이오와 미국 국립보건원(NIH) 산하 국립알레르기-감염병 연구소(NIAID)와 공동개발하기로 한 10개의 바이러스 질환 치료제의 핵심 원천기술도 20년간 현지 법률에 따라 안정적으로 보호받는다.
현대바이오, 中유명 제약사 대표단 5일 방문…중국 진출 방안 논의
현대바이오사이언스는 중국의 유명 제약사 대표단이 5일 자사를 방문, 현대바이오의 핵심 사업과 관련해 중국시장 진출 등 상호협력 방안을 논의한다고 4일 밝혔다.중국 대표단은 베이징 메이캉잉정 의약유한공사의 리신 대표, 지엔민 제약그룹 유한공사의 허친 회장, 한중문화우호협회 취환 회장 등 7명으로 구성됐다고 회사 측은 설명했다.베이징 메이캉잉정 유한공사는 중국내 최대 제약기업인 중국의약집단의 계열사로, 리신 대표는 그룹내 최고위급 인사 중 한 명인 것으로 알려졌다.현대바이오는 이번 중국 제약사 대표단 방문을 계기로 자사의 항바이러스제인 제프티의 글로벌 진출에 본격적으로 나설 계획이다.</t>
  </si>
  <si>
    <t>•
(22.09.19) 현대바이오, 美 버지니아에 현지법인 ‘현대바이오 USA’ 설립
•
(23.10.16) 현대바이오 "제프티로 뎅기 바이러스 감염증 치료 가능"
•
(23.08.16)현대바이오, 항바이러스제 ‘제프티’ 원천기술 美 특허 취득
o세계 최초 범용 항바이러스제 탄생 가능성을 연 제프티의 핵심 기반 기술인 유무기 하이브리드경구용 약물전달체 원천기술에 대한 특허를 취득했다고 16일 밝혔다.
o현대바이오와 미국 NIH(국립보건원)는 지난 11일 새로운 팬데믹 대비를 위한 범용 항바이러스제공동개발 계약을 체결했다. 미국 특허청이 이 계약 체결 직후 곧바로 약물전달체 원천기술에대해 특허를 결정해 현대바이오와 NIH의 범용 항바이러스제 공동개발에 탄력이 붙을 전망이다.
•
(23.09.12) 현대바이오, 코로나치료제 제프티 ‘FDA 지정 12개 증상 모두 뚜렷 개선’
o진근우 현대바이오 연구소장은 "저위험군과 고위험군을 포함하는 코로나19 증상개선임상지표에서 mITT군과 PPS군(임상계획서를 준수하지 않은 임상대상자를 제외한 나머지를통계분석군으로 한 것) 모두에서 코로나 19의 12가지 증상 개선이 입증된 건 제프티가 세계최초"라고 말했다.
o우흥정 한림대 의대 감염내과 교수는 "제프티는 알파, 베타, 델타, 오미크론 등 모든 변이바이러스에 효과가 있는 것으로 확인됐다"며 "이는 제프티 하나로 끊임없이 변이가 일어나는코로나19에 대항 할 수 있다는 것"이라고 말했다.
•
(22.11.22) 현대바이오, 무고통 항암제 ‘폴리탁셀’ 호주서 췌장암 임상 발표
o회복기가 필요없는 현대바이오사이언스(현대바이오)의 무고통 항암제 폴리탁셀의 췌장암 임상이호주에서 진행된다. 항암제 2회 투약으로 8일만에 항암치료를 마칠 수 있는 환자 중심항암요법으로, 통원치료도 가능해 암환자의 일상 영위가 가능할 것이라는 기대가 나온다.</t>
  </si>
  <si>
    <t>유라테크</t>
  </si>
  <si>
    <t>260414 광통신,반도체,보안 - [특징주]성신양회, 세종집무실 신속 추진 기대감에 급등 - 靑 “李, 세종집무실 신속공사 지시…세종서 퇴임 의지”
250512 대선,반도체,개별 - [폴폴뉴스]이재명 52.1％, 김문수 31.1％, 이준석 6.3％ - [특징주] 유라테크, 세종시 행정수도 '완전 이전' 공약에 건물 낙찰률 전국 1위 기록…토지가치 부각↑
250507 대선,반도체,방산 - 법원, 이재명 파기환송심 대선 뒤로 연기…6월 18일 첫 공판(2보) - 세종시
250418 조기대선-K엔비,세종,원격 강세 - 이재명 “대통령실 및 국회 세종시로 완전 이전 추진”
250407 사이드카 떡락-정치주 강세 - 조기 대선 6월 3일 실시한다…정부, 내일 국무회의서 확정(종합) - 세종 관련
250404 탄핵인용, 조기재선-정치주강세 - 헌재, 尹 대통령 탄핵 결정...전원일치 인용 - 개헌세종시관련
250403 미 상호관세, 탄핵전날-정치수 강세 - 헌법재판소, 윤석열 대통령 탄핵심판 내일 오전 11시 선고
250306 개별주 - 이재명 뺀 주자들, 개헌 압박…원로들은 거리로
250228 미장 반도체 급락 - ‘尹 탄핵’ 찬성 59% 반대 35%…이재명 35% 김문수 13%[한국갤럽]
241218 정치 강세 - 권성동, 이재명에 "탄핵정국 3번째…대통령제 검토 필요" 개헌 시사
240402 尹대통령 “세종시 행정수도 완성 약속 지킬 것”
240327 [특징주] 유라테크, 한동훈 국민의힘 비대위원장 국회 세종시 이전 발언에 '강세'
231102 [특징주] 유라테크, 尹정부 7개 지역 초광역권 메가시티 조성 세종 보유토지 부각↑
230807 [스페셜리포트]2030년 540兆 시장…전기차 충전 시장 더 커진다
테슬라, 전기차 무선 충전 서비스 상용화하나-무선충전 와이페리온 인수
230704 230629 전기차 무선충전 규제 푼다…설치장소별 허가→기기 인증
230627 전기상용차 무선충전, 국내기술이 국제표준 될까… 카이스트에 6개국 전문가 모인다
230623 테슬라, 독일 무선충전시스템 전문기업 '와이페리온' 인수 추진
230621 [특징주] 유라테크, 현대차 2030년 전기차 200만대 판매 계획에 주요 고객사 '부각'
230601 전기차 충전기에서 돈냄새 맡았나…450조 시장 눈돌리는 대기업들
230531 전기차 무선충전기 허가제 폐지···7월부터 적합인증제품 전국 설치 가능
230509 전기차 생산·충전시설 투자시 최대 35% 세액공제
230221 (22.11.18)[특징주] 유라테크, 정부 전기차 무선충전 상용화... 제네시스 무선충전 사업 참여 부각</t>
  </si>
  <si>
    <t>1. 미래차 - 충전 - 자회사 유라코퍼레이션
2. 미래차 - 무선충전 - 유라코퍼레이션
3. 개헌10 - 세종시10 - 대장</t>
  </si>
  <si>
    <t>[특징주] 유라테크, 세종시 행정수도 '완전 이전' 공약에 건물 낙찰률 전국 1위 기록…토지가치 부각↑
세종시에 122억원 상당의 토지를 보유하고 있는 유라테크의 토지 가치가 부각되면서 세종시 부동산 관련주로 주목을 받는 모습이다.
유라테크는 관계사인 유라코퍼레이션은 자동차 배선시스템(와이어링하네스)과 전자모듈 및 충전 커플러 등 전장부품 전문기업으로 현차가 세계최초로 무선 충전 기능을 탑재한 제네시스 전기차 'GV60'에 무선 충전 기능 구현에 필요한 일부 하드웨어를 제작
전기차 무선충전기 허가제 폐지···7월부터 적합인증제품 전국 설치 가능 - 한번 인증 받으면 무한대로
[특징주] 유라테크, 현대차 2030년 전기차 200만대 판매 계획에 주요 고객사 '부각'
유라테크는 자동차용 점화 코일, 점화 플러그를 제조 판매하는 자동차부품전문업체로 현대·기아자동차, 현대모비스 등을 통해 안정적인 매출을 구성하고 있다. 유라테크가 공급하고 있는 전기차 고전압 시스템 부품으로는 '전기차 고전압 정션 블록' 및 '충전 인렛' 등이 있다.</t>
  </si>
  <si>
    <t>대동스틸</t>
  </si>
  <si>
    <t>260428 철강,개별 - (26.04.27)포스코스틸리온, 글로벌 IT 공룡 인프라에 프리미엄 강판 'ALCOSTA' 채택 - 생산 줄이는 中…韓철강 숨통 트이나
260121 현차로봇 - 트럼프, 취임 1주년 성과 과시… “한일 투자로 알래스카 가스관 사업 본격화”
250415 대선정책, 로봇, 알래스카 강세 - 韓대행 "한미협상 곧 시작…하루이틀새 알래스카 LNG 화상회의"(종합)
250409 급락-알래스카, 조기대선 강세 - [특징주] 트럼프 알래스카 가스관 사업 언급에…관련株 상승
250314 개별주-이차전지 강세 - [단독] 美 알래스카 주지사 곧 방한…LNG 사업 투자 공식 요청
250307 시장 약세-방산, 알레스카, 반도체 강세 - 또 방미…"조선·알래스카 등 협력 구체화"
240619 "영일만 공장에 1613억 투자한다"…넥스틸, 상한가
240603 尹 "동해 4년치 석유·29년치 가스 매장 가능성"…삼성전자 시총 5배 - [특징주]尹 ‘동해 석유·가스 매장 가능성’ 발표…가스관 관련株 강세
231228 (23.12.21)대동, 포스코와 첫 로봇계약 체결
231221 대동, 포스코와 첫 로봇계약 체결
230915 대동의 '자율작업 농기계', 업계 최초 자율주행 국가 시험 통과</t>
  </si>
  <si>
    <t>1. 알래스카5
2. 동해가스전2
3. 철강1</t>
  </si>
  <si>
    <t>1. 대동 - 농기계
2. 대왕고래 - 동해가스전2 - 가스관
3. 알래스카5 가스관</t>
  </si>
  <si>
    <t>인트론바이오</t>
  </si>
  <si>
    <t>260304 지수급락(-12%),중동전쟁,석유,LNG,해운,식량
260303 이란전쟁 급락(코스피-7%),석유,LNG,해운,방산 - (26.02.26)인트론바이오, 'SAL200' 기존 항생제 넘은 '완전 멸균' 글로벌 입증…"빅파마와 파트너십 구축"
260226 반도체, 로봇 - 인트론바이오, 'SAL200' 기존 항생제 넘은 '완전 멸균' 글로벌 입증…"빅파마와 파트너십 구축"
250805 이차전지,조선,전력 - 인트론바이오, 약물 전달 플랫폼으로 '대장암 정복'…美 특허출원 완료 "원인 독소 완벽 제거 입증"
250702 폭염,개별 - 인트론바이오, 신규 엔도리신 신약 후보물질 3종 미국 특허 출원
231205 폐렴 中대유행 심상찮다…"코로나 시절 'QR코드' 부활"
[특징주]인트론바이오, 中 폐렴 부른 '항생제 내성'…100조달러 손실 막을 '해결사'
231123 21 인트론바이오 "노화 억제 효능확인 신물질…대량생산 구축中"
231117 英, 세계 최초로 유전자편집 기술 이용 치료 승인
231115 [특징주] 인트론바이오, 세계 첫 크리스퍼 유전자 가위 승인 임박… 관련 기술 확보에 강세
231025 中 휩쓴 '낯선 감염병'…"한국도 환자 급증 하는 중" 대유행 경고
(07.06.13)인트론, 마이코플라즈마 검출키트 국내외 출시
230828 (23.08.22)[특징주]인트론바이오, 비만 이어 주름개선 '미용 최고화두'…보톡스 대체 신소재 '시선집중'
230818 17 16 인트론바이오, 보툴리눔 톡신 대체 신소재 국제화장품원료 등록
230118 인트론바이오 "SAL200 특허 18개국 출원…순차 등록 중"</t>
  </si>
  <si>
    <t>1. 바이오 - 제약
2. 보톡스 대체 신소재
3. 폐렴 - 진단키트
4. 유전자가위
5. 폐렴 - 항생제 내성 해결</t>
  </si>
  <si>
    <t>(26.02.26)인트론바이오, 'SAL200' 기존 항생제 넘은 '완전 멸균' 글로벌 입증…"빅파마와 파트너십 구축"
인트론바이오가 글로벌 항생제 내성(AMR, 수퍼박테리아) 시장의 중심지인 스위스 'AMR Conference 2026'에서 리드 파이프라인 'SAL200(성분명 Tonabacase)'의 압도적인 살균 효능 데이터를 공개한다고 밝혔다.기존 항생제의 한계를 넘는 'SAL200'은 박테리오파지에서 유래한 재조합 단백질인 엔도리신(Endolysin)을 활용한 신약이다.기존 항생제가 세균의 대사 과정을 방해해 서서히 증식을 억제하는 방식이라면, 'SAL200'은 세균의 세포벽을 물리적으로 즉시 가수분해하는 '엔자이매틱 하이드롤라이시스(Enzymatic Hydrolysis)' 기전을 가진다.'SAL200'은 이미 건강한 성인을 대상으로 한 임상 1a, 1b상을 거쳐 환자 대상의 임상 2a상에서도 우수한 안전성과 내약성을 확보했다. 현재 미국 FDA로부터 임상 2b상 IND 승인을 받은 상태로, 'Phase 2b Ready' 자산으로서의 가치를 높이고 있다.}
인트론바이오, 'SAL200' 기존 항생제 넘은 '완전 멸균' 글로벌 입증…"빅파마와 파트너십 구축"
인트론바이오가 글로벌 항생제 내성(AMR, 수퍼박테리아) 시장의 중심지인 스위스 'AMR Conference 2026'에서 리드 파이프라인 'SAL200(성분명 Tonabacase)'의 압도적인 살균 효능 데이터를 공개한다고 밝혔다.기존 항생제의 한계를 넘는 'SAL200'은 박테리오파지에서 유래한 재조합 단백질인 엔도리신(Endolysin)을 활용한 신약이다.기존 항생제가 세균의 대사 과정을 방해해 서서히 증식을 억제하는 방식이라면, 'SAL200'은 세균의 세포벽을 물리적으로 즉시 가수분해하는 '엔자이매틱 하이드롤라이시스(Enzymatic Hydrolysis)' 기전을 가진다.'SAL200'은 이미 건강한 성인을 대상으로 한 임상 1a, 1b상을 거쳐 환자 대상의 임상 2a상에서도 우수한 안전성과 내약성을 확보했다. 현재 미국 FDA로부터 임상 2b상 IND 승인을 받은 상태로, 'Phase 2b Ready' 자산으로서의 가치를 높이고 있다.}
인트론바이오, 약물 전달 플랫폼으로 '대장암 정복'…美 특허출원 완료 "원인 독소 완벽 제거 입증"
인트론바이오가 난치성 질환으로 꼽히는 대장암 치료에 있어 'IMPATM'라는 파지 엔지니어링(Phage Engineering) 기술을 적용, 마이크로바이옴 항암제의 새로운 가능성을 제시했다고 5일 밝혔다.인트론바이오는 장내세균을 타겟하는 파지리아(PHAGERIAⓇ) 면역치료제를 개발해왔다. 금번 자체 개발한 'IMPATM 파지 엔지니어링 기술'을 통해 대장암의 주요 원인 물질로 알려진 콜리박틴 (Colibactin) 독소를 효과적으로 제거하는 물질이 페이로드(Payload)된 신약 후보물질을 확보하고 관련 미국(US) 특허를 출원했다.
인트론바이오, 신규 엔도리신 신약 후보물질 3종 미국 특허 출원
인트론바이오는 그람음성균 및 수퍼박테리아에 대해 강력한 항균 활성을 나타내는 개량형 엔도리신 기반의 신약 후보물질 3종에 대해 최근 미국 특허 출원을 완료했다고 2일 밝혔다.특허 출원한 신약 후보물질은 인트론바이오가 '잇트리신 (itLysin)' 플랫폼 기반 기술을 적용해 개발한 PKL200, TSL2200, EAL2200 등이다.윤경원 대표는 "세계적으로 그람음성균에 대해 효과적인 항생제가 부족한 상황에서 글로벌 제약사가 큰 관심을 보이고 있다"며 "특허 출원을 기반으로 그람음성균을 타깃하는 파이프라인 개발에 더욱 박차를 가할 계획"이라고 말했다.
[특징주]인트론바이오, 中 폐렴 부른 '항생제 내성'…100조달러 손실 막을 '해결사'
인트론바이오는 항생제 내성 문제 해결을 위해 연구개발을 지속하고 있다. 수퍼박테리아 바이오신약 SAL200은 기존 항생제들과는 작용기전이 완전히 다르기 때문에 기존 항생제에 대한 내성균에도 여전히 효과적으로 작용할 것으로 기대된다.폐렴구균에 대한 우수한 향균력을 발휘하는 엔도리신 신약물질 ‘SPL200'도 확보했다.
인트론바이오는 박테리오파지의 유전체 정보를 활용하고 여러 기술을 적용해 SPL200을 개발했다. 24개 아형(비슷한 종류)의 백신형 균주와 11개 아형의 비백신형 임상분리주들에 대해 모두 우수한 향균력을 보였다고 회사 측은 전했다. SPL200 타깃하는 세균은 S.페렴균으로 마이코플라마 폐렴균(Mycoplasma pneumoniae)과는 다르다.마이코플라즈마 오염 여부를 모니터링하는 진단 솔루션을 보유하고 있다.
인트론바이오 "노화 억제 효능확인 신물질…대량생산 구축中"
보톡스(보툴리눔 신경독소) 대체재로 개발하고 있는 iN-SIS5는 근본적으로 피부 주름개선 효과를 제공하는 신규소재로써 효능을 확인했다. iN-SIS5는 최근 국제화장품성분 (ICID) 및 국내 화장품 성분으로 등록해 보톡스 효능이 주목받고 있는 신규소재다. 코스메틱 분야에 적용할 수 있는 특성을 조사하기 위해 주요 효력평가시험을 진행하고 있다. iN-SIS5가 항산화(Anti-oxidant) 효능까지 나타내는 소재임을 확인했다.
(07.06.13)인트론, 마이코플라즈마 검출키트 국내외 출시
인트론바이오테크놀로지는 연구용 '마이코플라즈마 검출키트(제품명: e-myco)'를 개발, 국내를 비롯한 미국, 일본, 대만 등에 동시출시 한다고 13일 밝혔다.회사측은 이번 제품은 연구용 한정판으로 관련 진단키트 허가조항이 마련되면 정식 진단제품으로 허가를 신청할 계획이라고 설명했다.
인트론바이오, 보툴리눔 톡신 대체 신소재 국제화장품원료 등록
인트론바이오는 보툴리눔 톡신 대체 신규소재 'iN-SIS5'가 국제화장품원료에 등록됐다고 16일 밝혔다. iN-SIS5는 기존 보툴리눔 톡신과 유사한 효능을 제공하면서도, 독소 자체가 아니기 때문에 사용 안전성과 생산 효율성이 높다는 장점을 가지고 있다. iN-SIS5가 스네어 단백질 복합체 형성 작용을 저해하는 방식으로, 근육의 신경 말단에서 분비되는 신경전달 물질의 분비를 억제하기 때문이다. 강상현 인트론바이오 연구소장은 "iN-SIS5는 주름개선, 모공축소 등의 다양한 효과를 제공할 수 있는 소재"라며 "특히 기존 보툴리눔 톡신의 부작용이나 단점을 극복할 수 있는 특성을 가지고 있으며, 향후 마이크로니들에 탑재시키는 등 다양한 분야로 점차 사업을 확대해 나갈 계획"이라고 설명했다.</t>
  </si>
  <si>
    <t>SM C&amp;C</t>
  </si>
  <si>
    <t>251021 조선,개별 - [2보] 카카오 김범수 'SM 주가조작' 혐의 1심 무죄
250819 컨텐츠,개별 - 중국 콘텐츠 규제 완화 소식에 관련주 동반 강세
250220 한한령 해제 강세 - [단독] K콘텐츠 '8년 족쇄'…中, 한한령 푼다
240708 [특징주] SM C&amp;C, 매각 주관사에 딜로이트안진 선정...매각 본격화 소식에 강세
240502 공정위, 카카오·SM 결합 조건부 승인…'초대형 음원 공룡' 탄생
240327 매각 속도 SM C&amp;C, 강호동 이사 선임
231206 "블랙핑크 다시 뭉친다" 와이지엔터 강세…엔터주 덩달아 뛴다
231030 [단독] 경영진 개입·녹취록 증거 '판박이'…카카오, 카뱅·SM 모두 잃을수도
230717 '비주력 정리' SM엔터, 키이스트·SM C&amp;C 매각 속도낸다
230713 [엔터특징주] 키이스트·SM C&amp;C 급등…SM 자회사 매각설?
230307 카카오 공개매수 나서자…에스엠 주가 13% '급등'
230228 [특징주]'공개매수 D-day' 에스엠, 5% ↑
230215 에스엠, 주가 12만원 돌파…하이브 공개매수 '적신호'
230213 하이브, SM 공개매수 본격화…"7천억대 자금 투입 예상"
230210 SM 집어삼킨 하이브… 이수만 지분 14.8% 매입 '1대 주주' 우뚝
230207 카카오, SM엔터 2대주주 됐다…지분 9.05% 확보</t>
  </si>
  <si>
    <t>1. IP엔터
2. SM 자회사 - 매각건
3. 한한령2</t>
  </si>
  <si>
    <t>TPC로보틱스</t>
  </si>
  <si>
    <t>TPC</t>
  </si>
  <si>
    <t>260907 대미투자,삼전하닉
260904 로봇,비트코인 - [특징주] 휴머노이드 사업 확대 기대…'TPC로보틱스·로보티즈' 로봇株 강세 - (26.09.02)TPC로보틱스, 휴머노이드용 액추에이터 7종 출시…하반기 실적 반등 정조준
260902 반도체소부장 - TPC로보틱스, 휴머노이드용 액추에이터 7종 출시…하반기 실적 반등 정조준
260514 반도체,로봇,실적
260513 반도체,로봇 - 국토부, 현대車와 손잡고 자율차 전담팀 구성…"테슬라 제친다" - "美 현대차 공장서 인간과 로봇 함께 작업중"…현지언론 조명
260512 현차로봇, 반도체
260508 현차로봇, 반도체 - (26.05.06)TPC로보틱스, 中 HCBOT과 휴머노이드 로봇 기술 협력
260205 지수급락,로봇,태양광 - TPC, 중국 HCFA와 휴머노이드 로봇 시대 대비 전략적 파트너십 체결
251229 로봇,반도체,전력수요 - 2026년 美·中 휴머노이드 양산… ‘피지컬 AI’ 시대 열린다 - (25.12.28)젠슨황·리사수 빅샷 총출동…'넥스트 AI' 힌트 던진다
250915 로봇,자사주,반도체 - 李대통령, 로봇 규제 정비한다는 소식에…로봇주 급등[이런국장 저런주식]
250107 엔비디아/조선 강세 - (24.03.18)[특징주]TPC, 엔비디아 'GTC 2024'서 TM로봇 세션 참여…국내 판매사 부각↑
250102 삼성, 레인 최대주주-로봇 강세 - 삼성전자, 레인보우로보틱스 최대주주로… 미래로봇 사업 속도
240315 "엔비디아 GTC개막, 반도체 상승 촉매 계기 기대"
240124 TPC “엔비디아와 디지털트윈 개발 예정”…TM로봇과 공동개발ㆍ기술협력 MOU - TPC메카트로닉스, 협동로봇 제조사 'TM로봇'과 MOU 체결
231018 [종목이슈] TPC, TM로봇-엔비디아 디지털트윈 개발 추진 '직수혜'
[특징주] TPC, 애플 3D프린터로 스마트워치 등 생산 공정 도입 방안 실험 소식에 상승세
230811 TM로봇, 엔비디아와 디지털트윈 개발 추진
[특징주] TPC, TM로봇-엔비디아 디지털트윈 개발 추진…국내 판매사 부각
230227 로봇배달 172조 시장 선점 경쟁력 '충분'…정부 육성안 내달 발표
(19.06.20)TPC, 세계최초 협업로봇 스마트공장 사업 기대감에 강세</t>
  </si>
  <si>
    <t>1. 로봇5-4
2. 엔비디아2
3. GTC1
4. 현차로봇2
5. 휴머노이드2</t>
  </si>
  <si>
    <t>1. 로봇5 - 협업로봇, 디지털트윈
2. 공장자동화 - 공압기기 - 3D프린팅
3. 엔비디아2 - 디지털트윈 - 로봇
4. GTC1, 노랑봉투법. 중국HCFA</t>
  </si>
  <si>
    <t>TPC로보틱스, 휴머노이드용 액추에이터 7종 출시…하반기 실적 반등 정조준
TPC로보틱스는 자체 브랜드의 휴머노이드 로봇용 액추에이터 제품 7종을 출시한다고 밝혔다. 로터리(회전형) 액추에이터 3종과 리니어(선형) 액추에이터 3종, 손가락용 로봇 관절모듈 1종으로 구성됐다. 국내외 휴머노이드 로봇 제조사와 장비업체를 대상으로 제품 판매를 추진한다. 하반기 실적 개선을 이끌 신규 수주도 진행 중이다. TPC로보틱스는 글로벌자동화 전문기업을 대상으로 올해 하반기 약 50억원 규모의 리니어모터 공급 프로젝트를진행하고 있다. 해당 리니어모터는 최신 모바일 디스플레이 제조장비에 적용되는 부품으로 전량 베트남으로 수출된다.
(26.05.06)TPC로보틱스, 中 HCBOT과 휴머노이드 로봇 기술 협력
TPC로보틱스는 중국 Zhejiang Hechuan Humanoid Robot(HCBOT)과 휴머노이드 로봇 핵심 부품인 로봇액추에이터 관련 기술 이전과 공동개발·생산을 위한 전략적 협력 계약을 체결했다고 밝혔다.이번 계약에따라 양사는 액추에이터와 모터, 센서, 드라이버 등 로봇 핵심 부품 분야에서 기술 협력을 추진한다. TPC로보틱스는 2026년 3분기까지 제조 공정 기술을 이전받아 자체 브랜드 제품을 출시할 계획이다.HCBOT이 개발·제조한 로봇 액추에이터 및 관련 핵심 부품은 2025년 연간 설치 대수 기준 세계 시장 점유율 1위의 휴머노이드·범용 로봇 기업인 애지봇(Agibot)에 공급되는 등 기술력과 양산 역량을 글로벌 시장에서 인정받고 있다.앞서 TPC로보틱스와 HCFA는 지난 2월 전략적 협력 및 제품 공급 계약을 체결하고 스카라(SCARA) 로봇과 로봇용 액추에이터 등을 국내 시장에 선보인 바 있다.
TPC, 중국 HCFA와 휴머노이드 로봇 시대 대비 전략적 파트너십 체결
TPC메카트로닉스는 지난 2일 중국의 로봇 기술 전문 기업인 Zhejiang Hechuan Technology Co., Ltd(HCFA)와 한국 및 아시아 시장을 대상으로 한 전략적 협력 및 제품공급계약을 체결했다고 밝혔다.HCFA는 LG전자와 미래에셋이 투자한 것으로 알려져 화제가 된 급성장하고 있는 세계시장 점유율 1위(2025년 연간 설치대수 기준)의 휴머노이드 및 범용로봇 기업인 애지봇(Agibot, Shanghai Zhiyuan New Innovation Technology Co., Ltd)에 로봇 핵심 부품인 고성능 로봇 액추에이터 시스템을 공급하는 등 그 기술력과 양산 역량을 인정받고 있다.이번 계약을 통해 TPC메카트로닉스는 HCFA와 PLC, HMI, 서보시스템, 인버터, SCARA로봇, 다관절 로봇, 로봇용 액추에이터, 휴머노이드 로봇 관련 핵심 부품 및 시스템등 폭넓은 산업자동화 로봇 제품군을 중심으로 장기적인 협력관계를 구축하게 된다. 우선 TPC메카트로닉스는 HCFA의 제품을 한국 내 유통 및 시장확대를 담당하게 되며 양사는 한국을 거점으로 베트남 등 아시아 시장으로의 단계적인 확장도 모색할 계획이다.
(24.03.18)[특징주]TPC, 엔비디아 'GTC 2024'서 TM로봇 세션 참여…국내 판매사 부각↑
TM로봇은 로봇 생산 라인 검사의 효율성을 향상시키는 디지털트윈을 개발하기 위해 엔비디아의 아이작 심 플랫폼을 결합하면서 로봇 프로그래밍 시간을 70%, 사이클 시간을 20% 단축시키는 것을 목표로 하고 있다.한편 TPC는 TM로봇과 제휴해 협동로봇 사업 부문에서 공급 라인업을 확대하고 있다.
TPC메카트로닉스, 협동로봇 제조사 'TM로봇'과 MOU 체결
TPC “엔비디아와 디지털트윈 개발 예정”…TM로봇과 공동개발ㆍ기술협력 MOU
TPC메카트로닉스는 지난 18일 인천 본사에서 전 세계 협동로봇 2위의 글로벌 기업인 Techman Robot(TM로봇)과 공동개발을 포함한 기술협력을 위한 업무협약(MOU)을 체결했다고 24일 밝혔다.TM로봇은 퀀타 그룹(Quanta Group)의 일원으로서 2016년에 설립, 대만에 본사를 둔 협동로봇 제조회사다.최근 엔비디아와의 협업을 통해 디지털 트윈개발을 추진하는 것으로 알려졌다. 올해 3분기 중 대만 주식시장에 상장을 추진하고 있다.
TPC메카트로닉스 관계자는 “최근 TM로봇이 엔비디아와 공동 개발 진행 예정인 디지털 트윈 관련 AI 협동 로봇 분야 등(엔드 이펙트등)에 우선적으로 공동 기술협력 및 개발을 진행할 예정”이라며 “추후 상호 간 협의를 통해 공동 기술개발 영역을 넓혀갈 수 있을 것으로 기대하고 있다”고 덧붙였다.
​[특징주] TPC, 애플 3D프린터로 스마트워치 등 생산 공정 도입 방안 실험 소식에 상승세
TPC는 공장 자동화의 핵심부품인 공압기기 국내 최대 생산업체로, 3D프린팅에 제조업에서 쌓은 40년의 노하우를 담았다. 특히 3D프린팅 사업을 시작한 이후, 수십 년간 쌓아온 기술력에 기반해 고객에게 적합한 솔루션을 제공하는 등 제조분야 기업들을 지원하고 있다.TPC는 11월 열리는 3D프린팅 관련 기업이 대거 참가하는 ‘2015 3D프린팅 코리아'에도 참여한다. 3D 프린터, 파인봇을 출품한다. 파인봇 3D 프린터는 강철 프레임으로 설계돼 내구성이 뛰어나다. 또한 국내에서 제조한 고품질 필라멘트를 적용하여 출력 후 후가공이 필요 없는 매끈한 출력물을 뽑아내는 장점이 있다.
(19.06.20)TPC, 세계최초 협업로봇 스마트공장 사업 기대감에 강세
TPC는 국내 최초 포어 센싱(Fore Sensing) 기술을 가진 협업로봇 소이어(Sawyer)를 출시한 것으로 알려졌다.TPC 대표는 스마트 협업로봇이 가능한 로봇은 세계에서 Sawyer가 유일하다며 전기전자, 플라스틱&amp;금속, 자동차, 물류 등 모든 분야에서 활용이 가능하다고 설명한 바 있다.</t>
  </si>
  <si>
    <t>• (23.10.18) [종목이슈] TPC, TM로봇-엔비디아 디지털트윈 개발 추진 '직수혜'
o TPC 관계자는 “TM로봇을 국내에 도입, 총판 역할을 하고 있다”며 “자사의 기술력을 더해, 고객사의 요구와 공정에 맞는 기술로 업그레이드해서 제품 판매가 이뤄지고 있다”고 말했다.
o 엔비디아는 로봇 시뮬 애플리케이션인 ‘엔비디아 아이작 심(NVIDIA Isaac Sim)’의 협업 확대에 열을 올리고 있다. TM로봇은 지난 8월 엔비디아 옴니버스에 구축된 로봇 시뮬 애플리케이션인 ‘엔비디아 아이작 심을 활용해 모회사인 콴타(Quanta)그룹의 제조 라인 검사 공정 개선에 최적화된 디지털트윈 애플리케이션을 적용한다고 밝혔다.
• (22.05.27) [특징주] TPC, 3D프린팅 활용 원전 부품 생산에 '급등'
o TPC는 지난 2013년 10월 3D프린터 업체 애니웍스를 인수하며 3D프린터 사업에 출사표를 던졌으며 이듬해인 2014년엔 3D프린터 '파인봇'을 출시했다.이후 2021년 8월엔 3D바이오프린터 벤처기업 클리셀과 조직공학·재생의학을 위한 연구용 3D바이오 프린터 'U-FAB Nano'에 대한 기술이전계약을 체결하고 본격적인 바이오-메카트로닉스 사업을 진행하고 있다.
• (14.01.03) [특징주]TPC, 미국 3D 시스템사와 판권계약 소식에↑
• (22.04.29) [특징주] TPC, 클리셀 독점 확보… 3D 프린터 글로벌 공급 대란 해결사 부상에 상승세
o TPC는 세라믹 소재를 사용한 덴탈 및 산업용 3D프린터 전문기업인 3D컨트롤즈와의 투자 및 제휴 계약을 완료해 제품 양산 및 판매를 진행 중이다.
o 또, 이 회사는 클리셀과의 기술이전 계약을 통해 효과적인 3차원 인공 생체조직 연구개발을 위한 3D바이오프린터 기술 및 생산, 판매 독점권을 확보했다.
• (23.08.31) [특징주] TPC, 애플 3D프린터로 스마트워치 등 생산 공정 도입 방안 실험 소식에 상승세
• (16.10.17) [특징주] TPC, 리씽크로보틱스 손잡고 국내 독점 공급 소식에 상승세
o TPC메카트로닉스는 미국의 유명 로봇업체인 리씽크 로보틱스(Rethink Robotics)와 손잡고 협업로봇 ‘소이어(sawyer)’를 오는 10월 본격 출시했다. 이 로봇은 생산현장에서 물건을 옮기거나 문을 여닫는 등 단순업무를 수행할 때 활용도가 높은 로봇으로 기존 산업용 로봇이 하지 못했던 세부적인 작업까지 가능하다.
• (19.06.20) TPC, 세계최초 협업로봇 스마트공장 사업 기대감에 강세
• (17.08.07) (특징주)TPC, 최저임금 인상 스마트팩토리 수요 증가 기대로 강세
o TPC는 공압 자동화 부품, 모션콘트롤, 3D프린팅, 협동로봇 등 스마트 팩토리 구축을 위한 핵심 융합 솔루션을 제공하고 있다.</t>
  </si>
  <si>
    <t>엔피케이</t>
  </si>
  <si>
    <t>251118 바이오,그외하락 - 엔피케이, 세계 최초 천연 단쇄지방산(SCFA) 상용화 기술 공개
230620 우크라 재건 - (18.05.31)[특징주] 엔피케이, 서울·평양 고속도로 연결…아스팔트개질제 부상</t>
  </si>
  <si>
    <t>1. 재건주 - 아스팔트</t>
  </si>
  <si>
    <t>엔피케이, 세계 최초 천연 단쇄지방산(SCFA) 상용화 기술 공개
엔피케이가 세계 최초 천연 SCFA 상용화 기술(SCFA455) 을 공개하며, 포스트바이오틱스 시대를 여는 산업 혁신을 선언했다.단쇄지방산(Short-Chain Fatty Acids, SCFA)은 장내 미생물이 식이섬유를 발효할 때 생성되는 대사산물로, 장 상피세포의 에너지원이자 염증 억제 및 면역 조절에 핵심적인 역할을 한다.글로벌 포스트바이오틱스 시장은 2024년 약 1억 6천만 달러 규모에서 2030년 약 2억 달러 수준으로 성장할 것으로 전망된다.</t>
  </si>
  <si>
    <t>시너지이노베이션</t>
  </si>
  <si>
    <t>250515 개별,바이오,대선
250416 대선정책, AI, 비대면진료, 바이오 강세 - 뉴로바이오젠, 美 사이렉스 바이오와 6.5조원 규모 글로벌 라이선스 계약 맺어
241217 브로드컴 급등-반도체/정치 강세 - 인벤티지랩, '130조 시장' 선점 기술자산 확보…비만치료 장기지속형 주사제 원천 특허 등록
240919 ‘생물보안법’ 美 하원 통과-바이오강세 - 씨엔알리서치, 뉴로바이오젠 알츠하이머·비만치료제 신약후보 임상시험 협력
240904 미장 떡락-국장 떡락 - 뉴로바이오젠, 비만치료제 임상2상 승인…"혁신신약 연구 속도"
240823 열폭주/바이오 강세 - 디엑스앤브이엑스, '항비만 균주' 발견 특허 출원
240722 트럼프-우크라 재건 - [특징주] 시너지이노베이션, 子 비만ㆍ치매치료제 임상 성공…글로벌빅파마와 기술이전 논의 소식에 '강세'
240319 [특징주] 시너지이노베이션, 토종 비만약 글로벌 제약사 기술 이전ㆍ공동개발 추진 소식에 상승세
231211 [단독] 이낙연, 오늘 이상민과 단독 면담…'교섭단체 신당' 추진하나
230904 뉴로바이오젠 비만치료 연일 강세
230901 [특징주] 시너지이노베이션, 뉴로바이오젠 '비만치료제' 개발에 상한가
230517 [특징주] 시너지이노베이션, 엠아이텍 매각 철회 ‘급락’</t>
  </si>
  <si>
    <t>1. 뉴로바이오젠2
2. 비만2</t>
  </si>
  <si>
    <t>1. 비만2 - 뉴로바이오젠2 투자 - 비만치료제
2. 이낙연
3. 바이오</t>
  </si>
  <si>
    <t>뉴로바이오젠, 美 사이렉스 바이오와 6.5조원 규모 글로벌 라이선스 계약 맺어
뉴로바이오젠㈜(대표 김상욱)는 미국 제약사 ‘사이렉스 바이오 주식회사(Scilex Bio Inc.)’와 비만 및 알츠하이머 치매 경구 치료제 ‘티솔라질린(Tisolagiline, 물질명: KDS2010)’의 개발 및 상용화를 위한 글로벌 라이선스 및 협력 계약을 체결했다고 16일 밝혔다.계약 규모는 선급금과 마일스톤(단계별 기술료), 판매 로열티 등을 포함해 총 6조5,000억 원에 달한다. 이 중 선급금과 NDA(신약허가신청)까지의 마일스톤 금액은 700억 원이다.티솔라질린은 뛰어난 선택성을 지닌 가역적 ‘MAO-B 억제제(모노아민 산화효소 B 억제제)’로 장기 투여가 가능하다. 기존 GLP-1(글루카곤 유사 펩타이드-1) 타겟 계열 비만 주사제나 ‘아밀로이드 베타’ 타겟 항체 기반 치매 주사제와 달리, 경구 치료제로 개발돼 환자 편의성이 대폭 향상됐다. 이미 다양한 모델에서 수차례 검증한 비임상 효력 시험 및 임상1상 시험 결과를 근거로 환자들을 대상으로 한 임상2상에서도 뛰어난 안전성과 유효성을 기대하고 있다.이번 계약은 티솔라질린의 모든 적응증을 포괄하며 현재 국제적으로 진행 중인 비만 및 알츠하이머 치매 대상 임상 2상 개발을 승계하는 내용을 포함한다. 또한 대한민국 판권을 제외한 글로벌 권리 양도 및 상업화 권한이 부여된다.
뉴로바이오젠, 비만치료제 임상2상 승인…"혁신신약 연구 속도"
뉴로바이오젠은 경구용(먹는) 비만치료제 '티솔라질린'(Tisolagiline, 물질명: KDS2010)의 임상2상 시험계획(IND)을 식품의약품안전처(식약처)로부터 승인받았다고 4일 밝혔다.뉴로바이오젠은 또 티솔라질린으로 비만뿐 아니라 알츠하이머 치매를 적응증으로 한 임상2상 계획을 미국 FDA(식품의약국)로부터 승인받기 위해 준비하고 있다.뉴로바이오젠 관계자는 "현재까지 국내외에서 진행된 비만치료제 개발 동향에 따르면 선두 주자가 이미 출시한 치료제의 틀에서 벗어나지 못하는 상황으로 보인다"며 "2023년 9월부터 현재까지 1년간 체결된 10건의 비만치료제 관련 기술이전 계약을 보면 1건을 제외하고 모두 GLP-1을 표적으로 하는 후보물질"이라고 말했다. 이어 "티솔라질린은 독자적인 기전의 경구용 비만치료제로 확실한 차별점이 있다"고 강조했다.
[특징주] 시너지이노베이션, 子 비만ㆍ치매치료제 임상 성공…글로벌빅파마와 기술이전 논의 소식에 '강세'
뉴로바이오젠에 따르면 시너지이노베이션의 자회사 뉴로바이오젠이 치매ㆍ비만 치료제의 국내 임상을 성공적으로 입증했다.뉴로바이오젠 측은 한 언론을 통해 "한국과학기술연구원(KIST), 기초과학연구원(IBS)과 공동연구를 통해 비만 질환 쥐의 뇌 속 반응성 별세포(Reactive Astrocyte)에서 'MAO-B'라는 효소가 과발현됐다는 사실을 확인했다"며 "해당 효소로 인해 뇌의 측시상하부에 신경전달 억제물질인 지속성 가바(Tonic GABA)가 비정상적으로 증가함으로써 주변에 있는 GABRA5 신경세포가 억제돼 지방세포의 연소가 저하되고 비만을 유발한다는 사실을 세계 최초로 규명했다"고 전했다. 또한 "현재 해외 글로벌 제약사와 아웃-라이센싱 및 공동개발 추진 협의도 진행하고 있다"고 덧붙였다. 시너지이노베이션은 뉴로바이오젠 지분율은 55.6%를 보유하고 있는 최대주주이다. 특수관계인 지분을 포함하면 93.7%의 지분을 확보한 것으로 알려졌다.
[특징주] 시너지이노베이션, 토종 비만약 글로벌 제약사 기술 이전ㆍ공동개발 추진 소식에 상승세
시너지이노베이션의 바이오 자회사 뉴로바이오젠은 비만치료제로 개발하는 'KDS2010'의 임상 1상을 성공적으로 완료했다고 19일 밝혔다. 뉴로바이오젠은 KDS2010 임상시험에서 이미 허가받은 GLP-1 계열 비만치료제보다 우수한 효능을 확인했다고 설명했다.회사 측은 "뉴로바이오젠은 현재 비만과 치매 환자를 대상으로 국내와 미국을 포함한 글로벌 임상 2상을 준비하는 동시에 글로벌 제약사와 기술이전 및 공동개발을 추진하고 있다"며 "KDS2010 임상으로 우수한 비만 치료 효과를 확인한 만큼 획기적인 비만 치료제로 개발하기 위해 최선을 다하겠다"고 했다.
실컷 먹고 부작용도 없는 다이어트 가능할까… 뇌 속 체중조절 스위치 찾았다
뉴로바이오젠은 자체 개발한 신약 후보물질 'KDS2010' 연구가 세계적인 학술지 네이처 메타볼리즘(Nature Metabolism, IF=20.8)에 등재됐다고 1일 밝혔다.뉴로바이오젠은 한국과학기술연구원(KIST), 기초과학연구원(IBS)과 공동연구를 통해 비만 질환 쥐의 뇌 속 반응성 별세포(Reactive Astrocyte)에서 'MAO-B'라는 효소가 과발현됐다는 사실을 확인했다. MAO-B 효소로 인해 뇌의 측시상하부에 신경전달 억제물질인 지속성 가바(Tonic GABA)가 비정상적으로 증가함으로써 주변에 있는 GABRA5 신경세포가 억제돼 지방세포의 연소가 저하되고 비만을 유발한다는 사실을 세계 최초로 규명했다.</t>
  </si>
  <si>
    <t>•시너지이노베이션, 엠아이텍의 최대주주로 62.6% 지분 보유
•
(23.10.09) 코스닥 상장사 엠아이텍 매각 재추진 [시그널]
•
(23.09.01) [특징주] 시너지이노베이션, 뉴로바이오젠 '비만치료제' 개발에 상한가
o지난 2019년 뉴로바이오젠은 시너지이노베이션을 대상으로 전환사채(CB)를 발행했다. 해당전환사채 전환 시 시너지이노베이션은 뉴로바이오젠의 최대주주가 된다.
o이날 뉴로바이오젠은 자체 개발한 신약 후보물질 KDS2010이 비만을 근본적으로 치료할 수있다는 가능성을 입증했다고 밝혔다.뉴로바이오젠은 KDS2010의 임상 1승인을 받아 국내에서약물 안정성 및 내약성에 대한 임상을 진행하고 있다. 뉴로바이오젠은 이번 연구 결과를 토대로임상 및 비만치료제 시판에 속도를 낼 것으로 보인다. 임상 1상의 결과보고서는 연내 제출할예정이다.
•
(20.12.07) [특징주] 시너지이노베이션, 타액 검체 검사 추진…美 FDA 승인 키트 기대감에 상승세
o시너지이노베이션은 타액용 및 항원(신속진단키트)용 검체 채취키트에 대해 미 FDA로부터품목허가 승인을 획득했다.타액용과 항원용 검체 채취키트는 코와 목구멍에서 면봉으로 검체를채취하던 기존 방법 대비, 바이러스의 보존 및 생존율을 월등히 개선한 것이 특징이다.
•
(21.05.21)[특징주]시너지이노베이션, 삼성바이오 미생물 배양 배지 납품 소식에 강세
o시너지이노베이션은 국내 미생물 배양용 배지 1위 기업이다. 삼성바이오로직스와 셀트리온,서울아산병원, 삼성서울병원 등에 미생물 배양 배지를 납품 중이다.</t>
  </si>
  <si>
    <t>대원미디어</t>
  </si>
  <si>
    <t>250417 조기대선-AI,방산,웹툰 강세 - "이재명 웹툰도서관 방문한다"…웹툰주 줄줄이 급등
230517 피프티 피프티, 핫100 순위 거침없는 상승세… K팝의 기적ing
230113 [특징주] 대원미디어, 사우디 국부펀드 '닌텐도' 지분 추가 확보에 유통사 부각
230103 [특징주]대원미디어, 日애니 시장 2021년 역대 최대...미야자키 하야오 신작 개봉 예정 '강세'</t>
  </si>
  <si>
    <t>1. IP엔터 - 애니메이션
2. IP엔터 - 피프티피프티
3. 이재명 - K컨텐츠</t>
  </si>
  <si>
    <t>피프티 피프티, 핫100 순위 거침없는 상승세… K팝의 기적ing
피프티 피프티가 오는 7월 영미권에 본격 진출하면 더 성과를 낼 것으로 관계자들은 보고 있다. 이에 앞서 소속사 어트랙트는 미국 워너레코드와 파트너십을 체결했다는 사실을 발표해 주목받기도 했다.
(15.02.02)[특징주]대원미디어, 워너브라더스와 손잡고 '강세'
원미디어는 이달 초 워너브라더스와 국내 라이선싱 사업 계약을 체결하는 것으로 알려졌다. 대원미디어가 워너브라더스가 보유하고 있는 주요 콘텐츠에 대한 국내 사업권을 전담하는 내용이다. 워너브라더스를 대신해 국내 라이선시와의 협상 등 다양한 사업을 수행하는 권한을 갖게 되는 것이다.</t>
  </si>
  <si>
    <t>대원미디어 전자공시,
o당사는 현재 애니메이션 창작기획 사업, 콘텐츠 사업, 캐릭터 사업, 트레이딩 카드게임 사업, 게임유통사업, 영화ㆍ전시이벤트 사업 및 완구유통사업 등을 영위하고 있으며 종속회사 및 관계회사를 통해 방송사업, 만화 출판사업 및 웹툰/웹소설 제작ㆍ유통사업을 전개하고 있습니다.
o웹툰 제작 스튜디오 '스토리작'을 통해 웹툰 및 웹소설을 창작/제작하여 국내 및 글로벌 플랫폼으로서비스하여 자체 IP 를 발굴하고, 이를 그룹차원에서 활용하여 본격적인 미디어/콘텐츠 사업을 활성화하고자합니다.' 아머드 사우루스'와 '무직타이거' 등 대원미디어 자체IP 를 통한 OSMU(One Source Multi
Use) 사업을 국내 및 글로벌 사업 확대를 목표로 자체 콘텐츠 사업을 육성하고자 합니다.
•( 대원미디어, ` 다시 한 번 빛속으로` 日 픽코마 매출 1 위 기록
•( 웹툰 후발주자 대원미디어, ' 스토리작' 강화 승부수
o대원미디어는 2019 년부터 본격적으로 카카오페이지에 웹소설과 웹툰을 연재했다. 양사는 오프라인출판부문도 협업을 진행했다. 신규 콘텐츠 사업을 맡아 어깨가 무거워진 스토리작은 설립 초기부터카카오재판이 보유한 일본 최대 웹툰 플랫폼 ‘픽코마’와 공급 계약을 맺고 안정적인 유통망을 확보했다.
•( 특징주] 대원미디어, 사우디 카카오엔터에 80008000억 투자 검토… 파트너사 부각
o대원미디어는 카카오픽코마와 함께 세운 '셰르파 스튜디오' 작품을 웹툰·웹소설 플랫폼 '픽코마'에연재하면서다. 이전에도 대원미디어는 카카오와 직간접적으로 관계를 맺으며 콘텐츠 공급을 담당해왔다. 대원미디어는 카카오는 직간접적으로 관계를 맺으며 콘텐츠 공급을 담당해오고 있다.회사는 카카오의대표적 파트너사다.
•( 설 연휴에도 흥행 이어간 ‘슬램덩크’… 주목할 주식은?
o대원미디어는 슬램덩크 등 원작 만화책 정발, 캐릭터 상품 판매 사업을 병행하는 회사이다.대원미디어의100% 종속회사인 대원씨아이는 슬램덩크, 아기와 나, 포켓몬스터 등을 출판한 만화 출판 기업이며오프라인으로 만화책, 캐릭터 도서 등을 판매하고 있다. 온라인으로는 디지털 만화, 웹툰, 웹소설 등의콘텐츠를 제공한다.
•(23.10.19)(23.10.19)대원미디어-MGA, MGA, 英 케이크엔터와 '아머사우르스' 유통 계약 체결
o대원미디어의 글로벌 사업 파트너인 완구 및 엔터테인먼트 기업 MGAMGA엔터테인먼트(이하 MGA)MGA)는 CAKECAKE와'아머사우르스'의 전 세계 미디어 유통(한·중·일과 프랑스를 제외) 계약을 체결했다. 영국 런던에 본사를 둔CAKECAKE는 어린이와 패밀리 콘텐츠 제작·유통·개발·투자·브랜딩 사업에 강점을 갖고 있다.
•(23.06.08)[(23.06.08)[종목voyage] voyage] 대원미디어, ' 슬램덩크'부터 '디아4' 까지 "거를 타선 없다"
o대원미디어는 지난 2007 년 닌텐도 DS LiteDS Lite의 국내 유통을 개시한 후 현재까지 닌텐도 스위치와 해당 게임타이틀을 지속적으로 선보이고 있다. 업계에 따르면, 관련 국내 유통 물량의 약 절반 정도를 담당하고 있는것으로 알려져 있다.한 투자업계 관계자는 "' 동숲'이 엄청난 인기를 끌었던 당시 대원미디어가 해당 수혜를입은 바 있다"며 "' 티어스 오브 더 킹덤'의 경우 벌써부터 세계적으로 주목받고 있는 만큼, 관련한 수혜와함께 주가 재평가도 기대된다"고 평가했다.
o디아블로4 의 인기에 콜라보를 맺는 기업들이 속속 늘어나는 가운데 디아블로4 의 플레이스테이션 버전패키지와 굿즈 유통 계약을 맡은 대원미디어는 직접적인 수혜주로 거론되고 있다.
•(20.05.19)(20.05.19)대원미디어 '마블' 캐릭터 장난감 개발유통 사업 강화한다, 디즈니와 계약 체결
o대원미디어는 월트디즈니컴퍼니 코리아와 ‘마블’ 브랜드 라이선스 계약을 체결했다고 19 일밝혔다.대원미디어는 ‘마블’ 브랜드 라이선스 계약 체결을 통해 한국 내 ‘마블’소재 장난감·피규어 등 개발, 유통 운영 권한을 획득했다.
•(23.04.10)(23.04.10)컴투스플랫폼-대원미디어, NFT , NFT 사업 협력 위한 업무협약 체결
o대원미디어는 콘텐츠 산업 발전을 선도해 온 기업이다. 자체 애니메이션을 제작과 함께 해외 애니메이션을국내에 수입·배급하는 역할도 담당한다. 콘텐츠 지식재산권(IP)(IP)을 활용한 캐릭터 라이선싱과 복합 문화 공간운영 등의 새로운 사업도 진행 중이다.컴투스플랫폼은 업무 협약을 토대로 NFT NFT 거래소 ‘X - PLANET(PLANET(엑스플래닛)’ 을 통해 대원미디어가 보유한 인기 IP IP 기반의 NFT NFT 라인업을 강화한다는 계획이다.
•(23.05.11)'(23.05.11)'닌텐도' 유통사 대원미디어, ' 디아블로IV'IV'도 유통한다
•(23.06.22)[IR(23.06.22)[IR핌] 대원미디어, ' 아머드 사우루스' 리메이크 내년 미국 출시
•(23.10.26)(23.10.26)대원미디어 "' 그대들은 어떻게 살 것인가', ', 개봉 첫날 박스오피스 1 위"</t>
  </si>
  <si>
    <t>인탑스</t>
  </si>
  <si>
    <t>260907 대미투자,삼전하닉 - (25.12.29)인탑스, 삼성 '봇핏' 양산 스탠바이·LG 베어로보틱스 독점 생산
260721 반도체,로봇 - RX사업추진실 본격 가동한 삼성전자, 레인보우로보틱스와 '로봇 개발' 협업 나선다 - 삼성, 로봇사업 판 키운다…대표 직속 'RX사업추진실' 신설
260512 현차로봇, 반도체 - 인탑스, 현대차·기아 로보틱스랩 ‘엑스블 숄더’ 全공정 생산수행…로봇 생산 확대 모색
260112 로봇,원전,개별 - 보스턴다이나믹스, IPO 카운트다운 돌입...'IR 수장' 영입한다
251229 로봇,반도체,전력수요 - 2026년 美·中 휴머노이드 양산… ‘피지컬 AI’ 시대 열린다 - 인탑스, 삼성 '봇핏' 양산 스탠바이·LG 베어로보틱스 독점 생산
250919 바이오,개별 - [특징주] 로보티즈, 로봇 손 첫 공개에 급등…오픈AI 등 글로벌 고객사 주목
250124 설 전날-스타게이트-전력 강세 - [특징주]인탑스, LG전자 ‘美 베어로보틱스’ 자회사 편입…위탁생산 독점 부각↑
250102 삼성, 레인 최대주주-로봇 강세 - 삼성전자, 레인보우로보틱스 최대주주로… 미래로봇 사업 속도 - 삼성전자, 레인보우로보틱스 앞세워 휴머노이드 개발....수혜업체는 어디
240912 젠슨황 인터뷰, 엔비디아 강세 - [특징주] 이랜시스, 삼성 웨어러블 로봇 '봇핏' 출시 임박...매뉴얼 홈페이지 등록 소식에 강세
240814 코로나, 실적주 강세 - [단독]삼성전자 웨어러블 로봇 '봇핏' 9월 초 출시
240227 '봇핏도 나온다'…삼성, 링·로봇·XR 신규 웨어러블 잇단 출격
240122 삼성·LG가 점찍은 로봇…온디바이스AI 개화에 M&amp;A 경쟁
240117 CES스타 '볼리' 선보인 삼성…日서 로봇 R&amp;D 더 강화한다 - 하락
240116 [특징주] 인탑스, 삼성전자 '봇핏' 시제품 제작 소식에 '상한가'
240110 삼성 한종희 "올해 대형 M&amp;A 나올 것…AI 변화, 상상 이상" - 한종희 삼성 부회장 “로봇 사업 세게 밀고 있어…‘삼성로봇플랫폼’ 구축 중” [CES2024]
231201 [단독] 삼성전자, 한종희 부회장이 올해 말 출시 장담하던 웨어러블 로봇 ‘봇핏’ 대량생산 중단
231116 대기업 관심 쏠리는 ‘로봇시장’…M&amp;A시장 훈풍 기대감
230927 △두산로보틱스 신규 상장 / 23.10.05, △삼성 시스템LSI 테크데이 / 23.10.05
230801 일부 로봇 강세 - 외식업계, 키오스크 늘리고 협동로봇 도입...무인화 속도 낸다
230727 인탑스, 제조 영역 차별화 진행 중…믹스 개선 전망 - 하나증권
230627 [특징주] 인탑스, 삼성 웨어러블 로봇명 '봇 핏' 유력… 연내 출시 소식에 강세
230608 230324 230317 인탑스 "삼성전자 웨어러블 로봇 양산 준비 완료...초도물량 대비 시범테스트 진행"
230405 230330 [단독]삼성, 보행 보조 로봇 '봇핏' 특허 추가..상반기 출시 예고
230323 (230323)"삼성전자, 로봇에 총역량 집중…연내 M&amp;A 추진 목표"
230109 [CES] 한종희 삼성전자 "작년 대외환경 이슈로 M&amp;A 지연…올해 기대해달라"</t>
  </si>
  <si>
    <t>1. 로봇10
2. 삼성로봇5-2
3. 봇핏5
4. 웨어러블4
5. LG로봇1
6. 베어로보틱스1</t>
  </si>
  <si>
    <t>1. 로봇삼성5-1 - 로봇5-3 - 웨어러블4 - 봇핏5 - 대장주
2. 서빙 로봇
3. 인탑스인베스트먼트 - 파로스아이바이오에 투자
4. 노랑봉투법, 현차로봇
5. 베어로보틱스1 - LG로봇1 - 위탁생산</t>
  </si>
  <si>
    <t>인탑스, 현대차·기아 로보틱스랩 ‘엑스블 숄더’ 全공정 생산수행…로봇 생산 확대 모색
인탑스에 따르면 현재 현대차·기아 로보틱스랩의 엑스블 숄더 생산을 맡아 양산을 진행 중이다. 생산 물량은 아직 크지 않은 수준이지만 실제 양산 단계에 진입한 상태로, 로봇 제조에 특화된 생산라인과 품질관리 체계를 기반으로 대응하고 있다는 설명이다.엑스블 숄더는 현대차·기아가 개발한 산업용 착용로봇으로, 작업자의 어깨 부담을 줄이기 위해 설계된 웨어러블 로봇이다. 해당 제품은 올해 국내 최초 착용로봇 KS 인증을 획득했으며, 인탑스는 생산을 담당하는 기업으로 참여했다.
보스턴다이나믹스, IPO 카운트다운 돌입...'IR 수장' 영입한다
보스턴 다이내믹스는 자본시장 전략을 총괄할 투자자관계(Investor Relations, 이하 IR) 부서의 수석 책임자를 영입 중인 것으로 확인됐다. IR 수석 책임자는 기관투자자 유치와 자본시장 소통을 전담하는 중책을 맡게 된다.금융업계는 이번 인력 배치가 보스턴 다이내믹스의 나스닥 상장을 위한 마지막 퍼즐 조각으로 분석한다. 보스턴 다이내믹스는 현재 내부적으로 기관 투자자 유치를 위한 '고도화된 준비(Advanced Readiness)' 단계에 진입한 것으로 파악됐다.
인탑스, 삼성 '봇핏' 양산 스탠바이·LG 베어로보틱스 독점 생산
삼성전자가 현재 B2B 시장을 중심으로 공급 중인 웨어러블 로봇 '봇핏(Bot Fit)'의 양산 체제가 본격화되면서, 인탑스가 해당 제품의 양산을 위한 모든 준비를 마치고 스탠바이(대기) 상태에 돌입한 것으로 확인됐다.삼성전자가 미래 먹거리로 낙점한 로봇 사업이 시제품 단계를 넘어 본격적인 양산 체제로 전환됨에 따라, 삼성 협력사 중 유일하게 로봇 대량 생산 인프라를 갖춘 인탑스가 이 흐름의 최대 수혜주로 부상하고 있다.인탑스의 경쟁력은 삼성에만 국한되지 않는다.주목할 파트너는 LG전자다.인탑스는 베어로보틱스와 미국 로봇 기업 '베어로보틱스(Bear Robotics)'의 서빙로봇 '서비'와 '서비플러스'의 독점 위탁 생산 계약을 맺고 사업을 진행하고 있다.베어로보틱스의 최대주주(지분율 61.1%)는 LG전자다.
[특징주]인탑스, LG전자 ‘美 베어로보틱스’ 자회사 편입…위탁생산 독점 부각↑
끼 좋은 우리의 친구
인탑스는 삼성전자의 웨어러블 로봇 프로젝트에서 부품 조달부터 생산 조립, 애프터서비스(AS) 등의 과정을 종합적으로 제공하는 데 협력한다. 이 회사는 삼성전자가 요구하는 웨어러블 로봇을 위탁제작하는 등 기술력을 인정받았다.'봇핏'으로 상표 출원된 시니어 케어에 특화된 삼성전자의 1호 케어 로봇 역시 인탑스의 생산이 가능한 구조다.</t>
  </si>
  <si>
    <t>1. 삼성 - 로봇 - 웨어러블 로봇
2. 베어로보틱스 - 서빙로봇 위탁생산
3. 휴대폰 케이스
4. 진단키트 케이스 - 코로나19
5. 한국, 중국, 베트남, 미국</t>
  </si>
  <si>
    <t>•(23.03.17)인탑스 "삼성전자 웨어러블 로봇 양산 준비 완료...초도물량 대비 시범테스트 진행"
o인탑스는 삼성전자의 웨어러블 로봇 프로젝트에서 부품 조달부터 생산 조립, 애프터서비스(AS) 등의 과정을 종합적으로 제공하는 데 협력한다.
o인탑스는 지난 2021년과 지난해에 이어 올해도 베어로보틱스의 서빙로봇 위탁생산을 진행할 예정이다.
•(21.11.15)휴대폰 케이스 만들다 기술벤처 생산 기지로…인탑스 “글로벌 서빙로봇 양산시작”
o인탑스는 SD바이오센서와 지난해 초부터 경북 구미 공장에서 키트를 생산하고 있다. 이밖에 키즈폰, 심전도패치기기, 전자기격표시기(ESL)도 생산을 맡고 있다
•(22.12.19)[박정식의 종목분석] 인탑스, 진단키트 및 로봇제조까지 사업다각화로 지속 성장
o인탑스는 본사를 거점으로 한국, 중국, 베트남, 미국 등에 위치한 9개의 종속회사로 구성되어 있다.
•(23.05.21)코로나 일장춘몽…‘진단키트 케이스’ 특수 거품 사라진 인탑스
o인탑스 주 사업 분야는 IT(정보기술) 디바이스와 가전제품 케이스, 자동차 부품, 금형 등이다.IT 디바이스 중에선 기초가공 처리 및 내·외장 기초 부속부품이 조립된 형태의 휴대폰 케이스가 주력이다. 국내 구미사업장과 베트남 박닌성의 현지 법인 등에서 생산한다.인탑스는 1981년 설립돼 각종 기기 관련 금형 기술, 플라스틱 사출성형 기술을 갖췄다. 금형 관련 기술력이 인정받으며 코로나19의 진단키트 제조사로부터 플라스틱 외형 케이스를 공급하기 시작했다.</t>
  </si>
  <si>
    <t>기가레인</t>
  </si>
  <si>
    <t>260908 대미투자원전 - (26.09.07)TSMC 등 대만 반도체 ‘빛의 동맹’…AI 데이터 전송 한계 넘는다 - [특징주] 빛과전자, AI 데이터센터·6G 광통신 부품 국산화 사업 선정에 상승세
260827 이차전지,전력수요 - [특징주] 미국 루멘텀 상승에 국내 광통신주도 장 초반 강세
260805 광통신,전력 - '오이솔루션 '상한가'...美, 中부품 수입금지 추진에 광통신주 강세[특징주] - (26.08.04)"美, 중국산 데이터센터용 광 송수신기 수입 금지 검토 중"
260804 바이오,AI - 코스닥 3%대 강세…AI·로봇·광통신주 급등 - (26.07.28)RF머트리얼즈, 루멘텀 패키지 출하 확대 본격화…목표가↑-한국 - (26.04.03)RF머트리얼즈, 광통신 이어 무선주파수 호재까지…"역대급 망 투자 수혜에도 현
260720 이틀연속 매도사이드카 - 기가레인, 항우연 우주급 RF 커넥터·케이블 개발 수주
260715 반도체,광통신 - (26.07.10)[애널픽] 美 100조원 주파수 경매 임박…통신장비주에 기회 온다 - (26.07.15)구리선 한계 부딪힌 AI 초고속망… '유리'로 갈아타는 빅테크 광반도체 머니무브 - [리포트 브리핑]LIG아큐버, '실적은 이미 개선 중, 재료도 곧 나올 것' 목표가 80,000원 - 하 - 고 있음에도 불구하고 PBR 1.0배로 과도한 저평가 상태이기 때문이다. 최근 코스닥 급락
260710 반도체,전력수요 - (26.07.03)4년 만에 돌아온 美 주파수 경매… 버라이즌 ‘싹쓸이’에 파트너 삼성전자 주목 - [애널픽] 美 100조원 주파수 경매 임박…통신장비주에 기회 온다
260511 반도체, 로봇 - 루멘텀홀딩스, 만드는 족족 팔린다 [돈 되는 해외 주식] - (26.05.06)대한광통신, '광케이블 쇼티지' 수혜…AI 인프라 진입으로 성장 가속-한투
260423 전력반도체,전력수요,원전 - 기가레인, AR 글라스 광학부품 국산화 국책과제 선정
260417 광통신,감염병 - 기가레인, 美 페러렐와이어리스와 통신장비 OEM 양산공급 계약
260415 양자보인,광통신 - AI 고속도로가 막혔다...젠슨 황이 ‘빛의 속도'에 집착하는 진짜 이유 - “한달에 600%·1년에 3500% 폭등”…젠슨 황이 ‘미래기술’로 점찍자 ‘불기둥’ 된 광통신주
260406 중동전쟁,개별주 - 전기 신호를 빛으로?...AI 필수 인프라로 꼽히며 올들어 주가 500% 폭등한 광통신株
260402 중동전쟁 - 젠슨 황 "광반도체가 미래 핵심" 발언에 광통신株 들썩
260401 통신,반도체 - 6G 준비에 광 네트워크까지…통신장비株 동반 급등 - (26.03.31)엔비디아, 맞춤형칩 설계업체 마벨에 3조원 투자한다
260330 나프타,태양광,광통신 - 젠슨 황 "광반도체, AI 필수 기술" 언급에…우리로 7거래일째 상한가 - (26.03.26)“6G 빅사이클 온다…통신장비 주가, 2028년까지 상승”
260327 광통신,리벨리온,퓨리오사,종이 - 美, '구리→광섬유' 케이블 교체 빗장 풀었다…규제 대폭 손질 - (26.03.26)하나증권 "통신장비 업종, 5G에서 6G로 연결되는 '빅사이클' 수혜"
260325 광통신,스페이스X - 광반도체株 열풍…5일 연속 상한가 '우리로' 270% 폭등 [핫종목]
260324 광통신,우주 - [특징주] 美 투자 확대 수혜 기대에...통신장비株 '에이스테크·한국첨단소재' 30%↑ - [특징주]젠슨황 '광반도체' 언급에…우리로, 4거래일 연속 상한가
251103 로봇,6G,태양광,전력,반도체 - 그로쓰리서치 "통신장비, AI·정책 '쌍끌이'로 슈퍼사이클 진입"
251029 전력,원전,6G,반도체 - 엔비디아, 노키아에 10억달러 투자…AI 네트워크·美 6G 통신 구축
240627 개별주 장세 - 기가레인, '세계 유일' 나노임프린트 토탈솔루션 라인업 확보
240226 삼성전자, AI 기반 6G 기술 주도 위한 'AI-RAN 얼라이언스' 참여 - [특징주] 기가레인, 삼성·엔비디아·MS 등 AI 기반 6G 생태계 주도 '맞손'…통신장비 단독 공급 이력 '주목'
240110 이재용, 새해 첫 경영행보는 '6G'…"새 기술 확보에 생존 달려"
230919 韓 5G 속도, 해외보다 4배 빨라…공공 와이파이 속도도 3배
(230913) 美 인프라법 25만개 5G 기지국 구축
230914 [특징주]기가레인, 韓·美 정부 6G 협력 공동성명문·삼성 5G 북미 단독 공급사 부각 '강세'
230817 韓, 글로벌 통신기술 패권경쟁 핵심 '오픈랜' 대응 나선다
230627 [특징주] 기가레인, 美 바이든 "초고속 인터넷 전국 연결"… 52조 규모 투입 계획에 강세
230607 [특징주]기가레인, EU 회원국 5G 장비 화웨이 사용 금지 검토 소식에 강세
230510 삼성전자, 60조원 규모 미국 지역통신망 전환 사업 ‘정조준’
230421 [단독] 이재용, 내달 애플·구글 CEO 만난다
230324 (23.01.30)[특징주]기가레인, 삼성 네트워크 사업 TF장 영입… 5G 단독 공급사 부각↑
삼성전자·아람코, 사우디 산업용 5G 기술 활용에 협력
230209 삼성전자, 일본 KDDI에 '5G 코어' 솔루션 공급
230130 기가레인 주가 상승, 삼성전자 네트워크 신사업 TF 신설
230126, 20 [특징주] 기가레인, 삼성전자 日 KDDI와 '맞춤형 5G' 검증 성공… 5G 장비 공급사 부각
230111 이재용·정의선 등 기업인 100명, ‘UAE 잭팟’ 터뜨린다★</t>
  </si>
  <si>
    <t>1. 6G3
2. 광통신10-4
3. 스마트글래스1
4. 5G1
5. 루멘텀1</t>
  </si>
  <si>
    <t>1. 5G - 삼성전자 - 대장
2. 오픈랜
3. 6G3
4. 나노임프린트 - 세계 유일</t>
  </si>
  <si>
    <t>기가레인, 항우연 우주급 RF 커넥터·케이블 개발 수주
기가레인은 한국항공우주연구원으로부터 '소자급 우주부품 국산화 개발사업 우주등급 RF커넥터 및 케이블 부품 시제품 개발·제작' 사업을 수주했다고 밝혔다.회사 측에 따르면 이번 계약은 항우연의 기술평가와 우선협상 절차를 거쳐 최종 체결됐다.이번 계약은 27억원규모로, 사업 완료 예정일은 오는 2029년 12월 15일이다. 개발 대상은 위성·우주 시스템에적용되는 우주등급 RF 커넥터, RF 케이블, RF 케이블 조립체다. 극한 우주 환경에서도 안정적인 신호 전달과 접속 신뢰성을 확보하는 것이 핵심이다.
기가레인, AR 글라스 광학부품 국산화 국책과제 선정
기가레인이 AR(증강현실) 스마트글라스 광학부품 국산화를 위한 정부 국책과제에 선정됐다고 밝혔다.이번 과제는 2026년부터 2029년까지 4년간 진행되는 정부의 '시장창출형 AI 기반 XR 스마트글래스 상용화 기술개발' 사업이다. 기가레인은 핵심 연구기관으로 참여해 차세대 광학 렌즈 설계 및 전 공정 양산기술 개발을 전담한다.기가레인은 자외선 나노임프린트 리소그래피(UV-NIL) 플랫폼과 고정밀 건식 식각(ICP/DRIE) 기술을 보유하고 있다. 이번 과제에서는 NIL 공정을 활용한 '회절광학소자(DOE) 웨이브가이드(Waveguide)' 제조에 집중한다. 웨이브가이드는 디스플레이 영상을 사용자 시야로 투사하는 부품으로스마트글라스의 화질과 착용감을 결정짓는 핵심 요소다.
기가레인, 美 페러렐와이어리스와 통신장비 OEM 양산공급 계약
기가레인(049080)이 미국 오픈랜(Open RAN) 솔루션 기업 ‘Parallel Wireless’(페러렐와이어리스)와 통신장비 공급계약을 체결했다고 밝혔다.이번 계약은 1차 PO(Purchase Order)로 약 100억원(673만 달러) 규모이며, 이 중 약 62억원(424만 달러)이 공시 기준에 따라 이날 공시됐다. 나머지 금액은 공시 기준에 해당하지 않아 제외됐다. 이는 지난 3월 16일 체결한 총 150억원(1000만 달러) 규모의 통신장비 양산공급계약의 첫 물량에 해당한다. 잔여 물량에 대해서는 고객사의 발주 일정 및 공급 시기 등이 확정되지 않았으며, 향후 개별 발주에 따라 공급이 진행될 예정이다.해당 공급은 기가레인이 2024년부터 전략적으로추진해 온 시스템 EMS(전자제품 전문 생산 서비스) 사업의 본격적인 출범을 알리는 신호탄으로 2027년1분기까지 영국, 멕시코, 콜롬비아, 터키 등 주요 글로벌 시장에 설치되는 통신장비 제조 등의 내용을 담고 있다.</t>
  </si>
  <si>
    <t>• (22.09.01) [특징주]기가레인, 美 정부 인터넷 인프라 구축 1조원 풀어…삼성전자 5G 장비 공급 부각
o 2020년 말부터 삼성전자 네트워크 사업부에 5G 기지국용 안테나·필터 모듈을 공급하고, 지난해 삼성전자의 북미 5G 장비 단독공급사로 선정되기도 했다. RF통신부품은 주요 모바일 기기 및 기지국장비에 사용되고 있으며, 반도체 장비는 LED 등 반도체 제작 공정에 사용되고 있다.
• (23.06.07) [특징주]기가레인, EU 회원국 5G 장비 화웨이 사용 금지 검토 소식에 강세
• (20.12.14) 삼성 네트워크, 7.9조원 계약 美버라이즌 장비 이달 생산 스타트
o 삼성전자 네트워크사업부는 RU의 안테나 주요 공급업체는 KMW, 에이스테크, 알에프텍, 기가레인 등 4곳이다.
• (19.07.24) [특징주] 기가레인, 日 수출규제 대응 정부 국산화 종합계획에 반도체용 'DRIE 식각장비' 부각↑
o 기가레인은 반도체 공정장비 사업부를 통해 주력사업인 LED용 ICP 식각 장비와 향후 성장 동력인 반도체용 DRIE 식각장비를 개발 및 생산하고 있는 것으로 알려졌다.
• (18.04.06) [특징주]기가레인, 차세대 폴더블폰 시장 선점…핵심부품 공급 ↑
o FRC는 RF케이블의 기능을 대체하면서 동시에 모바일기기의 다양한 디자인 변화에 대응할 수 있다. 기존 RF케이블은 구부러짐에 취약하고 두께 축소에 한계가 있어 플렉서블, 폴더블 모바일기기에 적용하기 어려웠으나, FRC를 사용하면 다양한 디자인의 기기를 만들 수 있다.
o 현재 전 세계에서 FRC를 자체 설계할 수 있는 기술과 고객사 양산 납품 이력을 보유한 업체는 기가레인과 무라타 등에 불과하다. 무라타는 애플의 아이폰 용으로 FRC를 납품 중이며, 기가레인은 글로벌 스마트폰 업체에 공급한 이력이 있다.
• (14.04.16) [특징주]기가레인, 사물인터넷 수혜주 '급등'
o 기가레인은 국내 최초로 고주파 저손실 무선주파수(RF, Radio Frequency) 케이블을 개발해 네트워크 인프라용 부품을 지난해부터 공급하고 있다.
• (17.08.09) [특징주]기가레인, 5조 軍 통신망 사업 RF복합케이블 독점 소식에 상승세</t>
  </si>
  <si>
    <t>파인디앤씨</t>
  </si>
  <si>
    <t>셀루메드</t>
  </si>
  <si>
    <t>251224 로봇,자율주행
251223 조선,로봇 - 엘앤씨이에스, 셀루메드 3자배정 유상증자 참여로 최대주주 등극
241230 마지막 거래일-로봇/양자/정치 - 셀루메드, 혁신적 주사제형 피부이식재 '셀루덤 젠' 개발 완료
241106 트럼프 당선 - 셀루메드 "RNA 생산효소 성능평가 성공적…2030년 33조원 시장 정조준"
241005 바이오/원유 강세 - 민주, 금투세 당론 지도부에 위임…'유예 또는 폐지' 무게 - 셀루메드, 45조 시장 원톱되나? 주사로 맞는 피부이식재제 개발에 上[바이오맥짚기]
241002 개별장세 - (24.09.30)셀루메드, 주사제형 피부이식재 ‘셀루덤 필’ 시제품 생산 완료
240906 지수 하락 - [특징주] 셀루메드, ‘주사제형 피부이식제’ 셀루덤 필 개발로 K-피부미용 시장 정조준
240904 미장 떡락-국장 떡락 - 셀루메드, '셀루덤 젤' 개발 집중…"이르면 올해 말 개발 완료 목표"
240903 토큰증권 개정안, STO강세 - 셀루메드, 주사제형 피부이식재 신제품 개발 완료…하반기 상용화 목표
240531 셀루메드, 서버 '50만 대' 규모 초대형 데이터센터 투자
240103 [특징주] 셀루메드, BYD 테슬라 제치고 '전기차 판매 1위'…글로벌 독점판매권 부각↑
230908 [특징주] 셀루메드, 현대차 교체형 배터리 사업 추진↑..관련 플랫폼·배터리팩 부각
230906 [특징주]셀루메드, 의료계 전반 AI 확산…의료 AI 소프트웨어 개발 부각↑
230824 KG모빌리티, 中비야디와 한국에 배터리 공장 건설 추진
[특징주] 셀루메드, 中비야디 한국에 배터리 공장 건설 추진...글로벌 독점 확보
230803 코로나 하루 확진 곧 8만 육박... “마스크 착용 권고”
230703 셀루메드, 인공관절 임상연구·AI기반 수술로봇 S/W접목 고도화 추진
230630 [특징주]셀루메드, 수술로봇 소프트웨어?척추재료 성장 기대↑
230626 큐렉소, 척추수술로봇 큐비스스파인 리뉴얼 제품 FDA 승인
230510 [특징주]셀루메드, '배터리 스와핑' 전기차 충전소 대체재 부각에 강세
230503 [특징주] 셀루메드, BYD 전기차 판매 94% 고속성장...글로벌 독점판매권 기대감에 상승세
230418 이차전지 강세 - [특징주]셀루메드, 글로벌 전기차 기업과 이차전지 교체형 배터리 본계약 기대감↑
230112 셀루메드, 전기차 기업 BYD 이륜차모델 정부승인 속도
230109 셀루메드, 세계 1위 전기차 기업 BYD와 맞손 '이륜 EV, 교체형 배터리팩 공동 양산·개발'</t>
  </si>
  <si>
    <t>1. 이차전지 - 교체형 배터리 - BYD
2. 큐렉소 - 척추수술로봇 소프트웨어, 척추재료
3. 코로나 백신
4. AI의료 - 소프트웨어
5. 바이오 - 주사제형 피부이식재, RNA생산효소</t>
  </si>
  <si>
    <t>엘앤씨이에스, 셀루메드 3자배정 유상증자 참여로 최대주주 등극
엘앤씨바이오는 자회사 엘앤씨이에스가 바이오 의료기기 전문기업 셀루메드의 제3자배정 유상증자에 참여하며 최대주주로 등극할 예정이라고 밝혔다.이번 셀루메드의 제3자배정 유상증자에는 엘앤씨이에스를 비롯해 글로벌의학연구센터, 나우아이비가 참여하며 발행가액은 할인율 10%를 적용한 603원, 총 발행금액은 170억원이다. 유상증자 완료 시 최대주주는 기존 인스코비 외 5인(15.6%)에서 엘앤씨이에스 외 2인(33.9%)으로 변경된다.
BYD와 전기이륜차 및 교체형 배터리팩의 제품개발 및 독점 공급에 대한 본계약을 체결
[특징주]셀루메드, 글로벌 전기차 기업과 이차전지 교체형 배터리 본계약 기대감↑
두 회사는 △2025년부터 의무화되는 전기오토바이와 교체형 배터리에 대한 공동 개발 및 양산 △이차전지 교체형 배터리 플랫폼 비즈니스의 개발 및 생산 △배터리저장시스템(ESS)을 포함한 추가 제품의 확대 및 목표 시장 확장 관련 사업 등을 공동으로 진행할 예정이다.
셀루메드는 큐렉소와 로봇 수술 소프트웨어 개발을 완료하고 지속적으로 협력을 강화, 척추재료</t>
  </si>
  <si>
    <t>•
(22.06.21) 셀루메드, mRNA기반 백신 및 치료제 생산효소 샘플 개발 완료
o셀루메드는 mRNA 백신 및 치료제 생산효소 샘플 개발을 완료했다고 21일 밝혔다.셀루메드는이미 우선공급을 약정한 상장사를 중심으로 mRNA 생산효소 신규 브랜드 'CLnZyme' 효소의품질을 입증하기 위해 샘플효소를 공급할 예정이다. 기본 계약체결을 한 업체 이외에도 mRNA백신 및 치료제를 개발하고 있는 국내외 3개 상장사 및 대기업관계사에도 샘플효소 공급을진행하기로 했다.
•
(22.10.04) 셀루메드, 차세대 수술로봇 S/W개발 완료...환자 맞춤형 첨단 의료 고도화
o셀루메드는 큐렉소와 협력해 수술 로봇 소프트웨어 개발을 마치고 기술 향상을 위해 환자 맞춤형인공관절 전치환술(PSI) 연구임상을 진행하고 있다고 4일 밝혔다.큐렉소의 수술용 로봇 ‘큐비스-조인트’는 밀링(milling) 방식으로 조직 손상을 최소화한 깔끔한 절삭이 가능하다. 시뮬레이션프로그램을 통해 사전 모의수술을 진행하고, 절삭 범위와 삽입 위치들을 미리 계산해 오차를줄일 수 있다는 것이 회사 측의 설명이다.큐렉소는 의료로봇 최대 시장인 미국 시장 진출을 위해내년을 목표로 큐비스-조인트의 미국 식품의약국(FDA) 인허가를 추진하고 있다. 셀루메드는큐렉소와 로봇 수술 소프트웨어 개발을 완료하고 지속적으로 협력을 강화해 나가고 있다. 또현재 추진 중인 해외 인공관절 기술이전 등과 맞물려 글로벌 유통망 확대가 기대되는 상황이다.
•
(22.12.05) [특징주] 셀루메드, 2차전지 교체형 배터리 관련 특허권 양수에 강세
o셀루메드는 교체형 배터리 전문기업 유로모터스로부터 ‘전기 배터리팩 장착구조 및 배터리시스템’에 대한 특허권을 넘겨받았다고 밝혔다.또한, 셀루메드는 유로모터스에 지분투자를진행하기로 했다. 유로모터스는 전기 이륜차 배터리 공유스테이션 실증사업을 진행 중인경상북도·포항시와 협약을 체결해 퍼스널 모빌리티 관련 사업을 추진 중이고,포항공대기술지주의 초기 투자유치에 성공했다.
•
(23.01.09) 셀루메드, 세계 1위 전기차 기업 BYD와 맞손 '이륜 EV, 교체형 배터리팩 공동 양산·개발'
o셀루메드가 전 세계 전기차 시장 1위이자 글로벌 배터리 2위 기업 'BYD(비야디)'와 전기이륜차및 교체형 2차전지 그리고 배터리 저장 시스템(ESS)에 대한 업무협약(MOU)과비밀유지계약(NDA)을 체결했다고 9일 밝혔다.두 회사는 △2025년부터 의무화되는전기오토바이와 교체형 배터리에 대한 공동 개발 및 양산 △이차전지 교체형 배터리 플랫폼비즈니스의 개발 및 생산 △배터리저장시스템(ESS)을 포함한 추가 제품의 확대 및 목표 시장확장 관련 사업 등을 공동으로 진행할 예정이다.
•
(22.07.15) [특징주]셀루메드, 켄타우로스 치료제 효소 mRNA 개발에 '강세'
o셀루메드는 국내에서 유일하게 mRNA 백신 생산효소 의료기기 제조 및 품질관리기준(GMP)급생산기술을 개발 중이다.
•
(18.04.13) [특징주] 셀루메드, 골이식재 미국 FDA 승인에 연이틀 상한가
o근골격계 바이오시밀러 업체인 셀루메드는 전날 공시를 통해 자사가 개발한 골이식재 제품'라퓨젠 DBM(Rafugen DBM)'이 미국 FDA로부터 승인을 받았다고 밝혔다.</t>
  </si>
  <si>
    <t>코메론</t>
  </si>
  <si>
    <t>241219 매파 연준-미장 폭락-정치/재건 강세 - 이화영 '대북송금' 2심서 징역 7년8월…李 재판 영향은?
241212 정치/바이오 강세 - 민주당, '尹 탄핵안' 12일 발의→13일 보고→14일 표결 - 조국, 징역 2년 확정… 의원직 상실·조만간 수감
241125 이재명 무죄-이재명, 바이오 - 이재명 '위증교사 혐의' 1심 무죄…위증자백 김진성은 벌금형
241115 삼성, 5만전자 회복-정치/재건 강세 - 이재명 ‘선거법 위반’ 1심 징역형 집유…의원직 상실형
230922 이재명, 영장실질심사 받는다…국회서 체포동의안 턱걸이 가결(종합)</t>
  </si>
  <si>
    <t>1. 김동연5</t>
  </si>
  <si>
    <t>1. 정치 - 김동연5 - 2등</t>
  </si>
  <si>
    <t>비트플래닛</t>
  </si>
  <si>
    <t>구)SGA</t>
  </si>
  <si>
    <t>260825 지수양전,원전 - 美 국채 바이백에 흔들린 달러…대체자산 '금·비트코인' 동반 랠리
260821 비트코인,개별 - (26.08.20)"10만달러 간다" 파격 전망까지…비트코인 '깜짝 폭등'에 들썩 - 비트코인 1억 돌파…비트플래닛 등 가상자산株 동반 급등
260114 로봇,자동차,개별 - 비트코인, 1억4000만원 돌파…물가 둔화·정치 변수에 '랠리 재점화'
250910 조선,반도체 - KT 소액결제 피해 사태에…보안株 동반 강세
250829 조선 - (25.08.28)SGA, ‘비트플래닛’으로 새 출발...디지털 자산 투자 늘린다
250721 이차전지,개별 - SGA솔루션즈, 자회사 SGN 흡수합병···제로 트러스트 사업 확대 - [특징주] ‘가상자산 신사업 진출’ SGA, 5거래일 연속 급등
250718 이차전지,바이오,STO - (25.07.17)"최대주주 바뀐대"…이달 들어 250% 폭등한 SGA, 무슨 일이
250716 바이오,개별 - [특징주] SGA, 최대주주 변경·345억 유증 소식에 사흘 연속 上
250623 스테이블,원전해체,SK데이터센터,로봇,전쟁 - [특징주] SGA, LG CNS 컨소시엄 참여…경기도 교육청 AI-데이터 플랫폼 사업 우선협상자 선정 소식에 상승세
250428 SKT해킹,대선 - SK텔레콤, 오늘부터 유심 무료 교체…재고 부족에 혼란 예상 - [특징주]SKT 사태에 한싹 등 사이버보안株 강세
250109 젠슨황-반도체/로봇 강세 - SGA솔루션즈 최영철 대표, “제로트러스트, 민간에서 실제 사업화가 돼야”
240823 열폭주/바이오 강세 - SGA, 상장 유지 결정에 '상한가'
230622 [특징주]‘킬러문항 배제’에 유비온·NE능률·비상교육 공교육株 강세
(22.06.29)6천억 K-에듀 통합플랫폼 사업, SGA에 ISMP 낙점
230403 [특징주] SGA솔루션즈, 삼성전자 새 먹거리 NFT 낙점 소식...블록체인 구축 사업 참여 부각
230207 [특징주] SGA, MS '챗GPT' 중대발표 예고에 20년 동행 '부각'</t>
  </si>
  <si>
    <t>1. AI2
2. 보안2
3. 비트코인4</t>
  </si>
  <si>
    <t>1. AI2 - MS, 삼성NFT, AI강국위
2. 교육 - K-에듀 통합플랫폼
3, 공교육주
4. 제로트러스트
5. 보안2
6. 비트코인2 - 보유</t>
  </si>
  <si>
    <t>비트코인 1억 돌파…비트플래닛 등 가상자산株 동반 급등
비트코인 가격은 20일(현지 시간) 미국의 국채 바이백 정책 등에 7만 달러 선을 돌파했다.
한화 기준으로는 1억원을 넘어섰다. 시장에서는 미국 국채금리 하락과 가상자산 규제 명확화 기대가 투자심리를 끌어올린 것으로 보고 있다.
(25.08.28)SGA, ‘비트플래닛’으로 새 출발...디지털 자산 투자 늘린다
에스지에이(SGA)가 내달 10일 임시 주주총회를 열고 사명을 ‘비트플래닛(BITPLANET)’으로 변경 추진한다고 28일 밝혔다. 향후 글로벌 시장을 겨냥한 비트코인 트레저리 기업으로 도약하기 위한 중장기 전략의 일환이다.SGA는 지난달 소라벤처스, 나스닥 상장사 아시아스트레티지(Asia Strategy), 디지털 자산 전문 투자사 파라피캐피탈(Parafi Capital) 등으로 구성된 컨소시엄을 새 최대주주로 맞이했다. 향후엔 세계 최대 비트코인 생태계 전문 투자펀드도 주주로 합류할 예정이다.
[특징주] ‘가상자산 신사업 진출’ SGA, 5거래일 연속 급등
아시아스트래티지파트너스는 유상증자 이후 SGA의 최대주주가 된다. 아시아스트래티지파트너스는 글로벌 웹3·블록체인 전문 벤처캐피털 ‘소라벤처스(Sora Ventures)’의 운영사다.오는 9월 10일에는 임시주주총회를 열어 가상자산을 포함한 디지털 자산의 취득·보유 등 관련 사업과 블록체인 기술 연구개발 등 신규 사업 추진을 위한 사업목적도 추가할 예정이다.
(25.07.17)"최대주주 바뀐대"…이달 들어 250% 폭등한 SGA, 무슨 일이
SGA는 지난 14일 이사회를 열어 345억원 규모의 제3자배정 유상증자를 결의했다.납입일은 오는 9월10일이고 증자를 마무리하면 SGA 최대주주는 아시아스트래티지로 바뀐다. 제이슨 팽(Jason Fang) 아시아스트래티지 대표는 소라벤처스 창립자다. 블록체인 전문 벤처캐피털 소라벤처스는 기업의 자산 포트폴리오에 비트코인을 전략 편입하는 재무 전략을 전수하고 해당 기업의 지분을 취득하는 방식으로 수익을 내고 있다.금융투자업계는 SGA가 증자를 통해 조달한 자금을 비트코인을 취득하는 데 사용할 것으로 예상했다.
[특징주] SGA, 최대주주 변경·345억 유증 소식에 사흘 연속 上
SGA는 지난 14일 345억원 규모의 제3자배정 유상증자를 추진한다고 공시했다.배정 대상자는 아시아스트래티지파트너스, 케이씨지아이(KCGI), 패스파인더홀딩스, 시몬 게로비치 메타플래닛 최고경영자(CEO) 등 총 4곳이다.아시아스트래티지파트너스는 유상증자 이후 SGA의 최대주주가 될 예정이다. 아시아스트래티지파트너스는 글로벌 웹3·블록체인 전문 벤처캐피털 ‘소라벤처스(Sora Ventures)’의 운영사다.
[특징주] SGA, LG CNS 컨소시엄 참여…경기도 교육청 AI-데이터 플랫폼 사업 우선협상자 선정 소식에 상승세
이번 사업은 약 380억 규모로 올해 공공기관이 발주한 AI 사업 중 가장 크다. LG CNS 컨소시엄에는 NHN 인제INC, 소프트아이텍, SGA가 참여했다.
(22.06.29)6천억 K-에듀 통합플랫폼 사업, SGA에 ISMP 낙점
SGA가 디지털 공공 교육 환경을 구축하기 위한 'K-에듀 통합플랫폼' 구축 사업에서 정보시스템 마스터플랜(ISMP) 수립 사업을 수주했다. 이 사업은 KT, LG CNS, VTW와 컨소시엄을 구성해 수행하며, SGA는 이번 사업을 통해 교육 IT서비스 사업 경쟁력을 보다 강화해 선도 기업으로 자리 매김한다는 전략이다.
K-에듀 통합 플랫폼 사업은 총 7년간 약 6000억원의 예산이 투입될 공공 분야 최대의 정보화 사업이다. 이는 초·중·고교 교육 현장에 도입하는 에듀테크로서, 대입 이전의 모든 교육 활동을 디지털 기반으로 전환하는 것이 목적이며 사실상 모든 교육 자원이 집중되는 플랫폼이다.
SGA클라우드 홈페이지에 따르면, 지난 2001년 SGA의 MS사와의 Embedded OS 총판계약 체결을 시작으로 20년간 파트너십을 유지하고 있으며, 글로벌 벤더와의 지속적이며 안정적인 파트너십을 바탕으로 다양한 솔루션의 공급·지원을 이어 나가고 있다.</t>
  </si>
  <si>
    <t>오픈베이스</t>
  </si>
  <si>
    <t>260422 반도체,개별 - 오픈베이스, ‘일루미오’와 파트너십 ··· ‘최적의 제로 트러스트 보안’ 제시
260416 양자보안,반도체 - (25.12.17)오픈베이스, 美 지스케일러 맞손…"차세대 보안 시장 공략" - (26.03.03)오픈베이스, VMware '네트워크 및 보안 설계' 전문 서비스 자격 취득
250929 보안,바이오 - [특징주] 국가 전산망 화재...보안·데이터株 강세 - [특징주] 오픈베이스, 국정자원 사태에 서버 이중화 기술 확보 부각
250623 스테이블,원전해체,SK데이터센터,로봇,전쟁 - 이재명 대통령-최태원 회장 재계 첫 독대…7조원 울산 AI 허브에 ‘SK하이닉스’ 전면 배치
250620 스테이블,코인,데이터센터 - 이 대통령 만난 최태원 "정부가 AI 수요자 역할하면 5조원 시장 창출" - [특징주] 데이타솔루션, SK-AWS 데이터센터 투자에 13% 급등
250131 삼전 휴머노이드 기사, 딥씨크 이슈-로봇,AI 강세 - 새 AI 모델 발표한 中 알리바바 “GPT·딥시크·라마 넘어섰다”
241212 정치/바이오 강세 - 민주당, '尹 탄핵안' 12일 발의→13일 보고→14일 표결 - 한동훈 "尹 탄핵이 유일한 길... 의원들 소신따라 투표해야"
241209 이재명주 강세 - 비상계엄 수혜 이재명, 한동훈 다음은...안철수 테마주 강세
240905 보안/딥페이크 강세 - 디지털 성범죄 대응 강화…딥페이크 대응 보안株 '급등'
231011 아마존 AWS 클라우드 韓 인프라 8조 투자 '강세'
[특징주] 오픈베이스, 국내 유일 아마존클라우드 얼럿로직 파트너 기대감에 상승세
230824 전남 해남에 국내 최대 집적 데이터센터 조성…최대 10조원 투자
230705 오픈베이스, 美 클라우드 서비스 中 접근제한에 알리바바-SK C&amp;C 클라우드 파트너 부각 '상승세'
230313 삼성전자, 원격업무시스템에 'MS 애저' 빼고 '삼성SDS 클라우드' 넣는다
230209 AI챗봇 군비경쟁에 알리바바 가세,"챗봇 기술 테스트중"
230125 나경원 당대표 불출마</t>
  </si>
  <si>
    <t>1. 데이터센터3
2. 안철수3
3. AI2
4. 알리바바2
5. 양자보안1</t>
  </si>
  <si>
    <t>1. AI2 - 빅데이터분석 - 알리바바2
2. 네트워크 보안솔루션 - 삼성SDS
3. 데이터솔루션의 최대주주
4. 정치 - 안철수3
5. 보안 - 딥페이크
6. 데이터센터3 - 서버이중화</t>
  </si>
  <si>
    <t>오픈베이스, ‘일루미오’와 파트너십 ··· ‘최적의 제로 트러스트 보안’ 제시
오픈베이스는 글로벌 제로 트러스트 세그멘테이션(ZTS) 선도 기업 일루미오(Illumio)와 국내 파트너십 계약을 체결했다고 밝혔다.이번 파트너십을 통해 오픈베이스는 ‘일루미오 제로 트러스트 세그멘테이션 플랫폼’을 통해 지능화되고 있는 사이버 위협에 대응할 수 있는 고도화된 보안 체계 구축에 앞장설 계획이다.일루미오는 IDC가 발표한 2025년 전 세계 마이크로세그멘테이션 시장 보고서에서 시장점유율 1위를차지했고, 2024년 3분기 포레스터의 마이크로세그멘테이션 솔루션 평가에서도 ‘현재 제공 역량’, ‘제품전략’, ‘시장 입지’ 전 항목 최고 점수로 1위로 선정된 바 있다.
(26.03.03)오픈베이스, VMware '네트워크 및 보안 설계' 전문 서비스 자격 취득
오픈베이스가 VMware의 애플리케이션 네트워킹 및 보안 분야 전문 서비스 역량 인증인 'ANSPSO(Application Networking &amp; Security Professional Services Organization)' 자격을 취득했다고 밝혔다.특히 오픈베이스는 브로드컴의 최신 통합 플랫폼인 'VCF 9(VMware Cloud Foundation 9)' 기반의 서비스 제공 역량을 전면에 내세웠다. VCF9은 데이터센터 전체를 하나의 통합된 운영 모델로 관리하는 차세대 플랫폼으로, 오픈베이스는 이를 활용해 기업 고객이 복잡한 인프라를 보다 효율적이고 안정적으로운영할 수 있도록 밀착 지원할 예정이다.
[특징주] 오픈베이스, 국정자원 사태에 서버 이중화 기술 확보 부각
오픈베이스는 국내 대표적인 시스템 통합(SI) 및 IT 인프라 전문 기업으로, 서버·스토리지·네트워크·보안 솔루션을 아우르는 고가용성(HA) 및 DR 구축 역량을 확보하고 있다. 특히 VM웨어 기반 가상화와 오라클 RAC, NetApp MetroCluster, F5 BIG-IP 로드밸런서 등을 활용한 Active-Active / Active-Standby 이중화 설계 경험을 다수 보유하고 있다.또한 오픈베이스는 금융권과 공공기관 대상 프로젝트에서 DB 이중화와 스토리지 미러링 시스템을 실제 구축한 사례가 있으며, ITO(IT 아웃소싱) 사업을 통해 백업 관리, 실시간 장애 감지, 자동 Failover 운영을 지원하고 있다. 이는 국가 전산망 복구와 같은 대규모 DR 체계 구축과 직결되는 핵심 기술이다.
[특징주] 오픈베이스, 국내 유일 아마존클라우드 얼럿로직 파트너 기대감에 상승세
오픈베이스는 AWS 환경 고객사에 클라우드 보안서비스 '얼럿로직(Alert Logic)'을 성공적으로 구축, 빌링·기술지원 서비스 계약을 완료한 바 있다.오픈베이스는 국내 유일 얼럿로직 파트너사로 '2019 AWS 서울 서밋'에서 클라우드 환경에서 최적의 보안서비스로 평가받는 얼럿로직을 국내 소개했다.
오픈베이스는 자회사와 함께 데이터 관련 디지털플랫폼 사업을 영위하고 있다. 자회사인 데이타솔루션은 데이터 수집, 저장, 관리, 분석 및 시스템화까지 데이터 분야 토탈 솔루션 제공하고 행정안전부, 건강보험공단 등 공공기관의 빅데이터 플랫폼 구축사업을 구축한 바 있다. 또 오픈베이스는 로드 밸런싱, 대역폭 관리 및 클라우드 보안 서비스 등을 제공하고 있다.
오픈베이스는 인공지능, 사물인터넷(IoT) 시대에 맞춰 사물인터넷 데이터에 기반한 빅데이터 분석과 예측 플랫폼 개발을 준비하고 있다. 알리바바 자회사와 ‘클라우드 사업 파트너십 계약’을 체결한 SK C&amp;C에 애플리케이션 딜리버리 컨트롤러(ADC) 스마트를 공급한 경험도 있다.
[특징주] 오픈베이스, 공인인증서 폐지… 삼성SDS 공급 부각에 '강세'
오픈베이스의 경우 삼성SDS에 보안 솔루션을 공급한 이력이 부각되면서 매수세가 몰리는 것으로 풀이된다. 오픈베이스는 삼성SDS에 자체 개발한 애플리케이션 딜리버리 컨트롤러(ADC) 통합관리 솔루션을 비롯해 네트워크 보안 솔루션과 빅데이터 관련 솔루션도 공급한 바 있다.</t>
  </si>
  <si>
    <t>오픈베이스 전자공시,
o오픈베이스, 데이타솔루션의 최대주주로 지분 65.53% 보유
o기존 주력사업인 네트워크 솔루션 공급에 있어서 Radware, F5, Infoblox, Sandvine 등 세계 유수의파트너들과 전략적 협력관계를 바탕으로 고객 맞춤형 서비스 및 제품 제공을 위한 다양한 솔루션을 구성
oIPSIPS솔루션, APT APT솔루션, Anti Anti-DDos 솔루션, Proxy 솔루션, SSL 암복화솔루션 등 다양한 보안 솔루션을보유하고 있으며, Trellix 파트너십, Logpresso 파트너십, Fortinet Gold 파트너십 및 수산아이앤티 총판파트너십을 체결하여 다년간 높은 수준의 보안 컨설팅 서비스를 제공
o퍼블릭 클라우드 1,2 위 업체인 아마존 웹서비스( 와 마이크로소프트(MS) Azure Azure와 파트너십을체결하였으며, 프라이빗 클라우드 선두업체인 VMwareVMware와 파트너십을 체결하여 퍼블릭과 프라이빗을아우르는 하이브리드-멀티 클라우드 서비스를 제공
•( 특징주] 오픈베이스, 국내 유일 아마존클라우드 얼럿로직 파트너 기대감에 상승세
o오픈베이스는 AWS 환경 고객사에 클라우드 보안서비스 '얼럿로직(Alert 을 성공적으로 구축, 빌링·기술지원 서비스 계약을 완료한 바 있다.
•네이버클라우드 홈페이지, 파트너사: 오픈베이스
•( 특징주]오픈베이스, 정부 10 조 투자 국내 최대 집적 데이터센터 조성 소식에↑
o오픈베이스는 자회사와 함께 데이터 관련 디지털플랫폼 사업을 영위하고 있다. 자회사인 데이타솔루션은데이터 수집, 저장, 관리, 분석 및 시스템화까지 데이터 분야 토탈 솔루션 제공하고 행정안전부, 건강보험공단 등 공공기관의 빅데이터 플랫폼 구축사업을 구축한 바 있다. 또 오픈베이스는 로드 밸런싱, 대역폭 관리 및 클라우드 보안 서비스 등을 제공하고 있다.
•( 특징주] 오픈베이스, 삼성 AI 등 4 대 전략 분야 M&amp; A 추진... 보안솔루션 공급 부각 ‘강세’
o오픈베이스의 경우, 삼성SDSSDS에 자체 개발한 애플리케이션 딜리버리 컨트롤러(ADC) 통합관리 솔루션을비롯해, 네트워크 보안 솔루션과 빅데이터 관련 솔루션도 공급한 바 있다.
•( 특징주] 오픈베이스, 알리바바 중국판 '챗GPT' 개발 돌입에 강세
o알리바바 자회사와 '클라우드 사업 파트너십 계약'을 체결한 SK C&amp;C C에 애플리케이션 딜리버리컨트롤러(ADC) 스마트를 공급한 경험이 있다.
•( 특징주]오픈베이스, 최재형 관련주 부각 '상한가'
o오픈베이스는 정진섭 회장이 최 원장과 같은 고향이며 경기고, 서울대 동문이라는 점에서 관련주로분류됐다.
•( 특징주] 안철수 인수위원장 임명... 安 관련주 오픈베이스 주가↑
o오픈베이스는 송규헌 대표가 안철수 국민의당 대표와 서울대 동문이라는 이유로 관련주로 꼽힌다. 또한오픈베이스는 안랩의 V3 검색 엔진에 XTENXTEN솔루션을 공급한 바 있다.</t>
  </si>
  <si>
    <t>유아이엘</t>
  </si>
  <si>
    <t>230821 유아이엘, 새로운 성장의 초입…“내년 매출 4,000억원 가능하다”
230728 (23.07.26)유아이엘, 휴대폰 침체에 전자담배가 새 먹거리로</t>
  </si>
  <si>
    <t>1. 스마트폰 부품
2. 전자담배
3. 기타(ESS?)</t>
  </si>
  <si>
    <t>(23.07.26)유아이엘, 휴대폰 침체에 전자담배가 새 먹거리로
일 본지 취재를 종합하면 유아이엘은 베트남 전자담배 개발 자회사에 3분기 공급을 시작해 올해 매출에 반영될 전망이다.유아이엘 관계자는 "3분기부터 신규 고객사 전자담배 매출이 반영되기 시작할 것"이라며 "4분기 온전한 매출 창출할 것으로 예상한다"고 말했다.유아이엘은 지난달 12일 자회사인 유아이엘 베트남(UIL Vietnam., JSC)에 66억 원 규모의 자금 대여를 결정했다. 금전 대여 목적은 '전자담배 생산설비 투자 자금 지원'이다. 유아이엘은 베트남 생산법인 유아이엘 베트남을 통해 '벤처 인터내셔널(Venture International)'에 전자담배 부품 공급을 확대할 예정이다. 벤처 인터내셔널은 필립모리스의 1차 공급 업체다.</t>
  </si>
  <si>
    <t>잉크테크</t>
  </si>
  <si>
    <t>재영솔루텍</t>
  </si>
  <si>
    <t>260814 현차로봇,실적 - [특징주] 재영솔루텍, 상반기에 1년치 다 벌었다...16% 급등
260430 전력수요,로봇 - 재영솔루텍, 주식병합 후 30일부터 거래 재개 - (25.05.27)재영솔루텍, 삼성전자와 차세대 OIS 독점 개발·공급 '주목'…"라인업 확대 기대"
260219 반도체,태양광,증권 - (26.02.09)개성에 클린룸 지었지만 빈손으로 내려온 재영솔루텍 - 재영솔루텍, OIS 카메라모듈 구조 혁신 특허 2건 취득…정밀 액추에이터 기술 경쟁력 강화
260119 현차로봇,이차전지
260116 로봇,바이오,개별 - 전세계 휴머노이드 로봇 설치 1만 6천대 돌파…상용화 측면 진전
260115 현차로봇 - SK證 "현대차, 휴머노이드·자율주행 내러티브에 재평가…목표가 ↑"
251229 로봇,반도체,전력수요 - 2026년 美·中 휴머노이드 양산… ‘피지컬 AI’ 시대 열린다
251226 반도체,자율주행,로봇
251224 로봇,자율주행 - 장병탁 "휴머노이드, R&amp;D 넘어 실증…로봇 파운드리도 구상"
251222 우주,로봇,반도체 - [단독]AX부터 AI팩토리까지…삼성전자, AI·로봇 전략 인재 모은다 - 현대차그룹, CES 2026서 휴머노이드 '아틀라스' 첫 시연한다
251211 부동산,바이오 - (25.08.01)[비즈리더]재영솔루텍 "실행형 인재와 AI·로봇·자율주행차 공략…글로벌 기업 도약"
251118 바이오,그외하락
251112 바이오,STO,개별 - 재영솔루텍, 3분기 영업이익 전년比 198% 급증…하이브리드 OIS 성장 본격화
251103 로봇,6G,태양광,전력,반도체 - [특징주]'젠슨 황 효과' 계속…로보티즈 등 로봇주 급등 - (25.02.12)재영솔루텍, 휴머노이드 로봇용 액추에이터 확장 기대...최대 실적 전망-스터닝밸류
251027 바이오,조선,반도체,이차전지 - 미국 전 NSC 부보좌관 '트럼프·김정은 깜짝회동' 가능성 관측
251023 전력,개별 - (25.10.22)푸틴 회담 밀리고 가자 휴전 흔들…북미회담 '돌파구' 삼나
250212 한화그룹주+방산+조선+반도체 강세 - [클릭 e종목]“재영솔루텍, 휴머노이드 로봇 시장 확대 기대”
241213 정치/대북 강세 - 트럼프 "北 개입에 우크라전 복잡해졌지만 난 김정은과 잘 지내"(종합)
240508 [클릭 e종목]“재영솔루텍, 턴어라운드 본격화”
230213 재영솔루텍 "달 찍는 갤럭시S23, 전 모델에 액츄에이터 공급"</t>
  </si>
  <si>
    <t>1. 로봇10-1
2. 대북3
3. 휴머노이드3</t>
  </si>
  <si>
    <t>1. 삼성 - 갤럭시 - 카메라 모듈 엑츄에이터
2. 대북3 - 개성공단
3. 로봇5-4 - 휴머노이드2 -엑츄에이터
3. OIS</t>
  </si>
  <si>
    <t>[핵심 포지션]
- 초정밀·초소형 액추에이터 전문 기업
- 스마트폰 카메라 액추에이터(OIS·AF) 기반으로 로봇·모빌리티·AI 센서 분야로 확장 중
- 단순 부품사가 아닌 ‘AI·센서·제어 통합 스마트 액추에이터 플랫폼’ 지향
[주요 제품]
- 스마트폰 카메라 액추에이터
  · 광학식 손떨림방지(OIS)
  · 자동초점(AF) 액추에이터
  · 엔코더, 보이스코일모터(VCM)
- 하이브리드 OIS (고사양·고부가)
- 로봇·모빌리티용 초정밀 액추에이터 (개발/확장 단계)
[기술 경쟁력]
- 초정밀·초소형 액추에이터 설계 및 양산 기술
- 고객 요구에 따라 모든 방식의 액추에이터 대응 가능
- 업계 최초 ‘하이브리드 OIS’ 상용화 → 수율 안정화로 수익성 급개선
- 모바일 광학 기술을 로봇·휴머노이드에 전환 적용 가능한 기술 구조
[신사업/확장 전략]
- 휴머노이드 로봇용 액추에이터
  · 인간 유사 동작 구현에 필요한 초정밀·초소형 액추에이터 대응
- AI 카메라 모듈, 로봇 부품, 차량용 센서로 기술 확장
- 고구동력 액추에이터 시스템 개발 중
- 서울 개발연구소 신설, R&amp;D 집중 투자
[주요 고객사/레퍼런스]
- 삼성전자 협력사
  · 갤럭시 스마트폰용 OIS·AF·VCM 납품
  · 베트남 공장 월 최대 1,500만 개 생산 능력
- (비주력) 더블유씨피 : 이차전지 분리막 운송용 일회성 파렛트
- (비주력) 마켓컬리 : 보랭박스 납품</t>
  </si>
  <si>
    <t>[특징주] 재영솔루텍, 상반기에 1년치 다 벌었다...16% 급등
재영솔루텍은 올해 상반기 연결기준 매출액이 1070억원, 영업이익이 171억원을 기록했다고 밝혔다. 전년 동기 대비 매출액은 49%, 영업이익은 6220% 증가했다. 상반기 영업이익이 지난해 연간 영업이익(107억원)을 넘어섰다. 재영솔루텍은 5년간 이어온 선제 투자 성과가 가시화된 결과라고 설명했다. 재영솔루텍은 액추에이터 사업 경쟁력 강화를 위해 약1000억원을 투입해 생산라인 증설과 자동화 로봇 설비 도입, 베트남 생산거점 고도화 등을 지속적으로 추진해왔다.
(25.08.01)[비즈리더]재영솔루텍 "실행형 인재와 AI·로봇·자율주행차 공략…글로벌 기업 도약"
재영솔루텍이 보유한 초정밀 액추에이터 기술은 모바일 광학계뿐 아니라 로봇, 자동화 시스템, 모빌리티 등 다양한 산업 분야에도 적용 가능한 고 범용성 기술이다. 이 시장에 진출하기 위해 고 구동력 액추에이터 시스템 개발을 준비 중이다. 현재 신설한 서울 개발연구소를 중심으로 R&amp;D 역량을 집중하고 있으며, 중장기적으로는 AI 카메라 모듈, 로봇 부품, 차량용 센서 등 다양한 분야로의 기술 확장도 추진할 계획이다.단순한 부품 공급을 넘어 AI·센서·제어 기술이 통합된 '스마트 액추에이터 플랫폼'으로 진화하는 것이 목표다.
재영솔루텍, 3분기 영업이익 전년比 198% 급증…하이브리드 OIS 성장 본격화
고사양 액추에이터인 OIS 매출이 전년 동기 대비 202% 증가하며 전체 실적 성장을 견인했다. 특히 업계 최초로 개발한 하이브리드 OIS의 생산 수율이 안정화되며 수익성도 대폭 개선됐다.4분기에도 하이브리드 OIS 채택 모델 확대와 주요 고객사 내 점유율 상승으로 실적 개선 추세가 이어질 것으로 전망된다. 매출 비중이 급증하며 주력 제품으로 성장한 OIS 매출액은 올해 1000억원대 외형 달성도 가능할 것으로 예상된다.
(25.02.12)재영솔루텍, 휴머노이드 로봇용 액추에이터 확장 기대...최대 실적 전망-스터닝밸류
스터닝밸류리서치 전영대 연구원은 "재영솔루텍의 스마트폰 카메라 자동초점(AF) 액추에이터는 초정밀, 초소형 액추에이터로 고객사 요구에 맞춰 모든 방식의 액추에이터를 공급할 수 있다"고 밝혔다.전 연구원은 이어 "확장 가능한 액추에이터 산업군은 △로봇용 액추에이터 및 광학계 △자동차 △차세대 모바일기기(VR, AR) △스포츠(골프거리 측정기) 등이다"라면서 "특히 휴머노이드 로봇용 액추에이터는 인간과 유사하게 움직이기 위해서 산업용 로봇과는 달리 초정밀, 초소형 액추에이터를 필요로 한다"고 강조했다.
[클릭 e종목]“재영솔루텍, 휴머노이드 로봇 시장 확대 기대”
전영대 스터닝밸류 연구원은 이날 보고서에서 “재영솔루텍은 스마트폰 액추에이터 기술력을 바탕으로 로봇용 액추에이터, 자동차, 차세대 모바일 기기(VR, AR), 스포츠(골프 거리 측정기) 등 다양한 산업군으로의 확장을 추진 중”이라며 “특히 휴머노이드 로봇용 액추에이터는 인간과 유사한 움직임을 구현하기 위해 초정밀, 초소형 액추에이터 기술이 필수적”이라고 설명했다.이어 전 연구원은 “재영솔루텍은 고객사의 요구에 맞춰 모든 방식의 액추에이터를 공급할 수 있는 기술력을 보유하고 있어 향후 휴머노이드 로봇 시장에서도 경쟁력을 확보할 것으로 기대된다”고 분석했다.
삼성협력사 - 갤럭시 스마트폰에 엑츄에이터 납품 - 광학식 손떨림방지(OIS), 엔코더, 보이스코일모터(VCM). 베트남 공장 월 1500만개 가능
이차전지 분리막 업체 더블유씨피에 운송용 파렛트 공급 - 일회용
대북 - 개성공당 1호 입주사. 자산규모 227억
마켓컬리 - 보랭박스납품</t>
  </si>
  <si>
    <t>1. 삼성 갤럭시 - 엑츄에이터 납품
2. 이차전지 - 더블유씨피 - 운송용 파렛트 납품
3. 대북 - 개성공단 1호 입주사
4. 마켓컬리 - 보랭박스</t>
  </si>
  <si>
    <t>•
(23.05.16)재영솔루텍, 액츄에이터 레벨업…Z5도 탑재할까
o
재영솔루텍은 갤럭시 스마트폰 S23의 전 모델 3개(S23 울트라, S23+, S23)에 액츄에이터를 납품하며 삼성 협력사로서의 입지를 공고히 한 바 있다. 액츄에이터는 광학식 손떨림방지(OIS), 엔코더(ENCODER), 보이스코일모터(VCM) 등의 부품을 뜻한다.
o
주요 생산기지인 베트남 공장 투자도 꾸준히 진행 중이다. 베트남에서 VCM, 엔코더, OIS를 모두 생산할 수 있는 기업은 재영솔루텍이 유일하다. 재영솔루텍의 카메라 모듈 액츄에이터생산능력은 월 1500만개에 달한다.
o
재영솔루텍은 액츄에이터 광학 설계에서 최종 제작까지 전 공정 기반을 모두 갖추고 있다. 광학계 설계, 금형제작, 비구면 유리 프라스틱 렌즈 제작, 플라스틱 사출물 제작, 렌즈 유닛 조립, AF 모듈 조립 등 원스텝으로 소화할 수 있어 단기간에 저가로 공급할 수 있다.
•
(23.08.01)재영솔루텍, 2차전지 성장 수혜…"운송용 파렛트 수요 급증"
o
재영솔루텍에 따르면 회사는 2차전지 분리막 업체 더블유씨피(WCP)의 자동화라인에 맞춰 특수제작한 운송용 파렛트를 공급하고 있다. 이 파렛트는 일회용 제품이기 때문에 2차전지 분리막 생산 물량이 증가할수록 수주 확대와 지속적인 매출 발생이 가능한 구조다.
o
재영솔루텍은 금형 제작부터 플라스틱 사출 제품 생산까지 원스톱 대응이 가능한 기업이다. 규격화된 범용 제품뿐만 아니라 고객사 요구에 맞춘 특수제작 제품을 고품질로 신속하게 납품할 수 있다.
•
(21.09.30)'개성공단 1호' 입주사 재영솔루텍, 재가동 염원 이루나
o
재영솔루텍은 2005년 10월 개성공단에 처음 입주한 1호 대북투자 기업이다. 개성공단이 폐쇄될 때까지 재영솔루텍이 투자한 자산규모는 227억원으로 알려졌다. 단일 기업으로는 최대다.
•
(21.07.13)[특징주]재영솔루텍, 마켓컬리 관련주 부각…'보랭 박스 개발'
o
한 경제매체는 재영솔루텍이 마켓컬리의 보랭 박스 개발에 참여중인 것으로 확인됐다고 보도했다.재영솔루텍 관계자는 "일회용품 대신에 보랭력을 갖추고 반영구적 사용이 가능한 포장재 수요가 늘어날 것으로 예상한다"며 "기존 새벽 배송에서 사용 중인 종이, 스티로폼 박스 대비 보랭 성능이 우수한 제품 개발을 고민하고 있다" 고 말했다.</t>
  </si>
  <si>
    <t>고려신용정보</t>
  </si>
  <si>
    <t>240805 양지수 사이트카 - 경기침체에 급전 찾는 서민들…저축은행 소액신용대출 증가
230802 '급전 창구' 카드사 대출 급증...연체율도 급등
230706 “현금성 자산 77조3000억 있다”…새마을금고, 뱅크런 단도리
230314 "어제 안심했더니 오늘 폭락" 코스피 2.6%↓ 반년만에 최대 하락
230313 [특징주] 고려신용정보, 美 SVB 파산 후폭풍… 저축은행 연체율 급증에 강세 → 상승후하락
230222 금리 인상 공포</t>
  </si>
  <si>
    <t>1. 채권추심- 국내 1위 - 2대장</t>
  </si>
  <si>
    <t>[특징주] 고려신용정보, 美 SVB 파산 후폭풍… 저축은행 연체율 급증에 강세
고려신용정보는 채권추심업, 신용조사업, 민원대행업을 영위하는 곳이며 매출의 90% 이상이 채권추심업에서 발생하는 국내 채권추심업계 1위 업체로 금리 인상 여파로 채권추심 업체들이 수혜를 볼 것이라는 기대감에 투자자들의 관심이 몰린 것으로 풀이된다.</t>
  </si>
  <si>
    <t>우진플라임</t>
  </si>
  <si>
    <t>260421 이차전지,ESS - (26.04.15)우진플라임, 로봇 양산 돌입 "사출기·로봇 등 통합 제조 구현한다" - (26.04.20)"플라스틱 찍던 회사 맞아?"…사출기 1위 업체의 반전
230707 05 독립리서치 밸류파인더 “우진플라임, 영업레버리지 효과 기대...현재 주가 저평가”</t>
  </si>
  <si>
    <t>1. 플라스틱 사출성형기 제조</t>
  </si>
  <si>
    <t>(26.04.20)"플라스틱 찍던 회사 맞아?"…사출기 1위 업체의 반전
우진플라임은 이날 자체 개발한 산업용 로봇 ‘와봇(WABOT)’ 6종을 공개했다. 현대자동차, 삼성전자 등주요 고객이 행사장에서 신제품을 둘러봤다.사출기 제조업체가 로봇을 개발·생산한 것은 국내에서 처음이다. 사출기는 플라스틱을 녹여 금형에 넣고 원하는 형태로 찍어내는 설비다. 그동안 사출기 업체는 외부에서 로봇을 조달해 공장에서 사용했다. 우진플라임은 3년간의 연구개발 끝에 독자 기술로 로봇을 제작했다. ‘와봇’은 기어 타입, 벨트 타입, 고속 타입 등으로 구성돼 다양한 사출 공정에 적용할 수 있도록설계됐다. 우진플라임은 연내 다관절 로봇 라인업도 공개할 계획이다.
독립리서치 밸류파인더 “우진플라임, 영업레버리지 효과 기대...현재 주가 저평가”
독립리서치 밸류파인더는 우진플라임에 대해 5일 사출성형기 국내 시장점유율 1위 업체로, 현재 주가는 절대적인 저평가 구간에 있다고 분석했다.목표주가는 7000원으로 하향 조정했다.플라스틱 사출성형기 제조업체다. 사출성형기는 플라스틱을 원료로 가열 용융 후 높은 압력으로 금형 안에 사출해 성형하는 기계를 말한다. “우진플라임은 국내 거래처 수 기준으로 시장점유율 1위이며, 경쟁사로는 비상장사인 LS엠트론, 한국엔겔기계 등이 있다”고 설명했다.</t>
  </si>
  <si>
    <t>승일</t>
  </si>
  <si>
    <t>미래컴퍼니</t>
  </si>
  <si>
    <t>251203 로봇,개별 - [클릭 e종목]"큐렉소, 의료로봇 성장 기대"
250825 로봇,바이오 - 노란봉투법 수혜? 휴머노이드·산업용 로봇 관심 부각에..로봇주 ‘씽씽’ - [특징주] 미래컴퍼니, '레보아이' 고난도 암 동시 수술 성공에 ↑
240925 중국(지준율 낮춤)·STO 등 개별주 장세 - 미래컴퍼니, 레보아이 '로봇 부갑상선절제술' 최초 성공
240813 열폭주 관련주 강세 - '전기차 배터리 제조사 정보공개 의무화' 법안 추진 - 전기차 공포에 ‘전고체 배터리’ 주목…2027년이 구매 적기?
240411 TSMC, 1분기 매출 전년비 16.5% 증가…AI 붐에 2년 만에 최대 - KB證 "삼성전자, 전세계서 가장 저렴한 AI주식" - 미래컴퍼니, 유리기판 에지그라인더 점유율 전세계 1위... 삼성·SK HBM 국산화 기대감 '강세'
240312 삼성SDI, 전고체 전지 기술 토요타 앞설 것-현대차
240307 고주영 삼성SDI 부사장 "전고체 샘플 OEM 세곳에 제출…양산 라인 상반기 결론" [인터배터리 2024] - [특징주]미래컴퍼니, 삼성SDI 전고체 배터리 양산 확정..정부과제 삼성SDI 지원 연구개발↑
231130 [특징주] '꿈의 배터리' 전고체 개발사업 예타 통과 소식에…관련주 일제히 ‘급등’
230911 고공행진 로봇株…삼성·두산·한화 ‘대기업 전쟁터’
레인보우로보틱스 '시가 총액 4조' 돌파
미래컴퍼니, 'K-수술로봇' 레보아이 오픈 R&amp;D 성과 공개 “해외진출 확대”
230728 ‘반도체 랠리’ 인텔 7%-필라델피아반도체지수 1.86%↑(종합)
[투자노트] SK하이닉스 끌어올리는 HBM, 수혜주 찾기
삼성전자‧하이닉스 다시 전성기 올까…기관도 반도체 ‘줍줍’
230727 이차전지에서 반도체로
230724 CTT리서치 "미래컴퍼니, 반도체 웨이퍼가공장비 국산화 성공..관련매출 1000억↑"
230720 '회복 물꼬' 미래컴퍼니, 중대형 OLED 온기 스민다
230628 의료로봇 강세
230614 미래컴퍼니, 6분만에 전기차 충전 음극소재 개발 성공.. 정부 과제 협약 부각↑
230327 미래컴퍼니, 4월부터 세브란스병원서 '레보아이 로봇수술' 본격화
美IRA 세액공제 규정 금주 발표…韓 배터리업계 입장 반영 기대
230315 삼성, 지역 균형 발전에 팔 걷었다…10년간 60조원 투자
230303 차량용 디플ㆍ전고체 배터리…삼성 “세상에 없는 기술로 승부”
230302 (23.02.28)전고체 배터리에 힘 싣는 이재용…삼성SDI 수원 사업장 전격 방문
230228 [특징주]미래컴퍼니, 삼성 840조 헬스케어 로봇 M&amp;A 정조준...삼성이 직접 찾는 기업↑
(21.03.26)미래컴퍼니, 전고체 전지 정부 과제에 대해 삼성SDI와 민간 협약 체결</t>
  </si>
  <si>
    <t>1. 의료로봇4
2. 전고체3
3. 로봇2
4. 삼성SDI2
5. 세계1
6. 열폭주1
7. 유리기판1</t>
  </si>
  <si>
    <t>1. 로봇2 - 의료로봇4 - 복강경 수술로봇
2. 삼성 인수 후보
3. 이차전지 - 전고체 배터리
4. 디스플레이 - 엣지그라인더
5. 반도체 - 웨이퍼 가공장비
6. 전고체3 - 삼성SDI2 - 국책과제, 열폭주1
7. 유리기판1 - 에지그라인더 - 세계1위
8. 노랑봉투법</t>
  </si>
  <si>
    <t>[핵심 포지션]
* 정밀 가공 기술 기반의 장비 전문 기업에서 수술로봇 및 차세대 배터리 소재로 사업 영역을 확장 중인 기술 전이 모델
* 글로벌 1위 점유율의 디스플레이 에지그라인더 기술력을 바탕으로 고난도 수술로봇 '레보아이'의 정밀 제어 시스템 구축
* 반도체/디스플레이 장비 매출 비중이 약 90% 이상을 차지하는 견고한 캐시카우 보유 (Auto)
[주요 제품]
* 유리기판 에지그라인더: 글로벌 시장 점유율 70%로 전 세계 1위 점유 (고객사: 삼성/LG디스플레이, BOE, CSOT 등)
* 레보아이(Revo-i): 국내 최초 및 세계 2번째로 상용화된 복강경 수술로봇으로 고난도 암 동시 수술 임상 성공
* 반도체 장비: 웨이퍼 가공장비 및 프로파일러 등 정밀 공정 필수 장비군 라인업
[기술 경쟁력]
* 고난도 임상 신뢰도: 74세 환자의 전립선암·신장암 동시 제거 수술 성공을 통해 마취 부담 경감 및 낮은 합병증 위험성 입증
* 정밀 가공 기술 전이: 디스플레이 연마 기술을 수술로봇의 미세 제어 및 반도체 웨이퍼 가공 분야로 확장 적용
[신사업/확장 전략]
* 전고체 전지: 삼성SDI와 민간 협약을 체결하여 2024년까지 정부 과제 연구 개발 진행 및 에너지 밀도 최적화 주력
* 차세대 배터리 소재: 6분 만에 충전 가능한 전기차용 음극소재 개발 성공 및 정부 과제 참여를 통한 사업화 추진
* 글로벌 시장 확대: 기존 디스플레이 고객사 네트워크(샤프, HKC 등)를 활용한 반도체 및 신규 장비 공급망 강화
[실적/구조]
* 매출 구성: 디스플레이 및 반도체 정밀가공 장비 93%, 수술로봇 4%, 터치패널 3% (2023년 3Q 누계 기준) (Auto)
* 수술로봇 성과: 누적 로봇수술 1,000례 이상 달성(2023년 말 기준) 및 임상 데이터 축적을 통한 수익 모델 다각화 (Auto)
[기타/비주력]
* 터치 패널 및 소모성 부품류: 본업 대비 매출 비중이 낮으나 기존 고객사 유지 관리 차원의 공급 지속</t>
  </si>
  <si>
    <t>[특징주] 미래컴퍼니, '레보아이' 고난도 암 동시 수술 성공에 ↑
국산 수술로봇 레보아이(Revo-i)는 원자력병원에서 74세 환자의 전립선암·신장암을 한 번의 마취로 동시에 제거하는 데 활용되며 기술성과 임상 신뢰도를 동시에 증명했다. 이번 수술은 레보아이로 두 고난도 비뇨기암을 동시 집도한 첫 사례로, 마취·회복 부담을 줄이고 출혈·합병증 위험을 낮췄다는 설명이다.
반도체 웨이퍼 가공장비, 디스플레이 패널 에지 그라인더, 프로파일러
미래컴퍼니는 차세대 복강경 수술로봇을 개발
미래컴퍼니, 전고체 전지 정부 과제에 대해 삼성SDI와 민간 협약 체결
미래컴퍼니, 6분만에 전기차 충전 음극소재 개발 성공.. 정부 과제 협약 부각↑
▪ 2024년까지 전고체 전지 정부 과제 연구 개발 진행중
(해당 과제 관련하여 2021년 정부와 삼성SDI의 지원을 받는 협약 체결)
미래컴퍼니의 고객사는 LG디스플레이, 삼성디스플레이, 샤프, BOE, CSOT, Tianma, CHOT, HKC 등이며 유리기판 에지그라인더 글로벌 시장 점유율이 70%로 전세계 1위</t>
  </si>
  <si>
    <t>쎌바이오텍</t>
  </si>
  <si>
    <t>230405 정부 마이크로바이옴 산업 지원 '재조준'…8년간 4000억 투자 - K-바이오 “2兆 마이크로바이옴 시장 잡아라”</t>
  </si>
  <si>
    <t>바이오 - 마이크로바이옴</t>
  </si>
  <si>
    <t>(21.06.01)쎌바이오텍, ‘PP-P8’ 마이크로바이옴 조절 효과 최초 확인
연구팀은 PP-P8이 항암효과뿐만 아니라 유익균을 증가시키고 유해균을 감소시켜 장내 미생물 불균형을 바로잡는 효과가 있음을 확인하였고, 이 연구내용을 저명 국제 학술지인 마이크로바이옴에 게재했다.구체적으로 염증성 대장암 마우스 모델을 대상으로 PP-P8을 투여한 결과 장내 불균형 현상이 완화됨을 확인했다. 특히 건강한 장내 균총을 구분 짓는 바이오마커인 ‘아커만시아 뮤시니필라’ 균주 수가 증가하는 것을 확인했다.해당 균주는 장내 점막에 존재하는 뮤신이라는 물질을 활용해 성장하는 혐기성 균주로 인체 면역반응을 조절하는 기능이 있는 것으로 밝혀지고 있다. 차세대 프로바이오틱스로 주목받는 이 균주는 비만, 당뇨, 염증 등의 대사 질환에 효과를 보이는 대표적인 유익균이다.</t>
  </si>
  <si>
    <t>비케이홀딩스</t>
  </si>
  <si>
    <t>231122 대전 찾은 한동훈 "여의도 300명 아닌 국민 5천만 문법 쓰겠다"
(23.10.24)내년 총선 與 히든카드는 홍정욱?
230308, 06 비케이홀딩스, 75% 비율 감자 결정</t>
  </si>
  <si>
    <t>1. 감자
2. 정치 - 홍정욱</t>
  </si>
  <si>
    <t>캠시스</t>
  </si>
  <si>
    <t>241011 첫 노벨문학상-도서 관련주 강세 - 테슬라, 로보택시 첫 공개…"2026년 양산, 가격은 4000만원 미만"
230912 [특징주] 캠시스, 자회사 쎄보모빌리티 UAE '1억유로' 투자 유치에 강세
230905 삼성전기 "美자동차 업체와 카메라모듈 공급계약 체결"
230802 캠시스, 러-우 전쟁 드론에 카메라모듈 공급…50조 시장 공략에↑
230120, 19 '로또' 운영할 새 복권사업 우선협상자로 '캠시스' 선정</t>
  </si>
  <si>
    <t>1. 자율주행1
2. 테슬라1</t>
  </si>
  <si>
    <t>1. 테슬라 - 카메라모듈 - 삼성전기
2. 자율주행1 - 테슬라1
3. 자회사 쎄보모빌리티</t>
  </si>
  <si>
    <t>[특징주] 캠시스, 자회사 쎄보모빌리티 UAE '1억유로' 투자 유치에 강세
안덕찬 쎄보모빌리티 회장은 지난 8일 UAE 현지에서 투자 전문 기업인 마사리(MASARI)그룹과 투자 계약을 체결했다.캠시스는 쎄보모빌리티의 2대 주주다. 이번 쎄보모빌리티 투자 유치 소식으로 캠시스의 주가에 기대감이 몰리는 것으로 풀이된다.
캠시스, 러-우 전쟁 드론에 카메라모듈 공급…50조 시장 공략에↑
캠시스는 지난해 하반기 A사의 의뢰를 받아 드론용 카메라모듈의 사양 확정 및 시제품 테스트를 진행했고, 올해 1분기 테스트 완료 후 본격적인 양산 준비를 시작했다.회사 관계자는 "미중 갈등의 영향으로 A시가 중국산 카메라모듈 대신 경쟁업체인 한국 부품을 찾았다"며 "몇 개 업체와 경쟁 끝에 초도 물량 수주에 성공했다"고 말했다.한편 드론 인더스트리 인사이츠(DII)에 따르면 글로벌 드론 시장은 2022년 306억 달러에서 2025년 390억 달러 규모로 성장이 예상된다.
기획재정부 복권위원회에 따르면 조달청은 2024년부터 2028년까지 5년간 복권 사업을 운영할 5기 수탁사업 우선협상대상자로 캠시스를 선정해 내부 검증 절차를 진행 중이다.
복권 수탁사업자는 로또, 연금복권, 즉석복권, 전자복권 등을 발행하고 관리·판매하는 업무를 독점하게 된다. 지난해 기준 복권판매액은 6조4292억원이며, 1% 안팎의 위탁수수료율을 고려하면 사업자의 연매출은 640억원에 달한다.</t>
  </si>
  <si>
    <t>ES큐브</t>
  </si>
  <si>
    <t>에스폴리텍</t>
  </si>
  <si>
    <t>260326 바이오,탈플라스틱 - 수입 나프타 82.8%는 중동산…전쟁 직격탄 맞은 중기 - [특징주] 호르무즈 봉쇄에 탈플라스틱주 일제 강세…에코플라스틱·세림B&amp;G 30%↑
231117 특이기사 X</t>
  </si>
  <si>
    <t>260326 호르무즈 탈플라스틱2등주</t>
  </si>
  <si>
    <t>에스폴리텍 전자공시,  플라스틱 전문 기업으로, 광학용 시트 및 필름 사업영역에서 도광판, 확산시트 및 필름을, 엔지니어링 플라스틱 사업영역에서 PC 및 PMMA 시트를 제조, 판매
(11.01.24)&lt;생생코스닥&gt;에스폴리텍, 삼성이 탐내던 태양광 EVA시트 본격 양산
태양광 모듈용 EVA시트는 태양전지를 밀봉해 장시간 보호하는 역할을 하는 제품으로 장기투명성이 가장 중요하며 태양광모듈의 발전효율과 직접적인 관련이 있는 중요한 부품이다.
(10.08.24)에스폴리텍 "단순 지분양도는 없을 것"
에스폴리텍 관계자는 24일 이데일리와의 전화통화에서 "처음 삼성측이 제안해 온 것은 EVA시트에 대한 설비와 기술을 팔라는 것이었다"며 "하지만 EVA시트는 회사가 향후 캐쉬카우로 창출해내기 위해 준비한 사업이기 때문에 쉽게 넘기거나 할 수 있는 사안은 아니다"고 말했다.</t>
  </si>
  <si>
    <t>아세아텍</t>
  </si>
  <si>
    <t>230421 △'2023 미국 경제사절단' 파견 예정 (~28일)
230110 尹, UAE 첫 국빈방문…원전·에너지·방산 '세일즈' 외교</t>
  </si>
  <si>
    <t>보도자료, 무협, UAE 정상방문 경제사절단 발표 : ▶자연과환경, 쌍용건설, 아세아텍, 네오위즈홀딩스</t>
  </si>
  <si>
    <t>•
(22.05.03)아세아텍, 인도 살인폭염에 식량난 가중…세계1위 농기계 '주목'
o
아세아텍 은 종합형 농업기계 생산업체다. 주력 제품은 관리기, SS기, 결속기, 부품 등으로 구성되어 있으며, 특히 다목적관리기는 전 세계 생산 및 판매 1위로 세계 최고(World Best) 제품으로 인정받고 있다.
•
(19.12.03)아세아텍, "DJI와 손잡고 다양한 농업용 드론 출시"
•
(19.09.18)[특징주]아세아텍, 돼지열병 남북 방역협력 대북 통지문…DMZ 드론방제 기대
o
아세아텍은 원거리방제기와 드론방제기, 방제 전용 스피드스프레이 등을 개발했다. 원거리 방제기는 동급기준 국내 최대출력인 콜라엔진을 탑재했고 최대 용량의 강력한 송풍성능을 자랑한다. 한우, 낙농육우, 양돈, 양계, 가금류등 축산농가구 제역, AI 방역작업 등에 쓰인다. 방제전용 스피드스프레이를 국내 최초로 개발해 국내 전체 시장의 70% 넘게 공급하고 있다.
•
(23.09.27)아세아텍, 트랙터 기술 제휴·경제형 SS기 보급 확대로 실적 감소 극복
o
트랙터 부문의 경우 트랙터 생산 기술 제휴업체인 영국의 MF 트랙터 사와의 전략적 제휴를 통해 수입하고 있다. 5년 전 약 10~20대 매출이었던 게 최근 200대까지 수입하는 상황으로 확대됐다고 한다.</t>
  </si>
  <si>
    <t>쏠리드</t>
  </si>
  <si>
    <t>260522 반도체,MLCC,양자 - 美 주파수 경매 앞두고 통신장비주 꿈틀···반등 기대감 커졌다 - (26.05.15)하나증권 "내달 美주파수 경매 시작…통신장비주 본격상승 국면"
260410 반도체,광통신 - [美특징주]코닝, AI 데이터센터향 광학 솔루션 수요 폭발에 역대 최고가 경신 - 쏠리드, 6G 'AI-Native 무선 인터페이스' 국책과제 주관기관 선정
260403 중동전쟁,에너지 - 통신장비株, 6G상용화·광통신 기술 활용 기대감에 장초반 급등
260402 중동전쟁 - 젠슨 황 "광반도체가 미래 핵심" 발언에 광통신株 들썩 - [리포트 브리핑]쏠리드, '안정된 실적 위에 오픈 랜 성장 가능성' Not Rated - 키움증권
260401 통신,반도체 - 6G 준비에 광 네트워크까지…통신장비株 동반 급등 - (26.03.31)엔비디아, 맞춤형칩 설계업체 마벨에 3조원 투자한다
260325 광통신,스페이스X - 광반도체株 열풍…5일 연속 상한가 '우리로' 270% 폭등 [핫종목]
260324 광통신,우주 - [특징주] 美 투자 확대 수혜 기대에...통신장비株 '에이스테크·한국첨단소재' 30%↑ - [특징주]젠슨황 '광반도체' 언급에…우리로, 4거래일 연속 상한가
260312 광통신,5G,태양광 - 쏠리드, 통신장비 순환매 수혜 기대…목표가↑-하나
260311 광통신,반도체,스페이스X - 다음주 엔비디아 GTC…최대 수혜주는 광통신 부품주? - (26.02.24)쏠리드, 북미 지역 DAS 공급계약 체결
260310 반도체,광통신,원전해체 - (26.02.26)올해 이통사 '5G SA' 전환 원년…과기정통부, 추진반 출범 - (26.03.04)오이솔루션, 5G SA 전환 수혜 본격화 수혜…역대 최고 매출 경신 기대
260206 지수급락조금반등,우주,태양광,대북 - (26.02.03)하나證 “쏠리드, 유럽 매출 확대·미국 시장 회복… 목표가 상향”
251029 전력,원전,6G,반도체 - 엔비디아, 노키아에 10억달러 투자…AI 네트워크·美 6G 통신 구축
251010 반도체,로봇 - (25.10.07)양자 컴퓨터 시대 연 美 3인, 노벨 물리학상 수상
250428 SKT해킹,대선 - ETRI·(주)쏠리드·KAI...저궤도 위성통신 개발 "스타트"
250324 HLB강세 - 나델라 MS CEO, 2년 만에 방한.. 주요기업 수장들과 AI 협력 모색
250124 설 전날-스타게이트-전력 강세 - (25.01.22)하나證 "쏠리드, 비중확대 적기 판단"
250117 트럼프 취임 전 보합-반도체,전력,정치 강세 - 美 상무부·FBI, 中 통신장비기업 '바이셀즈' 보안 위험 여부 조사
241227 과기정통부, 양자 제정-양자 강세 - '2700조원' 선점 위한 양자 기술 '최초 국가표준' 제정 완료…검증 참여 기업 '주목' - 하나증권 "미국 양자컴퓨터주 주가 급등, 쏠리드 한국첨단소재 주목"
241226 원달러 환율 1465-로봇/정치/개별 - 쏠리드, 글로벌 중계기 시장 점유율 확대 및 오픈랜 기술 선도
241219 매파 연준-미장 폭락-정치/재건 강세 - AI 이은 양자컴株 랠리…韓美中 증시서 '퀀텀 점프'
241211 정치/양자 강세 - 케이씨에스 포함 양자컴퓨터 관련주 급등, 구글 양자컴퓨터용 칩 '윌로우' 공개 영향
241107 트럼프당선-항공우주 - [특징주]쏠리드, 5G Open RAN 무선장비 美 정부 지원 프로젝트 ‘VALOR Lab’과 협업 '강세'
240321 6G 강세
240115 삼성 'AI 길목 기술' 연구 5년째…6G 표준화 주도권 노린다 - (23.12.13)SKT·KT·LGU+ 장비사 쏠리드 주주도 행동 나섰다…왜?[넘버스]
240111 [특징주]이재용 ‘6G’ 첫 경영행보에…옵티코어 등 통신장비주 급등
231005 [특징주] 쏠리드, 엔비디아-NTT도코모 세계 첫 5G 네트워크 구축 협업 소식에 강세
230920 "우리도 美IRA 수혜주"…달아오른 통신장비株
230919 韓 5G 속도, 해외보다 4배 빨라…공공 와이파이 속도도 3배
230913 美 인프라법 25만개 5G 기지국 구축
230829 韓연구진, 세계 최초 삼각격자 구조 물질로 양자 발견…"양자컴 분야 선도적 연구성과"
쏠리드, 주가 급등…양자 상태 발견 소식에 크립토랩 투자 부각
230823 ‘상온 양자컴퓨터’ 가능성 열었다…한국 연구진이 후보물질 확인
230817 韓, 글로벌 통신기술 패권경쟁 핵심 '오픈랜' 대응 나선다
230426 쏠리드, 업종 내 '탑픽'…"역대 가장 저평가, 적극 매수"</t>
  </si>
  <si>
    <t>1. 양자5-1
2. 6G4
3. 광통신5-2
4. 5G3
5. 중계기2</t>
  </si>
  <si>
    <t>1. 5G, 6G4 - 중계기2
2. 오픈랜
3. 양자5-1 - 5G 양자암호전송장비, MS
4. 동형암호 기술 원천특허 - 크립토랩 투자함
5. NTT도코모 - 2등
6. 저궤도 위성통신</t>
  </si>
  <si>
    <t xml:space="preserve">
260311 광통신2대장</t>
  </si>
  <si>
    <t>쏠리드, 6G 'AI-Native 무선 인터페이스' 국책과제 주관기관 선정
쏠리드는 과학기술정보통신부 '차세대네트워크(6G) 산업기술개발' 사업 내 'AI-Native 응용서비스 지원 AI-Native 무선 인터페이스 기술 개발' 과제의 주관연구개발기관으로 최종 선정됐다고 밝혔다.이번 과제는 2026년 4월부터 2028년 12월까지 약 33개월간 진행되며, 총 사업비는 86억5000만 원 규모다.쏠리드는 특히 AI-Native 무선 인터페이스 기술과 기존 DAS 역량의 결합에 주목하고 있다.6G 환경에서는 초저지연·초신뢰 통신과 함께 네트워크의 자율 최적화 필요성이 크게 증가하는 만큼, AI 기반 학습·제어 기술이 핵심 요소로 부상하고 있다.
[리포트 브리핑]쏠리드, '안정된 실적 위에 오픈 랜 성장 가능성' Not Rated - 키움증권
키움증권에서 쏠리드에 대해 'DAS의 안정성은 지속. 오픈랜의 성장 가능성: 이미 동사는 오픈랜을 삼성향으로 공급하고 있음. 오픈랜은 개방형 무선망 기술. 최근 언급되고 있는 AI-랜의 필수 요소 중 하나가 표준화 이슈임. 기존 통시망은 특정 벤더들의 하드웨어 및소프트웨어로 구성되어 있기 때문. 이에 따라 AI-랜의 성장에는 오픈랜이 필수적 요소로 자리잡을 가능성이 높음. 오픈랜의 특징이 비용 절감 및멀티벤더에서도 표준화된 개방 인터페이스를 제공하는 것이기 때문'라고 분석했다.
(26.03.04)오이솔루션, 5G SA 전환 수혜 본격화 수혜…역대 최고 매출 경신 기대
김홍식 하나증권 연구원은 "5G SA로 전환하며 5G 주파수에 맞는 기지국을 전국에 대량 설치함에 따라 무선용 광 트랜시버 매출이 크게 증가할 전망"이라며 "광 트랜시버 핵심 부품인 레이저 다이오드(LD) 내재화에 성공하여 이익률과 원가 경쟁력 개선 중이다"고 말했다.김 연구원은 "5G 장비 수요가 급증한 2019년에 LD 칩 숏티지가 발생하여 트랜시버가 없어서 못 팔았는데, 이번에는 자체적으로 칩 조달이 가능한 오이솔루션이 장비 수요를 독점할 가능성도 높다"고 진단했다.특히 5G SA 신규 주파수 경매 시작하면 역대 최고 매출을 경신할 것으로 전망했다. 정부는 자율주행차, 휴머노이드와 같은 피지컬 AI 구현을 위해 5G SA로 망 전환을 추진 중이다. 그런데 단순히 코어만 교체하는 것이 아니라 전방의 RAN도 대규모로 교체할 필요가 있다. 현재 기지국은 5G단독용이 아닌 LTE 겸용이며, 5G 주파수 커버리지를 감안하면 LTE보다 훨씬 많은 수가 구축돼야 한다.
(26.02.03)하나證 “쏠리드, 유럽 매출 확대·미국 시장 회복… 목표가 상향”
김홍식 하나증권 연구원은 “지난해 4분기 실적이 양호하고, 미국 시장 회복과 유럽 시장 매출처 확대로 올해 이익 성장 추세가 이어질 것”이라며 “미국·유럽의 중국 장비 제재에 따른 수혜와 올해 추정 실적 기준 주가순자산비율(PBR)이 1.5배 수준으로 저평가인 상황도 매수 적기인 이유”라고 말했다.
ETRI·(주)쏠리드·KAI...저궤도 위성통신 개발 "스타트"
우리나라 저궤도 위성통신 개발 사업자로 한국전자통신연구원(ETRI)과 (주)쏠리드, (주)한국항공우주산업(KAI)가 선정됐다.과학기술정보통신부 및 우주항공청은 6G 국제표준 기반의 저궤도 위성통신 시스템 개발 과제의 총 3개 세부과제별 주관연구개발 기관으로 이들 3개 기관을 선정했다고 27일 밝혔다.사업 기간은 올해부터 오는 2030년까지 6년이다. 예산은 총 3천200억 원을 투입한다.사업 목표는 저궤도 통신위성 2기 발사와 지상국·단말국으로 구성된 저궤도 위성통신 시스템 구축이다.
쏠리드, 작년 세계 중계기 시장 점유율 15%…1위와 격차 좁혀
쏠리드, 글로벌 중계기 시장 점유율 확대 및 오픈랜 기술 선도
무선 통신 분야 리서치 기관인 모바일 엑스퍼트는 최근 발표한 자료에서 글로벌 Distributed Antenna System(DAS) 시장에서 쏠리드의 점유율을 15%로 추산했다. 이는 2021년 7% 수준에서 꾸준히 상승한 결과로, 선두와의 격차를 빠르게 좁혀가고 있는 상황이다.쏠리드는 북미와 유럽 등 선진시장을 중심으로 DAS 공급을 확대하며 실적을 크게 개선했다.미국에서 매년 점유율을 확대하고 있으며, 유럽에서는 런던 지하철 프로젝트를 시작으로 영국, 독일, 프랑스, 스페인 등으로 사업 영역을 확장하는 데 성공했다.
[특징주]쏠리드, 5G Open RAN 무선장비 美 정부 지원 프로젝트 ‘VALOR Lab’과 협업 '강세'
쏠리드는 7일 자사의 5G Open RAN 무선 장비가 VIAVI Solutions의 VALOR(VIAVI Automated Lab-as-a-Service For Open RAN) Lab 프로젝트에 협력하게 되었다고 홈페이지를 통해 밝혔다.
쏠리드에 따르면, 이 프로젝트는 미국 연방 기관인 NTIA의 PWSCIF(Public Wireless Supply Chain Innovation Fund) 자금이 지원되는 사업으로, 쏠리드는 이러한 미국 정부 자금 프로젝트에 협력사로 참여하여 Open RAN 생태계의 발전에 기여하게 된다.
(23.12.13)SKT·KT·LGU+ 장비사 쏠리드 주주도 행동 나섰다…왜?[넘버스]
쏠리드는 무선통신 분야의 이동통신 중계기와 광전송장비, 개방형 무선네트워크 기술을 적용한 기지국 관련 장비를 개발·판매하는 회사다. 주요 제품으로는 DAS(분산형안테나시스템), RF중계기 등이 있다. 국내 시장에서는 SK텔레콤(SKT), KT, LG유플러스 등 이동통신3사 모두에 장비를 납품한다. 또 북미 시장을 주력으로 사업을 확대하며 큰 폭의 매출 성장을 기록하고 있다.
[특징주] 쏠리드, 엔비디아-NTT도코모 세계 첫 5G 네트워크 구축 협업 소식에 강세
쏠리드는 지난해 오픈랜 관련 매출로 170억원 이상의 실적을 기록한 바 있다. 그러면서 지난 4일 NTT도코모의 글로벌 오픈랜 서비스 브랜드인 OREX의 새로운 RU 파트너로 합류했다.
쏠리드, 주가 급등…양자 상태 발견 소식에 크립토랩 투자 부각
쏠리드는 2021년 7월 크립토랩에 투자한 사실이 부각된 것으로 풀이된다.크립토랩은 지난 2017년 서울대학교 수리과학부 천정희 교수가 설립한 동형암호 기술 원천 특허 보유 스타트업이다. 크립토랩은 4세대 암호기술인 동형암호 ‘CKKS’ 원천기술과 이를 기반으로 구현한 제품 ‘HEaaN’(혜안)을 개발했다. 이는 수학이론 자체를 상업기술로 만든 국내 첫 사례로, 서울대 산업수학센터에서 인큐베이팅한 첫 스타트업이기도 하다.
[5G혁신 中企탐방]③쏠리드, 5G 양자암호전송장비 선도
쏠리드, 업종 내 '탑픽'…"역대 가장 저평가, 적극 매수"
김홍식 하나증권 연구원은 "극비수기임에도 이번 1분기에 놀라운 영업실적을 기록할 전망이라 올해 실적 향상 기대감이 높아질 것"이라며 "주력인 미국 중계기 매출, 오픈랜 수출, 유럽 관공서 매출이 모두 호황 국면이어서 내년 실적 역시 낙관적인 상황"이라고 진단했다.이어 "올 여름 국내 28GHz 주파수 경매 할당 공고 이후 5G Advanced 조기 상용화에 대한 기대감이 올라오면서 5G 관련주들로의 수급 이동이 기대된다"고 덧붙였다.마지막으로 "불신의 끝판왕을 보여주는 주가인데, 결국은 실적·이벤트가 동사 주가를 끌어 올릴 것"이라며 "현 주가에선 적극 매수가 맞다"고 조언했다.</t>
  </si>
  <si>
    <t>수산아이앤티</t>
  </si>
  <si>
    <t>250430 대선,나트륨배터리,바이오 - 이재명 대법 선고 D-1…사법리스크 털고 대선 치르나
250408 조기대선, 관세전쟁 - 이재명 싱크탱크 '성장과 통합' 출범… 유종일·허민 공동대표
250401 윤 탄핵 선고일 지정-정치주 강세 - 헌재, 尹대통령 탄핵심판 4월 4일 오전 11시 선고
250326 이재명 무죄-이재명 강세 - 이재명, 선거법 2심서 '무죄'...대권 가도 청신호
250102 삼성, 레인 최대주주-로봇 강세 - 윤 대통령 체포영장 발부 사흘째…공수처, 이르면 오늘 집행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230112 UAE에 계열사 포함 &amp; 생체인증 의무화</t>
  </si>
  <si>
    <t>1. UAE 사절단 - 보안
2. 이재명5-4 - 이재명2등</t>
  </si>
  <si>
    <t>지어소프트</t>
  </si>
  <si>
    <t>250318 지수 보합-조선, 알래스카, 바이오 강세 - 지어소프트, 100억 규모 자사주 취득 결정
230814 오아시스마켓 2분기 영업익 38억원 39%↑…연간 흑자 향해 순항
230726 상장 불씨 살아나는 오아시스…최대주주 지어소프트 주가 회복될까
230724 [특징주]지어소프트, 자회사 오아시스 우회상장 추진 소식에↑
230130, 13 오아시스 상장 가시화…최대주주 지어소프트 '급등'</t>
  </si>
  <si>
    <t>1. 오아시스</t>
  </si>
  <si>
    <t>지어소프트, 100억 규모 자사주 취득 결정
지어소프트는 주가안정 도모 및 주주가치 제고를 위해 자사주 123만3046주를 장내 취득하기로 결정했다고 18일 공시했다.취득예정금액은 100억원이며 취득예상기간은 오는 19일부터 6월 17일까지다.
지어소프트는 오아시스 지분 55.17%를 보유한 최대주주다.</t>
  </si>
  <si>
    <t>•지어소프트 전자공시,
o지어소프트, 오아시스의 최대주주로 지분 55.17% 보유
o지어소프트, 지어솔루션 지분 100% 보유
•지어소프트 홈페이지 - 기술
o대화 모델링 및 지식 DB 구축을 통한 맞춤형 AI Chatbot 플랫폼
▪챗봇의 기술 중 하나인 자연어 질의응답 기술을 기반으로 지능형 챗봇 서비스 개발/지식DB 구축및 대화 모델링을 통한 다양한 솔루션 및 플랫폼 서비스 연동이 가능하며 머신러닝 기반의 고품질학습 데이터를 토대로 챗봇 서비스 및 시스템 도입 컨설팅을 제공합니다.
o제품 생산과정의 디지털 자동화를 위한 지능형 Smart Factory 플랫폼
o사물들이 연결되는 IoTIoT세상
▪다수의 사업 수행 경험을 바탕으로 기존에 있던 산업들과 융합하여 다양한 센싱 정보를 통한디바이스 제어 및 데이터 분석 내용을 클라우드 플랫폼 서비스로 제공합니다.
•( 클릭 e 종목]“ 지어소프트, 오아시스 성장 집중…흑자전환 전망”
o지어소프트는 유무선 시스템 개발, 운영, 유지보수 등 IT 전 영역의 대한 토털 서비스를 제공하는 IT 서비스부문과, 광고사업 부문 및 유통&amp;이커머스 사업 부문을 영위하고 있다.자회사로 신선식품 새벽배송 및오프라인 유통 업체인 오아시스 지분 55.17% 을 보유하고 있다.
o올 상반기 기준 지어소프트는 연결 매출액 2505 억원을 기록했다. 이중 오아시스의 매출액이 92.1% 를차지하고 있다. 자회사 오아시스의 매출 비중이 큰 만큼 지어소프트의 주가도 오아시스의 실적과상관관계가 높다는 분석이다.
•( 특징주]지어소프트, 자회사 오아시스 우회상장 추진 소식에↑
•( 또 미뤄진 오아시스 신사업, IPO 재추진도 물음표
o오아시스는 올해 초 IPO 철회 이후 내실 다지기에 집중하고 있다. 앞서 오아시스는 ‘연내 IPO’ 를 목표로연초 IPOIPO를 추진했지만 철회했다. 투자업계에서는 오아시스가 스팩 합병을 통한 상장을 준비 중이라고 했으나 이 역시 취소한 것으로 알려졌다.오아시스 역시 “현재 IPOIPO를 적극 추진하고 있지 않지만 상장을포기하지 않고 시장 상황을 보고 있다”면서 “상장보다는 내실을 다지는 것에 무게를 두고 있다”고 밝혔다.
•(17.04.20)[(17.04.20)[특징주]지어소프트, 장미대선 앞두고 SNS 광고 수혜 기대 ‘강세’
o지어소프트는 네이버 공식 광고 협력업체로 모바일서비스와 온라인 광고 등 미디어 사업, 콘텐츠 사업을영위하고 있다. 이동통신사와 전략적 제휴 확대와 광고DB 활용 등 키워드 광고시장 공략, 뉴미디어시장공략 추진 등을 강화하고 있다.
•(22.03.28)(22.03.28)지어소프트, “ 대구에서 2 차전지 소재 사업 승부수”
o지어솔루션은 지어소프트가 신사업인 2 차전지 소재 제조업에 진출하기 위해 설립한 자회사로 현재 자본규모는 350 억 원이다.지어소프트는 28 일 대구시와 투자 협약(MOU) 을 체결하고, 2 차전지 소재 제조자회사인 지어솔루션의 공장 부지를 대구국가산업단지로 최종 확정했다고 27 일 밝혔다.지어솔루션은전기차 2 차전지 원통형 배터리 케이스용 니켈도금강판 제조를 주 사업으로 하는데, 니켈도금강판 제조에있어 우수한 압연 기술과 표면처리 기술을 활용하는 한편 우수한 성형성, 치수 정확도, 내식성, Press , Press 성형시 (deep drawing) (deep drawing) 가공성, 용접성 등에 있어 높은 평가를 받을 것으로 기대하고 있다.</t>
  </si>
  <si>
    <t>토비스</t>
  </si>
  <si>
    <t>231122 대전 찾은 한동훈 "여의도 300명 아닌 국민 5천만 문법 쓰겠다"
231017 [특징주]토비스, 전장용 디스플레이 사업부문 성장 기대
230523 [특징주]토비스, 전기차 충전 통신 솔루션 기업 '글로쿼드텍' 지분 인수… BYD, CATL 공급 부각
230516 [특징주]토비스, LG화학 40조 전지소재 매출 확대...납품사·세계 최초 2차전지 핵심소재 개발 ‘강세’</t>
  </si>
  <si>
    <t>1. 미래차 - 이차전지 - 소재 - 테이프, 필름
2. 미래차 - 이차전지 - 충전 - 글로쿼드텍 지분
3. 한동훈</t>
  </si>
  <si>
    <t>[특징주]토비스, LG화학 40조 전지소재 매출 확대...납품사·세계 최초 2차전지 핵심소재 개발 ‘강세’
토비스는 다양한 산업분야에 활용되는 특수소재 점착필름과 점착테이프를 생산해 LG화학 등 국내외 고객사에 납품 중인 업체다.
토비스의 자회사인 세일하이텍은 최근 세계 최초로 2차전지 핵심소재인 스웰링테이프를 습식(Wet)방식으로 개발하는 데 성공한 것으로 알려졌다.</t>
  </si>
  <si>
    <t>인터플렉스</t>
  </si>
  <si>
    <t>240708 바이오 강세 - 새 갤럭시 한국이 제일 쌀 듯…첫 선 '링'은 49만원대(종합)
240625 미장하락, 개별주 - [리포트 브리핑]인터플렉스, '2Q 실적 호조, 7월 갤럭시링, 주목~' 목표가 19,000원 - 대신증권
240404 'AI폰' 빛 봤다…삼성전자, 5개월만 세계 1위 탈환에 실적 기대 고조
240130 한 달 기다려야 한다고?…갤S24 울트라 곳곳서 '품귀 현상'
240122 [특징주] 인터플렉스, 삼성 갤럭시 링 출시 계획에 신고가(종합)
230511, 10 애플 헤드셋이 온다… 다시 VR이 들썩인다 - (23.04.19)[기업분석] 인터플렉스, 프리미엄 폴더블폰·XR기기 시장 확대 수혜 기대</t>
  </si>
  <si>
    <t>1. 갤럭시링3
2. 갤럭시폰1</t>
  </si>
  <si>
    <t>1. 메타버스 - 연성인쇄회로기판(FPCB)
2. 갤럭시링3 - 대장
3. 갤럭시2 - FPCB
4. 갤럭시24 - 울트라 - S펜의 디지타이저</t>
  </si>
  <si>
    <t>[리포트 브리핑]인터플렉스, '2Q 실적 호조, 7월 갤럭시링, 주목~' 목표가 19,000원 - 대신증권
대신증권에서 25일 인터플렉스에 대해 '2Q 실적 호조, 7월 갤럭시링, 주목~'이라며 투자의견 'BUY'의 신규 리포트를 발행하였고, 목표가 19,000원을 내놓았다. 전일 종가 기준으로 볼 때, 이 종목의 주가는 목표가 대비 33.8%의 추가 상승여력이 있다는 해석이 가능하다.대신증권에서 인터플렉스에 대해 '2024년 2Q 매출과 영업이익은 1,390억원(23.4% yoy/4.4% qoq), 94.1억원 (240% yoy/6% qoq) 추정. 매출/영업이익은 종전 추정을 상회 및 전년대비 개선 전망. 갤럭시Z폴드6향 선 공급 및 갤럭시링 관련한 매출 반영. 밸류에이션 매력 및 삼성전자의 신규 라인 업 확대의 수혜'라고 분석했다.
(24.03.27)[클릭 e종목]"인터플렉스, 1분기 실적 추정치 상향 조정"
그는 "갤럭시Z폴드6향 디지타이저의 선 공급과 갤럭시링 출시 등 양호한 실적 흐름을 이어갈 것"이라며 "삼성전자의 갤럭시링 및 확장현실(XR) 기기와 관련한 주기판 PCB를 공급할 것으로 예상한다"고 분석했다. 아울러 "초기 매출 규모는 적으나 높은 평균공급단가(ASP)로 수익성이 좋아질 것"이라고 내다봤다.
(24.01.19)인터플렉스, 갤럭시링·XR기기 수혜…목표가↑”-대신
삼성전자는 스마트 반지 형태의 웨어러블인 ‘갤럭시링’을 공개하며 하반기 출시를 예고했다. 박 연구원은 “갤럭시링은 건강, 수면 등 다양한 신체 정보를 측정, 모니터링하는 역할을 담당하게 되며 스마트폰과 연결성을 확대, 인공지능(AI) 생태계를 확장할 것”이라고 말했다.이어 “인터플렉스는 R/F PCB형태 메인 기판을 공급할 가능성이 높다”며 “평균공급단가가 높아서 올 하반기와 내년 실적 개선에 기여할 것”이라고 봤다.그는 “애플은 오는 2월 2일(현지시각)에 MR헤드를 출시할 예정이며, 삼성전자는 하반기에 새로운 XR기기를 선보일 것으로 추정된다”며 “차세대 XR기기는 스마트폰과 연동된 모빌리티 기기로 확장해 장기적으로 의료, 산업용 분야에 적용후 메타 환경에서 중추적인 역할을 예상한다”고 말했다. 인터플렉스는 다층형태의 R/F PCB를 공급할 것으로 내다봤다.이날 예약판매를 시작한 갤럭시S24의 경우 구글의 서클 투 서치(Circle to Search)와 생성형 편집 등 새로운 온디바이스AI 적용으로 고가 모델인 울트라 판매 비중이 높아지면서 인터플렉스의 디지타이저(연성PCB) 매출이 확대돼 수익성 호조로 이어질 것이란 설명이다.
(23.04.19)[기업분석] 인터플렉스, 프리미엄 폴더블폰·XR기기 시장 확대 수혜 기대
삼성전자, 삼성디스플레이 등을 주요 고객사로 보유하고 있으며 폴더블폰과 XR기기 시장이 확대됨에 따라 수혜가 기대된다. 주요 사업으로 영위중인 연성인쇄회로기판(FPCB)은 기존 딱딱한 PCP에 유연한 특성을 부여한 전기회로기판으로 스마트폰과 같은 다양한 전자기기에서 전기적 신호를 전달하는 회로 부품이다.성전자가 XR 시장 진출을 예고하며 하반기에 XR기기를 출시할 경우 추가적인 수혜가 전망된다. 현재 인터플렉스의 매출은 대부분 스마트폰향이지만 폴더블폰과 XR기기 그리고 자동차향으로 제품 포트폴리오를 다각화하고 있다.</t>
  </si>
  <si>
    <t>피씨디렉트</t>
  </si>
  <si>
    <t>250919 바이오,개별 - 엔비디아, 인텔에 50억 달러 지분 투자…차세대 칩 공동개발, 업계 파장 '예상' - (24.04.30)피씨디렉트, 주가 급등…파운드리 2위 노리는 '인텔'에 주목
241126 머스크, 미 전투기를 드론으로-개별주 - 머스크 “아직도 F-35 만드는 멍청이들”... ‘예산 삭감’ 첫 타깃은 국방부? - 제이씨현, 4조 규모 국가컴퓨팅센터 구축...GPU 우선 구매 추진 소식에↑ [특징주]
241014 노벨상/바이오/방산 - 北 “한국 유치한 변명… 무인기 또 발견되면 끔찍한 참변”
240910 美대선·드론 관련주 강세 - [특징주]드론株 급등, 美 하원의 中 드론업체 제재에 '들썩'
231206 피씨디렉트, 주당 1주 무상증자 결정
231128 피씨디렉트, 엔비디아 그래픽카드 공급...시장 확대 통한 수요 증가
231019 [이·팔 전쟁] 이라크 미군기지 드론 피습…주변국으로 분쟁 확대되나
231010 北도 남침 땐 이 작전 쓴다…이스라엘 허 찌른 '로켓·게릴라戰'
[특징주] 기산텔레콤, 항공 항행안전시스템 이란ㆍ사우디 등 공급…중동 전쟁 우려에 상승세 - 같은 드론테마
230629 JOBY AVIATION이 미 FAA의 비행 허가 받음
230530 AI로 폭발한 GPU 수요 "美 코로나 때 화장지만큼 구하기 힘들어"
230104 [특징주]피씨디렉트, 尹 대통령 연내 소형드론 대량 생산 지시...국내 최초 세계 1위 드론 유통 부각
221228 [특징주]尹대통령 드론부대 조기창설 계획 지시</t>
  </si>
  <si>
    <t>1. 드론3
2. 엔비디아2</t>
  </si>
  <si>
    <t>1. 방산 - 드론3 - 대장급
2. 엔비디아2-공급, 인텔-총판
3. UAM</t>
  </si>
  <si>
    <t>(24.04.30)피씨디렉트, 주가 급등…파운드리 2위 노리는 '인텔'에 주목
피씨디렉트는 지난 2004년 인텔사와 500억원 규모의 CPU 총판 계약을 체결하는 등 인연을 이어오고 있다. 특히 최근엔 인텔이 어드바이저사로 참여하는 '한국 AI PC 얼라이언스(K-APA)'에 합류하며 주목을 받기도 했다.
피씨디렉트, 엔비디아 그래픽카드 공급...시장 확대 통한 수요 증가
피씨디렉트는 해외에서 PC 부품을 수입해 국내에 판매하는 유통업체로 국내에 90% 이상의 점유율을 차지하는 엔비디아의 GPU 칩셋으로 그래픽카드를 만드는 기가바이트사의 국내 공식파트너사로 지난 2019년부터 국내 엔비디아의 그래픽카드(GPU) 제품을 공급 중이다.</t>
  </si>
  <si>
    <t>YW</t>
  </si>
  <si>
    <t>나라엠앤디</t>
  </si>
  <si>
    <t>250730 삼성,반도체,이차전지 - LG엔솔, 6조원 LFP 배터리 공급계약…테슬라 ESS용 공급 추정(종합) - [특징주] 나라엠앤디, “LG엔솔 6兆 초대형 수주”에 핵심 협력사 부각되며 ‘뭉칫돈’
250326 이재명 무죄-이재명 강세 - LG엔솔, 美 델타 손잡고 주택용 ESS 공략…1조 육박 배터리 공급 - [특징주] 나라엠앤디, 美 델타와 수주 잭팟…LG엔솔 ESS 핵심부품 공급 수혜 및 LG전자 2대 주주 부각
250224 미장 약보합-이차전지 강세 - 하나證 “이차전지주 상승 탄력 강화... 3월까지 트레이딩 기회 지속” - LG엔솔, 내달 차세대 원통형 46시리즈 첫선…"고객가치 극대화"
241111 트럼프 트레이드, 삼전 52주 신저가 - 머스크 요청에…LG에너지솔루션, 스페이스X에 배터리 공급
241023 바이오/이차전지/반도체 강세 - 이차전지 반등
241016 지수 약세-바이오 강세 - “드디어 K-배터리에 볕드는 건가”…캐즘 뚫고 ‘13조 잭팟’ LG엔솔
241007 테슬라, LG엔솔에 배터리 주문-이차전지 강세 - 테슬라, LG엔솔에 4680 배터리 주문…12월 양산 돌입
240703 FDA, HLB 재심사 권고로 바이오강세 - [특징주]나라엠앤디, LG엔솔 5조 규모 LFP 공급 계약…핵심 배터리팩 부각↑
230419 이차전지 강세 - LG엔솔 관련주
230324 LG엔솔, 美애리조나 배터리공장 건설…원통형·LFP 생산
230306 1월 전기차 배터리 점유율 中업체 1·2위…LG엔솔 3위
美 퀸크릭, LG엔솔 애리조나 공장 인프라 건설 자금 확보
230110 [특징주] LG엔솔, 포드와 합작공장 논의 소식에 장초반 강세</t>
  </si>
  <si>
    <t>1. 이차전지5-2
2. LG엔솔5-1
3. ESS3
4. 급상승1</t>
  </si>
  <si>
    <t>1. 이차전지5-2 - 배터리팩 - LG엔솔5-1
2. LG전자가 12.57% 보유
3. ESS3
4. 테슬라 급상승1</t>
  </si>
  <si>
    <t>[특징주] 나라엠앤디, 美 델타와 수주 잭팟…LG엔솔 ESS 핵심부품 공급 수혜 및 LG전자 2대 주주 부각
나라엠앤디는 전기차 및 ESS 배터리팩 부품을 공급하는 전문기업으로, LG에너지솔루션의 핵심 협력사로 평가받는다. 특히 자회사인 나라엠텍을 통해 고정밀 사출 부품을 생산하며, 배터리 셀의 안정성과 구조 보호에 기여하고 있다.특히 눈에 띄는 점은 LG전자가 나라엠앤디의 2대 주주(지분율 12.6%)로 등재돼 있다는 점이다. 이러한 지분 관계는 LG 계열과의 긴밀한 사업 연계 가능성을 높이며, 공급망 안정성과 신뢰성을 높이는 요소로 작용하고 있다.
나라엠앤디는 LG전자에서 분사한 기업으로 LG전자가 2대 주주로 있으며, LG에너지솔루션의 핵심 배터리팩 공급사여서 투자자들의 관심이 몰린 것으로 풀이된다.</t>
  </si>
  <si>
    <t>CJ프레시웨이</t>
  </si>
  <si>
    <t>260310 반도체,광통신,원전해체 - 코스닥 액티브 ETF 첫 출격…KoAct·TIME 동시 상장
250320 삼성 상승-개별주 - CJ프레시웨이, 1분기 실적 성장 전망…주가 상승세 기대-IBK</t>
  </si>
  <si>
    <t>코스닥 액티브 ETF 첫 출격…KoAct·TIME 동시 상장
KoAct 코스닥액티브 ETF는 포트폴리오의 70~80%를 고성장 기업에 투자하고, 나머지 20~30%는 이익 성장 대비 저평가된 가치주로 채워 균형을 맞추는 구조다. 주요 편입 종목으로는 큐리언트, 성호전자, 비에이치아이 등이 있으며 성우하이텍, CJ프레시웨이 등 가치주도 포함됐다.상장 초기에는 약 57개 종목을 중심으로 포트폴리오를 구성한다.TIME 코스닥액티브 ETF는 ‘코어&amp;새틀라이트’ 전략을 통해 지수 초과 수익을 추구한다.초기 포트폴리오는 에코프로, 에코프로비엠 등 2차전지 대표 종목과 삼천당제약, 에이비엘바이오, 알테오젠 등 바이오 기업을 중심으로 구성됐다. 이와 함께 레인보우로보틱스, 파두, 리노공업 등 반도체·첨단 기술 기업을 포함해 성장 산업 전반에 투자한다.</t>
  </si>
  <si>
    <t>한전KPS</t>
  </si>
  <si>
    <t>260320 풍력,원전,원전건설,원전해체,광통신 - (26.03.19)'국내 1호 원전'의 퇴장…500조원 해체 시장 열린다
260120 원전,우주,현차로봇 - [단독] 원전 필요하다는 국민 응답 70% 근접 - LS證 "한전KPS, 원전 밸류 Multiple 상대적 양호…목표주가↑"
250821 원전 - "트럼프 행정부 '한국이 미국 와 원전 지어달라' 제안" - [단독] 김동철 한전 사장도 미국행…"웨스팅하우스 JV에 합류 기대"
250623 스테이블,원전해체,SK데이터센터,로봇,전쟁 - LS증권 "한전KPS, 연간 영업이익 전망치 상향⋯목표가↑"
250619 원전,에너지,스테이블 - 한수원, 혁신형 SMR 표준설계 검토회의…"연내 인허가 신청"
250612 원전,코인,대북 - '탈원전' 걱정했는데 이재명 "원전 축하"…한전기술 상한가
250523 원전,CBDC,개별 - "美, 원전 승인 절차 27개월로 줄인다" 트럼프, 이르면 오늘 행정명령 서명 - 트럼프, 원전 활성화 '행정명령' 기대감…국내 원전주 강세
230308 [단독] 한수원, 폴란드 제3호 원전 짓는다</t>
  </si>
  <si>
    <t>1. 원전5-2
2. 원전해체1</t>
  </si>
  <si>
    <t>1. 원전5-2</t>
  </si>
  <si>
    <t>LS證 "한전KPS, 원전 밸류 Multiple 상대적 양호…목표주가↑"
성종화 연구원은 "간헐적인 해외 가동 원전 정비 수주, 국내 신규원전 정비 물량 확보 지속(새울 3호기 - 4호기, 2H26-1H27 상업가동 예정. 정비물량 추가 임박), 해외 신규원전 정비 물량 확보 지속(두코바니 5·6 호기 2037년 준공 예정"이라며 "그 외 다수 해외원전 PJT Team Korea 중장기 수주 가능성) 등 중장기 원전 방향성 유효하다"고 평가했다.특히 "글로벌 신규원전 수주 시 정비업체라 다른 원전업체들과 달리 매출 발생 시차가 크다는 점 등으로 인해 원전주 중 원전 모멘텀 작동 강도는 상당 수준 열위"라며 "Multiple은 훨씬 낮아 밸류에이션 측면에선 상대적으로 양호하다"고 말했다.
LS증권 "한전KPS, 연간 영업이익 전망치 상향⋯목표가↑"
성종화 LS증권 연구원은 "원전 정비(해외 노후 원전, 국내외 신규 원전) 및 해체(고리 1호기) 모멘텀이 동사의 핵심 투자포인트로 작용하고 있다"라며 "원전 정비의 경우 국내에서는 각각 2022년 12월, 2024년 4월 상업가동돼 정비 대상으로 추가된 신한울 1∙2호기 등이 있고, 해외에서는 한수원 컨소시엄 루마니아 체르나보다 1호기 설비개선 사업 수주 등이 존재한다"라고 설명했다.더불어 "한수원-체코 정부의 두코바니 5∙6호기 본계약이 체결되면서 신규 원전 정비 물량을 확보해 장기적인 매출 발생이 기대된다"라며 "원전 해체의 경우 26일 결정되는 고리 1호기 해체 승인 여부에 이목이 집중된다"라고 전했다.</t>
  </si>
  <si>
    <t>진양화학</t>
  </si>
  <si>
    <t>260604 삼전하닉떡락,반도체소부 - [특징주] 오세훈 서울시장 당선에 진양그룹株 급등
250414 대선정책,AI,바이오 - “오세훈에 돈 걸었는데…불출마 선언” 하한가 직행한 정치테마주-하한가
250408 조기대선, 관세전쟁 - 오세훈, 여의도 사무실 계약…대선 출마 선언 임박했나
250407 사이드카 떡락-정치주 강세 - 조기 대선 6월 3일 실시한다…정부, 내일 국무회의서 확정(종합) - 오세훈
250404 탄핵인용, 조기재선-정치주강세 - 헌재, 尹 대통령 탄핵 결정...전원일치 인용 - 오세훈관련
250213 한화그룹주 강세-재건, 반도체, 이차전지 강세 - 차기 대통령 적합도…이재명 32%·김문수 13%·오세훈 8%[NBS]
250205 전세계 로봇 도입 가속-로봇강세 - 오세훈, 조기 대선 출마 여부에 "헌재 결정 후 명확하게 답하겠다"
250131 삼전 휴머노이드 기사, 딥씨크 이슈-로봇,AI 강세 - 이재명 46% vs 오세훈 43%, 이재명 45% vs 홍준표 42%[중앙·한국갤럽]
250123 양자 대결 김문수 우세-정치 강세 - 이재명 41.7% 오세훈 35.6%…오차내 초접전 [데일리안 여론조사]
250102 삼성, 레인 최대주주-로봇 강세 - 윤 대통령 체포영장 발부 사흘째…공수처, 이르면 오늘 집행 - ‘차기 대통령 적합도’ 이재명 39.5%-홍준표 8.9%-오세훈 8.7%
241212 정치/바이오 강세 - 민주당, '尹 탄핵안' 12일 발의→13일 보고→14일 표결 - 오세훈 "尹, 탄핵 소추로 法심판 받아야...당론으로 결정하자"
241211 정치/양자 강세 - 尹 탄핵안 무한 제출? 국민 73.2% “찬성” [쿠키뉴스 여론조사] - 오세훈 "관광 취소·단축 늘고 있어…서울은 안전하다"(종합)
241209 이재명주 강세 - 尹 퇴진시 차기 대통령 선호도는?...“이재명 52.4%” 1위, 한동훈은 9.8% 그쳐
241206 윤 탄핵정국 - 오세훈 "탄핵 만이 능사 아냐…비상 관리 내각 꾸려야"
241204 계엄령 후폭풍-이재명, 한동훈 강세 - 尹 탄핵 움직임에 이재명·한동훈 등 정치인 테마株 급등세(종합)
231101 여당, 2일 '김포 서울 편입' 특별법 발의…TF도 출범
서울·김포 시장 6일 회동…오세훈 "편입, 신중히 접근"
230612 조국 관련주 상승
230414 (22.01.12)[특징주] 오세훈, 소상공인에 1.8조 규모 지원… 관련주 진양폴리 강세</t>
  </si>
  <si>
    <t>1. 오세훈10-6</t>
  </si>
  <si>
    <t>1. 정치 - 오세훈10-5 - 오세훈대장</t>
  </si>
  <si>
    <t>큐로홀딩스</t>
  </si>
  <si>
    <t>250917 반도체,바이오,개별 - [뉴욕유가] 러시아, 정유 시설 타격에 생산 축소‥WTI 2%↑
231016 '중동 위기' WTI 6% 급등 마감-브렌트유 90달러 돌파(종합2) - 급등
큐로홀딩스, 주가 급등…이·팔 전쟁에 '큐로컴 에너지' 부각 - 상
[속보] 가자지구 남쪽 일시 휴전 합의…"이집트 통행 허용" - 급락
230918 사우디, 韓공장 설립에 전액 지원 '파격' - 메디칸
[특징주]큐로홀딩스, 사우디 SIIVC 메디칸 투자에 글로벌 독점 유통공급권 부각↑
230320 [특징주]큐로홀딩스, 사우디 SIIVC 메디칸 투자에 글로벌 독점 유통공급권 부각↑</t>
  </si>
  <si>
    <t>1. 네옴 - 사우디 - 메디칸 투자 - 글로벌 독점 유통공급권
2. 석유 - 큐로컴에너지</t>
  </si>
  <si>
    <t>[특징주]큐로홀딩스, 사우디 SIIVC 메디칸 투자에 글로벌 독점 유통공급권 부각↑
업계에 따르면 최근 사우디아라비아의 '사우디국제산업단지회사(SIIVC, Saudi International Industrial Village Company)' 파트너십에 국내 바이오기업 메디칸이 이름을 올린 것으로 확인된다. 메디칸은 약 4억7000만달러(약 5300억원)을 지원 받을 것으로 알려졌다.
큐로홀딩스는 메디칸 개발 필러에 대한 국내 포함 전세계 독점 유통 공급계약을 체결하고 있는 것으로 알려졌다.</t>
  </si>
  <si>
    <t>LG생활건강</t>
  </si>
  <si>
    <t>260806 개별주 - (26.08.02)반도체 원톱 넘어 선박·뷰티까지…수출, 1조달러 보인다 - (26.08.05)북미서 답 찾은 K뷰티…아모레·LG생건·에이피알 삼총사 ‘글로벌 성장’ 뚜렷
260730 개별 - '어닝 서프라이즈' LG생활건강 주가 급등…증권가 목표가 줄상향 - "LG생활건강, 북미법인 턴어라운드 시작…목표가↑"-DB
260729 양지수급락,매도사이드카 - LG생활건강, 2분기 실적 기대감…7%대 강세 - 중남미 달구는 K-뷰티…나투라·쇼피 타고 브라질 공략 본격화
250220 한한령 해제 강세 - [단독] K콘텐츠 '8년 족쇄'…中, 한한령 푼다
240925 중국(지준율 낮춤)·STO 등 개별주 장세 - 아모레퍼시픽 주가 장중 10%대 급등, 중국 경기 부양책에 화장품주 강세
240509 화장품업계 1분기 호실적 발표 - [특징주] LG생건·아모레, 외국인 화장품주 베팅…실적 개선 기대감에 강세
230810 중국인의 한국 단체관광, '사드 보복' 후 6년 만에 완전 허용(종합)
230111 1900조원 현금 쌓아둔 中…“리오프닝 후 럭셔리·빅테크·부동산 등에만 돈 돌 것” [투자360]</t>
  </si>
  <si>
    <t>1. 중국2
2. 화장품4
3. 한한령1</t>
  </si>
  <si>
    <t>1. 중국2 - 화장품2
2. 한한령1</t>
  </si>
  <si>
    <t>(26.08.05)북미서 답 찾은 K뷰티…아모레·LG생건·에이피알 삼총사 ‘글로벌 성장’ 뚜렷
LG생활건강도 북미 시장 성장세가 두드러졌다. 2분기 북미 매출은 2058억원으로 전년 동기보다 47.3% 증가하며 중국 매출(1760억원)을 넘어섰다. LG생활건강이 독립 법인으로 분할된 이후 북미가 최대 해외 시장에 오른 것은 이번이 처음이다. 해외 매출은 5845억원으로 12.6% 증가해 전체 매출의 35%를 차지했다.
"LG생활건강, 북미법인 턴어라운드 시작…목표가↑"-DB
허제나 연구원은 "미국 관세 환급분 150억원(화장품 120억원·생활용품 30억원)이 일회성수익으로 반영됐음에도 기대치를 웃도는 호실적을 기록했다"며 "프리미엄 브랜드 매출 증가와 닥터그루트 고성장에 따른 북미법인 흑자전환이 주효했다"고 말했다.허 연구원은"예상과 달리 2분기 면세 매출은 1분기 대비 약 17% 감소하고 중국법인 또한 재차 비용이확대되며 적자를 기록했지만, 북미 매출이 닥터그루트를 중심으로 고성장하며 사상 최대매출을 재경신했다"고 분석했다.그러면서 "마케팅비 확대 지출에도 북미법인은 분기 흑자를 기록했고, 자체 브랜드 매출 비중은 50%에 도달했다"며 "하반기에도 세포라와 코스트코를 포함한 신규 채널에 입점할 예정이며 상품가짓수(SKU) 확장으로 매출 고성장세와 함께 분기 흑자 기조가 지속될 것으로 전망한다"고 덧붙였다.</t>
  </si>
  <si>
    <t>LG생활건강우</t>
  </si>
  <si>
    <t>LG화학</t>
  </si>
  <si>
    <t>260225 현차로봇,로봇,반도체 - LG화학, 장중 10% 급등…정부 '대산 1호' 승인에 기대감↑ - ‘대산 석화 사업재편 1호’ 승인…정부, HD현대-롯데에 2.1조 지원
251126 바이오,반도체,신규주 - 여수行 산업장관 “연말까지 석유화학 재편 계획 안 내면, 정부 지원서 제외” - 석유화학 구조개편 1호…롯데·HD현대케미칼 기업결합 사전심사 착수
251113 바이오,개별 - LG화학, 美 기업과 3.7조원 전기차 양극재 계약 체결
251022 이차전지,개별 - 英 행동주의펀드 팰리서캐피탈 "LG화학 저평가 극심…자사주 매입해야" - 팰리서, LG화학에 첨단소재사업 분할 뒤 LG엔솔과 합병 제안
251017 이차전지,개별 - 9월 글로벌 전기차 판매 역대 최대… 캐즘 해소 기대감
251014 로봇,양자,개별 - 테슬라 중국 기가팩토리 생산량 증가, 5.42% 급등
250909 조선,로봇,반도체 - LG화학 구미 양극재 공장에 日 토요타통상 2대 주주로 합류
250721 이차전지,개별 - "리튬 가격도 오른다"...포스코·이녹스첨단소재 등 이차전지株 상승 랠리 - "LG화학, 양극재·석유화학 모두 바닥은 지났다…목표가↑"-키움
250320 삼성 상승-개별주 - 김동명 LG엔솔 CEO "미국서 46시리즈 신규 계약…곧 좋은 소식"
250307 시장 약세-방산, 알레스카, 반도체 강세 - 롯데케미칼 등 화학주 상승세… 중국 내수 진작 기대감 영향
250120 트럼프 취임전일-이차전지, 반도체 강세 - “트럼프 2.0, IRA 보조금 변경 예상…전기차는 축소·생산세액공제는 유지”
240924 테슬라 인도량 호실적 전망, 이차전지 강세 - 월가, 테슬라 3분기 인도량 호실적 전망…주가 4.9%↑(종합)
240216 [특징주] 테슬라 반등에 국내 이차전지株 일제히 강세
231215 LG화학 "자가면역질환 치료제 '휴미라' 복제약 국내 허가"
231011 LG엔솔 3분기 영업익 7312억 '분기 최대'…작년 연간 실적 넘었다
230411 이차전지 강세 계속 - LG화학, LG엔솔 업고 쭉쭉 오르네…52주 신고가, “IRA 수혜 가시화”…LG화학, 불황 속 나홀로 질주할까</t>
  </si>
  <si>
    <t>1. 이차전지5-2
2. 석유화학3</t>
  </si>
  <si>
    <t>1. 이차전지5-2 - 양극재 - LG엔솔
2. 분리막
3. 석유화학3</t>
  </si>
  <si>
    <t>‘대산 석화 사업재편 1호’ 승인…정부, HD현대-롯데에 2.1조 지원
정부가 충남 대산산업단지에 있는 롯데케미칼과 HD현대케미칼의 사업장 통합을 골자로 한 ‘대산 1호 프로젝트’ 사업재편계획을 최종 승인했다. 1호 프로젝트에 참여한 HD현대와 롯데케미칼은 각각 6000억원을 출자해 재무 개선에 나서고, 정부는 금융지원 등 총 2조1000억원 이상의 지원 패키지를 가동한다. 이는 석화 업계 첫 사업재편 케이스다.산업부 관계자는 “정부 사업재편 승인에 따라 합병계약 체결, 기업 분할, 합병, 신설 통합법인 설립 등 절차가 9월까지 이뤄지고, 연내 실제로 NCC 설비 감축이 이뤄질 것으로 예상한다”며 “여수, 울산 등에서도 곧 2호·3호 프로젝트가 나올 것”이라고 말했다.}
LG화학, 美 기업과 3.7조원 전기차 양극재 계약 체결
LG화학은 13일 미국 기업과 전기차(EV)용 양극재 중장기 공급계약을 체결했다고 밝혔다.계약 기간은 오는 2029년 7월까지다.계약 규모는 3조7619억원으로, 판매 계획 물량에 양극재 추정 가격을 반영해 산출했다.계약 상대는 경영상 비밀 유지에 따라 공개하지 않았다.
팰리서, LG화학에 첨단소재사업 분할 뒤 LG엔솔과 합병 제안
팰리서캐피탈은 22일 보도자료를 배포해 "LG에너지솔루션 지분(79%)과 첨단소재 사업부가 LG화학의 내재가치에서 차지하는 비중이 95% 이상임에도 불구하고 그 가치가 현재 시장가치에서 74% 저평가된 상태"라고 밝혔다.그러면서 LG에너지솔루션 지분의 시장가치(81조원)와 첨단소재 사업(12조원)의 가치를 합하면 93조원이지만, LG화학의 시가총액은 24조원에 그치고 있다고 지적했다.팰리서캐피탈은 장기적으로 LG에너지솔루션 지분을 포함해 첨단소재 사업을 적격분할한 뒤 LG에너지솔루션과 합병하는 것이 바람직하다고 주장했다.
LG화학 구미 양극재 공장에 日 토요타통상 2대 주주로 합류
LG화학 구미 양극재 공장의 지분 구조는 LG화학 51%, 토요타통상 25%, 화유코발트는 24%로 변경됐다. 토요타통상은 구미 양극재 공장에서 생산되는 양극재를 북미 배터리 고객에게 공급할 예정이다. 토요타통상의 이번 지분 참여로 중국 화유코발트의 지분이 24%로 줄어들어 최근 7월 새롭게 정의된 '제한 대상 외국기업'(PFE) 기준에서 벗어나 미국 인플레이션 감축법(IRA) 규제에 대응할 수 있게 됐다
LG화학 "자가면역질환 치료제 '휴미라' 복제약 국내 허가"
LG화학은 식품의약품안전처로부터 자가면역질환 치료제 '휴미라'의 바이오시밀러(바이오의약품 복제약)인 '젤렌카주'를 허가받았다고 15일 밝혔다.LG화학은 "젤렌카주는 휴미라의 고농도 제형을 대조약으로 개발한 바이오시밀러 제품으로서, 환자에게 통증을 유발할 수 있는 구연산염을 제거하는 등 환자 편의성을 높였다"며 "기존에 출시한 에타너셉트 바이오시밀러 '유셉트'와 함께 자가면역질환 치료를 위한 더 많은 선택지를 환자에게 제공할 수 있을 것"이라고 밝혔다.
미국에 승용 전기차용 리튬이온배터리에 주로 사용되는 습식 분리막 제작 업체가 없다는 장점도 있다. SKIET·더블유씨피·LG화학 등 3사는 모두 습식 분리막 생산 기업이다.
“IRA 수혜 가시화”…LG화학, 불황 속 나홀로 질주할까
업계 관계자는 “올해 하반기까지는 석화 업황이 많이 힘들 것 같다”며 “에틸렌 스프레드(에틸렌-나프타 가격차이)도 기대만큼 올라오지 않고 공장을 돌릴수록 손해인 상황인데, LG화학의 경우 그나마 양극재 사업을 하고 있어 다행일 것”이라고 분석했다.
현재로서는 AMPC 혜택을 받는 업체가 배터리 제조사로 국한됐지만, 향후 배터리 소재 기업까지 AMPC 혜택이 확대될 것으로도 예상된다. 미국 재무부는 지난달 31일 IRA 세부지침을 발표했으나, AMPC에 대한 가이드라인은 아직 구체화하지 않았다.업계 관계자는 “AMPC가 현재는 배터리 제조사에게만 주는 혜택인데, 양극재까지 포함될 가능성도 있으니 아직은 지켜봐야 한다”고 했다.LG화학에 미치는 간접적 효과는 상당할 전망이다. 우선 양극재가 사실상 광물로 분류되면서, 현재 생산 체계를 크게 바꿀 필요가 없어져 국내 투자를 계속 이어갈 수 있게 됐다. IRA에 따르면 양·음극재는 배터리 핵심 광물로 규정돼 한국 등 미국과 자유무역협정(FTA)을 체결한 국가와 일본, 인도네시아 등에서 생산돼더라도 세액공제 혜택을 받을 수 있다.</t>
  </si>
  <si>
    <t>LG화학우</t>
  </si>
  <si>
    <t>중앙첨단소재</t>
  </si>
  <si>
    <t>260421 이차전지,ESS - (26.04.16)바닥 찍은 리튬 가격 상승세에 배터리업계 반색.."공급 부족 대비해야" - “포스코홀딩스, 8.2조 리튬 사업 가치 재평가… 목표가 47만 원”
260325 광통신,스페이스X - [특징주] 엔켐, 감사보고서 ‘적정’ 자체 공지에 14% 급등
260122 이차전지,반도체,현차로봇 - K-배터리, 휴머노이드 로봇서 새 동력 찾는다 - [특징주] '피지컬 AI' 시대, ESS 핵심 원료 '리튬' 가치 재조명…관련주↑
251024 이차전지,반도체,개별 - 2차전지, 2년 침체 벗어나 본격 반등 진입...다시 세우는 투자전략, 키맞추기로 상승한듯
251016 현차,이차전지,ESS,반도체 - K양극재 바닥 쳤나…3분기 실적 개선 기대감
250811 이차전지,전력 - 속도 조절 들어간 CATL, 리튬 광산 생산 중단 - [특징주] 리튬·이차전지株, 탄산리튬 가격 상승에 강세
250724 이차전지,알래스카,전력수요 - 리튬 가격, 심리적 저항선 회복할까?…배터리업계 '기대"
250722 AI강국위,자사주,이차전지,개별 - 중국 리튬 감산소식…들뜬 배터리 개미들, 증권가는 글쎄?
250721 이차전지,개별 - "리튬 가격도 오른다"...포스코·이녹스첨단소재 등 이차전지株 상승 랠리
250703 반도체,탈플라,이차전지 - 글로벌 전기차 판매량 32% 증가…현대차·기아 9%↑ - (25.07.02)중앙첨단소재, 선제적 질권 해지 단행⋯“경영권 안정”
250415 대선정책, 로봇, 알래스카 강세 - 중앙첨단소재, 100억원 3자배정 유상증자 결정
241010 바이오주 강세
241007 테슬라, LG엔솔에 배터리 주문-이차전지 강세 - 테슬라, LG엔솔에 4680 배터리 주문…12월 양산 돌입
240823 열폭주/바이오 강세 - 검찰, '중앙첨단소재 시세조종 의혹 연루' 피의자 압수수색
240729 엔비디아 0.69% 상승, 반도체지수 1.95% 급등
240717 양지수 하락-개별장세 - 중앙첨단소재-이디엘, 북미법인 설립 “글로벌 리튬염 시장 공략 가속...점유율↑”
240712 두산 지배구조 개편 - 중앙첨단소재, 엔켐 관계사 편입 '시너지 창출'
240613 (24.05.28)중앙첨단소재, 자회사 이디엘 성장 기대감 '부각'
240607 이차전지 반등 계속
240527 전기차 대안 된 ESS, 美 시장 핵심으로…가격 경쟁력이 과제 [소부장박대리]
240522 (24.05.20)[IB토마토]중앙첨단소재, 리튬 수혜 양날의 검…CB 폭탄에 '오버행 주의보'
240325 (24.03.22)중앙첨단소재, 주가 급등…감사보고서 '적정' 투자환기종목 해제
240219 (24.02.05)엔켐, 올해 전해액 생산능력 약 2배 증설…“글로벌 2위 도약”
240129 엔켐, 주가 급등…"IRA FEOC로 북미 전해액 공급 호조"
240117 중앙첨단소재, 주가 급등…FEOC에 엔켐 리튬염 공급 부각
231122 중앙첨단소재, 글로벌 기업 인수 임박...'국내 1위· 톱티어 리튬염기업' 박차
230630 한국업체 엔켐, 세계 1위 배터리 전해액 기업 노린다
(23.06.21)중앙디앤엠, 엔켐과 수직계열화..."글로벌 리튬염 강자 도약"
230503 [특징주]중앙디앤엠, 엔켐과 세계최대 리튬염 생산체제 확립↑
230417 이차전지 강세 - 엔켐, 리튬염 사업 진출 "글로벌 공급망 주도 전망"
230406 중앙디앤엠, 엔켐·DFD와 ‘리튬염’ 국내 합작공장 설립 추진</t>
  </si>
  <si>
    <t>1. 이차전지10-2
2. 리튬5</t>
  </si>
  <si>
    <t>1. 이차전지10-1 - 리튬염, 리튬5
2. 엔켐과 JV</t>
  </si>
  <si>
    <t>[특징주] 엔켐, 감사보고서 ‘적정’ 자체 공지에 14% 급등
엔켐은 이날 자사 홈페이지를 통해 공지를 내고 “25일 오전 외부감사인인 삼일회계법인으로부터 2025회계연도 감사보고서를 수령했으며, 감사 의견은 ‘적정’임을 알려드린다”고 밝혔다.이어 “감사보고서 수령 즉시 거래소에 제출했고, 검토 절차가 진행 중”이라며 “금번 제출 지연으로 투자자들에게 혼란을 드린 점 깊이 사과드리며 향후 같은 이슈가 재발하지 않도록 내부 관리에 만전을 기하겠다”고 설명했다.
중앙첨단소재, 100억원 3자배정 유상증자 결정
중앙첨단소재는 운영자금 등 약 100억원을 조달하고자 제3자배정 유상증자를 결정했다고 14일 공시했다.주당 3천624원에 신주 275만9천300주(보통주)가 발행된다. 제3자배정 대상자는 (주)아베니어파트너스(193만1천500주), 선대인(41만3천900주) 등이다.
2차전지 핵심 소재 전해액 전문기업 엔켐은 코스닥 상장사 중앙디앤엠과 국내 ‘리튬염(LiPF6)’ 생산 합작법인(JV) 설립 계약을 체결
중앙디앤엠, 엔켐·DFD와 ‘리튬염’ 국내 합작공장 설립 추진
엔켐에 따르면 이 회사는 중앙디앤엠과의 합작법인 설립을 통해 전해액의 핵심소재인 리튬염 사업을 확장해 나갈 예정</t>
  </si>
  <si>
    <t>에스티큐브</t>
  </si>
  <si>
    <t>260313 AI,바이오,광통신
260310 반도체,광통신,원전해체
260306 반도체,방산,우주태양광 - (26.03.05)[모닝 리포트] "에스티큐브, 면역항암제 임상 진전…하반기 데이터 주목"
241213 정치/대북 강세 - 38호 국산 신약 탄생…비보존제약 ‘비마약성 진통제’ 허가 - (24.12.11)아이브이리서치 "에스티큐브, 넬마스토바트 1b/2상 데이터 기대"
240508 240429 [단독]유승한 에스티큐브 CSO "넬마스토바트, 암세포 파괴력 극대화 규명"① - [단독]유승한 에스티큐브 CSO "방사선 병용, 드라마틱한 결과...엠디앤더슨도 놀라"②
240208 (24.02.06)에스티큐브, 대장암 연구자임상 착수…카페시타빈 병용요법 환자 투여 시작
231228 에스티큐브, 소세포폐암 신약 식약처 치료목적 사용승인 획득
231205 [특징주] 에스티큐브, ADC 병용치료 협업 기대감에 14%대 급등
231106 에스티큐브, SITC서 소세포폐암·대장암 병영요법 임상 계획 발표
231024 에스티큐브, 주주배정 유상증자설 전면 부인..."계획 없다"
230925 에스티큐브, 소세포폐암 치료제 美 FDA 임상 1b·2상 IND 승인
230922 에스티큐브, 소세포폐암 타깃 면역항암제 개발 속도…임상 승인 획득
에스티큐브 "임상서 드라마틱한 효능 자신...소세포폐암 치료 판도 바꿀것" ②
(23.09.19)10년 외길 '넬마스토바트' 에스티큐브 자신감 원천은
230911 에스티큐브, 세계최초 항암 신약물질 BTNA1 기술수출 논의
230530 (23.05.26)에스티큐브, 6월 ASCO 초록 공개 "임상 1상서 얻은 추가 데이터 발표"
230405 바이든 암 정복 선언 - (23.04.03)에스티큐브, ASCO에서 임상 1상 결과 포스터 발표 "혁신신약 자신"
230331 (23.03.15)에스티큐브, AACR서 '넬마스토바트' 임상연구 결과 발표 예정
230330, 24 (23.03.15)에스티큐브, AACR서 '넬마스토바트' 임상연구 결과 발표 예정
230209 [클릭 e종목]“에스티큐브, 글로벌 임상 1상 성공적… 혁신신약 기대감↑”
230207, 03, 02 에스티큐브 "넬마스토바트 글로벌 임상 1상 성공…안전성 입증"
230117 ▲에스티큐브 넬마스토바트 임상 1상 종료 예정 / 23.01.11~20
221228 에스티큐브, 면역관문억제제 혁신신약 '넬마스토바트'…WHO 국제일반명 확정</t>
  </si>
  <si>
    <t>1. 바이오 - 항암 - 면역관문억제제
2. 소세포폐암 타깃 면역항암제 - 넬마스토바트
3. ADC병용치료</t>
  </si>
  <si>
    <t>(26.03.05)[모닝 리포트] "에스티큐브, 면역항암제 임상 진전…하반기 데이터 주목"
그로쓰리서치 연구원은 "넬마스토바트는 PD-(L)1 치료에 반응하지 않는 환자군을 겨냥한 차별화된 접근으로, BTN1A1을 직접 차단하는 기전을 통해 기존 면역항암제의 한계를 보완할 수 있다"며 "올해 하반기 예정된 임상 데이터 공개가 밸류에이션 리레이팅의 계기가 될 수 있다"고 전했다.현재 회사는 전이성 대장암 환자를 대상으로 넬마스토바트와 카페시타빈 병용 임상을 진행하고 있다. 중간 데이터에서는 객관적 반응률(ORR) 13.5%, 무진행생존기간(mPFS) 4.2개월을 기록했다. 이는 기존 치료 대비 mPFS가 약 두 배 수준으로 개선된 결과라는 평가다.또한 비소세포폐암(NSCLC) 등 다른 암종으로 임상 확대도 진행 중이다. 리포트에 따르면 비소세포폐암 임상 2상 환자 등록이 진행되고 있으며, 향후 데이터 결과에 따라 추가 적응증 확대 가능성이 제기된다.그로쓰리서치는 특히 올해 하반기 예정된 전이성 대장암 임상 데이터 업데이트가 중요한 변곡점이 될 것으로 전망했다. 데이터가 긍정적으로 확인될 경우 글로벌 제약사와의 기술이전(L/O) 가능성도 높아질 수 있다는 설명이다.}
(24.11.25)에스티큐브, 주주우선공모 청약률 87% 흥행 "관리종목 탈피 확실"
(24.12.11)정현진 에스티큐브 대표 "0.000053% 기적...대장암 임상 성공은 따논 당상"
(24.12.11)아이브이리서치 "에스티큐브, 넬마스토바트 1b/2상 데이터 기대"
아이브이리서치는 11일 "에스티큐브는 유상증자를 완료해 법차손 이슈를 해결했다"며 "재무 리스크 해소와 임상자금을 확보한 현재 시점에서 주가의 하방 리스크는 제한적일 것으로 기대한다"고 내다봤다.아이브이리서치는 "임상 1상에서 주목할 부분은 PR 환자 3명 모두 대장암 환자였다는 점"이라며 "반응 환자 모두 IHC(면역조직화학) 검사 결과 BTN1A1 발현율이 높은 것이 확인됐다"고 설명했다. 이어 "PR 환자 3명 중 1명은 MSS 대장암 환자로 PFS(무진행생존기간) 13.8개월로 확인했다"고 덧붙였다.아울러 "대장암 IIT 임상 1b/2상에서도 BTN1A1 발현율이 높은 환자들을 중심으로 반응률이 나타나고 있는 것으로 파악되고 있다"며 "기존 면역항암제가 듣지 않는 MSS 대장암에서 유의미한 생존율 연장 효과가 기대된다"고 했다. 넬마스토바트의 mPFS(무진행생존기간 중앙값)가 프루퀸티닙(Fruquintinib)의 PFS 3.7개월 이상으로 확인돼 의미있는 수준인 것으로 분석했다.
[단독]유승한 에스티큐브 CSO "방사선 병용, 드라마틱한 결과...엠디앤더슨도 놀라"②
[단독]유승한 에스티큐브 CSO "넬마스토바트, 암세포 파괴력 극대화 규명"①
에스티큐브는 지난 8일 미국 캘리포니아주 샌디에이고에서 열린 미국암연구학회(AACR)에서 넬마스토바트가 표적하는 BTN1A1, 갈렉틴-9(Gal-9), 팀3(TIM3) 등의 상관관계를 규명했다. 유 CSO는 “이번 포스터는 다국적 제약사 포함 40여 개 기업이 문의를 하는 등 AACR에서 높은 인기가 있는 발표였다”며 “넬마스토바트가 임상 1상에서 안전성을 확보하고 임상 2상까지 진입하자 관심이 크게 증가한 것으포 판단된다”고 말했다. 이어 “이번에 문의한 40여 개 기업 중 다수는 단순 흥미차원에서의 질문이 아니라, 발표된 논문을 다 읽는 등 사전학습을 하고 온 상태였다”며 “향후 BTN1A1 관련 연구, 치료제 개발 등이 증가할 것으로 기대한다”고 덧붙였다.한편, 에스티큐브는 오는 6월 바이오USA 참가를 예정하고 있다.
(24.02.02(에스티큐브 "연내 관리종목 이슈 해결할 것, 성과로 증명"
에스티큐브는 지난해 연결기준 실적을 집계한 결과 법인세비용차감전계속사업손실(이하 법차손)이 245억원으로 법차손 요건에 의해 관리종목 지정사유가 발생했다고 공시했다. 자기자본 대비 법차손 비율이 최근 3년 간 2회 이상 50%를 초과하면 관리종목으로 지정된다.지난해 임상1상 종료 및 임상1b/2상 시작 시기가 맞물리면서 4·4분기에 임상개발비용이 한꺼번에 집행됨에 따라 손실이 증가했다.
정현진 에스티큐브 대표이사는 "결과적으로 미리 대비하지 못한 불찰에 대해 주주들에게 진심으로 사과한다"며 "지난해 임상이 예상보다 빠르게 진행되며 일정 기간의 재무 요건을 충족하지 못해 관리종목 이슈가 발생했지만 현재 유동성에 문제가 없고 넬마스토바트의 본질가치와도 관련이 없는 사항이기 때문에 회사는 진행 중인 임상에 더욱 전념하고 있다"고 밝혔다.이어 "지속적으로 기술수출 등 안정적 매출 확보 방안을 마련하기 위해 노력하고 있었던 만큼, 연내 가시화된 성과를 통해 지정 사유를 충분히 탈피할 수 있을 것"이라며 "임시방편식 대처가 아니라 본질적 기업가치 상승과 목표 달성을 위해 앞으로 나아갈테니 지켜봐달라"고 강조했다.
에스티큐브, 소세포폐암 신약 식약처 치료목적 사용승인 획득
에스티큐브의 면역관문억제제 혁신신약(First In Class)인 '넬마스토바트(hSTC810)'가 금일 식품의약품안전처(이하 식약처)로부터 치료목적 사용승인을 받은 것이 취재 결과 확인됐다.식약처에 따르면, 이번 치료목적 사용승인 신청인은 연세대학교의과대학세브란스병원이며, 대상 질환명은 소세포폐암이다.
치료목적 사용승인 제도는 생명이 위급하거나 중대한 상황에 있음에도 적절한 치료 수단이 없는 환자에 한하여 식약처의 승인 아래 개발 중인 의약품을 사용할 수 있도록 허가하는 제도다.'넬마스토바트(hSTC810)'는 에스티큐브가 세계 최초로 발견한 면역관문단백질 'BTN1A1'을 타겟으로 하는 면역항암제다.
(23.11.13)에스티큐브, SITC 이후 BTN1A1과 ADC 병용 치료 관심↑…"글로벌 빅팜과 협업 논의"
[특징주] 에스티큐브, ADC 병용치료 협업 기대감에 14%대 급등
지난 13일 에스티큐브는 미국 면역항암학회(SITC 2023) 참가 이후 글로벌 빅팜을 포함, 중견 제약∙바이오 회사들과 항체약물접합체(ADC) 병용요법에 대한 협업 논의를 진행 중이라고 밝힌 바 있다.ADC는 암세포만 골라서 파괴하도록 고안된 항암제로, 최근 글로벌 기업들이 ADC 개발에 대규모 투자를 진행 중이다.에스티큐브 관계자는 “임상 1상 단계부터 논의를 지속해왔던 회사들을 포함해 미국, 유럽 등 다양한 빅팜과 추가적인 파트너십 논의를 진행하고 있다”며 “차세대 항암 치료제로 주목받고 있는 ADC와 병용 논의 및 이에 대한 항체 제공 요청이 증가해 관련 미팅이 예정돼 있다”고 설명했다.
에스티큐브, SITC서 소세포폐암·대장암 병영요법 임상 계획 발표
에스티큐브는 미국 면역항암학회(SITC)에서 넬마스토바트(hSTC810)의 임상 1b/2상을 위해 업그레이드한 다중면역형광 플랫폼에 대해 중점 발표했다고 6일 밝혔다.SITC는 면역항암 분야 최대 규모의 글로벌 학회다.에스티큐브는 독자 개발한 제브라피쉬 이종이식 모델, 3D 배양 시스템(스페로이드 배양)을 통해 넬마스토바트와 파클리탁셀 병용요법이 효과가 있음을 확인했다. 또한 두개 모델에서 얻은 결과를 종양 마우스 모델에서 최종적으로 확인하여 안정성·약동학적 평가가 가능한 플랫폼을 구축했다.
에스티큐브 관계자는 "위 3가지 플랫폼을 통해 BTN1A1을 억제하는 항체 넬마스토바트의 치료효과를 효율적으로 관찰할 수 있다"며 "이를 적극 활용하여 BTN1A1과 PD-L1의 특징에 따른 새로운 치료전략을 제시하고, 이를 소세포폐암과 대장암을 대상으로 진행할 임상 2상에서 증명해 나가겠다"고 말했다.
에스티큐브, 세계최초 항암 신약물질 BTNA1 기술수출 논의
에스티큐브는 지난 9일부터 나흘간(현지시각) 싱가포르에서 개최되고 있는 ‘2023 세계폐암학회(WCLC)’에서 넬마스토바트의 기전·임상결과, 향후 개발방향 등을 포스터 발표했다고 11일 밝혔다.
핵심 발표 내용은 3가지다. △환자의 삶의 질에 큰 영향을 미치는 안전성 △임상1상 대상환자의 BTN1A1 발현에 관한 상관관계 △소세포폐암 임상 1b·2상에서 파클리탁셀과의 병용 효능을 기대할 수 있는 실험근거 등이다.
에스티큐브는 BTN1A1이 암 세포에서 기존 면역항암제 바이오마커인 PDL1과 상호배타적으로 나타날 뿐만 아니라 정상세포에서는 발현되지 않는다는 점을 확인했다. 이는 넬마스토바트가 독성 및 부작용으로부터 안전한 약물이라는 것을 의미한다.에스티큐브 관계자는 “암 환자에게 사용하는 ‘암 치료제’에 있어 독성이 없다는 것은 환자의 치료 지속, 임상 진행에 있어서 가장 중요한 전제조건”이라며 “암 세포를 선택적으로 죽이고 정상세포 데미지를 최소화할 수 있다는 점을 임상에서 다시 한 번 확인할 수 있었다”고 말했다.그러면서 “기대 이상의 연구성과를 보여주며 글로벌 기술이전, 상업화에 대해서도 활발한 협의를 이어가고 있다”고 덧붙였다.
(23.04.03)에스티큐브, ASCO에서 임상 1상 결과 포스터 발표 "혁신신약 자신"
에스티큐브는 오는 14일부터 시작되는 '2023 AACR(미국암연구학회)' 포스터 발표에 이어 6월 ASCO에도 참가한다. AACR에서는 넬마스토바트 임상 1상 약동학 및 면역형질분석, 항 BTN1A1 진단용 항체 개발에 대해 발표할 예정이다.
한편 ASCO 발표 초록은 오는 5월 25일 공개될 예정이다. 넬마스토바트는 에스티큐브가 세계 최초로 발견한 면역관문단백질 BTN1A1을 표적으로 하는 면역관문억제제다. 회사 관계자는  "다수의 글로벌 제약사와 기술이전 등 파트너십에 대한 구체적 내용을 조율하고 있다"며 "신속하고 성공적인 협상으로 후속 임상 및 상업화를 빠르게 추진할 수 있을 것"이라고 덧붙였다.
에스티큐브 넬마스토바트 임상 1상 종료 예정 / 23.01.11~20
(23.03.15)에스티큐브, AACR서 '넬마스토바트' 임상연구 결과 발표 예정
올해 AACR은 4월 14일(현지시각)부터 19일까지 열린다. 에스티큐브는 ‘넬마스토바트(Nelmastobart)’로 치료받은 환자들의 임상 1상 약동학 및 면역형질분석과 항 BTN1A1 진단용 항체 개발에 대해 발표한다.
첫 번째 주제는 임상 1상에서 넬마스토바트 투여 용량에 따라 환자 혈액에서 나타나는 약동학, 약력학, 면역조직화학검사 결과다. 해당 연구를 위해 에스티큐브는 환자 혈액을 분석했고 그에 관한 결과를 발표할 예정이다.두 번째 주제는 항 BTN1A1 발현 확인을 위한 진단용 항체 개발이다. 개발된 진단 항체는 효소면역측정법, 웨스턴 블롯, 형광 현미경, 유세포 분석 등을 통해 특성 분석을 진행했다.</t>
  </si>
  <si>
    <t>iMBC</t>
  </si>
  <si>
    <t>250822 원전 - [특징주] iMBC, '중국 1위' 미디어그룹과 현지 본격 공략…'7억 시청자 선점'에 한한령 해제 찐수혜주 '등극'
250513 바이오,대선,로봇 - [특징주] imbc, 이재명 '공영방송 독립' 10대 공약 '독립성 보장 법제화'에 국힘도 MBC 민영화 시동 ↑
250403 미 상호관세, 탄핵전날-정치수 강세 - 헌법재판소, 윤석열 대통령 탄핵심판 내일 오전 11시 선고
250401 윤 탄핵 선고일 지정-정치주 강세 - 헌재, 尹대통령 탄핵심판 4월 4일 오전 11시 선고
250326 이재명 무죄-이재명 강세 - 이재명, 선거법 2심서 '무죄'...대권 가도 청신호
250307 시장 약세-방산, 알레스카, 반도체 강세 - 尹, 구금 51일만에 구속 취소 결정…법원 "구속기간 지나 기소"(종합)
250228 미장 반도체 급락 - ‘尹 탄핵’ 찬성 59% 반대 35%…이재명 35% 김문수 10%[한국갤럽]
250114 미해군, 364척 군함구매계획-조선, 이차전지 강세 - [단독]'尹체포' 내일 05시 유력...경찰, 경호처 차장 체포영장 들고 간다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230828 YTN 민영화 속도낼 듯…포털 제평위 법제화 시동
230130, 27, 25 [ET라씨로] 넷플릭스 '피지컬100' 흥행 예감에 iMBC 주가 들썩</t>
  </si>
  <si>
    <t>1. 이재명10-2</t>
  </si>
  <si>
    <t>1. IP엔터 - 제작
2. 이재명10-2
3. 중국 - 한한령</t>
  </si>
  <si>
    <t>[특징주] iMBC, '중국 1위' 미디어그룹과 현지 본격 공략…'7억 시청자 선점'에 한한령 해제 찐수혜주 '등극'
MBC는 자사의 인기 프로그램 '아이돌 라디오'의 중국 진출을 위해 샤오망(XIAOMANG)과 다각적 협력을 추진하기로 합의하고 중국 현지 특별 기획 프로그램 공동 제작에 나선다.MBC가 손잡은 샤오망의 모회사 후난미디어그룹은 난성 기반의 대표 미디어 그룹으로, 출판 부문에서는 수많은 국영 출판사와 함께 출판 시장에서 1~2위권을 유지하고 있다.특히 후난위성TV를 포함한 방송 부문은 후난성 내에서 드라마·예능 시청률 1위 및 광고 수입 1위를 기록하는 등 강력한 시장 지위를 확보하고 있으며, 약 7억명에 달하는 시청자를 보유한 중국 현지 내 방송사이다.
[특징주] imbc, 이재명 '공영방송 독립' 10대 공약 '독립성 보장 법제화'에 국힘도 MBC 민영화 시동 ↑
민주당 미디어 공약은 정책순위 1번 '세계를 선도하는 경제 강국'과 2번 '내란극복과 K-민주주의 위상 회복'에 걸쳐 있다. 민주당은 민주주의 위상 회복 부문에서 "방송의 공공성 회복과 공적책무 이행으로 국민의 방송을 실현하겠다"며 공영방송의 정치적 독립성 보장을 위한 법제 정비, 방송의 보도·제작·편성 자율성 보장을 약속했다.</t>
  </si>
  <si>
    <t>현대바이오랜드</t>
  </si>
  <si>
    <t>240806 매수 사이드카, 지수 반등 - [특징주] 현대바이오랜드, 상반기 ’역대 최대 실적’ 달성에 강세
240503 개별주 장세 - 현대바이오랜드, 주당 1주 무상증자 결정
240402 강스템바이오텍, 아토피 치료제 '퓨어스템-에이디주' 치료목적 사용승인 - 줄기세포라 같이 오른듯
230510 [특징주] 화장품株, 식약처 ‘中 수출 지원 소식’에 상한가·일제히 강세 - [특징주]현대바이오랜드, ‘식약처 中수출 지원’...아모레·LG생건 원료 납품사 수혜 ‘강세’</t>
  </si>
  <si>
    <t>1. 화장품 - 중국
2. 줄기세포</t>
  </si>
  <si>
    <t>[특징주]현대바이오랜드, ‘식약처 中수출 지원’...아모레·LG생건 원료 납품사 수혜 ‘강세’
현대바이오랜드는 중국 현지 법인 설립 후 마스크팩 공장, 화장품 원료 공장을 보유하고 있다. 현대바이오랜드의 화장품 원료 사업 주요 고객사는 K뷰티 양대산맥인 아모레퍼시픽, LG생활건강으로 알려졌다. 또 L’OREAL, Christian Dior, Johnson&amp;Johnson 등 글로벌 화장품 회사도 현대바이오랜드의 원료를 사용하는 것으로 전해진다.</t>
  </si>
  <si>
    <t>오션인더블유</t>
  </si>
  <si>
    <t>231211 [특징주] 씨티프라퍼티, 이정재 와이더플래닛 최대주주...50억 투자 부각 '강세'
221222 제3자 유상증자 - 초록뱀헬스케어, 엘핀컴퍼니, 텔라딘, 국동, 아이텍</t>
  </si>
  <si>
    <t>1. 한동훈 - 와이더플래닛</t>
  </si>
  <si>
    <t>구) 씨티프라퍼티, 초록뱀컴퍼니</t>
  </si>
  <si>
    <t>코텍</t>
  </si>
  <si>
    <t>코나아이</t>
  </si>
  <si>
    <t>260515 급락 - 정원오, 2조5천억원 규모 지역화폐 발행 공약…"돈 돌게 하겠다" - [특징주] 코나아이, 지방선거 이후 지역화폐 확대 기대감에 상승…연 50% 성장 예상
260416 양자보안,반도체 - (26.04.15)코나아이, 1Q 영업익 94%↑…"국내·수출 동반 성장"
260310 반도체,광통신,원전해체 - 구윤철 "필요하면 추경 적극 검토…국채 발행 없이 할 수 있을 것" - 李 대통령 "소상공인·한계기업 지원, 추가 재정 필요…조기 추경 해야"
260123 스테이블,바이오 - [단독] 이 대통령 만난 코스피5000특위…‘디지털자산 활용한 코스닥3000 달성’ 제안
251027 바이오,조선,반도체,이차전지 - 코나아이, 3분기 영업이익 302억원…창사 최대 실적
250718 이차전지,바이오,STO - (25.07.15)[단독]'이재명표 지역화폐' 소득공제 확대?…30%→최대 80% 상향 추진 - (25.07.17)코나아이, 31일 기업설명회 개최
250707 스테이블,지역화폐,개별 - 지역화폐株, '31조 추경안' 통과에 강세…코나아이 8%↑[특징주]
250616 전력,원전,코인,정책 - 2차 추경, 소득계층별 15만~50만원 차등지원 '무게'
250609 스테이블,지역화폐,코인 - 민주 "당장 추경 필요, 지역화폐 효과 입증" 25만원 지급 드라이브 예고
250605 지역화폐,대북,저출산,원전,AI,유리기판 - 정부, 이재명표 2차 추경안 착수…지역화폐·AI·지방재정 포함될 듯
250604 이재명당선-지역화폐,지주사,증권사,AI, 원전 - 대통령실 정책실장 유력 이한주 “지역화폐, 민생경제 살리는 진통제…팡 좋아져” - 민주당, 추경 지역화폐 포함 추진 예고... 비상경제TF 준비
250602 대선,지역화폐,태양광,AI,개별 - 이재명 48.5~50.1% 김문수 39.1~39.7% 이준석 9.3~10.3%
250516 원전,태양광,대선 - 18일 경제 분야로 첫 대선 TV 토론…이재명·김문수·이준석 맞붙어 [2025 조기대선] - 이재명 “정부, 추경 절대 안 된다고 고집…지역화폐 활성화해야”
250512 대선,반도체,개별 - [폴폴뉴스]이재명 52.1％, 김문수 31.1％, 이준석 6.3％ - 이재명, ‘지역화폐 사용 챌린지’ 시작… “골목상권 살리자”
250508 대선,실적,화장품 - 기본소득 다시 꺼낸 이재명…“농어촌, 지역화폐로 月20만원 지급”
250507 대선,반도체,방산 - 법원, 이재명 파기환송심 대선 뒤로 연기…6월 18일 첫 공판(3보)-지역화폐 - 이재명 "농어촌 기본소득, 이게 퍼주기냐? 국민 세금인데"
250430 대선,나트륨배터리,바이오 - 이재명 대법 선고 D-1…사법리스크 털고 대선 치르나 - 정치테마주 편입 유감 표한 코나아이 “지역화폐 추경 통과하면 거래액 25조 늘 것”
250417 조기대선-AI,방산,웹툰 강세 - 추경 심사 앞둔 민주 “지역화폐 확대가 핵심”
250415 대선정책, 로봇, 알래스카 강세 - 이재명, 기본소득 공약 안 한다…경제정책 ‘우클릭 행보’-떡락
250408 조기대선, 관세전쟁 - [특징주] 핑거, 한국조폐공사와 결제 플랫폼 가동 두각
250407 사이드카 떡락-정치주 강세 - 조기 대선 6월 3일 실시한다…정부, 내일 국무회의서 확정(종합) - [특징주] 코나아이 신고가, 이재명 “지역화폐 다시 뜨나” 대선 정국에 ‘4조 잭팟’까지 연일 불꽃랠리
250404 탄핵인용, 조기재선-정치주강세 - 헌재, 尹 대통령 탄핵 결정...전원일치 인용 - 이재명관련
250403 미 상호관세, 탄핵전날-정치수 강세 - 헌법재판소, 윤석열 대통령 탄핵심판 내일 오전 11시 선고
250401 윤 탄핵 선고일 지정-정치주 강세 - 헌재, 尹대통령 탄핵심판 4월 4일 오전 11시 선고
250326 이재명 무죄-이재명 강세 - 이재명, 선거법 2심서 '무죄'...대권 가도 청신호
241216 우원식 강세 - 이재명 "추경 신속하게 논의해야‥지역화폐 예산 등 필요"
241213 정치/대북 강세 - 尹 지지율 11%, 최저치·탄핵 찬성 75%…국힘 24%·민주 40%
241210 양지수 급등-정치/우크라 강세 - 국힘 "尹 2월 하야·4월 대선 vs 3월 하야·5월 대선" 로드맵 검토 - [특징주] 갤럭시아머니트리, '이재명표' 지역사랑상품권 3000억 예산 증액 제안 소식에 강세
241209 이재명주 강세 - 尹 퇴진시 차기 대통령 선호도는?...“이재명 52.4%” 1위, 한동훈은 9.8% 그쳐 - 최상목, 오전 중 국회의장 면담…'예산심사 정상화' 요청할 듯
241206 윤 탄핵정국 - 한동훈, '탄핵 찬성'으로 급선회…친윤 반발에 여권 요동
241204 계엄령 후폭풍-이재명, 한동훈 강세 - 尹 탄핵 움직임에 이재명·한동훈 등 정치인 테마株 급등세(종합) - [단독] 경기화폐 의혹 ‘코나아이’ 세무조사… 서울국세청 조사4국서 자금 살핀다
230919 '스마트카드' 코나아이, 결제플랫폼 사업 진격
230314 자사주 매수, 경기도와 경기지역화폐 서비스 협약으로 상 → 적자회사&amp;경기지역화폐 서비스 뇌물의혹으로 상승 반납</t>
  </si>
  <si>
    <t>1. 경기지역화폐20-6
2. 이재명20
3. 지역화폐1</t>
  </si>
  <si>
    <t>1. 핀테크 플랫폼
2. 이재명20 - 이재명정책 - 경기지역화폐20-6 - 지역화폐대장
3. 스테이블코인</t>
  </si>
  <si>
    <t>[특징주] 코나아이, 지방선거 이후 지역화폐 확대 기대감에 상승…연 50% 성장 예상
최근 코나아이는 IR을 통해 지역화폐 시장 성장에 대한 긍정적인 전망을 제시했다. 회사 측은 "1분기 지역화폐 사업이 약 35% 성장했고 2분기~4분기에는 성장 폭이 더욱 확대될 것"이라며 "연간 기준 50% 이상의 성장 가능성도 보고 있다"고 밝힌 바 있다.특히 지방선거 이후 서울·경기·부산 등 주요 지자체에서지역화폐 예산 확대가 본격화될 경우, 코나아이의 수혜 폭도 커질 것이란 기대가 나온다.여기에 스테이블코인 관련 사업 가능성도 새 성장동력으로 부각되고 있다. 회사 측은 "스테이블코인이 가장 유용한 분야 중 하나가 지역화폐"라며 "지방정부 발행 결제 수단인 지역화폐에 스테이블코인이 도입될 가능성이있다"고 설명했다.이어 "관련 법안 진행 상황에 따라 지자체 및 금융기관과 사업 모델을 만들 가능성이있다"며 정책 변화에 따른 사업 확대 가능성을 시사했다.
(26.04.15)코나아이, 1Q 영업익 94%↑…"국내·수출 동반 성장"
코나아이는 2026년 1분기 연결 기준 매출액 766억원, 영업이익 246억원을 기록했다고 밝혔다.이는 전년동기 대비 각각 31.3%, 94.0% 증가한 수치다.
코나아이, 3분기 영업이익 302억원…창사 최대 실적
코나아이는 올해 3분기 연결 기준 매출 933억원, 영업이익 302억원, 당기순이익 301억원의 잠정 실적을 발표했다. 전년 동기 대비 매출 67.8%, 영업이익 198.4%, 당기순이익 30.4.1% 증가했다.
(25.07.17)코나아이, 31일 기업설명회 개최
주요 내용은 올해 2분기 경영실적 리뷰 및 스테이블 코인 시연이다.
4조원 경기지역화폐 운영대행사에 ‘코나아이’…3년 계약 체결
경기도가 경기지역화폐의 공동운영대행사로 ‘코나아이’를 최종 선정했다.이로써 코나아이는 2019년부터 9년간 경기지역화폐 운영대행사를 맡게 됐다.도는 코나아이와 최종 협약을 체결하기로 했다고 4일 밝혔다. 협약 기간은 3년이다.한편 도는 올해 경기지역화폐를 일반발행 3조3천780억원, 정책발행 4천467억원 등 총 4조원 규모로 발행할 계획이다.
(24.09.25)"이재명 특혜의혹 코나아이, 내년에도 3조원대 지역화폐 굴린다"
[단독] 경기화폐 의혹 ‘코나아이’ 세무조사… 서울국세청 조사4국서 자금 살핀다
코나아이는 정치권에서도 지속적인 논란의 중심에 있다. 이재명 더불어민주당 대표의 경기도지사 시절 경기 지역 화폐 운영 대행사인 코나아이 측에 낙전수입 등 추가 수익을 배분할 수 있도록 특혜를 줬다는 의혹이 있다.
'스마트카드' 코나아이, 결제플랫폼 사업 진격
코나아이는 핀테크 플랫폼 기업이다. 하나의 원천기술을 응용해 다양한 사업 확장을 꾀한다는 ‘원 엔진, 멀티 유즈’가 모토다. IC칩 상품 및 스마트카드 등을 국내외로 판매하는 ‘DID사업’(매출의 61%)과 전자금융업 라이선스를 기반으로 결제 솔루션을 제공하는 ‘플랫폼 사업’(매출의 37%)을 사업의 양대 축으로 삼고 있다.
결제플랫폼 기술을 기반으로 영위하는 사업은 △택시 앱 미터기를 판매하고 수수료를 얻는 방식의 모빌리티 플랫폼 △기업 간 거래(B2B) 선불결제 솔루션 서비스인 코나플레이트 △선불카드인 코나카드 등으로 나뉜다.</t>
  </si>
  <si>
    <t>오성첨단소재</t>
  </si>
  <si>
    <t>250930 바이오,조선,개별 - 트럼프 대통령, 대마 규제 완화 검토...국내 대마 산업 촉각
250904 바이오,조선,이차전지 - (25.09.03)태웅로직스 홈페이지 공고문
250903 바이오,반도체 - 오성첨단소재, 현금성자산 2000억 활용..SK오션플랜트 지분 인수 참여 소식에↑ [특징주]
241119 머스크-의료AI, 로봇주 강세 - [특징주] 우리바이오, 美 트럼프 내각 '친마리화나' 구성…대마 합법화 공약 이행 소식에 수혜기대감↑
241104 민주, 금투세 폐지에 코스닥 3%대 급등-이차전지/바이오 강세 - [美대선 D-2] "해리스, 7개 경합주서 4승2무1패"…"전국 49% 동률"(종합)
241101 힘든장, 개별주 - 6000만이 했다는 미국 사전투표…"해리스가 19~29%p 앞서" - 윗꼬리
240910 美대선·드론 관련주 강세 - 해리스·트럼프 미국 대통령 후보 모두 '마리화나 합법화 찬성'
240823 열폭주/바이오 강세 - 해리스가 마리화나 개혁 법안에 "서명할 준비가" 될 것이라고 민주당 상원의원이 말했
240821 미대선/이차전지 강세 - 바이든 "해리스는 내 인생 최고의 선택" 힐러리 "유리천장에 균열 생겨"
240812 전기차 화재 강세 - 해리스 '러스트벨트' 경합주 3곳서 트럼프에 4%p 앞서 - [특징주] 오성첨단소재, 해리스 트럼프에 우위...미 정책 수혜주 부각 신고가
240806 매수 사이드카, 지수 반등 - 미국 대선 지지율 초박빙…해리스 50%·트럼프 49%
240731 이스라엘, 하마스 암살-원유 강세 - [특징주] 오성첨단소재, 해리스 지지율 역전에 미국 정책 수혜주로 부각되며 신고가
240730 개별주 - 우리바이오 주가 장중 급등, 미국 대선 해리스 인기 올라 마리화나주 강세
240729 엔비디아 0.69% 상승, 반도체지수 1.95% 급등 - "해리스, 트럼프 이긴다"…'10발9중' 美대선 족집게 학자의 예측
240728 조선/바이오 강세 - [특징주] 오성첨단소재, 해리스 정책 수혜주로 등극...신고가 경신
240725 미장국장 폭락-재건주 강세 -  “해리스 44%-트럼프 42%”… 美대선 다시 초박빙
240723 개별장세-에너지 강세 - 해리스 관련주 - [특징주] 오성첨단소재, 미국 해리스 부통령 돌풍에 대마주 강세...국내 최초 마리화나 치료제 특허 취득 부각
240517 바이든 "마리화나 합법"...표심·세수 '꿩먹고 알먹고'
231227 한동훈 비서실장에 ‘75년생 영남 초선’ 김형동 - (21.01.19)김형동 의원 “안동 의료용 대마산업의 영구적인 합법화 추진”
231030 美약국 최초 의료대마 판매 시작 소식에↑
231027 [단독] 마리화나 '합법화' 초당 법안, 美하원 제출…"알코올처럼 취급하자"
231012 (211010)美조지아주, 의료용 대마 일반약국에서 판매한다
[특징주] 의료용 대마 판매 늘까…코스닥 관련주 강세
230925 마리화나 은행 법안이 다음 주에 '결정적으로'통과 될 것
230906 230831 대마 관련주 주가 장중 동반 강세, 미국 대마 규제 완화 가능성 대두</t>
  </si>
  <si>
    <t>1. 대마10-4
2. 해리스10</t>
  </si>
  <si>
    <t>1. 대마 - 대마대장 - 살짝 2대장 되는 느낌
2. 대마10-4 - 해리스10</t>
  </si>
  <si>
    <t>(25.09.03)태웅로직스 홈페이지 공고문
태웅로직스는 디오션 컨소시엄에 전략적 투자자(SI)로 참여하고 있지 않으며, SK오션플랜트 인수와 전혀 무관함을 밝힙니다.
오성첨단소재, 현금성자산 2000억 활용..SK오션플랜트 지분 인수 참여 소식에↑ [특징주]
한 매체에 따르면 오성첨단소재는 SK오션플랜트 인수 우선협상대상자로 선정된 디오션 컨소시엄에 전략적 투자자(SI)로 참여한다. 이를 통해 SK오션플랜트 공동 인수를 추진한다는 전략이다. 특히 관련 계열사들의 총 현금성 자산은 상반기 말 기준 약 2000억원에 달한다. 오성첨단소재는 에코볼트, 금호에이치티, 화일약품 등 비교적 우량 재무구조를 가진 회사들을 계열사로 보유하고 있다. 한편 디오션자산운용은 조선업과 해상풍력 관련 기업 투자, 운영 경험이 있는 중견 재무적 투자자(FI) 한 곳을 컨소시엄에 포함한 것으로 알려졌다.
🔸한국과학기술원(KAIST)와 의료용 마리화나 사업 연구중
🔸자회사 카나비스메디칼을 통해 의료용 대마초 추출물 '칸나비노이드'를 개발중
(자회사는 마리화나 관련 특허 보유)</t>
  </si>
  <si>
    <t>•오성첨단소재 전자공시,
o그룹사: 에스맥 (현 에코볼트), CG인바이츠, 화일약품 등
o당사의 주요사업은 디스플레이 필름 사업으로 광학용 보호/기능성 필름을 생산하고있습니다.
•
(23.07.11)한숨돌린 조중명-조경숙 동맹에 쏠린 눈
o조중명 씨지인바이츠(舊 크리스탈지노믹스) 회장이 흔들렸던 조경숙 화일약품 대표와의동맹관계를 유지하는데 성공했다. 사내이사 해임 안건 등으로 균열조짐을 보이기도 했으나임시주주총회에서 사업파트너로서의 관계자는 회복하는데 성공한 까닭이다.
•오성첨단소재, 카나비스메디칼 지분 50.85% 보유
•
(21.09.27) 아마존 등 글로벌 업체 대마 시장 눈독…오성첨단소재·우리바이오 '주목'
o오성첨단소재는 지난 2018년부터 한국과학기술원(KAIST)과 의료용 마리화나 사업 연구를 하고있다. 이 회사는 자회사를 통해 의료용 대마초 추출물 ‘칸나비노이드'(cannabinoid)를 개발중이며 자회사 카나비스메디칼은 마리화나 관련 특허를 보유하고 있다.
•
(19.11.27) [특징주] 오성첨단소재, CBD 아마존 판매 추진· ‘CBD 연구’ 해외학술지 제출 ‘강세’</t>
  </si>
  <si>
    <t>아이크래프트</t>
  </si>
  <si>
    <t>260727 개별 - (26.07.06)아이크래프트, 1040억 규모 NIPA 고성능 AI스토리지 공급계약 - 아이크래프트, 네이버에 엔비디아 GPU 공급 부각..20%대 급등
260706 개별주 - 아이크래프트, 네이버클라우드와 1040억 규모 공급계약 체결
250515 개별,바이오,대선 - 아이크래프트, ‘엔비디아 액체 냉각 파트너’ 레노버와 협력 부각 ↑ [특징주]
250108 삼성 부진 선반영 반등-반도체 강세 - 엔비디아 젠슨황 "삼성, HBM 납품 성공 확신…결국 회복할 것" - [특징주] 아이크래프트 신고가, 엔비디아 '차세대 기술 공개'에 연일 터지는 잭팟
250107 엔비디아/조선 강세 - [특징주] 아이크래프트, 엔비디아 최상위 파트너…디지털트윈부터 GPU까지 공급 기대감에 상승세
241126 머스크, 미 전투기를 드론으로-개별주 - 머스크 “아직도 F-35 만드는 멍청이들”... ‘예산 삭감’ 첫 타깃은 국방부? - 제이씨현, 4조 규모 국가컴퓨팅센터 구축...GPU 우선 구매 추진 소식에↑ [특징주]
240828 바이오/딥페이크 강세 - "엔비디아, 전 세계에서 가장 중요한 주식"...실적 발표에 시장 촉각
240213 엔비디아발 훈풍에…삼성전자·SK하이닉스 동반 '상승'
240109 [CES 2024] 엔비디아, 새 GPU 'RTX 40시리즈 슈퍼' 공개 - 엔비디아 신고가
230906 아이크래프트, AI시장 800조 돌파예상에 엔디비아 파트너 '부각'
230830 [단독] 현대차, 연말 ‘시속 80㎞ 자율주행’ 세계 첫 상용화
[특징주] 아이크래프트, 자율주행 공공데이타 제공 사업 기대감에 상승세
엔비디아 +4%
230823 초전도체 하락, 맥신 상승
230821 [특징주]맥신 테마주 초강세
아이크래프트, 주가 상한가…맥신 소식에 헤이데일 공급계약 부각
230818 엔비디아 실적 발표 23일 장 마감 후, 맥신
230621 [특징주] 아이크래프트, 엔비디아 주가 또 사상 최고치 경신에 강세
230615 [특징주] 아이크래프트, 엔비디아 제품 공급 소식에 3거래일 동안 50%↑
230613 아이크래프트, AI 인프라 공급 계약 소식에 '上'
230531 엔비디아, 생성형 AI 위한 ‘GH200 그레이스 호퍼 슈퍼칩’ 양산
(23.02.02)아이크래프트, '챗GPT 신드롬' 수혜 엔비디아와 AI 매출 커플링…501조 시장 함께 간다
230526 [특징주]엔비디아發 훈풍에…아이크래프트 20%대 상승
230525 'AI 붐' 맞아 훨훨…시총 1조달러 넘보는 엔비디아(종합)
230209 [특징주] 아이크래프트, 알리바바 중국판 '챗GPT' 개발… 엔비디아와 AI 매출 커플링 전망에 강세
230202 [특징주] 아이크래프트, 엔쓰리엔클라우드와 AI 사업·기술 강화 업무 협약 체결에 강세
230130 AI테마 상승. (20.08.20)아이크래프트, 엔쓰리엔클라우드 AI 플랫폼 ‘치타’ 활용해 사업 확장</t>
  </si>
  <si>
    <t>1. 엔비디아5-1
2. AI2
3. 네이버2</t>
  </si>
  <si>
    <t>1. AI - 엔비디아, 알리바바
2. 엔비디아와 매출 연동
3. 맥신
4. 자율주행 - 공공데이터
5. 엔비디아5-1 - 레노버</t>
  </si>
  <si>
    <t>아이크래프트, 네이버에 엔비디아 GPU 공급 부각..20%대 급등
아이크래프트는 엔비디아의 엔터프라이즈 파트너로서 그간 국내에 엔비디아의 GPU를 공급해왔다.지난달 18일 이후 총 5건, 2657억원 규모 공급계약 체결을 공시했는데 대부분 AI데이터센터용 장비 공급 계약이었다. 네이버 자회사 네이버클라우드향 공급 계약도 있었고, 납품 장비 중에는 엔비디아 스펙트럼X와 베라루빈도 포함됐다.
아이크래프트, 네이버클라우드와 1040억 규모 공급계약 체결
아이크래프트는 네이버클라우드와 1040억원 규모의 2026년 NIPA 고성능 AI스토리지 공급 계약을 체결했다고 공시했다. 계약규모는 지난해 회사 매출액의 50.36%에 해당하는 규모다.
아이크래프트, ‘엔비디아 액체 냉각 파트너’ 레노버와 협력 부각 ↑ [특징주]
전일 레노버는 그래픽처리장치(GPU) 기반 서버 시스템에서 활용될 수냉식 냉각 솔루션 ‘씽크시스템 N1380 넵튠’을 개발하고 글로벌 인공지능(AI) 데이터센터 시장 공략에 나선다고 밝혔다. 이 제품은 세계 AI 반도체 시장을 사실상 독점 중인 엔비디아와 손잡고 만든 레노버의 6세대 액체 냉각 시스템이다.한편 아이크래프트는 레노버와 고성능컴퓨팅(HPC) 및 AI 시장 공략 강화를 위한 파트너십을 체결한 바 있다.
윗꼬리 전문, 끼가 좋다.
아이크래프트는 엔비디아의 인공지능(AI) 장비를 수입해 고객사에 설치와 유지 보수, 컨설팅하는 기업
아이크래프트, '챗GPT 신드롬' 수혜 엔비디아와 AI 매출 커플링…501조 시장 함께 간다
아이크래프트는 엔비디아의 AI 장비를 수입해 고객사에 설치와 유지 보수, 컨설팅 등을 하고 있다.
특히 엔비디아의 장비는 AI에서 주로 쓰이는 딥러닝(기계학습)에 필수 장비로 통한다.
(20.08.20)아이크래프트, 엔쓰리엔클라우드 AI 플랫폼 ‘치타’ 활용해 사업 확장
(18.01.03)아이크래프트, AI 전문 개발사 블랙스튜디오 인수
블랙루비스튜디오는 AI기반 오닉스(Onyx)엔진을 보유하고 있는 개발사다. 오닉스 엔진은 사용자가 필요한 정보만 선별하고 중복자료를 배제하는 AI기반 검색기능과 영어기사 원문을 400자 내외로 자동 요약하는 기능을 탑재했다.</t>
  </si>
  <si>
    <t>한네트</t>
  </si>
  <si>
    <t>260319 원전,LNG,반도체,개별 - (26.03.18)한은, 디지털화폐 '한강' 2단계 착수…110조 보조금 연계 실사용 검증 - 국고보조금도 '디지털화'…전기차 충전사업에 예금토큰 첫 적용
250523 원전,CBDC,개별 - (25.05.21)대선판에 등장한 ‘스테이블코인’...민주당 ‘디지털자산 기본법’도 추진
250509 대선,신규주,AI,바이오 - 이재명, 원화 스테이블 코인 띄우기..민주 “제도화 신속 추진”
240919 ‘생물보안법’ 美 하원 통과-바이오강세 - 디지털화폐 성큼…10만명 하나로마트·편의점서 예금토큰 사용
240215 파월 CDBC 언급
231211 한은·IMF·기재부·금융위, 디지털화폐 주제 국제콘퍼런스 개최
231206 12월 7일 ◻기재부, "디지털 화폐의 미래와 CBDC 추진전략"
231004 한국판 CBDC 본격 드라이브, 한은-금융당국 미래통화 인프라 만든다
230221 한은 "올해 디지털 화폐(CBDC) 기반 마련할 것"
230105 유럽중앙은행, CBDC 규정집 작성 위한 실무그룹 구성</t>
  </si>
  <si>
    <t>1. CBDC5
2. 스테이블코인2</t>
  </si>
  <si>
    <t>1. CBDC4 - 스테이블코인2 - 대장</t>
  </si>
  <si>
    <t>•
(22.01.06) [특징주] 한네트, 중국 올림픽 개최 맞춰 CBDC 앱 시험 버전 출시에 강세
o한네트는 1997년 VAN(카드결제중개업자)사업을 목적으로 한국컴퓨터에서 독립한 이후현금자동지급기 사업을 주로 하며 디지털화폐 관련주로 분류됐다.
•
(22.03.10) 케이씨티 한네트 주가 장중 급등, 바이든 디지털화폐 검토 지시에 영향
o한네트 역시 현금자동지급기(CD기) 사업을 하는 업체다. 지하철역, 대형 유통점, 편의점, 휴게소등 공공장소에 현금자동인출기를 설치하고 365일 24시간 현금서비스를 제공하고 있다.
•
(22.06.16) [특징주] 한네트, 1조5000억 유로 규모 '디지털 화폐' 발행에 '급등'
•
(23.10.11) 한국은행, CBDC 활용 사례 테스트 ‘기관용 CBDC로, 일반인 실거래까지’</t>
  </si>
  <si>
    <t>한전기술</t>
  </si>
  <si>
    <t>260911 보안 - [이슈] 대미투자 첫사업 합의임박, 원전·가스에 1천억달러 투자…김정관, 러트닉과 최종 협
260908 대미투자원전 - 대미 투자 원전 8기 검토…웨스팅하우스 지분 확보 급물살타나
260907 대미투자,삼전하닉 - [단독]대미투자 '원전 8기' 포함…이달 18일 최종 사인
260826 원전 - 두산에너빌 '원전 수주' 차고 넘친다 … "2030년 대형 51조, SMR 31조" - K원전 발목 잡던 웨스팅하우스 지분 확보하나…한전, 7%대 급등
260825 지수양전,원전 - 2040년 최대전력 전망 상향…원전 수주 모멘텀 유효-한투증권 - KB증권 "두산에너빌리티, 美 원전 발주 시계 빨라진다…목표가 14만원" - 韓, 美웨스팅하우스 지분 인수 시…'원전 주도권' 잡을 기회될 듯
260204 태양광,에너지,개별 - 투자 압박 나선 美 ‘미국 내 원전 건설’ 요구한 듯… 김정관 이어 조현 급파
260120 원전,우주,현차로봇 - [단독] 원전 필요하다는 국민 응답 70% 근접 - 나눠졌던 전력산업 다시 뭉쳐… 발전 5사 통폐합 본격화
260116 로봇,바이오,개별 - [단독] 김용범 “AI도 반도체도 전력이 관건…신규 원전 건설 불가피” - LS證 “한전기술, 올해 원자력 실적 급반등 기대…목표가 15만원”
260114 로봇,자동차,개별 - (26.01.13)“올해 가동률 89%까지 높인다”…기후부, 다시 원전으로 유턴
260113 현차로봇,현차부품 - 한국전력, 미국 대형원전 시장 진출 가능성…목표가↑-NH - [리포트 브리핑]한전기술, '마지막 숨 고르기' 목표가 121,000원 - 미래에셋증권
251126 바이오,반도체,신규주 - 한국형 SMR 개발 총력전…“2030년까지 경수형·비경수형 모두 국산화”
251021 조선,개별 - (25.10.20)[단독] 한미, 경주서 ‘관세+원자력’ 합의문 쓴다
251015 로봇,개별 - 미국 전체 미군 기지에 소형원자로 설치…원전주 또 폭등할 듯
250821 원전 - "트럼프 행정부 '한국이 미국 와 원전 지어달라' 제안"
250806중국-화장품,여행,호텔,이차전지,원전 - 덴마크·스페인·벨기에도 원전에 기웃…네덜란드는 전담 인력 30배↑
250804 국가대표AI,대북,STO - 헝가리, 폴란드 손잡고 소형원전 도입 추진 - ‘메타, 구글, 아마존, MS’ AI 전력량이 일본 원자력을 넘어선다고?
250729 반도체,원전,개별
250619 원전,에너지,스테이블 - 한수원, 혁신형 SMR 표준설계 검토회의…"연내 인허가 신청"
250618 네이버,AI,스테이블 - "두산에너빌리티, 원전·SMR 시장 확대 수혜주…목표가↑"-KB
250613 중동,방산 - 원전부지 선정 착수, 정쟁 아닌 실용주의 에너지 정책 예고 - "한전기술, 미 소형원자로 시장 가속화 기대감 긍정적"-KB
250612 원전,코인,대북 - '탈원전' 걱정했는데 이재명 "원전 축하"…한전기술 상한가
250605 지역화폐,대북,저출산,원전,AI,유리기판 - 체코 원전 수출 계약 끝내 체결…K-원전 유럽 첫 수출
250523 원전,CBDC,개별 - "美, 원전 승인 절차 28개월로 줄인다" 트럼프, 이르면 오늘 행정명령 서명 - 트럼프, 원전 활성화 '행정명령' 기대감…국내 원전주 강세
250516 원전,태양광,대선 - 블룸버그 "지금 원전 짓는다면 韓 추천...유력한 대안 부상"
250418 조기대선-K엔비,세종,원격 강세 - AI 100조 투자 밝힌 이재명… 원전·신재생 ‘에너지 믹스’ 추진 전망
250214 삼전하닉 CXL D램양산 기대감-CXL강세 - 원안위, 올해 SMR 심사 지침 마련 중점…원전 계속운전도 검토
241223 브로드컴, 삼성/SK에 HBM요청-반도체 강세 - [단독] 체코, 원전 자금 24조원 자체 조달… 큰 고비 넘겼다
241204 계엄령 후폭풍-이재명, 한동훈 강세 - ‘원전·대왕고래’ 尹 정책 테마주에 덮친 한파
241114 스페이스X-우주 강세 - 美 2050년까지 원전 3배로…트럼프도 원전 지지
241106 트럼프 당선 - 석유·석탄 부활… 원자력·SMR 탄력… 전기차·배터리·태양광 암울
241021 바이오/신규주/원전 강세 - '샘 올트먼 투자' 소형원전 기업 오클로 주가 40일만에 226%↑ - 대통령실 "소형모듈원자로 4개 건설 11차 전력수급계획 반영"
240913 추석 연휴 개별주 - 尹, 48조 수주 '굳히기'…4대그룹 총수와 유럽 교두보 만든다
240912 젠슨황 인터뷰, 엔비디아 강세 - 신한울 원전 3·4호기 건설 허가
240718 미 반도체주 급락 - `팀 코리아` 체코 원전 수주 쾌거...최소 24조, 최대 48조 규모 - 갭상승후급락(재료소멸)
240715 트럼프 피격: 대북,재건,방산 강세 - ‘30조’ 체코 원전 우선협상대상자 이르면 이번주 결론…‘韓 수주 확률 50%’
240712 두산 지배구조 개편 - 바이오 강세 - 윤석열 대통령, “체코 원전 정상외교 세일즈 맨 나섰다”
240709 체코 원전 우선협상자 발표 임박…'10기 수출' 첫 단추 끼운다
240708 바이오 강세 - 韓, 미국에 원전 역수출? 두산에너빌-웨스팅하우스 협력 타진
240429 "30조 규모 체코 원전 잡아라"...15년 만에 수출 도전 - "UAE, 두 번째 원전단지 수개월 안에 입찰"
240422 체코서 '바라카 신화' 재현할까…30조 원전 수주전 6월 결판 - 루마니아 대통령 4월22~25일 공식 방한…"방산·원전 협력"
240311 AI 업계, 원자력 규제 완화 요구…"전력 수급 해결하려면 더 확대해야"
240116 전력수급계획, 내달 윤곽… ‘탈원전’에 사라진 신규 원전 지을까
230919 한수원, 美 경쟁사 소송 이겼다…수주 기대감에 원전주 '들썩'
230713 대통령실 “폴란드에서 우크라이나 재건 우리 기업 진출 논의 예정”
(23.07.12)이베스트증권, 한전기술 목표가↑…"내년 원전테마 형성 기대"
230711 대표 ‘윤석열 수혜주’ 원전株, 드디어 빛 보나…신규 원전 검토에 강세 [투자360]
230707 테라파워 CEO 만난 산업장관 “韓美 소형원전 협력 지원하겠다”
한수원, 내달 폭염 때 원전 풀가동한다…예방정비 3기 제외
230609 (23.06.08)북유럽 원전 수출 교두보 확대한 한수원..."원전 10기 수출 박차"
(23.06.08)체코로 간 김진표 국회의장, K-원전·부산엑스포 세일즈
230421, 20 윤형 방미 - 한미 '원전드림팀' 나오나…'한수원·WH 분쟁' 尹·바이든 협의키로
230417 원전주 강세 - [단독]동유럽 원전 공략 위해 결단…"韓이 전략적 양보" 평가도, 조 바이든 미국 대통령은 탄소를 배출하지 않는 전력 공급원이라며 원전을 중요시
230331 "원전 수출, 탄소중립 다 잡는다"…4000억 비밀병기 SMR 정체
230315 산업부, 英과 원전 협력 방안 논의
230309, 08 [단독] 한수원, 폴란드 제3호 원전 짓는다
230110 [특징주] 한신기계, 한수원 우간다와 원전 사업 협력 논의 소식에 강세</t>
  </si>
  <si>
    <t>1. 원전30-8
2. SMR5-1</t>
  </si>
  <si>
    <t>1. 원전30-3 - 설계, 건설
2. SMR5-1
3. 핵연료</t>
  </si>
  <si>
    <t>나눠졌던 전력산업 다시 뭉쳐… 발전 5사 통폐합 본격화
이재명 정부 출범 이후 추진되고 있는 발전 공기업 5사(서부·남부·남동·중부·동서발전) 통폐합 논의가 가시화되고 있다.다양한 개편 시나리오가 거론되는 가운데 발전 5사를 하나로 묶는 '한국발전공사' 설립안이 유력한 방안으로 거론된다.김성환 기후에너지환경부 장관도 발전 5사 통폐합 가능성을 꾸준히 시사하고 있다. 지난달 기자간담회를 통해 "발전 공기업과 한전 자회사 구조를 어떻게 개편하는 게 최선인지 신속히 검토하겠다"며 "12차 전기본이 확정되기 전에는 재편 방향을 정리해야 한다"고 언급했다.정부가 올해 원자력발전을 늘리겠다고 밝힌 만큼 또 다른 자회사인 한수원을 제외한 5사 중심의 통합을 추진할 것으로 관측된다.
LS證 “한전기술, 올해 원자력 실적 급반등 기대…목표가 15만원”
한전기술은 2024년 5월부터 2027년 12월까지 한국수력원자력과 한국원자력연구원과 함께 혁신형 SMR 계통 설계·종합 설계 관련 정부 과제를 수행 중이다. 기존에는 과제 관련 비용을 판관비로, 수익을 영업외수익으로 반영했지만, 4분기부터는 비용은 매출원가, 수익은 매출로 인식하도록 바뀌었다. 다만 영업외수익이 줄어들기 때문에 세전이익에 미치는 영향은 중립적이라고 덧붙였다.SMR 과제 전체 정산 수익은 약 4000억원 규모로, 이 가운데 설계 부문을 담당하는 한전기술 몫은 약 1000억원 수준이다. 과제 기간 동안 분기 평균 약 70억원의 수익이 발생할 것으로 전망했다.
"한전기술, 미 소형원자로 시장 가속화 기대감 긍정적"-KB
정혜정 연구원은 "전날 미 SMR 설계업체 오클로가 미 국방부로부터 알래스카 공군 기지에 소형원자로를 설치하는 것에 대한 허가를 받았다는 뉴스가 주가 상승 원인"이라며 "오클로는 75MW 규모 SMR을 설계, 건설, 소유 및 운영해 공군 기지에 전력을 공급할 예정"이라고 설명했다.정 연구원은 "한전기술은 현재 스마트, i-SMR 등 경수로 기반의 SMR 모델을 개발 중에 있다"며 "오는 2028년까지 표준설계승인을 획득하고 2035년까지 국내를 중심으로 상업용 SMR 도입을 목표로 하고 있다"고 설명했다.
한전기술, 폴란드서 원전 설계 협력망 구축…신규사업 수주 ‘포석’
한전기술은 발전소 설계 및 건설을 전문으로 하는 회사입니다. 이 회사는 원자력 발전소와 화력 발전소의 설계 및 건설을 전문</t>
  </si>
  <si>
    <t>아모텍</t>
  </si>
  <si>
    <t>260911 보안 - [모닝 리포트] "아모텍, 전장서 AI로 MLCC 성장축 이동"
260731 반도체,하닉상한가 - (26.07.30)삼성전기 “AI·전장 고성장 시장 집중”…유리기판 2028년 양산 목표 - (26.07.30)AI 서버가 키운 MLCC 품귀…삼성전기 "10여곳과 장기 공급계약 체결" - 삼성전기, MLCC 가격 인상은 큰 사건…주가 조정은 충분-IBK - 삼성전기, AI 부품 기대감에 장중 상한가…2분기 ‘어닝 서프라이즈’ [종목Pick]
260715 반도체,광통신 - 아모텍, AI 데이터센터용 고성능 MLCC 양산 본격화
260701 반도체,전력수요 - 한일 MLCC 가격 재인상: AI 서버 수요 13배 폭증, 전 산업으로 품귀 현상 확산 - NH證 "삼성전기, MLCC 사이클 본격화…목표가 300만원↑"
260611 반도체,전공정 - (26.06.10)삼성전기·무라타, 필리핀 강진에 MLCC 생산 차질 - (26.05.22)[특징주] 삼화콘덴서, MLCC 호황 기대감에 상한가…52주 최고가 경신
260604 삼전하닉떡락,반도체소부 - (26.06.03)‘젠슨 황 효과’ 마벨 33% 폭등…뉴욕증시 일제히 상승
260526 반도체,양자,현차로봇 - (26.05.22)아모텍, MLCC 증설 위해 350억원 유상증자 추진
260522 반도체,MLCC,양자
260422 반도체,개별 - 아마존·앤트로픽 초대형 동맹…월가 "마벨·아스테라 랩스 최대 수혜"
260413 광통신,개별 - (26.04.10)바클레이즈, 마벨 테크놀로지 투자의견 상향…52주 신고가
260410 반도체,광통신 - 바클레이즈, 마벨 테크놀로지 투자의견 상향…52주 신고가 - (26.03.03)아모텍, 美 마벨에 AI용 MLCC 초도물량 공급
260401 통신,반도체 - 6G 준비에 광 네트워크까지…통신장비株 동반 급등 - (26.03.03)아모텍, 美 마벨에 AI용 MLCC 초도물량 공급
260223 MLCC,바이오,전력수요 - AI 서버發 MLCC 가격 급등…무라타 인상 검토에 부품업계 '들썩' - (26.02.20)[모닝 리포트] 아모텍, 올해 AI MLCC 매출 본격화…실적 성장 동력 부각
260220 반도체,원전,석유,방산,보험주 - [모닝 리포트] 아모텍, 올해 AI MLCC 매출 본격화…실적 성장 동력 부각
260211 로봇,개별
260122 이차전지,반도체,현차로봇 - 뉴욕증시, 트럼프 '그린란드 관세' 철회에 상승…다우 1.2%↑(종합) - IBK투자증권 “아모텍, 4분기 부진에도 올해 MLCC·AI로 실적 반등 기대”
231108 [특징주]아모텍, 파동에너지연구단 스텔스 물질 열전소재 제조 이전 이력 상승
230818 "초전도체 다음은 맥신?"…관련 테마주 급등[핫종목]
[e종목돋보기]신소재 '맥신' 양산...아모센스, 전기차 무선 충전 상용화·게임체인저 기대
230816 "LK-99, 초전도체 맞다" 한마디에 모비스·서남 등 관련주 연일 상승세
230814 [특징주] 파워로직스, “LK-99 상온 초전도체·강자성체 둘 다 맞다” 발언에 강세
230807 [특징주] 초전도체 관련주, 'LK-99' 진위 논란에도 일제히 반등
230802 광풍 부는 초전도체 테마株…관련주 릴레이 상한가
[특징주] 아모텍, LK-99 세계 최초 상온 초전도체 가능성에 퀀텀에너지연구소 투자 부각
아모텍, 엘앤에스벤처캐피탈 지분 2.16% 보유
230801 상온 초전도체 이슈</t>
  </si>
  <si>
    <t>1. MLCC5-2
2. 초전도체2
3. 마벨5
4. 광통신2
5. 반도체5-4</t>
  </si>
  <si>
    <t>1. 상온 초전도체2 - 퀀텀연구소
2. 자회사 아모센스 - 맥신
3. 반도체</t>
  </si>
  <si>
    <t>260526 MLCC2대장</t>
  </si>
  <si>
    <t>[모닝 리포트] "아모텍, 전장서 AI로 MLCC 성장축 이동"
회사는 MLCC 매출을 매년 두 배씩 늘리는 것을 목표로 하고 있다. 향후 MLCC 매출 가운데 AI 제품 비중은 70~80% 수준을 유지할 것으로 전망했다. 특히 코히어런트와 이노라이트에서 가장 큰 수요가 발생할 것으로 예상했으며 광네트워크 관련 마벨과 루멘텀에서도안정적인 매출이 가능할 것으로 봤다. 보고서에 제시된 전망치에 따르면 AI MLCC 매출은올해 약 120억원에서 내년 700억원대 수준으로 확대되고 2028년에는 1500억원을 웃돌것으로 예상된다. 이에 따라 기존 전장 중심이던 MLCC 사업의 성장축이 AI와 광네트워크로 이동할 전망이다.
아모텍, AI 데이터센터용 고성능 MLCC 양산 본격화
아모텍은 AI 데이터센터 및 차세대 네트워크 시장을 겨냥한 고성능 MLCC 양산을 확대하고 있다고 밝혔다.회사는 고성능 광네트워크에 필수적인 ‘초고주파 광대역 MLCC’를 앞세워 AI 데이터센터 시장 진입을 본격화하고 있다. 미국 글로벌 광통신 기업에 2026년 하반기부터 광대역 MLCC를 공급할 예정이며, 2027년에는 단가가 높은 초광대역 MLCC 제품까지 공급을 확대할 계획이다.기존 고객 외 글로벌 고객사 확대도 추진 중이다. 아모텍은2027년 초부터 미국, 대만, 중국 등 주요 AI 데이터센터용 고속 광통신 네트워크 업체로공급을 늘려갈 것으로 기대하고 있다. 이와 함께 북미 주요 반도체 기업과 공동 개발 중인초소형 광대역 MLCC도 차세대 공간 절감(Space Saving) 솔루션으로 테스트가 진행 중이며, 2026년 말부터 본격 채택될 전망이다.
(26.05.22)아모텍, MLCC 증설 위해 350억원 유상증자 추진
아모텍이 약 350억원 규모의 유상증자를 추진한다고 22일 공시했다.최대주주인 김병규대표를 포함한 특수관계자가 배정분 100%의 청약에 참여한다.확보한 자금은 인공지능(AI)적층세라믹콘덴서(MLCC) 생산능력 증설에 투입한다.전장과 대규모 에너지저장장치(ESS)용 신규 모터 제품 개발에도 자금을 활용한다. 돌출형 디스플레이 구동 모터와 ESS용 중대형 냉각 팬 모듈을 개발한다.주주가치 제고를 위해 무상증자도 결의했다. 유상증자 후 주주명부에 기재된 주주에 대해 소유주식 1주당 신주 0.1주를 배정한다.
바클레이즈, 마벨 테크놀로지 투자의견 상향…52주 신고가
바클레이즈는 마벨의 핵심 경쟁력이 광학 네트워킹에 있으며 AI(인공지능) 기반 데이터센터의 빠른 확장에 따른 최대 수혜를 입을 것으로 예측했다.바클레이즈에 따르면, 광 포트(Optical port) 수요는 2026년과 2027년 두 해 연속 두 배씩 증가할 가능성이 있으며 이는 강력한 성장의 촉매제가 될 것으로 전망된다.바클레이즈는 강세(Bullish) 시나리오를 가정할 때 마벨의 광학 부문이 향후 2년간 연평균 최대 90%까지 성장할 수 있다고 분석했다.
(26.03.03)아모텍, 美 마벨에 AI용 MLCC 초도물량 공급
아모텍은 미국 팹리스 업체 마벨에 대한 AI용 MLCC 초도물량 양산에 돌입했다.마벨에 공급된 MLCC는 데이터센터 인터커넥터(케이블)에 신호가 뭉개지거나 왜곡되는 것을 디지털 방식으로 계산해서 깨끗하게 처리하는 디지털신호처리기(DSP)용이다. DSP는 데이터 양이 기하급수로 늘어나면서 기존 구리 및 광케이블의 성능을 향상하기 위해 들어가는 반도체(칩)다.다른 미국 팹리스 반도체 업체와도 올해 상반기를 목표로 제품 승인 절차를 진행하고 있다. 이는 AI 가속기 칩 패키징에 적용되는 제품으로 알려졌다.이밖에도 미국과 중화권 AI 네트워크 케이블 업체들과 접촉하며 고객 확보에 주력하고 있다. 특히 AI 칩 설계 단계부터 아모텍 MLCC가 레퍼런스 디자인으로 채택되도록 해서 칩 설계사와 직접적인 파트너십을 바탕으로 시장에 안정적으로 진입하는 전략을 구사하고 있다.
(26.02.20)[모닝 리포트] 아모텍, 올해 AI MLCC 매출 본격화…실적 성장 동력 부각
오현진 키움증권 연구원은 "안테나와 BLDC(Brushless Direct Current) 모터 부문 실적이 상대적으로 안정적일 것으로 예상되는 가운데, MLCC 부문의 성장에 주목한다"며 "올해부터 AI 서버용 MLCC 매출이 본격화됨에 따라 외형 성장 및 수익성 증대 국면에 진입할 것"이라고 전망했다.오 연구원은 "과거 네트워크용 MLCC 시장 진출 당시 확보한 고객사들과 테스트를 진행, 세라믹 기반의 안정성과 가격 경쟁력을 바탕으로 북미 주요 팹리스 고객사로부터 제품 승인을 받은 것으로 파악된다"고 설명했다.최근 CPO(Co-packaged Optics) 시스템의 중요성이 부각되면서 주문형반도체(ASIC) 설계 업체들 사이에서도 광 인터페이스와 디지털신호처리장치(DSP) 기술의 중요성이 커지고 있다는 분석이다. 이에 따라 관련 부품 수요가 증가하고 있으며, 고객사의 시장 내 높은 입지를 고려할 때 MLCC 수요도 동반 확대될 수 있다는 게 오 연구원의 판단이다.오 연구원은 "신규 진입 산업의 성과 속도가 변수이지만, 보수적 추정치를 반영했다는 점을 감안할 필요가 있다"며 "현재 주가는 2027년 기준 PER 6.4배로 저평가 국면"이라고 강조했다.}
(26.02.20)[모닝 리포트] 아모텍, 올해 AI MLCC 매출 본격화…실적 성장 동력 부각
오현진 키움증권 연구원은 "안테나와 BLDC(Brushless Direct Current) 모터 부문 실적이 상대적으로 안정적일 것으로 예상되는 가운데, MLCC 부문의 성장에 주목한다"며 "올해부터 AI 서버용 MLCC 매출이 본격화됨에 따라 외형 성장 및 수익성 증대 국면에 진입할 것"이라고 전망했다.오 연구원은 "과거 네트워크용 MLCC 시장 진출 당시 확보한 고객사들과 테스트를 진행, 세라믹 기반의 안정성과 가격 경쟁력을 바탕으로 북미 주요 팹리스 고객사로부터 제품 승인을 받은 것으로 파악된다"고 설명했다.최근 CPO(Co-packaged Optics) 시스템의 중요성이 부각되면서 주문형반도체(ASIC) 설계 업체들 사이에서도 광 인터페이스와 디지털신호처리장치(DSP) 기술의 중요성이 커지고 있다는 분석이다. 이에 따라 관련 부품 수요가 증가하고 있으며, 고객사의 시장 내 높은 입지를 고려할 때 MLCC 수요도 동반 확대될 수 있다는 게 오 연구원의 판단이다.오 연구원은 "신규 진입 산업의 성과 속도가 변수이지만, 보수적 추정치를 반영했다는 점을 감안할 필요가 있다"며 "현재 주가는 2027년 기준 PER 6.4배로 저평가 국면"이라고 강조했다.}
[모닝 리포트] 아모텍, 올해 AI MLCC 매출 본격화…실적 성장 동력 부각
오현진 키움증권 연구원은 "안테나와 BLDC(Brushless Direct Current) 모터 부문 실적이 상대적으로 안정적일 것으로 예상되는 가운데, MLCC 부문의 성장에 주목한다"며 "올해부터 AI 서버용 MLCC 매출이 본격화됨에 따라 외형 성장 및 수익성 증대 국면에 진입할 것"이라고 전망했다.오 연구원은 "과거 네트워크용 MLCC 시장 진출 당시 확보한 고객사들과 테스트를 진행, 세라믹 기반의 안정성과 가격 경쟁력을 바탕으로 북미 주요 팹리스 고객사로부터 제품 승인을 받은 것으로 파악된다"고 설명했다.최근 CPO(Co-packaged Optics) 시스템의 중요성이 부각되면서 주문형반도체(ASIC) 설계 업체들 사이에서도 광 인터페이스와 디지털신호처리장치(DSP) 기술의 중요성이 커지고 있다는 분석이다. 이에 따라 관련 부품 수요가 증가하고 있으며, 고객사의 시장 내 높은 입지를 고려할 때 MLCC 수요도 동반 확대될 수 있다는 게 오 연구원의 판단이다.오 연구원은 "신규 진입 산업의 성과 속도가 변수이지만, 보수적 추정치를 반영했다는 점을 감안할 필요가 있다"며 "현재 주가는 2027년 기준 PER 6.4배로 저평가 국면"이라고 강조했다.}
IBK투자증권 “아모텍, 4분기 부진에도 올해 MLCC·AI로 실적 반등 기대”
아모텍 매출에서 MLCC가 차지하는 비중은 2024년 6%에서 2025년 10%, 2026년 18%, 2027년 28%로 단계적으로 높아질 것으로 예상된다. 2025년까지는 전기차 비중이 높지만, 2026년부터는 AI 관련 매출 비중이 30%를 상회하고 2027년에는 50%를 넘어설 것으로 예상됐다. AI 매출은 광 네트워크용 칩을 지원하는 MLCC를 시작으로 그래픽처리장치(GPU), 주문형반도체(ASIC)까지 확대될 것으로 분석됐다.김운호 IBK투자증권 연구원은 “핵심 성장 동력인 MLCC 매출이 꾸준히 확대되고 있고, AI 관련 핵심 이슈인 광 네트워크 매출이 빠르게 성장할 것으로 기대된다”며 “MLCC 매출 본격화에 따른 수익성 개선이 동반될 것”이라고 내다봤다.
[특징주]아모텍, 파동에너지연구단 스텔스 물질 열전소재 제조 이전 이력 상승
파동에너지연구단으로부터 스텔스 물질인 연전소재 제조 이전 기술 이력에 상승세다.
​
​</t>
  </si>
  <si>
    <t>아이톡시</t>
  </si>
  <si>
    <t>230712 11 아이톡시, 필리핀 종합병원에 270만불 규모 한국산의료장비 수출 계약 체결
230615 (23.06.14)상폐 위기 면한 '아이톡시', 4년 만에 거래 재개…주가 롤러코스터</t>
  </si>
  <si>
    <t>1. 의료기기</t>
  </si>
  <si>
    <t>아이톡시, 필리핀 종합병원에 270만불 규모 한국산의료장비 수출 계약 체결
이번 1차 수출계약은 전년도 매출액 281억 대비 12.5%에 해당된다.JKQ 센터는 필리핀 마닐라 북쪽에 위치한 루손섬 바얌방시에 있다. 200개 병상 규모로 짓는 이 병원은 내년 1월 준공을 목표로 지난해 2월 착공에 들어간 상태이며 지역 내 가장 규모가 큰 종합병원이 될 예정이다. 이번 1차 의료장비 수출계약에는 삼성메디슨(초음파진단기, 엑스레이기기), 제노레이(유방암검진시스템), 한림의료기(병원용 침대 및 수술실 기구)등 한국의 유수한 의료기기 제조사뿐만 아니라 국내 중소 의료기기 제조사들의 제품들도 포함될 예정이다.아이톡시는 본 계약을 통해 JKQ 센터와 의료장비 이외에도 경쟁력 있는 한국의 진단장비 및 의료 소모품 등을 지속적으로 공급하는 병원MRO 사업을 진행한다.
국내 첫 3D MMORPG 프리스톤테일, 오디션, 갓오브하이스쿨 등 여러 게임을 개발한 기업이다.
[G-급등주] 아이톡시, 저가매수 유입에 15% ‘껑충’
아이톡시는 2019년 1월 거래 정지 이후 4년여가 지난 올해 6월 14일 거래가 재개됐다. 특히 회사 측은 12일 ‘드래곤라자 오리진’과 ‘판타지마스터M’의 흥행으로 올 1분기 매출 110억 원, 영업이익 19억 원을 달성했다고 밝혔다. 이는 전년 동기 대비 각각 24%, 65% 증가한 수치다. 게임 사업의 호조로 아이톡시는 3분기 연속 흑자를 기록했다.(23.06.14)상폐 위기 면한 '아이톡시', 4년 만에 거래 재개…주가 롤러코스터
와이디온라인이 전신인 아이톡시는 1997년 설립된 게임회사로 2002년 코스닥에 상장했다. 국내에서는 처음 3D MMORPG 프리스톤테일, 오디션, 갓오브하이스쿨 등 여러 게임을 개발하며 업계 주목을 받았다.</t>
  </si>
  <si>
    <t>액토즈소프트</t>
  </si>
  <si>
    <t>241125 이재명 무죄-이재명, 바이오 - 액토즈소프트, 세계 최대 가상화폐 거래소 ‘바이낸스’로부터 신작 ‘세라프’ 개발 지원 본격화
231222 中 온라인 게임 고강도 규제 발표… 국내 게임업계 타격 불가피 - 하락
231108 '어닝 서프' 숫자로 증명한 게임주…"이제 살때 됐나" 투심 몰린다
(23.09.22)위메이드 손 잡은 액토즈소프트, 中 세기화통과 '미르의 전설2·3' 계약 체결
231017 네오위즈 'P의 거짓' 100만장 팔렸다…"손익분기점 넘어"
230921 中서 영역 넓힐까…계약금 1000억 수령에 위메이드그룹株 뜀박질
230911 08 위메이드-엑토즈소프트, 갈등 해소 본격화…670억 가압류 신청 취하
230118 中부총리, 다보스서 투자 세일즈…"문호 더 열릴 것"(종합)</t>
  </si>
  <si>
    <t>1. 게임회사
2. 위메이드
3. 네오위즈</t>
  </si>
  <si>
    <t>액토즈소프트, 세계 최대 가상화폐 거래소 ‘바이낸스’로부터 신작 ‘세라프’ 개발 지원 본격화
액토즈소프트는 스팀을 통해 출시를 예고한 바 있는 대형신작 액션 3D RPG '세라프: 인 더 다크니스'에 1000만 달러(약 130억원) 상당의 개발비가 책정한 것으로 알려졌다.세라프는 다양한 아이템 파밍의 재미를 제공하는 게임으로 목표하고있으며, 개발 설계 단계부터 통합된 NFT시스템을 채택했다는 것이 특징이다.세라프의 높은 기대치로 인해 글로벌 최대 가상자산 거래소인 바이낸스도 개발지원에 나선 모양세다.바이낸스의 산하인 벤처캐피탈 사업부인 바이낸스랩스은 자사의 인큐베이션 얼라이언스 게임부문에 세라프가 등재되어 있다고 밝힌 바 있다.이 프로그램은 바이낸스가 신생 블록체인 프로젝트를 지원하기 위해 운영하는 프로그램으로 참여사는 바이낸스랩스로 투자 및 바이낸스의 블록체인과 연계한 서비스형 프로그램을 개발할 수 있다.
(23.09.22)위메이드 손 잡은 액토즈소프트, 中 세기화통과 '미르의 전설2·3' 계약 체결
액토즈소프트는 세기화통 그룹 계열사인 셩취게임즈 자회사와 '미르의 전설2·3'의 중국 독점 계약을 지난 20일 체결했다. 계약 기간은 1년이며 계약금은 1220억원이다.액토즈소프트는 지난 8월 위메이드의 자회사 전기아이피와 중국 지역에서 미르의 전설2·3 제반 라이선스 사업에 대한 독점권 계약을 체결하며 중국에서 미르의 전설 게임 및 IP 관련 개발권, 운영권, 개편권, 수권 권리 및 단속권 등과 관련된 독점권을 보유하고 있다. 해당 계약에는 셩취게임즈의 최대 주주인 세기화통 또한 참여했다. 세기화통은 중국 내 미르의 전설 IP 사업 확장에 강한 의지를 보이고 있다.</t>
  </si>
  <si>
    <t>아이앤씨</t>
  </si>
  <si>
    <t>241210 양지수 급등-정치/우크라 강세 - 국힘 "尹 2월 하야·4월 대선 vs 3월 하야·5월 대선" 로드맵 검토 - [특징주] 아이앤씨, 이재명 대표와 절친 사법연수원 동기 안창권...박창일 대표도 이재명 대표 소송 협력 부각
240813 열폭주 관련주 강세 - '전기차 배터리 제조사 정보공개 의무화' 법안 추진
240812 전기차 화재 강세 - (15.04.28)아이앤씨, 한전 G타입 계량기용 PLC 모뎀사업 수주</t>
  </si>
  <si>
    <t>1. 열폭주2
2. 이재명1</t>
  </si>
  <si>
    <t>1. 열폭주2 - PLC
2. 이재명1</t>
  </si>
  <si>
    <t>[특징주] 아이앤씨, 이재명 대표와 절친 사법연수원 동기 안창권...박창일 대표도 이재명 대표 소송 협력 부각
안창권 사내이사는 해동법무법인 변호사로 1963년생이다. 고려대를 졸업하고 현재 아이앤씨 등기이사로 재직중이다.특히 이재명 대표 형님 문제로 소송중일 때 박창일 대표는 안창권 이사 및 연수원 18기 동기생들과 재판을 직접 도와준 것으로 알려져있다.
(15.04.28)아이앤씨, 한전 G타입 계량기용 PLC 모뎀사업 수주
(17.10.22)(2017조명특집)아이앤씨테크놀로지
PLC칩을 활용한 사업 다각화에 나서 V2G(Vehicle To Grid)용 전기차 충방전 모듈에 고속 PLC를 활용, 한전 전력연구원에 시범설치하는 전기차 충전기에도 아이앤씨의 PLC칩이 투입됐다.
​</t>
  </si>
  <si>
    <t>KX하이텍</t>
  </si>
  <si>
    <t>260604 삼전하닉떡락,반도체소부 - "KX하이텍, 올 영업이익 287% 증가 전망…eSSD 성장 본격화" - 한양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260519 급락,반도체,로봇 - (26.05.18)"SSD 공장이 풀가동"…KX하이텍, 영업익 351% 급증한 이유
260513 반도체,로봇 - (26.05.12)씨티, 삼전 46만원·하이닉스 310만원으로 목표가 상향 - '200만닉스' 눈앞…SK하이닉스 신고가 경신[특징주]
260512 현차로봇, 반도체 - (26.05.10)"HDD 없어서 SSD 산다"…AI 데이터센터가 촉발한 '낸드 광풍' - (26.02.06)KX하이텍, 한달 새 50% 급등…과열 우려에도 "SSD 효과, 지속 기대"
260203 지수반등,반도체,우주 - D램가 급등, 마이크론 또 5.52%↑ 1년간 380% 폭등 - (25.10.27)반도체 용기 강자 KX하이텍…"SSD 케이스로 사업 다각화"
231213 온 디바이스 AI 열풍에 낸드도 '꿈틀'…내년 가격 25% 오를듯
230411 [특징주] KX하이텍, '삼성전자 감산' 마이크론테크놀러지 급등… 최우수 공급사 '부각'</t>
  </si>
  <si>
    <t>1. 반도체5-2</t>
  </si>
  <si>
    <t>1. 반도체2 - IC트레이, 모듈트레이 - 마이크론 공급
2. SSD, 낸드</t>
  </si>
  <si>
    <t>"KX하이텍, 올 영업이익 287% 증가 전망…eSSD 성장 본격화" - 한양
이준석 한양증권 연구원은 "KX하이텍은 반도체 이송용 트레이를 생산하는 플라스틱 사업부와 SSD 케이스 중심의 메탈 사업을 영위하는 반도체 부품 업체"라며 "플라스틱 사업부는 삼성전자, SK하이닉스 등을 고객사로 확보하고 IC 트레이와 모듈 트레이를 중심으로안정적인 매출 기반을 형성하고 있다"고 말했다.이어 "모듈 트레이가 플랫 트레이 방식으로 전환되며 제품 소요량이 늘고, 하반기 미국 메모리 고객사향 모듈 트레이 진입 가능성도 있어 트레이 사업부 매출 확대가 기대된다"고 덧붙였다.
(26.05.18)"SSD 공장이 풀가동"…KX하이텍, 영업익 351% 급증한 이유
KX하이텍은 올해 1분기 연결 기준 매출이 357억원으로 지난해 같은 기간보다 35.8% 증가했다고 18일 발표했다. 영업이익은 74억9000만원으로 351.3% 늘었고, 당기순이익은 46억6000만원으로 519% 증가했다.KX하이텍은 반도체 제조 과정에서 칩과 모듈을 보관·운송하는 플라스틱 트레이와 SSD용 알루미늄 케이스를 주력으로 생산하는 업체다. 반도체 트레이는 제조 공정 중 반도체를 외부 충격과 오염으로부터 보호하는 역할을 한다. 미세분말(파티클) 발생을 최소화해야 하는 데다 열과 습도 변화에도 견딜 수 있어야 해 높은 정밀도가 요구된다.회사 측은 최근 메모리 반도체 업황 회복과 함께 기업형 SSD(eSSD) 수요가빠르게 늘어나면서 수익성이 개선됐다고 설명했다. AI 서버와 데이터센터용 저장장치 시장이 성장하면서 SSD용 부품 주문도 증가했다는 것이다.
(26.02.06)KX하이텍, 한달 새 50% 급등…과열 우려에도 "SSD 효과, 지속 기대"
KX하이텍은 1997년 3월 설립돼 2005년 코스닥에 상장한 반도체 부품·소재 기업이다. 반도체 전·후공정에 사용되는 트레이와 SSD 케이스 등을 제조·판매하며, 한국을 비롯해 중국·필리핀·베트남에 생산 거점을 두고 있다.핵심 제품은 SSD 외관 케이스로, 이는 단순 사출 부품보다 공정 난도와 품질 요구 수준이높아 상대적으로 부가가치가 높은 제품군으로 분류된다. 주요 고객사는 메모리 빅3 기업인 삼성전자·SK하이닉스·마이크론이다.
(25.10.27)반도체 용기 강자 KX하이텍…"SSD 케이스로 사업 다각화"
플래시 메모리를 보호할 때 쓰는 SSD 케이스는 다이캐스팅(고압 주조)과 샌딩(사포질), 아노다이징(표면처리) 등 약 여덟 가지 공정을 거쳐 만들어진다. 미세먼지보다 작은 흠집이나 얼룩에도 파티클(미립자)이 생길 수 있어 각 공정을 엄격하게 관리해야 한다. 강 대표는 “SSD 케이스는 기존 주력 제품인 플라스틱 트레이보다 진입 장벽이 높고 가격이 최소 두 배에 달하는 고부가가치 제품”이라며 “발열이 심한 SSD의 단점을 보완하기 위해 열 방출을 고려한 케이스 수요가 꾸준히 늘어나고 있다”고 설명했다.
[특징주] KMH하이텍, 자율주행차 SSD 글로벌 자동차 제조사 공급에 수혜주 부각 (현 KX하이텍)
[특징주] KX하이텍, '삼성전자 감산' 마이크론테크놀러지 급등… 최우수 공급사 '부각'
KX하이텍은 반도체 핵심 필수소재인 IC-트레이와 모듈-트레이, SSD CASE 등을 생산해 마이크론 테크놀로지에 공급하고 있다. 또한 KX하이텍은 지난 2020년엔 마이크론 테크놀로지가 발표한 '2019 품질부문 최우수 공급업체'로 선정되기도 했다.</t>
  </si>
  <si>
    <t>바이넥스</t>
  </si>
  <si>
    <t>250922 반도체,바이오 - 바이넥스, 557억 규모 오송공장 증설…생산능력 두 배 확대
250717 바이오,개별 - 삼성 사법리스크 해소…'바이오 사업' 날개 달았다
250620 스테이블,코인,데이터센터 - 美생물보안법 현실화…FDA, '적대국 유전자 조작' 임상 전면 중단 - '셀트리온 파트너' 바이넥스, 美임상 규제에 7% 상승 [Why 바이오]
250522 개별,코로나,탈모 - [특징주] 바이넥스 급등, 삼성바이오 “CDMO·바이오시밀러 인적분할”…위탁생산 구도 재편
250521 신규주,조선,바이오
250515 개별,바이오,대선 - 바이넥스, 매출 400억원, 영업이익 7억6000만원 /개별실적
250408 조기대선, 관세전쟁 - 美의회, 中 바이오테크 경계령…"대처 안하면 3년뒤 역전"
250324 HLB강세 - (25.03.14)바이넥스, 오송공장 증설자금 조달 '촉각' (25.02.02)'중소 CMO' 바이넥스, 미국 FDA cGMP 승인...실적 반등 초석 다졌다
250131 삼전 휴머노이드 기사, 딥씨크 이슈-로봇,AI 강세 - 셀트리온 앱토즈마 생산 바이넥스, 美 cGMP 획득
241128 AI, 바이오 강세 - (24.11.27)'중국 견제' 美생물보안법 운명 연내결정?…변수는 '이것'
241106 트럼프 당선 - 석유·석탄 부활… 원자력·SMR 탄력… 전기차·배터리·태양광 암울
241005 바이오/원유 강세 - 민주, 금투세 당론 지도부에 위임…'유예 또는 폐지' 무게
240919 ‘생물보안법’ 美 하원 통과-바이오강세 - ‘생물보안법’ 美 하원 통과…국내 CDMO 기대감 ‘쑥’
240913 추석 연휴 개별주 - (24.09.12)美 생물보안법 하원 통과… “삼바·셀트리온, 중장기적 수혜 기대”
240830 신규주 강세 - 하원 바이오엑트 투표 실시 계획
240816 엠폭스, 코로나 강세 - 美 ‘생물보안법’ 통과 여부, 내달 판가름… ‘삼바’가 최대 수혜?
240807 바이오 강세 - 바이넥스, 주가 급등…美 생물보안법 소식에 CDMO 수혜 기대
240728 조선/바이오 강세 - [특징주] 바이넥스, 트럼프 해리스 둘다 수혜...실적 기대감에 급등
240723 개별장세-에너지 강세 - 바이오 강세
240722 트럼프-우크라 재건 - “中 타격 시 20% 공백”...韓 바이오 ‘절호의 기회’ 오나
240709 원전 강세 - 특이기사x
240708 바이오 강세 - 美 생물보안법으로 중국 기업 신뢰도 하락, 국내 기업 수혜로 이어질까?
240705 바이오 강세 - 미국 생물보안법 지연? 강화로 봐야... 잭팟 터진 韓 바이오기업들
240701 올해 특허 풀리는 삭센다…격화되는 비만 치료제 경쟁
240620 (24.06.19)문턱 못 넘은 美생물보안법…"오히려 규제 강화될 것"
240613 교보증권 "미국 의회, 중국 바이오기업 겨냥 생물보안법 올해 처리 가능성 커"
240607 韓 CDMO들 "美 생물보안법은 기회"…설비·영업 확대
240605 "중국 빈자리는 우리 것"... 미국 생물보안법이 불붙인 수주전 [2024 바이오USA]
240514 (24.05.13)美 '생물보안법' 중국 CDMO 협력, 2032년까지 유예 허용 전망
240507 House to mark up bill targeting Chinese biotech and genomics companies
240423 바이오 강세 - 바이넥스, 셀트리온 업고 '장밋빛 미래' 꿈꾼다
240418 (24.04.16)바이오도 미국내 생산 우대…CDMO 대격변
240412 240328 (24.03.27)바이넥스 에스티젠 에스티팜 등 美생물보안법 수혜 예상
240318 바이넥스, 주가 급등…‘美·中 갈등’에 CDMO 반사이익
240314 美 '바이오 안보법' 반사이익 CDMO株 '꿈틀'
240308 바이오 강세 - 中에 무역장벽 높이는 美 … 이번엔 바이오 정조준
240129 中 우시바이오 규제 이슈에 강세</t>
  </si>
  <si>
    <t>1. 바이오규제수혜20-3
2. 바이오4
3. 삼성바이오3</t>
  </si>
  <si>
    <t>0. 바이오4
1. 미국 매출
2. 미 바이오규제수혜20-3 - 우시바이오 - 대장
3. 삼성바이오3</t>
  </si>
  <si>
    <t>바이넥스, 557억 규모 오송공장 증설…생산능력 두 배 확대
신규 공장이 완공되면 1만 리터의 추가 생산능력을 확보한다. 바이넥스의 전체 생산능력은 기존 1만 1380 리터에서 2만 2380 리터로 두 배 수준으로 확대된다. 신규 공장은 내년 12월 가동을 목표로 한다. 대형 배양·정제 설비와 첨단 공정 장비, 설비 자동화, 디지털 통합 관리 시스템 등을 도입해 대규모 상업화 수요에 안정적으로 대응할 방침이다.
바이넥스, 매출 400억원, 영업이익 7억6000만원 /개별실적
바이넥스는 1분기 개별실적을 15일 발표했다. 동사는 매출이 400억원, 영업이익은 7억6000만원이라고 밝혔다. 각각 YoY 33.90%, 107.40% 증가했다고 밝혔다.
셀트리온 앱토즈마 생산 바이넥스, 美 cGMP 획득
바이넥스는 고객사로부터 FDA 품목허가 승인을 통보받았으며, FDA의 최종 시설점검 보고서도 수령했다고 31일 밝혔다.이번 FDA 승인으로 바이넥스는 글로벌 3대 시장인 미국, 유럽, 일본에 상업용 바이오의약품을 공급할 수 있게 됐다. 바이넥스는 지난해 10월 유럽의약품청(EMA)의 GMP 승인을 받은 바 있다.특히, 주목할 만한 점은 셀트리온의 악템라 바이오시밀러 ’앱토즈마주(성분명 토실리주맙)‘ 생산이다. 바이넥스는 2021년 11월 셀트리온과 위탁생산(CMO) 협약을 체결했으며, 송도 공장의 2,000L 규모 생산라인을 이 제품 생산에 투입할 예정이다.
[특징주] 바이넥스, 트럼프 해리스 둘다 수혜...실적 기대감에 급등
생물보안법은 누가 대통령이 되든 연내 통과될 것이란 관측이 나오고 있다. 정당과 후보를 떠나 국가 차원에서 법안의 필요성을 크게 인식하고 있어 중국을 대상으로 한 규제를 강화할 수밖에 없다는 분석이다. 국내 위탁생산개발(CDMO) 바이오 기업들의 수혜도 유효할 전망이다.업계는 바이든 대통령이 대선 후보에서 사퇴했더라도 법안은 대선 결과에 구애받지 않고 계획대로 추진될 것으로 보고 있다. 법안이 상·하원 상임위를 통과할 당시에도 공화당과 민주당 모두 압도적인 찬성률을 보였다.바이넥스는 바이오의약품 CDMO 전문 기업으로 유한양행, 셀트리온, 베링거인겔하임, 에이비엘바이오 등을 주요 고객사로 두고 있다. 정유경 신영증권 연구원은 "바이넥스, 에스티젠바이오, 에스티팜은 글로벌 CDMO 대비 가격경쟁력을 보유하고 비유럽·미국 고객사들에는 지리적 이점도 제공할 수 있어 차순위로 생물보안법 시행의 수혜를 누릴 수 있을 전망"이라고 말했다.
​美 생물보안법으로 중국 기업 신뢰도 하락, 국내 기업 수혜로 이어질까?
신영증권 정유경 애널리스트는 생물보안법 시행 시 cGMP 급 역량을 보유한 중소형 CDMO가 직접적인 수혜를 볼 것이라고 전망했다. 특히 바이넥스와 에스티젠바이오, 에스티팜을 대표 수혜 기업으로 꼽았다.정 애널리스트는 "생물보안법의 영향을 제대로 파악하기 위해서는 우시가 영위하는 사업 경쟁구조를 정확히 이해해야 한다"며 "생물보안법에 따라 우시바이오가 미국내에서 사업을 영위하고자 하는 기업과의 거래관계가 중단된다면 해당 고객사는 (대량으로) 상업용 물질 공급이 필요한 글로벌 제약사 보다는 중소형 바이오텍일 가능성이 높다. 95% 이상의 프로젝트가 임상단계에 있으므로 고객사는 동일한 서비스를 제공할 수 있는 '중소형 CDMO'로 집중될 가능성이 농후하다"고 예상했다.하이투자증권 이상헌 연구원은 바이넥스의 생물보안법 수혜를 예상했다. 그는 "글로벌 CDMO 기업인 중국 우시 바이오로직스 등을 통해 위탁 생산을 하던 많은 해외 글로벌 기업이 미국의 제재를 의식해 새로운 대안을 찾고 있는 상황"이라며 "이러한 메가 스케일 CMO의 풍선효과로 임상, 샘플, 권역별 상용화 생산 등이 가능한 스몰&amp;미디엄 CMO 등이 부각될 수 있다"고 설명했다.
바이넥스, 셀트리온 업고 '장밋빛 미래' 꿈꾼다
바이넥스 송도 1공장은 올해 상반기 중 FDA의 강화된 의약품 제조 및 품질관리기준(cGMP) 실사를 앞두고 있는 것으로 나타났다. 이 공장은 바이오 의약품 전문 생산공장으로 실사를 받는 이유는 셀트리온이 FDA로부터 바이오시밀러 품목허가를 받게 될 경우 즉각 위탁생산을 시작하기 위한 목적이다.바이넥스는 현재 국내외 140여개 고객사를 확보하고 있다. 셀트리온·유한양행·종근당 등과 같은 국내 전통 제약사부터 에이프로젠·제넥신·파멥신·에이비엘바이오·에이피트바이오 등 다수의 바이오테크기업들이 주요 고객사다.
바이넥스가 위탁생산 중인 파트너사 바이오 의약품 중에는 미국·유럽 등 글로벌 주요시장에서의 상업화 사례가 없다. 향후 셀트리온 바이오시밀러가 FDA 허가를 받아 바이넥스가 상업생산을 맡게 되면 공장가동률 상승과 그에 따른 매출 확대가 기대되고 있다.
(24.03.27)바이넥스 에스티젠 에스티팜 등 美생물보안법 수혜 예상
정유경 신영증권 연구위원은 최근 '생물보안법이 CDMO에 미칠 영향'이라는 보고서를 통해 "생물보안법은 올 11월 미국 대선 이전에 빠르게 법제화될 가능성이 높다"며 "중국기업 배제 및 자국 산업 보호 움직임은 트럼프 행정부 시절부터 진행되어온바 대선 결과가 법의 시행에 미치는 영향은 제한적"이라고 분석했다.국내 기업 중에선 △항체의약품 등 바이오의약품 CDMO로는 EU GMP 인증 경험을 보유하고 6월 미국 식품의약국(FDA) 실사를 앞둔 바이넥스 △스텔라라 바이오시밀러의 유럽 의약청(EMA), FDA 실사 및 승인을 준비 중인 에스티젠바이오(동아쏘시오홀딩스 자회사) △합성의약품 계열에서는 다수의 EU GMP 및 cGMP 실사·인증 경험을 보유한 에스티팜 등을 추천했다. 그는 "이들은 글로벌 CDMO 대비 가격경쟁력을 보유하고 비유럽·미국 고객사들에는 지리적 이점도 제공할 수 있어 차순위로 생물보안법 시행의 수혜를 누릴 수 있을 전망"이라고 말했다.</t>
  </si>
  <si>
    <t>•바이넥스, 에스바이오메딕스의 2대주주로 지분 8.1% 보유
•
(23.01.13) [특징주] 바이넥스, 에스바이오메딕스 '아시아 최초' 파킨슨병 치료제 임상에 '상승'
•
(21.10.28) [특징주] 바이넥스, 머크 '경구용 치료제' 복제약 허용… 국내 복제약 위탁생산 업체 부각
o바이넥스는 위탁생산(CMO) 업체로 오송에 1000L 규모 생산 설비 2개와 5000L 설비 1개로 총7000L 규모를 갖추고 있으며 송도 공장의 생산능력은 동물세포 설비 4500L와 미생물 설비500L를 갖추고 있다.
•
(22.04.19) 바이넥스, 일년새 CMO 수주잔고 2배...폭발적 성장 예고
o고객사들의 기술수출 사례가 늘어난 것도 수주증가에 긍정적인 영향을 줬다. 그는 “우리와CDMO 계약을 맺었던 유한양행, 에이비엘바이오, 인트론바이오 등이 글로벌 기술수출에성공했다”며 “이런 레퍼런스(실적)가 신규 고객 유치로 이어지는 선순환이 되풀이되고 있다”고밝혔다.바이넥스 위상이 올라가자, 국내 굴지의 바이오기업인 셀트리온도 지난해 11월바이넥스와 바이오시밀러 CMO 계약을 체결했다.
•
(21.11.30)셀트리온, 바이넥스와 손잡고 바이오시밀러도 국산화한다
o셀트리온은 국내 위탁개발생산(CDMO) 전문 기업 바이넥스와 바이오의약품 CMO를 위한업무협약(MOU)을 체결했다. 셀트리온의 바이오시밀러 생산 및 공급을 맡게 된 바이넥스에생산기술 및 노하우를 공유해 안정적인 CMO 협력 관계를 구축하겠다는 계획이다.
•
(22.04.07) [특징주]바이넥스, 세계최초 200조 시장 '유전자치료제 전달체' 개발 성공 회사 투자 부각
o설대우 중앙대 약학대학 교수가 유전자치료제의 핵심 기술인 유전자전달체(전달체)를 새롭게개발했다는 소식에 바이넥스가 강세다. 과거 설대우 교수가 설립한 제넨메드에 2013년바이넥스가 23.5% 지분 투자를 한 바 있기 때문으로 분석된다.유전자치료제는 유전자돌연변이로 발병하는 유전병을 치료하는 새로운 개념의 치료제다. 40년 이상의 연구 끝에최근에야 2개 제품이 미국 식품의약국(FDA) 허가가 날 정도로 개발이 어렵다.</t>
  </si>
  <si>
    <t>지에스이</t>
  </si>
  <si>
    <t>260319 원전,LNG,반도체,개별 - 중동 가스시설 피격에 국제유가 급등…브렌트 110달러 돌파 - “전세계 휩쓴다” 경고 직후 미사일…이란, 가스전 보복 확전
260309 이란전쟁,LNG,비료,조선 - 유럽→아시아 항로 틀은 LNG선 “英 가스비축량 이틀치뿐” 초비상 - 100달러 뚫은 국제유가 "150달러 갈수도"
260304 지수급락(-12%),중동전쟁,석유,LNG,해운,식량 - 유조선 10척 그대로 불탔다...이란 폭격에 호르무즈 해협 ‘완전 봉쇄’ - 카타르 LNG, 호르무즈 우회는 불가능… 전세계 생산량 20% 무기한 수출 중단
260303 이란전쟁 급락(코스피-7%),석유,LNG,해운,방산 - 이란 "호르무즈 지나는 선박 모두 불태우겠다" 위협
250623 스테이블,원전해체,SK데이터센터,로봇,전쟁 - 이란 최고지도자, 미국 공습 이후 첫 반응…"이스라엘, 응징당할 것"
250613 중동,방산 - 이스라엘, 이란 핵·군사시설 전격 타격…테헤란서 큰폭발음(종합) - 천연가스
241230 마지막 거래일-로봇/양자/정치 - 우크라, 1월 1일 러시아 가스벨브 잠근다…천연가스 가격 오르나
241022 북, 러 파병-방산 강세 - 대통령실 "北 파병에 단계적 대응…우크라에 공격용 무기도 지원 가능"
241005 바이오/원유 강세 - 이스라엘의 이란 석유 시설 타격 가능성에 유가 급등…WTI 5.1%↑
240926 마이크론 어닝서프 - 잊혔던 '7광구'...한일, 공동개발 40년 만에 다시 논의
240813 열폭주 관련주 강세 - ‘2개의 전쟁’ 리스크 대폭발…유가·천연가스 가격 급등
240806 매수 사이드카, 지수 반등 - 미군 주둔 이라크 공군기지 미사일 공격…중동 전운 고조
240805 양지수 사이트카 - “이란, 이스라엘 군사시설·지중해 가스전 타격 유력”
240731 이스라엘, 하마스 암살-원유 강세 - 하마스 "하니예 죽음 헛되지 않을 것"…보복 시사
240605 액트지오 대표 “명확한 설명 위해 방한”…7일 세종서 기자회견
240604 영일만 석유 프로젝트명은 ‘대왕고래’…노르웨이 ‘시드릴’ 시추 참여할 듯-고23종-3
240603 尹 "동해 4년치 석유·29년치 가스 매장 가능성"…삼성전자 시총 5배
240509 "AI 전력 수요 급증…천연가스에 주목하라"
240419 이스라엘, 이란 본토 첫 공격…軍기지·핵시설 지역 폭발음
240402 시리아 이란영사관 폭격에 국제유가↑…WTI 5개월만에 최고
240325 "美, 우크라에 '러 정유소 공습 중단' 요구…고유가 우려"
240122 러 “발트해 연안 대형 가스시설, 폭발로 운영중단… 우크라 드론공격 의심"
240117 양대지수 급락 - 북극한파에 얼어붙은 油井…美, 가스공급 1년내 최저
240115 ‘수출 길목’ 홍해와 ‘원유 동맥’ 호르무즈, 동시에 위기 맞은 건 처음 - '북극 한파' 美 가스 대란···공급은 급감, 수요는 사상 최대
240112 이란 "美유조선 나포"…홍해 이어 '원유 동맥' 호르무즈 위기(종합)
240109 부산-유럽 해상 운임 두 배 급증…항공·유가도 들썩 - 상해운임 상승
240104 [특징주]‘이란 폭탄테러’ 유가 급등에…정유·석유株 강세
231113 '다시 러시아?' 미국, 유럽 에너지 부족에도 러시아 천연가스 본격 제재
231030 이스라엘 '사실상 지상전'에…"오일쇼크, 70년대식 침체 우려"
231027 미군, 바이든 명령에 시리아 내 친이란 시설 2곳 공습
231020 '이·팔 충돌'에 치솟는 유가…석유株 강세 지속
231019 가자 병원 비극, 전쟁 판도 흔든다... 중동 확전 우려에 긴장 고조
231018 유가 2% 급등…중동 확전 우려, 미국 원유재고 대폭 감소
병원에서 발생한 폭발로 약 500명의 팔레스타인인이 사망
231016 “이·팔 전쟁, 유가보다 천연가스 가격에 직격탄”
231013 유럽 천연가스, 주말 이후 20% 급등…'이·팔 전쟁’ 불똥 튀나
231011 중동 전쟁 확전되나… 시리아·레바논도 이스라엘 겨냥 포격
美에너지사, 이스라엘 가스전 폐쇄…"글로벌 시장 우려"
231010 하마스의 이스라엘 공격으로 천연가스 생산 중단
230912 천연가스 9.8% 급등… 세계 최대 LNG 수출국 호주서 파업
러 “한국, 우크라에 무기·군사 장비 공급하면 양국 관계 무너질 수 있어”
230907 '원유 감산 연장' 러시아, 농업연료 수출 금지 검토
230515 "G7·EU, 러 파이프라인 통한 가스수입 재개 금지키로"
230509 [특징주] 지에스이, LNG 도매시장 민간 개방… 판매처 확대 수혜주 부각에 강세
230426 푸틴 "제재에 맞불"…독일·핀란드 에너지기업 자산 발 묶어
230421 尹 `우크라 무기지원 시사` 논란에… 대통령실 "러시아 행동에 달렸다" - 러시아산 석탄 수입
230420 윤석열 발언에 한러 관계 급냉, 수주 품은 삼성엔지니어링 DL이앤씨 촉각 - (22.07.26)[특징주] 지에스이, 러시아 유럽 가스 공급 추가 감축 통보에 강세
230404 정유주, 산유국 추가 감산에 강세
230126 난방비 폭탄 원성...올해 도시가스 요금 더 오른다</t>
  </si>
  <si>
    <t>1. LNG5-3
2. 동해가스전2
3. 전력수요1</t>
  </si>
  <si>
    <t>1. 에너지 - 천연가스 - LNG
2. LNG4 - LNG대장
3. 전력수요1
4. 대왕고래 - 동해가스전2
5. 7광구</t>
  </si>
  <si>
    <t xml:space="preserve">
260303 이란전쟁 LNG대장</t>
  </si>
  <si>
    <t>[특징주] 지에스이, LNG 도매시장 민간 개방… 판매처 확대 수혜주 부각에 강세
[특징주] 지에스이, LNG 가격 상승에도 공급량 확대 불가 소식에 강세…15%↑</t>
  </si>
  <si>
    <t>세동</t>
  </si>
  <si>
    <t>230221 (23.02.20)세동, 작년 영업이익 131억…전년比 431%↑
(21.04.30)세동, 전기차 부품 생산라인 구비 '반전 모색'</t>
  </si>
  <si>
    <t>자동차 외관부품</t>
  </si>
  <si>
    <t>케이엔솔</t>
  </si>
  <si>
    <t>260506 반도체, 전력 - (26.02.26)삼성전자 SK하이닉스 클린룸 확대 반갑다, 세보엠이씨 한양이엔지 성도이엔지 케이엔솔 주가 - (25.09.26)'글로벌 서브머 맞손' 케이엔솔, 액침냉각시장 '눈독'
240826 미 금리인하 시사-바이오 강세 - [특징주] 케이엔솔, 세계 1위 액침냉각 기업 '서브머'와 협력 부각...미국 엔비디아 도입 소식 강세
240709 원전 강세 - '엔비디아' AI서버社 델·슈퍼마이크로, '서브머' 액침냉각과 협력...머스크도?
240704 삼성 실적 박표 기대감 - 신영證 "케이엔솔, SK·삼성 D램 증설 및 액침냉각 최대 수혜주…저평가 매력↑"
240529 냉난방 공조 반도체 관련 강세 - [특징주] 데이터센터 성장에 액침냉각 '들썩'…GST·케이엔솔 급등
240528 "열관리 업체가 AI시대 최종 주도권…LG전자 주목"
240524 엔비디아, 액체냉각 쓴다… SK·GS 환호 - [특징주]케이엔솔, 엔비디아 액체냉각 쓴다…글로벌 1위 기업과 액침냉각 협업
240411 구글 "엔비디아 AI칩 대안 가능"…데이터센터용 AI칩 공개 - 액침냉각 사용
240408 유리기판 강세
240401 MS·오픈AI, 135조 ‘스타게이트 프로젝트’ 추진... 삼성전자·SK하이닉스 호재 - (24.03.29)[특징주] 케이엔솔, 아마존 국내 8조 투자 데이터센터 본격화ㆍ시공사 선정 착수…글로벌 1위 협력사 주목
240318 액침냉각 강세
240312 △MEMCON 2024 / 24.03.26 - △엔비디아 컨퍼런스 ‘GTC 2024’ / 24.03.18~21 - [특징주] GST·케이엔솔, 'AI 반도체 1위' 엔비디아 차세대 서버 액체냉각 도입에 수혜감↑
240307 뜨거운 AI 서버 '잘 식혀야' 비용 아낀다...삼성전자가 주목한 '액침냉각'
240304 필라델피아반도체지수 4.29% 급등, 이틀 연속 사상최고(종합)
240219 231221 [특징주]케이엔솔, 삼성·SK AI데이터센터 필수 액침냉각 진출… 글로벌 1위 협력↑
231024 반도체 반등
230823 22 하반기 일감 늘어난다… 클린룸·드라이룸 업계 기대감
230801 일부 이차전지 강세 - 에코/포스코/금양 하락
230721 20 19 이차전지 순환매 장세에 동반 강세
(23.07.02)“전고체 배터리 잡아라”… 드라이룸 업계도 분주
230703 삼성SDI, ‘꿈의 배터리’ 전고체 파일럿라인 가동★★
“전고체 배터리 잡아라”… 드라이룸 업계도 분주
230630 29 삼성, 2027년까지 클린룸 7배 확장 …"AI시대 파운드리 이끈다" - 매일경제 (mk.co.kr)★
230215 (23.01.25)[스톡워치] 원방테크, 작년 수주 증가로 올해 호실적 전망</t>
  </si>
  <si>
    <t>1. 액침냉각5-4
2. 데이터센터2
3. 반도체1</t>
  </si>
  <si>
    <t>1. 반도체 - 클린룸
2. 미래차 - 이차전지 - 드라이룸(DR)
3. AI - 데이터센터2 - 액침냉각8 - Submer사 협력
4. 필라지수</t>
  </si>
  <si>
    <t>(25.09.26)'글로벌 서브머 맞손' 케이엔솔, 액침냉각시장 '눈독'
케이엔솔의 액침 냉각 신사업엔 스페인 액침 냉각 업체 '서브머'가 언급된다는 점에서 특히 주목도가 높다. 시장에선 서브머가 케이엔솔과의 협력을 통해 국내 액침 냉각 시장에 진출하려는 계획을 갖고 있는것으로 알려졌다. 액침 냉각 신사업을 추진하려는 케이엔솔 입장에서도 글로벌 선도기업 수준의 기술 우위를 갖고 있는 서브머와의 협업은 후광으로 작용할 전망이다.다만 양측의 협업 계획 말고는 아직 구체적인 사업 내용이 외부에 알려진 건 없다. 시장에선 "글로벌 1위 액침냉각 기업인 '서브머'사와 협력이기대된다"고만 밝혀졌다. 서브머가 인텔과 델, 슈퍼마이크로와 협력 파트너 관계라는 점은 기대되는 대목이다. 델과 슈퍼마이크로가 각각 머스크의 xAI와 엔비디아 데이터센터 AI 서버를 담당하고 있다는 점은 케이엔솔에게도 글로벌 사업 기대감으로 작용하고 있다. 종합해보자면 기대감은 크지만 아직은 구체화된 내용이 없는 상황이다.
[특징주] 케이엔솔, 세계 1위 액침냉각 기업 '서브머'와 협력 부각...미국 엔비디아 도입 소식 강세
업계에 따르면 엔비디아는 25일(현지시간)부터 열리는 반도체 콘퍼런스 ‘핫칩 2024’에서 기존 공랭식에 액체냉각을 더한 새로운 냉각방식을 공개할 예정이다.엔비디아는 새 냉각 방식이 전력 소비를 최대 28%까지 줄일 것으로 보고 있다.한편, 서브머는 엔비디아 칩을 탑재한 서버와 관련 기기를 제조 및 판매하는 글로벌 서버기업 DELL은 최근 서브머와 액침냉각 협력 파트너쉽을 체결한 것으로 알려졌다.
'엔비디아' AI서버社 델·슈퍼마이크로, '서브머' 액침냉각과 협력...머스크도?
전 세계가 액침냉각 사업에 진출한 가운데 단연 돋보이는 곳은 '서브머(Submer)'다.머스크의 xAI와 젠슨황의 엔비디아 데이터센터 AI서버를 담당하는 DELL과 Supermicro는 대표적인 글로벌 AI서버 기업이다.이들 역시 자사의 제품에 액침냉각 제품 도입과 검증을 하고 있다. 주목할 점은 이 두기업 모두 액침냉각 기술을 위해 '서브머'와 손을 잡았다는 것이다. 이는 '엔비디아' 왕국으로 불리는 AI 하드웨어 생태계에서 액침냉각 산업의 선두가 되었다는 것을 의미한다.서브머의 경우 국내에도 간접 진출한 상태다. 국내 기업 (주)케이엔솔은 서브머의 액침냉각 시스템을 도입해 사업을 영위 중이다.
신영證 "케이엔솔, SK·삼성 D램 증설 및 액침냉각 최대 수혜주…저평가 매력↑"
동사는 반도체 클린룸 및 이차전지 드라이룸을 구축하는 업체다. 통상 반도체와 이차전지 기술이 고도화되면서 제조 공간의 환경 조건이 품질에 큰 영향을 미친다. 이 회사의 올해 1분기 클린룸과 드라이룸의 매출 비중은 각각 49.5%, 32.9% 규모다.“특히 케이엔솔은 데이터센터 업체와 협력해 액침냉각 사업을 확장 중이어서 호재”라고 언급했다.케이엔솔이 현재 데이터센터 업체향으로 샘플 매출을 인식했으며 데이터를 수집 중이기 때문에 액침냉각 신사업도 순항중이라는 판단이다.박 연구원은 “액침냉각의 상용화 시점은 아직 멀었다고 전망되나 방향성은 확실하다는 판단한다”라며 “케이엔솔은 액침냉각 시장이 개화되면 가장 큰 수혜를 볼 수 있는 업체”라고 덧붙였다.
엔비디아, 액체냉각 쓴다… SK·GS 환호
[특징주]케이엔솔, 엔비디아 액체냉각 쓴다…글로벌 1위 기업과 액침냉각 협업
젠슨 황 엔비디아 최고경영자(CEO)는 실적 발표 후 컨퍼런스콜에서 B100부터 액체냉각의 채용이 더욱 중요해졌음을 강조하며 여러 파트너들과 액체냉각의 도입을 위해 협업하고 있다고 밝혔다.케이엔솔은 글로벌 1위 기업인 스페인에 본사를 둔 서브머(Submer)사와 협력해 국내 이머전쿨링시장에 진출한 액침냉각 솔루션 전문기업이다. 케이엔솔이 선택한 이머전쿨링시스템은 Single phase 이머전쿨링으로 효율은 Two phase보다 다소 낮지만 용액의 증발량이 50℃로 1년 동안 운전했을 때 1.6~1.9리터로 매우 미비하며 유지보수 비용이 낮아 경제적인 것으로 알려져 있어 투자자들의 매수세가 몰리고 있다.
(24.03.29)[특징주] 케이엔솔, 아마존 국내 8조 투자 데이터센터 본격화ㆍ시공사 선정 착수…글로벌 1위 협력사 주목
케이엔솔이 주목받는 이유로는 데이터센터의 효율측정하는 대표적인 지표인 PUE(Power Usage Effectiveness)가 글로벌 기업들보다 뛰어나다는 점이다. 수치가 1에 근접할수록 에너지관리 효율성이 높다는 의미다.현재 아마존, MS 등 글로벌 기업의 데이터센터 PUE는 1.1인 반면에 케이엔솔의 데이터센터 PUE는 1.07을 제시하고 있다.케이엔솔이 선택한 이머전쿨링시스템은 싱글 페이즈(Single phase) 이머전쿨링이다. 효율(PUE)은 투(Two phase)보다 다소 낮지만 용액의 증발량이 50℃로 1년동안 운전했을 때 1.6~1.9리터로 매우 미비하며 유지보수 포인트가 적어 경제적으로 알려졌다.
[특징주]케이엔솔, 삼성·SK AI데이터센터 필수 액침냉각 진출… 글로벌 1위 협력↑
업계에 따르면 챗GPT 등 생성형 AI 열풍으로 글로벌 데이터센터 시장이 성장하는 가운데 에너지 효율을 획기적으로 높일 수 있는 ‘액침냉각’이 주목받고 있다. 국내에서는 SK이노베이션, GS칼텍스 등 대기업들이 잇따라 액침냉각 시장에 뛰어들고 있는 것으로 알려졌다.액침냉각은 데이터센터 서버나 전자제품, 배터리 등을 전기가 통하지 않는 비전도성 액체에 침전시켜 열을 식히는 차세대 열관리 기술이다.
케이엔솔은 글로벌 1위 기업인 스페인에 본사를 둔 Submer사와 협력해 국내 이머전쿨링시장에 진출한 액침냉각 솔루션 전문기업이다. 케이엔솔이 선택한 이머전쿨링시스템은 Single phase 이머전쿨링으로, 효율(PUE)은 Two phase보다 다소 낮지만 용액의 증발량이 50℃로 1년 동안 운전했을 때 1.6~1.9리터로 매우 미비하며 유지보수 포인트가 적어 경제적으로 알려졌다.
(23.08.22)하반기 일감 늘어난다… 클린룸·드라이룸 업계 기대감
삼성전자는 미국 테일러시(市)에 짓는 파운드리(반도체 위탁생산) 공장에서도 클린룸을 짓고 있다. 작년 11월 국내 클린룸 협력업체를 대상으로 설비 발주에 착수했다. 현재 외관 골조가 완성되고 내장 공사가 시작되고 있으며, 화학물질 중앙공급장치(CCSS) 설치 등 작업을 진행하고 있다.반도체 설비투자가 본격화되면서 클린룸의 핵심장비인 팬필터유닛(FFU·공기정화장치)을 생산하는 신성이엔지는 하반기 실적 개선을 기대하고 있다. 전체 매출의 절반 이상을 드라이룸이 차지하는 케이엔솔은 하반기 실적 개선을 기대하고 있다. 케이엔솔은 1분기 매출(연결기준)과 영업이익이 모두 전년 대비 감소했지만 2분기에는 매출이 15.8% 늘고 영업이익은 30.5% 증가했다. 케이엔솔 관계자는 “현재 고객사의 발주량이 늘고 있어 하반기에는 상반기보다 좋은 실적이 예상된다”고 말했다.
(23.07.02)“전고체 배터리 잡아라”… 드라이룸 업계도 분주
케이엔솔도 전고체 드라이룸 제작 기술을 확보하기 위해 연구를 지속하고 있다. 금융감독원 전자공시에 따르면 케이엔솔은 현재 에너지 절감형 제습기 개발 등 다양한 연구개발 과제를 수행하고 있다. 케이엔솔 관계자는 “노점을 영하 70도 이하까지 낮추는 데 필요한 기술을 확보했다. 후속 연구를 통해 전력 소비를 줄일 방안을 찾고 있다”고 말했다.
구 원방테크
[특징주]원방테크, '2차전지 필수 DR'..SK·현대·美포드 공급·유럽 법인 수혜 기대감
美블루오션에스케이(SK온과 포드 합작사), SK온, 현차 등에 2차전지 제조에 필수로 불리는 드라이룸을 공급하는 원방테크에 투자자들의 관심이 높다.원방테크는 현재 미국과 유럽 현지법인을 운영하고 있다. 올해는 LG에너지솔루션·삼성SDI·SK온 등 국내 배터리업체들의 적극 해외 투자가 예상돼 미국, 유럽을 중심으로 드라이룸 추가 수주를 기대하고 있다.
국내 산업용 클린룸 시공 및 공조기 제작업체다. 삼성전자, 삼성디스플레이, SK하이닉스 등 국내 반도체·디스플레이 업체들로부터 다수의 클린룸 프로젝트를 수주하며 성공적인 레퍼런스를 통해 국내 산업용 클린룸 Top Tier업체로 성장했다. 사업장은 글로벌 9개 법인과 국내 서울사무소, 천안공장, 아산공장, 음성공장 등 4개 사업장을 보유하고 있다.원방테크의 최대 수요처는 삼성전자로 클린룸 부문 매출 비중의 30% 내외를 차지한다. 다시 말해 삼성전자의 설비투자 지속 여부는 원방테크 실적의 선행지표로 작용할 수 있다.</t>
  </si>
  <si>
    <t>프리엠스</t>
  </si>
  <si>
    <t>250512 대선,반도체,개별 - [폴폴뉴스]이재명 52.1％, 김문수 31.1％, 이준석 6.3％
250401 윤 탄핵 선고일 지정-정치주 강세 - 헌재, 尹대통령 탄핵심판 4월 4일 오전 11시 선고
250102 삼성, 레인 최대주주-로봇 강세 - 윤 대통령 체포영장 발부 사흘째…공수처, 이르면 오늘 집행
241220 양지수 하락-정치/조선 강세 - 민주 48%·국힘 24%, '더블스코어'…'차기 대통령감' 이재명 37%·한동훈 5%
241218 정치 강세 - 국민 71% "尹 즉시 체포해야"…'차기 대권' 이재명 48% 압도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240715 트럼프 피격: 대북,재건,방산 강세 - 총상 입고도 주먹 치켜든 트럼프…美공화, 사진 한장으로 지지층 결집 [트럼프 피격] - 인프라
240326 프리엠스, 최대주주 바산1조합으로 변경 - 상</t>
  </si>
  <si>
    <t>1. 이재명2
2. 인프라1
3. 트럼프1</t>
  </si>
  <si>
    <t>1. 인프라1 - 트럼프1
2. 이재명5-4 - 이재명2등</t>
  </si>
  <si>
    <t>스카이라이프</t>
  </si>
  <si>
    <t>금강철강</t>
  </si>
  <si>
    <t>260909 광통신,양자,에너지 - (26.09.05)후판가 오르고 전기료 내리고…철강업계 수익성 '청신호' - 대미 투자 1·2호 확정 속 '알래스카 LNG' 압박…2000억불 한도 초과 우려
260903 알래스카 - [특징주] 신스틸, 트럼프 '알래스카 LNG 파이프라인' 발언에 상한가 직행 - 트럼프 “韓日 알래스카 간다” 한마디에…철강주 ‘불기둥’[특징주]
260810 바이오 - (26.08.07)철강업계도 AI 수혜?…AI 데이터센터 인프라용 강재 공급 확대 - 후판가 인상·AI 데이터센터 호재…하반기 반등 노리는 K-철강
260807 이차전지,개별주 - 철강업계도 AI 수혜?…AI 데이터센터 인프라용 강재 공급 확대
260617 반도체,바이오 - 중동 재건 기대감에 'K-스틸법' 시행…철강주 일제히 '불기둥'
260428 철강,개별 - (26.04.27)포스코스틸리온, 글로벌 IT 공룡 인프라에 프리미엄 강판 'ALCOSTA' 채택 - 생산 줄이는 中…韓철강 숨통 트이나
260420 양자보안,반도체 - 국제유가 급등할 때마다 찾아온 중동 특수… 이번엔 송유관이 수혜 - IEA "튀르키예-이라크 새 송유관 건설 필요…유럽까지 안전해져"
260409 중동전쟁,개별주 - 전쟁 끝나면 '재건' 뜬다…철강업계 '들썩' - 여한구 "미 철강 관세 개편으로 전반적 행정부담 완화 기대"
250910 조선,반도체 - [단독] 포스코인터내셔널, 알래스카 LNG사업 참여한다...고급철강 40만t 공급, LNG 2000만t 구매
250909 조선,로봇,반도체 - 전재수 "마스가 국내에서 가능... 부산·울산·거제 조선벨트 내 MRO단지 조성할 것"
230908 “美·EU, 中 철강 겨냥해 고율관세 도입 논의”
230518 中 '철강 메카' 당산시, 감산 시작..국내 철강업계 희소식?
230414 [올댓차이나] 中, 2023년 철강생산 작년 이하로 억제 계획
230227 中, 양회 앞두고 ‘파란 하늘을 지켜라’ 특명...최대 철강도시 탕산, 생산제한 착수
230217 국산 내진용 강재, 유럽 수출길 넓어지나
230117 철광석값 30% 급등…흑자 전환 앞둔 조선업계 '속앓이'</t>
  </si>
  <si>
    <t>1. 철강5-1
2. 재건1
3. 송유관1
4. 데이터센터1
5. 알래스카2</t>
  </si>
  <si>
    <t>1. 원자재 - 철강
2. 조선
3. 알래스카 LNG가스관</t>
  </si>
  <si>
    <t>260409 철강대장</t>
  </si>
  <si>
    <t>구영테크</t>
  </si>
  <si>
    <t>260114 로봇,자동차,개별 - 하루 만에 10% 급등… 현대차에 쏠린 '로봇 상장' 기대감 - 구영테크, 현대차·기아 핵심 구동부품 공급 500여개 이상··로봇·모빌리티 구조 확장 기대
250224 미장 약보합-이차전지 강세 - 현대공업, 美 신공장 가동 전부터 풀 수주…추가 생산 부지 매입 고려
231113 구영테크, 당해사업연도 3분기 연결 영업이익 69.98억원
230904 [특징주]구영테크, 美 조지아주 현대차-LG엔솔 합작법인 2.6조 추가투자 소식↑
230614 구영테크, 287억원 규모 신규시설 투자 - 하락
230510, 08 (23.04.27)현차 광폭 질주…형님 따라 아우도 쌩쌩
230425 현차·SK온, 미국 조지아에 JV 설립…6조5000억원 투자
230412 현차그룹, 2030년까지 전기차에 24兆 투자...글로벌 톱3 목표
230404 美서 보조금 받는 K배터리…현차, 전기차 생산 앞당긴다 - 기본적으로 북미에서 최종 조립한 전기차만 세액공제
230309 尹대통령, 현차 울산공장 방문…수출상황 점검</t>
  </si>
  <si>
    <t>1. 현차3
2. 현차미국공장2</t>
  </si>
  <si>
    <t>1. 현차3 - 자동차부품 - 현차미국공장2</t>
  </si>
  <si>
    <t>구영테크, 현대차·기아 핵심 구동부품 공급 500여개 이상··로봇·모빌리티 구조 확장 기대
구영테크는 현대차·기아를 주요 고객사로 두고 엔진·모터·트랜스미션을 차체에 고정·지지하는 구동 구조 부품을 대량 공급하고 있다. 주요 품목은 트랜스미션 마운팅 브라켓, 엔진·모터 서포트 브라켓, 롤 서포트 브라켓, 파워트레인 보강용 프레스 부품 등으로, 차량 주행 시 발생하는 진동과 하중을 흡수하는 핵심 부위다.업계에서는 구영테크의 경쟁력을 ‘구동계 핵심 기계 부품이 아닌 구조·지지 영역에 집중한 점’에서 찾는다. 이 영역은 설계 변경에 따른 대응력이 중요해 완성차사와의 장기 협력 관계가 필수적이며, 한번 채택되면 공급 안정성이 높다는 평가다.특히 이러한 구조 부품 역량은 휴머노이드 로봇 등 로봇 모빌리티로의 확장 가능성도 거론된다. 휴머노이드 로봇 역시 모터 구동을 기반으로 관절과 프레임이 하중과 진동을 반복적으로 받는 구조로, 구동부를 지지·고정하는 금속 구조물의 중요성이 높다. 자동차 구동 파트에서 축적된 설계·프레스·경량화 기술이 그대로 적용될 수 있다는 분석이다.
자동차 차체용 부품 제조기업 구영테크는 자동차 바디·샤시 부품과 엔진·트랜스미션용 브라켓류 등 1,000여종 이상의 부품을 생산하고 있다. 2006년 미국 앨라바마에 Guyoung Tech USA.INS을 설립해 미 현지 법인을 보유하고 있다.
주요고객사는 현대·기아 자동차와 현대모비스, 포드, GM 등이 있으며, 매출(2019년 기준) 비중은 현대·기아차가 70% 수준으로 알려졌다
[특징주]구영테크, 현차-LG엔솔 美 조지아 배터리셀 합작사 설립 소식에 강세
구영테크, 현대 정의선 전기차 공장 선정임박…조지아 공장 공급업체 강세
미국 조지아 주와 앨라배마 주 사이의 85번 국도에 있는 기아 조지아공장을 중심으로 동원금속, 에스엘, 아진산업, 구영테크, 화신 등 대구경북 5개 업체의 7개 공장이 위치한 것으로 나타났다.</t>
  </si>
  <si>
    <t>예스24</t>
  </si>
  <si>
    <t>241014 노벨상/바이오/방산 - 한강 노벨상에 출판주 ‘쨍한 볕’…예스24 이틀째 상한가
241011 첫 노벨문학상-도서 관련주 강세 - 한강 노벨상 소식에 예스24 등 출판株 상한가
240913 추석 연휴 개별주 - 빌보드 진입 각이네…'새출발' 피프티 피프티, 전곡이 타이틀 급
240904 미장 떡락-국장 떡락 - 피프티 피프티 'Starry Night', 아마존 뮤직 '믹스테이프 아시아' 커버&amp;1번 트랙 등극
240822 신규주 강세 - [특징주] 예스24, 피프티피프티 소니뮤직과 글로벌 계약 체결에 26%↑
240801 거래대금 급감, 개별주 - [특징주] 예스24, 티메프 사태 반사이익 수혜주 부각되며 급등
240725 미장국장 폭락-재건주 강세 - [특징주] 예스24, 큐텐 계열사 위메프·티몬 정산 지연 사태, 소비자·판매자 피해 확산 속 부각
240724 바이오주 강세 - 위메프·티몬, 정산·환불 사태 확산…셀러 철수, 상품 취소 '일파만파'
230905 (23.09.04)피프티피프티 낙동강 오리알 되나…어트랙트, 새 걸그룹 만든다
230113, 11, 10 [특징주] 예스24, 대통령실 '도서정가제' 첫 국민토론 선정에 강세</t>
  </si>
  <si>
    <t>1. 피프티피프티4
2. 도서3</t>
  </si>
  <si>
    <t>1. 도서3
2. 어트랙트 - 피프티피프티4</t>
  </si>
  <si>
    <t>[특징주] 예스24, 피프티피프티 소니뮤직과 글로벌 계약 체결에 26%↑
피프티 피프티의 소속사 어트랙트는 이날 유니버설·워너뮤직과 함께 세계 3대 음반 유통사 중 하나인 소니뮤직엔터테인먼트코리아와 계약을 체결했다고 밝혔다.이에 따라 다음 달 20일 5인 체제로 컴팩하는 피프티피프티는 소니뮤직의 글로벌 마케팅 캠페인 지원과 함께, 소니뮤직 그룹 산하 아리스타 레코드는 미국 기반의 마케팅을 맡는다.한편 예스24는 지난해 5월 전환사채(CB) 인수 방식으로 어트랙트에 투자했다.
(24.07.31)인터파크쇼핑·AK몰도 미정산 위기…인터파크도서는 서비스 중단
[특징주] 예스24, 티메프 사태 반사이익 수혜주 부각되며 급등
예스24는 ENT 사업부문은 공연 티켓 판매와 음반, DVD 등 멀티미디어 상품 군을 판매하며, 디지털 사업부문은 ebook, 웹소설, 코믹 등의 컨텐츠 서비스를 제공하는 기업이다.</t>
  </si>
  <si>
    <t>NE능률</t>
  </si>
  <si>
    <t>250401 윤 탄핵 선고일 지정-정치주 강세 - 헌재, 尹대통령 탄핵심판 4월 4일 오전 11시 선고
250321 반도체, 알래스카 강세 - 글로벌 예측 플랫폼 뒤집혔다…윤 대통령 탄핵 기각·각하 기대감 급부상
250307 시장 약세-방산, 알레스카, 반도체 강세 - 尹, 구금 51일만에 구속 취소 결정…법원 "구속기간 지나 기소"(종합)
240924 테슬라 인도량 호실적 전망, 이차전지 강세 - [단독] AI디지털교과서 검정, 무더기 탈락 .. 개발사들 ‘패닉’
240827 윤통 딥페이크 근절지시-AI/딥페이크 강세 - 의대 노린 N수생 몰렸다…9월 모평 졸업생 비중, 역대 두번째
240819 코로나/엠폭스 강세 - 尹 "늘봄학교, 국가돌봄체계 핵심…저출생 문제 해결할 국가적 책무"
240205 尹 "부모 돌봄에서 국가 돌봄으로…늘봄학교, 하반기 전국 확대"
240124 한동훈 "김경율 사퇴 들은 바 없다, 정치 핵심은 민생"…오후 교육 관련 정책 발표
240118 여, 오늘 총선 '1호 공약' 발표…"일·가족 모두 행복 공약"
231103 교육발전특구 조성 기대감에 교육주 일제히 '상승'
231031 윤석열 대통령 “공정한 시스템 통한 교육개혁 박차…첨단 AI·디지털·바이오 등 R&amp;D 지원 대폭 확대”
231027 "미래교육 위해 77조 투자" 소식에…교육주 '활활'
231024 교육부-과기부, 'AI 교과서' 개발 위해 맞손…국산 반도체 활용 유도
231017 [특징주]NE능률, AI디지털교과서 법적 근거 마련..교과서 규정 국무회의 통과 소식에↑
230918 국내 에듀테크 시장 2026년 11조원 전망…"공교육과 결합 추진"
230906 교육부, 공교육·에듀테크 상생 방안 논의…이달 중 대책 발표
230829 교육부가 30일 'AI 디지털교과서 개발 지침'을 발표하고, 내달부터 개발사들이 교과서 개발에 착수
[특징주] 교육주, AI 디지털교과서 개발 본격화에 급등…비상교육·NE능률 '상한가'
230626 교육부, '공정수능 대책·사교육비 경감 방안' 오늘 발표
윤 대통령, 교육 '이권 카르텔' 정조준…"노조 불법보다 센 드라이브"
230622 [특징주]‘킬러문항 배제’에 유비온·NE능률·비상교육 공교육株 강세
230621 [특징주] NE능률, 대통령 '킬러문항 배제' 지시에 강세… 교과서株 부각
230601 당정 AI 기반 디지털교과서 추진방안 논의
230309 [속보] 국민의힘 새 대표에 김기현 선출…52.93% 득표
230209 웅진, 12년만에 매출 1조 시대 다시 연다…웅진씽크빅 성장세 뚜렷
230120 나경원측 "羅, 전의 불타…보수의 상징적 장소서 출마선언 검토"
230116 당정, 尹정부 교육개혁 과제 '유보통합·늘봄학교' 논의
230111, 10 나경원, ‘대통령실 압박’에 저출산위 사의…당대표 출마 초읽기</t>
  </si>
  <si>
    <t>1. 윤석열3
2. 디지털교과서2</t>
  </si>
  <si>
    <t>1. 윤석열
2. 출산정책, 저출산
3. 나경원 관련주 - 무상교육
4. 교과서주
5. 공교육주 - 대장
6. 디지털교과서2 - AI교과서 - 대장
7. 한동훈 - 정책 - 저출산
8. 의대증원
9. 윤석열3</t>
  </si>
  <si>
    <t>•(23.06.21) 특징주] NE NE능률, 대통령 '킬러문항 배제' 지시에 강세… 교과서株 부각
•(23.10.17) 특징주]NE NE능률, AI AI디지털교과서 법적 근거 마련.. 교과서 규정 국무회의 통과 소식에↑
oNE 능률은 ‘능률VOCA’ 시리즈, ‘ 튜터’ 시리즈 등 대표적인 베스트셀러 교재와 영어 교과서를 바탕으로 교육업계에서 탄탄한 입지를 구축하고 있다.이
o회사는 AI 를 활용한 개별 맞춤화 수학교육으로 공교육에서 유명한 ‘마타수학’의 비트루브와 AI 디지털교과서개발을 공동 추진하기 위한 업무협약(MOU) 을 체결하는 등 AI 디지털교과서 지원에 적극 나서고 있다.
•(21.04.01) 특징주] NE NE능률, ‘ 윤석열 파평윤씨주’ 제한폭까지↑
o윤호중 한국야쿠르트 회장은 NE 능률의 최대 주주로 윤 전 총장과 같은 파평윤씨 종친회인 것으로알려졌다.</t>
  </si>
  <si>
    <t>한국정보인증</t>
  </si>
  <si>
    <t>260123 스테이블,바이오 - [단독] 이 대통령 만난 코스피5000특위…‘디지털자산 활용한 코스닥3000 달성’ 제안
250616 전력,원전,코인,정책 - 미국 상원, 스테이블코인 법안 수정안 17일 표결 예정
250611 태양광,스테이블,개별 - 케이사인, '삼성코인' 발행 길 열려…삼성 표준화 제품 선정 부각 - (24.01.22)[특징주]한국정보인증, 아이폰에 삼성페이 허용…결제 수익 부각↑
250609 스테이블,지역화폐,코인 - STO·스테이블코인 수혜 기대…카카오페이·다날 30% 급등
250604 이재명당선-지역화폐,지주사,증권사,AI, 원전 - 비트코인 현물 ETF와 원화 스테이블코인, 이재명 '가상자산 육성' 신호탄 될까
250528 이차전지,개별 - 스테이블코인 USDC 발행사 서클 기업공개 착수…기업가치 8조원 - 李-金 ‘원화 스테이블코인’ 공약… 전문가 “통화정책 흔들 우려”
250523 원전,CBDC,개별 - (25.05.21)대선판에 등장한 ‘스테이블코인’...민주당 ‘디지털자산 기본법’도 추진
250520 전력,에너지,대선,바이오 - 민주 "원화 기반 스테이블코인 필요"…21일 정책 토론회 - [특징주] 한국정보인증, 美 의회 '스테이블 코인' 법안 통과 소식…국내 본격화 기대감에↑
250512 대선,반도체,개별 - [폴폴뉴스]이재명 52.1％, 김문수 31.1％, 이준석 6.3％ - 이재명 “원화 기반 스테이블 코인 필요”…한은 “우리가 권한 가져야”
250509 대선,신규주,AI,바이오 - 이재명, 원화 스테이블 코인 띄우기..민주 “제도화 신속 추진” - 한국정보인증, 이재명 '스테이블코인' 시장 조성..스테이블 코인 실증 부각↑ [특징주]
250428 SKT해킹,대선 - SK텔레콤, 오늘부터 유심 무료 교체…재고 부족에 혼란 예상 - 더즌, SKT 해킹사태 인증수단 변경 필요...카카오페이와 인증서 제휴 계약 체결 부각↑ [특징주]
250122 트럼프, 미 AI인프라 762조투자-트럼프트레이드 - 한국정보인증, 'IDQ 해킹 불가’ 양자암호통신 핵심장비 첫 국가인증..상용화 이력 부각↑ [특징주]
250106 하이닉스 CES서 HBM 16단-반도체/바이오/양자 - [CES 2025] ‘10의 24제곱년’ 걸리는 연산을 ‘5분’ 만에… 엔비디아·구글도 주목하는 ‘양자 컴퓨팅’ - [특징주] 한국정보인증, '24조' 양자컴퓨팅 시장 '찐수혜'…'업계 최초' 양자 OTP 적용 성공 기술력 '부각'
231213 아이폰서 삼성페이 가능해지나…애플, NFC 개방
231204 STO 속도내는 日…韓시장 개화 어디까지 왔을까 [투자360]
"2030년 무려 1경4000조원 시장"...'토큰러시' 시대 온다
[특징주] 한국정보인증, STO 시장 개화 기대감… 키움증권 STO 발행·유통 플랫폼 협업 부각
231006 [특징주]한국정보인증, 韓 주도 양자컴퓨터 개발...SK쉴더스와 양자OTP 구축·기술력 확보 부각 ‘강세...
230829 韓연구진, 세계 최초 삼각격자 구조 물질로 양자 발견…"양자컴 분야 선도적 연구성과"
[특징주]한국정보인증, 세계최초 삼각격자 양자 발견..양자난수 OTP기술 부각↑
230710 [특징주] 메타 새 SNS ‘스레드’ 열풍에 와이즈버즈·플레이디 연일 상한가
230707 [특징주]한국정보인증, 스레드 첫날 가입자 3000만명 돌파..종속기업 와이즈버즈 '上'
230609 거래소, 토큰증권시장 연내 연다★
230201 (23.01.31)[특징주]한국정보인증, 정부 토큰증권 발행 유통 허용 소식에↑
230125 "STO 선점하자"…키움증권·한국정보인증, 블록체인 기업과 '맞손'
230117 한국전자인증과 같이 가는 듯</t>
  </si>
  <si>
    <t>1. 스테이블코인10
2. 양자3
3. 카카오페이2</t>
  </si>
  <si>
    <t>1. STO(토큰증권)
2. 종속기업 - 와이즈버즈 - 메타
3. 양자3 - 양자난수 OTP기술 - SK쉴더스
4. 애플 - NFC개방
5. 카카오페이2 - 인증서
6. 스테이블코인10 - 삼성코인</t>
  </si>
  <si>
    <t>(24.01.22)[특징주]한국정보인증, 아이폰에 삼성페이 허용…결제 수익 부각↑
한국정보인증은 국내 최초의 인증기관으로 인증서 발급, PKI 솔루션 개발 및 판매, SSL(웹보안서버) 판매, 바이오인증서비스 등의 사업을 영위하고 있다. 삼성전자의 간편결제 서비스 ‘삼성페이’에서 결제 시 사용자가 지문인증을 시도할 때 본인인증서비스가 사용돼 한국정보인증이 수수료를 받고 있는 것으로 알려졌다.
한국정보인증, 이재명 '스테이블코인' 시장 조성..스테이블 코인 실증 부각↑ [특징주]
금융감독원 전자공시시스템상에 공개된 한국정보인증의 최근 사업보고서에 따르면 이 회사는 주식회사 페어스퀘어랩의 지분 20.05%를 보유하고 있다.페어스퀘어랩은 신한은행, NH농협은행, 케이뱅크 등 국내 시중은행들과 스테이블코인 실증 작업을 진행하고 있다. 특히 원화 기반 스테이블코인을 활용한 해외 송금 테스트를 진행 중이고, 이 프로젝트는 일본 프로그맷 등과 '팍스 프로젝트'의 일환으로 추진 중이다.
한국정보인증, 'IDQ 해킹 불가’ 양자암호통신 핵심장비 첫 국가인증..상용화 이력 부각↑ [특징주]
한국정보인증은 지난 2022년 1월 국내 2차인증 업계 최초로 '한국남부발전 양자OTP 도입사업'을 완료한 바 있어 최대 수혜주로 꼽힌다. 해당 사업은 공공기관 최초로 양자 보안 기술을 도입한 사업이다.한국정보인증은 그 해 사이버보안 업계 1위인 SK쉴더스와 함께 제 1금융권의 업무시스템 2차 인증 고도화 사업에 모바일 양자OTP를 성공적으로 적용하기도 했다. 이 모바일 양자OTP는 생체인증 및 OTP 생성 시 무작위 난수를 만들어내는 양자난수생성(QRNG) 기술이 적용됐다.
[특징주] 한국정보인증, '24조' 양자컴퓨팅 시장 '찐수혜'…'업계 최초' 양자 OTP 적용 성공 기술력 '부각'
한국정보인증은 양자 난수 생성 원천기술을 보유한 국내 보안 스타트업 이와이엘과 협력해 자사 스마트 통합 인증 솔루션 '그리핀타워(GrippinTower)'에 양자 난수를 이용한 일회용인증번호(OTP) 생성 기술을 개발했다.아울러 같은해 4월엔 사이버보안 업계 1위인 SK쉴더스와 함께 제1금융권의 업무시스템 2차인증 고도화 사업에 모바일 양자OTP를 성공적으로 적용했다. 해당 고도화사업에서 도입된 모바일 양자OTP는 생체인증 및 OTP 생성 시 무작위 난수를 만들어내는 양자난수생성(QRNG) 기술이 적용됐다.
[특징주] 한국정보인증, STO 시장 개화 기대감… 키움증권 STO 발행·유통 플랫폼 협업 부각
한국정보인증은 지난 1월 키움증권 및 블록체인 기업 페어스퀘어랩과 증권형 토큰(STO) 사업 양해각서(MOU) 체결을 하고 증권형 토큰 발행·유통 플랫폼 구축에 나서고 있다.페어스퀘어랩은 2018년 설립된 블록체인 전문 기업으로 지난해 한국정보인증 등으로부터 100억원 규모의 투자를 유치한 바 있으며 지난해 하반기부터 키움증권 외에도 다수 증권사와 토큰 증권 분야에서 협력하는 것으로 알려지면서 투자자들의 관심이 몰린 것으로 분석된다.
키움증권과 한국정보인증이 블록체인 기업 페어스퀘어랩과 증권형 토큰(STO) 사업에 협력하기로 했다고 25일 밝혔다.
[특징주]한국정보인증, 스레드 첫날 가입자 3000만명 돌파..종속기업 와이즈버즈 '上'
한국정보인증의 주요 사업은 인증보안 사업과 광고 사업, 기타 사업으로 구분된다. 인증보안 사업은 인증서 발급과 툴킷 및 유지보수, OTP 및 금융 솔루션, SSL, 싸인오케이 등을 주력으로 하고 있다. 광고 사업은 종속회사인 와이즈버즈에서 RTB 매체(페이스북, 구글 등)를 기반으로 온라인 광고 대행, 모바일 광고의 기획, 공급효과 분석 및 관련 소프트웨어 개발을 하고 있다.
[특징주]한국정보인증, 세계최초 삼각격자 양자 발견..양자난수 OTP기술 부각↑
한국정보인증은 사이버보안 업계 1위 기업인 SK쉴더스와 함께 제1금융권의 업무시스템 2차인증 고도화 사업에 나선 바 있다. 이 과정에서 모바일 양자OTP를 성공적으로 적용해 관련주로 분류됐다. 해당 모바일 양자OTP는 양자난수생성(QRNG) 기술이 적용돼 생체인증 및 일회용비밀번호를 생성할 때 무작위 난수를 만들어낸다.</t>
  </si>
  <si>
    <t>•
(23.07.07) [특징주]한국정보인증, 스레드 첫날 가입자 3000만명 돌파..종속기업 와이즈버즈 '上'
o최근 분기보고서 기준 한국정보인증의 와이즈버즈 지분율은 30.42%에 달한다.
o에드테크 기업 와이즈버즈는 메타의 비즈니스 파트너로 자체 개발한 광고 최적화 솔루션을페이스북과 인스타그램 광고 등에 제공하고 있다.
•
(23.10.06) [특징주]한국정보인증, 韓 주도 양자컴퓨터 개발...SK쉴더스와 양자OTP 구축·기술력 확보부각 ‘강세...
o한국정보인증은 지난 2002년 4월 SK쉴더스와 함께 제1금융권의 업무시스템 2차인증 고도화사업에 나선 바 있다. 해당 모바일 양자OTP는 양자난수생성(QRNG)기술이 적용돼 생체인증 및일회용비밀번호를 생성할 때 무작위 난수를 만들어낸다.
o한국정보인증은 이번 솔루션 구축을 통해 국내 양자암호 관련 원천기술을 보유한 기업이와이엘(EYL)에 이어 SK텔레콤 IDQ와 협력을 통해 다양한 형태의 양자난수 활용 기술을확보하게 됐다.
•
(23.01.25) "STO 선점하자"…키움증권·한국정보인증, 블록체인 기업과 '맞손'
o키움증권과 한국정보인증이 블록체인 기업 페어스퀘어랩과 증권형 토큰(STO) 사업에 협력하기로했다고 25일 밝혔다.키움증권과 한국정보인증, 페어스퀘어랩은 이번 양해각서(MOU) 체결로 향후증권형 토큰 발행·유통 플랫폼 구축에 협업할 예정이다.
•
(23.02.21) [특징주] 지니틱스·한국정보인증, 삼성페이-네이버페이 동맹에 상승세
o한국정보인증도 삼성전자의 모바일 결제 서비스인 삼성페이를 위한 지문인증 서비스를 제공하고있으며, 이를 위한 FIDO 생체 기반의 인증 플랫폼을 구축·운영하고 있다. 삼성페이 서비스출시로 한국정보인증은 국내에서 FIDO 기반 생체인증서비스를 첫 상용화한 바 있다.
•
(20.06.24) [특징주] 한국정보인증, 국내최초 모바일 운전면허증 상용화..삼성전자와 협력 부각↑
o한국정보인증은 지난 3월 삼성전자와 함께 정보통신기술(ICT) 규제 샌드박스 임시허가를 신청한‘모바일 운전면허 확인서비스’가 제8차 신기술·서비스 심의위원회에서 통과됐다고 밝혔다.</t>
  </si>
  <si>
    <t>이니텍</t>
  </si>
  <si>
    <t>250328 공매도, 미관세 양지수 하락-개별주 - (25.03.27)'1000억 현금 보따리' 이니텍, 840억에 판다는 KT '물음표' [넘버스]
230209 [특징주] 이니텍, 알리바바 AI 챗봇 등장에 파트너사 기술 협력 '수혜 기대↑'</t>
  </si>
  <si>
    <t>1. AI인공지능 - 클라우드 - 알리바바</t>
  </si>
  <si>
    <t>(25.03.27)'1000억 현금 보따리' 이니텍, 840억에 판다는 KT '물음표' [넘버스]
실제로 지난해 말 기준으로 이니텍이 올해 안에 현금화할 수 있는 유동자산 중 750억원은 금융기관에 맡겨 둔 예치금이다. 또 161억원은 은행 보통예금에 들어 있다. 이밖에 101억원은 NH투자증권의 파생결합증권(DLS)으로 운용 중이다. DLS는 이자율이나 환율, 실물자산 등 기초자산과 연계돼 수익률이 결정되는 투자 상품이다.이렇게 사실상 현금으로 볼 수 있는 자산만 1012억원에 이른다. 이니텍의 총자산인 1184억원 대비 85.5%에 달하는 액수다. 언제든 마음만 먹으면 자산 대부분을 빠르게 현금화해 빼낼 수 있다는 뜻이다.
클라우드 관리 기업(MSP) 메가존은 지난 2020년 9월 국내 최초로 알리바바와 클라우드 플랫폼 총판 계약을 체결한 바 있어 투자자들이 눈 여겨 보고 있다. KT그룹인 이니텍에 대한 반사 수혜도 점쳐지고 있다. 이니텍은 지난 2021년 메가존클라우드와 클라우드시장 확대를 위해 리셀러 계약을 맺고 전략적 파트너십을 체결했다. 메가존클라우드는 메가존이 클라우드 사업을 전담하기 위해 설립한 100% 자회사다.</t>
  </si>
  <si>
    <t>세코닉스</t>
  </si>
  <si>
    <t>260106 우주,방산,반도체,현차 - 현대차그룹, '피지컬 AI'에 총력전…韓美에 163조 투자[CES 2026]
250602 대선,지역화폐,태양광,AI,개별 - 엔비디아도 로보택시 진출, 젠슨 황 “수조 달러 기회” - [특징주] 세코닉스, 엔비디아 자율주행 전방 카메라 납품...로보택시 진출 소식에 상승세
250226 이차전지 강세 - (24.02.28)저커버그 방한에... XR관련 수혜주 볕드나 '관심집중'
250217 반도체, 로봇, 바이오 강세
241230 마지막 거래일-로봇/양자/정치 - 2030년 집집마다 '로봇 집사' 들인다…내년 휴머노이드 산업 빅뱅 - [특징주] 세코닉스, 강세…美엔비디아 로봇 사업 진출에 카메라 렌즈 공급사 부각
241011 첫 노벨문학상-도서 관련주 강세 - 테슬라, 로보택시 첫 공개…"2026년 양산, 가격은 4000만원 미만"
240927 메타, AR안경 '오라이언'-메타버스 강세 - [특징주] 메타 스마트 안경 '오라이언' 공개에 AR 종목 강세
240924 테슬라 인도량 호실적 전망, 이차전지 강세 - 美 제재에도 中과 밀착하는 엔비디아…“알리바바 클라우드와 자율주행 기술 협력”
240424 최악 실적 테슬라, 저가차·로보택시 전략에 주가 11% 폭등 - [특징주] 세코닉스, 세계최초 자율주행 3단계...美엔비디아 렌즈 공급 부각 '강세’
240228 저커버그 방한에... XR관련 수혜주 볕드나 '관심집중'
240112 [특징주]세코닉스, 삼성 XR헤드셋 애플 비전프로 우위 가능성...핵심기술 부각 ‘강세’
231211 [중견기업 해부] ‘2세 경영’ 세코닉스, 車 카메라로 매출 5000억 코앞
230901 시속 80㎞까지 자율주행… 현대차 ‘레벨3’ 상용화 선언
“세코닉스, 자동차용 부품 실적 성장세”-IBK
230531 [특징주] 세코닉스, 엔비디아 자율주행 로봇 공개..카메라 공동 개발 '강세'
230525 [리포트 브리핑]세코닉스, '전장과 XR 성장 모멘텀을 동시에' 목표가 9,500원 - 메리츠증권
(21.05.12)[기업 탐방]세코닉스, “레벨4 자율주행 실내 카메라 국책 사업 선정”
230206 "또 삼성 덕 볼까"…깜짝 발표에 들썩인 '수혜주' 뭐길래</t>
  </si>
  <si>
    <t>1. 자율주행5-1
2. 엔비디아4
3. 메타버스3
4. 테슬라2
5. 로봇1
6. 현차1
7. 휴머노이드1</t>
  </si>
  <si>
    <t>1. 삼성 - 메타버스3 - 렌즈
2. 자율주행5-1 - 카메라 렌즈 - 엔비디아4, 로봇1, 휴머노이드1, 현차1
3. 모바일 카메라 - 비중 10%
4. 삼성 XR헤드셋 - 렌즈
5. 테슬라2 급상승</t>
  </si>
  <si>
    <t>[특징주] 세코닉스, 엔비디아 자율주행 전방 카메라 납품...로보택시 진출 소식에 상승세
세코닉스는 휴대폰용 카메라 CMOS 렌즈 모듈과 자동차용 전 후방 카메라 등의 렌즈를 생산하는 업계 1위 업체다.주요 매출처는 삼성전자와 현대모비스 등이다. CMOS는 빛을 전기 신호로 바꿔서 기록하는 센서다.차선인식(LDWS), 차선유지지원(LKAS), 전방추돌경고(FCW), 하이빔어시스트(HBA), 카메라모니터시스템(CMS) 등 자율주행 기술에 적용되는 부품을 생산 중이다.세코닉스는 엔비디아에 자율주행 전방 카메라를 납품하는 등 2018년부터 협력관계를 이어오고 있다.
(24.02.28)저커버그 방한에... XR관련 수혜주 볕드나 '관심집중'
세코닉스는 2006년부터 차량용 카메라 렌즈 공급, 2009년부터 카메라 모듈로 제품을 확대했다.특히 이 회사는 VR·AR용 광학렌즈기술을 보유한 유일한 상장업체로 평가된다. 양승수 메리츠증권 연구원은 “동사는 VR용접안렌즈, AR용 투사모듈 기술력을 보유한 국내유일 상장업체”라며 “실제 VR용 접안렌즈의 경우 과거 국내 스마트폰세트사의 Gear VR기기에납품한 레퍼런스를 보유하고 있고, 향후 해외 고객사향 납품을 기대할 만 하다”라고 밝혔다.
세코닉스는 VR 제품에 적용되는 광학용 렌즈를 생산하는 업체다.이 외에도 XR 시장이 확대되면 관련 소부장(소재·부품·장비) 업체인 뉴프렉스, 하이비젼시스템, APS홀딩스 등이 수혜를 볼 것으로 NH투자증권은 예상했다.
엔비디아가 지난 29일(현지시간) '컴퓨텍스 타이베이 2023'(이하 컴퓨텍스2023)에서 차세대 자율주행로봇(AMR) 대열을 관리하는 신규 플랫폼 '아이작 AMR'을 공개한 가운데, 세코닉스가 엔비디아(NVIDIA)와 자율주행 카메라를 개발한 사실이 부각</t>
  </si>
  <si>
    <t>웹케시</t>
  </si>
  <si>
    <t>250716 바이오,개별 - 쿠콘, 써클·테더와 스테이블코인 전략적 협업 논의 中…상장사 최초 기대감 ‘솔솔’
250707 스테이블,지역화폐,개별 - 지역화폐株, '31조 추경안' 통과에 강세…코나아이 8%↑[특징주]
250618 네이버,AI,스테이블 - 스테이블코인 날개다나…美상원서 '지니어스' 법안 통과 - [특징주] 스테이블코인 기대감...핀테크株 '아이티센피엔에스·웹케시' 강세
250605 지역화폐,대북,저출산,원전,AI,유리기판 - 정부, 이재명표 2차 추경안 착수…지역화폐·AI·지방재정 포함될 듯
250604 이재명당선-지역화폐,지주사,증권사,AI, 원전 - 대통령실 정책실장 유력 이한주 “지역화폐, 민생경제 살리는 진통제…팡 좋아져” - 민주당, 추경 지역화폐 포함 추진 예고... 비상경제TF 준비
250602 대선,지역화폐,태양광,AI,개별 - 이재명 48.5~50.1% 김문수 39.1~39.7% 이준석 9.3~10.3%
250516 원전,태양광,대선 - 18일 경제 분야로 첫 대선 TV 토론…이재명·김문수·이준석 맞붙어 [2025 조기대선]
250508 대선,실적,화장품 - 기본소득 다시 꺼낸 이재명…“농어촌, 지역화폐로 月20만원 지급”
250507 대선,반도체,방산 - 법원, 이재명 파기환송심 대선 뒤로 연기…6월 18일 첫 공판(3보)-지역화폐 - 웹케시, 이재명 지역화폐 대폭 확대 공약...수천억 규모 서울시 지역화폐 사업자 선정↑ [특징주]
250430 대선,나트륨배터리,바이오 - 이재명 대법 선고 D-1…사법리스크 털고 대선 치르나 - 정치테마주 편입 유감 표한 코나아이 “지역화폐 추경 통과하면 거래액 25조 늘 것”
250415 대선정책, 로봇, 알래스카 강세 - 이재명, 기본소득 공약 안 한다…경제정책 ‘우클릭 행보’-떡락
250407 사이드카 떡락-정치주 강세 - 조기 대선 6월 3일 실시한다…정부, 내일 국무회의서 확정(종합) - 경기화폐
250404 탄핵인용, 조기재선-정치주강세 - 헌재, 尹 대통령 탄핵 결정...전원일치 인용 - 이재명관련
250403 미 상호관세, 탄핵전날-정치수 강세 - 헌법재판소, 윤석열 대통령 탄핵심판 내일 오전 11시 선고
250401 윤 탄핵 선고일 지정-정치주 강세 - 헌재, 尹대통령 탄핵심판 4월 4일 오전 11시 선고
250326 이재명 무죄-이재명 강세 - 이재명, 선거법 2심서 '무죄'...대권 가도 청신호
250110 현차-엔비디아 파트너십-개별주 - [단독]민주, 15일 지방정부 민생회의…‘지역화폐 2조’ 추진
241227 과기정통부, 양자 제정-양자 강세 - 이재명 “내란 세력 발본색원…국민 명령에 따라 한덕수 탄핵”
241213 정치/대북 강세 - 尹 지지율 11%, 최저치·탄핵 찬성 75%…국힘 24%·민주 40%
241211 정치/양자 강세 - 尹 탄핵안 무한 제출? 국민 73.2% “찬성” [쿠키뉴스 여론조사] - [e종목돋보기] 웹케시, 年수천억 규모 서울시 지역화폐 사업자 선정·26년까지 수행
241210 양지수 급등-정치/우크라 강세 - 국힘 "尹 2월 하야·4월 대선 vs 3월 하야·5월 대선" 로드맵 검토 - [특징주] 웹케시, 민주'지역화폐 예산 1조'...서울·경기도 지역화폐 사업 영위 계열사 부각
240627 개별주 장세 - [특징주]웹케시, "삼성전자도 반했다" 삼성 포스코 전계열사로 확대...마드라스체크 DS 협업툴 플로우 美·日도 진출</t>
  </si>
  <si>
    <t>1. 지역화폐20
2. 이재명10-8
3. 스테이블코인2</t>
  </si>
  <si>
    <t>1. 협업툴 - 마드라스체크의 플로우
2. 이재명10-8 - 이재명정책 - 지역화폐20 - 지역화폐대장
3. 스테이블코인2</t>
  </si>
  <si>
    <t>웹케시, 이재명 지역화폐 대폭 확대 공약...수천억 규모 서울시 지역화폐 사업자 선정↑ [특징주]
웹케시는 지역사랑상품권을 포함해 간편결제, 모바일 온누리상품권, 지역사랑상품권, 모바일 브랜드 상품권 등의 서비스를 제공한다. 이로 인해 앞서 지역화폐 예산 증액 전망의 수혜주로 거론되기도 했다.웹케시의 계열사인 비즈플레이와 쿠콘은 한국간편결제진흥원(한결원)에 출연해 지역사랑상품권 등의 운영 관리를 맡고 있다. 한결원은 2019년 10월에 28개 기관이 출연해 설립된 기관으로 제로페이, 온누리상품권 등의 운영 관리를 담당하고 있다.
웹케시는 지역사랑상품권을 포함해 간편결제, 모바일 온누리상품권, 지역사랑상품권, 모바일 브랜드 상품권 등의 서비스를 제공</t>
  </si>
  <si>
    <t>프로텍</t>
  </si>
  <si>
    <t>260518 반도체,우주 - 프로텍 분기보고서, 매출액 624억 / 영업익 154억 / 순이익 190억
260325 광통신,스페이스X - (26.03.06)프로텍, 'AI 칩 전방 확대 수혜'에 고성장…자사주 전량 소각 EPS 상승에도 '현저한 저평가'
260305 전체 반등,반도체,방산,석유,원전 - (26.03.04)"中 반도체 빼라" 美정부 퇴출 공식화에…삼성·SK '환호'
260130 반도체,개별 - 프로텍, 지난해 영업이익 462.5억원…전년비 244.0%↑
250429 SKT해킹,보안,대선,바이오 - 프로텍, ASE에 AI 반도체향 '레이저 본더' 공급…HBM 시장도 모색
240925 중국(지준율 낮춤)·STO 등 개별주 장세 - [특징주] 프로텍, 삼성전자 HBM 품질 혁신 신공정 장비 공급 소식에 강세
240814 코로나, 실적주 강세 - 어닝 서프라이즈
240305 “기판 하부서 레이저로 칩 부착” 프로텍, AI 반도체용 레이저 본더 양산
240119 TSMC 10% 폭등, 필라델피아반도체지수 3.36% 급등(종합)
231024 D램보다 7배 더 비싼 HBM…SK하닉, 실적 회복 이끈다
231017 "SK하이닉스, 내년 2분기 엔비디아 GPU에 HBM 탑재…상승여력 충분"-하나
HBM 선점 나선 엔비디아… SK하이닉스에 '선수금'
230914 [단독] 삼성, 모바일 메모리값 20% 인상
"서버 대역폭 70% 향상"...SK하이닉스-인텔, DDR5 백서 공개
230911 이웅선 SK하이닉스 부사장 “HBM, 기존 메모리 사업과 다르다…파운드리 같아”
230905 레이저쎌, AI반도체 패키지용 12인치 면레이저 최초 개발…“양산 성공”
230901 [단독] 삼성전자, 엔비디아 뚫었다…HBM3 공급 계약 체결
(23.08.29)민관 손잡고 대규모 '반도체 첨단 패키징' R&amp;D 사업 추진
230727 이차전지에서 반도체로
230720 "반도체 한파 끝났다"…반도체업계, 하반기 투자·증설 예고
230714 엔비디아 4.7%, 필라델피아반도체지수 2% 급등...뉴욕증시, 반도체주 상승랠리 이어가
삼성·SK하닉, AI 필수인 'HBM' 메모리시장 경쟁 '치열'
230707 ‘삼성의 반격’ 1조 투자 HBM 증설…경계현 사장 “HBM 내년 반도체 이익에 기여”★
230703 엔비디아 3.63% 급등, 필라델피아반도체지수 1.63%↑(상보)
[특징주] 프로택, 엔비디아 요청 TSMC 패키징 생산 능력 확대 소식에 강세
230630 (23.06.27)삼성전자·SK하이닉스가 꽂힌 이것···HBM 수혜주는
230629 트렌드포스 "올해 HBM 수요 60% 증가 전망…GPU 등 영향"★
230628 삼성전자·SK하이닉스가 꽂힌 이것···HBM 수혜주는
230623 15 12 07 TSMC도 탐낸 프로텍 LAB 장비, 판매불가 족쇄 풀렸다
"독점 계약 끝났다"…TSMC 납품 기대감에 급등
230324 [특징주] 반도체株, “바닥 찍었다” 업황 개선 기대에 일제히 강세
230316 “삼성전자가 투자 보따리 풀었다”…로봇·시스템반도체주 급등
230214 [특징주]프로텍, 챗GPT 반도체 주문 쇄도..AI반도체 100배 생산 활용장비 개발 부각↑</t>
  </si>
  <si>
    <t>1. 삼성 - 반도체 - 패키징 장비
2. 패키징용 레이저 본딩 장비 - LAB장비
3. 하이닉스 - HBM
4. 레이저 리플로우 장비
5. 필라지수
6. AI반도체용 레이저 본더</t>
  </si>
  <si>
    <t>(26.03.06)프로텍, 'AI 칩 전방 확대 수혜'에 고성장…자사주 전량 소각 EPS 상승에도 '현저
정홍식 LS증권 연구원은 "동사의 레이저 본딩 장비는 주로 한국과 대만의 후공정(OSAT)업체들로 공급되고 있으며, 수요가 점진적으로 증가하고 있다"며 "레이저 본딩 장비는 칩의 휨 현상(Warpage)이 발생하는 경우나, 대면적·복합칩을 패키징 하는 과정에서 경쟁력이 있기 때문에 특히 비메모리 분야에서 강점을 보인다"고 짚었다.정 연구원은 "동사의 영업이익은 올해 고성장이 유지될 가능성이 높다"며 "글로벌 AI 반도체 생산 확대 환경에 따라 레이저 본더(리플로우 포함) 공급 물량이 확대될 것으로 보이고, 자회사 피엠티의 낸드(NAND)용 프로브 카드 사업에서 고객사인 S사향 주문 확대로 대규모 적자폭 축소가 기대되기 때문"이라고 조언했다.
(26.03.06)프로텍, 'AI 칩 전방 확대 수혜'에 고성장…자사주 전량 소각 EPS 상승에도 '현저한 저평가'
정홍식 LS증권 연구원은 "동사의 레이저 본딩 장비는 주로 한국과 대만의 후공정(OSAT) 업체들로 공급되고 있으며, 수요가 점진적으로 증가하고 있다"며 "레이저 본딩 장비는 칩의 휨 현상(Warpage)이 발생하는 경우나, 대면적·복합칩을 패키징 하는 과정에서 경쟁력이 있기 때문에 특히 비메모리 분야에서 강점을 보인다"고 짚었다.정 연구원은 "동사의 영업이익은 올해 고성장이 유지될 가능성이 높다"며 "글로벌 AI 반도체 생산 확대 환경에 따라 레이저 본더(리플로우 포함) 공급 물량이 확대될 것으로 보이고, 자회사 피엠티의 낸드(NAND)용 프로브 카드 사업에서 고객사인 S사향 주문 확대로 대규모 적자폭 축소가 기대되기 때문"이라고 조언했다.
프로텍, 지난해 영업이익 462.5억원…전년비 244.0%↑
프로텍은 2025년 연결 기준 매출액이 2301억8804만원으로 전년 대비 35.2% 증가했다고 공시했다.영업이익은 462억5081만원으로 전년 대비 244.0% 급증했다.회사는 “고사양 반도체 업황 호조에 따른 매출액 증가와 손익 구조 개선이 나타났다”고 말했다.
프로텍, ASE에 AI 반도체향 '레이저 본더' 공급…HBM 시장도 모색
프로텍은 올해 초 ASE에 인공지능(AI) 반도체용 레이저 본더를 납품했다. 지난해 데모 장비를 공급한 데 이어, 올해부터 본격적인 수주가 시작된 셈이다.프로텍은 2021년 레이저 본더 개발에 착수해 2023년 3월 앰코테크놀로지코리아와 공동으로 AI 반도체용 장비를 개발했다. 이후 테스트와 양산 준비를 거쳐 지난해 말부터 양산에 돌입했다.해당 장비는 2.5D 및 3D 패키징 등 고급 반도체 패키징 기술에 적용된다. 2.5D 패키징은 얇고 넓은 중간기판(인터포저) 위에 여러 칩을 배치해 빠른 데이터 전송과 낮은 전력 소모를 구현하며, 3D 패키징은 칩을 수직으로 적층해 공간 절약과 초고속 데이터 전송을 가능케 한다.ASE는 반도체 패키징 및 테스트 분야 세계 1위 기업으로, 이번 수주는 프로텍의 글로벌 OSAT 시장 내 입지를 강화하는 계기가 될 전망이다.한편 프로텍은 디스펜서, 다이본더 등 다양한 반도체 패키지 공정 장비와 부품을 생산하는 전문 제조기업이다. 주요 고객사로 삼성전자, SK하이닉스, 앰코테크놀로지 등을 확보하고 있으며, 발광다이오드(LED) 및 모바일 분야에서는 오스람(OSRAM), LG전자 등을 고객사로 두고 있다.
갱본더 장비는 TC본더 대비 수율 100배.
초정밀 반도체 패키지용 레이저 본딩 장비. LAB(Laser Assisted Bonder)는 레이저로 1~2초 가량 칩에 국부적으로 열을 가해 다이(Die)와 기판을 붙이는 역할을 한다. 통상 반도체 칩 다이와 패키지 기판을 붙일 때는 적외선(IR) 리플로 장비를 활용
프로텍은 고속 자동화 시스템 기반 반도체 패키지 공정장비 제조업체다. 주력제품은 디스펜서, 다이본더, 레이저리플로우 등이다.
삼성전자, LG전자, SK하이닉스, ASE코리아, 스태츠칩팩코리아, 암코테크놀러지코리아 등을 고객사로
국내 디스펜서 장비 생산업체 중에서는 유일하게 해외 진출에 성공</t>
  </si>
  <si>
    <t>1. 반도체 - 후공정 - 본딩장비
2. 갱본더 - 수율100배
3. 레이저 본딩장비 - LAB</t>
  </si>
  <si>
    <t>•
(23.02.14)[특징주]프로텍, 챗GPT 반도체 주문 쇄도..AI반도체 100배 생산 활용장비 개발 부각↑
•
(20.09.01)프로텍, 반도체 생산 100배 증대 ‘갱본더’ 설비…고객 S사 양산성 테스트
o
프로텍은 올해 상반기 한국기계연구원과 공동 개발한 유연소자 생산에 특화된 생산설비 ‘갱본더’ 개발을 마친 가운데, 현재 국내 반도체 제조 기업과 양산성 검토를 위한 테스트를 진행 중이다.프로텍의 갱본더 장비는 반도체 후공정의 생산성을 기존보다 100배 이상 높일 수 있는 것으로 알려졌다.프로텍의 갱본더 장비의 경우, 반도체 칩에 가하는 열 손상은 줄이고 생산성은 높인 차세대 방식으로 세계적으로 아직 상용화된 사례는 없는 만큼 양산성 테스트 통과 시 파급력은 상당할 것으로 예상한다.
•
(23.06.05)TSMC도 탐낸 프로텍 LAB 장비, 판매불가 족쇄 풀렸다
o
초정밀 반도체 패키지용 레이저 본딩 장비 판매가 확산될 것으로 보인다.해당 장비는 미국에 본사를 둔 글로벌 2~3위권 OSAT(외주반도체패키지테스트) 기업과 공동 개발한 제품이다. 그간 세계 유수의 반도체 기업이 이 장비를 구매하기 위해 프로텍에 러브콜을 보냈으나 해당 OSAT와의 계약 조건에 묶여 외부 판매가 제한됐었다. 이 계약이 최근 해제됐다.
o
프로텍의 레이저 본딩 장비를 업계에선 LAB(Laser Assisted Bonder)라고 부른다. LAB는 레이저로 1~2초 가량 칩에 국부적으로 열을 가해 다이(Die)와 기판을 붙이는 역할을 한다. 통상 반도체 칩 다이와 패키지 기판을 붙일 때는 적외선(IR) 리플로 장비를 활용한다.
•
(23.09.01)하반기 ‘파죽지세’ 프로텍, 외인 ‘픽’으로 날개달까
o
프로텍은 고속 자동화 시스템 기반 반도체 패키지 공정장비 제조업체다. 주력제품은 디스펜서, 다이본더, 레이저리플로우 등이다. 1990년대에 패키징 공정에 적용되는 디스펜서 설비를 처음으로 국산화에 성공하며 반도체 장비 시장에 진출했다. 이후 삼성전자, LG전자, SK하이닉스, ASE코리아, 스태츠칩팩코리아, 암코테크놀러지코리아 등을 고객사로 확보해 납품하고 있다. 국내 디스펜서 장비 생산업체 중에서는 유일하게 해외 진출에 성공한 기업이기도 하다.</t>
  </si>
  <si>
    <t>태양</t>
  </si>
  <si>
    <t>한미글로벌</t>
  </si>
  <si>
    <t>260903 알래스카 - (26.09.02)에르도안 "우크라 종전 위해 최선…푸틴도 평화적 해결 원해"
260826 원전 - 한미글로벌, ENR 선정 글로벌 CM·PM 기업 6위…한국 기업 역대 최고 - [리포트 브리핑]한미글로벌, '건설이 호황이면, 나도 좋을 수 밖에' 목표가 36,000원 - 한화
260723 태양광,풍력,전력수요,데이터센터 - [리포트 브리핑]한미글로벌, '데이터센터와 원전을 품은 AI 인프라 PM' 목표가 36,000원 - - (26.04.24)한미글로벌, 네이버클라우드와 글로벌 데이터센터 사업 공동 추진
260408 재건,반도체 - 2주 휴전에 건설주 '불기둥'…DL이앤씨 20%·대우건설 19%대 강세[특징주]
260401 통신,반도체 - [특징주] 종전 기대감·에너지 안보 중요성 부각…건설주 강세
260330 나프타,태양광,광통신 - [클릭 e종목]"한미글로벌, 원전주로 탈바꿈하는 중…목표가↑"
260320 풍력,원전,원전건설,원전해체,광통신 - (26.03.19)대미투자 유력 1호는 원전…건설주 날았다 - 한미글로벌, 팀코리아 원전 프로젝트 참여 가능성…목표가↑-현대차
250924 반도체,바이오 - [단독] 아마존, 두산에너빌리티 원전 기술력 점검...창원공장 차세대 SMR 실사 - 현대차증권 "한미글로벌, 하이테크 사업부 매출 회복 기대..목표가↑"
250619 원전,에너지,스테이블 - 한수원, 혁신형 SMR 표준설계 검토회의…"연내 인허가 신청" - (25.06.18)한전기술-한미글로벌, 원전사업 협력 MOU…‘On-Time 설계역량’ 강화
250110 현차-엔비디아 파트너십-개별주 - 벌써 70조원 훌쩍…LA 산불, 美사상 최대피해 화재 될 수도
241121 푸틴/트럼프 휴전 논의-재건주 - “푸틴, ‘우크라 영토 할양’ 전제 트럼프와 휴전 논의 의향” - [단독] 한미글로벌, 폴란드 전초기지 통해 우크라 재건 시장 진출
240722 트럼프-우크라 재건 - 트럼프, 젤렌스키와 통화…"대통령 되면 전쟁 끝낼 것"
240715 트럼프 피격: 대북,재건,방산 강세 - 총상 입고도 주먹 치켜든 트럼프…美공화, 사진 한장으로 지지층 결집 [트럼프 피격]
240710 ESS 강세 - [특징주] 한미글로벌, 中 텅스텐 블랙홀 '공급부족' 역대 최고가…韓 글로벌 공급 기대 소식에↑
240704 삼성 실적 박표 기대감 - 중국에 장악된 ‘텅스텐 공급망’… 서방, 대안으로 한국 주목
240528 [특징주] 한미글로벌, 영월 '상동광산' AI 반도체 소재 사용 중국산 텅스텐 대체 주목 강세...재개발 CM 이력 부각
240213 푸틴 “러시아-우크라, 조만간 합의 도달…협상통한 해결원해”
231024 희림, 사우디 투자부와 부동산·인프라 상호협력한다…"적극 지원 약속"
231019 경제계, 중동 경제사절단 발표
231004 대통령실 “사우디·UAE와 투자관련 이달 후속일정…경제 성과 낼 것”
한경협 주도 '중동 경제사절단' 네옴시티 수주 잭팟 이끈다
"중동은 삼성의 미래"...이재용, 670조원 사우디 스마트시티 터널 공사 현장 찾아
230919 [단독] 한경협·대한상의, 내달 각각 사우디·카타르行 경제사절단 모집
230913 [특징주] 에스와이, 이재용 회장 등 10대 총수 '네옴시티' 수주 총력전에 등록 업체 부각
230901 [단독] ‘빈 살만 금고지기’ 사우디 국부펀드 총재, 내주 방한… 삼성·현대차·SK 등과 회동
230609 한미글로벌, 하이테크 부문 호조 '주목'…가파른 성장 '기대'
230515 한미글로벌, 1분기 영업이익 68억원…전년 대비 62% 증가 - 네옴시티 연내 수주 기대감 쑥…삼성·현대 다 뛰어들었다
230503 02 사우디 교통물류장관, 8∼10일 방한…'한·사우디 로드쇼' 개최
230425 [단독]韓 오는 사우디 장관…신항만 수주 탄력받나
230421 추경호 “사우디 네옴시티 투자 설명회 3분기 한국서 개최”
230314 [특징주]희림, 40조 규모 인니 신수도이전 수주 프로젝트 참여 소식에↑ → 하락
230302 [단독] 尹대통령, 내주 빈살만 '금고지기' 만난다…"경협 확대"
230120 중동 3개국 방문 원희룡…"해외수주에 원팀코리아 어디든 파견" - 먼저 사우디
230111 사우디 PIF, 디리야 신도시 '제2의 네옴시티'로 낙점…韓 건설업계 기대감↑
230105 '세계 3대 도시로' 두바이, 10년동안 1경원 쏟아붓는다</t>
  </si>
  <si>
    <t>1. 텅스텐3
2. 우크라2
3. 원전2
4. 대북1
5. 원전건설2
6. 트럼프1
7. 건설1
8. 데이터센터1
9. 재건2</t>
  </si>
  <si>
    <t>1. 건설, 재건, 인프라
2. 사우디 네옴 - 대장
3. 중국산 텅스텐3 대체
4. 대북1
5. 우크라2 - 트럼프1
6. 산불 - 미국산불
7. 원전2</t>
  </si>
  <si>
    <t>[리포트 브리핑]한미글로벌, '건설이 호황이면, 나도 좋을 수 밖에' 목표가 36,000원 - 한화
한화투자증권에서 한미글로벌에 대해 '사우디 실적 부진에도 불구하고 하이테크 부문 호조에 힘입어 QoQ 이익 개선이 이뤄졌습니다. AI 인프라 밸류체인의 수혜가 가시화됨에따라 향후 동사의 실적 개선 및 주가 상승 여력이 크다고 판단합니다. 한미글로벌에 대해투자의견 Buy와 목표주가 36,000원을 유지합니다.'라고 분석했다.
(26.04.24)한미글로벌, 네이버클라우드와 글로벌 데이터센터 사업 공동 추진
한미글로벌은 네이버클라우드와 경기 성남시 분당구 네이버 제2사옥 1784에서 해외 데이터센터 사업의 공동 참여를 위한 전략적 제휴 협약(SAA)을 체결했다고 밝혔다.한미글로벌은 네이버의 데이터센터 ‘각 춘천’과 ‘각 세종’ 구축 프로젝트에 참여하는 등 국내 기업 중데이터센터 PM 최다 수행 실적을 보유하고 있다.
[클릭 e종목]"한미글로벌, 원전주로 탈바꿈하는 중…목표가↑"
한미글로벌은 2022년 원전 전담 태스크포스팀(TF) 설립 후 2023년 그룹으로 승격, 작년 말에는 '원전사업단'으로 재정비했다. 2025년 중순 팀코리아의 루마니아 설비개선사업 진입을 통해 첫 해외 원전 수주를 따냈으며 지난 3월 24일에는 정기주총을 통해 황주호 전 한수원 사장을 사외이사로 선임했다. 송 연구원은 "향후 관전 포인트는 신규 원전사업 진입, 팀코리아 합류를 통한 해외 파이프라인 확장, 한전기술·건설사를 비롯한 참여사들과의 협력 결과 등"이라며 "머지않은 시일 내에 많은 것들이 가시화될 것으로 예상됨에 따라 원전주로 탈바꿈하는 이 격변의 시기를 놓쳐선 안된다는 판단"이라고 말했다.
한미글로벌, 팀코리아 원전 프로젝트 참여 가능성…목표가↑-현대차
신동현 현대차증권 연구원은 "한미글로벌은 팀코리아 주도의 원전 프로젝트 참여를 계획 중"이라며 "국내 PM(건설사업관리)사 중 원전과 같은 대형 프로젝트를 수행할 여력이 되는 기업은 한미글로벌이 유일해 우호적인 상황"이라고 말했다. 올해 실적은 국내 일반건축 시장의 점진적 회복과 하이테크 부문의 매출 기여가 더해질 것으로 분석했다. 글로벌 부문 역시 사우디아라비아와 미국법인 주도로 양호한 매출액이 이어질 것으로 예상된다.
현대차증권 "한미글로벌, 하이테크 사업부 매출 회복 기대..목표가↑"
신동현 현대차증권 연구원은 24일 보고서를 통해 "원전 시장으로의 진출도 주가 상승 요인으로 작용하고 지난 8월초 발표된 루마니아 대형원전 설비개선 PM용역 수주를 시작으로 향후 팀코리아향 참여 건수는 지속 증가할 것으로 예상된다"며 이같이 밝혔다.한미글로벌은 지난달 루마니아 원전 설비개션 PM 용역 수주를 발표햇다. 수주금액은 약 100억원이지만 추가 발주가 있을 것으로 예상된다. 아울러 팀코리아 주도 프로젝트 대부분에 참여 의지를 가지고 있고 한전기술과의 업무협약(MOU)를 통해 투트랙 해외 원전 진출을 계획 중이다.
(25.06.18)한전기술-한미글로벌, 원전사업 협력 MOU…‘On-Time 설계역량’ 강화
한국전력기술은 18일 한미글로벌㈜ 본사에서 ‘원전 사업 협력 양해각서(MOU)’를 체결했다. 이번 양해각서 체결을 통해 양사는 원전 설계 등에 대한 사업관리 역량을 제고하고 이를 기반으로 새로운 사업 기회를 창출하기로 했다.특히 디지털 트윈, 인공지능(AI), BIM(건설정보모델링) 등 첨단 기술을 도입한 데이터 기반 의사결정 체계를 확립하는 등 원전 설계를 비롯한 연계 분야 사업에 대한 사업관리 기반을 고도화하기로 했다. 더불어 고준위 방폐물 처분장 등 향후 추진이 필요한 원전 사후관리 분야에서의 사업 발굴과 글로벌 시장에서의 오너스 엔지니어링(Owner’s Engineering) 등 신규 사업 기회를 창출하는데 협력할 예정이다.
[단독] 한미글로벌, 폴란드 전초기지 통해 우크라 재건 시장 진출
PM은 건설공사의 기획부터 설계, 감리, 사후관리 등 건설관리업무를 수행하는 것입니다.즉, 건설공사에 있어 뗄래야 뗄 수 없는 필수적인 요소입니다.한미글로벌은 폴란드를 전초기지로 삼고 영국 자회사 K2그룹을 통해 우크라이나에 진출합니다.
김용식 / 한미글로벌 글로벌사업부 사장: 우크라 지역에 진입하기 위한 전진기지로 주로 폴란드가 많이 이야기되고 있는데 저희들은 이미 폴란드 시장에 진입을 해서 전진기지를 설립을 했고, 실제 공사를 프로젝트를 지금 수행을 하고 있습니다.
미국 자회사의 역할도 주목됩니다. 트럼프 당선인이 자국우선주의 정책을 펼치는 만큼 오택 등 미국 기업인 3개 자회사도 우크라이나 진출에 힘을 보탤 것으로 보입니다. 미국 그룹사를 활용함으로써 향후 사업화 단계에서 입찰을 통해 들어가기 유리한 구조를 만들 것으로 분석됩니다.
[특징주] 한미글로벌, 中 텅스텐 블랙홀 '공급부족' 역대 최고가…韓 글로벌 공급 기대 소식에↑
한미글로벌의 주가가 주식시장에서 오름세를 보이고 있다. 텅스텐이 중국의 수요 증가로 인한 공급 부족이 발생해 역대 최고가를 기록 중인 상황에서 세계 공금량의 10% 생산 잠재력을 갖춘 강원도 영월의 상동광산 등이 한국 공급망 역할을 할 것이란 기대감이 반영되고 있어서다. 한미글로벌은 상동광산의 재가동을 위해 각종 장비와 부대시설 설치 등의 건설관리사업(CM)을 수행한 경험이 있다.
[특징주] 한미글로벌, 영월 '상동광산' AI 반도체 소재 사용 중국산 텅스텐 대체 주목 강세...재개발 CM 이력 부각
포브스에 따르면 강원도 영월읍에 위치한 상동 광산이 미국의 텅스텐 대체 공급원으로 부각되고 있다. AI 프로그램 연산을 수행할 데이터센터 등에 반도체가 대규모로 필요해 텅스텐 수요 또한 따라 커지고 있다.상동 광산은 5800만 톤에 달하는 텅스텐이 매장돼 세계 공급량의 10%를 생산할 수 있는 잠재력을 갖췄다.한미글로벌은 2012년 강원도 영월군 상동광산의 재가동을 위해 각종 장비 및 부대시설 설치 등의 건설관리사업(CM)을 수행한 바 있어 이 같은 소식에 투자자들의 관심이 몰린 것으로 풀이된다.
김 회장은 2000년대 초반부터 중동을 비롯한 중국, 베트남, 인도, 일본, 리비아, 필리핀 등에 법인과 지사를 설립해 해외시장으로 사업영역을 넓혀왔다.김 회장은 2007년 2월 아랍에미리트 두바이에 사무소를 개설했고 4월에는 아예 법인을 세웠다. 그리고 같은 해 6월 두바이 실리콘 게이트 빌딩 건설 프로젝트 PM 사업을 수주하면서 중동 진출을 본격화했다.한미글로벌은 2008년에는 중동 IT컴플렉스 개발 프로젝트 PM 용역을 따냈고 오만 조선소 PM 사업도 수주했다. 2008년 4월에는 사우디에도 수도 리야드의 ITCC(Information Technology and Communication Complex) PM 용역사업을 통해 발을 들였다.</t>
  </si>
  <si>
    <t>삼보모터스</t>
  </si>
  <si>
    <t>260119 현차로봇,이차전지 - “현대車 ‘아틀라스’ 가장 진보한 로봇”
260105 반도체,로봇,개별 - (25.01.10)삼보모터스그룹, ‘하이브리드 UAM’ 세계 최초 공개
251230 반도체 - (25.07.21)칼만텍, 물류 이송 효율·공간 활용도 모두 업! ‘전방향 자율주행 이동로봇(AMR)’ CES2026서 공개... “美 물류 자동화 솔루션 파트너 발굴할 것!” - (25.01.10)삼보모터스그룹, ‘하이브리드 UAM’ 세계 최초 공개
241209 이재명주 강세 - 尹 퇴진시 차기 대통령 선호도는?...“이재명 52.4%” 1위, 한동훈은 9.8% 그쳐
231027 현대차 “전기차, 계속 성장할 것…생산 줄일 생각 없다” + 현기차실적 좋음
231018 대구 삼보모터스, UAM 날개 달고 변신
230630 삼보모터스, 현대차로부터 3557억원 규모 전기차 핵심 부품 수주
230512 현차 하이브리드차 배터리 자체 개발 + 연 200만대 판매 목표 - (23.04.21)삼보모터스, 배터리 버스바 본격 양산 8부 능선…美 향 멕시코 공장 연말 완공 순항
230427 국내기업 美 법인 실적 보니…현차 순이익 140% 성장
현차 광폭 질주…형님 따라 아우도 쌩쌩
230425 현차, 1분기 영업이익 3조5927억원… 상장사 첫 1위(종합)</t>
  </si>
  <si>
    <t>1. 현차로봇2
2. 이재명1</t>
  </si>
  <si>
    <t>1. 미래차 - 자동차 부품 - 미국공장
2. UAM
3. 현차, 현차로봇2
4. 이재명1</t>
  </si>
  <si>
    <t>(25.01.10)삼보모터스그룹, ‘하이브리드 UAM’ 세계 최초 공개
볼 휠 타입을 채택한 삼보모터스그룹의 AMR은 기존 AMR 대비 30% 이상 높은 이동 효율을 자랑한다. 삼보모터스그룹은 공간 제약이 큰 물류 창고, 제조 현장, 서비스 업종 등 다양한 산업 분야에서 AMR 활용 가능성이 높아질 것으로 내다보고 있다.삼보모터스그룹은 CES 2025에서 다수의 글로벌 기업들과의 협력 논의 진행뿐만아니라 AAM과 AMR 기술을 중심으로 한 새로운 사업 기회를 모색하고 있다.
(25.01.10)삼보모터스그룹, ‘하이브리드 UAM’ 세계 최초 공개
볼 휠 타입을 채택한 삼보모터스그룹의 AMR은 기존 AMR 대비 30% 이상 높은 이동 효율을 자랑한다. 삼보모터스그룹은 공간 제약이 큰 물류 창고, 제조 현장, 서비스 업종 등 다양한 산업 분야에서 AMR 활용 가능성이 높아질 것으로 내다보고 있다.삼보모터스그룹은 CES 2025에서 다수의 글로벌 기업들과의 협력 논의 진행뿐만아니라 AAM과 AMR 기술을 중심으로 한 새로운 사업 기회를 모색하고 있다.
🔸친환경차에 필요한 자동차 감속기와 벨브, 센서를 개발
🔸자회사 프라코의 스마트 크루즈 콘트롤(scc) 커버가 제네시스와 소나타에 탑재
🔸프라코: 국내 유일 scc 제조사, 반자율주행 기능을 갖춘 현대·기아차의 80% 가량을 담당
현차에 부품 공급. eM플랫폼 모터오일쿨러, 하이브리드용 플레이트 부품, eS플랫폼 버스바 15종
BMS개발 - 전기차 탑재 목표
전기차 고전압 배터리 버스바 - 모비스 공급. 미국 삼보아메리카 공장에서 생산. 삼보멕시코공장 이전 확장
자회사 프라코는 스마트 크루즈 콘트롤(SCC) 커버가 제네시스와 소나타 새 모델에 탑재된 바 있다. 프라코는 국내 유일 SCC 제조사로 이 회사의 제품은 현재 반자율주행 기능을 갖춘 현대·기아차의 80% 가량을 담당</t>
  </si>
  <si>
    <t>1. 현차 - 친환경차용 부품
2. 자회사 프라코 - 스마트 크루즈 컨트롤(SCC)커버 현차 탑재
3. 모비스 - 전기차 고전압 배터리 버스바 - 미국 공장</t>
  </si>
  <si>
    <t>•
(23.09.13)삼보모터스, 현대차로부터 2800억원 규모 전기차 부품 수주
o
구체적으로 eM플랫폼 모터오일쿨러 742억원, 하이브리드용 플레이트 부품 312억원, eS플랫폼 버스바 15종 1743억원을 수주해 모두 2797억의 친환경 아이템을 수주했다는 설명이다.
•
(23.06.30)삼보모터스, 현대차와 '시총 3배' 규모 전기차 핵심부품 수주
•
(23.09.17)삼보모터스, BMS 앞세워 전기차 부품 공략 확대
o
삼보모터스는 미래차기술연구소에서 전기차용 배터리관리시스템(BMS)을 개발했다고 17일 밝혔다. 전기차, 수소차 핵심 부품을 담당하는 미래차연구소에서 BMS를 처음 개발하고 고객사를 비롯해 글로벌 자동차 업체에 공급할 계획이다. 현대차, 기아, 제너럴모터스(GM), 토요타, 스텔란티스 등 전기차 탑재가 목표다.
•
(23.04.21(삼보모터스, 배터리 버스바 본격 양산 8부 능선…美 향 멕시코 공장 연말 완공 순항
o
삼보모터스는 올해 현대모비스에 공급하기로 한 1454억 원 규모의 전기차 고전압 배터리 버스바 공급을 위한 시설 준비를 마무리한다.배터리 버스바는 전기차 배터리시스템 구성부품으로 배터리의 셀과 셀을 연결해 충전과 방전의 전기 통로 역할을 한다. 열폭주방지를 위한 내열성능 강화용 피복이 적용되는 제품이다.삼보모터스에 따르면 현재 미국 삼보아메리카(SBA) 공장에서 생산 중이며, 향후 늘어나는 수주 물량에 대응하기 위해 7월 중 삼보멕시코(SBM) 공장을 이전 확장한다. 운용 시점은 9월로 예상된다.
•
(22.09.21)[특징주]삼보모터스, 테슬라 ‘완전자율주행’ 확대…국내유일 자율주행 핵심 SCC 독점
o
삼보모터스 자회사 프라코는 스마트 크루즈 콘트롤(SCC) 커버가 제네시스와 소나타 새 모델에 탑재된 바 있다. 프라코는 국내 유일 SCC 제조사로 이 회사의 제품은 현재 반자율주행 기능을 갖춘 현대·기아차의 80% 가량을 담당하고 있는 것으로 알려지고 있다.</t>
  </si>
  <si>
    <t>안랩</t>
  </si>
  <si>
    <t>250408 조기대선, 관세전쟁 - 안철수, 네번째 대권도전 선언…"이재명 넘을 유일한 후보"
250407 사이드카 떡락-정치주 강세 - 조기 대선 6월 3일 실시한다…정부, 내일 국무회의서 확정(종합) - 안철수
250404 탄핵인용, 조기재선-정치주강세 - 헌재, 尹 대통령 탄핵 결정...전원일치 인용 - 안철수관련
250401 윤 탄핵 선고일 지정-정치주 강세 - 헌재, 尹대통령 탄핵심판 4월 4일 오전 11시 선고
250317 삼전5%상승-반도체, 방산 강세 - 尹대통령 '운명의 한 주'…20∼21일께 탄핵심판 선고 전망
250219 반도체, 이차전지 강세 - 안철수 "조기 대선 열린다면 '플랜 B' 나름 준비중"
250131 삼전 휴머노이드 기사, 딥씨크 이슈-로봇,AI 강세 - 이재명 46% vs 오세훈 43%, 이재명 45% vs 홍준표 42%[중앙·한국갤럽]
241212 정치/바이오 강세 - 민주당, '尹 탄핵안' 12일 발의→13일 보고→14일 표결 - 한동훈 "尹 탄핵이 유일한 길... 의원들 소신따라 투표해야"
241209 이재명주 강세 - 비상계엄 수혜 이재명, 한동훈 다음은...안철수 테마주 강세
241206 윤 탄핵정국 - 안철수 "尹, 표결 전 퇴진계획 안밝히면 탄핵 찬성"
241204 계엄령 후폭풍-이재명, 한동훈 강세 - 尹 탄핵 움직임에 이재명·한동훈 등 정치인 테마株 급등세(종합)
240412 당선 후 목청 높이는 안철수 "의대증원 1년 유예·책임자 경질"
230125 나경원 당대표 불출마</t>
  </si>
  <si>
    <t>1. 안철수10-3</t>
  </si>
  <si>
    <t>1. 정치 - 안철수10-3 - 안철수대장</t>
  </si>
  <si>
    <t>경남제약</t>
  </si>
  <si>
    <t>251111 반도체,바이오 - 독감 환자 1주 새 68% 폭증…질병관리청 "백신 접종 권고"
240902 이차전지/신규주 강세 - 경남제약, 유상증자 권리락 효과에 '급등'
240808 코로나 강세 - 코로나19 재유행 조짐속 자가진단키트는 품귀현상
240517 휴마시스, 경남제약 최대주주 블레이드 Ent 인수
240320 제2의 코로나 되나?…日서 '치사율 30%' 감염병 급속 확산
231205 폐렴 中대유행 심상찮다…"코로나 시절 'QR코드' 부활"
[특징주] 경남제약, 전세계 폐렴 확산 속 예방 효과 규명 '아미카신' 제조 '급등'
231108 정부 "대체 살충제 네오니코티노이드 계열 긴급 도입"
231107 질병청 "빈대, 기존 살충제에 저항성…대체 살충제 사용 검토"
231101 [특징주] 경남제약, 전국 빈대 출몰 공포에 연일 강세
231031 [특징주]빈대 전국 확산 우려에 경남제약 ‘강세’
230104, 2 [특징주]경남제약, 中 감기약 품귀에 국내 사재기 현상 부각↑
221229 [특징주] 경남제약, 中 감기약 품귀현상으로 주가 강세
2212 유럽과 중국 항생제와 해열제 수요</t>
  </si>
  <si>
    <t>1. 항생제2</t>
  </si>
  <si>
    <t>1. 바이오 - 제약 - 감기약, 해열진통제
2. 해충 - 빈대 - 대장
3. 폐렴 - 아미카신
4. 감염병 - 항생제2 - 대장, 코로나</t>
  </si>
  <si>
    <t>[특징주] 경남제약, 전세계 폐렴 확산 속 예방 효과 규명 '아미카신' 제조 '급등'
금일 폐렴 발생에 대해 항생제 아미카신을 예방적으로 사용할 수 있다는 연구 결과가 나와 주목을 받았다.프랑스 임상 연구 인프라 네트워크 소속 스테판 어만 교수 등 연구진에 따르면, 아미카신이 인공호흡기 관련 폐렴이 발생에 있어 예방적 사용의 효과가 있는 것으로 나타났다.한편 경남제약은 아미카신황산염을 주성분으로 하는 경남아미카신주500mg를 제조 판매 중에 있다.
●https://nedrug.mfds.go.kr/CCBAR01F012/getList/getItem?infoNo=20230087&amp;infoClassCode=4
경남제약, 빈대 전국 확산은 시간 문제…기피제 수혜 기대감 '급등'
[특징주]빈대 전국 확산 우려에 경남제약 ‘강세’
경남제약은 빈대, 진드기, 모기 등 해충 기피를 목적으로 인체나 동물의 피부에 직접 분사할 수 있는 기피제를 판매하고 있다. 얼굴이나 팔, 다리 등 노출부위나 신발, 의복 등에 직접 뿌려 해충의 접근을 사전에 막을 수 있다.</t>
  </si>
  <si>
    <t>오상자이엘</t>
  </si>
  <si>
    <t>240816 엠폭스, 코로나 강세 - WHO "전세계 다시 번질 수 있다"…'엠폭스' 비상사태 선포
240807 바이오 강세 - [특징주] 코로나 변이 재유행에…진단키트 등 관련주 일제히 상승 - [특징주]오상자이엘, 코로나19 재유행 자가진단키트 수요 급증에 강세
230706 05 [특징주]오상자이엘, 에코프로·LG엔솔 SW 플랫폼 공급사...최대 실적 수혜 ‘강세’
230427 오상자이엘, '테슬라 채택' 2차전지 알루미나 보헤마이트 제조 방법 주목
230419 (22.07.05)[특징주] 오상자이엘, 자회사 원숭이 두창 진단키트 개발…수출 예정에 상승세</t>
  </si>
  <si>
    <t>1. 엠폭스2</t>
  </si>
  <si>
    <t>1. 미래차 - 이차전지 - 알루미나 보헤마이트
2. 바이오 - 엠폭스2(원숭이 두창)
3. 이차전지 SW플랫폼
4. 코로나 - 진단키트 - 오상헬스케어</t>
  </si>
  <si>
    <t>오상자이엘은 에코프로비엠, LG에너지솔루션, LG화학 등에 관련 SW플랫폼을 공급
오상자이엘, '테슬라 채택' 2차전지 알루미나 보헤마이트 제조 방법 주목
오상자이엘은 '알루미나 미립자 및 이의 제조 방법에 관한 특허권'을 갖고 있다. 테슬라가 2차전지 분리막으로 알루미나 또는 보헤마이트 코팅을 한 분리막을 선택했다.테슬라는 세라믹 성분인 알루미나 또는 보헤마이트 코팅을 통해 고온에서 형태를 유지한다. 가장 유명한 전기차의 선택은 2015년 테슬라 '모델s'에 적용된 스미토모 케미칼의 분리막이다.
(22.07.05)[특징주] 오상자이엘, 자회사 원숭이 두창 진단키트 개발…수출 예정에 상승세</t>
  </si>
  <si>
    <t>한국컴퓨터</t>
  </si>
  <si>
    <t>241115 삼성, 5만전자 회복-정치/재건 강세 - 이재명 ‘선거법 위반’ 1심 징역형 집유…의원직 상실형
240306 제이엠티, 올해 아이패드 프로가 시작…내년 생산 물량 확대-SK
240214 '한국컴퓨터' 52주 신고가 경신, 담보된 성장, 멀티플 확장 기대
240104 [리포트 브리핑]한국컴퓨터, '애플 OLED 생태계 확장의 최대 수혜주' Not Rated - SK증권</t>
  </si>
  <si>
    <t>1. 애플 - 아이패드 - OLED
2. 김경수</t>
  </si>
  <si>
    <t>한국컴퓨터' 52주 신고가 경신, 담보된 성장, 멀티플 확장 기대
02월 14일 대신증권의 이석영 애널리스트는 한국컴퓨터에 대해 "북미 고객사 OLED 탑재 태블릿 출시에 따른 수혜 기대. 모바일 중심 사업에서 태블릿으로 전방이 확대되며 P, Q 동반 성장 예상. 24년 매출액 4070억원(YoY +8%), 영업이익 264억원(YoY +17%) 전망. OLED 탑재 태블릿 출시에 따른 실적 개선 기대. 24년 북미고객사의 첫 OLED 탑재 태블릿 발표 후 27년까지 기타 태블릿 라인에 OLED 탑재 예상. 차후 노트북 까지 OLED 탑재 가능성 존재. 향후 3년 이상 담보된 성장 기대" 라고 분석했다.
[리포트 브리핑]한국컴퓨터, '애플 OLED 생태계 확장의 최대 수혜주' Not Rated - SK증권
SK증권에서 한국컴퓨터에 대해 '주가는 3Q23 아이패드 프로 OLED 탑재 기대감으로 10월 6,880원 고점을 터치한 후 ① 불안정한 증시 여파속에서 ② AI/바이오 등 새로운 주도주로의 수급쏠림 현상까지 더해지며 24/01/03 종가 기준 5,430원까지 약 20% 하락. 하지만 이제는 본격적인 주가 반등을 기대해봐도 좋을 시점이라고 판단. 근거는 ① 2Q24 아이패드 프로 출시 일정을 감안했을 때 동사의 아이패드 프로향 OLED-PBA 생산은 올해 1월, 매출 인식은 2월부터 시작될 것으로 예상되고 ② 최근 국내외 언론을 통해 폴더블 아이패드/아이폰 출시에 대한 관심이 꾸준히 높아지고 있기 때문'라고 분석했다.</t>
  </si>
  <si>
    <t>NH농우바이오</t>
  </si>
  <si>
    <t>농우바이오</t>
  </si>
  <si>
    <t>231025 尹, 카타르 도하서 "스마트팜 수출 적극 나서달라"
[특징주] 농우바이오, 한국-카타르 스마트팜 육성 기대감에 '강세'</t>
  </si>
  <si>
    <t>1. 스마트팜 - 우크라재건, 카타르</t>
  </si>
  <si>
    <t>[특징주] 농우바이오, 한국-카타르 스마트팜 육성 기대감에 '강세'
농우바이오의 인도네시아법인은 현지 코린도 그룹과 고품질 종자 및 스마트팜 사업확대 등을 위한 MOU를 지난해 체결했다.
코린도 그룹은 어반팜(URBAN FARM)이라는 스마트팜 형태의 농장 구축과 함께 농우바이오 인도네시아 법인으로부터 종자와 농업기술에 대한 자문을 받고 있으며 현지 맞춤형 품종 개발과 보급, 마케팅 활성화를 위해 적극 노력한다는 계획이다.농우바이오 인도네시아 법인은 1997년에 설립됐으며, 약 17만8512㎡(5만4000평)의 육성 기지에서 열대용 품종 종자 개발·생산을 진행 중이다.</t>
  </si>
  <si>
    <t>삼진엘앤디</t>
  </si>
  <si>
    <t>260420 양자보안,반도체 - (26.04.13)삼진엘앤디, ESS·수소 저장 분야 확대 검토…제조 AX 전환 추진 - (26.03.18)삼진엘앤디 "ESS·UPS 기반 핵심 부품 기업 도약"
260330 나프타,태양광,광통신 - 삼진엘앤디, UPS·ESS 핵심 부품 공급 확대…전력 인프라 핵심 공급사 부각
240710 ESS 강세
240308 신한투자 "삼성SDI, 46파이 배터리 기대…목표가 10%↑"
231012 삼성SDI, 스텔란티스 합작 2공장 美 코코모시로 확정
230425 "GM, 삼성SDI와 미국에 새 배터리 공장 건설 계획"
230419 이차전지 강세 - (23.04.10)[영상] 삼성 총수, 테슬라와 만난다...'왜?'
230405 이차전지 강세
230324 [특징주]삼진엘앤디, 美루시드-삼성 원통형 배터리 협의 전망…가스켓 70% 공급 부각↑
230306 "삼성SDI, GM과 합작...미국에 최대 50GWh 공장 구축"★
230303 삼성SDI, 'EU 지원금' 1200억원 받았다…헝가리 증설 속도낼 듯</t>
  </si>
  <si>
    <t>1. 삼성SDI2
2. ESS2</t>
  </si>
  <si>
    <t>1. 이차전지 - 가스켓 - 삼성SDI
2. 이차전지 - 원통형 배터리
3. 삼성SDI2
4. ESS1</t>
  </si>
  <si>
    <t>(26.03.18)삼진엘앤디 "ESS·UPS 기반 핵심 부품 기업 도약"
회사는 삼성SDI를 주요 고객사로 두고 UPS·ESS 관련 부품을 공급하고 있으며, 최근 UPS 물량이 큰 폭으로 증가하면서 향후 실적 성장의 가시성이 높아지고 있다고 설명했다. 배터리 모듈 구조부품은 전력 효율과 안전성에 직결되는 요소로, 고객사 승인과 품질 인증이 필수적인 영역인 만큼 높은 진입장벽을 갖고 있다는 점도 강점으로 평가된다.
삼진엘앤디, UPS·ESS 핵심 부품 공급 확대…전력 인프라 핵심 공급사 부각
삼진엘앤디는 에너지저장장치(ESS) 및 무정전 전원장치(UPS) 핵심 부품 공급 확대를 기반으로 전력 인프라 핵심 공급사로 부각되고 있다고 밝혔다.회사에 따르면 올해 UPS 관련 납품 예정 물량은 전년 대비 큰 폭으로 증가한 것으로 나타났다.특히 A사는 국내 배터리 3사 중 중앙계약시장 수주에서 강세를 보이고 있으며, 삼진엘앤디는 핵심 부품 공급업체로서 동반 성장하고 있다.회사는 커버 사출물 및 전류 연결 조립품 등 배터리 모듈 내 필수 구조부품을 공급하고 있으며, 해당 부품은 전력 효율성과 안전성 확보에 직결되는 핵심 요소로 평가된다.
주요 매출처: 삼성SDI, 삼성디스플레이, KMBT, 솔루엠
부품사업 부문은 디스플레이 관련 부품과, 2차전지 제작시 사용되는 Gasket, ESS Case 등을 생산 판매하는 사업부문입니다.제품사업 부문은 LED조명, OA 제품, 금형 제품을 생산 판매하고 있는 사업부문입니다.
삼성SDI 상업용 ESS TOP COVER를 추가로 수주 받아 2023년 8월 부터 생산이 시작될 예정입니다. 현재 부품사업부는 전체 사업부 매출에서 55%를 차지
삼진엘앤디가 개발한 HCL솔루션은 스마트조명 제어 솔루션. 삼진엘앤디의 독자적 '재실 센서'와 '조광 센서'등도 입체적인 감지를 통해 에너지 소비도 획기적으로 절감</t>
  </si>
  <si>
    <t>1. LED
2. 이차전지 - 원통형 이차전지 가스켓(뚜껑)
3. 삼성SDI 가스켓 70% 공급</t>
  </si>
  <si>
    <t>•
(22.11.14)[특징주] 삼진엘앤디, 삼성SDI·GM·볼보 전기차 배터리 합작 추진… 가스켓 독점공급 부각
o
삼진엘앤디는 삼성SDI에 원통형 2차전지의 뚜껑 역할을 하는 가스켓을 전체 물량에 70%를 공급
•
삼진엘앤디 전자공시,
o
주요 매출처: 삼성SDI, 삼성디스플레이, KMBT, 솔루엠
o
부품사업 부문은 디스플레이 관련 부품과, 2차전지 제작시 사용되는 Gasket, ESS Case 등을 생산 판매하는 사업부문입니다.제품사업 부문은 LED조명, OA 제품, 금형 제품을 생산 판매하고 있는 사업부문입니다.
o
삼성SDI 상업용 ESS TOP COVER를 추가로 수주 받아 2023년 8월 부터 생산이 시작될 예정입니다. 현재 부품사업부는 전체 사업부 매출에서 55%를 차지하고 있습니다.
•
(17.09.11)삼진엘앤디, 스마트 빌딩내 HCL 적용 확대
o
삼진엘앤디가 개발한 HCL솔루션은 건물내 설치된 인간중심조명을 PC나 스마트기기를 통해 손쉽게 제어해 불필요한 조명을 줄이고 작업 성격에 맞는 조도와 색상을 손쉽고 빠르게 조절할 수 있도록 한 '스마트조명 제어 솔루션'이다. 삼진엘앤디의 독자적 '재실 센서'와 '조광 센서'등도 입체적인 감지를 통해 에너지 소비도 획기적으로 절감시켰다는 점에서 평가도 받고 있다.
•
(16.03.22)[성공異야기]삼성 협력사에서 '감성조명 1인자' 꿈꾸는 삼진엘앤디
o
삼진엘앤디의 도전 덕에 회사 LED 조명 제품은 미국과 일본 등 선진국을 비롯해 중국, 태국, 스위스, 핀란드, 멕시코 등 세계 각국의 실내를 밝히고 있다. 세계 최대의 항공기 제작 회사인 미국 보잉사, 미국 프로야구팀인 시애틀 매리너스 구장, 뉴욕의 지하철과 메소디스트 병원, 시애틀과 하와이에 위치한 학교, 일본 규슈의 유메 타운(Youme Town) 쇼핑몰에 설치된 조명이 삼진엘앤디의 제품이다.</t>
  </si>
  <si>
    <t>메디콕스</t>
  </si>
  <si>
    <t>231027 [단독] 마리화나 '합법화' 초당 법안, 美하원 제출…"알코올처럼 취급하자"
230801 메디콕스, 주가 급락…유상증자 일정 연기 - 상승
230518 오라메드, 중국 파트너 HTIT가 경구용 인슐린 임상 3상 시험을 성공적으로 완료하고 중국 내 시판 허가 신청서 제출했다고 발표 - 전일 영문 시리
230419 (23.02.14)메디콕스, 경구용 인슐린 국내 임상 IND 만지작…오라메드 임상3상 분석 돌입</t>
  </si>
  <si>
    <t>1. 바이오 - 경구용 인슐린</t>
  </si>
  <si>
    <t>(23.02.14)메디콕스, 경구용 인슐린 국내 임상 IND 만지작…오라메드 임상3상 분석 돌입
앞서 오라메드는 ORMD0801 임상3상에서 1차 평가지표로 설정한 혈당 조절(A1c) 개선 효과를 확인하지 못했다고 톱라인 결과를 발표했다. 2차 평가지표였던 26주차 공복 혈당(fasting plasma glucose) 개선에도 실패했다오라메드는 경구용 인슐린제제 외에도 미국 식품의약국(FDA) 2상을 성공적으로 마친 비알콜성 지방간염(NASH) 치료제, 경구용 GLP-1(Glucagon-like peptide-1) 캡슐(ORMD-0901) 등 기존 파이프라인을 재검토해 주주가치 제고에 초점을 맞춘 전략적인 대안을 종합 검토 중이라고 설명했다.나다브 키드론 오라메드 대표는 "향후 임상팀은 3상 임상 연구 데이터를 더욱 깊이 조사해 경구용 인슐린 자산과 플랫폼 기술을 더욱 발전시킬 최적의 방법을 연구할 것"이라며 "경영진과 이사회는 주주 가치 제고 방안을 수립하겠다"라고 말했다.</t>
  </si>
  <si>
    <t>이랜텍</t>
  </si>
  <si>
    <t>260421 이차전지,ESS - (26.03.25)이랜텍, 배터리팩 신사업 본격화로 멀티플 리레이팅 전망…목표가↑-SK
260325 광통신,스페이스X - SK證 "이랜텍, 배터리팩 신사업 성장에 재평가 기대…목표가↑"
260224 반도체,ESS - [단독] 美 의회, 중국산 ESS 전면 차단 움직임…K-배터리 '반사이익' 기대감 - [특징주] 이랜텍, 美 '중국산 ESS 차단' 법안 발의에 ↑
251024 이차전지,반도체,개별 - 2차전지, 2년 침체 벗어나 본격 반등 진입...다시 세우는 투자전략, 키맞추기로 상승한듯 - ESS
240826 미 금리인하 시사-바이오 강세 - [특징주] 이랜텍, 국내 유일 원통형셀 열폭주 화재 안정성 획득...LG도 채택 부각 '강세’
240710 ESS 강세 - [특징주]이랜텍, 국내 유일 원통형 셀 ESS 공급 중
240703 FDA, HLB 재심사 권고로 바이오강세 - [특징주] 2차전지 관련주, 美 테슬라 훈풍에 강세
240628 개별장세 - (24.06.27)[특징주] 이랜텍, 애플·META 탐내는 이노빅스와 배터리 팩 사업 협력 소식에 강세
230728 (23.06.20)"'전례없는 폭염 예고' 이랜텍, ESS 시장 진출 주목"-리서치알음
230619 EU 스마트폰 배터리 규제… 다시 떠오른 '탈부착' 문제</t>
  </si>
  <si>
    <t>1. ESS4
2. 급상승1
3. 열폭주1
4. 이차전지1</t>
  </si>
  <si>
    <t>1. 이차전지 - ESS3
2. 테슬라 급상승1
3. 열폭주1 - 국내 유일 원통형셀 열폭주 화재 안정성 획득</t>
  </si>
  <si>
    <t>(26.03.25)이랜텍, 배터리팩 신사업 본격화로 멀티플 리레이팅 전망…목표가↑-SK
허선재 SK증권 연구원은 “향후 성장은 LGES향 중대형 배터리팩 신사업이 견인할 것으로 예상되며 관련매출액(비중)은 2025년 386억원(4%)에서 2026년 1227억원(14%)으로 급증할 전망”이라며 “ESS는 올해부터 유럽향 LFP ESS 배터리팩 BMS 매출 발생이 시작되며 약 400억원대 매출을 기반으로 초기 레퍼런스를 확보할 전망이다.그러면서 “로봇 등 기타의 경우 현재 B사향 서빙로봇 배터리팩을 단독 공급 중이며 이외에도 S사의 컴패니언 로봇, L사의 AMR 로봇, 글로벌 휴머노이드 개발사의 배터리팩 개발을 진행중인 것으로 파악된다”며 “더불어 혼다(Honda)향 교환형 배터리 시스템 MPP2용 배터리팩은 일본, 동남아, 인도 지역에서의 완만한 성장이 전망된다”고 강조했다.
SK證 "이랜텍, 배터리팩 신사업 성장에 재평가 기대…목표가↑"
허선재 연구원은 "올해 신사업 본격화에 따른 꾸준한 실적 성장이 이뤄질 것"이라며 이같이 밝혔다.구체적으로는 LG에너지솔루션으로 향하는 중대형 배터리팩 신사업이 향후 성장을 견인할 것이라면서, 관련 매출액 비중은 4%에서 올해 14%로 급증할 것으로 전망했다.또 "유럽으로 향하는 리튬인산철 에너지저장장치(LFP ESS) 배터리팩의 배터리 관리 시스템(BMS)에 대한 매출이 발생하기 시작될 것"이라며 "내년부터는 북미 진출로 본격적인 ESS 매출액 성장이 나타날 것"이라고 분석했다.그러면서 이랜텍이 글로벌 휴머노이드 개발사의 배터리팩 개발도 진행 중인 것으로 파악된다고 덧붙였다.
[특징주] 이랜텍, 美 '중국산 ESS 차단' 법안 발의에 ↑
이랜텍은 LG전자에 ODM(제조자개발생산) 방식으로  ESS를 공급하고 있는 점이 부각된다. 특히 화재 안전성이 핵심 경쟁력으로 떠오른 가운데, 이랜텍은 국내에서 유일하게 원통형 셀 기반 제품으로 'UL 9540A' 열폭주 화재 전이 안전성 시험 인증을 획득한 것으로 알려졌다. 이는 북미 시장 진출 시 필수적으로 요구되는 안전 기준으로, 현지 수주 확대에 중요한 요인으로 평가된다.이랜텍은 지난해 5월부터 유럽 시장에 가정용 ESS를 납품해왔으며, 올해 3분기부터는 북미 판매가 본격화될 전망이다.}
[특징주] 이랜텍, 美 '중국산 ESS 차단' 법안 발의에 ↑
이랜텍은 LG전자에 ODM(제조자개발생산) 방식으로  ESS를 공급하고 있는 점이 부각된다. 특히 화재 안전성이 핵심 경쟁력으로 떠오른 가운데, 이랜텍은 국내에서 유일하게 원통형 셀 기반 제품으로 'UL 9540A' 열폭주 화재 전이 안전성 시험 인증을 획득한 것으로 알려졌다. 이는 북미 시장 진출 시 필수적으로 요구되는 안전 기준으로, 현지 수주 확대에 중요한 요인으로 평가된다.이랜텍은 지난해 5월부터 유럽 시장에 가정용 ESS를 납품해왔으며, 올해 3분기부터는 북미 판매가 본격화될 전망이다.}
[특징주] 이랜텍, 국내 유일 원통형셀 열폭주 화재 안정성 획득...LG도 채택 부각 '강세’
이랜텍은 LG전자에 ODM(생산자 주도 방식)형식으로 가정용 ESS를 공급 중이다. 해당 ESS는 LG전자와 공동 개발해 생산중인 것으로 알려졌다.특히 화재사고 예방에 대한 중요성이 대두되는 가운데 국내에서 유일하게 원통형 셀을 바탕으로 한 '열폭주 화재 전이 안전성 시험(UL9640A) 인증'을 획득한 점이 큰 경쟁력으로 꼽히고 있다.해당 기술력을 지닌 이랜텍은 기존의 배터리팩 사업을 모빌리티, 가정용 ESS 분야로 확대하고 있다.
​[특징주]이랜텍, 국내 유일 원통형 셀 ESS 공급 중
이랜텍은 LG전자에 ODM(생산자 주도 방식) 형식으로 가정용 ESS를 공급 중에 있다.특히 화재사고 예방에 대한 중요성이 대두되는 가운데 국내에서 유일하게 원통형 셀을 바탕으로 한 '열폭주 화재 전이 안전성 시험(UL 9540A) 인증'을 획득한 점이 큰 경쟁력이다.
​(24.06.27)[특징주] 이랜텍, 애플·META 탐내는 이노빅스와 배터리 팩 사업 협력 소식에 강세
이랜텍은 미국 배터리 기업인 이노빅스와 '배터리 팩 업무협약(MOU)'을 체결했다고 지난 24일 밝혔다. 선 배터리 팩 연구·개발(R&amp;D)부터 시작한다. 이노빅스가 만든 배터리 셀을 배터리 팩으로 만들기 위한 과정이다. 이랜텍이 주도해 진행할 계획이다. 이후 배터리 팩 생산은 이랜텍이 담당해 진행할 것으로 보인다.이노빅스는 흑연 대신 100% 실리콘 음극재를 사용해 리튬 이온 배터리를 설계, 제조하는 기업으로 고성능 배터리를 주로 만든다. 실리콘 음극재를 사용해 스마트폰, IoT 기기, 산업용 제품용 배터리를 공급 중이다. 파일럿 라인은 미국 캘리포니아 프리몬트에 마련되어 있다. 최근에는 스마트폰 고객사를 확보, 'EX-1M' 배터리 셀 생산을 시작했다. 본격적인 양산은 말레이시아 공장에서 진행된다.이노빅스는 25일 캘리포니아에 기반을 둔 선도적인 테크 업체와 혼합 현실 헤드셋용 실리콘 배터리와 팩을 공급한다고 밝혔다. 계약에 따라 이노빅스는 일회성 비용을 즉시 지급받고, 이후 샘플 및 생산 수량 납품에 대한 비용도 받게 된다.
(23.06.20)"'전례없는 폭염 예고' 이랜텍, ESS 시장 진출 주목"-리서치알음
이랜텍은 LG전자에 ODM(생산자 주도 방식) 형식으로 가정용 ESS를 공급 중입니다. 우 연구원은 "화재사고 예방에 대한 중요성이 대두되는 가운데 국내에서 유일하게 원통형 셀을 바탕으로 한 '열폭주 화재 전이 안전성 시험(UL 9540A) 인증'을 획득한 점이 큰 경쟁력이라고 판단된다"고 밝혔습니다.
또한 모빌리티용 배터리팩은 일본 혼다자동차로 공급 중입니다. 혼다는 '전기릭샤'에 배터리를 공급하고 있으며 해당 시장은 빠르게 성장 중입니다. 릭샤에 적용되는 배터리팩(MPP2, 이동과 생활을 위해 언제든지 전기를 충전·사용할 수 있는 배터리)이 자동차 등 동력 제품, 건설 장비, 생활 용품에도 함께 사용될 수 있도록 배터리 공유 서비스 확장을 준비하고 있습니다.
삼전, 삼성SDI 충전기 공급업체. 전자담배 모터.
EU 스마트폰 배터리 규제… 다시 떠오른 '탈부착' 문제
관련업계와 외신에 따르면 EU 집행위원회 의회는 최근 EU 내에서 판매되는 스마트폰 배터리가 쉽게 교체 가능한 방식으로 설계돼야 한다는 내용을 담은 새로운 규칙안을 가결했다.EU는 이번에 승인한 새 규정을 오는 2027년까지 의무적으로 적용해야 한다고 밝혔다. 아직 3년 이상 시간이 남았지만 이미 스마트폰 거의 대부분 모델이 배터리 일체형 구조를 택해 제조해 판매해온 탓에 분리형 배터리를 적용하기 위해선 제품 디자인은 물론이고 생산 과정 전반을 뜯어고쳐야 하는 중대한 사안이다.
(22.04.11)[스몰캡] 이랜텍, 전자담배와 배터리팩이 이끌 성장
이랜텍은 휴대폰용 케이스, 전자담배, 배터리팩 등을 제조·판매합니다. 지난해 기준 휴대폰용 케이스 판매로 전체 매출의 50.1%가 발생했습니다. 이어 전자담배가 13.2%, 배터리팩이 9.1%, 휴대폰용 충전기가 8%의 매출 비중을 기록했습니다. 주요 고객사는 휴대폰용 케이스와 충전기, 배터리팩을 납품하는 삼성전자와 삼성SDI입니다. 삼성전자와 삼성SDI로의 매출이 이랜텍 전체 매출의 78% 내외를 차지합니다.</t>
  </si>
  <si>
    <t>비츠로시스</t>
  </si>
  <si>
    <t>260224 반도체,ESS - (26.02.23)비츠로시스, 지난해 영업익 4년 만에 흑전…매출액 전년비 75%↑
250825 로봇,바이오 - (25.08.21)비츠로시스, 58억 규모 승강장안전문 제조설치 계약 - 서해선 철도망 깔고 주가도 달린다... 비츠로시스 '겹호재' 주목
250516 원전,태양광,대선 - (25.05.15)비츠로시스, 1분기 영업익 턴어라운드…매출 두자릿수 성장
240709 원전 강세 - 특이기사x
231221 비츠로시스, ETRI 자율주행 기술 이전 받아…"전동 농기계 등 비범용적 자율주행시장 공략"
230619 EU 스마트폰 배터리 규제… 다시 떠오른 '탈부착' 문제
230417 [단독]'한전 독점' 송전시장, 민간에 문 연다</t>
  </si>
  <si>
    <t>0. 잡기 어려운 종목 주의
1. 송전
2. ETRI 자율주행 기술 이전 받음 - 전동농기계 등 비범용적 자율주행
3. 철도 - 승강기 안전문(PSD)</t>
  </si>
  <si>
    <t>잡기 어려운 종목. 조심하자.</t>
  </si>
  <si>
    <t>(26.02.23)비츠로시스, 지난해 영업익 4년 만에 흑전…매출액 전년비 75%↑
비츠로시스는 지난해 매출액이 전년 대비 74.7% 증가한 448억 1148만원을 기록했다고 밝혔다.비츠로시스는 지난해 꾸준히 수주 계약을 체결해 안정적인 매출 성장세를 보이고 있다. 회사 관계자는 “자사가 오랫동안 노하우를 쌓은 철도 통합정보시스템 구축, 철도 승강장 안전문 사업 등에서 지속적으로 수주 계약을 맺고 있다”며 “올해도 한국수력원자력과 신한울 3·4호기에 현장제어반을 공급하는 계약을 체결하는 등 적극적인 국가 사업 참여로 매출 확대가 이어질 것으로 기대된다”고 말했다.}
(26.02.23)비츠로시스, 지난해 영업익 4년 만에 흑전…매출액 전년비 75%↑
비츠로시스는 지난해 매출액이 전년 대비 74.7% 증가한 448억 1148만원을 기록했다고 밝혔다.비츠로시스는 지난해 꾸준히 수주 계약을 체결해 안정적인 매출 성장세를 보이고 있다. 회사 관계자는 “자사가 오랫동안 노하우를 쌓은 철도 통합정보시스템 구축, 철도 승강장 안전문 사업 등에서 지속적으로 수주 계약을 맺고 있다”며 “올해도 한국수력원자력과 신한울 3·4호기에 현장제어반을 공급하는 계약을 체결하는 등 적극적인 국가 사업 참여로 매출 확대가 이어질 것으로 기대된다”고 말했다.}
서해선 철도망 깔고 주가도 달린다... 비츠로시스 '겹호재' 주목
이번 계약은 단순히 단기적인 매출 증대를 넘어선 의미를 지닌다. 정부의 철도 인프라 확장 정책에 따라 전국적으로 승강장 안전문(PSD) 설치 및 교체 수요가 지속적으로 늘어날 것으로 예상되는 상황에서, 핵심 공급자로서의 입지를 확고히 다졌다는 분석이다.서해선은 수도권과 충청권을 잇는 핵심 노선으로, 해당 지역의 교통 수요가 꾸준히 증가할 것으로 보여 추가적인 유지보수 계약 가능성도 열려 있다.
(25.05.15)비츠로시스, 1분기 영업익 턴어라운드…매출 두자릿수 성장
비츠로시스는 1분기 영업이익이 5384만원으로 전년 동기 대비 흑자 전환했다고 15일 밝혔다. 같은 기간 매출액은 약 92억원으로 약 24.3% 성장해 두자릿수 성장세를 달성했다. 올해 실적 전망도 밝다. 최근 수주한 인도네이사 통신인프라 구축사업(총 157억원) 및 철도 SRT 통합정보시스템 구축사업(총 160억원) 중 아직 매출로 인식되지 않은 수주잔고가 각각 약 137억원, 119억원 규모다.향후 분기 실적에 안정적인 매출 기여가 예상되는 만큼 앞으로 실적 회복세가 이어질 수 있다는 것이 회사 측의 설명이다.비츠로시스는 현재 전력·에너지·스마트인프라 솔루션을 기반으로 국내는 물론 인도네시아 등 해외에서도 활발하게 전력 인프라 사업을 진행 중이다. 또 글로벌 코스메틱 브랜드 기업 피에프디(PFD) 지분을 인수하며 K-뷰티 기반 동남아 시장 진출을 앞두고 있다.
잡기 어려운 종목. 조심하자.
(22.11.15)비츠로시스 "국가 입찰사업 경쟁력 회복 총력"
자동제어시스템 전문 제조업체다. 수십년간 축적한 전력설비 제어기술을 토대로 계측제어, 플랜트 설비, 교통체계 시스템 등 공공 인프라 사업에서 입지를 다져왔다. 해외 시장에서도 굵직한 성과를 냈다. ▲라오스 송배전사업 ▲모잠비크·베트남 통신사업 ▲아랍에미리트(UAE) 공조설비 수주 등을 따냈다. 한국철도공사와 40억원대 승강장 안전문 구축 사업 계약을 체결했고, 43억원 규모의 철도운영정보 고도화 사업 계약도 맺었다. 이밖에 한국전력공사 전력량계 사업 계약, 국가철도공단 제어반 제품 수주 등 앞서 비츠로시스가 영위했던 사업 계약들을 하나씩 되찾아왔다.</t>
  </si>
  <si>
    <t>팬스타엔터프라이즈</t>
  </si>
  <si>
    <t>260210 반도체,개별 - "국산 NPU 쓰자"…퓨리오사AI 투자한 DSC인베 15%↑ [핫종목] - (26.02.09)국가AI컴퓨팅센터에 NPU 탑재…엔비디아 의존도 낮춘다
260206 지수급락조금반등,우주,태양광,대북 - 트럼프, 김정은에 화해 손짓? 대북 인도적 지원사업 제재 면제 승인
250731 조선,대북,개별 - 퓨리오사AI, 1700억원 투자 유치…"AI 칩 양산 준비" - [특징주] 팬스타엔터프라이즈, “퓨리오사AI 가치 1조 돌파하며 유니콘 등극”에 기술 동맹 부각
250421 대선정책-AI,세종 - [단독] 李 싱크탱크, ‘이재명표 AI 펀드’ 28일 공개
250418 조기대선-K엔비,세종,원격 강세 - [특징주] 주가 고공행진 이어가는 이재명 테마주… 포바이포, 上
250414 대선정책,AI,바이오 - 퓨리오사AI 찾은 이재명 "새 희망 보인다"…AI 투자 100조 공약(종합) - (25.02.13)[특징주] 팬스타엔터프라이즈, 메타 퓨리오사AI 인수 추진에 강세</t>
  </si>
  <si>
    <t>1. 퓨리오사5</t>
  </si>
  <si>
    <t>1. AI강국위 - 퓨리오사5
2. 대북</t>
  </si>
  <si>
    <t>[특징주] 팬스타엔터프라이즈, “퓨리오사AI 가치 1조 돌파하며 유니콘 등극”에 기술 동맹 부각
팬스타엔터프라이즈는 퓨리오사AI의 솔루션을 활용해 방산 분야 연구개발을 진행하고 있다. 지난해 4월에는 퓨리오사AI와 AI를 활용한 국방 과제를 공동으로 수주하고, 방산업체 지위 획득을 위한 기술 및 제품 개발에 협력하는 계약을 체결한 바 있어 퓨리오사AI의 유니콘 기업 등극 소식에 긍정적인 모멘텀을 받고 있는 것으로 관측된다.
(25.02.13)[특징주] 팬스타엔터프라이즈, 메타 퓨리오사AI 인수 추진에 강세
팬스타엔터프라이즈는 지난해 퓨리오사AI와 방위산업 공동진출 등을 위한 사업협력 계약을 체결, 퓨리오사AI 제품의 일본내 총판을 맡아 최혜적 판매대리권을 갖기로 했다고 밝혔다. 최혜적 판매대리권은 양사 간 계약서에 명시한 일본 기업들에 대해 팬스타엔터프라이즈가 독점 공급권을 행사하는 것을 의미한다.
크루즈 사업.
여객선 운송 - 중국 수혜
국제해상 특송
차량 리프트 국내 점유율 1위
헤스본 리프트 센터 잭(타이어 교체용) - 타이어 3사 납품, 사실상 독점
LFP배터리: 국내 최초 이동통신 기지국 비상전원용 LFP 배터리 시스템을 일본에 공급 - 아모그린텍이 생산.</t>
  </si>
  <si>
    <t>1. 대북주 - 크루즈, 여객선 운송 - 중국 수혜
2. 국제 해상 특송
3. 차량 리트프 - 국내 1위
4. 헤스본 리프트 센터 잭 - 타이어 3사 납품
5. LFP배터리 일본 납품 - 아모그린텍 생산</t>
  </si>
  <si>
    <t>•
(23.06.06)팬스타그룹 김현겸회장, 팬스타엔터프라이즈 미래사업 강화 지분 13.25% 확대
o
팬스타엔터프라이즈는 코로나19 팬데믹으로 중단했던 크루즈 사업을 재개, 관련 부문 매출 증대를 예상하고 있다. 이탈리아 코스타크루즈사의 코스타세레나호를 이용해 부산을 모항으로 일본 규슈 지역 관광지를 다녀오는 크루즈를 6월에 2차례 운항한다.또, 새로 건조하는 2만 2000t급 호화 크루즈페리를 활용한 한·중·일 3국 크루즈 상품 개발, 크루즈 공연 고급화 및 식자재 공급 확대 등을 통한 매출 증대를 꾀하고 있다.
•
(23.08.10)[특징주] 팬스타엔터프라이즈, 한-중 여객선 운송 재개 기대감에 ↑
o
지난 2018년 중국 1위, 세계 2위 온라인 여행사인 씨트립의 자회사와 한일간 여객선 객실판매 계약을 체결한 팬스타엔터프라이즈에 기대 매수세가 몰린 것으로 보인다.당시 팬스타엔터프라이즈와 직접 계약을 체결한 씨트립의 자회사는 씨트립 그룹의 전체 여행상품·티켓 판매 서비스 중 투어버스, 요트, 카페리선, 여객선 부문 여행상품·티켓 판매 및 홍보 등을 도맡아 처리하는 전문 계열사로 알려졌다.
•
(22.10.05)팬스타엔터프라이즈, 부산항 국제해상특송 통관 30만건 돌파
•
(23.09.08)팬스타엔터프라이즈, 전기차용 리프트 개발 완료…본격 판매 나서
o
팬스타엔터프라이즈는 ‘헤스본(Heshbon)’이라는 브랜드로 리프트를 비롯한 다양한 자동차 정비 기기를 개발·판매하고 있으며, 리프트는 국내시장 점유율 1위를 유지하고 있다.팬스타엔터프라이즈는 한국타이어(T스테이션), 금호타이어(타이어프로), 넥센타이어(타이어테크)와 전기차 바퀴 교체에 필요한 리프트 센터 잭(Lift Center Jack) 공급계약을 맺고 최근 납품을 시작했다고 5일 밝혔다.팬스타엔터프라이즈 관계자는 “헤스본 리프트 센터잭은 타이어 3사에 유일하게 등록된 제품으로, 사실상 독점공급 중”이라고 말했다.
•
(21.10.21)팬스타엔터프라이즈, '테슬라 LFP 배터리 변경' 소식에 강세…LFP 시스템 日공급 부각
o
팬스타그룹은 국내 최초로 이동통신 기지국 비상전원용 리튬인산철 배터리 시스템을 일본에 공급한 것으로 알려졌다. 팬스타그룹은 국내에서는 팬스타트리와 팬스타엔터프라이즈, 일본에서는 현지 법인인 산스타라인과 협업을 진행하고 있다.
•
(21.03.22)팬스타그룹, 일본 스미토모에 리튬인산철배터리 시스템 공급
o
팬스타그룹(회장 김현겸)은 한국 기업으로는 처음으로 이동통신 기지국 비상전원용 리튬인산철배터리 시스템을 일본에 공급한다고 22일 밝혔다.팬스타그룹 계열사인 팬스타트리가 일본 스미토모마시넥스에 공급하는 리튬인산철배터리 시스템은 국내 첨단소재부품기업인 아모그린텍이 생산한다.</t>
  </si>
  <si>
    <t>케이피티유</t>
  </si>
  <si>
    <t>230628 알멕, 오는 30일 코스닥 신규 상장</t>
  </si>
  <si>
    <t>1. 자회사 알루코</t>
  </si>
  <si>
    <t>텔레칩스</t>
  </si>
  <si>
    <t>260508 현차로봇, 반도체 - (26.05.07)텔레칩스, 1분기 매출 660억원 ‘역대 최대’…SoC 개발 용역 성과 - (26.05.06)현대차, 딥엑스·텔레칩스와 자율주행 반도체 개발 논의
251224 로봇,자율주행 - 텔레칩스 차량용 반도체 칩, 구글 안드로이드 품질 검증 통과
250204 이재용,올트먼,손정의 3자회동-데이터센터, AI강세 - 텔레칩스, 자율주행 AI가속기 개발 고객사 접촉…엔비디아에 도전장
250110 현차-엔비디아 파트너십-개별주 - 현대차-엔비디아 손잡았다…AI·로봇·디지털트윈 등 전방위 협력
241118 삼성, 10조 원 규모 자사주 매입…“주주가치 제고” - 텔레칩스, 삼성 메모리로 차량용 반도체 '패키지' 신사업 추진
240312 자람테크놀로지 주가 장중 상한가, 국내 연구진 뉴로모픽 AI 반도체 개발 영향
240216 [단독] 현대차, 차량용 반도체 국산화 ‘시동’…해외 의존도 대폭 낮춘다
231227 SK하이닉스·마이크론, 엔비디아서 HBM 공급용 ‘선수금’ 받아… 삼성전자도 계약 맺어 - (23.12.18)텔레칩스, 유럽 고객사 확대…성장성 가속화-하이
231128 완전자율주행 가능해진다고?…달궈지는 팹리스 3인방
231127 “스마트폰 속 AI가 연산을”… 퀄컴·미디어텍·삼성, 온디바이스 AI 프로세서 ‘3파전’
231124 [리포트 브리핑]칩스앤미디어, '온디바이스와 NPU 시장 개화의 수혜' 목표가 38,000원 - 현대차증권
231024 칩스앤미디어, 엔비디아 대체 자율주행 NPU 중국ㆍ대만ㆍ일본 공급 요청 쇄도…“협의 시작”
231011 '실적킹' 삼성전자 귀환할까…내년 영업익 30조 전망
230911 05 04 AI, 반도체 관련주 일부 강세
텔레칩스, 'IAA 2023' 첫 참가…차량용 고성능 AP·NPU 공개
230830 [단독] 현대차, 연말 ‘시속 80㎞ 자율주행’ 세계 첫 상용화
230719 [단독] 이재용, 머스크 만나 담판…'테슬라 칩' 삼성이 만든다★
230613, 12 [단독] 삼성 파운드리 양산 車 HUD용 칩, 현대차 제네시스에 탑재
230420 [공시분석] LX세미콘의 '텔레칩스' 투자...LG 전장사업 시너지 위한 포석
230323 [특징주] 텔레칩스, 자율주행용 AI 반도체칩 개발 완료…본격 진출 소식에 '상승'
230203 [특징주]텔레칩스, 삼성전자 '車반도체' BMW와 핵심 칩 개발 착수 소식에↑</t>
  </si>
  <si>
    <t>1. NPU3
2. 반도체3
3. 삼성2
4. 현차1</t>
  </si>
  <si>
    <t>1. 반도체2 -  차량 반도체, 인포테인먼트 반도체
2. 팹리스(반도체 설계 전문)
3. 삼성2 - 삼성실적, 현차1
4. 중국 반도체
5. 칩스앤미디어, 어보브반도체 오르면 같이 오름 - 온디바이스AI - NPU3
6. 차량용 반도체 - 자율주행 - 대장
7. 필라지수</t>
  </si>
  <si>
    <t>(26.05.06)현대차, 딥엑스·텔레칩스와 자율주행 반도체 개발 논의
현대차가 개발하는 자율주행 반도체 사업은 국책 과제인 1조원 규모의 'K-온디바이스 AI'에서 구체화될것으로 예상된다. 자율주행 반도체는 차량의 자율주행 기능을 제어하는 두뇌 역할을 한다. 현대차는 딥엑스, 텔레칩스와 각각 컨소시엄을 논의한 것으로 알려졌다.텔레칩스는 현대차 차량의 인포테인먼트(IVI)시스템에 쓰이는 애플리케이션 프로세서(AP)를 공급했다. 자율주행 칩 등 고부가 차량용 반도체 포트폴리오를 확대하고 있다.
텔레칩스 차량용 반도체 칩, 구글 안드로이드 품질 검증 통과
텔레칩스는 차량용 반도체 '돌핀 5'가 구글 안드로이드 15 VSR 프로그램 승인을 획득했다고 밝혔다. 해당 제품은 차량용 인포테인먼트와 첨단운전자지원시스템(ADAS), 콕핏를 위한 고성능 애플리케이션프로세서(AP)다. 지난해 말 양산을 시작했다.안드로이드 15 VSR 프로그램은 구글의 차량용 운용체계(OS)인 '안드로이드 오토모티브 OS(AAOS)' 핵심 요구 사항을 충족했는지 검증하는 승인 체계다. VSR 승인을 받은 반도체 칩은 구글이 요구하는 품질과 호환성 기준을 모두 만족했다는 걸 의미한다.이번 프로그램에는 특히 보안 요구 사항이 강화됐는데, 텔레칩스는 모든 테스트 규정을 통과했다.
텔레칩스, 자율주행 AI가속기 개발 고객사 접촉…엔비디아에 도전장
텔레칩스 관계자는 "조만간 A2X칩 공급 확대를 위한 프로모션을 진행할 예정"이라고 말했다.텔레칩스가 개발한 A2X 칩은 AI 연산 성능을 좌우하는 핵심 부품이다. AI 연산을 수행하는 신경망처리장치(NPU)의 속도와 용량을 확대하는 반도체다.이와 함께 텔레칩스는 A2X와 함께 자율주행 첨단운전자보조시스템(ADAS) 칩인 엔돌핀(N-Dolphin·TCC750x)의 판로 확대도 추진한다.
차세대 인포테인먼트용 AP(애플리케이션프로세서)인 '돌핀5'와 NPU(신경망처리장치)를 적용한 고성능 ADAS(첨단운전자지원시스템) 반도체 칩 '엔돌핀'을 전시한다. 한편 텔레칩스는 ADAS, 자율주행, 네트워크 칩 등 사업 다각화를 진행하고 있다. 또한 SoC(시스템온칩) 뿐만 아니라 바디, 섀시 영역의 MCU(초소형연산장치)까지 제품을 확장하며 투자와 연구 개발에 박차를 가하고 있다. 그 중 첫 번째 제품인 '엔돌핀'은 2023년 3분기에 양산 준비가 완료된다.
자율 주행차가 성큼 다가오면서 인포테인먼트의 중요성은 부각된다. 텔레칩스는 인포테인먼트 반도체가 강점이다.</t>
  </si>
  <si>
    <t>삼영엠텍</t>
  </si>
  <si>
    <t>260724 매도사이드카 - [특징주] 삼영엠텍, 美 '220조 조선 재건' 본격화에 급등…한미 조선 협력 확대에 기자재 공 - 급망 부각
260417 광통신,감염병
251223 조선,로봇 - 트럼프 ‘마스가 닻’을 올리다... “한국과 협력, 황금 함대 건조” - (25.12.09)[특징주] 삼영엠텍, 韓·美 ‘원자력ㆍ조선ㆍ핵잠’ 실무협의체 조속 가동 합의에 ‘강세’
251202 바이오,로봇 - 한미 "원자력·핵잠·조선 등 실무협의체 조속히 가동"(종합) - [특징주] 삼영엠텍, 韓·美 ‘원자력ㆍ조선ㆍ핵잠’ 실무협의체 조속 가동 합의에 ‘강세’
251114 조선,바이오,조정옴 - “한미 조선업 함께 위대하게”…팩트시트 발표에 조선주↑[특징주] - [단독] 상업·군함 ‘韓 건조’ 가능성↑ 美 상무부 대표단, HD현대중공업·한화오션 등 극비 시찰
251022 이차전지,개별 - “中에 한화오션 제재 조속 해제 공식 촉구” [한미 무역협상]
251021 조선,개별 - 美 무역 수장, 한화오션 제재에 "中강압 맞서 대미 투자 계속 장려" - [동아화성 M&amp;A 분석] ②SPC로 완성된 LBO 퍼즐…삼영엠텍의 '묘수'
251017 이차전지,개별 - [클릭 e종목]"삼영엠텍, 동아화성 인수로 기업가치 재평가 기대"
251016 현차,이차전지,ESS,반도체 - [이슈] 한화오션, 中 '정치 보복설' 일축…MASGA 추진 '이상 무' - [특징주]삼영엠텍, 동아화성 인수 소식에 급등
251015 로봇,개별 - “모든 선박엔진에 들어간다” 삼영엠텍, 조선 3사 ‘MBS 공급 전선’ 합류…글로벌 발주 대전 본격 진입
250910 조선,반도체 - (25.09.09)韓美 실무협상 착수 '마스가'로 美 설득전
250908 조선,바이오 - (25.09.07)'美군함 한국서 건조' 실무협의 본격화‥다음 주 첫 회의
250904 바이오,조선,이차전지 - 삼영엠텍, 조선·원전·광산 '삼각 편대' 완료…"동종 업체 대비 극심한 저평가"
250901 로봇,조선 - “미 군함 현지서만 생산 한계…동맹국에 건조시장 확대해야”
250829 조선 - 급물살 탄 ‘마스가’… 글로벌 조선업 지각변동 시작됐다 - [특징주] 삼영엠텍, 선박엔진 MBS 현대중공업 납품에 ↑
250827 조선,바이오 - [단독] 캐나다 총리, 10월 한화오션 거제조선소 방문…'60조' 잠수함 사업 최종후보 직접 실사 - [특징주] 삼영엠텍, 디젤엔진 부품 MBS 생산...K원팀 60조 캐나다 잠수함 사업 최종 결선에 상승세
250812 대북,개별
250807 조선,실적 - 조선주 강세 - 삼영엠텍, 조선 엔진 필수 부품 하반기 고객사 확대...한화와 합작 中 법인 성장세
241107 트럼프당선-항공우주 - [특징주] "美조선업 한국 협력 필요" 트럼프 발언에 조선株 급등
230704 조선업계 '슈퍼사이클' 기대감···2분기 실적 전망 '청신호'
[특징주] 삼영엠텍, K-조선 올해 140억 달러 수주…글로벌 60% 점유 MBS 기대감에 강세</t>
  </si>
  <si>
    <t>1. 조선10-8 - MBS - 엔진필수부품 - HD현대중공업, 미해군
2. 원전 - MBS</t>
  </si>
  <si>
    <t>급망 부각
삼영엠텍은 선박 엔진용 구조재와 조선 기자재, 대형 주강품 등을 생산하는 기업으로, 국내 주요 조선사와 엔진 제작사에 핵심 기자재를 공급하고 있다. 회사는 축적된 주강·주조기술력을 기반으로 조선 기자재는 물론 발전·플랜트용 대형 구조물 사업도 함께 영위하고있다.
(25.12.09)[특징주] 삼영엠텍, 韓·美 ‘원자력ㆍ조선ㆍ핵잠’ 실무협의체 조속 가동 합의에 ‘강세’
삼영엠텍은 선박 엔진 핵심 구조재인 MBS(Main Bearing Support)를 HD현대중공업, 한화엔진, HD현대마린엔진 등 국내 엔진 제조사에 공급하는 조선 기자재 기업이다. 회사는 MBS와 금속 구조재를 기반으로 조선 기자재 분야에서 생산 체계를 구축해 왔으며, 국내 주요 조선사 엔진 라인업에 제품을 공급하고 있다.삼영엠텍은 조선 기자재 외에도 플랜트·발전 설비용 금속 구조재 사업을 운영하고 있으며, 해외 조선소 및 발전 설비 시장으로 납품 범위를 확대해 왔다.
[특징주] 삼영엠텍, 韓·美 ‘원자력ㆍ조선ㆍ핵잠’ 실무협의체 조속 가동 합의에 ‘강세’
삼영엠텍은 선박 엔진 핵심 구조재인 MBS(Main Bearing Support)를 HD현대중공업, 한화엔진, HD현대마린엔진 등 국내 엔진 제조사에 공급하는 조선 기자재 기업이다. 회사는 MBS와 금속 구조재를 기반으로 조선 기자재 분야에서 생산 체계를 구축해 왔으며, 국내 주요 조선사 엔진 라인업에 제품을 공급하고 있다.삼영엠텍은 조선 기자재 외에도 플랜트·발전 설비용 금속 구조재 사업을 운영하고 있으며, 해외 조선소 및 발전 설비 시장으로 납품 범위를 확대해 왔다.
[클릭 e종목]"삼영엠텍, 동아화성 인수로 기업가치 재평가 기대"
임상국 KB증권 연구원은 "조선 및 광산 플랜트 기자재를 중심으로 큰 폭의 실적 증가가 예상되는 시점"이라며 "작년 기준 매출액 3832억원, 영업이익 184억원을 기록한 동아화성 인수를 통해 사업 다각화 및 기업가치 증가 등 시너지 효과가 기대된다"고 말했다.그러면서 "동아화성은 현재 8개의 해외 법인(인도, 미국, 베트남 등)을 통해 자동차와 가전제품용 특수 고무 등 확실한 캐시카우를 창출해가고 있는 성장성과 안정성이 우수한 기업으로 평가된다"며 "삼영엠텍의 원전 및 풍력 발전 기자재 및 동아화성의 수소연료전지 (동아퓨얼셀), 전기차 및 수소차용 배터리 가스켓, 흡·배기 호스 등 친환경 에너지 및 모빌리티 아이템 믹스와 조합을 통한 미래 성장 밸류체인 구축이 매력적으로 판단된다"고 강조했다.
삼영엠텍, 조선·원전·광산 '삼각 편대' 완료…"동종 업체 대비 극심한 저평가"
KB증권은 4일 삼영엠텍에 대해 △조선 △원전 △광산 플랜트 기자재로 최강의 삼각편대 구성을 완료한 세계 최대의 메인 베어링 서포트(이하 MBS) 생산 업체라고 평가했다. 하반기에도 광산 플랜트 기자재와 선박엔진 부문 성장이 지속될 것으로 관측되고 있으며 이에 올해 예상 연간 매출액·영업이익·지배 순이익은 지난해 대비 각각 2.9% 상승한 1215억원, 21.8% 늘어난 125억원, 64.0% 증가한 98억원으로 전망되고 있다.
[특징주] 삼영엠텍, 선박엔진 MBS 현대중공업 납품에 ↑
삼영엠텍은 대형 선박 엔진의 핵심 구조재인 MBS(Main Bearing Support·메인 베어링 서포트)를 전문적으로 생산한다. MBS는 엔진의 크랭크샤프트를 지지하는 심장부로 불리며, 고도의 주조·가공 기술과 국제 선급 인증이 필요해 신규 진입이 불가능한 고난도 품목이다.삼영엠텍은 이 분야에서 글로벌 시장 점유율 60% 이상을 차지하고 있으며, 현대중공업에 전량 납품하고 있다. 여기에 한화엔진, 현대마린엔진 등 국내 엔진사 전반에도 공급해 사실상 국내 조선 빅3(현대중공업·삼성중공업·HD대우조선해양)의 필수 밸류체인을 구축했다.
[특징주] 삼영엠텍, 디젤엔진 부품 MBS 생산...K원팀 60조 캐나다 잠수함 사업 최종 결선에 상승세
삼영엠텍은 선박 디젤 엔진 필수부품인 MBS를 생산 중이다. HD현대중공업에 공급중인 삼영엠텍은 하반기부터는 한화를 비롯해 현대마린엔진까지 납품처가 확대된다.삼영엠텍은 이외에도 HITACHI조선, MITSUI엔진, MITSUBISHI중공업, CSSC, HHM, DMD 등 일본과 중국 조선사에도 공급 중이다.글로벌 조선 엔진 시장에서 35~40%를 차지하는 현대중공업에 삼영엠텍 제품이 전량 공급 중인 가운데 중국, 일본에서 생산하는 선박 엔진에도 공급되는 점을 고려하면 전 세계 시장 60%대를 차지하고 있다는 계산이 나온다.한화엔진과는 합작 중국 법인도 운영 중이다. 중국 엔진에도 납품 물량이 늘면서 매출과 영업이익이 성장하고 있는 것으로 알려져 있다.
삼영엠텍, 조선 엔진 필수 부품 하반기 고객사 확대...한화와 합작 中 법인 성장세
삼영엠텍은 선박용 대형 디젤 엔진 주요 부품인 메인베어링서포트(MBS)를 국내 엔진사에 모두 납품한다.삼영엠텍 관계자는 “상반기에 현대중공업에 전량 납품했고 일부는 한화엔진, 하반기부터는 현대마린엔진까지 납품이 예정돼 있다”고 밝혔다.삼영엠텍의 대표 생산품목인 MBS는 글로벌 점유율 60% 수준을 유지하고 있는 것으로 추정된다. 삼영엠텍은 국내 업체를 비롯해 HITACHI조선, MITSUI엔진, MITSUBISHI중공업, CSSC, HHM, DMD 등 일본과 중국 조선사에도 공급 중이다. 글로벌 조선 엔진 시장에서 35~40%를 차지하는 현대중공업에 삼영엠텍 제품이 전량 들어간다.삼영엠텍은 발전설비에 사용되는 밸브 구성품도 생산 중이다. 화력, 수력 발전 관련해 납품하고 있다. 삼영엠텍 관계자는 “(원전 관련) 언제든지 발주가 나오면 생산에 들어갈 수 있는 설비 등은 다 갖추고 있다”며 “두산에너빌리티에는 수력 발전소에 쓰이는 가이드 베인 제품을 생산해서 납품하고 있다”고 했다.
[특징주] 삼영엠텍, K-조선 올해 140억 달러 수주…글로벌 60% 점유 MBS 기대감에 강세
삼영엠텍은 선박엔진 제작에 필수적인 구조재와 조선 기자재를 20년 이상 생산 및 공급하고 있다. 대표 생산품목인 MBS는 글로벌 점유율 60% 이상을 차지하고 있는 것으로 알려졌다.국내 대형 조선업체인 현대중공업과 HSD엔진을 비롯해 HITACHI조선, MITSUI엔진, MITSUBISHI중공업, CSSC, HHM, DMD 등 일본과 중국 조선사를 포함한 국내외 대형 선박엔진 제조사 및 조선사에 부품을 납품하고 있다.</t>
  </si>
  <si>
    <t>APS</t>
  </si>
  <si>
    <t>260303 이란전쟁 급락(코스피-7%),석유,LNG,해운,방산 - APS, 합병 시너지로 그린수소 수전해 사업 진출…장기 성장 축 확보
240621 APS, 넥스틴 지분 KCGI에 매각…거래 대금 약 1006억원
240112 (24.01.09)APS, 올레도스 마스크 '레이저 방식 FMM+실리콘 기판 기반' 투트랙 개발한다
230818 "초전도체 다음은 맥신?"…관련 테마주 급등[핫종목]
APS, 주가 급등…'맥신' 관련 코닉오토메이션 최대주주 부각
230522 APS, SID에서 RGB 마이크로 OLED 기술 발표
230328 [단독]정부, 충남에 '디스플레이 클러스터'...삼성 5조 투자
230317 삼성디스플레이, APS홀딩스와 3500PPI FMM 개발 협력 검토</t>
  </si>
  <si>
    <t>1. 그린수소1</t>
  </si>
  <si>
    <t>1. 디스플레이 - FMM
2. 메타버스 - 삼디플 - FMM(파인메탈마스크)
3. 디스플레이 - RGB 마이크로OLED
4. 맥신 - 코닉오토메이션의 최대주주</t>
  </si>
  <si>
    <t>APS, 합병 시너지로 그린수소 수전해 사업 진출…장기 성장 축 확보
APS와 제니스월드는 합병 시너지를 기반으로 그린수소 수전해 사업에 본격 진입한다. 수전해 설비는 태양광·풍력 등 재생에너지를 활용해 물을 분해, 이산화탄소 배출 없이 수소를 생산하는 시스템으로 각국의 탄소중립 정책 속에서 핵심 인프라로 부상하고 있다.글로벌 수소위원회에 따르면 2050년 전 세계 에너지 소비의 18%를 수소가 담당하고, 관련 시장 규모는 약 2조5000억달러에 이를 것으로 전망된다. 세계 수소 생산 시장 역시 2020년 1296억달러에서 연평균 9.2% 성장해 2025년 2014억달러 규모로 확대될 것으로 예상된다. 수전해 기반 그린수소 설비의 누적 설치 용량은 현재 2GW 수준에서 2030년 95GW까지 증가하고, 관련 시장 규모도 같은 해 161억달러에 이를 것으로 전망된다.APS가 준비 중인 수전해 부품 사업은 수소 밸류체인의 가장 앞단에 해당하는 영역이다.}</t>
  </si>
  <si>
    <t>대한뉴팜</t>
  </si>
  <si>
    <t>250613 중동,방산 - 이스라엘, 이란 핵·군사시설 전격 타격…테헤란서 큰폭발음(종합) - 대한뉴팜, 이스라엘 이란 선제공격 유가 급등..매장량 2600만배럴 보유 광구 지분 부각↑ [특징주]
250106 하이닉스 CES서 HBM 16단-반도체/바이오/양자 - "잘 알려지지 않은 바이러스" 중국서 또 감염병이…미국도 심상찮다 - [특징주] 대한뉴팜, 미·중 호흡기질환 확산… HMPV 유일 치료제 '리바비린' 생산에 강세
240719 바이오 강세
240712 두산 지배구조 개편
240711 개별주 장세-이차전지/ESS강세 - '대한뉴팜 투자사' 카스피안, BNG 광구서 '일 생산 1000배럴' 석유 찾았다
231016 '중동 위기' WTI 6% 급등 마감-브렌트유 90달러 돌파(종합2) - 급등
[속보] 가자지구 남쪽 일시 휴전 합의…"이집트 통행 허용" - 급락
(22.02.22)[특징주] 대한뉴팜, 우크라發 리스크에 대규모 유전부지 보유 부각↑</t>
  </si>
  <si>
    <t>1. 감염병1</t>
  </si>
  <si>
    <t>1. 원자재 - 원유, 석유 4등주
2. 감염병1 - HMPV - 리바비린
3. 이스라엘 석유</t>
  </si>
  <si>
    <t>대한뉴팜, 이스라엘 이란 선제공격 유가 급등..매장량 2600만배럴 보유 광구 지분 부각↑ [특징주]
대한뉴팜은 지난 2007년부터 260억원 규모의 투자를 시작으로 유전개발 사업에 진출한 바 있다. 최근 분기보고서 기준 이 회사는 카자흐스탄 BNG 광구를 운영하는 카스피안 선라이즈(Caspian Sunrise)의 지분을 10.8%를 보유하고 있다.
[특징주] 대한뉴팜, 미·중 호흡기질환 확산… HMPV 유일 치료제 '리바비린' 생산에 강세
대한뉴팜은 리바비린을 생산하는 업체로 리바비린 100mg이 포함된 트리빈캅셀을 보유하고 있다.
'대한뉴팜 투자사' 카스피안, BNG 광구서 '일 생산 1000배럴' 석유 찾았다
현지시간으로 지난 8일 카스피안 선라이즈는 공식 홈페이지를 통해 시추를 비롯한 회사의 현 상황을 업데이트했다. 해당 게시물에 따르면, 카스피언 선라이즈 카자흐스탄 BNG 광구 155 지역 유정(Well)의 시추가 완료됐으며, 22미터 간격으로 석유가 유출됐다고 밝혔다. 지난 10일간 계속해서 석유가 흘러나왔으며, 해당량은 하루 약 900~1000배럴(Bopd)에 달했다. 해당 사안과 관련해 "추가 업데이트 사안은 조만간 공개할 예정"이라고 설명했다.한편, 대한뉴팜은 지난 2007년부터 260억원 규모의 투자를 시작으로 유전개발사업에 진출했다. 올해 3월 분기보고서 기준 카자흐스탄 BNG 광구를 운영하는 카스피안 선라이즈의 지분을 10.8%(2억2483만964주) 보유하고 있다.
(22.02.22)[특징주] 대한뉴팜, 우크라發 리스크에 대규모 유전부지 보유 부각↑
대한뉴팜은 지난 2007년부터 260억원 규모의 투자를 시작으로 유전개발사업에 진출해 현재 카자흐스탄 BNG 광구를 운영하는 '카스피안 선라이즈'(Caspian Sunrise Plc)의 지분을 10.8%(2억2483주) 보유하고 있다. BNG 광구는 카자흐스탄 텡기즈 유전(1979년 발견된 유전으로 최근 발견된 가장 큰 대형 유전 중 하나)으로부터 남동쪽으로 40km 떨어져 있으며 광구 면적은 1702㎢에 달한다.</t>
  </si>
  <si>
    <t>•대한뉴팜 전자공시,
o대한뉴팜, Caspian Sunrise 지분 10.8% 보유
o당사의 사업부문은 크게 전문의약품, 비급여의약품(비만 &amp; 웰빙주사), 동물의약품 등으로 구성되어있습니다.당사의 매출은 품목당 10% 가 넘는 주요품목이 없는 다품종 소량매출로 구성되어 있습니다.
•(22.05.26) 특징주] 대한뉴팜, 카스피안 유전 생산능력 두 배 증가에 주가 41% 폭등 '강세'
o카스피안은 MJF 구조에 대한 Well 142 142의 작업으로 하루 1,400 배럴의 석유가 추가되었다고 밝히며카자흐스탄에 중점을 둔 석유 및 가스 탐사 및 생산 회사는 Well 142 BNG 생산 능력이 현재 4,000 배럴이라고 전했다.
o대한뉴팜은 지난 2007 년부터 260 억원 규모의 투자를 시작으로 유전개발사업에 진출해 현재 카자흐스탄BNG 광구를 운영하는 '의 지분을 10.8%(2 억2483 주) 보유하고 있다.
•(22.05.23) 특징주] 대한뉴팜, 동물병원 브랜드 디앙쥬 론칭 소식에 강세
o대한뉴팜은 반려동물 전문의약품 파이프라인을 강화하고 있다. 연내 항구토제, 심장사상충 예방약, 항진균제및 비스테로이드항염증제(NSAIDs) 반려동물 전문 의약품과 췌장기능개선제 등을 순차적으로 출시할예정이다.
•(20.09.03) 특징주] 대한뉴팜, 히드로코르티손 코로나19 치료에 효과 소식에 18.99%↑
o대한뉴팜은 히드로코르티손 성분이 함유된 '히티손정'(Hytisone 을 유통하는 것으로 알려졌다.
•(20.06.15) 특징주] 대한뉴팜, 랄록시펜 코로나19 억제 효과 소식에… 13% 급등
o대한뉴팜은 지난해 7 월 랄록시펜염산염과 아픽사반, 프레가발린 등을 식품의약품안전처로부터생물학적동등성 인정을 받았다.
•(17.08.17) 특징주]대한뉴팜 '살충제 계란파동' 해결방안 제시 ↑
o대한뉴팜이 출시한 친환경 닭 진드기 박멸제는 일본 식품회사인 도쿄푸드에서 개발 특허 출원한 제품으로닭 진드기가 좋아하는 산호석과 기타 영양분을 통해 닭 진드기를 자연적으로 유인, 포집한 후 포집통을소각 처리하는 방식이다. 진드기를 유인해 소각하는 방식인 만큼 인체 유해한 살충제 사용을 절대적으로줄일 수 있다.
•(17.05.08) 특징주]대한뉴팜, 살인진드기 확진 환자 발생 소식에 ‘강세’
o대한뉴팜은 진드기 구제제 ‘응애킬’을 출시하고 조달청에 정식등록한 바 있다.
•(17.01.10) [ 대한뉴팜, 보톡스 대체치료제 임상 준비 완료… 4 조 시장 진출 초읽기
o대한뉴팜 관계자는 10 일 “보톡스 대체제로 활용할 수 있는 '섬유아세포치료제' 임상 준비를 마쳤다”며“모든 제반사항 준비가 끝났으며, 전략적으로 시기를 조율하는 단계라 이달 내에도 임상 착수가 가능한수준”이라고 밝혔다.섬유아세포 치료제는 자외선 노출과 노화로 감소한 콜라겐의 생성을 관여하는섬유아세포를 환자 자신의 피부세포로 채취해 재이식하는 원리다.</t>
  </si>
  <si>
    <t>키이스트</t>
  </si>
  <si>
    <t>250220 한한령 해제 강세 - [단독] K콘텐츠 '8년 족쇄'…中, 한한령 푼다
240708 [특징주] SM C&amp;C, 매각 주관사에 딜로이트안진 선정...매각 본격화 소식에 강세
230717 '비주력 정리' SM엔터, 키이스트·SM C&amp;C 매각 속도낸다
230713 [엔터특징주] 키이스트·SM C&amp;C 급등…SM 자회사 매각설?
230616 [특징주] 키이스트, '사냥개들' 넷플릭스 글로벌 1위 등극… 주연 우도환 소속사로 부각
230217 [특징주] SM 자회사 매각설에 키이스트 '급등'</t>
  </si>
  <si>
    <t>1. IP엔터
2. SM 자회사 - 매각건
3. 한한령1</t>
  </si>
  <si>
    <t>아이디스홀딩스</t>
  </si>
  <si>
    <t>260213 증권,원전 - 아이디스홀딩스, 지난해 영업익 897억…전년비 42.1% ↑·주당 300원 현금배당</t>
  </si>
  <si>
    <t>한컴위드</t>
  </si>
  <si>
    <t>260506 반도체, 전력 - (26.04.20)한컴위드, PQC 차세대 보안 기술 부각…양자보안 시장 핵심 플레이어 주목 - 공인인증서 다음은 '굴리는 금'…한컴위드, AI·양자 보안까지 새판 짠다
260420 양자보안,반도체 - 한컴위드, PQC 차세대 보안 기술 부각…양자보안 시장 핵심 플레이어 주목
260415 양자보인,광통신 - [특징주] 한컴위드, 엔비디아 양자컴 진출 소식에 ↑ - (25.08.20)한컴위드, 양자내성암호 핵심 기술 특허 등록
260331 중동전쟁,개별주 - 한컴인스페이스, 초분광 위성 '세종 3호' 교신 성공
260129 우주,로봇,반도체 - (25.12.08)금, ‘잠자는 자산’에서 디파이 자산으로…한컴위드 금 스테이블코인 도전 본격화
260127 반도체,로봇,개별 - 우주청, 민관사절단 미국 파견…스페이스X 직접 간다 - [특징주]한컴인스페이스, 미국서 'NASA·스페이스X·오리진' 만난다··발사체·위성·부품 협력강화에↑
251222 우주,로봇,반도체 - [특징주] 스페이스X 상장 기대감에…항공우주株 ‘강세’ - 한컴인스페이스, 스페이스X와 우주동행··최대 50개 군집위성 운용
250919 바이오,개별 - 서클 주가 회복..스테이블 코인주 꿈틀 - (25.09.17)XRP Seoul 2025, 21일 개최…DAT·RWA·스테이블코인 다룬다
250725 스테이블,관세-조선,현차 - (25.07.23)與안도걸 "스테이블코인 법안 내주 발의"…통화·외환 파장도 예의주시
250710 스테이블,바이오,자사주 - [속보]이창용 "한강 프로젝트 원화 스테이블코인 염두에 둔 실험" - "달러 스테이블코인 활성화, 금 투자 매력도 높인다"-상상인
250707 스테이블,지역화폐,개별 - (25.07.06)한은 “비은행 스테이블코인 허용, 美처럼 만장일치로” - (25.07.06)송상엽 한컴위드 대표 "한컴 지주사, 안전자산金 기반 디지털금융 도약"
250120 트럼프 취임전일-이차전지, 반도체 강세 - 한컴위드, 양자내성암호 기술개발 국방 과제 수주
250106 하이닉스 CES서 HBM 16단-반도체/바이오/양자 - [CES 2025] ‘10의 24제곱년’ 걸리는 연산을 ‘5분’ 만에… 엔비디아·구글도 주목하는 ‘양자 컴퓨팅’
241114 스페이스X-우주 강세 - 스페이스X, 18일 스타십의 6차 시험발사 - 한컴위드 “한컴인스페이스, 2025년 스페이스X와 우주 간다”
241113 양지수 하락-개별주 - 트럼프, 일론 머스크 ‘정부효율부(DOGE)’ 수장에 임명 - [특징주] 동아지질, 최대주주 '크레센도'의 스페이스X 직접 투자사실 부각에 '강세'
240905 보안/딥페이크 강세 - 디지털 성범죄 대응 강화…딥페이크 대응 보안株 '급등'
240514 AI관련주 강세 - 한글과컴퓨터, 견조한 실적에 기대되는 AI 사업-NH
240122 (특징주)한컴위드, 챗GPT 오픈AI 샘 올트먼 AI 반도체 생산추진.. 오픈AI 설립자 직접 투자사 부각
240119 (24.01.15)"클라우드·AI기업으로 거듭난 한글과컴퓨터 수혜 예상"-KB證
230105 "AI 열풍 올해도 지속…산업 매출 2027년까지 549조원으로 확대" - 'GPT스토어' 출시 소식에 韓 AI주 들썩… 어떤 종목들이 뜨나
231226 [특징주] 한컴위드, 기업가치 130조 ‘챗GPT’ 운영사 오픈AI 투자사 부각
231102 [특징주] 한컴위드, 美 중국산 드론 구매 금지 추진… 드론 양산체계 구축 기술력 부각
230918 [단독] 스타링크, SKT-텔링크와 손잡았다…한국상륙 임박
[특징주] 한컴위드, 스타링크 한국 진출...스페이스X와 계약·발사 성공, 추후 50기 이상 목표 '강세'
230823 ‘상온 양자컴퓨터’ 가능성 열었다…한국 연구진이 후보물질 확인
양자 보안 기대감 UP...1세대 소프트기업 '한컴위드'에 쏠리는 눈
230130 AI테마 급등
230127 한컴위드, 한국판 MS 되나? AI챗봇 오피스톡 챗GPT...오픈AI 공동설립 페이팔 피터틸도 투자.
230118 軍 "사드기지 외곽 민간드론 추정물체…드론방어작전 진행"(종합)
230117 [단독] 8㎞ 밖에서 탐지하는 '안티드론' 시스템…"내년 軍 배치 가능"
230113 [단독] 스타링크, 韓 진출 가시화…기간통신사업자 등록 신청-스페이스X 로켓 팰컨9로 민간위성 발하 이력
230106 “北무인기 자폭형도 보유…대통령실 촬영 가능성 배제 못해” [종합]
230105 [특징주] 한컴위드, 국토부 CES 2023 참가… UAM 핵심 정책 마련 모색에 강세
230104 [특징주]한컴위드, '한컴인스페이스' 드론 양산체계 구축..자체 개발 드론 기술력 부각</t>
  </si>
  <si>
    <t>1. 스페이스X5
2. 스테이블코인4
3. 항공우주4
4. 양자3
5. 세종1
6. 양자보안3
7. PQC보안1</t>
  </si>
  <si>
    <t>1. AI - 오픈AI 창업자 피터틸이 투자
2. 국방 - 방산 - 드론
3. 원자재 - 금 - 금거래소 - 스테이블코인4
4. 양자3
5. 항공우주4 - 스페이스X5 - 한컴인스페이스 - 세종1호
6. 보안</t>
  </si>
  <si>
    <t>공인인증서 다음은 '굴리는 금'…한컴위드, AI·양자 보안까지 새판 짠다
한컴위드는 금 토큰 생태계의 핵심 브랜드로 '온토리움'과 '아쿠아'를 내세웠다. 온토리움은 금 등 실물자산을 토큰화하는 발행 시스템이다. 아쿠아는 발행된 토큰을 활용하는 서비스 인프라다.한컴위드의 또 다른 성장축은 AI 기반 인증이다. AI가 취약점 탐색과 공격 자동화에 활용되면서 입구에서 한 번 인증하고끝나는 방식으로는 충분하지 않다는 판단이다.해법은 AI 기반 '무자각 지속인증'이다. 사용자가 별도 인증 절차를 거치지 않아도 타이핑 속도, 행동 패턴, 사용 지역, 기기 이용 습관 등을 AI가 분석해 본인 여부를 계속 판단하는 방식이다.양자내성암호화(PQC)도 핵심 신사업이다.
한컴위드, PQC 차세대 보안 기술 부각…양자보안 시장 핵심 플레이어 주목
한컴위드가 양자내성암호(PQC)를 중심으로 한 차세대 보안 기술 역량을 앞세워 시장에서 관심을 끌고있다.회사는 NIST 표준 기반의 PQC 모듈 관련 특허를 확보하고 이를 주요 제품군에 적용하는 데 성공했다. 여기에 더해 지난해 1월 국가정보원 암호모듈 검증(KCMVP)을 통과하면서 기술력을 공식적으로 인정받았다.현재 한컴위드는 '한컴 엑스디비', '한컴 엑스커넥트', '한컴 엑스에프웹' 등 데이터 및 통신 보안제품에 PQC 기술을 적용해 상용화한 상태다. 또한 eGISEC 2026에서는 AI 기반 인증 기술과 양자암호를결합한 차세대 보안 솔루션을 선보이며 기술 확장성을 강조했다.
(25.08.20)한컴위드, 양자내성암호 핵심 기술 특허 등록
한컴위드는 양자컴퓨터 공격을 방어하는 차세대 보안 기술인 양자내성암호(PQC) 관련 핵심 기술의 특허등록을 완료했다고 밝혔다.등록된 특허는 'PQC 기반 인증 블록을 이용한 공개키 관리 시스템'기술이다.
양자컴퓨터로도 해독이 불가능한 PQC 알고리즘을 간편하고 표현하기 쉬운 웹 인증 방식(JWT)과 결합해, 복잡한 PQC 기반 디지털 인증서를 쉽고 편리하게 관리할 수 있도록 보안성과 편의성을 동시에 구현한 것이 핵심이다.기술 신뢰성도 확보했다. 특허에는 미국 국립표준기술연구소(NIST)가 차세대 글로벌표준으로 선정한 양자내성암호 알고리즘이 적용됐다.
한컴인스페이스, 초분광 위성 '세종 3호' 교신 성공
한컴인스페이스가 민간 초분광 위성 세종 3호의 지상국 교신에 성공했다고 밝혔다.세종 3호는 지난 30일 오후 8시 2분(현지시간 30일 오전 4시 2분) 미국 캘리포니아주 반덴버그 우주군기지에서 스페이스X의 '팰컨9(Falcon 9)' 로켓에 실려 발사됐다.이후 지상국과의 첫 교신에 성공하며 위성 본체와 시스템 상태가 정상임을 확인했다.
(25.12.08)금, ‘잠자는 자산’에서 디파이 자산으로…한컴위드 금 스테이블코인 도전 본격화
내년 1분기 출시 예정인 초기 모델 ‘AGT(가칭)’는 금 1g과 1:1로 연동되는 토큰이다. 실물 금은 한컴금거래소가 보관하며 실시간 감사 체계를 통해 보유량을 투명하게 검증하는 구조다. 향후 디파이(DeFi) 기반 대출 서비스도 운영할 계획이다.향후 한컴위드는 금 외에도 은, 구리, 원유, 채권, 개인 신용, 지식재산권(IP) 등 다양한 실물 자산을 토큰화할 계획이다. 한컴금거래소 플랫폼에서는 원화, 현금, USDC·USDT 같은 글로벌 스테이블코인 등 다양한 방식으로 금을 구매할 수 있는 체계를 구축할 예정이다.
[특징주]한컴인스페이스, 미국서 'NASA·스페이스X·오리진' 만난다··발사체·위성·부품 협력강화에↑
우주항공청은 국내 우주기업 미국 시장 진출을 지원하기 위해 노경원 우주청 차장을 단장으로 하는 민관사절단을 미국에 파견했다고 밝혔다.민관사절단에는 나라스페이스테크놀로지, 대한항공, 디엔솔루션즈, 스페이스랩, 에프알디, 엔디티엔지니어링, 이노스페이스, 케이마쉬, 코스모비, 페리지에어로스페이스, 한양이엔지, 한컴인스페이스, 한화에어로스페이스, 현대로템 등 14개 기업이 참여했다.사절단은 미국 항공우주국(NASA) 케네디 우주센터 방문을 시작으로 블루 오리진, 스페이스X, 제트추진연구소(JPL) 등을 방문한다.
한컴인스페이스, 스페이스X와 우주동행··최대 50개 군집위성 운용
한컴그룹의 우주·데이터 전문 계열사 한컴인스페이스가 글로벌 민간 우주기업 SpaceX의 발사 서비스를 활용해 최대 50기 규모의 군집위성(콘스텔레이션) 운용에 나선다. 스페이스X의 기업공개(IPO) 가능성이 시장에서 재차 거론되는 가운데, 한컴인스페이스의 사업 확장성과 함께 주요 주주인 한컴위드의 지분 가치도 다시 주목받고 있다. 한컴인스페이스는 초소형 지구관측 위성을 단계적으로 늘려 최대 50기 수준의 군집위성을 구축, 위성 영상과 AI 분석을 결합한 데이터 서비스를 본격화할 계획이다. 위성 발사는 스페이스X의 상용 발사 프로그램을 통해 진행되며, 이를 통해 안정적인 궤도 투입과 글로벌 운용 기반을 확보한다는 전략이다.
(25.07.06)송상엽 한컴위드 대표 "한컴 지주사, 안전자산金 기반 디지털금융 도약"
한컴위드 관계사인 어로와나허브는 지난 2일 글로벌 8위 가상자산거래소인 게이트아이오(GATE.io)에 아로와나토큰(ARW)을 공식 상장했다. 국내에서 보유하고 있던 ARW도 글로벌 시장 내 자유로운 거래가 가능해졌다는 얘기다.이와 관련 송 대표는 정부가 법제화를 추진중인 스테이블 코인 시장을 예의주시하고 있다.송 대표는 "부동산이나 금과 같은 실물자산이 있을 때 보유자들이 이를 원화나 코인으로 바꿔왔지만, 금 기반 스테이블 코인이 적용되면 전세계에서 통용이 가능하다"며 "기존 자본시장법과는 차별화하되, 개인보호가 가능하도록 투명한 예치 구조가 필요할 것"이라고 기대했다.
한컴위드, 양자내성암호 기술개발 국방 과제 수주
한컴위드는 국방기술진흥연구소의 ‘글로벌 방위산업 강소기업 육성사업’ 과제 수행업체로 선정됐다고 20일 밝혔다.한컴위드는 공동개발사인 아쎄따와 함께 양자내성암호 기반 기술과 제품의 연구개발 과제(과제명: 양자내성암호 기반 유·무인 복합전투체계용 이종·다중 제어 전장감시 시스템)를 2년간 수행한다. 이번 과제에서 한컴위드는 임베디드용 경량화 양자내성암호 모듈을 개발하고, 이 모듈이 탑재된 무인기 제어·운용 시스템 및 지상 통제장비(GCS) 개발을 담당한다. 아쎄따는 이를 기반으로 무인기(VTOL)를 구현할 예정이다.
AI: 오픈AI의 대주주격인 페이팔 창업자 피터 틸은 크레센도라는 사모펀드를 결성하고 한국의 중소 중견 기업에 투자를 단행하고 있다.
한글과컴퓨터 그룹의 지주사격인 한컴위드는 지난 2021년 글로벌 사모펀드인 ‘크레센도 에쿼티 파트너스’로부터 130억원 규모의 투자를 유치, 2017년 한글과컴퓨터에 500억원 규모의 투자를 진행했다.
금: 한컴금거래소 지분 25%보유
드론: 한컴위드 계열사인 한컴인스페이스가 드론 양산 체계를 구축
스페이스X:(22.06.13)[이젠, 우주]누리호도 있는데…KT SAT·한컴은 왜 스페이스X를 찾았을까
한컴인스페이스가 우리나라 첫 지구관측용 민간 위성으로 지난달 26일 궤도에 안착시킨 ‘세종1호’ 발사엔 스페이스X의 로켓 팰컨9이 사용됐다. 5년 내 50기 이상을 발사해 군집위성 체계를 구축한다는 목표를 세웠다.
양자 : 신설법인 소프트포럼</t>
  </si>
  <si>
    <t>유신</t>
  </si>
  <si>
    <t>260408 재건,반도체 - 2주 휴전에 건설주 '불기둥'…DL이앤씨 20%·대우건설 19%대 강세[특징주]
241121 푸틴/트럼프 휴전 논의-재건주 - “푸틴, ‘우크라 영토 할양’ 전제 트럼프와 휴전 논의 의향”
241106 트럼프 당선 - 석유·석탄 부활… 원자력·SMR 탄력… 전기차·배터리·태양광 암울
240722 트럼프-우크라 재건 - 트럼프, 젤렌스키와 통화…"대통령 되면 전쟁 끝낼 것"
240715 트럼프 피격: 대북,재건,방산 강세 - 총상 입고도 주먹 치켜든 트럼프…美공화, 사진 한장으로 지지층 결집 [트럼프 피격]
240213 푸틴 “러시아-우크라, 조만간 합의 도달…협상통한 해결원해”
231226 NYT "푸틴, 물밑서 우크라전쟁 휴전협상 타진 중" - 국토부, 우크라 재건 준비 대비… 재원 확보 전략 연구용역
231024 反푸틴 텔레그램, 푸틴 위독설 제기 "심정지로 쓰러져"
231010 사우디 빈살만 "팔레스타인 편에 설 것…확전 막아야"
230919 [특징주] 유신, 2000조 규모 우크라 재건 사업 본격화에 재건협력단 참여 부각
230914 [단독] 우크라 재건협력단 출국…항만건설 등 물꼬 트나(현재 기사 삭제)
230904 [단독] 韓 기업인 첫 우크라이나행…원희룡 장관, 재건협력대표단 20여명 동행
230711 배터리 기업인, 폴란드 총출동..우크라 재건 투자까지 나오나★
230710 [특징주]유신, 폴란드 경제사절단 유일한 엔지니어링 업체
230706 전경련 홈페이지, 대통령 폴란드 방문 경제사절단 발표 - 자연과환경, 유신, 대모엔지니어링, 까스텔바작, 비에이치아이
230619 원희룡 "우크라 재건사업, 폴란드·일본 등과 컨소시엄 고려"
230503 02 사우디 교통물류장관, 8∼10일 방한…'한·사우디 로드쇼' 개최
230315 '사업비 13조' 논란의 가덕도신공항…정부가 꺼낸 '초강수'
230105 '세계 3대 도시로' 두바이, 10년동안 1경원 쏟아붓는다</t>
  </si>
  <si>
    <t>1. 우크라5
2. 트럼프3
3. 건설1</t>
  </si>
  <si>
    <t>1. 인프라 - 두바이
2. 재건주 - 우크라5 - 트럼프3
3. 항만
4. 사우디 네옴 대장</t>
  </si>
  <si>
    <t>•( 특징주]유신, 폴란드 경제사절단 유일한 엔지니어링 업체
o국내 엔지니어링 업계에서 경제사절단에 이름을 올린 유신이 관심을 끌고 있다. 한국전력기술을 제외하면엔지니어링 산업군으로 분류된 업체는 유신이 유일하다.
•( 특징주] 유신, 윤 대통령, 나토회의 참석·폴란드 순방에 수혜주 부각
o유신은 엔지니어링 컨설팅 업체로 설계감리, 교통수송, 도로, 생활환경, 수자원 등의 사업을 영위하는업체다.
•( 특징주] 유신, 2000 2000조 규모 우크라 재건 사업 본격화에 재건협력단 참여 부각
o유신은 해외사업부문장인 김정환 부사장이 재건협력단으로 참여하고 있으 며 도로, 철도, 공항, 단지 등분야에서 스마트 건설기술 설계 기술을 갖추 고 있어 투자자들의 관심이 몰린 것으로 풀이된다.
•( 유신, 사우디아라비아 네옴시티 프로젝트…“ 터널 공사 참여”
o유신 관계자는 “사우디 네옴시티 터널 프로젝트에 참여 중”이라며 “공사 관련해 아직 구체적인 내용을공개할 수가 없다”고 밝혔다.
•( 해수부 따라 사우디 간 유신, 해외 항만시장 진출 시동건다
o유신은 지난 11 일 조승환 해양수산부 장관과 함께 사우디아라비아를 방문 했다. 이들은 12 일 살레 빈나세르 알 제사르 교통물류부 장관과 오마르 탈 랄 하리리 항만청장과 양국 간 해운·항만·물류 분야 협력방안에 대해 논의 했다
•(22.12.21) 특징주] 유신, 대우건설-남광토건 등과 함께 3.8 조 GTXGTX-B 사업자 선정.. 사실상 확정 '강세'
•(22.09.02) 유신 한국종합기술 주가 장중 급등, 가덕신공항 기본계획 수립 용역 착수
o국토교통부는 앞서 가덕신공항 기본계획 수립 용역 관련 응찰이 두 번 연속 유신컨소시엄의 단독 입찰로유찰되자 8 월 말 유신컨소시엄과 수의계약을 체결했다.유신컨소시엄에는 유신과 한국종합기술, 포스코건설등이 포함돼 있다.
•(19.02.26) 특징주]유신, 남북 철도사업 첫 수주 기대감 '모락모락' 강세
o유신은 국내 철도설계 분야 1 위 엔지니어링 업체다. 유신은 지난해 11 월 30 일부터 진행한 남북철도 연결공동조사에 투입돼 경의선 및 동해선 남북철도 연결을 위한 조사를 수행했다. 유신은 상장사 가운데유일하게 조사단에 포함됐다.
•(18.09.10) 특징주]유신, 철도·도로 현대화 모두 참여…남북 경협 주도 기대 ‘강세’
o유신 창업주 고(故) 전긍렬 회장은 6·25 전쟁으로 파괴된 한강철교 복구공사를 비롯해 경부고속도로와인천국제공항 등 대형 국책사업을 성공적으로 수행했다. 전 회장은 평소 사재를 투입해서라도 북한 인프라건설에 나서야 한다고 강조했다.
•(08.12.30) 특징주]유신 ↑, 4 4대강 관련 용역 수주</t>
  </si>
  <si>
    <t>엑사이엔씨</t>
  </si>
  <si>
    <t>260831 이차전지 - [특징주] 엑사이엔씨, “삼성전자·SK하이닉스 잇단 수주” 반도체 증설에 인프라 시공 수혜
260714 반도체 - 엑사이엔씨, 삼성전자 평택 P5 공사 수주...890억원
250924 반도체,바이오 - [특징주] 엑사이엔씨, 삼성물산과 631억 규모 수장공사 계약 체결에 강세
231101 여당, 2일 '김포 서울 편입' 특별법 발의…TF도 출범
231031 김포·구리·광명·고양·하남 '메가 서울' 편입…與 총선 승부수
엑사이엔씨, 약 90억 규모 경기도 김포시 토지, 건물 보유
230622 “2035년까지 흑연 광산 97개 더 필요” 테슬라·벤츠, 흑연 확보 경쟁</t>
  </si>
  <si>
    <t>1. 원자재 - 그래핀 - 흑연
2. CNT관련주 - CNT사업은 접었음
3. 김포 토지 땅</t>
  </si>
  <si>
    <t>[특징주] 엑사이엔씨, “삼성전자·SK하이닉스 잇단 수주” 반도체 증설에 인프라 시공 수혜
엑사이엔씨는 최근 평택캠퍼스 P5 프로젝트에서 삼성물산과 890억원 규모의 수주 계약을체결한 데 이어 삼성E&amp;A와도 190억원 규모의 수장공사 계약을 체결했다. 아울러 SK하이닉스와도 용인 반도체 클러스터 수주 계약을 체결했다. 수주한 용인 클러스터 1기 구축공사는 변경계약을 거쳐 계약금액이 200억원대로 증액됐다. 회사는 반도체 생산시설 인프라수주와 함께 향후 공사 범위 확대에 따른 추가 계약을 확보하고 내년 매출 기여도를 높여나갈 계획이다. 또한 복수의 EPC사로부터도 연이어 수주를 확보하고 있는 것으로 전해졌다.
엑사이엔씨, 삼성전자 평택 P5 공사 수주...890억원
엑사이엔씨는 삼성물산과 삼성전자 평택캠퍼스 내 'P5 Ph1(1단계) 수장공사 1공구' 계약을 체결했다고 14일 밝혔다. 계약 규모는 단일계약 기준 역대 최대인 890억원이다.엑사이엔씨는 지난 수년 간 삼성전자 평택캠퍼스 P2와 P4 등 주요 생산시설 공사를 수행한 데이어, P5 공사까지 수주했다.엑사이엔씨는 지난해부터 SK하이닉스 용인 반도체 클러스터프로젝트에도 참여하고 있다. 현재 1기 팹 공사가 진행 중이다. 오는 2033년까지 4기의 팹건설을 완료하는 것으로 단축 추진 중인 만큼, 사업 참여 기회가 확대될 수 있다.
약 90억원 규모의 경기도 김포시 토지, 건물 보유</t>
  </si>
  <si>
    <t>1. 그래핀
2. 김포 토지
3. CNT</t>
  </si>
  <si>
    <t>•
엑사이엔씨, 최대주주 구자극 지분 15.20% 보유
•
(12.02.07)범LG가(家)의 '구자극 엑사이엔씨 회장 구하기'
o
구자극 회장은 1세대 오너인 고 구인회 LG 초대회장의 막내 아들이다.
•
엑사이엔씨 전자공시,
o
당사는 반도체, LCD, LED, OLED 공장 등의 무정전 클린룸 등을 시공하는 CR공사, 수장공사를 수행하는 전문건설사업과 첨단산업설비 및 인텔리전트빌딩의 인테리어용 고급 Partition을 생산하는 파티션사업, 공간디자인을 창조하는 인테리어사업, 이동통신기기의 핵심부품인 온도보상형 수정발진기(TCXO)를 생산하는 Crystal Device사업을 영위하는 첨단부품사업을 영위
o
클린룸산업은 LG디스플레이 등 LCD, LED, OLED 관련업계의 신규 생산라인 증설 투자계획에 따라 영향을 많이 받으며, 스틸판넬을 원재료로 사용하기 때문에 건축 및 건설경기와 철강 수요에 따른 가격 변동에 따라 영향을 받습니다.
o
현재 LG디스플레이 파주 9세대 라인 및 OLED 라인, LG에너지솔루션 공장증설, 삼성전자 평택 P4 공장증설 등에 참여하고 있으며, S&amp;I Corporation , S&amp;I 디앤오 (이상 舊 서브원), 자이씨앤에이 (GS건설), 현대건설, 대림산업 (DL) 등 대형 건설사와 협력관계를 지속
•
(19.04.26)[생생코스닥]엑사이엔씨, 꿈의 신소재 그래핀 핵심기술 국책과제 완료
o
엑사이엔씨는 고품질 그래핀 제조 및 다기능 표면처리강판 기술개발 국책과제 참여해 6년간 연구 끝에 최근 개발과제를 완료했다.엑사이엔씨는 포스코가 과제수행기관으로 참여하는 이 국책과제에서 그래핀 하이브리드 소재 양산공정 확립, 전기전도도, 방열 특성 상대 비교 전도성 페이스트를 적용한 시제품 평가 등을 담당했다. 이와 관련, 엑사이엔씨 관계자는 “이번 국책과제는 수행하고 있으나 관련 사업은 2014년에 철수했다”고 밝혔다.
•
(23.06.22)[특징주] 엑사이엔씨, “주가 급등 사유 없다”
o
2차전지 도전재 CNT(탄소나노튜브)사업과 관련해서는 수년전 회사가 해당 사업을 추진한 적이 있으나 현재는 철수한 상태로 CNT와는 전혀 무관하다고 밝혔다.</t>
  </si>
  <si>
    <t>제이브이엠</t>
  </si>
  <si>
    <t>250731 조선,대북,개별 - IBK투자 "제이브이엠 수출 여전히 높은 성장세 이어가, 주가 상승여력 커" - [특징주]'깜짝 실적' 제이브이엠, 증권가 목표가 줄상향에 신고가
240328 [리포트 브리핑]제이브이엠, '10년에 세 번 오는 기회' Not Rated - 신한투자증권
230831 (23.07.19)제이브이엠, 美 아마존 약국에 ATDPS 상업용 사용 시작...목표주가 4만5000원↑
230809 노보노디스크 위고비 심혈관계에 효과 有
230428 JVM, 1분기 매출 377억원, 영업이익 75억원, 순이익 69억원 기록</t>
  </si>
  <si>
    <t>1. 바이오 - 의료기기
2. 당뇨 비만
3. 파우치형 자동조제시스템 글로벌 1위</t>
  </si>
  <si>
    <t>[특징주]'깜짝 실적' 제이브이엠, 증권가 목표가 줄상향에 신고가
제이브이엠은 전날 공시를 통해 올해 2분기 연결기준 매출액과 영업이익이 각각 475억원(전년 동기 대비 +25.9%), 109억원(+58.7%)을 기록한 것으로 잠정 집계됐다고 밝혔다.이는 역대 2분기 최고 실적이다. 같은 기간 순이익은 89억원으로 47.3% 늘었다. 북미 시장을 겨냥해 출시한 '카운트메이트'와 유럽에 공급 중인 '메니스' 등 의약품 자동 조제 장비의 판매 호조가 주요했다는 평가다.이건재 IBK투자증권은 "동사가 보유한 4.7%의 자사주와 1100억원가량의 배당 가능 이익을 고려했을 때 현재 주가는 상당히 저평가된 것으로 분석된다"며 목표주가를 3만5000원에서 3만7000원으로 높였다.
[리포트 브리핑]제이브이엠, '10년에 세 번 오는 기회' Not Rated - 신한투자증권
신한투자증권에서 제이브이엠에 대해 '파우치형 자동조제시스템 글로벌 1위, 약국 자동화 대세는 파우치형. 기존 제품 대비 단가 2~10배 높은 차세대 로봇공학 결합 제품 확대. 10년 만에 3번째 도래한 역사적 하단 밸류에이션, 바텀피싱 기회.'라고 분석했다.
​제이브이엠, 美 아마존 약국에 ATDPS 상업용 사용 시작...목표주가 4만5000원↑
이건재 IBK투자증권 연구원은 “압도적 시장 지배력과 기술력을 바탕으로 국내를 넘어 해외 시장 진출을 안정적으로 이루어내고 있으며 지난해부터 수출 부분에서 뚜렷한 성장세를 나타내기 시작했다”면서 “북미 지역 핵심 파트너사인 ‘Parata Systems’가 BD에 인수되며 북미지역 유통 채널 강화 및 시장 신뢰도가 빠르게 확보됐으며 그 결과 아마존 약국(Amazon Pharmacy)에 동사가 제작·공급한 의약품 자동 조제 시스템(ATDPS)이 상업용으로 사용되기 시작한 것으로 판단된다”고 분석했다.
JVM, 1분기 매출 377억원, 영업이익 75억원, 순이익 69억원 기록
한미사이언스 계열사 제이브이엠은 올해 1분기 연결기준 매출 377억원, 영업이익 75억원, 순이익 69억원을 달성했다고 27일 밝혔다. 전년 동기 대비 매출 19.5%, 영업이익 69.4%, 순이익 87.7% 성장한 수치다. 한미약품은 현재 글로벌 파트너 기업 34개사를 통해 59개 국가에 제이브이엠 제품을 판매하고 있다.</t>
  </si>
  <si>
    <t>테이팩스</t>
  </si>
  <si>
    <t>240605 [특징주] 금리 부담 덜자… 이차전지株 강세
231103 (22.02.08)테이팩스, '2022년 사상 최대실적 전망' 속 저평가-대신증권
(23.07.19)배터리 소재 독점 공급하는데… ‘2차전지 열풍’에 소외된 테이팩스
230302 "나도 테슬라 수혜주"…LG엔솔만큼 돈 번다는 숨은 종목 [신현아의 IPO그후]</t>
  </si>
  <si>
    <t>1. 이차전지1</t>
  </si>
  <si>
    <t>1. 이차전지1 - 배터리용 테이프
2. LG엔솔, 삼성SDI, SK온
3. 새만금 2차전지용 테이프 제품 신규공장</t>
  </si>
  <si>
    <t>(23.07.19)배터리 소재 독점 공급하는데… ‘2차전지 열풍’에 소외된 테이팩스
테이팩스는 LG에너지솔루션과 삼성SDI, SK온 등 국내 배터리 3사는 물론 일본과 유럽 업체도 고객사로 확보했고, 국내 관련 시장을 사실상 독점하고 있지만, 기술력이 높지 않은 데다 다른 배터리 소재와 달리 부가가치가 낮다는 평가를 받고 있다.테이팩스는 새만금 국가산업단지에 2차전지용 테이프 제품을 생산하는 신규 공장도 건설 중이다.
"나도 테슬라 수혜주"…LG엔솔만큼 돈 번다는 숨은 종목 [신현아의 IPO그후]★★
테이팩스는 전기차·전동공구 배터리용 테이프가 핵심 수익원이자 성장 동력이다. 전기차 배터리용 테이프 사업은 2020년 LG화학(현재 LG에너지솔루션)을 통해 테슬라 모델3에 납품하면서 본격적으로 크기 시작했다. 전기차 시장 급성장에 따른 배터리 수요 증가로 성장성에 대한 기대치를 높아지고 있다. LG에너지솔루션뿐만 아니라 삼성SDI, SK온 등 국내 배터리 3사를 모두 주요 고객사로 뒀다.향후 성장성을 고려하면 저평가됐다는 진단이다. 작년 7월 하늘 NH투자증권 연구원은 보고서를 통해 "테이팩스는 포스코케미칼, 솔루스첨단소재처럼 2차전지 매출 비중이 가장 높은 '2차전지 소재 기업'으로 분류되지만, 이들 기업에 비해 낮은 밸류에이션(평가가치)를 적용받고 있다"고 평가했다. 현재 주가수익비율(PER)도 13.45배로 포스코</t>
  </si>
  <si>
    <t>신한지주</t>
  </si>
  <si>
    <t>260702 양지수급락 - 2분기 은행지주 순익 7.3조 추정…KB·신한 ‘깜짝 실적’ 예고
250725 스테이블,관세-조선,현차 - 신한지주, 8000억 규모 자사주 취득 신탁계약 체결 - 신한금융 "스테이블코인 기회로 삼기 위해 내부 검토 진행 중"
250708 증권사,지주사,은행,원전,전력,화장품 - 상법 개정 이어 ‘자사주 소각 의무화’ 논의 본격화
240202 "대통령이 찍어준 테마주"...이번에는 '저PBR주 광풍'</t>
  </si>
  <si>
    <t>1. 지주사4
2. 은행1</t>
  </si>
  <si>
    <t>1. 저평가
2. 지주사3</t>
  </si>
  <si>
    <t>신한금융 "스테이블코인 기회로 삼기 위해 내부 검토 진행 중"
신한금융 고석헌 전략부문장(CSO)은 "14개 은행들이 연합해 스테이블코인에 대한 고민을 나누고 스터디하는 협의체는 이미 가동 중이며 신한은행도 참여하고 있다"며 "아직 불확실성한 상황이지만 스테이블코인이 활성화가 됐을때 넋놓고 있지 않고 잘 활용하거나 기회로 만들기 위한 내부 스터디와 다양한 방안을 검토하고 있다"고 말했다.</t>
  </si>
  <si>
    <t>유진로봇</t>
  </si>
  <si>
    <t>260210 반도체,개별 - AI 로봇이 통신 설비 환경 관리한다…LGU+, '자율 운영 네트워크' 본격화
260209 반도체,태양광,전력수요
260126 로봇,이차전지,바이오 - ‘이차전지’ 비운 자리에 ‘AI·로봇’… 천스닥 주도주가 바뀌었다
260119 현차로봇,이차전지 - “현대車 ‘아틀라스’ 가장 진보한 로봇”
260116 로봇,바이오,개별 - 전세계 휴머노이드 로봇 설치 1만 6천대 돌파…상용화 측면 진전
260115 현차로봇 - SK證 "현대차, 휴머노이드·자율주행 내러티브에 재평가…목표가 ↑"
260114 로봇,자동차,개별 - 하루 만에 10% 급등… 현대차에 쏠린 '로봇 상장' 기대감
251212 로봇,바이오 - (25.12.09)유진로봇, 35억 규모 차량부품 생산라인 설비 계약 - (25.11.10)로봇 팔·AMR 결합 모델 공개한 유진로봇 “모바일 매니퓰레이터로 혁신 지속”
251020 로봇,반도체,개별 - 테슬라, ‘옵티머스’ 부품 9460억원 규모 주문…내년 중 양산 임박 - 정부, AI 대전환 속도낸다…로봇·자율차 등 150조원 투자
250912 반도체,개별 - 나우로보틱스, K-휴머노이드 연합 신규 참여기업 선정
250514 신재생,대선,로봇,바이오 - 2년 연속 적자인데…'이재명 테마주' 유진로봇 3연속 상한가
250513 바이오,대선,로봇 - '사외이사 이재명 캠프 합류' 유진로봇, 2거래일 연속 상한가
250512 대선,반도체,개별 - [폴폴뉴스]이재명 52.1％, 김문수 31.1％, 이준석 6.3％ - 유진로봇 급등 이유 봤더니…"사외이사, 이재명 캠프 합류"
250314 개별주-이차전지 강세 - "유진로봇, 자율주행 기술로 물류·병원·특수 로봇 시장 정조준"
250218 상승장-로봇AI방산 강세 - [단독]휴머노이드 전쟁 이끌 'K연합군' 만든다
250210 SK 로봇사업, 삼성 HBM-로봇,반도체 강세 - [단독] 최태원의 AI 특명 "휴머노이드 키워라"
250102 삼성, 레인 최대주주-로봇 강세 - 삼성전자, 레인보우로보틱스 최대주주로… 미래로봇 사업 속도
241119 머스크-의료AI, 로봇주 강세 - [특징주] '트럼프·머스크' 기대감에 로봇주 강세…두산로보틱스 장중 6%↑
241115 삼성, 5만전자 회복-정치/재건 강세 - 원익로보틱스, 촉각센서 탑재 '알레그로 핸드 V5' 출시…메타, "파트너십 통해 선진화 제품 개발"
241113 양지수 하락-개별주 - 트럼프, 일론 머스크 ‘정부효율부(DOGE)’ 수장에 임명
240227 [특징주] 로보스타, LG전자-MS 로봇 비서 공동 개발 '맞손'…수혜 기대감↑
240116 LG전자, M&amp;A로 로봇사업 키운다 - 거리 곳곳에 배달로봇..."1천대 활보할 것"
231211 12월 14일 (목) - 산업부, 첨단로봇 산업 비전과 전략 발표
231128 로봇주 강세 - (23.11.20)유진로봇, 스마트팩토리ㆍ자율주행 역량 집중 실적 개선 도모
231115 △지능형 로봇법 개정안 발효 / 23.11.17
231103 [단독] 삼성 웨어러블 로봇 '봇핏' 실물 첫 확인..내년 상반기 출시
231030 [특징주] 두산로보틱스, 부활 조짐?···장중 상한가 기록도
LGU+, 현대차·기아 로보틱스랩과 '로봇 친화형 빌딩' 만든다
231017 로봇주 반등
(23.10.16)故 이건희 3주기, JY가 구상하는 '뉴삼성'은?
231012 [영상] "더 무장해서 나왔다"...유진로봇 고객 맞춤 '커스텀AMR' 본격화
231004 유진로봇, 로보월드서 자율주행·커스텀 로봇 공개
230927 △두산로보틱스 신규 상장 / 23.10.05, △삼성 시스템LSI 테크데이 / 23.10.05
유진로봇, 청소로봇 접고 자율주행·스마트팩토리 키운다
230926 유진로봇, 국내 청소로봇 사업 접는다…사후 서비스는 지속 -20%
230925 △두산로보틱스 신규 상장 / 23.10.05
유진로봇, 커스텀 AMR '2023 로보월드'에서 선봬
팔기만 하던 두산은 이제 없다…로봇 M&amp;A에 2850억 장전[김성진의 인더백]
230922 [특징주] 두산로보틱스 청약 순항에 상승세
230908 07 유진로봇, 주가 급등…두산로보틱스 AMR 기업 인수소식에 들썩
230906 정부가 밀고 대기업이 끌고..'주도주' 넘보는 로봇株
230830 美日 누비는 LG 로봇…글로벌 사업 확대 '진격' [biz-플러스]
230811 이차전지·초전도체 잠잠해지니… ‘로봇 테마주’ 극성
230808 07 LGU+, 로봇 사업 보폭 넓힌다…유진로봇과 물류 영역 진출
230727 [특징주] 유진로봇, 서빙로봇 속속 도입… 국산 로봇 점유율 상승세에 강세
230306 [단독] 로봇사업 힘 싣는 삼성, 엔비디아 전문가 영입
230303 로봇, 보도통행 허용…택배배달·순찰·화재진압 가능해진다
230227 로봇배달 172조 시장 선점 경쟁력 '충분'…정부 육성안 내달 발표
230222 [단독] 자율주행 로봇 배달 가능해진다…도로교통법 개정안 통과
230110 “로봇 판매 6배 증가” 삼성·LG·KT 로봇사업 본궤도 오른다
230109 [특징주] 휴림로봇, 삼성전자 로봇 출시 가능성에 ‘급등’</t>
  </si>
  <si>
    <t>1. 로봇10-7
2. 이재명3</t>
  </si>
  <si>
    <t>1. 로봇10-7 - 3D 라이다 센서
2. 로봇 - 배달로봇, 자율주행 로봇 - 고카트
3. LGU+ MOU
4. 맞춤형 AMR(자율주행 로봇)
5. 로봇 - 배송, 물류, 노랑봉투법
6. LG, SK
7. 이재명3 - 사외이사</t>
  </si>
  <si>
    <t>(25.11.10)로봇 팔·AMR 결합 모델 공개한 유진로봇 “모바일 매니퓰레이터로 혁신 지속”
유진로봇이 공개한 모바일 매니퓰레이터는 자율주행로봇(AMR)과 로봇 팔(Robot Arm)을 결합한 형태다.기존 고정형 공장 라인을 유연하게 재구성하는 모바일 로봇 기술이다.유진로봇은 5G 기반의 초저지연 통신기술을 AMR과 매니퓰레이터에 결합한 모델을 개발했다.생산 현장의 물류 이송 및 조작 작업을 자동화하는 ‘지능형 제조 물류 시스템’을 개발 과제를 완수한 셈이다.
"로봇이 팝콘 주고 권투도 하네" 휴머노이드 가능성 제시 [2025 로보월드]
▶유진로봇의 피지컬AI 로봇에 사람이 음성으로 "리모콘을 테이블에 놓아줘"라고 부탁하면 로봇이 사용자의 요청과 맥락을 이해해 수행에 나선다. 로봇은 약 2m 거리를 이동해 테이블 위에 놓인 물건 중 리모콘만 정확히 인식해 집어갔다. 유진로봇 관계자는 "피지컬 인공지능이 머리 속에서 생각하는 단계를 넘어 현실에서 물리적인 행동이 가능하다"고 설명했다.
유진로봇 급등 이유 봤더니…"사외이사, 이재명 캠프 합류"
유진로봇의 사외이사 장동의(사진) 대한인공지능학회 기획이사가 지난 10일 이재명 후보 중앙선거대책위원회 총괄특보단 2호 미래기술 특보로 임명됐다.장동의 신임 특보는 제어, 로보틱스, 기계학습 등을 주요 연구 분야로 삼은 연구자이며 카이스트 전기 및 전자공학부 교수다.
"유진로봇, 자율주행 기술로 물류·병원·특수 로봇 시장 정조준"
유진로봇의 대표 상품은 자율주행로봇(AMR) ‘고카트(GoCart)’ 시리즈다. 고카트 180·250·500·1000에 이어 이번 AW 2025에서 고중량 고카트 1500을 일반에 처음 선보였다.정규 라인업 외에도 고객사의 수요와 현장 상황에 맞춰 다양한 무게·높이·형태로 커스터마이징한 고카트를 주문 제작해 공급하고 있다.박 전무는 “독자적 기술을 확보하고 직접 개발하기 때문에 표준 제품 적용이 어려운 사업장에는 고객 맞춤형 AMR 제공이 가능하다”며 “국내 6~7곳 고객사의 경우 표준 제품이 아닌 개별 환경에 맞춰 커스터마이징했고, 제조분야 한 대기업의 경우 최대 2t급 고카트 50대를 도입했다”고 설명했다.
자율주행 솔루션 전문기업 유진로봇은 최근 글로벌 기업을 고객으로 확보하는 성과를 거두고 있으며, 유럽과 북미 수주도 확보하고 있다. 또한 자율주행로봇 얼라이언스에 LG전자, KT와 함께 참여하기도 했다.
유진로봇은 3D 라이다 센서부터 자율주행·기능안전 컨트롤러, 표준·커스텀 플랫폼, 시스템 통합(SI) 등 자율주행 물류 로봇 서비스와 관련 기술 일체를 스스로 구현하고 있다.</t>
  </si>
  <si>
    <t>시지메드텍</t>
  </si>
  <si>
    <t>260311 광통신,반도체,스페이스X - (26.03.06)시지메드텍 "골절 치료용 골대체제, 말레이시아서 허가" - (26.02.24)시지메드텍, 최대주주 변경 후 CDMO 확장 본격화-NH
260223 MLCC,바이오,전력수요 - '임플란트계 TSMC 꿈꾼다'…시지메드텍, 브랜드로 증명하고 CDMO로 폭주
250717 바이오,개별 - 척추·상처치료재 국내 1위 시지바이오, 美서 승부낸다
250630 전력,원전,화장품 - [특징주] 시지메드텍, 척추 임플란트 美 FDA 승인 획득에 ↑
250328 공매도, 미관세 양지수 하락-개별주 - 시지메드텍, 세계 최초 생체흡수성 마그네슘 합금 기반 '스텔스픽스' 의료기기 품목 허가 획득
240617 이노시스, 경추용 케이지 ‘유니스페이스’ 미국 FDA 승인 획득</t>
  </si>
  <si>
    <t>1. 경추용 케이지
2. 척추 임플란트 - 미국</t>
  </si>
  <si>
    <t>(26.02.24)시지메드텍, 최대주주 변경 후 CDMO 확장 본격화-NH
강경근 NH투자증권 연구원은 “최대주주 변경 이후 다양한 임플란트 제품군과 미용재생 의료기기를 아우르는 CDMO 사업 확대”가 진행 중이라며 “기존 주력 사업인 정형외과 임플란트 사업은 순항 중”이라고 밝혔다.그는 “맞춤형 척추 임플란트(유니스페이스), 척추용 골이식재 라인(벨로), 체내 흡수되는 마그네슘 소재 임플란트(리조멧) 등으로 포트폴리오를 확장했다”며 “모회사 시지바이오의 척추 임플란트 외주분을 내재화하는 주문자상표부착생산(OEM) 사업 확대도 기대된다”고 설명했다.강 연구원은 “모회사 시지바이오가 관절 연골재생 주사제 ‘시지리알로인젝트’를 미용 목적에 맞게 개량한 ‘시지리알로인젝트 파인’을 2026년 상반기 출시할 예정”이라며 “동사는 해당 제품의 ODM 생산을 담당해 6월부터 생산을 시작하고 3분기부터 매출이 발생할 것으로 예상된다”고 짚었다.
임플란트계 TSMC 꿈꾼다'…시지메드텍, 브랜드로 증명하고 CDMO로 폭주
시지메드텍 관계자는 "임플란트 시장은 결국 누가 더 안정적으로 대량 생산하느냐의 싸움"이라며 "브랜드는 품질 보증서이자 CDMO 계약을 여는 열쇠"라고 설명했다.이 전략의 핵심 인프라는 의정부 신공장이다. 이달 완공 예정인 이 공장은 기존 대비 생산 능력(케파)을 300% 이상 확장해 연 60만개 규모의 생산능력을 확보하게 된다. 자동화 설비를 도입하면 최대 80만 개까지 확대도 가능하다.회사는 이를 통해 미국 CDMO 기업 대비 두 배 이상 원가 경쟁력을 확보할 수 있을 것으로 보고 있다.시장조사기관 모도 인텔리전스(Mordor Intelligence)에 따르면, 글로벌 치과 임플란트 시장은 2024년 23억3000만달러(3조3673억원)에서 오는 2030년 77억5000만달러(11조2003억원) 규모로 성장할 전망이다.}
척추·상처치료재 국내 1위 시지바이오, 美서 승부낸다
국내 척추 및 상처 치료재 1위 기업인 시지바이오가 글로벌 대형 의료기기업체와 협업해 미국 시장 공략을 본격화하고 있다.치과와 필러분야에서도 인수합병(M&amp;A) 및 해외 진출 성과를 내 사업을 다각화하고 있다.지난 2월 시지바이오는 세계 2위 의료기기회사인 미국 존슨앤드존슨 메드테크와 '노보시스' 제품군에 대한 아시아 6곳 독점 판매 계약을 체결했다.시지바이오는 이에 그치지 않고 노보시스의 미국 시장 진출도 준비중이다.시지바이오는 현재 미국 소재 글로벌 대형 의료기기회사와 기술 수출(라이선스 아웃)에 대해 논의 중이다. 이르면 연내 계약이 성사될 전망이다.시지바이오는 메드트로닉이 독점하고 있는 미국 척추 수술용 치료재료 시장에서 세계 두번째 FDA승인(2028년)을 목표로 임상을 진행하고 있다.
[특징주] 시지메드텍, 척추 임플란트 美 FDA 승인 획득에 ↑
시지메드텍은 자사 제품인 'ANAX™ OCT Spinal System'이 미국 FDA로부터 510(k) 사전허가 승인을 받았다. 해당 제품은 후방 경추(C1–C7) 및 상부 흉추(T1–T3) 부위에 사용되는 고정 시스템으로, 다양한 척추 질환에 대한 외과적 치료에 활용되는 의료기기다.시지메드텍은 미국 내 병원 및 정형외과 시장에서 해당 제품의 유통과 공급이 가능해졌다.
시지메드텍, 세계 최초 생체흡수성 마그네슘 합금 기반 '스텔스픽스' 의료기기 품목 허가 획득
시지메드텍은 인체에 흡수되는 마그네슘 금속을 소재로 한 두개·악안면(Craniomaxillofacial, CMF)용 고정 나사 제품 ‘스텔스픽스(StealthFix™ CMF Screw)’에 대해 식품의약품안전처로부터 의료기기 품목 허가(제허 25-107호)를 획득했다고 28일 밝혔다.이번에 허가받은 제품은 두개골이나 얼굴 뼈에 골절이 발생했을 때 이를 고정하고 재건하는 데 사용된다.
이노시스, 경추용 케이지 ‘유니스페이스’ 미국 FDA 승인 획득
이노시스는 3D 프린팅 기술이 접목된 경추 수술용 케이지 ‘유니스페이스 스탠드-얼론 씨 케이지(유니스페이스)’가 미국 식품의약국(FDA)으로부터 510k 승인을 획득했다고 17일 밝혔다.경추용 케이지는 경추의 퇴행성 척추 질환 치료를 위해 척추유합술을 시행할 경우, 손상된 디스크를 제거한 자리에 삽입돼 디스크의 높이와 각도를 대체하기 위한 구조물이다.이노시스는 올해 8월부터 한국, 미국, 칠레 등에 유니스페이스 공급을 시작할 예정이다.</t>
  </si>
  <si>
    <t>SFA</t>
  </si>
  <si>
    <t>에스에프에이</t>
  </si>
  <si>
    <t>코위버</t>
  </si>
  <si>
    <t>260526 반도체,양자,현차로봇 - 트럼프 정부의 양자컴 기업 투자, 국가 안보 측면 주목해야 - (26.05.25)AI 다음 패권 경쟁은 양자? 투자 늘리는 미국·프랑스···상용화는 먼 미래 ‘신중
260413 광통신,개별 - [특징주] 코위버, 광케이블·섬유 잇는 광전송장비로 국가망·데이터센터 핵심 인프라 부상에↑
260408 재건,반도체 - AI 성능 경쟁, '연산'에서 '데이터 이동'으로… 네트워크가 승부 가른다 - (26.04.06)전기 신호를 빛으로?...AI 필수 인프라로 꼽히며 올들어 주가 500% 폭등한 광통신株
260401 통신,반도체 - 6G 준비에 광 네트워크까지…통신장비株 동반 급등 - (26.03.31)엔비디아, 맞춤형칩 설계업체 마벨에 3조원 투자한다
260324 광통신,우주 - [특징주] 美 투자 확대 수혜 기대에...통신장비株 '에이스테크·한국첨단소재' 30%↑ - [특징주]젠슨황 '광반도체' 언급에…우리로, 4거래일 연속 상한가
251014 로봇,양자,개별 - 뉴욕증시 리게티 · 아이온큐 20% 폭발 "노벨상 양자컴 "
250428 SKT해킹,대선 - SK텔레콤, 오늘부터 유심 무료 교체…재고 부족에 혼란 예상 - [특징주]SKT 사태에 한싹 등 사이버보안株 강세
250115 미 CPI전 보합-조선, 양자등 개별 - [특징주] 美 양자컴 관련주 급등에 국내 테마주 ‘강세’ - 엔비디아, GTC 2027에서 '퀀텀 데이' 개최… 양자 컴퓨팅 미래 조망
250103 현기차 미 IRA보조금-이차전지/반도체 강세 - “인공지능 다음은 너”...CES 앞두고 기대감 폭발한 양자컴퓨터 관련주 ‘들썩’
241230 마지막 거래일-로봇/양자/정치 - 양자컴퓨터-양자통신 기술… 현실로 성큼 다가온 ‘혁신’
241227 과기정통부, 양자 제정-양자 강세 - '2700조원' 선점 위한 양자 기술 '최초 국가표준' 제정 완료…검증 참여 기업 '주목' - 하나증권 "미국 양자컴퓨터주 주가 급등, 쏠리드 한국첨단소재 주목"
241226 원달러 환율 1465-로봇/정치/개별 - 수출 통제 美, 23조 퍼붓는 中… 뜨거운 G2 ‘양자컴 전쟁’
241223 브로드컴, 삼성/SK에 HBM요청-반도체 강세 - '양자컴 막는 방패'...이통사, 양자암호통신 상용화 속도
241219 매파 연준-미장 폭락-정치/재건 강세 - AI 이은 양자컴株 랠리…韓美中 증시서 '퀀텀 점프'
241212 정치/바이오 강세 - [특징주]구글發 양자 혁명에 엑스게이트 '질주'…양자암호 대표주 부상
231012 中연구팀 "슈퍼컴퓨터보다 1경배 빠른 양자컴퓨터 개발"
KT "대기권 닿는 무선 양자 암호통신 기술 개발"
231006 [특징주] 코위버, 신개념 양자컴퓨터 가시화…50큐비트 양자컴퓨터 구축 정부사업 참여 '부각'
230925 [특징주] 코위버, LG유플러스 6G '저궤도 위성 네트워크' 최적화 소식에 공동 참여 이력 부각
230829 韓연구진, 세계 최초 삼각격자 구조 물질로 양자 발견…"양자컴 분야 선도적 연구성과"
230823 ‘상온 양자컴퓨터’ 가능성 열었다…한국 연구진이 후보물질 확인-상</t>
  </si>
  <si>
    <t>1. 양자10-1
2. 광통신4</t>
  </si>
  <si>
    <t>1. 양자 - 양자내성암호
2. 6G - LG - 양자내성암호 암호화 모듈
3. 양자10 - 보안</t>
  </si>
  <si>
    <t>260408 광통신2등주</t>
  </si>
  <si>
    <t>[특징주] 코위버, 광케이블·섬유 잇는 광전송장비로 국가망·데이터센터 핵심 인프라 부상에↑
코위버는 국내 통신3사 SKT,LGU+,KT 등에 광전송장비를 공급하고 있으며, 전송시장의 주류를 이루고 있는 ROADM/POTN(기간망), PTS/OTN(메트로망), 5G-PON/광단말장치(엑세스망) 장비의 핵심적인 원천기술 보유하고 있어 투자자들의 매수세가 몰리는 것으로 보인다.
[특징주] 코위버, 신개념 양자컴퓨터 가시화…50큐비트 양자컴퓨터 구축 정부사업 참여 '부각'
지난해엔 정부 주관 50큐비트(qubit) 양자컴퓨터 구축 사업에 참여한 이력까지 재조명되고 있다. 해당 사업엔 LG전자, LG이노텍, 삼성디스플레이, 현대기아차, 포스코, KT클라우드 등 수요기업들을 비롯해 여러 SW·컨설팅기업, 클라우드기업 등이 이름을 올렸다.해당 사업을 통해 한국전자통신연구원과 한국과학기술연구원는 2036년 양자인터넷 시범 서비스 개시를 목표로 2026년까지 현존 네트워크로는 불가능한 양자정보 전달용 유·무선 초기 중계기를 개발하고 양자정보 저장에 필수적인 양자메모리 핵심기술을 확보한다는 목표다.
​[특징주] 코위버, LG유플러스 6G '저궤도 위성 네트워크' 최적화 소식에 공동 참여 이력 부각
LG유플러스는 한국과학기술원(KAIST), 국내 양자컴퓨팅 소프트웨어 개발업체 큐노바와 양자컴퓨터를 활용해 6G '저궤도 위성 네트워크'를 최적화하는 연구에 성공했다.6G에서 논의되는 저궤도위성 네트워크는 지상 기지국뿐만 아니라 500~1만㎞ 고도에 있는 위성을 사용해 통신을 제공하는 서비스다.코위버는 지난 2020년 LG유플러스, 크립토랩과 함께 광전송장비(ROADM)에 장착되는 양자내성암호 암호화 모듈을 세계 최초로 개발한 이력을 갖고 있다.
[특징주] 코위버, 삼성전자 양자암호 큐데빌 인수..세계최초 상반기 양자내성암호 모듈화↑
LG유플러스, 크립토랩과 광전송장비(ROADM)에 장착되는 양자내성암호 암호화 모듈을 세계 최초로 개발한 코위버</t>
  </si>
  <si>
    <t>신화인터텍</t>
  </si>
  <si>
    <t>240222 효성 계열사 신화인터텍 "이차전지 소재로 사업 확장"
240126 "애플 비전프로 온다"…XR 관련주들 일제히 '급등' [특징주]
230531 애플, 개발자콘퍼런스 6월 5∼9일…혼합현실 헤드셋 공개 관심
올해 삼성·애플 비밀병기 공개하나…XR 시장 선점
230512 (23.03.16)"효성 인수 후 주가 침몰"…신화인터텍 소액주주들, 주총 표대결 예고
(22.06.21)신화인터텍 “스마트글라스·미래차 탑재될 스마트필름으로 메타버스 정조준”
230322 삼성디스플레이 '초격차' 마이크로 디스플레이 집중 투자에 '강세'</t>
  </si>
  <si>
    <t>1. 디스플레이 - 퀀텀닷(QD) 필름
2. 메타버스 - 플랫폼
3. 이차전지 - 소재 - 절연 테이프</t>
  </si>
  <si>
    <t>CNT85</t>
  </si>
  <si>
    <t>230502 (23.03.31)CNT85, 거래정지 4년만에 매매거래 재개…사업 성장성 주목
(23.04.12)[IB토마토](거래재개 코스닥)①CNT85, 흑자전환에도 유동성 리스크 여전</t>
  </si>
  <si>
    <t>(23.03.31)CNT85, 거래정지 4년만에 매매거래 재개…사업 성장성 주목
(23.04.12)[IB토마토](거래재개 코스닥)①CNT85, 흑자전환에도 유동성 리스크 여전
CNT85 측도 유동성 우려는 없다는 입장이다. 차입금은 전환사채 중심으로 전환권이 행사될 확률이 높은 만큼 실질적 지급부담은 크지 않다는 설명이다. 여기에 수주잔고 등을 고려할 때 올해도 실적 개선세가 유지될 것으로 기대했다. 작년말 CNT85의 수주잔고는 259억원(플랜트 177억원, 필터프레스 81억원)이다.
CNT85 관계자는 &lt;IB토마토&gt;에 "지난해 매출이 전년보다 감소한 것은 공사 지연 등이 발생한 탓으로 수주잔고 등을 고려했을 때 올해는 작년보다 더 높은 성장 목표를 갖고 있다"라고 말했다.</t>
  </si>
  <si>
    <t>YBM넷</t>
  </si>
  <si>
    <t>250512 대선,반도체,개별 - 홍준표, 이준석에 "이번 대선판은 이재명 대 이준석 두 사람"
250509 대선,신규주,AI,바이오 - 이준석 "국힘, 막장 드라마…중도보수 헤게모니 내가 잡을 것"
241223 브로드컴, 삼성/SK에 HBM요청-반도체 강세 - 이준석도 대선행?…"단일화 없는 3당 당선은 나뿐"
241216 우원식 강세 - 이준석 "내년 2월 탄핵 결과 나오면 대선 출마 가능…진지하게 검토중"
240924 테슬라 인도량 호실적 전망, 이차전지 강세 - [단독] AI디지털교과서 검정, 무더기 탈락 .. 개발사들 ‘패닉’
240229 [특징주] YBM넷, 콴다 ‘메타AI’로 MS·챗GPT 능가한 AI개발·세계 신기록 ↑
240102 '이준석 신당' 이달 중순 창당…국힘 문병호 전 의원 합류(종합)
231213 이준석 "27일 이후 국민의힘 잔류? 가능성 없다‥'낙준연대' 열어둘 것"
231212 이준석, ‘새로운선택’ 비판 “안티 이준석이 모토인가”···3지대 빅텐트 적신호 - (21.06.19)한화 '동관이 형'만 말했는데···하버드 나오면 이준석 테마주?
231208 [특징주] YBM넷, 구글, '매스프레소'에 지분 투자...AI 제미나이와 시너지 기대감 '강세'
231121 한동훈 이민청 외국인 근로자 '계단식 승격 인센티브 정책' 급등
230621 尹대통령 수능 ‘킬러 문항’ 배제 지시 소식
[특징주] YBM넷, 교육부 '공교육 경쟁력' 제고 방침에 수혜주 부각
230207 [특징주] YBM넷, 구글 투자 AI콴다 국내가입자 900만명 돌파 소식에 상승세
230116 당정, 尹정부 교육개혁 과제 '유보통합·늘봄학교' 논의</t>
  </si>
  <si>
    <t>1. 이준석5</t>
  </si>
  <si>
    <t>1. 아이정책, 출산정책
2. 한동훈 - 한동훈정책 - 이민정책 - 한국어교육
3. 구글 - 매스프레소 투자 - 콴다운영사 - YBM도 투자
4. 정치 - 이준석5 - 하버드
5. 모기업 YBM - 매스프레소 투자 - 콴다 - 메타 라마
6. 디지털교과서 - AI교과서</t>
  </si>
  <si>
    <t>[특징주] YBM넷, 콴다 ‘메타AI’로 MS·챗GPT 능가한 AI개발·세계 신기록 ↑
전일 방한한 마크 저커버그 메타 창업자 겸 최고경영자(CEO)는 국내 인공지능(AI), 확장현실(XR) 스타트업 5개 사의 관련자를 만났다. 저커버그 CEO는 이들과 만나 메타의 기술적 방향성을 설명하고 격려한 것으로 알려졌다.해당 업체들은 AI 개발사인 업스테이지, 프렌들리AI, 매스프레소와 함께 XR 개발사인 데브즈유나이티드게임즈, 스토익엔터테인먼트 등 다섯 업체로 알려졌다.해당 기업들 중 단연 이목을 끄는 기업은 업스테이지와 콴다였다.그 이유는 두 기업은 KT와 함께 마이크로소프트(MS)와 오픈AI의 챗GPT의 성능을 제치고 세계 신기록을 달성한 업체다.
YBM넷의 모기업인 YBM은 매스프레소의 시리즈 C투자에 참여해 투자자들의 매수세가 몰리는 것으로 보인다는 관측이 나온다.
[특징주] YBM넷, 구글, '매스프레소'에 지분 투자...AI 제미나이와 시너지 기대감 '강세'
최근 구글은 국내 전자상거래 기업인 카페24에 투자를 단행해 구글의 국내 기업 투자가 새삼 주목받은 바 있다. 카페24 투자에 이어 이번 제미나이 출시로 미국 구글 본사로부터 전략적 투자를 유치한 국내 AI에듀테크 기업 '매스프레소'에 관심이 쏠리고 있다.인공지능(AI) 기반 학습 플랫폼 '콴다' 운영사인 매스프레소는 지난 21년 11월 미국 구글 본사로부터 전략적 투자를 유치했다.YBM은 매스프레소의 시리즈 C투자에 참여했다.</t>
  </si>
  <si>
    <t>•(23.06.21) 특징주] YBM YBM넷, 교육부 '공교육 경쟁력' 제고 방침에 수혜주 부각
•(23.06.21) 특징주] YBM YBM넷, 모회사 43 종 교과서 출원…게임체인저 디지털교과서 기대감에 강세
o2025 년 도입하는 AI 디지털교과서는 2025 년 수학·영어·정보·( 특수)국어를 우선 도입하고 전과목 도입을목표로 2028 년까지 단계적으로 확대할 방침이다.YBM YBM넷 최대주주이자 모회사 YBMYBM은 교과서 43 종 50 여개 교과서를 출원했으며, 공교육 게임체인저 AI 디지털교과서 사업에 참여하고 있다. YBM YBM넷은 온라인 교육, 온라인 테스트, 디지털 콘텐츠 판매를 기반하고 있다.
•(20.05.13) 특징주] 코로나19 재확산에 YBMYBM넷 등 온라인 교육주 강세
•(23.02.07) 특징주] YBM YBM넷, 구글 투자 AI 콴다 국내가입자 900 만명 돌파 소식에 상승세
o한국경제 보도에 따르면 콴다의 국내 가입자는 900 만 명을 돌파했다. 지난해 기준 전세계에서는 7500 만명의 가입자 수를 기록하고 있는 것으로 파악된다.지난해 말 콴다를 운영하는 매스프레소는 추가 투자를유치하며 시리즈C 를 770 억 원 규모로 마무리했다. 이번 투자에는 YBMYBM을 비롯해 신세계그룹의밴처캐피탈인 시그나이트파트너스 등이 합류했다. 2021 년에는 구글에서도 전략적 투자를 유치해주목받기도 했다.
•(18.12.18) 특징주] 와이비엠넷, 유시민 관련주로 부각돼 17%↑
o와이비엠넷은 최대주주 민선식 YBM 사장이 유시민 이사장과 서울대 경제학과 동기라는 이유로 유시민관련주로 분류된다.</t>
  </si>
  <si>
    <t>옴니시스템</t>
  </si>
  <si>
    <t>250428 SKT해킹,대선 - SK텔레콤, 오늘부터 유심 무료 교체…재고 부족에 혼란 예상 - 옴니시스템, SKT 유심칩용 카드 대량 제작 '본격 돌입' 한다…700억 규모 '대란' 찐수혜 기대감 '증폭'</t>
  </si>
  <si>
    <t>1. 스마트그리드
2. 전력부족 시 상승(블랙아웃, 정전)
3. 유심 - 카드</t>
  </si>
  <si>
    <t>옴니시스템, SKT 유심칩용 카드 대량 제작 '본격 돌입' 한다…700억 규모 '대란' 찐수혜 기대감 '증폭'
옴니시스템의 경우 코로나19 팬데믹 시절부터 통신3사용 유심용 카드를 납품해왔으며, 현재는 SKT로만 납품 중에 있어 주목받고 있다.옴니시스템 관계자는 본지와의 통화에서 "유심칩은 카드 형태로 제작돼 각 대리점에 납품된다. 당사는 해당 카드 형태를 제작한다"며 "당사는 신용카드 제작 노하우·설비를 보유 중에 있다. 이에 유심용 카드 제작도 수월하다"고 설명했다.</t>
  </si>
  <si>
    <t>•
(22.09.23) [특징주] 옴니시스템, EU '785조 투자' 전력망 디지털 전환 추진에 강세
o옴니시스템은 국내 최초 디지털 전력량계를 생산한 코스닥 상장사다. 전자회로 설계기술,계측유량 정밀보정기술 등의 핵심기술을 보유해 스마트미터(원격검침 시스템)제품을 주력으로생산하고 있는 것으로 알려졌다.
o스마트미터 기술에 정보통신기술(ICT)을 융합한 에너지관리시스템(EMS)을 구축하는 사업도진행중이다.
•
(21.07.14) [특징주] 옴니시스템, 폭염특보에 스마트그리드 관련주 부각… 13%↑
•
(22.05.03) [특징주]옴니시스템, 100년만에 서울 수도계량기 '스마트 원격검침' 추진에 강세
•
(20.09.18) [특징주]옴니시스템, 한국판 뉴딜 스마트산단 집중 투자 수혜 기대 강세
o옴니시스템은 서울시가 진행하는 국책사업인 ‘미래형 스마트그리드 실증연구사업’에 서울지역사업자로 선정되기도 했다. 원격검침 기술에 정보통신기술을 융합한 에너지관리시스템(EMS)을구축하는 사업을 통해 스마트시티사업에도 참여했다.
•
(22.11.10)옴니시스템, 스마트시티 핵심기업 성장 가능성
o원격검침이 가능한 디지털 전력량계를 국내 최초로 개발했으며, 전기, 가스, 수도, 온수, 열량계등의 설비미터도 디지털 방식으로 개발했다.
o옴니시스템은 지난 2015년 사우디 정부가 발주한 스마트미터 3만5000대 공급 계약(71억원규모)을 따낸 경력이 있다.</t>
  </si>
  <si>
    <t>티사이언티픽</t>
  </si>
  <si>
    <t>250704 개별,스테이블 - 스테이블코인 누가 발행하든 상관없다…수혜는 거래소 몫
250620 스테이블,코인,데이터센터 - “디지털 달러가 국채 산다”…스테이블코인, 재정시장 변수로 부상 - 빗썸, 스테이블코인 생태계 육성 지원 공모전
250611 태양광,스테이블,개별 - 11만달러 재돌파했던 비트코인, 10만9000달러대서 등락
250610 코인,방산,개별 - 비트코인 1억5020만 원대 상승, 다시 11만 달러 돌파하며 반등 가속화
241205 개별주-코인/AI - 트럼프 효과에…비트코인, 사상 첫 10만 달러 돌파 - [특징주] 티사이언티픽 주가 급등, 비트코인 10만 달러 돌파에 투자자 주목
241202 개별주 장세 - [특징주] '가상자산 과세 유예' 가시화에 관련株 동반 강세 - [특징주]티사이언티픽, ‘가상자산 과세 2년 유예안’ 민주당 동의에 강세
241121 푸틴/트럼프 휴전 논의-재건주 - 비트코인, 단숨에 9만 7천 달러 근접…사상 최고가 또 경신
241111 트럼프 트레이드, 삼전 52주 신저가 - '트럼프 효과' 날개 단 비트코인…가상자산 시간 왔다
241108 LG엔솔, 美리비안에 8조원대 공급-이차전지/트럼프 - 비트코인 '숨고르기'…이더리움 7% 등 알트코인 급등
241106 트럼프 당선 - 석유·석탄 부활… 원자력·SMR 탄력… 전기차·배터리·태양광 암울 - 트럼프 당선 가능성에 비트코인 7만4000달러선 돌파...사상 최고가
241105 美대선 불확실성-개별주 - "역대 가장 치열한 접전"…美대선 예측하는 '코인 베팅 플랫폼' 주목
241030 우크라재건 등 개별주 - '트럼프 트레이드' 비트코인 1억원 재돌파 눈앞
241002 개별장세 - 빗썸, 美나스닥 상장 검토한다
240729 엔비디아 0.69% 상승, 반도체지수 1.95% 급등 - 트럼프 “미국을 암호화폐 수도로…비트코인 절대 팔지 마”
240215 비트코인, 26개월 만에 7000만원 돌파···시총 1조달러 넘었다
240202 "대통령이 찍어준 테마주"...이번에는 '저PBR주 광풍'
240111 [특징주] 美 비트코인 현물 ETF 승인에 관련주 일제히 급등
231204 파월이 띄운 금값 '사상 최고'…비트코인은 4만1천달러 돌파(종합)
231113 빗썸, 1위 탈환 대작전 돌입…IPO추진·최대주주 이사회 복귀
231023 일주일 새 10% 뛰었다…비트코인 4000만원 대</t>
  </si>
  <si>
    <t>1. 비트코인10-2
2. 트럼프3
3. 빗썸2</t>
  </si>
  <si>
    <t>1. 비트코인 - 빗썸2 - 대장
2. 빗썸 지분 보유
3. 저평가, 두나무
4. 비트코인10-2 - 트럼프3</t>
  </si>
  <si>
    <t>스테이블코인 누가 발행하든 상관없다…수혜는 거래소 몫
이번 달 두나무의 장외시장 주가는 전일까지 8.11% 상승했다.스테이블코인 발행으로 가장 큰 이익을 얻는 주체가 가상자산 거래소라는 분석이 주가를 밀어 올렸다. 스테이블코인 발행사가 아니더라도, 유통 플랫폼은 다양한 형태의 수익 계약을 통해 이익을 거둘 수 있다. 실제로 시가총액 기준 2위 스테이블코인인 달러스테이블코인(USDC)의 경우, 발행사인 서클보다 미국 최대 가상자산 거래소 코인베이스가 더 많은 수익을 얻고 있다.임민호 신영증권 연구원은 "스테이블코인은 발행사가 대부분 수익을 가져가는 신탁형 모델과 달리, 유통 파트너가 공동의 역할을 하는 구조"라며 "유통 플랫폼을 보유한 기업들은 스테이블코인 발행 없이도 결제 연동, 리워드 설계, 실물자산(RWA) 연계 투자 등을 통해 다양한 수익화 전략을 구사할 수 있다"라고 설명했다.
[특징주]티사이언티픽, ‘가상자산 과세 2년 유예안’ 민주당 동의에 강세
티사이언티픽은 국내 가상화폐 거래소 빗썸의 운영사인 (주)빗썸의 지분을 7.17% 확보하고 있어 비트코인 관련주로 알려졌다.</t>
  </si>
  <si>
    <t>멕아이씨에스</t>
  </si>
  <si>
    <t>260331 중동전쟁,개별주 - (26.03.30)멕아이씨에스, 美호흡치료 시장 공략 본격화…톱티어 파트너와 독점 유통 계약
260330 나프타,태양광,광통신 - 멕아이씨에스, 美호흡치료 시장 공략 본격화…톱티어 파트너와 독점 유통 계약
250519 개별,조류독감,신재생,코로나 - 끝난 줄 알았던 코로나…"홍콩 순식간에 30명 사망" 한국도 퍼질라 - 멕아이씨에스, OmniOx 호흡치료기 제품 글로벌 전략 가속화
250106 하이닉스 CES서 HBM 16단-반도체/바이오/양자 - "잘 알려지지 않은 바이러스" 중국서 또 감염병이…미국도 심상찮다
250102 삼성, 레인 최대주주-로봇 강세 - 중국 내 호흡기 감염병 유행…국내 수혜 바이오는(?)
240819 코로나/엠폭스 강세 - 코로나 환자 8월 말 주간 35만명 전망…'작년 최고 유행 수준'
240814 코로나, 실적주 강세 - 방역당국 “코로나 재확산, 8월 말 절정 가능성”
240809 코로나19 환자 4주간 6배 폭증…입원환자 65%는 65세 이상
240808 코로나 강세 - 코로나19 재유행 조짐속 자가진단키트는 품귀현상
240807 바이오 강세 - [특징주] 코로나 변이 재유행에…진단키트 등 관련주 일제히 상승
240802 반도체 급락! - 코로나19 재확산에 수젠텍 등 진단키트株 상승(종합)
240731 이스라엘, 하마스 암살-원유 강세 - [특징주]진단키트株, 코로나19 감염 환자 증가에 ↑
240320 제2의 코로나 되나?…日서 '치사율 30%' 감염병 급속 확산
240222 [특징주] 멕아이씨에스, '집단 진료거부'…응급실 치료환자 사망소식에 응급의료 '강세'
240219 한총리 "집단행동시 공공의료 비상체계·비대면진료 전면 허용" - (20.10.20)멕아이씨에스, 군인공제회C&amp;C 등과 이동 원격진료 화상장비 고도화 나선다
231215 독감 환자 수 최근 5년 새 최다…소아 · 청소년서 유행기준의 20배
231208 학교서 마스크 다시 쓴다.. 독감에 폐렴, 코로나19 '멀티데믹 확산'
중국, 폐렴에 독감까지.. 보건당국 비상
231207 [단독]질병청 조사서 마이코플라스마 폐렴, 항생제 내성률 50% - [특징주]마이코플라스마 폐렴 확산 우려에…관련주↑
231205 폐렴 中대유행 심상찮다…"코로나 시절 'QR코드' 부활"
231201 미국·유럽 어린이 폐렴 사례 급증 소식 - [특징주] 멕아이씨에스, 미국·유럽 어린이 폐렴 사례 급증 소식...인공호흡기·환자감시장치 부각
231127 중국서 마이코플라스마 폐렴 아동 환자 급증…전세계적 확산세
231123 "또 폐렴이야?" 중국에 퍼진 '이것'…한국에도 확산 중
231110 멕아이씨에스, 주가 급등…마이코플라즈마 폐렴 국내 유행 우려
231107 中어린이 '마이코플라즈마 폐렴' 확산…"소아과 거의 포화상태"
231025 中 휩쓴 '낯선 감염병'…"한국도 환자 급증 하는 중" 대유행 경고
230829 백신 항체 피하는 변종 '에리스' 득세…美 코로나 입원 2주만에 24%↑
230803 코로나 하루 확진 곧 8만 육박... “마스크 착용 권고”
230524 [특징주]멕아이씨에스, 中 코로나 재확산 조짐에 ‘上’
230110 멕아이씨에스, 中 코로나 확산에 호흡치료기 600대 긴급 출하…“추가 공급 협의 중”
230102 (221229)멕아이씨에스, 중국 ‘고신기술기업’ 선정…호흡치료기 600대 긴급 대응 
221221 수입산 호흡치료기 선호하는 중국</t>
  </si>
  <si>
    <t>1. 감염병5-3
2. 코로나5-2
3. 산소호흡기5
4. HMPV1</t>
  </si>
  <si>
    <t>1. 바이오 - 의료기기 - 호흡치료기, 산소호흡기5
2. 폐렴 - 산소호흡기
3. 비대면진료
4. 감염병5-3 - 코로나5-2, HMPV1 - 산소호흡기</t>
  </si>
  <si>
    <t>멕아이씨에스, 美호흡치료 시장 공략 본격화…톱티어 파트너와 독점 유통 계약
멕아이씨에스는 자사의 고유량 호흡치료 시스템 'HFT750U(OmniOx 시리즈)'와 관련해, 미국 전역에 걸친 헬스케어 유통망을 보유한 업계 최상위권(Top-tier) 파트너사와 북미 독점 유통 계약을 체결했다고 밝혔다.이번 계약은 미국 고유량 비강 캐뉼라(HFNC) 장비 시장의 성장성에 주목한 전략적 행보로 풀이된다. 업계에 따르면 2026년 기준 미국 HFNC 장비 시장 규모는 약 36억달러(한화 약 4조8000억원)에 달할 것으로 전망된다.특히 멕아이씨에스는 미국 식품의약국(FDA) 510(k) 승인 직후, 미국 50개 주 주요 병원 네트워크를 확보한 파트너사로부터 제품의 임상적 유효성을 인정받으며 독점 공급권을 확보했다.
멕아이씨에스, OmniOx 호흡치료기 제품 글로벌 전략 가속화
멕아이씨에는 고성능 호흡 치료기 브랜드 OmniOx 시리즈 제품이 미국 식품의약국(FDA) 정식 승인을 획득하고, 일본 후생노동성(MHLW) 산하 의약품의료기기종합기구(PMDA) 등록을 완료하며 글로벌 시장 공략에 속도를 내고 있다고 19일 밝혔다.
(20.10.20)멕아이씨에스, 군인공제회C&amp;C 등과 이동 원격진료 화상장비 고도화 나선다
멕아이씨에스는 화상장비와 의료기기간 일체화 기술개발 및 의료기기 인증을 추진하게 된다. 군인공제회C&amp;C는 제품 기획과 개발 및 판매총괄 그리고 사업제안 총괄을 담당하고, ㈜셀바스에이아이는 화상장비에 음성인식AI 기능 기술개발을 접목시키는 업무를 수행하게 된다. 본 협약의 유효기간은 시행일로부터 총 2년 (추가 1년 자동 연장)이다
(20.09.28)멕아이씨에스, 135억원 규모 `지능형 인공호흡기 및 지능형 환자감시장치` 국책과제 선정
멕아이씨에스는 '급만성 폐질환치료를 위한 생체신호분석기반 호흡치료기 개발(이하 지능형 인공호흡기)' 및 '인공지능 기반 예측지표 활용 가능한 원격지원형 융복합 환자감시장치 개발(이하 지능형 환자감시장치)' 국책과제에 최종 선정됐다고 28일 공시했다. 두 사업은 범부처전주기의료기기연구개발사업단이 2020년 제2차 범부처 전주기 의료기기 연구개발사업의 일환으로 실시하는 국책과제다.</t>
  </si>
  <si>
    <t>KNN</t>
  </si>
  <si>
    <t>250404 탄핵인용, 조기재선-정치주강세 - 헌재, 尹 대통령 탄핵 결정...전원일치 인용 - 홍준표관련
241209 이재명주 강세 - 이준석, '윤 대통령 탄핵' 투표 불참한 국힘 의원들 설득중
231122 런던 찍고 파리로…이재용·최태원·정의선·구광모, 부산엑스포 막판 총력전
231103 서울 이어 '메가부산'?…與 박수영 "김해·양산도 부산 편입"
부산ㆍ경남지역 657만 시청자를 단일방송권
231024 내년 총선 與 히든카드는 홍정욱?
230621 전자공시</t>
  </si>
  <si>
    <t>1. 홍정욱2
2. 홍준표1</t>
  </si>
  <si>
    <t>1. 정치 - 홍정욱2, 홍준표1</t>
  </si>
  <si>
    <t>KNN 전자공시, 당사는 2023년 2월말 현재, 부산ㆍ경남지역 659만 시청자를 단일방송권으로 가지고 있는 유일한 지역 민영방송 사업자이며, 당사를 포함한 9개 지역민방은 SBS와 함께 전국 네트워크를 형성하고 있습니다.</t>
  </si>
  <si>
    <t>KNN 전자공시,
o당사는 2023 년 5 월말 현재, 부산ㆍ경남지역 657 만 시청자를 단일방송권으로 가지고 있는 유일한 지역민영방송 사업자이며, 당사를 포함한 9 개 지역민방은 SBSSBS와 함께 전국 네트워크를 형성하고 있습니다.
•(23.06.21) 尹대통령 "2030 년 부산서 만나자…가장 완벽한 엑스포 만들 것"( 종합)
•(20.12.03) 특징주]KNN, 홍정욱 대선 지지율 ' 정치재개 기대감 '강세'
oKNNKNN은 50% 의 지분을 갖고 있는 부산글로벌빌리지 홍성아 공동 대표가 홍 전 의원의 누나로 알려지면서홍정욱 전 의원 관련주로 분류되고 있다.
▪내년 총선 與 히든카드는 홍정욱?
•(17.03.07) 특징주] KNN 문재인과 친분설은 풍문" 공시에도 급등
oKNNKNN은 또 "( 네이버 게시글은) 문재인 전 대표와 당사의 전직 대표이사가 친분이 있다는 풍문일 뿐"이라고일축했다.</t>
  </si>
  <si>
    <t>포스코스틸리온</t>
  </si>
  <si>
    <t>260617 반도체,바이오 - 중동 재건 기대감에 'K-스틸법' 시행…철강주 일제히 '불기둥'
260428 철강,개별 - (26.04.27)포스코스틸리온, 글로벌 IT 공룡 인프라에 프리미엄 강판 'ALCOSTA' 채택 - 생산 줄이는 中…韓철강 숨통 트이나
260427 반도체,로봇,광통신,전력수요 - 포스코스틸리온, 글로벌 IT 공룡 인프라에 프리미엄 강판 'ALCOSTA' 채택
250307 시장 약세-방산, 알레스카, 반도체 강세 - 또 방미…"조선·알래스카 등 협력 구체화"
250221 지수약세-이차전지 강세 - ‘트럼프 관세’ 대응 총력전… 美 의회에 “이차전지·반도체 지원 유지해달라” - 포스코퓨처엠, 양극재·음극재 부진 지속 실적 반등 난항 예상
250219 반도체, 이차전지 강세 - 김동명 LG엔솔 사장 "車 관세, 예상했다...캐즘은 2026년 끝"  - 엄기천 포스코퓨처엠 사장 "캐즘 올해 정점…캐나다 양극재 공장 5월 준공"
240605 액트지오 대표 “명확한 설명 위해 방한”…7일 세종서 기자회견 - [특징주] 철강주, 포항 영일만 석유·가스 시추 수혜…넥스틸·동양철관 ‘上’
240603 尹 "동해 4년치 석유·29년치 가스 매장 가능성"…삼성전자 시총 5배 - [특징주] 포스코인터내셔널, 포항 석유 매장 가능성에 주가 ↑
240418 바이든, 中철강·알루미늄 관세 25%로 3배 인상 추진(종합)
231227 [단독] 최정우 포스코 회장, 리튬 투자 확대 위해 다음달 아르헨티나行 - "일론 머스크, 아르헨티나 리튬에 관심 있다"
231107 하루 만에 단명한 공매도 금지 효과…'숏커버링' 끝났나
231106 공매도 전면 금지에 이차전지株 환호…에코프로 상한가(종합)
230920 (23.09.19)“중국이 생산 줄인다” 희소식에…기지개 켜는 국내 철강주
230918 中 호재에 "반등 온다" 달궈지는 철강주…증권가 "'이 종목' 주목"
230915 EU·중국 무역전쟁, 한국엔 호재?…‘이 사업’ 기회 열린다는데 - 중국 전기차 관세 건
‘美암모니아 사업 진출’ 포스코홀딩스 주가 상승
230824 이차전지도 강세
코스피로 이사갑니다…포스코DX 5% 강세
230808 [인터뷰] ‘2차전지 ETF 1위’ 남경문 한투운용 부장 “포스코 그룹주, 수직계열화 잘 돼 있어 대규모 편입”
230802 이차전지 하락
230728 이차전지 반등
230726 이차전지 급등 후 급락
230724 현대차 시총 제친 포스코홀딩스…영업익 1조 회복
[컨콜] 포스코홀딩스 "업황 저점 지나는 중…하반기 실적 더 개선될 것"
포스코홀딩스 “121兆 투자, 철강·이차전지에 80% 이상 집행“ [컨콜]
“주가 변동이나 자금 소요로 지분조정할 생각 없다”-포스코홀딩스 컨콜
[컨콜] 포스코홀딩스 “2030년 글로벌 탑3 리튬 기업 목표”
230720 2차전지 열풍 이끄는 '에코프로삼형제'… 포스코홀딩스·퓨처엠도↑
230719 [특징주] 포스코그룹주, 이차전지 순환매 장세에 동반 강세
230717 유진證 “포스코홀딩스, 생산 능력 확장 기대…목표주가 44→50만원”
230714 (23.07.13)포스코 "2030년 매출 100조·영업익 3배로"…비전선포식
230711 [특징주]포스코DX, 코스피 이전상장 검토에 '강세'
포스코, 2030년 양극재 100만t 리튬·니켈 67만t 생산 목표 상향
230622 (23.06.21)"포스코홀딩스, 연결 영업익 1조원 레벨 복귀 예상"-대신
[2보] 포스코홀딩스 컨소시엄, 오만 수소사업권 확보…47년간 독점
230614 "하반기 철강업황 좋다"…포스코·현대제철 등 강세
230426 포스코, 삼성전자와 철강제품 3년 공급계약…공급량 25% 확대
230418 "제2의 에코프로?" 불개미군단, 포스코그룹주에 '몰빵'
230417 “2차 전지 기대주로 재조명”...포스코그룹株 강세
230414 이차전지 강세 - "배터리 양극재 매출 가파르게 성장"...포스코퓨처엠의 자신감
230331 [특징주]포스코그룹株 강세…철강 견조·2차전지 성장성 부각
230328 이차전지 강세 지속
230327 美IRA 세액공제 규정 금주 발표…韓 배터리업계 입장 반영 기대</t>
  </si>
  <si>
    <t>1. 이차전지3
2. 동해가스전2
3. 대중관세1
4. 철강3
5. 데이터센터1</t>
  </si>
  <si>
    <t>1. 미래차 - 이차전지3 - 도금, 강판
2. 그린수소 - 오만
3. 대중관세1 - 철강
4. 대왕고래 - 동해가스전2
5. 알래스카 가스관</t>
  </si>
  <si>
    <t>260428 철강대장</t>
  </si>
  <si>
    <t>포스코스틸리온, 글로벌 IT 공룡 인프라에 프리미엄 강판 'ALCOSTA' 채택
포스코스틸리온은 최근 글로벌 IT 기업이 추진하는 호주 하이퍼스케일 데이터센터 건설 프로젝트에 자사의 용융 알루미늄 도금강판인 'ALCOSTA(알코스타)'를 공급했다고 밝혔다.ALCOSTA는 철강 표면에 알루미늄을 도금한 제품으로, 고온·고습 환경에서도 변치 않는 내식성과 내열성을 갖춘 것이 특징이다.ALCOSTA는 데이터센터의 고질적인 문제인 '징크 위스커(Zinc Whisker)' 현상을 억제하는 데 최적화되어 있다.징크 위스커는 기존 아연도금강판에서 발생하는 미세 금속 입자로, 서버 회로에 달라붙어 단락(쇼트)을 유발하는 치명적인 결함 요인이다.ALCOSTA는 이러한 미세 입자 발생 가능성을 최소화하는 구조로 설계되어 글로벌 IT 기업의 엄격한 품질 기준을 통과했다.
포스코퓨처엠(구 포스코케미칼) : 양극재, 음극재. 탄소소재 원료
포스코엠텍 : 철강 부원료인 알루미늄 탈산제 (잉곳, 펠렛, 미니펠렛)를 직접 생산하여 수요가에 공급, 이차전지 소재
포스코스틸리온 : 표면처리, 도금, 컬러강판.
포스코인터내셔널 : 철강 및 철강원료, 곡물, 화학, 이차전지소재, 친환경차부품, 천연가스. 철강 및 철강원료가 77.3%, 곡물 및 팜오일 등 식량이 14.7%
 음극재 원료인 천연 흑연의 해외 수급처를 확보</t>
  </si>
  <si>
    <t>한주에이알티</t>
  </si>
  <si>
    <t>231212 [특징주] 엔터파트너즈, 거래정지 해제 첫날 상한가 직행</t>
  </si>
  <si>
    <t>리노공업</t>
  </si>
  <si>
    <t>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260403 중동전쟁,에너지 - D램 가격 1분기에 95% 상승 추정, 삼성전자 SK하이닉스 주식 "저가매수" 의견 힘 실려
260305 전체 반등,반도체,방산,석유,원전 - (26.03.04)"中 반도체 빼라" 美정부 퇴출 공식화에…삼성·SK '환호'
260226 반도체, 로봇 - 삼성전자, 美 반도체 매출 60조 육박…'HBM 훈풍'에 고속 성장
260130 반도체,개별 - ‘130만닉스’ 간다?…SK하이닉스, AI 메모리 초호황에 목표가 ‘쑥’ - (26.01.27)새해에만 25% 뛰었다…리노공업, AI·휴머노이드 업고 '질주' [종목+]
260127 반도체,로봇,개별 - KB증권 “삼성전자, 엔비디아 베라 루빈 ICMS 최대 수혜 기대” - [특징주] 리노공업, '온디바이스 AI' 날개 달고 사상 최고 실적 기대감↑…11%대 급등
251125 반도체,신규주 - 엔비디아 2%-브로드컴 11% 폭등, 반도체지수 5% 급등(종합) - (25.11.21)하나증권 “리노공업, R&amp;D 테스트 소켓 수요 견조⋯내년 기술 변곡점 시작”
250908 조선,바이오 - (25.09.07)브로드컴, 오픈AI 자체 AI칩 주문 확보…메모리 업계도 수혜 기대 - (23.12.01)리노핀을 아십니까…브로드컴·엔비디아가 고객사
250625 STO,에너지,개별 - 반도체주 일제 랠리, 반도체지수 4% 급등(종합) - 신한투자 "반도체 테스트 소켓 업체 2분기 실적 상향…리노공업 탑픽"
250605 지역화폐,대북,저출산,원전,AI,유리기판 - 엔비디아 0.5% 상승, 반도체지수도 1.39%↑ 5000 재돌파(상보)
250604 이재명당선-지역화폐,지주사,증권사,AI, 원전 - 이재명표 'K-유니콘' 시동…"딥테크부터 지역까지 전방위 육성" - 키움證 "리노공업, 중장기 성장 방향성 유지"
250312 양지수 상승마감-반도체 강세 - 美 엔비디아 주가 5% 하락 뒤 14%대 반등…내주 AI 콘퍼런스 관심 - SK증권 "리노공업, 온디바이스 AI 수혜 기대…목표가↑"
240503 개별주 장세 - [특징주]리노공업, 올 1분기 실적 개선 전망에 5%대↑
240412 [특징주] 리노공업, AI반도체주 강세에 52주 신고가
240311 엔비디아/필라 급락 - 리노공업, 투자자들에게 적발당한 호실적..주가 껑충
240213 엔비디아발 훈풍에…삼성전자·SK하이닉스 동반 '상승'
240122 메모리 반도체 시장 반등세에…삼성·SK, 감산 기조 변화할까 - 필라델피아반도체지수 전일 3.36%-오늘은 4.02% 급등(종합) - 
'갤럭시 AI' 비결은 최적화…모든 기기에 AI 넣겠다
240102 '삼성전자' 쏠림현상까지...내년 '온디바이스 AI' 난다 - ‘실시간 번역’ 기능 온디바이스 AI 갤S24, 이달 중순 출시
231127 “스마트폰 속 AI가 연산을”… 퀄컴·미디어텍·삼성, 온디바이스 AI 프로세서 ‘3파전’
(23.11.22)[이 주의 관.종.]독보적 기술력·견조한 수익 빛난 리노공업
231116 리노공업, 온디바이스 AI 수혜 기대감에 주가 17% 폭등 + 실적
230628 (23.06.20)리노공업, 대체하기 어려운 기술력…목표가 18만원-삼성
(20.07.16)리노공업 '넘사벽' 기술에 꽂힌 외국인</t>
  </si>
  <si>
    <t>1. 반도체5-4
2. 필라지수3</t>
  </si>
  <si>
    <t>1. 삼성 - 반도체5 - 핀, 소켓 - 후공정
2. 온디바이스AI - 기관 선호
3. 필라지수3, 엔비디아, 브로드컴</t>
  </si>
  <si>
    <t>(26.01.27)새해에만 25% 뛰었다…리노공업, AI·휴머노이드 업고 '질주' [종목+]
박유악 키움증권 연구원은 "AI 추론 및 주문형반도체(ASIC) 시장 확대는 리노공업의 고성능 IC 테스트 소켓 수요 증가와 혼합평균판매단가(Blended ASP) 상승으로 직결될 것"이라고 분석했다.아울러 리노공업이 휴머노이드 로봇 시장 확대에 따른 수혜를 볼 것이란 관측도 나온다.휴머노이드에는 ASIC 이외 다수의 반도체를 동시에 탑재하는 만큼, 파일럿 생산과 양산 검증 과정에서 테스트 공정의 중요도가 높아진다는 설명이다.이수림 DS투자증권 연구원은 "휴머노이드 보급 초기에는 개발·검증용 물량과 반복 테스트 비중이 높아 출하 대수보다 테스트 소켓 수요가 먼저 증가할 것"이라며 "중장기적으로는 전용 ASIC, 고집적 패키징 확산과 함께 테스트 난이도와 단가가 동반 상승할 가능성이 높다"고 분석했다.
[특징주] 리노공업, '온디바이스 AI' 날개 달고 사상 최고 실적 기대감↑…11%대 급등
증권업계에서는 리노공업의 올해 영업이익이 사상 처음으로 2000억 원을 돌파하며 '영업이익 2000억 시대'를 열 것으로 내다봤다.특히 글로벌 빅테크들이 주도하는 휴머노이드 로봇과 AI 스마트폰용 고성능 NPU(신경망처리장치) 수요가 핵심 제품인 '리노핀'의 매출을 강력하게 견인한 것으로 보인다.정홍식 LS증권 연구원은 "리노공업은 2025년에 이어 2026년에도 매출액과 영업이익의 최대 실적이 기대된다"며 "AI 관련 IT Device 출시가 많아질수록 동사의 IC Test Socket 전방 시장이 확대될 것"이라고 전망했다.임소정 유진투자증권 연구원은 "AI 서버 시장 강세로 다양한 비메모리 제조 의지가 강해지면서, AP뿐만 아니라 CPU, CPU가 탑재된 가속기 등에 대한 개발 수요 증가했다"며 "이 과정에서 리노공업의 R&amp;D 소켓 매출 기여도와 특히 마진의 개선폭이 눈에 띌 것"이라고 설명했다.
(25.11.21)하나증권 “리노공업, R&amp;D 테스트 소켓 수요 견조⋯내년 기술 변곡점 시작”
김 연구원은 “AP 및 메모리 반도체 가격 급등으로 2026년 모바일 수요와 여타 부품들의 마진 확보에 대한 우려가 존재하는 가운데 리노공업은 기술적 해자를 기반으로 한 안정적인 실적 성장세를 이어나갈 것으로 기대된다”고 말했다.또 “현재 탑티어 파운드리 기업의 2나노 공정 수요는 매우 강하게 유지되고 있어 2026년 리노공업의 R&amp;D 테스트 소켓에 대한 수요 또한 견조할 전망”이라고 밝혔다.
(23.12.01)리노핀을 아십니까…브로드컴·엔비디아가 고객사
리노공업의 대표 제품 '리노핀'은 반도체 테스트 핀입니다. 국내외 1,020여 개사에 납품 중인데 높은 인지도로 '봉고차'나 '딱풀'처럼 보통명사가 되었다고 하는데요. 워낙 강한 시장 지배력에 업계에서는 '갑 중의 갑'이라는 평가까지 나온다고 합니다.
신한투자 "반도체 테스트 소켓 업체 2분기 실적 상향…리노공업 탑픽"
오강호 신한투자증권 연구위원은 "올해 소켓 업체 전반의 실적 성장은 충분히 가능하다"며 "수출 데이터, 신제품 개발, 고객사 확대 등 다양한 성장 모멘텀(동력)이 소켓 업체의 기회로 작용할 것"이라고 내다봤다.
키움證 "리노공업, 중장기 성장 방향성 유지"
키움증권은 리노공업에 대해 중장기 성장의 방향성이 유지될 전망이라며 목표주가를 기존 4만2000원에서 5만원으로 상향 조정했다. 투자의견은 '매수'를 유지했다.박유악 키움증권 연구원은 "리노공업의 분기 실적이 ▲스마트폰의 제품 고사양화와 ▲의료기기 부품의 수요 증가 등으로 인해, 기존 전망치를 웃돌고 있다"면서 "중저가 스마트폰의 스펙 향상뿐만 아니라 북미 팹리스 고객의 물량 회복도 리노공업의 IC 테스트 소켓 실적 성장에 긍정적인 기여를 하고 있으며, 이런 흐름은 성수기인 3분기까지 지속될 전망"이라고 설명했다.
SK증권 "리노공업, 온디바이스 AI 수혜 기대…목표가↑"
"회사의 수혜가 기대되는 시장은 온디바이스 AI"라며 "신경망처리장치(NPU) 고성능화에 따른 5G 통신 탑재 등 모바일 신제품의 부품 집적도의 상향 효과가 R&amp;D(연구개발)용 소켓에서 양산용 소켓으로 확대되기 시작"한 점을 긍정적 요인으로 꼽았다.구체적으로 대면적 AI 가속기 시장과 달리 모바일은 면적의 한계로 소켓당 핀 집적도 증가가 불가피한데, 이는 회사가 압도적인 우위를 보이는 영역으로 기존 주요 거래선 내 지위가 공고해지고, 신규 거래선 확장까지 가능하다는 설명이다.아울러 "회사는 내년 하반기 준공을 목표로 신공장을 증축 중인데 연간 디자인 CAPA(생산능력)는 9천억∼1조원에 달할 것"이라며 "모바일뿐만 아니라 XR(확장현실), 로봇 등 중장기 다양한 영역으로의 확장 가능성을 함의하는 규모로 해석된다"고 설명했다.
[특징주]리노공업, 올 1분기 실적 개선 전망에 5%대↑
앞서 유진투자증권은 이날 리노공업의 올해 1분기 매출액과 영업이익을 각각 547억원, 231억원으로 예상하면서 전년 동기 대비 실적이 개선되리라고 전망했다.임소정 유진투자증권 연구원은 “압도적인 미세화 기술로 메모리-로직 반도체, 전공정-후공정, 반도체 칩-반도체 기판의 영역을 넘나들며 새로운 먹거리들을 꾸준히 찾아 나갈 것으로 예상한다”고 평가했다.임 연구원은 또 “통상 신규 고부가가치 칩 제품에 대한 테스트 수요는 존재하나 전방위적인 건 아니다”라면서도 “어느 정도 생산량이 올라오고 제조사 간 수율 확보 경쟁이 치열해지면서 리노공업의 리노 핀과 소켓에 대한 글로벌 메인 테크 기업의 수요가 증가할 것으로 예상한다”고 말했다.
[특징주] 리노공업, AI반도체주 강세에 52주 신고가
곽민정 현대차증권 연구원은 "엔비디아의 B100, B200, GB200 등 인공지능(AI) 반도체 신제품 출시 계획에 따라 HBM3E가 전체 HBM에서 차지하는 비중은 올해와 내년 각각 42%, 58%에 달하면서, 리노공업의 테스트 핀과 소켓에 대한 수요가 증가할 것으로 전망된다"며 목표 주가를 25만 원에서 25만 원으로 올렸다.
시장에서는 소켓 등을 제조하는 ‘리노공업​’을 주목한다. 오강호 신한투자증권 애널리스트는 “AI 시장 개화는 소켓 업체 특히 포고 핀 형태의 고부가 제품 생산 업체의 신성장동력을 의미
(23.11.22)[이 주의 관.종.]독보적 기술력·견조한 수익 빛난 리노공업
퀄컴, TSMC, 삼성전자 등 글로벌 반도체 기업 역시 리노공업의 주요 고객사로 꼽힌다. 리노핀과 소켓의 수출, 내수 비중은 약 8대 2다.
(23.09.05)리노공업, 주가 강세…삼성 ‘첨단 패키징’ 서비스에 후공정株 주목
리노공업은 반도체 후공정 테스트용 부품(소켓, 핀) 및 의료용 부품 공급사이다. 지난 40년 이상의 업력과 축적된 노하우를 바탕으로 다품종 및 단납기에 대응할 수 있는 생산시스템을 보유하고 있다.특히 리노공업이 국내 최초로 개발한 리노핀(LEENO PIN)을 이용한 IC 테스트 소켓(IC TEST SOCKET)은 전기전자 부품과 반도체 칩을 안정적으로 테스트할 수 있는 강점이 있다.
리노공업, 온디바이스 AI 수혜 기대감에 주가 17% 폭등
리노공업 주가 실적 발표 이후 승승장구, 국내외 긍정적 보고서에 투심 개선
이 연구원은 “리노공업은 인공지능, 가상현실 등 차세대 어플리케이션 아이템들의 양산이 본격화하면 중장기 안정적 성장은 물론 기업가치 재산정도 가능한 상황이다”며 목표주가로 20만 원을 유지했다.
임소정 유진투자증권 연구원도 “리노공업은 주요 고객사의 우호적인 전방 시장전망과 재고 이슈 완화로 향후 회복세에 접어들 것이다”며 목표주가로 20만 원을 제시했다.리노공업을 향한 긍정적 평가는 해외에서도 나오고 있다.미국 시장조사업체 A2Z마켓리서치는 12일 발간한 ‘양방향 반도체테스트기 보고서 2023-2030’에서 주요 기업 중 하나로 리노공업을 언급하며 “양방향 반도체 테스트기는 경량화와 정교화가 이뤄진 기기로 반도체산업에서 가장 빠르게 성장하고 있는 부문이다”고 평가했다.
(23.06.20)리노공업, 대체하기 어려운 기술력…목표가 18만원-삼성
이 연구원은 “현재 12개월 선행 주가수익비율 기준 21배 내외에서 거래되고 있고, 분명 낮은 멀티플은 아니다”라면서도 “하지만 제조업에서 30% 중반 이상이라는 꿈의 이익률을 기록하고 있는 만큼 여기서 더 싸지긴 어렵고, 우리는 반도체 업황의 바닥 탈출을 맞이하고 있다”고 지적했다.
(20.07.16)리노공업 '넘사벽' 기술에 꽂힌 외국인
리노공업은 전량 수입에 의존하던 반도체 핀과 소켓을 국산화했다. 자체 브랜드인 '리노핀'은 국내 시장 점유율 1위를 차지하고 있다. 삼성전자 등 전 세계 1170여 개사에 제품을 공급하고 있다.</t>
  </si>
  <si>
    <t>에스피지</t>
  </si>
  <si>
    <t>260904 로봇,비트코인 - '샘 올트먼' 오픈 AI CEO "휴머노이드 로봇 개발하고 있다" - 日 휴머노이드 로봇 산업현장 확산…2050년 시장 12조엔 전망 - KB證 "로보티즈, 2Q 흑자전환…중국 매출 3배 급증"
260814 현차로봇,실적 - 현대차그룹株, 저가매수세·피지컬 AI 재부각에 동반 급등 - (26.07.16)"아틀라스 '넥스트 스텝'은"..현대차, 다음달 '인베스터 데이' - [단독] 현대차 '로봇 공급망' 재구축…1차 협력사와 혁신안 모색
260811 반도체 - (26.08.10)정부, 피지컬 AI 구매 대폭 확대…로봇 생태계 키운다
260803 로봇
260731 반도체,하닉상한가
260729 양지수급락,매도사이드카 - (26.07.28)로봇 액추에이터 시장 3파전…에스피지·삼현, 로보티즈에 도전장
260722 로봇 - "삼성전자, 결국 로봇에 승부수…다음 카드는 M&amp;A·핵심부품" - (26.07.21)삼성·현대차 로봇 동맹…로봇개 군단 하반기 전방 배치 - 유진證 "삼성 로봇사업 본격화…로봇주 재평가 기대"
260709 반도체 - 에스피지, 美 오토메이트서 SDD 글로벌 기업 호평…NDA 맺고 추가 논의
260601 LG로봇,로봇,반도체 - (26.04.29)두산로보틱스-엔비디아, 피지컬 AI 로봇 협력…2028년 산업용 휴머노이드 선보 - [특징주] 젠슨 황 방한 기대감에 로봇주 급등…두산로보틱스 26% ↑
260521 급등,반도체,로봇 - (26.05.18)에스피지, '단순 모터' 벗고 로봇 구동부 진화…대기업과 협력 시너지 기대
260508 현차로봇, 반도체 - [특징주] 현대차, 휴머노이드 '아틀라스' 기대감에 61만원 돌파…7%대 강세 - (26.05.06)LS증권 “현대오토에버, 로봇 SI 기업으로 변화…향후 모멘텀 집중해야”
260427 반도체,로봇,광통신,전력수요 - 삼성전자, 노조 집회날 파운드리 생산 58% 급락… 파업 우려 커져 - 中정부, 로봇 사들여 피지컬 AI 지원…국영 전력기업 올해 1.5조 - (26.04.23)로보티즈, 올해 액추에이터 100만개 수주 '잭팟'…'급성장' 중국 휴머노이드 시장 '수혜'
260225 현차로봇,로봇,반도체 - 소방관 도울 ‘피지컬AI’ 동료 생겼다…현대차, 무인소방로봇 4대 기증 - “현대차그룹, 피지컬 AI 전환 속도...하반기 자율주행 모멘텀 가시화” 흥국證
260128 반도체,이차전지
260126 로봇,이차전지,바이오 - ‘이차전지’ 비운 자리에 ‘AI·로봇’… 천스닥 주도주가 바뀌었다
260119 현차로봇,이차전지 - “현대車 ‘아틀라스’ 가장 진보한 로봇” - 에스피지, 로봇 관절 감속기 'QDD' LG 휴머노이드 뚫었다…상반기 5000대 양산 '승부수'
260115 현차로봇 - SK證 "현대차, 휴머노이드·자율주행 내러티브에 재평가…목표가 ↑" - 삼성, 가정용 로봇 접는다…산업 휴머노이드에 집중
260113 현차로봇,현차부품 - 피지컬 AI 최선호주…현대차, 사상 최초 '시총 80조' 돌파
260107 현차로봇,자율주행,희토류 - 현대차 보스턴다이내믹스가 테슬라 주주 신뢰 흔드나, "휴머노이드 우위 보여"
251219 바이오,우주,로봇,창투사 - 현대차 보스턴다이내믹스 '아틀라스' 제조업 현장 최적화 추진…첨단 제어시스템 탑재 (유료기사)
251208 로봇,이차전지 - [단독]"로봇 띄우는 현대차그룹"…보스턴다이내믹스 CEO, CES서 '피지컬 AI' 논의
251128 로봇,바이오 - '로봇의 미래는 감속기' 에스피지, 삼성·LG 휴머노이드 확대에 존재감 주목
251127 반도체 - Citi 중국 로봇 업체 조사 : 모두 매우 낙관적 의견. 2026년 휴머노이드 로봇, 최소 두 배, 지수급 성장 본격화
251121 개별,급락 - (25.11.20)에스피지, 내년 상반기 휴머노이드 액추에이터 양산…정밀도 2배·경량화 90% '차별화'
251120 반도체,바이오,엔비어닝서프
251119 로봇,개별 - 에스피지, LG사이언스파크와 로봇용 고효율 액츄에이터 · 감속기 기술협력 MOU 체결
251031 현차,자율주행,로봇,바이오 - [특징주] 젠슨 황 "좋은 소식" 언급에…로봇株 일제히 강세 - 에스피지, 26년 폭발적 성장이 기대되는 로봇 부품 산업의 벤치마크 기업
251020 로봇,반도체,개별 - 테슬라, ‘옵티머스’ 부품 9460억원 규모 주문…내년 중 양산 임박 - 정부, AI 대전환 속도낸다…로봇·자율차 등 150조원 투자
251015 로봇,개별 - 휴머노이드 로봇 시대의 본격적인 도래, 상하이 로봇전시회 참관기
251010 반도체,로봇 - (25.10.08)소프트뱅크그룹 "ABB 로봇 사업 7조6천억원에 매수 계약"
250902 바이오,로봇,조선 - ‘로봇 두뇌’ 개발 가속… 노란봉투법 통과에 주목받는 ‘인간형 로봇’ - (250901)그로쓰리서치 "에스피지, 피지컬 AI 확산 수혜"
250825 로봇,바이오 - 노란봉투법 수혜? 휴머노이드·산업용 로봇 관심 부각에..로봇주 ‘씽씽’
250422 대선정책-CCUS,태양광,풍력,스마트팜,데이터센터,플라스틱 - △에스피지, 투자자의 기업이해 증진 및 투자활동 촉진
250205 전세계 로봇 도입 가속-로봇강세 - [특징주]‘트럼프 수혜주’ 꼽히는 로봇株…레인보우로보틱스, 신고가
250131 삼전 휴머노이드 기사, 딥씨크 이슈-로봇,AI 강세 - 삼성전자 "레인보우로보틱스와 휴머노이드 로봇 개발 가속화 것"
250109 젠슨황-반도체/로봇 강세 - 한종희 삼성 부회장 "휴머노이드 M&amp;A 적극 나설 것"
250102 삼성, 레인 최대주주-로봇 강세 - 삼성전자, 레인보우로보틱스 최대주주로… 미래로봇 사업 속도 - 삼성전자, 레인보우로보틱스 앞세워 휴머노이드 개발....수혜업체는 어디
241230 마지막 거래일-로봇/양자/정치 - 2030년 집집마다 '로봇 집사' 들인다…내년 휴머노이드 산업 빅뱅
241224 개별주 - [특징주]AI 융합 전기 구동로봇의 깜짝 등장…클로봇-보스턴 다이내믹스 파트너십 '주목'
240822 신규주 강세 - 에스피지 "삼성전자 웨어러블 로봇 '봇핏' 액추에이터 단독 공급 개시"
240710 ESS 강세 - [특징주]에스피지, 삼성 납품 테스트 레인보우로보틱스와 휴머노이드 핵심부품 개발 성공↑
240313 두산로보틱스, 감속기 국산화 추진…원가 최대 30% 낮춰 '수익성 개선'
231114 에스피지, 독일 SPS 2023 참가 "로봇 감속기 업체로 각인 목표"
230922 [특징주] 두산로보틱스 청약 순항에 상승세
230907 두산로보틱스 상장·정부 정책 기대감에 로봇 관련주 동반 ‘강세’
230904 삼성·한화 등에 올라탄 로봇주, 주도주로 뜰까
230831 [단독]이재용 특명 ‘휴머노이드 로봇’ 반도체에 투입
230720 "서빙로봇 문의 3배 늘었다"…최저임금 인상에 소상공인 한숨
230717 레인보우로보틱스 “우크라이나 재건에 지뢰탐지 사족보행로봇 대량공급 가능”
230602 이창양, 美 보스턴 다이내믹스 찾아 "첨단로봇 지원"(종합)
230530 삼성전자 '보행 보조 로봇' 특허 또 추가…'봇핏' 출시 임박?
230518 이창양, 美 보스턴 다이내믹스 찾아 "첨단로봇 지원"(종합)
230511 (230509)'정책지원 수혜' 로봇주 다시 달린다
230508 에스피지, 4족보행·웨어러블 로봇 시장 정조준
230411 "美 전기차 판매 10배 늘려야"...고민 깊어지는 자동차 업계-현차그룹, 2030년까지 국내 전기차 분야 24조원 투자
230327 에스피지 주주총회 일시: 23-03-28, 현차 투자 기대감
230323 [비즈리더]여영길 에스피지 대표 “로봇감속기 국산화 선봉”
230322 (23.03.13)에스피지, 현차가 지분 투자하나···“로봇주 역시 뜨겁네~” [오늘, 이 종목]
230321 230313, 10, 09 에스피지, 현차 로봇기업 지분 투자 소식에 상한가
230316 삼성전자, 레인보우로보틱스 추가 매수에…로봇株 '화색'
230315 (23.03.08)대기업은 ‘로봇회사’ 쇼핑중…현차, 코스닥 상장사 지분투자 저울질
230227 로봇배달 172조 시장 선점 경쟁력 '충분'…정부 육성안 내달 발표</t>
  </si>
  <si>
    <t>1. 로봇30-3
2. 휴머노이드10-6
3. 삼성로봇3
4. 현차로봇5
5. 감속기2
6. 노랑봉투법2</t>
  </si>
  <si>
    <t>1. 로봇20-7 - 감속기2
2. 현차 지분 투자
3. 국내 1위 기업
4. 휴머노이드10-3 - 핵심부품
5. 로봇삼성3 - 레인보우로보틱스 감속기 공급
6. 노랑봉투법2, 현차로봇3</t>
  </si>
  <si>
    <t>[단독] 현대차 '로봇 공급망' 재구축…1차 협력사와 혁신안 모색
현대차그룹은 1차 협력사 200여 곳에서 휴머노이드 소재·부품 사업 계획서를 제출받아 공급망 전략을 수립하고 있다. 상당수 협력사는 현대차에 부품·소재별 사업 일정, R&amp;D과 설비 투자 등 구체적인 계획을 제출한 것으로 알려졌다. 미·중 패권 경쟁 등을 우려해 중국산희토류를 쓰지 않는 구동 모터를 제안한 협력사(디아이씨)도 있다. 현대차는 자동차 협력사뿐만 아니라 국내 중소·중견 로봇 부품·소재 업체와도 휴머노이드 사업을 함께 추진할계획이다. 현대차 요청에 로봇 전문성이 부족한 협력사 일부가 에스비비테크, 에스피지 등로봇 부품 전문업체와 협력을 추진하고 있는 것으로 알려졌다.
(26.07.28)로봇 액추에이터 시장 3파전…에스피지·삼현, 로보티즈에 도전장
에스피지 관계자는 "모터·감속기·제어기를 통합한 로봇용 액추에이터 브랜드 'SDD(SPGDirect Drive)' 양산라인을 구축하고 9월경부터 생산에 돌입한다"고 밝혔다.초기 양산 물량은 수만 대 이하 규모로 시작하지만, 향후 글로벌 및 국내 전방 고객사 수요 증가에 맞춰생산능력을 단계적으로 확대할 계획이다.SDD의 현재 라인업 종류는 8개 내외다.에스피지는 연말까지 30종으로 늘려 고객 수요에 대응한다는 구상이다.삼현 역시 대규모 투자를바탕으로 양산체제 구축에 박차를 가하고 있다. 삼현은 총 400억원을 투입해 창원 제2공장에 연간 액추에이터 50만개, 모터 150만개, 제어기 100만개, 감속기 50만개를 생산할 수있는 자동화 양산라인을 신설한다. 올해 7월 착공에 들어간 해당 공장은 내년 4월 완공이목표다.
(26.07.21)삼성·현대차 로봇 동맹…로봇개 군단 하반기 전방 배치
21일 업계에 따르면 육군은 양사의 전투용 로봇개 ‘RB-01K’를 하반기 실전 배치한다. 레인보우로보틱스가 세종 공장에서 로봇개를 만들면 방산 기업인 현대로템이 총기류와 군용센서, 원격 조종 장비, 군 통신 체계 등을 장착하는 방식이다. 양사는 한국 부품사 에스피지 등에 로봇 관절에 해당하는 액추에이터와 다리 모듈 등에 대한 부품 발주에 들어갔다.
에스피지, 美 오토메이트서 SDD 글로벌 기업 호평…NDA 맺고 추가 논의
에스피지가 미국 시카고 오토메이트에서 차세대 액추에이터 에스피지 다이렉트 드라이브(SDD)를 선보여 글로벌 기업들의 호응을 얻었다. 일부 기업과는 추가 협의를 위한 비밀유지협약(NDA)을 체결하며 해외 로봇 시장 진출 기대감을 높이고 있다.SDD는 모터와 감속기, 제어기를 하나로 통합한 로봇 구동 모듈이다. 로봇 관절을 정확하고 효율적으로 움직이도록 설계된 제품으로 산업용 로봇을 넘어 협동로봇, 휴머노이드 로봇 등 차세대 로봇시장으로 적용처가 확대될 수 있다.회사 관계자는 “고객사 요청이 오면 바로 양산할 수 있도록 준비하고 있다”고 말했다.
(26.05.18)에스피지, '단순 모터' 벗고 로봇 구동부 진화…대기업과 협력 시너지 기대
최성원 스몰인사이트리서치 연구원은 에스피지에 대해 "기존 기어드모터와 팬(FAN) 모터사업이 안정적인 현금흐름을 제공하는 가운데 정밀감속기와 휴머노이드 액추에이터, 로봇관절 모듈 사업 성장에 주목한다"며 국내 유일 감속기 풀라인업과 레인보우로보틱스 공급레퍼런스, SDD 액추에이터 성장성, 글로벌 공급망 재편 수혜, LG그룹 로봇 밸류체인 편입가능성 등으로 중장기 업사이드 방향성이 분명하다"고 진단했다.에스피지는 국내에서 유일하게 유성감속기, SH 하모닉 감속기, SR RV 감속기 등 로봇 부위별로 필요한 감속기 풀라인업을 구축한 기업이다.
에스피지, 로봇 관절 감속기 'QDD' LG 휴머노이드 뚫었다…상반기 5000대 양산 '승부수'
에스피지는 지난해 11월 LG사이언스파크와 로봇용 액추에이터 분야 협력 MOU를 체결했다.에스피지의 감속기 역량과 LG사이언스파크의 R&amp;D 역량 기반 협업을 통해, 단계적인 사업화를 진행하겠다는 게 해당 협력의 큰 그림이라 할 수 있다.에스피지는 올해 상반기 내 QDD 양산 체제 구축 및 초도물량 5000대 공급이 목표인 것으로 전해진다.
로봇의 미래는 감속기' 에스피지, 삼성·LG 휴머노이드 확대에 존재감 주목
에스피지 관계자에 따르면 미국 로봇 기업의 실사도 진행된 것으로 확인된다. 에스피지는 최근 미국의 로봇 스타트업 기업의 실사를 받은 바 있으며, 해당 과정에서 레인보우로보틱스가 국내 로봇기업 중 가장 높은 기술력을 갖고 있다는 평가가 나왔다고 전했다. 또한 산업부 'K-휴머노이드 프로젝트' 및 과기부 산하 한국기계연구원이 추진하는 '휴머노이드 연합' 참여도 준비 중인 것으로 알려졌다.에스피지는 레인보우로보틱스의 RB1·RBY1 시리즈에 감속기를 전량 공급 중이다.
(25.11.20)에스피지, 내년 상반기 휴머노이드 액추에이터 양산…정밀도 2배·경량화 90% '차별화'
에스피지가 휴머노이드 로봇용 액추에이터(SDD) 사업에 본격적으로 진입하며, 내년 상반기 내 양산 및 상용화를 추진한다고 밝혔다.에스피지는 액추에이터의 핵심 부품인 감속기 성능을 대폭 향상시켰다. 감속기는 중국산 대비 90% 이상 경량화를 실현했고, 정밀도는 2배 이상 끌어올렸다. 또한 안전율을 최대 1.2배로 높여 고토크 및 내구성을 강화했다.모터는 경쟁사 제품이 70%대에 불과한 효율을 80%대로 10% 이상 개선시켰다. 소음과 수명도 정격 및 최대 부하 조건 시 진동 및 소음, 수명을 최소 50% 이상 향상시켰다.또한, 기존 제어기 대비 성능이 향상된 AI 제어기를 채택했다. 이를 통해 휴머노이드 로봇에 장착된 일부 액추에이터에 에러가 발생하더라도 주변 제어기에서 동작을 컨트롤할 수 있는 기능을 탑재할 예정이다.
에스피지, LG사이언스파크와 로봇용 고효율 액츄에이터 · 감속기 기술협력 MOU 체결
에스피지는 지난 18일 LG의 오픈이노베이션 허브인 LG사이언스파크와 '로봇용 고효율 액츄에이터 및 감속기 기술협력과 사업기회 발굴'을 위한 업무협약(MOU)을 체결했다고 밝혔다.협력 범위는 △에스피지와 LG계열사 간 기술협력 및 공동 사업기회 발굴 지원 △액츄에이터 · 감속기 분야의 기술교류 및 공동 R&amp;D(연구개발) 기획, 사업성 검토와 연계 조율 △국내외 산학·연 네트워크를 활용한 협력 기회 창출 지원을 포함한다. 협력 추진 과정에서 확보되는 과제는 개별 계약을 통해 단계적으로 사업화가 이뤄질 예정이다.
에스피지, 26년 폭발적 성장이 기대되는 로봇 부품 산업의 벤치마크 기업
최 연구원은 에스피지의 2026년 매출액이 전년대비 25.4% 늘어난 4426억원, 영업이익은 58.4% 증가한 285억원으로 전망했다.그는 "레인보우로보틱스와의 협업은 협동로봇용 감속기 뿐만 아니라, 4족 보행 로봇과 양팔로봇(RB-Y1) 등에 적용되는 감속기까지 꾸준히 증가하고 있다"며 "국내 뿐 아니라 미국 주요 로봇 메이커의 4족 보행로봇에도 동사의 유성감속기 적용을 시작했다"고 했다.이어 그는 "또한 반도체 공장의 OHT 장비 등 교체수 리 시장(오버홀)에서 고가의 그리고 협업이 어려운 외산 제품을 대체하는 동사 정말감속기에 대한 수요가 더욱 높아지고 있다"며 "로봇 산업에서 의미 있는 매출액과 수익 을 기록하는 유일한 로봇용 정밀기계 부품 기업"이라고 덧붙였다.
(250901)그로쓰리서치 "에스피지, 피지컬 AI 확산 수혜"
에스피지는 정밀 제어용 기어드 모터와 감속기를 전문으로 생산하는 기업으로, 주요 제품군은 AC·DC·BLDC 모터와 유성·SH·SR 감속기로 구성된다. 최근 휴머노이드 로봇 시장의 성장과 생산 자동화 고도화로 정밀 감속기 수요가 늘어날 것으로 전망된다.
[특징주]에스피지, 로봇 핵심 감속기 가동률 100%…삼성·LG·현차·GE '깐부'
에스피지 는 세계 25개국에 수출하는 세계 10대 감속기 업체다.삼성전자, LG전자, 제너럴일렉트릭(GE), 일렉트로룩스, 보쉬 등에 납품한다.현차 도장라인용 사이클로이드 감속기도 공급했다. 전 세계 감속기 사장 규모는 약 20조원에 달한다.</t>
  </si>
  <si>
    <t>엠게임</t>
  </si>
  <si>
    <t>250411 정책,바이오,조선 강세 - 엠게임, 민주 콘텐츠 산업 핵심 '게임 산업 지원책' 대선 공약 검토 소식에↑ [특징주]
230223 실적
230216 위메이드, 엠게임 '영웅 온라인' 위믹스 플랫폼 온보딩</t>
  </si>
  <si>
    <t>1. 게임 - 영웅 - 위믹스 온보딩
2. 이재명 - 게임</t>
  </si>
  <si>
    <t>엠게임, 민주 콘텐츠 산업 핵심 '게임 산업 지원책' 대선 공약 검토 소식에↑ [특징주]
엠게임은 게임 소프트웨어 개발 및 게임 서비스 공급업 등을 주요 사업으로 영위하는 상장사로 포털사이트 회원 수만 2100만명에 달한다. 이 회사는 대표 온라인 MMORPG '열혈강호 온라인'과 '나이트 온라인'으로 인지도를 높였다.한편 엠게임 손승철 회장과 권이형 대표, 조인한 상무 등은 이 전 대표와 동문으로 조기 대선 국면에서 투자자 관심을 끈 바 있다.
엠게임 지난해 4분기 영업이익 145억원…“2022년 창사 이래 최고 매출”
2022년 및 4분기 최대 실적은 PC 다중접속역할수행게임(MMORPG) 중국 ‘열혈강호 온라인’과 북미, 유럽 ‘나이트 온라인’의 상승세로 인한 해외 매출 덕분이라고 회사 측은 설명했다.중국 ‘열혈강호 온라인’의 성장세는 지난해 8월 체결한 연장 계약에도 반영돼 직전 계약보다 390% 오른 1816만달러 규모로 체결됐다. 북미, 유럽 ‘나이트 온라인’은 지난해 신규 서버 추가로 지난 12월 2005년 서비스 이래 최고 월매출을 달성했다.올해도 ‘열혈강호 온라인’과 ‘나이트 온라인’은 현지 퍼블리셔와 긴밀한 협업을 통해 업데이트와 이벤트, 마케팅 등 라이브 서비스를 강화해 지난해 이상의 성과를 거둔다는 계획이다.</t>
  </si>
  <si>
    <t>세아홀딩스</t>
  </si>
  <si>
    <t>260520 반도체,로봇,광통신 - 세아홀딩스, 300억원 규모 자기주식 공개매수
250630 전력,원전,화장품 - [특징주]'자회사 성장성 부각' 세아홀딩스, 15%대↑
230227 [특징주] 세아베스틸지주, 美 스페이스X 공급계약 호재에 상한가</t>
  </si>
  <si>
    <t>1. 항공우주 - 스페이스X - 특수합금
2. 자회사 세아엠엔에스, 세아베스틸지주</t>
  </si>
  <si>
    <t>세아홀딩스, 300억원 규모 자기주식 공개매수
업계에 따르면 세아홀딩스는 다음달 8일까지 20일 동안 세아홀딩스 발행주식의 4.41%(18만7000주)를 공개매수한다. 공개매수 가격은 주당 16만원으로 전날 종가 대비 10.9%의 할증이 반영됐다.
[특징주]'자회사 성장성 부각' 세아홀딩스, 15%대↑
박광래 신한투자증권 연구원은 "주요 자회사인 세아엠앤에스는 글로벌 상위권 생산 역량을 갖춘 몰리브덴(철강산업 핵심 재료) 전문기업"이라며 "내년 베트남 공장 가동을 통해 시장점유율 확대가 예상된다. 원가나 미국·유럽 수출 시 관세 부담 측면에서 유리하다"고 말했다. "세아베스틸지주는 원전 Cask(사용후 핵연료 이송·보관용기) 관련 독보적인 경쟁력을 갖췄다"고도 했다.박 연구원은 "세아홀딩스의 목표주가는 상장·비상장 자회사들의 기업가치를 고려해 산정했다"며 "지주사 테마, 자회사 신사업 기대감 등으로 최근 주가 상승을 보여줬는데, PBR(주가순자산비율)은 0.2배로 회사가 제시한 2027년 목표인 0.5배와 큰 차이가 있다"고 전했다.
[특징주] 세아베스틸지주, 美 스페이스X 공급계약 호재에 상한가
세아창원특수강이 스페이스X와 특수합금 공급 계약을 맺기 위한 협상에 착수했다는 소식이 주가에 영향을 미친 것으로 보인다. 세아창원특수강은 세아그룹 중간지주사인 세아베스틸지주의 100% 자회사다. 두 회사는 현재 계약 규모와 기간·기타 조건을 놓고 교섭하고 있으며 연내 공급 계약 협상을 마무리 지을 것으로 알려졌다.
[특징주] 세아특수강, ‘美휴스턴 철강생산 공장 보유’ 세아그룹사 부각 ‘강세’</t>
  </si>
  <si>
    <t>다스코</t>
  </si>
  <si>
    <t>260902 반도체소부장 - (26.09.01)호남 반도체산단, 전력망 구축 빨라진다…예타 면제 의결
260826 원전 - 다스코, 신안 35MW 태양광 사업 우선협상대상자...매출 대비 5% 이상 규모
260812 매수사이드카,반도체,화장품 - 다스코, 182억원 규모 공급계약 체결 - (26.07.07)靑 '호남 전력문제 선제적 해결 주문'··다스코, 광주 지역기업효과 EPC 확대 노린
260715 반도체,광통신 - 다스코, 신재생에너지 사업 다각화 속도 붙었다 - (26.07.14)다스코 ‘760억 잭팟’… 신안 태양광 발전·20년 운영관리 수주
260708 양지수급락 - 다스코, 전남 신안 태양광 단지서 762억 '잭팟'…20년 먹거리 확보
260707 코스피급락,반도체급 - 靑 '호남 전력문제 선제적 해결 주문'··다스코, 광주 지역기업효과 EPC 확대 노린다
260629 호남,코스닥,이차전지,바이오 - (26.06.25)[특징주] 다스코, 7000억 장흥 태양광 건설·운영권 확보…반도체 단지 기대감에
260625 삼전하닉 - 이 대통령, 오늘 이재용 회장 靑 비공개 면담…호남 반도체 투자 논의 - [특징주] 다스코, 7000억 장흥 태양광 건설·운영권 확보…반도체 단지 기대감에 상승세
260610 코스피급락 - (26.06.09)다스코, 필리핀 태양광 선점...‘K-재생에너지’ 수출 교두보 - [특징주] 다스코, 신안 장포솔라 태양광 공사 우선협상대상자 선정
260211 로봇,개별 - [클릭 e종목]"다스코, 흑자 전환 성공…태양광 인프라 전 과정 수행 가능 기업 기대감 고조"
251124 로봇,바이오 - 트럼프, 우크라이나에 불만 "종전안 수용 압박" - 美-우크라 공동 성명 "우크라 주권 인정, 평화 체계 마련"
241115 삼성, 5만전자 회복-정치/재건 강세 - 유럽연합, '1055조' 우크라이나 재건 투자 본격화…에너지·건설 등 민간기업 모집 시작
241106 트럼프 당선 - 석유·석탄 부활… 원자력·SMR 탄력… 전기차·배터리·태양광 암울
240821 미대선/이차전지 강세 - trump 52% vs Harris 47%
240807 바이오 강세 - EU, '3년간 75조원' 우크라이나 재건 금융지원 개시
240728 조선/바이오 강세 - 러, 젤렌스키 정권과 협상 가능성에도 "열려 있어"
240725 미장국장 폭락-재건주 강세 -  [특징주] 다스코, ‘우크라-러시아 협상’ 소식…모듈러 주택 재건 사업 기대감에 강세
230619 1200조 우크라 재건 수혜 기대되는 'K-모듈러 기업'은?</t>
  </si>
  <si>
    <t>1. 우크라5-2
2. 트럼프3
3. 태양광5
4. 호남4</t>
  </si>
  <si>
    <t>1. 재건주 - 건축자재 - 모듈러
2. 태양광 발전시설
3. SOC인프라 사업
4. 우크라5-2 - 트럼프3</t>
  </si>
  <si>
    <t>다스코, 신안 35MW 태양광 사업 우선협상대상자...매출 대비 5% 이상 규모
다스코가 그린테크시티가 발주한 신안 미트라1,2호 및 호루스 35메가와트(MW) 태양광 발전사업의 EPC 공사 및 O&amp;M 우선협상대상자로 선정됐다고 공시했다. 이번 사업은 전남광주통합특별시 신안군 안좌면 내호리 및 대우리 일원에 35메가와트(MW) 규모의 태양광 발전설비를 건설하는 프로젝트다. 다스코는 해당 사업의 EPC 공사와 O&amp;M을 맡게 된다.
다스코, 182억원 규모 공급계약 체결
계약 내용은 대구대공원 범안로 방음터널 건설공사중 토공ㆍ포장 및 구조물공사 공급계약이다.
(26.07.07)靑 '호남 전력문제 선제적 해결 주문'··다스코, 광주 지역기업효과 EPC 확대 노린
다스코는 광주에 본사를 둔 종합 인프라 기업으로 도로안전시설과 철강구조물, 신재생에너지 EPC 사업을 주력으로 영위하고 있다. 특히 전남 신안 태양광발전사업과 고흥 해창만·고흥호 수상태양광, 전남 장흥 400MW 태양광 공동개발, 새만금 태양광 프로젝트 등에 참여하며 대규모 신재생에너지 사업 수행 경험을 확보했다.
(26.07.14)다스코 ‘760억 잭팟’… 신안 태양광 발전·20년 운영관리 수주
다스코는 최근 공시를 통해 그린테크시티와 ‘신안 안좌 그린테크시티 1·2호 태양광 발전소’ 설계·조달·시공(EPC) 공사도급 계약을 체결했다고 밝혔다.이번 사업은 전남 신안군 안좌면 일대에 조성되는 총 300㎿급 태양광 발전단지 가운데 1단계 사업으로, 72.98㎿(1호32.99㎿, 2호 39.99㎿) 규모 발전소를 우선 구축하는 프로젝트다.전체 EPC 계약 규모는 약760억원이다. 다스코는 이 가운데 70%인 532억원을 맡아 사업을 주도하며, SK이노베이션E＆S 자회사인 엔솔브가 30%의 지분으로 컨소시엄에 참여한다.시장에서는 후속 사업 수주 여부에도 관심이 쏠린다.다스코는 그린테크시티가 추진하는 2027년 35㎿급 태양광 발전사업 참여를 우선 협의한 데 이어, 이후 추진될 192㎿ 규모 추가 사업에도 기존 EPC 파트너로서 참여를 추진할 계획이다. 후속 사업까지 성사될 경우 신안 300㎿ 프로젝트의 핵심 사업자로 자리매김할 가능성이 높다.
다스코, 전남 신안 태양광 단지서 762억 '잭팟'…20년 먹거리 확보
다스코가 전남 신안군에서 대규모 신재생에너지 프로젝트를 연이어 따내며 실적 턴어라운드를 위한 발판을 마련했다.다스코는 그린테크시티 주식회사와 '72.98MW 태양광 발전사업' 공사 수주 계약을 체결했다고 공시했다.운영 관리 등도 다스코가 맡는다. 다스코는동일한 발전소의 운영관리(O&amp;M) 계약도 함께 체결했다. 이 사업의 계약금액은 약 230억원이다. 공사 및 O&amp;M 계약을 합치면 762억원 규모다. O&amp;M 계약 기간은 운영 개시일로부터 20년이다.
靑 '호남 전력문제 선제적 해결 주문'··다스코, 광주 지역기업효과 EPC 확대 노린다
다스코는 광주에 본사를 둔 종합 인프라 기업으로 도로안전시설과 철강구조물, 신재생에너지 EPC 사업을 주력으로 영위하고 있다. 특히 전남 신안 태양광발전사업과 고흥 해창만·고흥호 수상태양광, 전남 장흥 400MW 태양광 공동개발, 새만금 태양광 프로젝트 등에 참여하며 대규모 신재생에너지 사업 수행 경험을 확보했다.
(26.06.25)[특징주] 다스코, 7000억 장흥 태양광 건설·운영권 확보…반도체 단지 기대감에
다스코는 최근 한국남부발전, 쏠리스대덕과 함께 ‘400MW 장흥 태양광 발전사업 공동개발 협약’을 체결했다고 밝혔다. 사업은 전남 장흥군 대덕읍 가학리와 회진면 진목리 일원에 400MW(메가와트) 규모의 대규모 태양광 발전단지를 조성하는 프로젝트다. 총사업비는 약 7006억원으로, 국내 단일 태양광 사업 가운데서도 손꼽히는 대형 사업으로 평가받는다.전남 지역의 반도체 클러스터가 현실화될 경우 막대한 전력 시설 수요가 확대될 것이란 기대감이 반영된 것으로 해석된다.
[특징주] 다스코, 7000억 장흥 태양광 건설·운영권 확보…반도체 단지 기대감에 상승세
다스코는 최근 한국남부발전, 쏠리스대덕과 함께 ‘400MW 장흥 태양광 발전사업 공동개발 협약’을 체결했다고 밝혔다. 사업은 전남 장흥군 대덕읍 가학리와 회진면 진목리 일원에 400MW(메가와트) 규모의 대규모 태양광 발전단지를 조성하는 프로젝트다. 총사업비는 약 7006억원으로, 국내 단일 태양광 사업 가운데서도 손꼽히는 대형 사업으로 평가받는다.전남 지역의 반도체 클러스터가 현실화될 경우 막대한 전력 시설 수요가 확대될 것이란 기대감이 반영된 것으로 해석된다.
[특징주] 다스코, 신안 장포솔라 태양광 공사 우선협상대상자 선정
다스코는 공시를 통해 장포솔라(주)가 발주한 '신안 장포솔라 태양광 발전사업' 입찰에서우선협상대상자로 선정됐다고 밝혔다.이번 사업은 전라남도 신안군 임자면 이흑암리 일원에 위치한 91,312m² 부지에 13,582.08kWp 규모의 태양광 발전시설을 건설하는 프로젝트다. 입찰 금액은 부가가치세를 제외하고 193억 4,000만 원 규모다.
[클릭 e종목]"다스코, 흑자 전환 성공…태양광 인프라 전 과정 수행 가능 기업 기대감 고조"
이충헌 밸류파인더 연구원은 "다스코는 태양광 사업 설계부터 시공, EPC(설계/조달/시공) 및 O&amp;M(운영/관리)까지 전 과정을 수행할 수 있는 국내 소수 상장사 중 하나"라며 "현재 전남 지역 1.8GW급 프로젝트, 전북 지역 새만금 수상 태양광 프로젝트 등 다수 대규모 태양광 프로젝트에 참여 및 준비 중"이라고 설명했다.이어 그는 "인허가 기반 신재생에너지 사업 특성상 대형 프로젝트들의 참여 경험은 향후 시장 확대 과정에서 수주 경쟁력을 제고할 수 있는 주요 역량이 될 것"이라고 분석했다.
다스코는 건축 자재. 태양광 발전시설, SOC인프라 사업 등을 통해 매출 다변화. 단열재 일체형 데크플레이트, 태양광 결합형 방음터널.
2020년 새만금에 2만여 평의 공장. 모듈러 건축에 활용 가능한 선조립철근매트(WBM)사업 본격화
네옴시티 - 모듈로 수주한 삼성물산에 내장재 공급
사우디 정부 시설 계약 이력
우크라재건 - 차량 방호 울타리 및 방음벽.
태양광 - 포스코와 포스맥을 이용한 태양광 구조물 개발. 인허가부터 발전소 완공까지 원스톱 서비스. 새만금에 태양광건설 프로젝트 따냄. 고흥만, 해창만 해양 태양광 프로젝트</t>
  </si>
  <si>
    <t>1. 도로안전시설
2. 네옴시티 - 모듈러 - 내장재 - 삼성물산에 공급
3. 우크라이나 - 차량 방호 울타리, 방음벽
4. 태양광 - 포스코, 포스맥</t>
  </si>
  <si>
    <t>•
(22.11.22)[특징주]다스코, 네옴시티 수주한 삼성물산에 내장재 공급…4% ↑
o
다스코는 이번에 네옴시티 사업에서 모듈러를 수주한 삼성물산에 내장재 공급업체로도 알려져있다.
o
다스코는 2019년 포스코, 포스코인터내셔널 등과 함께 모듈러건축위원회의 회원사로 참여한 바 있다.
•
(22.08.11)[특징주]다스코, ‘1300조 큰장’ 사우디에 팀코리아 띄운다…사우디 정부 시설 계약 강세
o
다스코는 도로안전시설 전문기업으로 도로와 도로안전시설물 제조 및 설치업을 영위하고 있다. 지난 4월 NAS Joint venture와 사우디아라비아 공군비행장 시설물 및 부대시설물 마감공사 계약을 체결한 점이 부각되며 투자자들의 관심이 몰린 것으로 풀이된다.
•
(22.11.07)[특징주] 다스코, 美 바이든 '러-우크라이나 대화' 설득… 재건 기대감에 강세
o
다스코는 도로안전시설물 중 차량 방호 울타리 및 방음벽 등을 주력으로 국가기간산업인 SOC 사업을 영위해왔다. 또한 건축자재 사업, 에너지사업, 철강재 사업 부문에도 진출했다.
•
(23.05.23)태양광 신흥 강자 다스코… 국가대표 ‘100년 기업’ 기반 닦았다
o
다스코는 일반구조용 각형강관 부문에서 KS인증을 받아 태양광 같은 신재생에너지 분야로 사업의 폭을 넓혔다. 태양광 수요가 급증하자 포스코와 손잡고 포스맥을 이용한 ‘친환경 수상, 태양광 구조물’을 개발했다. 일반 아연도금 제품보다 5배 이상 부식에 강한 게 장점이다. 다스코는 전문인력과 시공 노하우를 갖춰 인허가부터 발전소 완공까지 원스톱 서비스를 할 수 있다. 이 때문에 신재생에너지사업에 뛰어든 지 4년 만인 지난해 새만금지역 대규모 태양광건설 프로젝트(100㎿급, 50㎿급)를 따내 완벽하게 마무리했다. 이어 400억원 규모의 200㎿급 고흥만, 해창만 해양 태양광프로젝트를 수주하는 데 성공, 국내 태양광 시장에서 손꼽는 기업으로 입지를 확고하게 다졌다.
•
(21.05.26)다스코, ‘방음터널 태양광 기술개발 실증사업’ 주관기업에 선정</t>
  </si>
  <si>
    <t>CMG제약</t>
  </si>
  <si>
    <t>250417 조기대선-AI,방산,웹툰 강세 - '물 없이 먹는 조현병 약' CMG제약, 美FDA허가 소식에 주가 '훨훨'[Why 바이오]
250416 대선정책, AI, 비대면진료, 바이오 강세 - [특징주] CMG제약, 녹여먹는 조현병 치료제 '데핍조' 美 FDA 품목 허가…14조 시장 진출 본격화↑
250325 현차 대미 투자, 관세 완화-현차 강세 - (25.03.24)'HLB 불발' 속 FDA 도전… K신약 다음 주자는 데핍조·케이캡
240607 美도 놀란 '필름형' 조현병치료제…CMG제약 “이번엔 FDA 벽 넘는다”
230911 (23.08.22)'상반기 최대 실적' 차바이오텍, 연매출 1조 달성 이끌 원동력은?
(23.08.18)‘환골탈태’ 차바이오텍…세포 치료제의 힘 [BUSINESS]</t>
  </si>
  <si>
    <t>1. 데핍조2</t>
  </si>
  <si>
    <t>1. 차바이오텍 계열사
2. 데핍조2</t>
  </si>
  <si>
    <t>물 없이 먹는 조현병 약' CMG제약, 美FDA허가 소식에 주가 '훨훨'[Why 바이오]
국내 제약사가 FDA로부터 개량신약 허가를 받은 것은 이번이 네 번째다. 제형변경으로 품목허가를 취득한 것은 메조피가 처음이다.CMG제약은 투약 편의성과 제형 차별화를 내세워 미국 시장에서 5년 내 연매출 1000억원을 달성할 계획이다. 이를 위해 올 하반기까지 미국 현지 유통 파트너 선정 작업을 끝낼 예정이다. 유통 파트너와의 협력 하에 약가 협상을 통해 제품 가치를 입증하고 경쟁력 있는 약가 전략을 수립할 계획이다. 유통 파트너 협상 및 약가 승인 소요 기간을 감안할 때 미국 출시는 2026년 상반기가 될 것으로 예상된다.
[특징주] CMG제약, 녹여먹는 조현병 치료제 '데핍조' 美 FDA 품목 허가…14조 시장 진출 본격화↑
CMG제약이 개발한 정신질환 치료제 메조피(Mezofy)가 미국 식품의약국(FDA) 품목허가를 획득했다고 공시했다.제약업계에 따르면 조현병 치료제의 글로벌 시장 규모는 지난해 기준 101억달러(약14조7000억원)로 집계됐다. 시장은 2026년 117억달러(약 17조원)까지 성장할 것으로 전망된다.CMG제약은 메조피 구강필름 완제품 생산과 미국 현지 시장 특성에 맞는 판매전략을 세워 시장 진출을 본격화한다는 방침이다.
(25.03.24)'HLB 불발' 속 FDA 도전… K신약 다음 주자는 데핍조·케이캡
CMG제약의 조현병 신약 데핍조는 올해 FDA 품목허가 결과를 앞두고 있다. CMG제약은 지난해 10월 FDA 품목허가 재심사 신청서를 제출했다. FDA 허가 절차는 6개월가량 소요돼 올해 2분기 내 허가 여부가 발표될 것으로 전망된다. CMG제약은 FDA 허가 후 미국 시장 출시를 추진할 예정이다.데핍조의 FDA 품목허가 신청은 이번이 두 번째다.데핍조는 구강용해필름(ODF) 제형 조현병 신약이다. CMG제약은 데핍조를 FDA 개량신약 허가규정인 505b(2)로 신청해 허가 획득을 추진하고 있다.
美도 놀란 '필름형' 조현병치료제…CMG제약 “이번엔 FDA 벽 넘는다”
정현준 CMG제약 수석연구원은 "코로나19로 지연됐던 FDA 실사가 2023년 재개됐고, 2023년 12월 원료회사가 생산공정에 문제가 없다는 사실을 받았다"며 "올해 8월까지 품목허가 재신청을 한다"고 밝혔다.CMG제약은 수익성 있는 약가 확보를 위해 데핍조를 美 FDA의 개량신약 허가규정인 '505b(2)'로 신청해 개량신약 허가를 받을 계획이다. 미국에서 개량신약으로 허가를 받으면 제네릭보다 약가를 더 많이 받을 수 있다.</t>
  </si>
  <si>
    <t>KTcs</t>
  </si>
  <si>
    <t>250917 반도체,바이오,개별 - [단독] 대통령실, 청와대 이전 KT가 맡았다
241111 트럼프 트레이드, 삼전 52주 신저가 - 기세 오른 머스크 “이제 화성에 새 세계 건설” - [특징주] ktcs, KT SAT 스페이스X 팰컨9에 무궁화위성 탑재ㆍ발사 예정 소식에 '강세'
241016 지수 약세-바이오 강세 - 내년부터 한국서도 스타링크 된다…"가입자 폭발적 증가 가능성"
241010 바이오주 강세 - KT "MS와 협력으로 5년간 최대 4조6천억 누적 매출 낼 것"(종합) - [특징주]KTcs, KT 최대주주 된 현대차와 시너지 기대‥주가↑
240930 중국 폭등, 일본 급락, 한국 썰렁 - KT, MS와 수조원 규모 5개년 파트너십...韓 최적화 AI 개발 등 추진(종합)
240927 메타, AR안경 '오라이언'-메타버스 강세 - 현대차 커넥티드카 무선통신 제공 LGU+서 KT로 재변경 - KTcs, 美 '빅테크' KT-현대차 독점 AI전환 반해…5억달러 쏜다
240919 ‘생물보안법’ 美 하원 통과-바이오강세 - 현대차그룹, KT 최대주주 됐다.. 정부 공익성 심사 통과
240119 K스타트업 '모레'가 만든 AI…3400개 모델 제치고 세계 1위
23 [특징주] KTcs, KT SAT-스페이스X 맞손...일론 머스크 위성통신 ‘스타링크’ 국내 도입 소식에 강세
230920 ‘오일머니’ UAE 국부펀드, 3억달러 KT 투자 추진-고12종0
230918 [단독] 스타링크, SKT-텔링크와 손잡았다…한국상륙 임박
[특징주]KTcs, 머스크 스타링크·KT SAT 위성통신서비스 제공 협력 체결↑
230629 [특징주] KTcs, 삼성전자와 KT '한국형AI' 풀스택 구현 MOU 체결 소식에↑
230626 [단독] 믿을만한 국산 초거대 AI ‘믿음’, 8월 새 생태계 연다★
230621 KT "2년 뒤 AI사업 매출 1조원 돌파…4년 내 7조원 투자할 것"
230228, 27 [특징주] KTcs, '초거대 AI' 차세대 네트워크 솔루션 공개에 강세
230221 KT, 카이스트와 AI 워크숍…초거대 AI·메타버스 기술 소개
230131, 30 ‘챗GPT’ 관련주 동반 급등...AI계의 게임체인저 vs 영세한 중소기업들
230127 `세계는 챗GPT 전쟁`…AI 관련주 대거 급등세
230126 [특징주] 플레이디, KT그룹 초거대 AI서비스 상용화 소식에 상한가
230125 AI관련주 상승(AI챗봇)
230118 [단독] 한국형 '챗GPT' 상반기 나온다…KT의 AI 승부수★</t>
  </si>
  <si>
    <t>1. 스페이스X3
2. 스타링크2</t>
  </si>
  <si>
    <t>1. AI - KT
2. KT SAT - 스페이스X3 - 스타링크2
3. AI스타트업 모레 투자
4. 현차그룹이 KT 최대주주</t>
  </si>
  <si>
    <t>[단독] 대통령실, 청와대 이전 KT가 맡았다
주관 업체로 선정된 KT는 대통령실 전화, 인터넷 등 유선 통신망과 서버를 비롯해 지하벙커로 불리는 국가위기관리 센터 이전까지 청와대 핵심 인프라 이전 작업을 총괄하고 있습니다. KT의 챗GPT라고 불리는 생성형 AI '믿음'도 청와대와 손 잡을 가능성도 점쳐지고 있습니다. 실제 KT는 지난 7월 경기도 행정에 KT AI 믿음 2.0을 도입하는 사업을 따냈고, 대법원과도 145억 원 규모의 AI 플랫폼 구축사업을 계약한 바 있습니다.
KTcs는 KT의 서비스, 유통부문 등의 자회사
KT가 2025년까지 인공지능 컨택센터(AICC), AI물류, AI로봇, AI케어, AI교육 등 고객 맞춤형 AI 사업에서 연 매출 1조원을 돌파하겠다고 21일 밝히며 관련주로 부각 받았다.
KTcs, 서울에만 1200명 근무할 수 있는 콘택센터 인프라 구축
KT cs는 20년 이상 쌓아온 콘택센터 운영 노하우에 인공지능(AI) 솔루션을 결합해 AI콘택센터(AICC) 전환을 추진하고 있다. 올해 3월 AI콘택센터 솔루션 ‘HiQri’를 출시하기도 했다.
KT는 초거대 AI ‘믿음(Mi:dm)'의 주요 특징과 이를 토대로 한 AI API 서비스의 활용 사례를 발표했다. 메타버스 플랫폼인 '지니버스'에 대한 기술과 사업 전략도 공유
KT의 초거대 AI '믿음' 소개 영상을 비롯해 개방형 AI 연구개발 포털 '지니랩스'를 만나볼 수 있다. 지니랩스에 공개된 다양한 API 중 이미지와 영상을 분석하는 Vision AI 기술이 소개된다. 또, KT AI의 핵심 전략인 'AI 풀스택(Full Stack)'을 함께 구축하는 리벨리온의 AI 반도체 제작 기술과 모레의 AI 인프라 솔루션도 주요 전시품이며, 인프라 기반의 자율주행 기술이 적용돼 레벨5 수준의 자율주행을 가능하게 하는 '자율주행(ATI)' 기술도 공개</t>
  </si>
  <si>
    <t>KTis</t>
  </si>
  <si>
    <t>250502 대선,반도체,비만 - SKT, 5일부터 신규가입·번호이동 중단…14일부터 로밍고객도 유심 보호 서비스 가입 - [특징주] KTis, SKT 사태 해결까지 신규 모집중단… KT 알뜰폰 수혜 전망에 강세
240919 ‘생물보안법’ 美 하원 통과-바이오강세 - 현대차그룹, KT 최대주주 됐다.. 정부 공익성 심사 통과
231129 [특징주] KTcs, KT SAT-스페이스X 맞손...일론 머스크 위성통신 ‘스타링크’ 국내 도입 소식에 강세
230918 [단독] 스타링크, SKT-텔링크와 손잡았다…한국상륙 임박
[특징주]KTcs, 머스크 스타링크·KT SAT 위성통신서비스 제공 협력 체결↑
230626 [단독] 믿을만한 국산 초거대 AI ‘믿음’, 8월 새 생태계 연다★
230621 KT "2년 뒤 AI사업 매출 1조원 돌파…4년 내 7조원 투자할 것"
230228 [MWC23] '로봇·AI' 무기 든 KT…글로벌 '디지털 전환' 점령 나선다
230221 KT, 카이스트와 AI 워크숍…초거대 AI·메타버스 기술 소개
230207 (23.02.05)구현모 KT 대표, 9일 기관 투자자 대상 ‘기업설명회’ 참석
230206 통신 3사, '한국형 AI' 개발 경쟁... 챗GPT 접목도 타진
230130 ‘챗GPT’ 관련주 동반 급등...AI계의 게임체인저 vs 영세한 중소기업들</t>
  </si>
  <si>
    <t>1. AI - KT
2. KT SAT - 스타링크(스페이스X)
3. AI스타트업 모레 투자
4. 현차그룹이 KT 최대주주
5. 알뜰폰</t>
  </si>
  <si>
    <t>KT는 초거대 AI ‘믿음(Mi:dm)'의 주요 특징과 이를 토대로 한 AI API 서비스의 활용 사례를 발표했다. 메타버스 플랫폼인 '지니버스'에 대한 기술과 사업 전략도 공유</t>
  </si>
  <si>
    <t>엠로</t>
  </si>
  <si>
    <t>260529 LG로봇,현차로봇,반도체 - [특징주] 엠로, 최대주주 삼성SDS 2조원 국가 AI GPU 사업 선정에 ↑
260527 반도체,로봇,바이오 - (26.05.11)삼성SDS, 2.5조 규모 '국가 AI컴퓨팅 센터' 최종 사업자 확정 - [특징주] 삼성에스디에스, 장 초반 15%대 급등…52주 신고가 경신
250623 스테이블,원전해체,SK데이터센터,로봇,전쟁 - 조달청, ‘범정부 초거대AI 공통기반 구현’ 사업 계약체결
250616 전력,원전,코인,정책 - 뉴욕증시 스테이블코인 관련주 급등, 하나증권 "미투온 카카오페이 케이엘넷 삼성SDS 주목"
250611 태양광,스테이블,개별 - (25.06.05)엠로, 두산에너빌리티 차세대 구매환경 구축사업 수주 - (25.06.10)엠로, 글로벌 PC·서버 제조사에 SRM SaaS 솔루션 공급
250425 이차전지,반도체,조선,정책 - “美 관세전쟁, 오히려 기회됐다…엠로, 글로벌 세 번째 계약 성사” [투자360]
250318 지수 보합-조선, 알래스카, 바이오 강세 - (25.03.12)엠로, 수주잔고 101% 급증... 연 매출 1000억원 돌파 노리나?
250204 이재용,올트먼,손정의 3자회동-데이터센터, AI강세
250203 샘 올트먼 방한, 카카오와 협업 - “타이밍 절묘하네”...또 한국 오는 ‘AI 달인’, 삼성·SK랑 손잡을까
241127 트럼프, AI차르 검토-AI강세 - "트럼프, 백악관에 'AI 차르' 임명 검토…인선에 머스크 입김"
240827 윤통 딥페이크 근절지시-AI/딥페이크 강세 - 트럼프 "머스크, 정부자문역 맡아 AI 등에 아이디어 낼 수 있어"
240820 전고체 강세-정부 지원 - (24.08.19)생성형 인공지능 시장 급성장…금융·헬스케어 분야, AI 도입 적극
240812 전기차 화재 강세 - 공급망 관리 SW 기업 엠로, HL만도 구매 시스템 구축 사업 수주
240705 바이오 강세 - [특징주] 엠로, 증권가 "글로벌 영업 하반기 성과" 전망에 오름세
240521 [특징주]엠로, 삼성SDS 인수 시너지 본격화…AI로 공급망 리스크 관리 - 황성우 삼성SDS 대표, 델 기조연설서 "GPU 컴퓨팅시대 앞장"
240509 북미 사로잡은 삼성SDS, 구매공급망 솔루션으로 글로벌 시장 본격 공략
240326 (24.03.20)황성우 삼성SDS 대표 “올해 ‘엠로’ 글로벌 진출 원년”…정기주총 개최
231130 [클릭 e종목]"엠로, 글로벌 통합 SCM 플랫폼 곧 완성"
231121 [클릭 e종목]“엠로, 내년 해외 진출 본격화로 외형 성장 기대"
231103 AI일정 다수: OpenAI 개발자 컨퍼런스 / 삼성 AI 포럼 2023 / MS 연례 개발자회의
윤 대통령 "AI 등 디지털, 인간의 자유와 후생 확대에 기여해야"
230905 △삼성 리얼 서밋 2023 / 23.09.12, ▲美AI 인사이트 포럼 / 23.09.13
"빅스비 더 똑똑해진다" 삼성, 내년 모든 가전 생성형 AI 적용 [IFA 2023]
230828 네이버 '클로바X' 내놓자 삼성도 AI 출사표
230824 네이버, 1조 투자한 생성형 AI ‘하이퍼클로바X’ 전격공개…GPT보다 6500배 학습
230811 엠로 등 국내 31개사, MSCI 글로벌 스몰캡 지수 편입
230801 AI강세 - [e종목] 솔트룩스, 삼성전자와 '애플GPT' 대항마 개발 나섰다
230728 삼성SDS, 클라우드 매출 '사상최대'…"생성형 AI도 선보인다"
엠로 인수로 물류 플랫폼 완성 노리는 삼성SDS "물류 분야 DX 가속화, SCM 통합 효율 높이겠다"
230718 엠로, AI 소프트웨어 주도株…"기업가치 추가 상향 가능"
230717 엠로 실적 기대감에 주가 장중 20%대 급등세, 모회사 삼성SDS도 동반 상승
230714 13 11 (23.06.30)1천억 이상 공공 소프트웨어 사업에 대기업 참여 허용 추진
230626 (23.06.22)[클릭 e종목]"엠로, 내년부터 본격 실적 성장 기대"
230426 [특징주] 엠로, MS '챗GPT' 수십억달러 추가 투자… AI 기대감에 강세 - MS·구글 모두 실적 예상치 상회, 시간 외 거래서 주가 상승
230329 (23.03.15)엠로, 삼성SDS의 최대주주 등극에 상한가 직행 [특징주]
230322 [단독] 삼성SDS, LG CNS 제치고 550억 규모 삼성전자 공급망시스템 우선협상대상자 선정
230316, 15 삼성SDS, 국내 1위 구매공급망관리기업 엠로 인수
230306 (23.02.08)"챗GPT만 인공지능?" AI로 돈 버는 상장사들 눈길
230227 (22.03.21)[특징주] 엠로, 인공지능 특허 현차ㆍ케이카 공급…대기업 중고차 시장 진출 허용에 상승세</t>
  </si>
  <si>
    <t>1. AI10-1
2. 삼성SDS5-2
3. AI삼성5-1
4. AI강국위2
5. 트럼프1
6. 삼성에스디에스1</t>
  </si>
  <si>
    <t>1. AI5-4 - 차량 사진 자동인식, 공급망 관리SW
2. 세계 최초의 통합 공급망관리 SaaS 플랫폼
3. AI삼성5-1 - 삼성SDS5-2 AI 직연관
4. AI기반 공급망관리(SCM) 소프트웨어 - 삼성
5. 트럼프1
6. 방산 - 두산에너빌리티 수주
7. AI강국위2</t>
  </si>
  <si>
    <t>[특징주] 엠로, 최대주주 삼성SDS 2조원 국가 AI GPU 사업 선정에 ↑
삼성SDS는 현재 엠로 지분 약 36%를 보유하고 있으며, 양사는 AI 기반 공급망관계관리(SRM) 서비스형소프트웨어(SaaS) 플랫폼 '케이던시아(Caidentia)'를 공동 개발해 글로벌시장 공략에 나서고 있다.실제로 케이던시아는 최근 미국 시장에서 계약 체결 성과를 내고있는 것으로 알려졌다. 해당 플랫폼은 생성형 AI를 활용해 협력사 발굴, 공급망 분석, 구매전략 수립 등을 지원하는 차세대 SRM 솔루션으로 평가받는다.
(25.06.10)엠로, 글로벌 PC·서버 제조사에 SRM SaaS 솔루션 공급
엠로는 10일 삼성SDS 미국법인과 솔루션 공급계약을 체결했다고 밝혔다. 이번 계약 건은 글로벌 PC∙서버 제조업체 A사에 SRM SaaS 솔루션 ‘케이던시아(Caidentia)’를 기반으로 개발구매 모듈을 구축하는 프로젝트다.엠로는 삼성SDS 미국법인을 통해 A사의 인프라 솔루션 사업부에 신제품 개발 단계부터 체계적인 원가 관리 및 협력사와의 긴밀한 협업을 지원하는 다양한 AI 기반 개발구매 기능을 제공할 예정이다.
“美 관세전쟁, 오히려 기회됐다…엠로, 글로벌 세 번째 계약 성사” [투자360]
윤철환 한국투자증권 연구원 역시 이날 리포트에서 “(케이던시아는) 지난해 하반기 론칭 직후 미국 전자 제조사 플렉서스와 첫 계약을, 올해 3월 미국 열관리 솔루션 전문기업 모딘과 곧바로 두번째 계약을 체결했다”며 “케이던시아는 신제품 개발부터 제품 양산 단계까지, 모든 과정에서의 구매를 AI 기반의 솔루션으로 관리할 수 있어 제품 경쟁력이 높다”고 했다.이어 “삼성SDS와 함께 가트너 심포지엄·엑스포에 참여하는 등 북미 시장 마케팅을 강화하고 있어, 연내 2~3건의 추가적인 계약 체결이 가능할 전망”이라고 기대했다.
세계 최초의 통합 공급망관리 SaaS 플랫폼 with 삼성SDS
SCM은 크게 SCP(Supply Chain Planning), SRM(Supplier Relationship Management), SCE(Supply Chain Execution)로 구분
삼성전자 공급망시스템 구축사업 우선협상대상자에 선정
삼성SDS는 엠로를 인수하면서 공급망의 계획-구매-실행을 모두 아우르는 글로벌 통합 공급망(SCM) 플랫폼 역량을 갖추게 됐다는 평가
(22.03.21)[특징주] 엠로, 인공지능 특허 현차ㆍ케이카 공급…대기업 중고차 시장 진출 허용에 상승세
엠로는 삼성, 현차, LG, 포스코, SK, KT, 한화 등 여러 대기업 계열사뿐만 아니라 서울의료원, 한국전력공사, 한국수력원자력, 인천국제공항공사, 한국도로공사 등 공기업에도 시스템을 구축했다.또 특허를 받은 인공지능 기술을 바탕으로 기준정보 표준화 및 중복 방지 소프트웨어, 비용 분석 소프트웨어와 수요예측 소프트웨어를 출시해 LG화학, GS칼텍스, 한화건설, 풀무원, 현차, 대상, 케아카 등에 공급했다.
[클릭 e종목]“엠로, 내년 해외 진출 본격화로 외형 성장 기대"
김 연구원은 "내년 해외 시장 진출 준비 및 글로벌 통합 공급망관리(SCM) SaaS 플랫폼 개발 관련 투자를 확대하며 수익성은 하락했다"고 분석했다. 이어 "삼성SDS, 미국 공급망계획(SCP) 플랫폼 기업 오나인솔루션즈(o9 Solutions)와 협업해 내년 상반기 출시 예정인 글로벌 통합 SCM 플랫폼 개발 및 프리마케팅(pre-marketing)에 주력하고 있다"며 "내년 본격적으로 해외 시장에 진출하고 기술 기반 사업을 확대함에 따라 영업 마진율도 개선될 것으로 기대된다"고 전망했다.</t>
  </si>
  <si>
    <t>미코</t>
  </si>
  <si>
    <t>260602 로봇 - 미코 주주 미리캐피탈매니지먼트엘엘씨, 미코 주식등의 수 58만431주 증가…총 지분율
260504 반도체, 전력 - (26.04.10)[미코 줌인]① 1조 클럽 눈앞 '슈퍼을'…투자 성과 기대
260420 양자보안,반도체
260416 양자보안,반도체 - (26.01.27)[클릭 e종목]"미코, TC본딩 핵심부품 국산화와 데이터센터 분산전원 확대로 성장 기대" - (26.03.30)SK증권 "코미코, 삼성 파운드리 회복 최대 수혜 누릴 것"
260127 반도체,로봇,개별 - KB증권 “삼성전자, 엔비디아 베라 루빈 ICMS 최대 수혜 기대” - [클릭 e종목]"미코, TC본딩 핵심부품 국산화와 데이터센터 분산전원 확대로 성장 기대"
250827 조선,바이오 - [단독] 캐나다 총리, 10월 한화오션 거제조선소 방문…'60조' 잠수함 사업 최종후보 직접 실사 - (25.06.17)미코파워, 암모니아 기반 50kW급 선박용 SOFC시스템 개발 주관
250612 원전,코인,대북 - (24.12.26)미코, 현대중공업파워시스템(HPS) 지분 추가 인수 계약 체결
250516 원전,태양광,대선 - (25.05.15)미코, 기업설명회 개최
250507 대선,반도체,방산 - (25.04.14)[뉴스핌라씨로] 미코, HBM TC본딩 '상부 펄스히터' 품질테스트 완료..."납품 진행"
240820 전고체 강세-정부 지원 - (24.08.16)정부, 전고체 배터리 R&amp;D지원 예산 늘린다
240522 Why Bloom Energy Surged Today - 연료전지주 강세
240516 [특징주] SK이터닉스, AI 데이터센터 전력 공급 대안 'SOFC'...美 블룸에너지 연료전지 국내 공급권 보유 부각
240507 2051년 전력수요 2배로…전기 실어나를 전력망건설은 '계속연기' - Goldman Sachs는 연말 구리 가격 목표를 톤당 12,000달러로 20% 상향 - (23.07.31)SOFC 미코파워, 건물 넘어 발전 시장 공략 속도
240328 삼성전자, 올해 HBM 출하 작년의 최대 2.9배로 확대 - “반도체 봄날 왔다”…삼성, 1분기 흑자전환 확실, 얼마나 벌었을까 - (24.03.23)[뉴스핌 라씨로] 미코, HBM TC본더 부품 '세라믹 펄스 히터' 품질 테스트 대기..."하반기 양산 목표"
230901 [단독] 삼성전자, 엔비디아 뚫었다…HBM3 공급 계약 체결
230713 엔비디아 3.53% 급등하자 필라델피아반도체지수도 1.85%↑(종합)
230629 최윤호 삼성SDI 사장 "하반기 전고체 배터리 시제품 생산"
230503 [특징주]미코, 차세대 전고체 배터리용 전해질 본격 육성…기업가치 ↑
230331 미코, 감사보고서 공시, 내부회계관리제도 검토의견 비적정 등 여부 - 해당 / 환기종목 지정 -&gt; -20%
230328 (23.03.06)미코, 전고체 전지 시장 공략 본격화…전담 사업부 신설
230321 일본 막셀, 세계 최초 산업용 전고체 배터리 양산
230315 삼성, 지역 균형 발전에 팔 걷었다…10년간 60조원 투자
230306 [특징주]미코, 삼성전자 2대주주 미코세라믹스 부각...전고체 전해질 양산 가시화 3거래일 급등
미코, 전고체 전지 시장 공략 본격화…전담 사업부 신설
230303 차량용 디플ㆍ전고체 배터리…삼성 “세상에 없는 기술로 승부”
230302 [특징주] 미코, 전고체 전해질 양산 가시화…삼성 투자 부각 '강세'
230228 (22.10.05)미코, 차세대 전고체 배터리 샘플테스트 완료…상용화 '코앞'</t>
  </si>
  <si>
    <t>1. SOFC3
2. HBM2
3. 반도체5
4. 전고체2
5. 삼성1</t>
  </si>
  <si>
    <t>1. 이차전지 - 전고체2
2. 삼성1 - 삼전 2대주주 - 미코세라믹스
3. 자회사 미코파워 -SOFC3 - 고체산화물 연료전지(SOFC)를 개발
4. 반도체2 - HBM2 - 히터
5. 잠수함 - 캐나다</t>
  </si>
  <si>
    <t>미코 주주 미리캐피탈매니지먼트엘엘씨, 미코 주식등의 수 58만431주 증가…총 지분율
미코의 주주인 미리캐피탈매니지먼트엘엘씨는 이번 보고서에서 주식등의 수를 58만431주 늘렸다고 보고했다.
(26.03.30)SK증권 "코미코, 삼성 파운드리 회복 최대 수혜 누릴 것"
이동주 SK증권 연구원은 "동사의 파운드리 매출 비중은 전사 내 20%, 세정 및 코팅 내에선 35% 수준"이라며 "삼성전자 국내와 미국 파운드리 팹 모두 대응 중이다. 최근 TSMC의 선단 공정의 수요 폭증에 따른 생산 캐파 한계와 삼성 파운드리의 수율 개선으로 고객사의 신규 주문 확대가 예상된다"고 말했다.그는 "삼성 파운드리 외에 대만 T사 대응도 적극적으로 준비 중"이라며 "현재는 타이난 1공장에서 고객사7-5나노급 제품 대응을 하고 있으며 타이난 2공장을 통해 3-2나노급 최선단 제품까지 영역을 확대할 계획"이라고 전했다.이 연구원은 "2공장의 가동 예상 시점은 2026년 3분기"라며 "해당 고객의 미국 팹 대응을 위한 피닉스 법인 준공도 끝냈으며 2026년 2분기부터 가동이 예상된다. 고객사의 일본과 유럽 팹인근에도 신규 공장을 지을 계획으로 사실상 T사의 글로벌 생산 거점에 동사가 핵심 파트너로서 동행하는 모양새"라고 짚었다.아울러 "T사향 매출 비중은 2025년 4-5% 수준에서 2027년 두 자릿수대로 올라설 것으로 추정되며 이러한 확장은 중장기 안정적인 실적의 기반이 될 가능성이 크다"고 내다봤다.
[클릭 e종목]"미코, TC본딩 핵심부품 국산화와 데이터센터 분산전원 확대로 성장 기대"
미코는 반도체와 에너지 사업을 양대 축으로 사업 구조를 재편하며 선택과 집중 전략을 강화하고 있다. 반도체 부문에서는 HBM 적층 공정 고도화에 따라 수요가 급증하고 있는 TC본딩 핵심 부품인 펄스히터 국산화에 성공했다.펄스히터는 TC본더 장비 내에서 본딩 품질과 수율을 좌우하는 핵심 부품으로 그동안 일본 업체 의존도가 높았던 영역이다. 미코는 상·하부 세라믹 펄스히터를 모두 상용화하며 기술 경쟁력을 확보했고, 국내외 반도체 장비업체 및 중화권 OSAT 업체향 납품 레퍼런스를 바탕으로 채택 확대가 기대된다는 설명이다.박창윤 지엘리서치 연구원은 "미코는 반도체 후공정 핵심부품 국산화와 에너지·분산전원 사업 확장을 동시에 추진하는 구조"라며 "HBM과 데이터센터라는 중장기 성장 테마를 모두 포괄하는 기업으로 재평가가 가능한 구간"이라고 설명했다.
(24.12.26)미코, 현대중공업파워시스템(HPS) 지분 추가 인수 계약 체결
HPS는 지난 1975년 현대중공업 플랜트사업부로 출발해 발전용 및 산업용 보일러, 선박용 스크러버 설계 및 제작 등 다양한 분야에서 전문성을 쌓아왔다. 최근에는 탄소중립과 순환경제의 중요성이 강조되면서 HPS는 폐기물 에너지(WtE) 사업과 탄소포집(CCUS) 사업 등 친환경 분야로 사업 영역을 확대하고 있다.
(25.04.14)[뉴스핌라씨로] 미코, HBM TC본딩 '상부 펄스히터' 품질테스트 완료..."납품 진행"
'미코'가 고대역폭 메모리(HBM) TC(Thermo Compression Bonder·열압착)본딩 장비 부품인 '세라믹 상부 펄스히터(Pulse Heater)' 품질 테스트를 완료하고 본격적인 납품에 돌입했다. 현재 하부 펄스히터를 이미 공급중인 가운데 상부 제품까지 진입에 성공하면서 펄스히터 세트 전 품목의 공급 기반을 갖추게 됐다.미코 관계자는 11일 "해외 업체와 최근 품질테스트를 완료했다. 구매주문서(PO)를 받아 납품을 진행해, 올해부터 상부 펄스히터 부문에서 매출이 발생하게 된다"며 "현재 테스트 중인 나머지 업체와도 순차적으로 진입할 것이다"고 말했다. 미코는 현재 국내 두 곳에서도 품질 테스트를 진행하고 있다.
자회사(82.22%) 미코파워를 통해 고체산화물 연료전지(SOFC)를 개발하고 있으며 최근 ‘전고체 배터리용 고체 전해질’ 상용화를 위해 유니스트(UNIST) 김건태 교수팀과 신규 물질에 대한 샘플테스트, 특허출원을 완료한 상태
삼성전자가 미코의 주요 고객사인 만큼 삼성전자의 전고체 배터리 사업 확대시 수혜
미코는 반도체 장비용 세리믹 부품 계열사(55.50%)인 미코세라믹스을 전략적으로 키우고 있는 가운데, 미코세라믹스의 2대주주가 삼성전자</t>
  </si>
  <si>
    <t>아이컴포넌트</t>
  </si>
  <si>
    <t>231227 [단독] 애플, 폴더블 아이폰 2026년 출시 사실상 확정...“더 얇고 더 가볍고 주름 자국 없다”
231222 애플, ‘폴더블 아이폰’ 개발 착수... “애플의 폴더블 시장 입성, 삼성에 큰 위협 될 것” - (21.01.08)[급등락주 짚어보기] 롤러블 디스플레이 이슈 아이컴포넌트 上
231218 '반세기 이론으로만' 양자세계서 제4의 상태 '네마틱' 최초 관측 - [특징주] 아이컴포넌트, 고온 초전도체 후보물질서 ‘네마틱’ 발견...액정표시장치 관련 특허 보유 부각</t>
  </si>
  <si>
    <t>1. 신소재 - 양자 - 네마틱 - 특허
2. 애플 - 폴더블 아이폰</t>
  </si>
  <si>
    <t>(21.01.08)[급등락주 짚어보기] 롤러블 디스플레이 이슈 아이컴포넌트 上
아이컴포넌트는 LG디스플레이 등과 공동으로 4년간 수행한 롤러블디스플레이 핵심 장비 및 소재 기술 개발 국책과제를 작년 말 완료했다. 국책과제명은 ‘유무기 하이브리드 박막코팅을 이용한 롤러블·폴더블 디스플레이용 고경도 투명 보호막 형성 기술 개발’이다. 롤러블·폴더블 디스플레이에 들어가는 경도가 높은 투명 보호막을 만드는 기술이다.
[특징주] 아이컴포넌트, 고온 초전도체 후보물질서 ‘네마틱’ 발견...액정표시장치 관련 특허 보유 부각
아이컴포넌트에 따르면, 2007년 회사는 카이럴 네마틱 액정을 이용한 반사형 편광필름 및 이를 이용한 액정표시장치 특허를 보유하고 상용화했다.</t>
  </si>
  <si>
    <t>아진엑스텍</t>
  </si>
  <si>
    <t>260903 알래스카 - 아진엑스텍, '슈퍼을' ASM 공급 통해 삼성·하이닉스·마이크론 반도체 라인에 제품 적용
260811 반도체 - 삼성, 파나소닉 로봇제어 美특허 4건 인수..아진엑스텍, 파나소닉 실시간 반도체·자동화 제 - 격인 RTEX를 지원하는 PCI Express 기반 마스터보드 'PCIe-R32IO-RTEX-N0' 개발을 완료
260727 개별 - BYD 첫 휴머노이드 실물 티저 공개… 테슬라·현대차 불붙은 로봇 전쟁 - 삼성전자 60조·현대차 9조…대기업 로봇 투자에 들썩이는 ‘이 동네’
260723 태양광,풍력,전력수요,데이터센터 - [특징주] 세아메카닉스, 구미 대표 부품 기업…삼성전자 19조 로봇 투자 수혜 기대감에 상 - [특징주] 아진엑스텍, 삼성 19조 투자 연계 구미 로봇 TF 가동…삼성 제조라인 로봇 공급
260721 반도체,로봇 - RX사업추진실 본격 가동한 삼성전자, 레인보우로보틱스와 '로봇 개발' 협업 나선다 - 삼성, 로봇사업 판 키운다…대표 직속 'RX사업추진실' 신설
260507 반도체, 로봇 - (26.03.28)아진엑스텍, 삼성전자 向 로봇 납품 범위 확대…제조-봇까지 공급 범위 확장
260504 반도체, 전력 - (26.04.30)[특징주] 아진엑스텍, 삼성 AI 자율공장 핵심 ‘제조로봇’ 확대…삼성전자 제조로봇 공급 이력에
260430 전력수요,로봇 - [특징주] 아진엑스텍, 삼성 AI 자율공장 핵심 ‘제조로봇’ 확대…삼성전자 제조로봇 공급 이력에 강세↑
260327 광통신,리벨리온,퓨리오사,종이 - 아진엑스텍, 삼성전자 향 다관절-스카라 로봇 중심에서 제조-봇까지 공급 확장
260203 지수반등,반도체,우주 - 아진엑스텍, 작년 흑전 달성…"턴어라운드 국면 진입"
260126 로봇,이차전지,바이오 - ‘이차전지’ 비운 자리에 ‘AI·로봇’… 천스닥 주도주가 바뀌었다 - [특징주] 아진엑스텍, 로봇 자동화 제어기 생산에 상승
260115 현차로봇 - SK證 "현대차, 휴머노이드·자율주행 내러티브에 재평가…목표가 ↑" - 삼성, 가정용 로봇 접는다…산업 휴머노이드에 집중
260114 로봇,자동차,개별 - 아진엑스텍, 100% 무상증자 결정
251128 로봇,바이오 - (25.11.03)모션제어기업 아진엑스텍, 로봇제어와 SW 중심 로봇플랫폼 기업 도약
250903 바이오,반도체 - 아진엑스텍, 애플이 인정한 로봇 기술력…삼성전자에도 산업용 제조 로봇 공급
250131 삼전 휴머노이드 기사, 딥씨크 이슈-로봇,AI 강세 - 삼성전자 "레인보우로보틱스와 휴머노이드 로봇 개발 가속화 것" - [특징주] '피지컬AI' 기술력 보유 아진엑스텍, 삼성 'AI+SW' 로봇 기술 개발 가속화에 '강세'
250102 삼성, 레인 최대주주-로봇 강세 - 삼성전자, 레인보우로보틱스 최대주주로… 미래로봇 사업 속도
241230 마지막 거래일-로봇/양자/정치 - 2030년 집집마다 '로봇 집사' 들인다…내년 휴머노이드 산업 빅뱅
240703 FDA, HLB 재심사 권고로 바이오강세 - [특징주]아진엑스텍, 엔비디아 7경 규모 중공업 자동화 발표..로봇 원천기술 부각↑
240611 [특징주] 아진엑스텍, 삼성전자에 ‘스카라로봇’ 세트 단위 공급 시작 소식에 강세
240425 [특징주] 아진엑스텍, 삼성ㆍLG 로봇사업 강력 드라이브에 국내 유일 모션제어 구축 주목
240318 [특징주] 아진엑스텍, 삼성전자 산업용 로봇공급 1Q에 작년 年물량 2배 급증…본격화에 연일 '초강세'
240315 아진엑스텍, 삼성전자 산업용 로봇 납품 본격화…"2배 이상 증가"
240221 (24.02.13)삼성과 다관절로봇 개발 나선 삼익THK, 저PBR·PER
240206 [특징주] 알에스오토메이션, 삼성전자 반도체 공장 '자동화' 의무화…핵심 로봇 공정 담당 부각
240122 삼성·LG가 점찍은 로봇…온디바이스AI 개화에 M&amp;A 경쟁
240110 삼성 한종희 "올해 대형 M&amp;A 나올 것…AI 변화, 상상 이상" - 한종희 삼성 부회장 “로봇 사업 세게 밀고 있어…‘삼성로봇플랫폼’ 구축 중” [CES2024]
230105 231109 [특징주]아진엑스텍, 삼성電에 로봇부품 공급하다 낙점…'제2의 레인보우 꿈꾼다'
231108 [특징주] 아진엑스텍, 삼성전자에 ‘산업용 로봇 완제품 세트’ 초도 납품 시작에 상한가
230907 [특징주] 아진엑스텍, 대기업 로봇 강화 각축전에…삼성과 협력 부각 ↑
[특징주] 아진엑스텍, 국내 유일 모션 제어칩...삼성과 로봇 원천기술 국책 개발 수행 이력 ‘강세’
230831 [단독]이재용 특명 ‘휴머노이드 로봇’ 반도체에 투입
230711 [특징주]아진엑스텍, 삼성전자 반도체 무인화 추진 본격화..국내유일 모션제어 솔루션 삼성 납품↑
230530 삼성전자 '보행 보조 로봇' 특허 또 추가…'봇핏' 출시 임박?
230317 [특징주] 아진엑스텍, 대기업 로봇 인수전…삼성과 공동 로봇 개발 '강세'
230316 삼성, 레인보우로보틱스 추가 매수 지분 15% 확보…인수 의지 드러내
230118 [특징주]아진엑스텍, 삼성 1호 케어 로봇 연내 출시 국내유일 모션제어칩 개발 성공 원천기술 부각</t>
  </si>
  <si>
    <t>1. 로봇10-3
2. 삼성로봇5-3
3. 모션제어칩2
4. 휴머노이드3
5. 로봇삼성1
6. 구미로봇1</t>
  </si>
  <si>
    <t>1. 로봇10-1 - 삼성 케어로봇 모션제어칩2
2. 로봇 - 로봇제어용 반도체
3. 로봇삼성4 - 산업용 로봇 납품 - 스타라로봇
4. 삼성 인수 후보
5. 휴머노이드2</t>
  </si>
  <si>
    <t>아진엑스텍, '슈퍼을' ASM 공급 통해 삼성·하이닉스·마이크론 반도체 라인에 제품 적용
아진엑스텍의 모션제어기가 네덜란드 반도체 장비사 ASM인터내셔널의 한국법인 ASM코리아(ASMK)가 제작하는 원자층증착(ALD) 장비에 탑재돼 삼성전자, SK하이닉스, 마이크론의 반도체 생산라인에 적용되고 있다. 최근 AI 반도체 수요 확대로 글로벌 메모리 업체들이 증산 투자를 늘리면서 전공정 장비 발주가 이어지고 있고, 장비에 탑재되는 핵심 부품인 모션제어기 수요도 함께 늘고 있다. 이에 따라 국내에서 유일하게 모션제어 칩부터 시스템까지 자체 기술로 공급하는 아진엑스텍이 시장의 관심을 받고 있다.
삼성, 파나소닉 로봇제어 美특허 4건 인수..아진엑스텍, 파나소닉 실시간 반도체·자동화 제
삼성전자가 파나소닉이 보유했던 인간-기계 상호작용(HMI) 및 로봇제어 관련 미국 특허 4건을 인수한 것으로 파악된다. 이 가운데 아진엑스텍은 최근 파나소닉의 분산 네트워크 규
격인 RTEX를 지원하는 PCI Express 기반 마스터보드 'PCIe-R32IO-RTEX-N0' 개발을 완료
하고 출시했다. RTEX는 파나소닉의 산업용 실시간 네트워크 규격으로, 생산설비에서 여러제어장치와 입출력 장치를 빠르게 연결하고 제어하는 데 활용된다. 아진엑스텍은 구체적인 적용 분야로 반도체 제조장비를 비롯해 산업용 생산장비, Pick &amp; Place 시스템, 신호 모니터링, 신호 변환 및 제어, 공정제어, 센서 데이터 수집 등을 제시했다.
(26.03.28)아진엑스텍, 삼성전자 向 로봇 납품 범위 확대…제조-봇까지 공급 범위 확장
아진엑스텍이 기존 다관절로봇, 스카라로봇에 이어 제조-봇까지 삼성전자 향 납품을 확대하며, 제조라인내 로봇 라인업 전반에 대한 공급 역량을 강화했다고 밝혔다.삼성전자는 2030년까지 글로벌 생산 거점의 ‘인공지능(AI) 자율공장(AI Driven Factory) 전환’을 선언하고, 오퍼레이팅-봇(Operating-Bot, 생산라인과 설비를 관리), 물류-봇(AGV, 물류운반), 제조-봇(조립공정 수행) 등 로봇 도입을 확대할 계획이라고 발표했다.아진엑스텍은 이미 다관절 로봇, 스카라 로봇, 오프레이팅-봇 등을 납품해 오고 있으며, 이번에 제조-봇을 추가함으로써 로봇 라인업 전반에 대한 공급 역량을 기반으로 자동화·자율화 수요 확대의 수혜가 기대된다.
강세↑
아진엑스텍은 삼성전자 제조라인에 다관절로봇과 SCARA(수평 다관절 로봇) 제어기 등을 공급해온 이력이 있으며, 이후 제조봇까지 공급 범위를 확대해온 것으로 알려져 있다. 이에 따라 제조로봇 확대 전략과연결되는 기존 공급 이력이 부각되고 있다.
[특징주] 아진엑스텍, 삼성 AI 자율공장 핵심 ‘제조로봇’ 확대…삼성전자 제조로봇 공급 이력에 강세↑
아진엑스텍은 삼성전자 제조라인에 다관절로봇과 SCARA(수평 다관절 로봇) 제어기 등을 공급해온 이력이 있으며, 이후 제조봇까지 공급 범위를 확대해온 것으로 알려져 있다. 이에 따라 제조로봇 확대 전략과연결되는 기존 공급 이력이 부각되고 있다.
아진엑스텍, 삼성전자 향 다관절-스카라 로봇 중심에서 제조-봇까지 공급 확장
아진엑스텍은 다관절로봇 위탁제조를 시작으로 스카라 로봇 제어기 조립 및 납품, 이후 스카라 로봇 세트 단위 납품까지 사업 범위를 단계적으로 확대해 왔다. 이번 고난도 제어 영역인 제조-봇 추가를 통해 고객사 제조라인에 적용되는 로봇 라인업 전반을 담당하는 공급 구조를 확보하며 로봇 사업부문이 본격적인 성장 궤도에 진입하고 있다. 특히 아진엑스텍은 위탁제조 중심의 사업 구조에서 나아가 향후 로봇 제어기 및 핵심 부품의 내재화를 통해 부가가치를 높여 나간다는 전략이다.
아진엑스텍, 작년 흑전 달성…"턴어라운드 국면 진입"
아진엑스텍의 지난해 실적은 매출이 전년 대비 2.2% 증가한 257억원, 영업이익과 당기순이익은 각각 흑자전환한 11억원, 13억원을 기록했다.실적 턴어라운드의 또 다른 축은 신제품 성과다. 아진엑스텍은 작년 3월 전시회를 통해 신제품 4종을 공개한 이후 6월부터 본격적인 판매에 나섰으며, 일부 제품이 실제 매출로 연결되면서 실적 개선에 기여했다. 특히 신제품 비중 확대는 매출 구조의 질적 개선과 수익성 회복을 뒷받침했다.회사는 AI의 판단 결과를 실제 물리 환경에서 안정적으로 실행하는 ‘Physical AI 모션제어 영역’의 핵심 기술을 축적해 온 기업으로, Physical AI 확산 국면에서 정밀 모션제어 기업으로서의 입지를 강화해 나간다는 전략이다.
[특징주] 아진엑스텍, 로봇 자동화 제어기 생산에 상승
아진엑스텍의 핵심 강점은 자체 설계한 모션제어 ASIC과 이를 기반으로 한 컨트롤러, 드라이브, 모션 보드 등 풀 라인업을 자체 기술로 구현했다는 점이다. 이 기술은 반도체 장비와 스마트폰 생산 설비처럼 미세 오차 허용 범위가 극히 작은 공정에서 필수 요소로, 고속·고정밀 동기 제어가 요구되는 산업용 로봇 및 자동화 장비에서도 경쟁력을 발휘하고 있다.특히 최근에는 로봇 제어기 공동 개발과 기술 고도화를 통해 사업 영역을 산업용 로봇으로 본격 확장하고 있다. 다관절 로봇과 협동로봇에 적용 가능한 고정밀 제어 솔루션을 확보하며, 단순 부품 공급을 넘어 로봇 시스템의 '두뇌' 역할을 수행하는 핵심 기업으로 포지셔닝하고 있다는 평가다.
아진엑스텍, 100% 무상증자 결정
아진엑스텍, 100% 무상증자 결정
아진엑스텍, 애플이 인정한 로봇 기술력…삼성전자에도 산업용 제조 로봇 공급
아진엑스텍 관계자는 “지난해부터 삼성전자 가전사업부에 공급 중인 스타라 로봇을 지금도 계속 공급 중”이라며 “그 이전부터도 6축 다관절 로봇을 공급 중이다”라고 말했다. 스카라 로봇과 함께 공급 중인 6축 다관절 로봇은 사람의 팔처럼 회전이 가능한 6개의 관절을 갖추고 있어, XㆍYㆍZ 축 이동뿐 아니라 회전·기울임·비틀림 등 복잡한 3차원 동작을 자유롭게 수행할 수 있다. 아진엑스텍은 과거 국내 고객사를 통해 애플에 최종 공급한 경험이 있다. 국내 최초로 모터제어 전용칩을 개발한 기술력으로 모듈과 시스템 소프트웨어까지 일괄생산 시스템을 구축했다. 올해는 산업 자동화 환경에 최적화된 고성능 독립형 모션 제어기 4종을 새롭게 출시했다.
[특징주] '피지컬AI' 기술력 보유 아진엑스텍, 삼성 'AI+SW' 로봇 기술 개발 가속화에 '강세'
피지컬 AI는 물리적 세계를 인식하고 이해하며 자율적으로 학습·판단해 실제 환경에서 활용되는 AI기술을 의미한다. 기존 기기에 AI를 적용한 '온디바이스 AI'를 넘어 디바이스 자체가 AI로 기능해 직접 외부와 소통하면서 데이터를 생성·수집·학습하는 형태다. 아진엑스텍은 ETRI와 함께 '다양한 다관절 상용로봇에 적용이 가능하고 빈피킹(Bin Picking) 및 이적재 작업에 특화된 지능형 컨트롤러 기술개발' 국책과제에 선정돼 '제어 및 AI기능 구현을 위한 GPU를 내장하는 스마트 컨트롤러 하드웨어 개발'을 담당한 사실이 있다.또한, 아진엑스텍은 삼성전자에 기존의 제어기 및 전장 박스, 다관절로봇, 멀티로봇(1대의 제어기로 2대를 제어하는 로봇) 등도 지속적으로 공급하고 있어 투자자들의 매수심리가 강하게 작용하는 모습이다.
[특징주]아진엑스텍, 엔비디아 7경 규모 중공업 자동화 발표..로봇 원천기술 부각↑
황 CEO는 연례 주주총회에서 "인공지능(AI) 기술이 많은 산업에 빠르게 침투하고 있다"며 "세계 경제의 성장을 위해 AI를 기반으로 50조달러(7경원) 규모의 중공업 자동화가 진행될 것"이라고 전했다.아진엑스텍은 삼성중공업과 로봇 원천기술 국책개발을 수행한 버 있다. 삼성전자가 주 고객사인 이 회사는 융복합 로봇자동화 모션제어시스템을 삼성전자 반도체 설비에 공급하기도 했다.
[특징주] 아진엑스텍, 삼성전자에 ‘스카라로봇’ 세트 단위 공급 시작 소식에 강세
회사에 따르면, 회사는 지난 1분기까지 스카라로봇 관련 제어부를 주로 공급했으나, 2분기부터는 세트 단위로 공급을 시작했다. 이번 수주는 고객사의 제조라인이 자동화로 전환되면서 확대 적용됐다는 점에서 큰 의의가 있다는 설명이다.스카라로봇은 수평 다관절로봇으로 주로 전자제품 조립 과정에서 사용된다.아진엑스텍은 “기존의 제어기 및 전장 박스, 다관절로봇, 멀티로봇(1대의 제어기로 2대를 제어하는 로봇) 등도 1분기에 이어 지속적으로 공급하고 있다”고 밝혔다.
[특징주] 아진엑스텍, 삼성ㆍLG 로봇사업 강력 드라이브에 국내 유일 모션제어 구축 주목
아진엑스텍은 반도체, 디스플레이, 산업용 로봇 제조를 위한 스마트팩토리 분야 공정 자동화 장비의 모터의 속도를 제어하거나 이동속도 또는 위치 등을 제어하는 모션제어 사업을 하고 있다. 국내에서 유일하게 모션제어 솔루션을 구축해 공급하고 있다. 삼성전자, SK하이닉스, LG디스플레이 등에 제조와 검사장비를 공급하는 원익IPS, 세메스 등을 주요 고객사로 보유하고 있다. 아진엑스텍은 삼성전자에 산업용 로봇을 지난해부터 시작한 상태이다.
[특징주] 아진엑스텍, 삼성전자 산업용 로봇공급 1Q에 작년 年물량 2배 급증…본격화에 연일 '초강세'
아진엑스텍은 지난해부터 삼성전자에 산업용 로봇을 완제품 세트 단위로 납품하기 시작했다. 올해 1분기부터는 본격화하고 있다. 분위기는 고무적이다. 올 1분기에만 지난해 연간 납품 물량 대비 2배 이상 성과를 내면서 매출 확대가 기대되고 있고 있다.특히 산업용 로봇 2대 이상이 같이 작업할 수 있는 멀티 로봇, 스카라 로봇 제어기 등 제품 라인업이 다양화됐다. 납품 지역이 국내와 글로벌 사업장으로 확대되고 적용 사업 부문도 다각화 되고 있다는 설명이다.아진엑스텍 측은 "(삼성전자) 지난해에 이어 지속적인 로봇세트 납품이 진행되고 있다"며 "올 1분기에 이미 전년도 납품 수량의 2배를 넘어설 것으로 보인다"고 자신했다.
​아진엑스텍, 삼성전자 산업용 로봇 납품 본격화…"2배 이상 증가"
아진엑스텍은 지난해부터 삼성전자에 산업용 로봇을 완제품 세트 단위로 납품하기 시작했으며, 올해 1분기부터는 본격화되며 금년 총 예상되는 납품 수량이 지난해 대비 증가할 것이라고 전했다.특히 산업용 로봇 2대 이상이 같이 작업할 수 있는 멀티 로봇, 스카라 로봇 제어기 등 제품 라인업이 다양화됐으며, 납품 지역이 국내 및 글로벌 사업장으로 확대되고 적용 사업 부문도 다각화 되고 있다는 설명이다.아진엑스텍 관계자는 "지난해에 이어 지속적인 로봇세트 납품이 진행되고 있으며 1분기에 이미 전년도 납품 수량의 2배를 넘어설 것으로 보인다"며 "올 한해 수량으로는 전년도 납품 수량 대비 의미 있는 수치가 예상될 것으로 보고 있다. 무엇보다 다양한 품목의 산업용 로봇을 납품하게 되었다는 것에 큰 의의가 있다"고 말했다.또한 "당사는 로봇세트 납품은 물론, 로봇 컨트롤러 내재화하는 등 추가적인 비즈니스 모델을 가져가려고 노력하고 있다. 이러한 지속적인 로봇 사업부문 매출 증대 노력으로 당사의 사업 포트폴리오가 더욱 공고해질 것으로 기대한다"고 언급했다.
[특징주]아진엑스텍, 삼성電에 로봇부품 공급하다 낙점…'제2의 레인보우 꿈꾼다'
전날 아진엑스텍은 삼성전자에 산업용로봇 초도 납품을 올해부터 시작했으며 향후 본격화될 것이라고 밝혔다. 아진엑스텍은 범용모션제어 칩 및 모듈, 시스템까지 아우르는 모션제어 전문기업으로 핵심기술 역량을 바탕으로 로봇 모션제어 분야까지 사업을 확대해왔다. 삼성전자와는 2021년 1월 로봇용 제어기, 서보모터 등의 전장품으로 구성 전장박스 납품을 시작으로 거래를 해오다 올해부터 로봇 완제품 세트를 납품하기 시작했다.
현재까지 납품한 로봇은 3kg용 소형 로봇부터 20kg용까지 다양하다. 앞으로 더욱 늘어날 것으로 기대하고 있다.아진엑스텍 관계자는"현재까지 국내외 삼성전자 및 관계사 등 제조공정에 쓰이는 산업용 로봇 납품을 완료했다"며 "앞으로도 지속적인 발주가 있을 것으로 기대하고 있다"고 덧붙였다.
[특징주] 아진엑스텍, 삼성전자에 ‘산업용 로봇 완제품 세트’ 초도 납품 시작에 상한가
회사에 따르면, 삼성전자에 산업용 로봇 초도 납품을 올해부터 시작했으며, 향후 본격화될 것이라고 밝혔다.삼성전자와는 2021년 1월 로봇용 전장박스(제어기, 서보모터 등의 전장품으로 구성) 납품을 시작으로 거래를 해오다 올해부터 로봇 완제품 세트를 납품하기 시작했다고 했다.현재까지 납품된 로봇 기종은 3kg용 소형 로봇부터 20kg용까지 수 종이며 향후 더 늘어날 수 있을 것으로 기대하고 있다.아진엑스텍 관계자는 "이번 삼성전자향 납품은 회사의 기술력과 안정성이앞선 부분품 납품을 거쳐 일정기간에 걸쳐 검증됐기에 가능했다"며 "앞으로도 로봇 사업에 대한 기대가 남다른데, 회사의 핵심사업으로 키워갈 계획"이라고 말했다.
[특징주] 아진엑스텍, 국내 유일 모션 제어칩...삼성과 로봇 원천기술 국책 개발 수행 이력 ‘강세’
아진엑스텍은 로봇 제조를 위한 스마트팩토리 분야 공정 자동화 장비의 모터의 속도를 제어하거나 이동속도 또는 위치 등을 제어하는 모션제어 사업을 하고 있다.특히 회사는 자체 비메모리 반도체 설계 기술을 응용해 국내 유일 모션제어칩을 개발해모션제어 솔루션을 제공하고 있다.모션제어솔루션은 스마트팩토리를 구축하고 로봇을 제조하는 데 필수 제품이다. 아진에스텍은 삼성중공업과 공동으로 로봇산업 원천기술 개발 국책과제를 수행하기도 했다. 융복합 로봇자동화 모션제어시스템을 삼성전자 반도체 설비도 공급한 바 있다.
[특징주]아진엑스텍, 삼성전자 반도체 무인화 추진 본격화..국내유일 모션제어 솔루션 삼성 납품↑
삼성전자는 지난달 '오토너머스 팹(Autonomous-Fab)' 테스크포스(TF)를 신설하고 지능화된 자율생산 시스템 구축에 박차를 가했다. 이 회사는 앞서 '디지털트윈' TF도 구성하는 등 2030년까지 무인공장 체제를 구축하기 위한 단계별 로드맵을 시작했다.이 회사는 자체 비메모리 반도체 설계 기술을 응용해 국내에서 유일하게 모션제어 칩을 개발했다. 이어 반도체, 유기발광다이오드(OLED) 분야에서 삼성전자, SK하이닉스, LG디스플레이 등에 제조 및 검사장비를 공급하는 원익IPS, 세메스 등을 주요 고객사로 보유하고 있다.
[특징주] 아진엑스텍, 대기업 로봇 인수전…삼성과 공동 로봇 개발 '강세'
아진엑스텍은 반도체, 디스플레이, 산업용 로봇 제조를 위한 스마트팩토리 분야 공정 자동화 장비의 모터의 속도를 제어하거나 이동속도 또는 위치 등을 제어하는 모션제어 사업을 하고 있다.특히 국내에서 유일하게 구축할 수 있는 모션제어 솔루션을 제공하고 있다. 모션제어솔루션은 스마트팩토리를 구축하고 로봇을 제조하는 데 필수 제품이며, 산업용 모터인 Linear Motor, 초음파모터, Servo Motor, BLDC Motor, Stepping Motor 등 로봇 관련 부품·완성품 생산 업체들이 아진엑스텍과 거래한다.또한 아진엑스텍은 독보적 기술력 덕분에 반도체와 OLED 분야에서 삼성전자, SK하이닉스, LG디스플레이에 제조·검사 장비를 공급하는 세메스, 원익IPS 등을 주요 고객사로 두고 있다.
[특징주]아진엑스텍, 삼성 1호 케어 로봇 연내 출시 국내유일 모션제어칩 개발 성공 원천기술 부각
아진엑스텍은 자체 비메모리 반도체 설계기술을 통해 국내에서 유일하게 모션제어 칩을 개발하는 데 성공했다. 약 700개 기업에 제품을 공급하고 있다. 반도체, OLED 분야의 삼성전자, SK하이닉스, LG디스플레이에 제조 및 검사 장비를 공급하는 세메스, 원익IPS 등을 주요 고객사로 사업을 하고 있다.
아진엑스텍은 모션제어, 로봇제어용 반도체 Chip을 핵심으로하는 Fab-less 기업입니다
[특징주] 아진엑스텍, 삼성전자 산업용 로봇공급 1Q에 작년 年물량 2배 급증…본격화에 연일 '초강세'
아진엑스텍은 반도체, 디스플레이, 산업용 로봇 제조를 위한 스마트팩토리 분야 공정 자동화 장비의 모터의 속도를 제어하거나 이동속도 또는 위치 등을 제어하는 모션제어 사업을 하고 있다.특히 국내에서 유일하게 구축할 수 있는 모션제어 솔루션을 제공하고 있다. 모션제어솔루션은 스마트팩토리를 구축하고 로봇을 제조하는 데 필수 제품
반도체와 OLED 분야에서 삼성전자, SK하이닉스, LG디스플레이에 제조·검사 장비를 공급하는 세메스, 원익IPS 등을 주요 고객사</t>
  </si>
  <si>
    <t>메타바이오메드</t>
  </si>
  <si>
    <t>250908 조선,바이오 - [특징주]메타바이오, '쇼티지' 3.6조 봉합사 시장서 다수의 계약 진행…저평가 탈피
250508 대선,실적,화장품 - [특징주]메타바이오메드, 의료용 생체 재료 쇼티지…증설 또 증설로 시총 '레벨업'
241015 위고비 출시-바이오 강세 - [특징주]메타바이오메드, 'Jet Flow Bulk' 美FDA 승인 소식에↑
240516 메타바비오메드 분기보고서 실적공시, 매출액 : 225억, 영업익 : 48억(예상치 : 0억), 순이익 : 56억
240226 (24.02.18)[위기를 기회로] ② 세계 일류 의료기기 기업 꿈 꾸는 '메타바이오메드'
231115 메타바이오메드, 주가 급등…3분기 호실적에 올해 최대실적 전망
230830 [특징주]메타바이오메드, 초저평가된 K의료기기 업체 분석 강세
230829 230615 230608 230517, 16 (23.03.03)몸속 녹는 소재 생산 메타바이오메드, 의료용 3D프린터까지 갖췄다</t>
  </si>
  <si>
    <t>1. 봉합사2</t>
  </si>
  <si>
    <t>1. 바이오 - 의료용 3D프린터
2. 바이오 - 치과 - 충전재
3. 의료용 생체재료
4. 봉합사2</t>
  </si>
  <si>
    <t>[특징주]메타바이오, '쇼티지' 3.6조 봉합사 시장서 다수의 계약 진행…저평가 탈피
박종선 유진투자증권 연구원은 "메타바이오메드 주가는 올해 예상 실적 기준 주가수익비율(PER) 7.6배"라며 "국내 유사 업체 평균 PER 20.9배 대비 큰 폭으로 할인 거래되고 있다"고 설명했다. 메타바이오메드가 올해 연결기준으로 매출액 1103억원, 영업이익 265억원을 달성할 것으로 추정했다. 봉합사 사업부는 2021년부터 2024년까지 4년 동안 연평균 28.2% 성장했다. 2030년까지 연평균 20% 수준의 매출 성장을 목표로 하고 있다. 아울러 "봉합사 사업부는 공급망 쇼티지가 지속되고 있다"며 "수익성이 높은 봉합사 사업부 매출 증가하면서 이익 증가 속도가 빠를 것"이라고 덧붙였다.
[특징주]메타바이오메드, 의료용 생체 재료 쇼티지…증설 또 증설로 시총 '레벨업'
메타바이오메드는 수술 후 봉합 시 사용하는 봉합 원사를 제조하고 있다. 체내에서 자연적으로 분해되는 생체 분해성 봉합사, 감염 예방을 위한 향균 봉합사 등 봉합사에 대한 핵심 원천 기술을 활용해 다양한 제품군을 생산한다. 생체 분해성 봉합사의 경우 전 세계 약 7개 업체가 과점하는 시장으로 진입 장벽이 높다.최 연구원은 "봉합사는 해외 고객사 확대에 따라 공급이 수요를 못 따라가는 상황"이라며 "늘어나는 해외 수요에 대응하기 위해 오송 R&amp;D 센터 유휴부지 4500평에 생산 2공장 증설을 진행 중"이라고 분석했다. 아울러 "봉합사 수요에 대응하기 위해 기존 공장에 봉합사 추가 설비 투자도 진행 중"이며 "내년부터 매출 규모와 수익성은 한단계 '레벨업'할 것"이라고 기대했다.
[특징주]메타바이오메드, 'Jet Flow Bulk' 美FDA 승인 소식에↑
이날 미국 FDA에 따르면 FDA는 지난 8일 메타바이오메드의 치과 레진 물질 '제트 플로우 벌크(Jet Flow Bulk)'에 대해 승인을 완료했다고 공지했다.이에 대해 회사 측은 "당사는 FDA에서 다수의 승인을 지속적으로 받고 있다"라며 "치과 레진 제품에서 승인이 업데이트 공지된 것"이라고 밝혔다.
메타바비오메드 분기보고서 실적공시, 매출액 : 225억, 영업익 : 48억(예상치 : 0억), 순이익 : 56억
(23.08.30)[특징주]메타바이오메드, 초저평가된 K의료기기 업체 분석 강세
메타바이오메드는 충치를 치료하는 데 필요한 근관충전재, 수복재 등 치과용 의료소재와 수술 후 봉합에 사용되는 생분해성 봉합원사(녹는실) 제조업체다.조 연구원은 "현재 주가 수준은 2024년 예상 실적 기준 주가수익비율(PER) 7배에 불과하다"며 "국내 의료기기 업체 평균 PER 17.5배 대비 저평가 매력이 부각된다"고 말했다.
[특징주]메타바이오메드, 초저평가된 K의료기기 업체 분석 강세
메타바이오메드는 충치를 치료하는 데 필요한 근관충전재, 수복재 등 치과용 의료소재와 수술 후 봉합에 사용되는 생분해성 봉합원사(녹는실) 제조업체다.조 연구원은 "현재 주가 수준은 2024년 예상 실적 기준 주가수익비율(PER) 7배에 불과하다"며 "국내 의료기기 업체 평균 PER 17.5배 대비 저평가 매력이 부각된다"고 말했다.
(23.03.03)몸속 녹는 소재 생산 메타바이오메드, 의료용 3D프린터까지 갖췄다
메타바이오메드에 따르면 신형 3D 프린터는 생분해성 고분자 물질을 활용해 치과용 멤브레인 등을 생산할 예정이다.
치과용 멤브레인은 치주조직 재생을 유도하는 의료기기를 말한다. 백명현 메타바이오메드 연구소장(의학박사·최고기술경영자 겸임)은 &lt;뉴스1&gt;과 통화에서 "자체적으로 프린터 개발을 끝낸 만큼 회사가 보유한 소재를 통해 치과용 재료를 단독으로 개발할 것"이라고 밝혔다.이어 "프린터 개발 이후 제품 상용화에 필요한 비임상시험을 준비할 것"이라며 "최종적으로 식품의약품안전처로부터 품목허가를 받는 게 목표"라고 덧붙였다.메타바이오메드는 3D 프린터와 함께 원재료를 자체 생산할 수 있다는 점에서 국내 다른 기업보다 가격 경쟁력이 높을 것으로 자신감을 보였다. 생분해성 고분자 물질인 PLGA와 PDO 등을 자체 생산할 수 있어서다. 국내 3D 프린팅 기업으로는 유일하다.</t>
  </si>
  <si>
    <t>해성에어로보틱스</t>
  </si>
  <si>
    <t>260601 LG로봇,로봇,반도체 - 해성에어로보틱스, 휴머노이드용 'HS감속기' 개발
260122 이차전지,반도체,현차로봇
260121 현차로봇 - [단독] 현대차그룹·BD 로보틱스·AI 연구소, 글로벌 석학들 '사외이사'로 영입
260115 현차로봇 - SK證 "현대차, 휴머노이드·자율주행 내러티브에 재평가…목표가 ↑"
260112 로봇,원전,개별 - 보스턴다이나믹스, IPO 카운트다운 돌입...'IR 수장' 영입한다
251014 로봇,양자,개별 - 일론 머스크가 ‘AI 게임’ 개발 뛰어든 이유는… 로봇 시대 준비 - 네이버 D2SF, 미국 비전 스타트업 써머 로보틱스에 신규 투자
251013 희토류,리튬흑연통제 - (25.10.11)2035년 '8경 시장' 열린다, 휴머노이드 '빅뱅' - 中 AgiBot, 휴머노이드 로봇 상용화 가속... 산업·가정용 대량 배치
251010 반도체,로봇 - (25.10.08)소프트뱅크그룹 "ABB 로봇 사업 7조6천억원에 매수 계약"
250912 반도체,개별 - 나우로보틱스, K-휴머노이드 연합 신규 참여기업 선정
250207 이재용 무죄, 최태원 SiC-로봇,반도체 강세 - 삼성 '이재용 무죄' 상고심의위 열려, 검찰 17일까지 대법원 상고 결정
250205 전세계 로봇 도입 가속-로봇강세 - [특징주]‘트럼프 수혜주’ 꼽히는 로봇株…레인보우로보틱스, 신고가 - 해성에어로보틱스, 세계 최초 로봇 감속기 원천기술보유...로봇용 감속기 과제 실증테스트 통과
250102 삼성, 레인 최대주주-로봇 강세 - 삼성전자, 레인보우로보틱스 최대주주로… 미래로봇 사업 속도
241008 LG엔솔, 벤츠와 배터리 계약-이차전지 강세 - 해성에어로보틱스(주), 미국 Five Stone 에너지 그룹 컨소시움 투자 의향서 받아
240401 해성티피씨, 최대주주 변경 주식양수도 계약 해지 - 하한가
240321 (24.03.20)정부 자율주행 로봇·드론 등 최첨단 방산산업 추진에 해성티피씨 '눈길'
240318 14 11 “前 육군참모 총장까지 영입..” 해성티피씨, ‘AI·최첨단 방산로봇’ 기업 도약
240305 해성티피씨 “현저한 시황변동 관련 공시사항 외 별도 정보 없어”
240221 14 (24.02.08)해성티피씨, 수산물 무역업체에 팔렸다
240205 특이기사 X
230904 삼성·한화 등에 올라탄 로봇주, 주도주로 뜰까
230602 이창양, 美 보스턴 다이내믹스 찾아 "첨단로봇 지원"(종합)
230530 [특징주]해성티피씨, 삼성 ‘보행보조 로봇’ 특허…국내 유일 로봇용 감속기 부각↑
230320 (23.01.09)[특징주] 해성티피씨, 국내 유일 로봇용 고정밀 감속기 생산...삼성 로봇 출시 소식에 상승세
230309 [특징주] 해성티피씨, 현차 감속기 로봇 기업 투자 검토... 국내유일 로봇용 감속기 전문 생산 부각
230118 (23.01.09)[특징주] 해성티피씨, 국내 유일 로봇용 고정밀 감속기 생산...삼성 로봇 출시 소식에 상승세</t>
  </si>
  <si>
    <t>1. 로봇10-3
2. 현차로봇2</t>
  </si>
  <si>
    <t>1. 로봇10-2 - 로봇용 고정밀 감속기
2. 삼성 보행보조 로봇 특허
3. 승강기용 권상기
4. 노랑봉투법, 휴머노이드, 현차로봇2</t>
  </si>
  <si>
    <t xml:space="preserve">[핵심 포지션](구 해성티피씨)
  · 국내 유일 ‘제조 로봇용 고정밀 싸이클로이드 감속기’ 양산 업체
  · 로봇용·산업용 감속기 및 승강기용 권상기 전문 기업
[주요 제품]
* 로봇용 고정밀 싸이클로이드 감속기: 가반중량 6kgf ~ 1,500kgf 대응 가능한 29종 기본 모델 라인업 구축(8.6%)
* 승강기용 권상기: 주력 매출원으로서 국내외 주요 승강기 제조사 납품 중(71.1%)
* 산업용 감속기: 포스코, 현대중공업 등 대형 제조 공정용 특수 감속기(13.1%%)
[기술 경쟁력]
* 세계 최초 로봇 감속기 원천기술 기반, 정부 국산화 실증사업 테스트 우수 성능 통과
* 매년 5개 모델 이상의 신규 라인업 추가 개발을 통한 제품 세분화 역량
* 소형부터 초대형 제조 로봇까지 대응 가능한 고강성 설계 및 국산화 양산 기술
[신사업/확장 전략]
* 보스턴다이나믹스 등 글로벌 로봇 기업 IPO 및 시장 확대에 따른 고정밀 감속기 공급망 진입 시도
* 현대차그룹 등 대기업의 로봇 기업 투자 및 삼성 로봇 출시 등에 따른 핵심 부품 국산화 수요 대응
* 실증테스트 통과 기반의 본격 양산 체제 진입 및 로봇 제조사별 맞춤형 모델 확대 적용
[주요 고객사/레퍼런스]
* 로봇/제조: 현대로보틱스, LG디스플레이, 현대중공업, 대우조선해양, 포스코, 포스코건설
* 승강기: 현대엘리베이터, 티센크루프(독일) 등 국내외 주요 승강기 기업
[기타/비주력]
* 광산 및 공사장용 무거운 물건 권상기 제조 및 판매
* 소모성 부품 및 기타 산업용 일반 감속기 유지보수
</t>
  </si>
  <si>
    <t>해성에어로보틱스, 휴머노이드용 'HS감속기' 개발
해성에어로보틱스는 국내외 핵심 특허 출원을 마쳤다. 이를 토대로 글로벌 휴머노이드 로봇 공급망 진입에 본격적으로 나설 계획이다. 해성에어로보틱스가 자체 개발한 HS 감속기는 기존 하모닉 감속기 대비 전달 토크를 2배 이상 끌어올렸으며 실제 성능평가 실증을통해 휴머노이드 로봇의 핵심 성능 지표인 '가반중량(로봇이 들어 올릴 수 있는 최대 무게)'을 2배 이상 높일 수 있다고 회사 측은 설명했다.
보스턴다이나믹스, IPO 카운트다운 돌입...'IR 수장' 영입한다
보스턴 다이내믹스는 자본시장 전략을 총괄할 투자자관계(Investor Relations, 이하 IR) 부서의 수석 책임자를 영입 중인 것으로 확인됐다. IR 수석 책임자는 기관투자자 유치와 자본시장 소통을 전담하는 중책을 맡게 된다.금융업계는 이번 인력 배치가 보스턴 다이내믹스의 나스닥 상장을 위한 마지막 퍼즐 조각으로 분석한다. 보스턴 다이내믹스는 현재 내부적으로 기관 투자자 유치를 위한 '고도화된 준비(Advanced Readiness)' 단계에 진입한 것으로 파악됐다.
해성에어로보틱스, 세계 최초 로봇 감속기 원천기술보유...로봇용 감속기 과제 실증테스트 통과
해성에어로보틱스는 일본과의 무역마찰에 대비한 범 국가적 지원사업인 소재˙부품˙장비의 국산화 육성사업으로 진행되고있는 산업용 제조로봇의 “로봇용 고정밀 Cycloid 감속기의 국산화 실증사업”에 국산 로봇용 감속기 공급업체로 참여했다.그 결과 우수한 성능으로 과제의 실증테스트를 통과했으며, 국산제품의 양산적용을 위하여 협의를 진행하고 있어, 향후 본격 양산 체제 진입시 당사의 주력 ITEM으로 확대 발전시킬 계획을 추진하고 있다.현재 해성에어로보틱스는 총 29종의 제조로봇용 고강성, 고정밀 싸이클로이드 감속기 기본모델 개발을완료하여 로봇 제조사의 가반중량 6kgf ~ 1,500kgf의 소형부터 대형 제조로봇에 적용하고 있으며 사업 확장을 위해 매년 5개 모델 이상을 추가 개발하며 세분화된 제품 Line-up 구축을 진행하고 있다.특히 정부과제 수행을 통하여 원천 설계기술을 확보했으며, 이를 기반으로 로봇용 감속기의 신제품 개발을 진행하고 있다.
구)해성티피씨
현차 감속기 로봇 기업 투자 검토... 국내유일 로봇용 감속기 전문 생산 부각
국내 유일 로봇용 고정밀 감속기 생산...삼성 로봇 출시 소식에 상승세
로봇용·산업용 감속기 및 승강기용 권상기(광산 또는 공사장에서 무거운 물건을 감아 올리는 기계)를 제조와 판매, 수출입업 등을 영위하고 있다.
"국내에서는 당사가 유일하게 '제조 로봇용 고정밀 싸이클로이드 감속기'의 양산시스템을 구축하고 생산, 판매하며 사업을 전개하고 있다"
주요 고객사는 현대엘리베이터 등 국내외 승강기 회사, 포스코, 포스코건설, 현대중공업, 대우조선해양, 현대로보틱스, LG디스플레이, 독일 티센크루프</t>
  </si>
  <si>
    <t>1. 로봇 - 감속기 - 싸이클로이드 감속기
2. 승강기용 감속기(권상기)
3. 감속기 - 풍력발전기용, 선박 엔진용
4. 현대엘리베이터, 포스코, 현대, 대우조선해양, LG, 독일 티센크루프</t>
  </si>
  <si>
    <t>해성티피씨 전자공시,
o
국내에서는 당사가 유일하게 "제조 로봇용 고정밀 Cycloid 감속기"의 양산시스템을 구축하고 생산, 판매하며 사업을 전개
o
국내 'Geared' 타입 승강기용 감속기(권상기) 시장의 약 70%를 차지하고 있는 것으로 추정
•
(22.03.17)해성티피씨 삼성 신성장 사업 로봇 낙점…국내 유일 제조로봇 감속기 부각
o
해성티피씨는 지난 1997년 설립된 감속기 전문 제조 업체로, 로봇용·산업용 감속기 및 승강기용 권상기 제조와 판매, 수출입업 등을 영위하고 있다. 감속기는 기어를 통해 모터의 회전력을 낮춰 로봇이나 기계의 움직임 조절에 쓰이는 부품이며, 권상기는 승강기를 상하로 이동시켜주는 구동장치다.해성티피씨는 로봇용 감속기 분야에서 ‘제조로봇용 고정밀 사이클로이드 감속기’ 양산 시스템을 갖추고 있는 국내 유일의 업체이기도 하다.
•
(21.04.06)해성티피씨 "로봇 고정밀 감속기 시장, 선도기업 도약할 것"
o
감속기는 동력원인 모터에 결합해 회전력을 낮춰 출력 토크를 증가 시크는 필수 부품으로 △승강기용 △산업용 △풍력 발전기용 △로봇용 고정밀 감속기에 필수부품으로 사용된다.해성티피씨는 해당 기술을 산업용 감속기 분야에 확대 적용해 풍력 발전기(Pitch &amp; Yaw Drive) 및 선박 엔진용 제품 등을 개발한 기술력도 보유하고 있다.
•
(21.04.25)[코스닥 NEW STAR] 해성티피씨, 국내 감속기 분야 1위 기업으로 도약
o
주요 고객사는 현대엘리베이터 등 국내외 승강기 회사, 포스코, 포스코건설, 현대중공업, 대우조선해양, 현대로보틱스, LG디스플레이, 독일 티센크루프(thyssenkrupp) 등이다.</t>
  </si>
  <si>
    <t>인선이엔티</t>
  </si>
  <si>
    <t>230217 [특징주]인선이엔티, 폐배터리 생태계 사업 구축...니켈, 코발트 등 희귀금속 95% 재활용↑</t>
  </si>
  <si>
    <t>미래차 - 이차전지 - 폐배터리, IRA</t>
  </si>
  <si>
    <t>[특징주]인선이엔티, 폐배터리 생태계 사업 구축...니켈, 코발트 등 희귀금속 95% 재활용↑
인선이엔티의 자회사인 인선모터스는 인선모터스는 사용후 배터리 관련 사업을 미래전략사업으로 적극 육성, 2016년부터 전국에서 발생하는 전기차 사용 후 배터리를 회수, 운반, 보관, 잔존가치 평가 등을 통해 안전한 사용후 배터리 회수 생태계 구축 사업에 매진하고 있다.회수된 배터리는 관계사를 통해 니켈, 코발트, 망간, 리튬 등의 금속을 95% 이상 재활용하여 배터리 제조 원료로 공급하는 일관 체계를 구축해 나가고 있다.
​</t>
  </si>
  <si>
    <t>제이케이시냅스</t>
  </si>
  <si>
    <t>구) 소니드</t>
  </si>
  <si>
    <t>250311 지수 전약후강-신규주,로봇,유리기판 개별주 - 싸이월드, 결국 새 주인 찾는다…연내 서비스 사실상 불가능 - 소니드, 자회사 덕 톡톡...이동형 무인로봇 시스템 개발 등 사업 순항
250113 LA산불 피해-전력, 건설 강세 - 오픈AI, 로봇 공학 부서 부활…맞춤형 로봇 개발 계획 공개 - [특징주] 소니드, 로봇 구매 문의 증가 소식에 상승세
240813 열폭주 관련주 강세 - '전기차 배터리 제조사 정보공개 의무화' 법안 추진 - [특징주]소니드, 잇따른 배터리 화재에 강세…전용 화재 소화 시스템 '부각'
240716 트럼프 관련주 강세 - [특징주] 소니드, 10대 1 무상감자에 29% 급락…52주 신저가
240626 소니드온, 리튬이온 배터리 사업장 전용 화재 소화 시스템 개발
240322 (24.03.19)소니드, 디펜스코리아 지분 86% 확보 "자회사 편입"
240318 '소니드 최대주주' 박준일 회장, 3자배정 유증 참여로 구원등판
240221 (24.02.16)소니드 자회사, CXL 탑재 영상 분석용 AI 온디바이스 개발…비대면 의료 시장 겨냥
240215 [특징주] 다시 뛰는 초전도체株… 장 초반 일제히 강세
240213 LK-99 잇는 '차세대' 상온초전도체 나오나…PCPOSOS 정체는★
231211 [특징주] 소니드, LIG 넥스원 '고스트로보틱스' 인수…지분 관계 부각↑
231011 중동 전쟁 확전되나… 시리아·레바논도 이스라엘 겨냥 포격
[특징주]소니드, 가자지구 인근 대피령 지상전 임박..세계최초 폭발물탐지 로봇 생산 부각↑
230809 [단독 인터뷰] 폴란드 국영기업 'PIAP', 소니드·디펜스코리아와 韓시장 공략…절충교역 주목
[특징주]소니드, 한국-폴란드 ‘47조’ 방산 절충교역…폴란드 국영기업 독점 총판 부각↑
230710 소니드, 폴란드 국영기업과 지뢰제거로봇 생산 소식에 '강세'-윤 폴란드 방문
230518 [특징주]소니드, 尹 ‘우크라 지원’...자회사, 군·경찰에 폭팔물 처리 로봇 공급 ‘강세’
230420 소니드, 자회사 매각으로 현금 확보…"2차전지 사업에 투자"
230418, 17 이차전지 강세 - 소니드, 삼성SDI 협력업체 2차전지 제조사 S사 인수
230308 소니드 "리사이클리코, '리튬이온 배터리 동급' 탄산리튬 대량생산 성공"
230224 (23.02.22)소니드 자회사 디펜스코리아•소니드로보틱스, UAE 방산전시회 참가230220 [특징주] 소니드, 폐배터리 전처리 업체 인수 추진 소식에 강세
230214 소니드 子 에프디스플레이, 작년 깜짝 실적…영업익 197%↑
230202, 01 소니드 자회사, 고스트로보틱스테크의 다믈멀티 인수 참여 "로봇 사업 시너지"
230131 로봇테마 상승
230111, 10 [특징주] 소니드, 리튬이온 배터리 재생 사업 추진 소식에 상한가
230106 [특징주] 소니드, 자회사 소니드로보틱스 ‘사족보행 로봇’ 사업 추진 소식에 ↑</t>
  </si>
  <si>
    <t>1. 로봇3
2. 열폭주1</t>
  </si>
  <si>
    <t>1. 로봇3 - 자회사 소니드로보틱스
2. 디스플레이 - 비전검사 시스템 - 자회사 에프디스플레이
3. 이차전지 - 리튬이온 배터리 재생사업 추진
4. 자회사 디펜스코리아 - 지뢰제거 - 폭팔물 처리 로봇
5. 고스트로보틱스테크놀로지 - 케이알엠 인수 - 소니드도 케이알엠 지분 2.32%
6. 초전도체 - 황
7. CXL - 자회사 소니드로보틱스 - CXL탑재 온디바이스AI 브레인봇
8. 열폭주1 - 화재 소화 시스템</t>
  </si>
  <si>
    <t>소니드, 자회사 덕 톡톡...이동형 무인로봇 시스템 개발 등 사업 순항
소니드의 자회사 디펜스코리아가 이동형 무인로봇 방사선 비파괴검사(NDT) 시스템 개발을 완료하고 양산 체제를 준비 중이라는 사실에 투자자 관심이 커지고 있다.디펜스코리아의 방사선 비파괴검사 무인로봇은 폴란드 국영기업 피아프(PIAP) 로봇과 미국 회사의 X-레이 발생장치, DR 패널을 조합해 개발됐다. 비파괴검사는 검사 대상물인 구조물, 장비, 부품, 소재 등에 손상을 가하지 않고 구조물의 결함 유무를 파악해 대형사고와 파손을 방지하는 기술로 주목받고 있다.
로봇: 자회사 소니드로보틱스 - 사족보행 로봇
자회사 디펜스코리아 다목적 로봇
폐배터리: 소니드는 이날 리사이클리코 배터리 머티리얼즈와 배터리 리사이클 기술 제휴, 조인트벤처(JV) 설립과 투자, 투자자 모집 등 내용을 담은 업무협약(MOU)을 체결, 소니드리텍 인수
폐배터리 전처리 업체 인수 추진 - 영한금속
케이에스씨비네트웍스 지분 인수를 통해 경상남도 양산에 위치한 약 1만평의 후처리 공정 사업부지를 확보
디스플레이 비전검사 시스템: 자회사 에프디스플레이. 비전검사 시스템은 유기발광다이오드(OLED)와 액정표시장치(LCD) 검사에 활용되는 장비 -&gt; 고스트로보틱스테크놀로지에 매각
악재:악질주주(3명, 총 30주)가 소송. 자금 조달에 어려움(23년 2월)
이차전지: 배터리 셀 유통 및 배터리 팩 제조 개발 기업인 S사는 삼성SDI와의 직거래를 통해 배터리팩을 유통 생산 제조. 인수중
지뢰제거 - 자회사 디펜스코리아, 폭팔물 처리로봇</t>
  </si>
  <si>
    <t>NHN KCP</t>
  </si>
  <si>
    <t>260904 로봇,비트코인 - 주식·채권·펀드도 토큰화…내년 2월부터 단계별 확대 - [특징주] 美 서클 강세에 스테이블코인株 강세…'헥토파이낸셜·쿠콘' 18%대 ↑ - (26.09.03)美 SEC 앳킨스 "디지털자산 시장 명확화법(CLARITY Act), 9월15일 상원 표결 예
260824 바이오,이차전지 - [테마시황] 정책 변수 마주한 가상자산 시장…스테이블코인 테마주 강세 - (26.08.20)NHN KCP, 라인 넥스트와 스테이블코인 기반 결제 서비스 확대 MOU
260414 광통신,반도체,보안 - [리포트 브리핑]NHN KCP, '에이전트 결제를 통한 새로운 성장 기대' 목표가 20,000원 - 교보증권 - NHN KCP, 아바랩스와 '결제 특화 메인넷' 구축…스테이블코인 본격화
260127 반도체,로봇,개별 - (26.01.26)NHN KCP, 자체 이더리움 지갑 개발 검토
260123 스테이블,바이오 - [단독] 이 대통령 만난 코스피5000특위…‘디지털자산 활용한 코스닥3000 달성’ 제안 - (25.11.24)[클릭 e종목]"NHN KCP, 원화 스테이블코인 도입 수혜"
250926 스테이블,바이오 - 네이버가 업비트 인수한 이유? 美 씨티 “5년후 스테이블코인 거래액 100조 달러” - [특징주] NHN KCP, 네이버-두나무 스테이블코인 동맹...韓 PG 점유율 27% 부각 '강세'
250925 두나무,로봇 - [단독]업비트 ‘두나무’, 네이버파이낸셜과 포괄적 주식교환 추진… 네이버 계열사 편입 전망 - [특징주] NHN KCP, 네이버·업비트 스테이블코인 동맹에 결제 인프라 공급 기대감↑
250919 바이오,개별 - 서클 주가 회복..스테이블 코인주 꿈틀 - (25.09.17)XRP Seoul 2025, 21일 개최…DAT·RWA·스테이블코인 다룬다
250725 스테이블,관세-조선,현차 - (25.07.23)與안도걸 "스테이블코인 법안 내주 발의"…통화·외환 파장도 예의주시
250722 AI강국위,자사주,이차전지,개별 - “갤럭시폰·네이버·카카오, 원화 스테이블코인 사용처 늘릴 수단”
250711 탈플라스틱,자사주,태양광,스테이블 - NHN KCP, 스테이블코인 도입 기대로 '더블'
250709 자사주,스테이블,신규주 - 美 의회, 7월 '크립토 위크' 개최…스테이블코인·CBDC 운명 가른다 - NHN KCP, '신용카드 결제 1위' 지배력·실적 지닌 '스테이블코인 대장주'…"절대적 저평가"
250625 STO,에너지,개별 - [단독]NHN, 스테이블 코인 관련 상표권 등록...관련 사업 진출 앞둬
250624 스테이블,반도체 - ‘디지털 달러’ 스테이블코인, 결제 시장 판도 바꾼다… 작년 거래금액 3경8600조원
250619 원전,에너지,스테이블 - 미국의 스테이블코인 독식 야심 가상자산 제도권 편입 속도낸다
250618 네이버,AI,스테이블 - JP모건 '매수' 리포트에…52주 신고가 뚫은 네이버 - (25.04.07)공공분야 클라우드 사업 강화하는 네이버·카카오·NHN
250609 스테이블,지역화폐,코인 - 민주 "당장 추경 필요, 지역화폐 효과 입증" 25만원 지급 드라이브 예고
240314 中 테무, 초저가 앞세워 아마존 위협… 미국 모바일 앱 다운로드 1위
240215 [특징주]NHN KCP, 테무 결제서비스 '대박'…테무 사용자 1200% 급증
240110 [리포트 브리핑]NHN KCP, '중국 가맹점이 쏘아올린 공' 목표가 15,000원 - NH투자증권 - (23.12.08)NHN KCP "알리익스프레스 성장세 무서워...극강의 가성비로 승부수"
231127 신한證 "NHN KCP, 4분기 증익 구간 돌입"
230710 스레드 가입자 벌써 1억 명, 챗GPT 가입 속도보다 빨라(상보)
(20.07.10)NHN AD, 페이스북과 마케팅 사업 협력 강화</t>
  </si>
  <si>
    <t>1. 스테이블코인10-5
2. 두나무2</t>
  </si>
  <si>
    <t>1. 마케팅 - 메타
2. 알리익스프레스 - 결제서비스 - NHN KCP
3. 테무
4. 지역화폐
5. 스테이블코인10-3 - 두나무2</t>
  </si>
  <si>
    <t>(26.08.20)NHN KCP, 라인 넥스트와 스테이블코인 기반 결제 서비스 확대 MOU
두 회사는 라인 넥스트의 스테이블코인 결제 서비스 유니파이 페이 기술을 기반으로NHN KCP 결제창에 신규 결제수단을 탑재한다. 이를 통해 해외 이용자는 NHN KCP 가맹점에서 상품 구매 시 유니파이 페이를 결제수단으로 선택하고 유니파이 지갑에 보유한 스테이블코인으로 바로 결제할 수 있게 된다. 원화 연동 스테이블코인 제도화에 대비한 협력도 이어간다. 양사는 두 회사는 관련 법제도와 인허가 체계가 마련될 경우 NHN KCP의 스테이블코인 유통 참여 가능성을 검토하고, 해당 스테이블코인을 라인 넥스트의 유니파이지갑에서 보관·전송·결제할 수 있도록 지원하는 로드맵도 함께 논의할 예정이다.
NHN KCP, 아바랩스와 '결제 특화 메인넷' 구축…스테이블코인 본격화
NHN KCP는 서울 구로구 본사에서 아바랩스와 '블록체인 기반 결제 인프라 및 스테이블코인 결제 시스템 구축'을 위한 업무협약을 체결했다.이번 협약은 결제 인프라 한계를 보완하고 글로벌 시장에 최적화된 결제 아키텍처를 구축하기 위해 마련됐다. 양사는 아바랩스사의 아바클라우드 기술을 기반으로 NHNKCP 결제 특화 메인넷을 개발한다. NHN KCP는 결제 전문성을 바탕으로 시스템 아키텍처 설계를 주도하고 기존 결제 시스템과의 유기적인 연동을 위해 긴밀히 협력할 계획이다.양사는 결제 특화 메인넷을공동 개발하고, 이를 가맹점 맞춤형 인프라 형태로 공급하는 결제 생태계를 구축한다.
(25.11.24)[클릭 e종목]"NHN KCP, 원화 스테이블코인 도입 수혜"
최성환 리서치알음 연구원은 "원화 스테이블코인 결제망을 구축할 때 필요한 가맹점 관리, 정산 엔진, 리스크 모니터링 등은 전자지급결제대행업(PG)이 이미 갖춘 핵심 역량"이라고 소개했다.이어 "해외 정산·환전 API, 글로벌 가맹점 연동, 플랫폼 월정액 결제 같은 신규 서비스 영역도 카드사보다 PG사가 더 빠르게 대응할 수 있다"고 덧붙였다.그는 "NHN KCP는 PG 및 온라인 부가가치통신망(VAN) 국내 시장점유율 1위"라며 "온·오프라인 통합 인프라, 20% 수준의 해외결제 비중을 확보하고 있어 최대 수혜주가 될 수 있다"고 강조했다.
[특징주] NHN KCP, 네이버·업비트 스테이블코인 동맹에 결제 인프라 공급 기대감↑
NHN KCP는 온·오프라인 전자결제 전문 기업으로 자회사 NHN페이코를 통해 페이코, KCP페이 등 간편 결제 서비스를 제공했다. 또한 네이버페이를 비롯해 삼성페이, 애플페이 등의 결제시스템도 제공 중이다. 최근 KRWPS, KSKOR, KSKRW 등 총 11종의 스테이블 코인 발행에 대한 상표권 출원을 내면서 관련 사업에도 뛰어들었다.
“갤럭시폰·네이버·카카오, 원화 스테이블코인 사용처 늘릴 수단”
민병덕 더불어민주당 의원은 22일 서울 여의도 국회의원회관에서 열린 ‘경제는 민주당’ 세미나에서 “지금이 우리가 지급결제 시장에서 몇십 퍼센트, 최소한 몇 퍼센트라도 차지할 수 있는 상황을 만들어 낼 마지막 절호의 기회”라며 속도감 있는 원화 스테이블코인 도입 추진을 촉구했다.민 의원은 원화 스테이블코인의 필요성을 ▷원화 통화주권 확대 ▷경제 영토 확장 ▷디지털금융 G2 가능성 등에서 찾았다. 그러면서 국내외 수요를 바탕으로 원화 스테이블코인의 글로벌 채택을 가속화할 여지도 충분하다고 언급했다.
NHN KCP, 스테이블코인 도입 기대로 '더블'
스테이블코인을 활용하면 NHN KCP는 사업 주도권 확보는 물론이고 코인 준비금 운용에 따른 이자 수익이 추가로 발생할 것으로 보인다. 한제윤 KB증권 연구원은 "PG사는 카드 결제 시 발생하는 수수료를 매출로 인식하기 때문에 카드사 정책에 따라 사업 환경이 바뀔 수밖에 없다"며 "PG사가 스테이블코인을 발행하고 기존 인프라를 통해 코인 결제를 활성화한다면 사업 주도권을 확보할 수 있다"고 분석했다.한 연구원은 "NHN KCP는 국내 1위 PG사이고 모회사는 간편 결제 사업을 하고 있다"며 "코인 발행과 유통 측면에서 시너지 효과를 낼 수 있다"고 말했다.
NHN KCP, '신용카드 결제 1위' 지배력·실적 지닌 '스테이블코인 대장주'…"절대적 저평가"
최재호 하나증권 연구원은 "현재 스테이블코인 사업 추진 결제 사업자들은 발행 전인 상태로, 진행 상황을 동일선상으로 놓고 보면 거래액 및 가맹점 보유 등 1등 결제 사업자인 동사의 수혜가 가장 클 수 밖에 없다"며 "관련 동종기업들의 주가수익비율(P/E) 밸류에이션이 50~100배 이상 형성돼 있다. 가장 큰 수혜가 예상되는 동사의 올해 예상 P/E는 10배 미만"이라고 덧붙였다.최 연구원은 "우선 결제 산업 내 스테이블코인 발행 관련 동종기업들과의 비교가 불가피한데, 동사를 주목해야 하는 포인트는 크게 두가지로 분류할 수 있다"고 언급했다.이와 함께 "동사를 제외한 나머지 기업들은 신용카드가 아닌 휴대폰 소액결제 서비스가 매출의 대부분을 차지하는 기업들"이라며 "동사는 신용카드 결제 1위 PG사다. 기보유 가맹점 수 및 인프라 측면에서 동사가 유리하다"고 조언했다.
[단독]NHN, 스테이블 코인 관련 상표권 등록...관련 사업 진출 앞둬
NHN KCP는 지난 24일 SKRW, KSKRW, NSKOR 등 11종의 상표권을 등록했다. 해당 상표권은 디지털 통화/가상 통화/암호 화폐/스테이블코인/디지털 자산/디지털 토큰/암호 토큰 및 유틸리티 토큰 발행업/거래업/전자이체업/전자지불처리/거래처리대행업 등을 이행할 목적으로 등록됐다.
[리포트 브리핑]NHN KCP, '중국 가맹점이 쏘아올린 공' 목표가 15,000원 - NH투자증권
NH투자증권에서 NHN KCP에 대해 '4Q23 연결 매출 2,531억원(+13.9% y-y), 영업이익 111억원(-7.5% y-y, OPM 4.4%)으로 컨센서스 부합 추정. 중국 직구 사업자에 대한 시장 기대감이 체감됨에 따라 목표주가 상향. 유의미한 실적 기여도 확인에는 시간이 필요하나 결제산업 전반에 대한 투자심리 개선세는 확실. PG사 대장주인 동사 수혜 기대'라고 분석했다.
(23.12.08)NHN KCP "알리익스프레스 성장세 무서워...극강의 가성비로 승부수"
알리익스프레스에 결제 서비스를 제공하는 NHN KCP는 "현재의 추이대로라면 알리익스프레스 등 중국 이커머스 플랫폼의 선전으로 올해 우리나라 해외 직구 시장에서 중국이 미국을 밀어내고 처음으로 1위에 올라설 것으로 보인다"고 설명했다.
[리포트 브리핑]NHN KCP, '꽃 피는 봄이 오면' 목표가 15,000원 - 신한투자증권
신한투자증권에서 NHN KCP에 대해 '3Q23의 영업이익률 4%는 모든 악조건이 반영된 숫자. 1) 고금리 환경에서 결제 밸류체인 내 원가 압박, 2) 시장 지배력 강화를 위한 프로모션, 3) 해외 법인 사업 확대 등 비용 상승 요인에 성과급 반영이 맞물렸음. 국내 및 해외 가맹점의 PG 거래대금은 매분기 마다 사상 최고치를 경신하고 있음. 지루했던 감익 구간이 끝나가고 있음. PG 절대 강자를 바라 보는 시선도 우려에서 기대로 바뀔 시간이 오고있음'라고 분석했다.
(20.07.10)NHN AD, 페이스북과 마케팅 사업 협력 강화
NHN AD는 9일 페이스북 아태지역 본부와 온라인 버추얼 업무 협약식을 열고 전략적 파트너십을 체결했다고 밝혔다. 이번 협약을 통해 양사는 디지털 마케팅 노하우와 기술을 공유하고 글로벌 마케팅 시장에서 시너지를 극대화할 계획이다. 향후 ▷페이스북·인스타그램 마케팅 전문가 육성 ▷퍼포먼스 광고 고도화 ▷브랜딩 광고주 지원 확대 등을 목표로 디지털 마케팅 영역 전반에서 협력할 예정이다.</t>
  </si>
  <si>
    <t>뉴보텍</t>
  </si>
  <si>
    <t>250416 대선정책, AI, 비대면진료, 바이오 강세 - 도로가 10㎝ 푹 꺼졌다…인천 부평역 인근서 싱크홀 의심 사고
250415 대선정책, 로봇, 알래스카 강세 - 서울 싱크홀 주범 하수관, 50년 넘은 초고령이 30%…종로구 53.5%로 최다
241217 브로드컴 급등-반도체/정치 강세 - "정치 테마주 요동"…우원식·이준석 관련주 '널뛰기'
230922 수자원공사, 하수도사업 가능해진다…547조 규모 해외시장 공략 시동
(18.03.21)[특징주]뉴보텍, 한국 물 사업 글로벌 800조 진출 소식에 '강세'
230808 태풍 카눈, 모레 오전부터 글피 새벽까지 국내 통과 전망
230629 [특징주]뉴보텍, 서울시 수도정비 4조원 투입 소식에 ‘강세’</t>
  </si>
  <si>
    <t>1. 싱크홀2
2. 우원식1</t>
  </si>
  <si>
    <t>1. 상하수도관
2. 태풍
3. 우원식1 - 대장급
4. 싱크홀2</t>
  </si>
  <si>
    <t>[특징주]뉴보텍, 서울시 수도정비 4조원 투입 소식에 ‘강세’
뉴보텍은 상수도관, 하수도관, 빗물저장시설 등을 주요제품으로 하는 ‘플라스틱 상하수도관 제조업’과 영업 양수한 ‘자원 재활용 소재사업’ 등의 사업을 운영하는 것으로 알려졌다.
수자원공사, 하수도사업 가능해진다…547조 규모 해외시장 공략 시동
(18.03.21)[특징주]뉴보텍, 한국 물 사업 글로벌 800조 진출 소식에 '강세'
뉴보텍은 24년간 물산업 분야 한우물을 파온 기업으로 국내 유일의 물 관련 토털 솔루션을 제공하고 있다.</t>
  </si>
  <si>
    <t>•
(18.03.21)[특징주]뉴보텍, 한국 물 사업 글로벌 800조 진출 소식에 '강세'
o
뉴보텍은 24년간 물산업 분야 한우물을 파온 기업으로 국내 유일의 물 관련 토털 솔루션을 제공하고 있다.
•
(23.06.29)[특징주]뉴보텍, 서울시 수도정비 4조원 투입 소식에 ‘강세’
o
뉴보텍은 상수도관, 하수도관, 빗물저장시설 등을 주요제품으로 하는 ‘플라스틱 상하수도관 제조업’과 영업 양수한 ‘자원 재활용 소재사업’ 등의 사업을 운영하는 것으로 알려졌다.
•
(22.08.09)[특징주] 뉴보텍, 서울·경기 지역 집중호우 침수… 수처리 사업 부각
o
뉴보텍은 환경관련 배관재·제조판매, 건설환경 사업분야의 사업을 하고 있다. 수처리 관련 전 제품은 조달청 우수제품으로 등록됐다. 또 노후관 갱생 기술 프로젝트를 2018년부터 산업통상자원부의 연구과제로 받아 수행했으며 2020년 상용화에 성공해 전국 주요 지역에서 비굴착 상하수도관 갱생공법(NPR)을 적용한 공사를 진행한 바 있다.
•
(19.06.19)뉴보텍, 노후 기반시설 안전정책에 상하수도관사업 실적확대 기대
o
주요 고객도 환경관리공단, 전국 상하수도사업소, 지방자지단체 등이다.
o
뉴보텍 관계자는 “상하수도관, 소형 맨홀, 비굴착 상하수도관 보수공법 등 상하수도 이송시스템에서부터 빗물저류조에 이르기까지 상하수도관 종합시스템을 공급하며 시장 내에서 대표적 상하수도 설비 공급기업으로 인정받고 있다”고 말했다.
•
(22.12.14)비굴착식으로 기존 노후관 두배 빠르고 비용 절감 기술 개발 '뉴보텍'
o
뉴보텍은 최근 사회적 문제가 되고 있는 싱크홀(도로함몰) 등의 지반침하 사고를 예방하고 복구하는 저비용·친환경 방식의 신개념 비굴착 갱생 유지 기술을 개발했다.
o
지금까지 불량·파손된 하수관의 경우 굴착을 통해 교체 또는 수리를 해왔다. 하지만 뉴보텍의 기술을 이용하면 굴착하지 않고 효과적으로 보수·복원을 할 수 있다. 이는 기존 하수관 벽 안쪽에 새롭게 개발된 PVC프로파일(갱생관)로 안쪽 벽안에 감싸는 기술이다. 이를 '비굴착 노후관 갱생공법(NPR)'이라고 부르는데 뉴보텍은 프로파일 재료의 국산화에도 성공했다.
o
서울 하수관의 48.4%인 약 5023Km가 30년 이상 노후된 하수관으로 조사돼 사업 전망도 밝다. 실제로 뉴보텍은 지난해에만 약 70억원의 사업 매출을 달성하기도 했다.</t>
  </si>
  <si>
    <t>큐렉소</t>
  </si>
  <si>
    <t>260326 바이오,탈플라스틱 - 큐렉소 인공관절수술로봇 큐비스-조인트, 美 FDA 승인
260122 이차전지,반도체,현차로봇 - [클릭 e종목]"큐렉소, 의료 로봇 사업부 성장 기대"
260121 현차로봇 - [단독] 현대차그룹·BD 로보틱스·AI 연구소, 글로벌 석학들 '사외이사'로 영입
260115 현차로봇 - SK證 "현대차, 휴머노이드·자율주행 내러티브에 재평가…목표가 ↑" - 큐렉소, 인공관절수술로봇 ‘큐비스-조인트’ 베트남 품목허가 획득
251222 우주,로봇,반도체
251203 로봇,개별 - [클릭 e종목]"큐렉소, 의료로봇 성장 기대"
251202 바이오,로봇
251128 로봇,바이오 - 죽는 줄 알았던 큐렉소…매출 지도 뒤집고 역전 드라마에 복수까지 '성공'
251124 로봇,바이오 - 中 유비테크, 2026년 휴머노이드 로봇 생산 10배 확대…5000대 목표 - ‘K-의료로봇’ 반란… 큐렉소, 후발주자에서 글로벌 리더로[1등 K-바이오]①
251106 반도체반등,바이오 - 고영테크놀러지, 뇌 수술용 의료 로봇 논문 세계적 학술지 게재
251021 조선,개별 - 아리스리서치 "의료로봇, 2030년까지 고성장 전망…국내 기업 글로벌 진출"
251015 로봇,개별 - 휴머노이드 로봇 시대의 본격적인 도래, 상하이 로봇전시회 참관기 - 큐렉소, 의료로봇 '印 수요 회복+미국·유럽 진출' 앞세워 반등 예열
251002 반도체 - 큐렉소, 인공고관절 수술로봇 '큐비스-조인트 THA' 식약처 품목허가 획득
250522 개별,코로나,탈모 - (25.05.21)'수출길 확 뚫렸다'…큐렉소, 美·日·캐나다 인증 한 번에
250508 대선,실적,화장품 - [클릭 e종목]"고영, 수술용 로봇으로 글로벌 의료시장 공략 본격화"
250317 삼전5%상승-반도체, 방산 강세 - [특징주]큐렉소, 인도부터 늘어나는 의료로봇의 해외 매출 증가 기대감
250314 개별주-이차전지 강세 - 큐렉소, 美 정형외과학회 AAOS 2025 참여
250218 상승장-로봇AI방산 강세 - [단독]휴머노이드 전쟁 이끌 'K연합군' 만든다 - [특징주] 큐렉소, MS와 수술용 AI 의료로봇 공동개발 부각…빅테크 로봇산업 경쟁 심화에↑
250205 전세계 로봇 도입 가속-로봇강세 - (25.01.21)큐렉소, 본격 반등 국면 진입…의료 로봇 '서광'
250121 트럼프 취임 첫날-로봇, 조선 강세 - 큐렉소는 지난 23일 자사 홈페이지를 통해 척추경 나사못 삽입 수술용 척추 수술 로봇 CUVIS-spine(CS200) 리뉴얼 버전이 FDA로부터 승인받았다고 공지했다. - 큐렉소, 본격 반등 국면 진입…의료 로봇 '서광'
250120 트럼프 취임전일-이차전지, 반도체 강세
250114 미해군, 364척 군함구매계획-조선, 이차전지 강세 - [클릭 e종목]"큐렉소, 실적 회복 기대"
250102 삼성, 레인 최대주주-로봇 강세 - 삼성전자, 레인보우로보틱스 최대주주로… 미래로봇 사업 속도
231130 큐렉소, 주가 급등…"의료로봇 판매 대수 가파른 상승"
231012 큐렉소-뉴로메카, 큐비스-조인트 '로봇-암' 성능테스트 중...내년 1월 본격 생산
230824 AI 바람 탄 큐렉소, 시총 1조 돌파
230811 이차전지·초전도체 잠잠해지니… ‘로봇 테마주’ 극성
230718 12 (23.07.11)'우리 로봇 통한다'...큐렉소, 로봇암 200대 동시주문 급성장 예고
230630 28 큐렉소, 올해 의료 로봇 분야 매출 확대 원년 '주목'
230626 큐렉소, 척추수술로봇 큐비스스파인 리뉴얼 제품 FDA 승인
230622 02 큐렉소 美 관계사, 무릎관절수술 소형 로봇 '티미니' FDA 승인
230403 큐렉소, 1분기 의료로봇 공급량 분기기록 경신...“목표치 초과달성 기대”
230322 큐렉소, 올해 의료용 로봇 판매 기록 경신 전망
230317, 16 (23.03.14)큐렉소, 미국 학회서 인공관절 수술로봇 공개
230302 (230228) 尹대통령, 큐렉소 인공관절 수술로봇 관람
[특징주] 큐렉소, 정부 의료 AI 지원 대폭 강화… 의료로봇 제품 부각
230224 '인공관절 로봇수술 500회' 손보경 원장…"큐렉소 수술로봇, 정확하고 고통 덜어"</t>
  </si>
  <si>
    <t>1. 로봇20
2. 의료로봇10-6</t>
  </si>
  <si>
    <t>1. 로봇20 - 수술로봇 - 인공관절 FDA
2. 의료로봇10-5, MS
3. 척추수술로복 - FDA</t>
  </si>
  <si>
    <t>큐렉소 인공관절수술로봇 큐비스-조인트, 美 FDA 승인
큐렉소가 자사 인공관절 수술 로봇 ‘큐비스-조인트(CUVIS-joint)’의 미국 식품의약국(FDA) 승인을 획득했다고 밝혔다.북미 인공관절 수술 시장은 약 144억 달러 (19조원) 규모로 글로벌 시장의 약 60% 이상을 차지하는 핵심 시장이다. 특히 미국 내 약 1400여 개 이상의 병원에서 연간 430만 건 이상의 인공관절 수술이 시행되는 등 안정적인 수요 기반이 형성되어 있어 수술로봇 도입 확대가 빠르게 진행되고 있다.현재 큐비스-조인트는 인도, 인도네시아, 대만, 일본, 브라질, 베트남 등 9개국 이상에서 활용되고 있으며 누적 수술 건수는 약 4만 3000건을 기록하는 등 글로벌 시장에서 신뢰성을 축적해온 만큼 미국 대형 기업들이 주도하는 수술로봇 시장에서도 경쟁력을 확보할 것으로 기대된다.
[클릭 e종목]"큐렉소, 의료 로봇 사업부 성장 기대"
신민수 키움증권 연구원은 "무릎 관절 수술 로봇 '큐비스 조인트'는 큐렉소 수술 로봇 사업부 매출액 가운데 80%를 차지하고 있다"며 "인도 관절 수술 로봇 사업은 올해 추가 성장을 노려볼 수 있는 상황"이라고 설명했다.그는 "유럽연합(EU)의 의료기기 규정(MDR) 인증은 올해 1분기 내로 획득하고 올해 중 관절 수술 로봇 판매가 시작될 것"이라며 "오픈 플랫폼이라는 특성을 살려 이탈리아 등지에서 여러 브랜드의 임플란트와 호환이 가능한 상태"라고 소개했다.이어 "공동 연구도 진행 중"이며 "상업화 출시 후 영업 시너지를 발휘하며 유럽에서 올해 5~10대의 판매량을 기록할 것"이라고 강조했다.신 연구원은 "큐비스 조인트의 미국 식품의약국(FDA) 허가 획득은 올해 3분기로 예상한다"고 말했다.
큐렉소, 인공관절수술로봇 ‘큐비스-조인트’ 베트남 품목허가 획득
큐렉소는 인공관절 수술로봇 ‘큐비스-조인트’가 베트남 보건부 산하인프라 및 의료기기 관리국(IMDA)으로부터 품목허가를 획득했다고 밝혔다.이번 품목허가를 계기로 큐렉소는 동남아시아 의료 시장 진출을 본격화할 계획이다. 베트남은 고령화가 빠르게 진행되며 정형외과 수술 수요가 지속적으로 증가하는 국가로 의료로봇 시장의 성장 가능성이 높은 지역으로 평가받고 있다.
[클릭 e종목]"큐렉소, 의료로봇 성장 기대"
하 연구원은 "의료로봇 수출에서 가장 큰 장기 비전은 유럽과 미국 시장 진출"이라며 "내년 1분기께 큐비스-조인트에 대해 유럽 CE MDR 인증을 받을 가능성이 있다"고 분석했다. 이어 "큐비스-조인트에 대해 미국 임상을 마치고 올해 7월 미국 식품의약국(FDA)에 승인 신청을 완료했다"며 "신청 이후에 특별한 보완 요청이 없다면 1년 이내에 허가받을 것"이라고 기대했다.
죽는 줄 알았던 큐렉소…매출 지도 뒤집고 역전 드라마에 복수까지 '성공'
큐렉소의 실적 퀀텀점프의 열쇠를 쥐고 있는 큐비스-조인트에 대한 미국 식품의약국(FDA)과 유럽 CE(MDR) 인허가는 가시권에 들어왔다.이 대표는 “FDA는 이미 미국 현지에서 일부 테스트를 마쳤고, 이번 주 또 테스트를 하고 있다”며 “FDA가 추가 정보를 요청한 부분들이 있어 일부는 마쳤고, 일부는 준비 중”이라고 밝혔다.유럽 MDR 허가도 임박한 상황이다.그는 “EU MDR은 12월까지 끝났으면 좋겠다고 기대했는데, 사소한 자료 요청이 반복돼 있고, 심사 자체도 굉장히 천천히 진행되고 있다”고 전했다.이 대표는 “MDR 허가와 관련해 당국이 요구한 내용은 다 제공했고, 지금은 심사기관이 검토 중이다. 큐렉소는 답변을 기다리는 상황”이라고 말했다. 이어 “연내에 끝나면 좋겠지만, 안 되면 내년 초를 기대하고 있다”고 덧붙였다.
‘K-의료로봇’ 반란… 큐렉소, 후발주자에서 글로벌 리더로[1등 K-바이오]①
큐렉소 대표작은 인공관절 수술로봇 ‘큐비스-조인트다. 국내 최초로 완전 자동 절삭 기능을 구현했다.환자 CT 영상을 기반으로 수술 전 계획을 세우고, 로봇이 절삭 각도와 깊이를 자동 계산해 의사가 설정한 계획을 그대로 자동 실행하는 전자동 시스템이다.글로벌 경쟁사의 인공관절 수술로봇은 대부분 ‘반자동’이다. 즉, 수술 중 의사가 직접 로봇을 조작해야만 했다. 반면 큐렉소는 자동 절삭 기술을 통해 수술 정확도 오차를 1㎜ 이하로 낮췄다. 특히, 수술 시간을 줄이며, 절삭 시 뼈 손상을 최소화한다. 그만큼 의료진의 피로도를 줄이고 수술 편차를 없앴다.
큐렉소, 의료로봇 '印 수요 회복+미국·유럽 진출' 앞세워 반등 예열
큐렉소에 따르면 이 회사는 올 들어 의료로봇사업 분야 핵심 제품인 '큐비스-조인트 1.5'의 일본 허가 획득과 미국 허가 신청 등 해외 진출국가 확대에 속도를 내고 있다. 연내 유럽 허가 완료가 예상되는 만큼, 내년부터 본격적인 선진 시장 진출이 가능할 것으로 보인다.하태기 상상인증권 연구원은 보고서를 통해 "인도향 의료로봇 수출 회복과 그 외 지역 증가에 따라 해당 분야 매출액은 전년 대비 87.6% 증가할 것으로 보인다"라며 "수익성 측면의 본격적 변화는 미국 승인 이후가 될 가능성이 높지만 내년 진출 지역이 점진적으로 다변화되면서 수출액도 크게 증가할 전망이다"고 분석했다.
큐렉소, 인공고관절 수술로봇 '큐비스-조인트 THA' 식약처 품목허가 획득
큐렉소는 식품의약품안전처(MFDS)로부터 인공고관절 수술로봇인 '큐비스-조인트 THA(CUVIS-joint THA)'의 품목허가를 획득했다고 2일 밝혔다.이번 허가로 큐렉소는 기존 무릎 인공관절 수술로봇 '큐비스-조인트'에 고관절 적응증을 추가하며 제품 포트폴리오를 확장하게 됐다.'큐비스-조인트 THA'는 인공지능(AI) 기반의 고관절 컴퓨터 단층촬영(CT) 이미지 자동 분할, 수술계획 소프트웨어, 정밀 로봇 제어 기술, 사용자 친화적 사용자 인터페이스(UI)를 갖춰 수술 편의성을 높였다.
(25.05.21)'수출길 확 뚫렸다'…큐렉소, 美·日·캐나다 인증 한 번에
미국, 캐나다, 일본, 호주, 브라질 5개국이 참여하는 의료기기 단일 심사 프로그램인 ‘MDSAP’(Medical device single audit program) 인증을 획득했다고 21일 밝혔다.MDSAP는 각 국가의 의료기기 품질 관리 기준을 국제 표준에 따라 단일 심사하는 제도로, 인증 획득 시 개별 국가별 별도 심사 없이 일부 또는 전면 면제를 통해 의료기기 인허가 절차를 간소화할 수 있다.
[특징주]큐렉소, 인도부터 늘어나는 의료로봇의 해외 매출 증가 기대감
하태기 상상인증권 연구원은 "2024년 4분기부터 인도 메릴 헬스케어사가 품질 이슈로 자체 제품 판매를 축소하고, 다시 큐렉소의 큐비스-조인트 수입을 재개했다"며 "큐렉소는 인도 메릴 헬스케어사에 독점 계약을 헤지하고, 2025년부터 인도기업 쉘비, 바이오래드사에도 추가로 공급, 경쟁 판매체제로 전환했다"고 말했다. 이어 "인도에는 큐렉소가 소모품 판매와 AS를 위해 현지법인을 설립했는데 인도 매출이 2025년부터 크게 증가할 것으로 예상된다"고 말했다.
큐렉소, 美 정형외과학회 AAOS 2025 참여
큐렉소는 AAOS 2025에서 자체 부스를 마련해 새롭게 개발된 고관절 수술로봇인 큐비스-조인트 THA을 비롯해 인공관절 수술로봇 큐비스-조인트, 척추수술로봇 큐비스-스파인을 소개한다.
[특징주] 큐렉소, MS와 수술용 AI 의료로봇 공동개발 부각…빅테크 로봇산업 경쟁 심화에↑
큐렉소는 지난 2023년 미국 마이크로소프트(MS)와 AI 수술 로봇 개발 협력을 맺고 개발중인 것으로 알려져있다.
(25.01.21)큐렉소, 본격 반등 국면 진입…의료 로봇 '서광'
큐렉소는 ▲관절치환수술로봇 '큐비스-조인트' ▲척추수술로봇 '큐비스-스파인' ▲재활치료로봇인 '모닝워크' 등을 판매하고 있다. 인공관절 보형물인 임플란트도 판매한다.큐비스-스파인은 척추경 나사못을 정확한 위치로 안내하고 지지해주는 척추수술로봇 시스템이다. 기존 수술 방식 대비 빠르고 편리하며 정확한 수술이 가능하다. 국내뿐만 아니라 미국 척추 임플란트 업체, 호주 의료기업 등에 공급했다.NH투자증권은 큐렉소가 올해 매출액 850억원, 영업이익 31억원을 달성할 것으로 추정했다. 매출액은 지난해보다 62.6% 늘고 영업이익은 흑자 전환할 것으로 내다봤다.
큐렉소, 본격 반등 국면 진입…의료 로봇 '서광'
큐렉소는 ▲관절치환수술로봇 '큐비스-조인트' ▲척추수술로봇 '큐비스-스파인' ▲재활치료로봇인 '모닝워크' 등을 판매하고 있다. 인공관절 보형물인 임플란트도 판매한다.국내 종합병원, 전문병원 및 임플란트 기업 등으로 큐비스-조인트를 공급한다. 인도 최대 임플란트 업체 메릴 헬스케어를 통해 해외 시장에 진출했다.
[클릭 e종목]"큐렉소, 실적 회복 기대"
강경근 NH투자증권 연구원은 "수출에 힘입어 의료 로봇 사업이 올해 성장궤도에 진입할 것"이라며 "전공의 파업 영향으로 지난해 3분기 국내 누적 로봇 판매 대수는 8대에 불과했다"고 설명했다.이어 "국내 판매 정상화는 시간이 필요하다"면서도 "매출의 약 70%를 차지하는 수출은 올해부터 본격적인 회복을 기대한다"고 덧붙였다.그는 "동남아시아 및 대만으로 공급을 시작한다"며 "올해 의료 로봇 매출은 453억원으로 지난해보다 155.0% 늘어날 것"이라고 강조했다.
큐비스-조인트의 미국 식품의약국(FDA) 허가 시기는 내년(24년) 3~4월로 예상
230602 큐렉소 美 관계사, 무릎관절수술 소형 로봇 '티미니' FDA 승인
美MS와 AI 수술 로봇 만든다
달려라병원은 국내 최초로 ‘큐비스-조인트’를 이용해 인공관절 로봇수술 횟수 500례를 달성
하지보행 재활로봇 '모닝워크 S200', 인공관절 수술로봇 '큐비스-조인트' 및 척추 수술로봇 '큐비스-스파인' 등 다양한 의료로봇 제품 포트폴리오를 확보했고, 이를 국내외 의료시장에 공급하고 있다.
셀루메드는 큐렉소와 로봇 수술 소프트웨어 개발을 완료하고 지속적으로 협력을 강화</t>
  </si>
  <si>
    <t>3S</t>
  </si>
  <si>
    <t>250423 대선정책-친환경,에너지 - [특징주] 3S, '경영진 vs 최대주주' 경영권 분쟁 불붙었다…"25일까지 장부 열람해라"
250416 대선정책, AI, 비대면진료, 바이오 강세 - 3S, 최대주주와 본격 경영권분쟁…한국웨이퍼홀딩스의 의혹 제기에 “전면 반박” - 삼에스코리아, 한국웨이퍼홀딩스 의혹에 '전면 반박'…"사실 왜곡 강력 대응"
250327 이재명주 강세 - 미, 50여 중국 기업 블랙리스트 올려…대중 반도체 수출 추가 통제
240530 29 냉난방 공조 반도체 관련 강세 - 삼성 66조 대형 HVAC 시장 본격 참여
240528 "열관리 업체가 AI시대 최종 주도권…LG전자 주목" - [특징주]3S, LG전자 숨은 열관리 AI 수혜..LG전자 냉난방 능력 실용성 측정장비 납품 부각↑
240411 TSMC, 1분기 매출 전년비 16.5% 증가…AI 붐에 2년 만에 최대 - KB證 "삼성전자, 전세계서 가장 저렴한 AI주식" - [단독] SK하이닉스, 메모리 컨트롤러에 칩렛 적용한다
240404 반도체 연일 강세 - 삼성전자, 연내 '6세대 10나노' D램 양산 계획 - ‘불의 고리’ 대만서 또다시 지진, TSMC 탈대만 부추길까
240318 엔비디아 GTC, 주가에 상승 촉매 될까…19일 황 기조연설이 핵심 - 올트먼 "삼성전자·SK하이닉스는 '환상적인 회사'"... AI 칩 협력 시사 - 3S, 엔비디아 GTC 차세대 GPU 칩렛 도입…세계 첫 칩렛 캐리어 개발
240213 엔비디아발 훈풍에…삼성전자·SK하이닉스 동반 '상승' - [특징주] 3S, 삼성 美 테일러 팹서 짐 켈러 'AI칩렛 반도체 퀘이사' 생산...세계 첫 칩렛 캐리어 개발·공급사 조명
240122 메모리 반도체 시장 반등세에…삼성·SK, 감산 기조 변화할까 - 필라델피아반도체지수 전일 3.36%-오늘은 4.02% 급등(종합)
240110 3S, 주가 급등…인텔 칩렛 기술 적용 차세대 CPU 출시 예정
240108 삼성전자 "CES서 AI용 최첨단 메모리 대거 공개…미래 선도"
240102 삼성·SK·인텔 "3C에 달렸다"…새해 200조원대 시장 '들썩' - [특징주]3S, 세계 최초 칩렛캐리어 개발 200조 시장 선점...삼성전자 SK 웨이퍼 케리어도 공급
231212 [특징주] 반도체주, 필라델피아 지수 약 2년만의 최고가에 상승 - 尹 "반도체 동맹 격상"…AI·시스템반도체 모두 'UP'
230919 [특징주] 3S, 엔비디아 차세대 GPU 칩렛 설계 사용… 세계 첫 칩렛 캐리어 개발 부각
230530 [특징주] 3S, 반도체株 훈풍 지속에 강세...국내 유일 반도체 웨이퍼 캐리어 생산 부각
230526 엔비디아 GPU 삼성전자 3나노 파운드리 활용하나, TSMC에 경쟁우위 부각
(22.05.20)[특징주]3S, 尹-바이든 삼성 3나노 웨이퍼 동맹… 국내 유일 웨이퍼캐리어 생산↑</t>
  </si>
  <si>
    <t>1. 칩렛3
2. 열관리2</t>
  </si>
  <si>
    <t>1. 반도체 - 웨이퍼 캐리어
2. 칩렛3 캐리어 - 세계최초
3. 필라지수
4. 열관리2 - LG
5. 삼성 HVAC</t>
  </si>
  <si>
    <t>[특징주] 3S, '경영진 vs 최대주주' 경영권 분쟁 불붙었다…"25일까지 장부 열람해라"
한국웨이퍼홀딩스는 법무법인 광장을 통해 지난 22일 삼에스코리아에 장부 열람과 등사를 위한 내용증명을 보냈다. 자료 제공 시한은 오는 25일이며, 이후 상황에 따라 가처분신청 등 추가 대응 방안을 검토할 예정인 것으로 전해졌다.
삼에스코리아, 한국웨이퍼홀딩스 의혹에 '전면 반박'…"사실 왜곡 강력 대응"
삼에스코리아는 일부 언론에서 보도된 '중국 법인 출자와 관련한 비정상적 자금 운용' 및 '경영진 교체 사전 작업 착수' 주장에 대해 "사실무근이며, 회사의 명예와 주주 신뢰를 훼손하는 무분별한 주장"이라고 공식 입장을 밝혔다.
[특징주]3S, 세계 최초 칩렛캐리어 개발 200조 시장 선점...삼성전자 SK 웨이퍼 케리어도 공급
한편 3S는 세계 최초로 칩렛 캐리어를 개발했다. 2022년에는 싱가포르 반도체 칩렛 패키징 전문기업 실리콘 박스사와 칩렛 공정용 캐리어 공급 계약을 체결하기도 했다. 또한 삼성전자와 SK하이닉스에 웨이퍼 캐리어도 공급하고 있다.
반도체용 웨이퍼캐리어를 국내 유일 생산. 300mm FOSB를 독일, 싱가포르, 대만, 중국, 일본 및 국내 웨이퍼 제조업체에 공급. 웨이퍼 제조 공정에 사용되는 웨이퍼용 카셋트인 O/C(Open Cassette) 생산이 가능한 국내 제조사는 3S가 유일하고, 일본의 2개사에서만 생산하는 것으로 알려졌다.
삼성전자가 TSMC를 제치고 3나노 공정으로 엔비디아의 차세대 고성능 GPU RTX5090 시리즈 위탁생산을 맡게 될 수 있는 예측
삼성전자와 SK하이닉스에 웨이퍼캐리어를 공급.  웨이퍼 생산업체에서 완성된 웨이퍼를 반도체 생산업체로 출하·수송하는데 이용되는 클린진공박스인 FOSB를 생산 판매한다. 미국의 인테그리스(Entegris), 일본의 미라이얼, 신에츠(Shinetsu), 한국의 3S 정도만이 생산기술을 보유하고 있는 것으로 알려졌다.</t>
  </si>
  <si>
    <t>LS마린솔루션</t>
  </si>
  <si>
    <t>260709 반도체 - LS전선, 국내 최고 송전용량 HVDC 해저케이블 상용화 시동
260504 반도체, 전력 - 대만 해상풍력 ‘드림팀’ 가동···LS마린솔루션·딥오션 원팀 본격화 - LS, 비상장 가치 미반영된 주가…목표가 50% 상향-NH
260423 전력반도체,전력수요,원전 - (26.04.22)LS ELECTRIC, 북미 빅테크 고객 확대…배전 수요 중장기 성장 궤도-NH
260313 AI,바이오,광통신 - LS그룹, 작년 영업이익 1.5조 ‘사상 최대’ - (26.03.11)LS머트리얼즈, 수명 6배 늘린 AI 데이터센터용 UC 시스템 공개
251212 로봇,바이오 - (25.12.11)이재명표 ‘해상풍력’ 인프라 확 늘린다 - (25.12.05)매출 신기록 행진 LS마린솔루션, 국민성장펀드 수혜 기대감 '쑥'
251028 ESS,수소 - 정부, '해상풍력 국가 성장동력화' 선언…LS전선·LS마린솔루션 수혜
251023 전력,개별 - 아태 최대 재생에너지 기업 뷔나그룹, 한국에 20조원 투자 - LS마린솔루션, HVDC·부유식 해상풍력 유일 시공사 급부상
250806중국-화장품,여행,호텔,이차전지,원전 - LS마린솔루션, 글로벌 해저 인프라 프로젝트 잇따라 수주 … ‘북태평양 해저 구축망’ 싹쓸이
250630 전력,원전,화장품 - LS마린솔루션, '세계 최대급' 해저 HVDC 포설선 건조
250627 원전해체,스테이블 - (25.06.26)LS전선, LS마린솔루션 유상증자 참여…3000억 규모
250612 원전,코인,대북 - 해상풍력사업 우협 선정에 LS마린솔루션 '신고가'(종합)
250609 스테이블,지역화폐,코인 - 이재명표 ‘에너지 고속도로’ 급부상, 전선업계 웃는다 - LS전선, '세계 최대' HVDC 상용화…동해안 송전망 공급
250604 이재명당선-지역화폐,지주사,증권사,AI, 원전 - 서해안 전력망 사업 확대…LS마린솔루션, 정책 수혜 기대
250514 신재생,대선,로봇,바이오 - 이재명, 조선업 공약 발표…"스마트·친환경 미래 선박 시장 선점"
250424 대선,비만,실적발표 - 한국선재, 이재명 해저 송전망 한반도 전역에 구축... 해저케이블 유일 기술 보유
250217 반도체, 로봇, 바이오 강세 - [특징주]LS마린솔루션, AI 군비경쟁 해저케이블로 번졌다…메타 세계최장 선언
250117 트럼프 취임 전 보합-반도체,전력,정치 강세 - [단독] 美 빅테크, LS에 AI 전력기기 '러브콜' - [특징주] 국내 유일 해저광케이블 LS마린솔루션, 글로벌 빅테크 자체인터넷망 구축에 수혜 기대감↑
241209 이재명주 강세 - [특징주] LS마린솔루션, 영국·아이슬란드 1708km 구간 'HVDC' 해저케이블 독점 공급소식에↑
241202 개별주 장세 - LS마린솔루션, 美메타 13조 투입 전세계 바닷속 4만km 해저케이블 건설 검토 소식에↑ [특징주]
241125 이재명 무죄-이재명, 바이오 - [특징주]전선·케이블株 강세‥美의 중국산 제한 움직임 ‘반사이익’ 기대 - [특징주] LS마린솔루션, 美 23년만 해저케이블 산업서 中 지우기 나서...반사이익 기대감↑
240819 코로나/엠폭스 강세 - LS마린솔루션, LS빌드윈 편입…구본규 대표 체제로(종합)
240809 송전선 35km 건설에 22년…'전력가뭄'에 첨단산단도 허덕 - LS에코에너지, 베트남 전력공사에 가공선 2000km 공급
240711 개별주 장세-이차전지/ESS강세 - [단독] `전력기자재` 새 수출동력 급부상… 산업부, 15대 품목 편입 검토
240710 ESS 강세 - LS전선, 美 버지니아에 1조원 투자…"최대 해저케이블 공장 건설" - [특징주] LS마린솔루션, LS전선 美 해저케이블 투자에 ‘급등’
240708 바이오 강세 - 효성중공업, 노르웨이 송전청에 3300억 초고압변압기 공급 - 미∙중 '新냉전 최전선' 됐다…해저케이블 전쟁 뜨거운 이유 [글로벌리포트]
240610 정부 "성공률 20%면 심해 가스전 시추할 만"…이달 중 개발 전략회의 개최
240604 영일만 석유 프로젝트명은 ‘대왕고래’…노르웨이 ‘시드릴’ 시추 참여할 듯 - [특징주]LS마린솔루션, 2300조 '노다지' 또 있다…'해저탐사에 미래 달렸다'
240603 尹 "동해 4년치 석유·29년치 가스 매장 가능성"…삼성전자 시총 5배 - LS마린솔루션 홈페이지, 석유/천연가스 파이프라인 설치 사업 영위
240524 LS마린솔루션, 350억 규모 3자 배정 유상증자
240522 LS에코에너지, 구리값 치솟자 14%대 급등 신고가
240520 LS그룹 '구리 3인방',구리價 사상최고 기록에 주가 또 뛸까 - LS 송배전 수주잔액만 9조…전력 수직계열화로 짜릿한 성장세
240513 AI 뜨자 구리도 뜨거워져…전선업체 웃는다
240405 (24.04.02)구리값 상승에 전력망 수요 급증…K전선, 올해 역대급 실적 노린다 - 대원전선 상한가, 가온전선·대한전선·KBI메탈 급등 전선株 연일 강세
230731 해저케이블 전력기기 실적 기대 - LS상승
230725 이차전지 광기 - 전기장비 관련주까지 상승
230724 KT서브마린, 상반기 영업익 70억원 '흑자전환'…20년래 최대</t>
  </si>
  <si>
    <t>1. 해저케이블10-2
2. 전력수요5-2
3. 해상풍력5
4. 구리3
5. 동해가스전3</t>
  </si>
  <si>
    <t>1. 해상풍력5 - 해저케이블10-2 - 에너지고속도로
2. LS전선이 지분 45% 최대주주
3. 전력수요5 - 전선 - 구리3 - 베트남
4. 대왕고래 - 동해가스전3 - 파이프라인 설치
5. LS그룹주</t>
  </si>
  <si>
    <t>260504 전력수요3등주</t>
  </si>
  <si>
    <t>대만 해상풍력 ‘드림팀’ 가동···LS마린솔루션·딥오션 원팀 본격화
LS전선, 美 ‘OTC 2026’서 해양 인프라용 제품 선보인다LS전선은 이달 4일부터 7일까지 미국 휴스턴에서 열리는 ‘OTC 2026(Offshore TechnologyConference)’에서 해양 인프라용 제품들을 선보인다고 밝혔다. 이번 전시를 통해 그룹사와 함께 북미 해양 전력망 시장 본격 공략에 나선다는 구상이다.해양용 케이블은 자외선과 염분, 해수, 진흙 등 극한 환경에 장기간 노출되므로 내구성이 높아야 하고, 절연 안정성도 요구된다. 선박용 케이블도 진동과 반복굴곡 환경에서도 안정적 성능을 유지해야 한다.LS전선은 이런 조건에 대응하는 소재·설계 기술을 바탕으로 해양 인프라 운용 안정성을 확보했다. 또한 글로벌 주요 9대 선급 인증을 확보해 북미·유럽 해양 프로젝트에 적용 가능한 품질 기준과 수행 역량을 갖췄다. LS마린솔루션과의 협업으로 설계·생산·시공·유지보수를 아우르는 통합 수행 체계를 구축한 점도 강점으로 꼽힌다.
(26.03.11)LS머트리얼즈, 수명 6배 늘린 AI 데이터센터용 UC 시스템 공개
LS머트리얼즈가 업계 최고 수준의 수명을 갖춘 AI 데이터센터용 UC(울트라캐패시터) 시스템을 공개했다고 밝혔다.이번 제품은 충·방전 수명이 600만 회 이상으로 기존 범용 UC 제품(약 100만 회) 대비 수명을 약 6배 늘린 것이 특징이다.기존 범용 제품은 AI 데이터센터 환경에서 운용 기간이 약 1년에 그치는 경우가 많았으나 신제품은 최대 5년 이상 사용이 가능하다. 또한 순간적인 전력 피크에 대응할 수 있는 고출력 성능을 확보해 대량의 전력이 짧은 시간에 집중되는 AI 데이터센터 환경에 적합하도록 설계됐다.
LS마린솔루션, 글로벌 해저 인프라 프로젝트 잇따라 수주 … ‘북태평양 해저 구축망’ 싹쓸이
업계에서는 LS마린솔루션이 SK브로드밴드, 일본 소프트뱅크, 미국 버라이즌 등이 참여하는 ‘E2A(East Asia to North America) 프로젝트’ 컨소시엄에 합류할 것으로 기대하고 있다. 사업에 참여하면 한국·미국·일본·대만을 연결하는 북태평양 해저통신망을 구축하게 된다.LS마린솔루션은 해저 전력 및 통신 케이블을 모두 시공할 수 있는 국내 유일의 기업으로, 해저 인프라 시공 역량에서 독보적인 경쟁력을 확보하고 있다.
LS마린솔루션, '세계 최대급' 해저 HVDC 포설선 건조
LS마린솔루션은 튀르키예 테르산 조선소(Tersan Shipyard)와 해저케이블 포설선 건조 본계약을 체결했다고 30일 밝혔다. 이번 계약을 통해 케이블 적재 중량 1만3000t, 총 중량 1만8800t 초대형 HVDC 포설선 건조에 착수한다. 해당 선박은 아시아 최대이자 세계 5위권 규모로, HVDC 해저케이블과 광케이블을 동시에 포설할 수 있는 고사양 장비를 탑재한다.
해상풍력사업 우협 선정에 LS마린솔루션 '신고가'(종합)
LS마린솔루션은 내 최대 해상풍력 사업인 '해송 해상풍력 프로젝트'의 해저케이블 운송·설치 분야 우선협상대상자로 선정됐다고 밝혔다.글로벌 그린에너지 투자개발사 CIP가 투자와 프로젝트 전반을 총괄하는 해송 해상풍력 발전단지는 전라남도 신안군 서쪽 해상에 504MW(메가와트)급 단지 2곳, 총 1GW(기가와트) 규모로 조성된다. 이는 원자력 발전소 1기 수준의 전력을 생산할 수 있는 규모다.LS마린솔루션은 해양조사, 해저케이블 포설·매설, 접속시험 등 내·외부망 구축의 전 공정을 일괄 수행할 예정이다.
LS전선, '세계 최대' HVDC 상용화…동해안 송전망 공급
LS전선은 525㎸급 고온형 HVDC 케이블을 한국전력의 동해안-수도권 송전망 1단계 사업에 단독 공급한다고 9일 밝혔다. 해외에서 기술까지 개발한 사례는 있었지만, 양산 제품이 실제 송전망에 적용되는 건 처음이다. 전력 업계에선 LS전선이 기술 한계를 넘어선 이정표를 세웠다는 평가도 나온다.이인호 LS전선 기술개발본부장(CTO)은 "HVDC 시장의 경쟁력은 상용화 기술 확보에 달려 있다"며 "LS마린솔루션과 함께 서해안 HVDC 에너지고속도로, 동해안-수도권 사업 2단계, 독일 테네트 프로젝트 2단계 등 국내외 주요 사업에 적극 참여할 계획"이라고 밝혔다.
서해안 전력망 사업 확대…LS마린솔루션, 정책 수혜 기대
전력업계는 이재명 대통령이 서해안에 '에너지 고속도로'를 2030년까지 구축하겠다고 밝힌 점에 주목하고 있다. 이 사업은 전남이나 전북 등 남쪽 지역에서 만든 전기를 수도권으로 보내기 위해 바다 밑에 송전선을 까는 것이다. 전남 해안에서 충남 태안과 서인천까지 430㎞, 새만금에서 태안과 인천 영흥까지 190㎞ 두 구간으로, 총 8조원 규모다.이 사업에는 바다 밑에 전선을 까는 전문 선박이 필요하다. 국내에서는 LS마린솔루션이 이런 전용 선박과 실제 시공 경험을 모두 갖춘 거의 유일한 업체다. '세계로', '미래로', 'GL2030'이라는 이름의 선박을 보유하고 있으며, 이 중 'GL2030'은 적재 용량을 7000t으로 늘리는 개조도 진행 중이다. 최근에는 1만3000t급의 대형 선박을 새로 만들기 위해 3458억원을 투자하기로 했다. 이 선박은 전기 케이블과 통신선 모두를 동시에 설치할 수 있다.LS마린솔루션은 LS전선과 함께 긴 거리의 바다 밑 송전선 사업을 국내에서 유일하게 수행한 경험도 있다. 두 회사는 케이블 제작부터 설치까지 모두 할 수 있는 기술을 갖고 있다.
[특징주]LS마린솔루션, AI 군비경쟁 해저케이블로 번졌다…메타 세계최장 선언
메타는 지난 14일 자사 홈페이지를 통해 "오늘 우리는 가장 야심 찬 해저 케이블 프로젝트, '프로젝트 워터워스'(Project Waterworth)를 발표한다"고 알렸다.이어 "프로젝트가 완료되면 5개 대륙에 걸쳐 지구 둘레보다 긴 5만km 길이의 세계 최고 기술을 사용하는 세계 최장 해저 케이블 프로젝트가 될 것"이라고 덧붙였다.
[특징주] 국내 유일 해저광케이블 LS마린솔루션, 글로벌 빅테크 자체인터넷망 구축에 수혜 기대감↑
해저케이블 분야 국내 1위인 LS전선은 빅테크를 포함한 미국 주요 기업과 해저 통신케이블 공급을 협의하는 것으로 전해졌다. LS전선은 해저 광케이블을 직접 제조할 뿐 아니라 국내에 유일한 해저 광케이블 매설 업체인 LS마린솔루션도 자회사로 두고 있다. 케이블 생산부터 매설까지 턴키로 제공할 수 있다는 얘기다.
[특징주] LS마린솔루션, 영국·아이슬란드 1708km 구간 'HVDC' 해저케이블 독점 공급소식에↑
LS전선이 영국 에너지 분야 투자사 '글로벌인터커넥션그룹(Global InterConnection Group, 이하 GIG)'와 초고압직류송전(HVDC) 케이블 공급에 합의하며 '영국-아이슬란드' 1708㎞구간 해저케이블 사업에 쓰일 HVDC를 독점 공급한다는 소식이 전해지면서다.
LS마린솔루션, 美메타 13조 투입 전세계 바닷속 4만km 해저케이블 건설 검토 소식에↑ [특징주]
메타는 ‘더블유(W) 프로젝트’로 알려진 해저광케이블 구축 계획을 시작했다.이에 따르면 메타는 100억달러를 투자해 전 세계를 연결하는 해저광케이블을 만든다.
[특징주]LS마린솔루션, 2300조 '노다지' 또 있다…'해저탐사에 미래 달렸다'
LS마린솔루션은 선박해양플랜트연구소(KRISO)와 해저 자원 탐사·개발에 관한 업무협약(MOU)을 체결했다고 밝혔다. 해저광물·가스 자원 탐사를 시작으로 신규 사업 발굴과 기술 개발에 협력하기로 했다.LS마린솔루션은 해저케이블 시공 경험으로 축적한 해저 지질 조사, 선박 운용 노하우는 물론 해저 전문 선박과 수중 탐색 장비를 적극적으로 활용할 계획이다. KRISO는 해양수산부 산하 정부출연연구기관으로 50여년간 선박 및 해양플랜트, 해양장비, 해양안전 분야 기술 개발을 선도해왔다.
(구)KT서브마린/반기보고서/2022.08.16 (fss.or.kr)
당사는 기존장비 내용연수 경과에 따른 대체투자로 2014년 11월 27일 영국 Soil Machine Dynamics사로 부터 무인잠수정(ROV)을 GBP 7,630,000에 양수 하였      습니다
LS마린솔루션, 350억 규모 3자 배정 유상증자
LS마린솔루션은 약 350억원 규모의 유상증자를 단행한다고 밝혔다. 제3자 배정 대상자는 LS마린솔루션의 최대주주인 LS전선이다. 발행되는 신주는 보통주 276만8549주이며, 발행가액은 1만2642원이다.업계에서는 LS마린솔루션이 유상증자를 통해 조달한 자금으로 전력 포설선을 새로 취득할 것으로 관측하고 있다. LS마린솔루션은 통신케이블 포설선 ‘세계로’호와 다목적 매설선 ‘미래로’호, 해저 전력 케이블 포설선 ‘GL2030’을 보유하고 있다.LS전선에서 해저케이블을 생산하면 LS마린솔루션은 신규 선박 취득을 이용해 이를 포설할 것으로 보인다.</t>
  </si>
  <si>
    <t>동양에스텍</t>
  </si>
  <si>
    <t>250911 조선,에너지 - [특징주] 동양에스텍, 포스코 “美 알래스카 LNG 사업 참여”에 형강 가공 협력사 ‘부각’
240620 동해가스전 강세 - "대왕고래, 세계 최대 석유기업 엑슨모빌도 검증...투자 저울질 중"
240604 영일만 석유 프로젝트명은 ‘대왕고래’…노르웨이 ‘시드릴’ 시추 참여할 듯
230615 中 경기부양책에 철광석값 반등… K철강 "원가 부담 가중"
230320 튀르키예 복구 시작하자 … 고철값 40% '껑충'</t>
  </si>
  <si>
    <t>1. 동해가스전2</t>
  </si>
  <si>
    <t>1. 원자재 - 철강
2. 대왕고래 - 동해가스전2 - 가스관
3. 알래스카 LNG가스관</t>
  </si>
  <si>
    <t>[특징주] 동양에스텍, 포스코 “美 알래스카 LNG 사업 참여”에 형강 가공 협력사 ‘부각’
동양에스텍은 포스코가 생산한 열연 강판, 박판, 후판, 코일 등 철강 소재를 전량 공급받아 절단, 가공, 조립, 용접, 교정 등 후공정을 담당하는 공식 가공센터다. 특히 포스코의 고성능 건설용 강건재 ‘Pos-H’를 동양에스텍이 가공·생산하는 파트너로 참여했으며, ‘이노빌트 얼라이언스’ 구성사로 선정되는 등 협력관계를 이어가고 있어 이번 포스코의 알래스카 LNG 개발 사업 참여에 따른 수혜가 기대된다.
(21.10.27)[특징주] 동양에스텍, 한러 외교장관회담에 가스관 사업 부각… 4%↑
동양에스텍은 포스코의 가공센터로서 포스코가 생산하는 열연코일, 박판 및 후판제품을 가공해 판매하고 있으며 건설용 소부재, BH-BEAM 등을 제작·판매하고 있다. 구조용 강관, 일반 및 특수배관용 강관, 고압가스 용기용 강판, 유정관용 강판 등에 사용하는 산업플랜트용 제품도 생산하고 있다.
​</t>
  </si>
  <si>
    <t>국일신동</t>
  </si>
  <si>
    <t>240520 구리값 사상 최고치…대창·이구산업 등 관련주 급등
240513 AI 뜨자 구리도 뜨거워져…전선업체 웃는다
240415 美·英, 러시아산 구리·니켈·알루미늄 수입 금지
230816 "LK-99, 초전도체 맞다" 한마디에 모비스·서남 등 관련주 연일 상승세
230814 [특징주] 파워로직스, “LK-99 상온 초전도체·강자성체 둘 다 맞다” 발언에 강세
230807 [특징주] 초전도체 관련주, 'LK-99' 진위 논란에도 일제히 반등
230803 [특징주] 국일신동, 서원 上…“나도 초전도체 관련주”
230802 광풍 부는 초전도체 테마株…관련주 릴레이 상한가-재료 구리
230403 '호재, 호재, 호재' 가격 뚝 떨어졌던 구리 대반전…"역대 최고가 간다"</t>
  </si>
  <si>
    <t>1. 구리4</t>
  </si>
  <si>
    <t>1. 원자재 - 구리4
2. 초전도체 - 구리</t>
  </si>
  <si>
    <t>[특징주]국일신동, 부산서 80조 구리광산 개발 기대감에 강세</t>
  </si>
  <si>
    <t>에스에이티</t>
  </si>
  <si>
    <t>240322 원희룡, 이러다 이재명 붙잡나…‘명룡대전’ 오차범위 내 접전
231215 원희룡, 與비대위원장 거론에 "몸 던질 것…무엇이든 하겠다"</t>
  </si>
  <si>
    <t>1. 정치 - 원희룡</t>
  </si>
  <si>
    <t>HC홈센타</t>
  </si>
  <si>
    <t>구) 에이치씨홈센타, 홈센타홀딩스</t>
  </si>
  <si>
    <t>250404 탄핵인용, 조기재선-정치주강세 - 헌재, 尹 대통령 탄핵 결정...전원일치 인용 - 홍준표관련
231103 [특징주]홈센타홀딩스, 삼성 ‘대구 신공항 개발’ SPC참여 그룹차원 검토 계획 부각 ‘강세’</t>
  </si>
  <si>
    <t>1. 홍준표1</t>
  </si>
  <si>
    <t>[특징주]홈센타홀딩스, 삼성 ‘대구 신공항 개발’ SPC참여 그룹차원 검토 계획 부각 ‘강세’
대구시에 따르면 홍준표 시장이 이날 산격청사에서 삼성 측 관계자와 만나 TK신공항 및 후적지 개발과 관련해 SPC 구성 등에 대해 논의하고 삼성의 사업 참여를 당부했다.홍 시장은 TK신공항과 후적지는 대한민국 중남부 신경제권 형성의 중심축이 될 중요한 사업이라며 삼성이 신공항 SPC에 적극 참여해 줄 것을 요청했다.골재생산 업체 홈센타홀딩스는 본사가 대구에 위치해 있고 보광산업의 지분을 39.05% 보유한 최대주주로 알려졌다. 보광산업이 홍 의원의 지역구인 대구 거점 업체라는 점에서 투자자들 관심이 홈센타홀딩스에 집중되고 있다.</t>
  </si>
  <si>
    <t>드림어스컴퍼니</t>
  </si>
  <si>
    <t>250724 이차전지,알래스카,전력수요 - SK스퀘어 드림어스컴퍼니 인수전, YG 이어 부산EP도 참전... 4파전 양상
241024 양지수 약세 - “아파트, 아파트” 이젠 K술게임까지 전세계 열풍… 로제 뮤비는 유튜브 ‘1억뷰’ 달성
241023 바이오/이차전지/반도체 강세 - 로제X브루노 마스 'APT.' 닷새만에 유튜브 1억뷰 돌파
240119 드림어스컴퍼니 플로(FLO), 메르세데스-벤츠 '더 뉴 E-클래스'에 탑재
231109 [단독] SK 공들인 AI 반도체 사피온, 사우디 ICT 기업과 맞손 '중동 AI 혁신 주도'
(23.02.28)[특징주] 드림어스컴퍼니, 사피온 국내 최 '챗GPT' 기술 언어모델 시연… SK 최대주주 부각
230915 [특징주]KG모빌리언스, 中알리바바 11번가 인수 추진..최대 거래처 부각↑
230728 빅테크 맞설 '텔코LLM' 나온다…최태원, 글로벌 '통신 AI동맹' 완성
230717 [단독]네이버, 음원서비스 3위 '플로' 인수 타진...지각 변동 올까
230714 [특징주] 드림어스컴퍼니 급등…"경영상 특이 사항 없다"
230208 SKT, 연내 챗GPT 접목 ‘에이닷’ 출시... 5G 가입자 1339만, 비중 50% 넘었다.
230202 챗GPT 이용자 월 사용자 1억명 돌파…유료버전 예고
230125 MS, '챗GPT' 개발 오픈AI에 12조원 투자</t>
  </si>
  <si>
    <t>1. AI - AI챗봇 - SKT챗봇
2. 플로 운영 - 네이버 인수 타진
3. 11번가의 고객정보 관리 - 알리바바
4. SKT의 자회사
5. 블랙핑크 - 로제 - 아파트</t>
  </si>
  <si>
    <t>SK스퀘어 드림어스컴퍼니 인수전, YG 이어 부산EP도 참전... 4파전 양상
SK스퀘어의 음악 콘텐츠 자회사 드림어스컴퍼니 인수전이 4파전으로 치러지게 됐다. YG엔터테인먼트 계열사 YG플러스(YG PLUS), 부산에쿼티파트너스(EP), 비마이프렌즈, 그리고 대명GEC·JC파트너스 등 4곳이 우선협상대상자로 선정됐다.
SK스퀘어가 최대주주로 지분 41.78% 보유, 에스엠엔터테인먼트가 3대주주로 지분 13.29% 보유
음악플랫폼 플로(FLO)를 운영하고 있다. 온라인 음악 서비스, 음반 및 디지털 콘텐츠 유통, 공연 사업, 고음질 오디오 플레이어, 인공지능 스피커 제조·판매
팬덤 비즈니스 스타트업 비마이프렌즈에 집행한 전략적 투자. 비마이프렌즈는 유명 팬더스트리 플랫폼 '위버스(Weverse)' 핵심 멤버들이 창업한 스타트업이다. 팬덤 비즈니스를 위한 클라우드 기반 플랫폼 '비스테이지(b.stage)'를 서비스 중. SKT 메타버스 플랫폼인 '이프랜드'를 통해 크리에이터들이 가상공간에서 팬과 실시간 소통하는 서비스를 준비하고, 팬덤 데이터 기반의 맞춤형 콘텐츠, 굿즈 커머스 등 추가 수익모델 도입도 검토 중</t>
  </si>
  <si>
    <t>1. SK스퀘어가 최대주주
2. 에스엠엔터테인먼트가 3대주주
3. 음악플랫폼 - FLO
4. AI스피커
5. 비마이프렌즈에 투자 -  비스테이지 - 팬덤 - SKT 메타버스 이프렌드와 협력</t>
  </si>
  <si>
    <t>•
드림어스컴퍼니 전자공시, SK스퀘어가 최대주주로 지분 41.78% 보유, 에스엠엔터테인먼트가 3대주주로 지분 13.29% 보유
•
(21.12.16)아이리버는 옛 추억…'오디오 엔터 플랫폼'으로 거듭난 드림어스컴퍼니
o
드림어스컴퍼니의 전신은 오디오 기기 제조사 아이리버다. 2014년 SK텔레콤에 인수된 뒤 2019년 지금의 이름으로 바뀌었다. 브랜드가 곧 사명이었던 아이리버 시절과 달리 지금은 플로(FLO)란 음악 플랫폼으로 더 알려져 있다.
o
엔터 사업 확대에 대한 확고한 의지는 지난 11월 30일 팬덤 비즈니스 스타트업 비마이프렌즈에 집행한 전략적 투자에서도 드러난다. 비마이프렌즈는 유명 팬더스트리 플랫폼 '위버스(Weverse)' 핵심 멤버들이 창업한 스타트업이다. 팬덤 비즈니스를 위한 클라우드 기반 플랫폼 '비스테이지(b.stage)'를 서비스 중이다.
o
드림어스컴퍼니는 해당 투자를 계기로 음악·오디오 크리에이터들을 위한 팬 오디오 플랫폼 사업모델을 확장할 계획이다. 또 SKT 메타버스 플랫폼인 '이프랜드'를 통해 크리에이터들이 가상공간에서 팬과 실시간 소통하는 서비스를 준비하고, 팬덤 데이터 기반의 맞춤형 콘텐츠, 굿즈 커머스 등 추가 수익모델 도입도 검토 중이다.
•
(23.02.28)[특징주] 드림어스컴퍼니, 사피온 국내 최 '챗GPT' 기술 언어모델 시연… SK 최대주주 부각
o
'플로(FLO)'를 운영하는 SKT의 자회사 드림어스컴퍼니에 기대감이 몰리고 있다. 드림어스컴퍼니는 온라인 음악 서비스, 음반 및 디지털 콘텐츠 유통, 공연 사업, 고음질 오디오 플레이어, AI 스피커를 제조, 판매하고 있다.
•
(21.11.25)플로, 메타버스로 크리에이터 생태계 확장
o
드림어스컴퍼니는 크리에이터, 아티스트들과 함께 성장해나가는 ‘크리에이터 이코노미’ 구축을 위해, SK텔레콤의 메타버스 서비스 이프랜드(ifland)와 협력한다고 25일 밝혔다.플로는 이프랜드를 통해 플로 오디오 플랫폼을 확장하고, 창작자들이 메타버스에서 팬덤을 키울 수 있는 기회를 제공해 생태계 구축을 강화한다는 방침이다.</t>
  </si>
  <si>
    <t>씨티씨바이오</t>
  </si>
  <si>
    <t>250123 양자 대결 김문수 우세-정치 강세 - 임총 앞둔 씨티씨바이오, 주요 경영진 미묘한 변화
240517 세계 최초 '조루 복합제' 허가…씨티씨·동구바이오 개발
240313 [특징주] 씨티씨, 경영권 분쟁 재점화...주주명부 열람 소식 '강세'
231023 소 ‘럼피스킨병’ 빠른 확산에 전국 한우농가 ‘비상’
230918 (23.09.13)씨티씨-파마리서치 '경영권 분쟁'과 열린 가능성들
230818 경영권 분쟁 2차전…파마리서치, 씨티씨바이오 주식 추가 매수
230516 "구제역 차단하라"…경남도, 모든 우제류 긴급 백신 보강 접종 + 충북 청주 한우 농장서 구제역 또 발생‥7건으로 늘어
230512 구제역 계속 - (23.05.11)[특징주] 씨티씨바이오, 세계 최초 2가 재조합 구제역백신 허가 부각 '↑'
230403 파마리서치, 씨티씨바이오 주식 160억원어치 더 산다
230316 씨티씨바이오, 연내 조루발기부전 복합제 품목허가 가능할까</t>
  </si>
  <si>
    <t>1. 바이오 - 조루, 발기부전
2. 구제역 - 백신
3. 소 병</t>
  </si>
  <si>
    <t>[특징주]동구바이오제약, 발기부전·조루 복합제 ‘구세정’ 출시에 ↑
동구바이오제약은 오는 30일 발기부전치료제 성분(실데나필 50mg)과 조루 치료제 성분(클로미프라민 15mg) 복합제인 ‘구세정’을 출시한다고 밝혔다.구세정은 국내 22개 대학병원에서 남성 조루 환자 792명을 대상으로 진행된 임상 3상을 통해 효과성과 안전성을 입증했다. 이후 지난 5월 식품의약품안전처로부터 판매 허가를 받았다.
세계 최초 '조루 복합제' 허가…씨티씨·동구바이오 개발
씨티씨바이오, 동구바이오제약이 공동으로 세계 최초 조루 복합제 개량신약의 식품의약품안전처 품목허가를 획득했다. 양사에 따르면 해당 제품은 각사가 '원투정'(씨티씨바이오) '구세정'(동구바이오제약)이란 이름으로 허가받았으며, 클로미프라민 단독요법으로 적절하게 조절되지 않는 조루증 환자에게 사용할 수 있도록 승인됐다.이 제품은 조루증 치료에 사용되는 클로미프라민(제품명 컨덴시아정)과 발기부전 치료에 사용하는 실데나필(제품명 비아그라)를 결합한 복합제다.
씨티씨바이오, 연내 조루발기부전 복합제 품목허가 가능할까
씨티씨바이오는 14일 보도자료를 통해 “제약사업 부문에서도 지난해 임상 3상을 성공한 조루발기부전 복합제의 사전점검을 거쳐 올해 상반기 내 품목허가를 예정하고 있다”고 밝혔다. 이는 올해 상반기 내 품목허가 획득이 아니라 신청을 하겠다는 의미라는 게 회사 측의 설명이다.실제로는 올해 상반기 내 식약처에 품목허가를 신청하는 것도 빠듯할 것으로 예측된다. 씨티씨바이오가 식약처에 품목허가를 신청하기 전에 민간기관을 통해 사전점검을 받아보기로 했기 때문이다. 민간업체를 통해 예상되는 보완 요구의 내용에 따라 품목허가 신청 일정이 올 상반기 이후로 밀릴 가능성이 적지 않다.씨티씨바이오는 이번달 사전점검을 본격화하고 내달 마무리할 예정이다. 이미 씨티씨바이오는 공동판매 계약을 체결한 동구바이오제약과 논의한 끝에 사전점검을 실시할 업체를 선정한 상태다. 씨티씨바이오 관계자는 “민간업체의 보완 요청이 어느 정도 들어올지에 따라 다르겠지만 4월 중에는 마무리될 것으로 예상된다”며 “임상 3상 데이터 자체에는 문제가 없고, 결과가 워낙 잘 나왔기 때문”이라고 설명했다.</t>
  </si>
  <si>
    <t>KH바텍</t>
  </si>
  <si>
    <t>260225 현차로봇,로봇,반도체 - (26.01.12)KH바텍, 레인보우로보틱스 협동로봇 외장케이스 부품 53종 수주 계약 - KH바텍, 현대모비스 車부품에서 휴머노이드 로봇까지…관절·감속기 확장 시동
260130 반도체,개별
260129 우주,로봇,반도체 - 李, ‘생산로봇 못 들인다’는 노조에 “어차피 올 세상, 적응해야” - [컨콜] 삼성전자 “올해 휴머노이드 성과 낼 것… AI 전환기 선도”
260112 로봇,원전,개별 - 보스턴다이나믹스, IPO 카운트다운 돌입...'IR 수장' 영입한다 - KH바텍, 레인보우로보틱스 협동로봇 외장케이스 부품 53종 수주 계약
250903 바이오,반도체 - 애플, ‘아이폰 폴드’ 출하 전망 상향…2027년 2500만대 기대[모닝폰] - KH바텍, 폴드 수요 증가에 실적개선 전망…목표가↑-메리츠
250826 로봇,현차로봇 - KH바텍, 삼성전자 '갤럭시Z폴드7' 판매 증가 '찐수혜'…"초기 물량 전량 생산"
250721 이차전지,개별 - KB증권 "파인엠텍, 북미 고객사 폴더블 스마트폰 출시 수혜 기대 긍정적"
250715 바이오,반도체,전력 - IBK투자증권 "내년 폴더블 아이폰에 국내 '소부장' 수혜 기대"
250131 삼전 휴머노이드 기사, 딥씨크 이슈-로봇,AI 강세 - 삼성전자 "레인보우로보틱스와 휴머노이드 로봇 개발 가속화 것"
250114 미해군, 364척 군함구매계획-조선, 이차전지 강세 - KH바텍, 협동로봇 시장 공략…스마트폰·자동차·로봇 부품 사업영역 확장
230801 갤럭시Z플립·폴드5 오늘부터 사전 판매
230601 폴더블 시장 확대
230516 (23.05.04)구글·애플도 폴더블폰 출시…수혜 예상 부품株는?
230322 유안타증권 “KH바텍 하반기 실적 증가, 폴더블폰 수요 증가 수혜”
230309 KH바텍, 폴더블 스마트폰 시장 성장 수혜 이어진다-대신</t>
  </si>
  <si>
    <t>1. 로봇5
2. 폴더블폰5
3. 삼성로봇2
4. 갤럭시폰1</t>
  </si>
  <si>
    <t>1. 삼성 - 폴더블폰5 - 외장힌지
2. 갤럭시24 - 메탈 케이스
3. 로봇5 - 협동로봇, 로봇삼성2 - 레인보우로보틱스</t>
  </si>
  <si>
    <t>KH바텍, 현대모비스 車부품에서 휴머노이드 로봇까지…관절·감속기 확장 시동
KH바텍에 따르면 현재 베트남 타이응우옌 법인을 통해 현대모비스에 약 969억원 규모의 자동차 부품을 공급 중이며, 디지털 콕핏에 적용되는 디스플레이 브라켓을 안정적으로 납품하고 있다. 구미공장에서는 롤러블 디지털 콕핏 부품 생산도 병행하고 있으며, 해당 품목들은 전장 고도화 흐름에 따라 중장기적으로 공급 물량이 추가 확대될 가능성이 있는 것으로 전해진다.KH바텍은 고정밀 기어 전문 기업 이스턴기어와 로봇용 고정밀 감속기 기술 고도화 및 사업화를 위한 양해각서(MOU)를 체결하고 공동 개발에 착수했다. 양사는 로봇 관절과 손 구동부에 적용 가능한 30㎜ 이하급 초소형 감속기 개발·양산을 목표로 하고 있으며, MIM(금속분말사출성형) 공법을 적용해 원가 경쟁력까지 확보한다는 구상이다.}
KH바텍, 레인보우로보틱스 협동로봇 외장케이스 부품 53종 수주 계약
KH바텍은 국내 로봇 전문기업 레인보우로보틱스의 협동로봇 외장케이스 부품 53종에 대한 공급 계약을 체결했다고 밝혔다. 이번 계약을 통해 공급되는 부품은 레인보우로보틱스의 협동로봇 라인업인 RB 시리즈 8종 전 모델에 적용될 예정이며 KH바텍의 로봇 부품 사업 확대 전략이 본격적인 성과로 이어지고 있음을 보여주는 사례다.특히 KH바텍은 ‘K-휴머노이드 연합’ 참여 기업이자 경상북도 예비 유니콘 기업인 이스턴기어에 지분투자 및 로봇 구동 부품 개발을 위한 전략적 업무 협약(MOU)을 체결하고 MIM(Metal Injection Molding) 기반의 초소형 글로보이드 웜기어(Globoid Worm Gear) 개발을 추진하고 있다. 웜기어는 정밀 제어와 고출력이 동시에 요구되는 로봇 관절 및 구동부에 적용되는 핵심 부품으로 글로보이드 웜기어는 기존 웜기어 대비 기어 맞물림 면적을 대폭 확대해 출력 효율과 내구성을 동시에 강화한 차세대 기술이다.
KH바텍, 협동로봇 시장 공략…스마트폰·자동차·로봇 부품 사업영역 확장
KH바텍 하노이 법인은 레인보우로보틱스와 협동로봇 부품 공급 계약을 체결했다고 밝혔다.이번 부품 공급 계약은 레인보우로보틱스 협동로봇 RB20(적재량 20㎏, 도달 범위 900㎜)의 부품인 Main Housing과 Cover에 대한 공급으로 현재는 협동로봇 시장이 크지 않아 매출 규모는 작을 것으로 예상되나, 향후 협동로봇 시장의 성장이 예상됨에 따라 지속적인 사업 확대가 기대된다.
KH바텍, 폴더블 스마트폰 시장 성장 수혜 이어진다-대신
신석환 대신증권 연구원은 “KH바텍은 폴더블 스마트폰 핵심 부품업체로 IT기기의 내·외장품과 폴더블 스마트폰 외장힌지를 공급하는 IT 부품 제조 업체”라고 설명했다.현재 현재 대부분의 매출이 삼성전자 폴더블 스마트폰용 조립모듈(외장힌지)에서 발생한다. 실제 2022년 기준 조립모듈 61%, 알루미늄 내·외장재 28%, FPCB·기타 12%로 구성된다.신 연구원은 “2023년 갤럭시 Z폴드·플립 5에 덤벨(물방울) 힌지가 탑재될 것”이라며 “덤벨힌지는 곡선형태로 내부 주름 개선에 용이하다”라고 평가했다. 기존 물방울 힌지가 외부 요인에 취약하다는 단점을 보유하여 채택되지 못했지만, 이러한 부분을 개선한 것으로 보인다는 얘기다.그는 “외장힌지폼팩터 변화로 30% 수준의 평균공급단가(ASP)가 상승할 것”이라고 기대했다.</t>
  </si>
  <si>
    <t>영림원소프트랩</t>
  </si>
  <si>
    <t>에이전트AI</t>
  </si>
  <si>
    <t>구) DGP</t>
  </si>
  <si>
    <t>260331 중동전쟁,개별주 - WTI 100달러 돌파 마감…후티 참전에 국제유가 상승세 지속 - [특징주] "기름값 무섭네" 중동 전쟁 공포에 태양광·재생에너지주 강세
250919 바이오,개별 - 사토시홀딩스, 100억 규모 DGP 주식 취득…"경영권 인수 목적"
250918 반도체,바이오,개별 - (25.09.17)[단독] 태양광으로 돈 주는 '햇빛소득마을' 연내 10곳 만든다
230601 주식 병합
2212 CBI가 대한그린파워 130억 취득</t>
  </si>
  <si>
    <t>1. 태양광1</t>
  </si>
  <si>
    <t>1. 신재생 - 풍력, 바이오중유, 바이오디젤 원료
2. 사토시홀딩스 - 비트코인</t>
  </si>
  <si>
    <t>사토시홀딩스, 100억 규모 DGP 주식 취득…"경영권 인수 목적"
취득목적은 경영권 인수이며 취득방법은 현금출자(제3자배정 유상증자)다. 취득 후 소유주식 수는 1000만주로 지분비율은 27.68%다.
(구)대한그린파워 - 유매니티 테라퓨틱스 3자 유증 100만달러 - 유매니티는 키네타와 역합병 건</t>
  </si>
  <si>
    <t>HL홀딩스</t>
  </si>
  <si>
    <t>251204 바이오,현차로봇 - 美, 관보에 '한국車 15% 관세 11월1일 소급' 공지…4일 발효(종합2보) - 트럼프, 로봇 산업 내년 행정명령 가능성…테슬라 4% 급등
251112 바이오,STO,개별 - [리포트 브리핑]HL홀딩스, 'HL로보틱스 가치 본격 부각' Not Rated - 신한투자증권</t>
  </si>
  <si>
    <t>1. 로봇 - 현차로봇 - HL만도</t>
  </si>
  <si>
    <t>알에프텍</t>
  </si>
  <si>
    <t>260227 현차로봇,반도체 - (26.02.26)알에프텍, 오성첨단소재에 150억원 규모 제3자배정 유상증자 결정 - [특징주] 알에프텍, 오성첨단소재에 매각 소식에 '상한가'
230919 韓 5G 속도, 해외보다 4배 빨라…공공 와이파이 속도도 3배
(230913) 美 인프라법 25만개 5G 기지국 구축
230627 바이든 "초고속인터넷 전국화"…국내 통신장비주 '강세'
(20.07.20)[특징주]알에프텍, 5G 기지국 안테나 성장 기대감에 ‘강세’
(21.02.03)알에프텍, 올해 5G 기지국 안테나 모듈 급성장-신한</t>
  </si>
  <si>
    <t>1. 5G - 기지국</t>
  </si>
  <si>
    <t>[특징주] 알에프텍, 오성첨단소재에 매각 소식에 '상한가'
알에프텍은 공시를 통해 최대주주가 오성첨단소재로 변경된다고 밝혔다. 오성첨단소재는 알에프스탠다드, 이진형 대표가 보유하고 있던 알에프텍 주식 492만446주를 인수한다. 인수 금액은 319억원이다. 또한, 오성첨단소재는 알에프텍이 발행하는 신주 886만11주를 150억원에 인수한다.}
(20.07.20)[특징주]알에프텍, 5G 기지국 안테나 성장 기대감에 ‘강세’
(21.02.03)알에프텍, 올해 5G 기지국 안테나 모듈 급성장-신한
알에프텍은 모바일 제품, 5G 기지국 장비, 메디컬 사업을 영위하고 있다. 지난 2017년부터 5G 기지국 안테나 모듈 개발을 시작해 2019년 고객사의 국내 통신사향 제품을 처음으로 공급했다.</t>
  </si>
  <si>
    <t>세나테크놀로지</t>
  </si>
  <si>
    <t>260722 로봇 - (26.07.13)세나테크놀로지, 2분기 매출 755억원, 영업이익 180억원…분기 최대 - (26.07.13)세나테크놀로지, 정부 '피지컬 AI 1강 목표' 수혜…'휴머노이드 핵심 네트워크' 주
260710 반도체,전력수요 - 세나테크놀로지, 2Q 연결 영업이익 180억...전년비 127%↑
260529 LG로봇,현차로봇,반도체 - [모닝 리포트] "세나테크놀로지, 무인 골프 로봇 상용화…피지컬 AI 기업 도약"
260508 현차로봇, 반도체 - 세나테크놀로지, 피지컬 AI 로봇 통신 '핵심 기업'…'글로벌 매출 80%'에도 "극심한 저평가"
251114 조선,바이오,조정옴 - ‘모터사이클 통신기기 전문’ 세나테크놀로지, 코스닥 데뷔[오늘 상장]</t>
  </si>
  <si>
    <t>1. 5G2
2. AI1
3. 로봇1</t>
  </si>
  <si>
    <t>1. 통신기기</t>
  </si>
  <si>
    <t>(26.07.13)세나테크놀로지, 정부 '피지컬 AI 1강 목표' 수혜…'휴머노이드 핵심 네트워크' 주
김홍식 하나증권 연구원은 "특히 투자자들이 가장 주목해야 할 핵심 모멘텀은 정부 정책과 맞물린 피지컬 AI 시장의 본격적인 개화"라고 짚었다.관련해 "정부는 2030년까지 글로벌 로봇 3강, 피지컬 AI 1강을 목표로 업종별 AI 로봇을 매연 1000대 이상 현장에 보급하고 대규모 휴머노이드 로봇 양산 라인을 구축하는 '3대 메가프로젝트(피지컬 AI 3M 전략)'를 추진 중"이라고 설명했다.또한 "로봇이 투입될 작업현장의 특성을 고려하면 메쉬가반드시 필요하다"며 "RAN을 구축하기 어려운 농업이나 건설 현장은 말할 것도 없고, 제조용 로봇만 하더라도 메쉬를 쓰지 않으면 실내에 프라이빗 5G나 중계기를 구축해야 한다"고 짚었다.아울러 "이 경우 실외 작업과의 연계성, 내부 제조 환경 변화, 시설 구축에 따른 비용 및 시간 소요 등에서 자유롭지 않다"며 "그런데 동사는 하반기를 목표로 산업현장용 메쉬 제품 대량 공급을 논의 중이다. 메쉬의 유효성이 입증된 것은 물론, 향후 세나테크놀로지가 로봇간 통신에서 점유율을 넓힐 계기가 될 수 있다"고 강조했다.
세나테크놀로지, 2Q 연결 영업이익 180억...전년비 127%↑
세나테크놀로지는 2분기 연결기준 잠정 영업이익이 180억200만원으로 전년 동기 79억800만원 대비 127.6% 증가했다. 같은 기간 매출액은 754억6000만원으로 전년 동기 537억9100만원 대비 40.2% 증가했다.
[모닝 리포트] "세나테크놀로지, 무인 골프 로봇 상용화…피지컬 AI 기업 도약"
김 연구원은 "매출의 80% 이상을 차지하는 모터사이클향 고객사 수요 증가가 본격화되고있다"며 "할리데이비슨과 Shoei의 재고자산이 전년 대비 약 20% 감소했고, 성수기를 앞둔재고 재축적 수요까지 겹치고 있다"고 설명했다.세나테크놀로지는 미국 내 대규모 물류센터와 최종 조립라인을 신설 중이다. 이를 위해 지난 2월 약 145억원 규모 시설자금과 73억원 규모 기타자금 목적의 유상증자를 추진했다.김 연구원은 "현재 기존 설비 가동률이100%를 초과한 상황"이라며 "올해 기기 생산량은 15만개 수준으로 전년도 6만개를 크게상회할 것"이라고 분석했다.신사업인 로봇 부문 성장 가능성도 주목됐다. 세나테크놀로지는 자체 메쉬(mesh) 기술을 활용해 최근 무인 골프 로봇 상용화에 성공했다. 올해 말 국내골프장 납품을 시작으로 내년부터는 글로벌 일반·렌탈 판매도 추진할 계획이다.
세나테크놀로지, 피지컬 AI 로봇 통신 '핵심 기업'…'글로벌 매출 80%'에도 "극심한 저평가"
김홍식 하나증권 연구원은 "높은 브랜드 인지도를 기반으로 B2C 부문에서 안정적인 매출과 이익을 꾸준히 시현 중"이라며 "매출의 80%가 유럽과 미국에서 발생하는 점에 미뤄 알 수 있듯 글로벌화와 고객처다각화에 성공했다"고 짚었다.이어 "기존 통신망 없이도 자체 네트워크를 형성할 수 있는 메쉬 네트워크기술을 보유해 향후 피지컬 AI 로봇 통신의 대안으로 주목 받을 수 있다"며 "5G 기지국(RAN)과 연계 시피지컬 AI 분야 활용성이 무궁무진하다"고 강조했다.하나증권에 따르면 피지컬 AI가 활성화되면 5G·6G통신망이 구축되지 않은 곳에서도 로봇이 서로 통신을 해야 한다. 이때 세나테크놀로지의 메쉬 네트워크(Mesh Network) 기술이 대안이 될 수 있다는 평가다. 메쉬 네트워크는 기존 기지국 없이도 단말 내 자체리피터 및 라우터 기능을 통해 국소적인 네트워크를 스스로 형성할 수 있는 기술이다. 망 구축에 따른 설비투자(CAPEX)와 시간을 절감할 수 있고, 단말 간 통신 시 코어를 거칠 필요가 없어 레이턴시(지연)가 낮다는 장점이 있다
‘모터사이클 통신기기 전문’ 세나테크놀로지, 코스닥 데뷔[오늘 상장]
세나테크놀로지는 모터사이클용 메시 통신기기와 스마트 헬멧을 주력으로 하는 팀 커뮤니케이션 글로벌 1위 기업이다. 현재 전 세계 140여개국에 150종 이상의 제품을 판매하고 있다.세나테크놀로지의 강점은 독자적인 메시 인터콤(Mesh IntercomTM) 기술에 있다. 기존 블루투스 통신은 최대 4명까지만 연결이 가능하고 한 명의 연결 단절 시 재연결이 필요한 반면, 세나테크놀로지의 메시 인터콤은 최대 8km의 통신 거리에서 다대다 연결을 지원하며 패킷 충돌 및 도청 방지형 다채널 네트워크 구조로 끊김 없는 안정적인 통신을 보장한다.</t>
  </si>
  <si>
    <t>화일약품</t>
  </si>
  <si>
    <t>250930 바이오,조선,개별 - 트럼프 대통령, 대마 규제 완화 검토...국내 대마 산업 촉각
250902 바이오,로봇,조선 - 트럼프, 의료용 대마 금기 해제 추진···국내 제약사 출격 준비
250611 태양광,스테이블,개별 - 화일약품, 금호에이치티서 오성첨단소재로 최대주주 변경
241119 머스크-의료AI, 로봇주 강세 - [특징주] 우리바이오, 美 트럼프 내각 '친마리화나' 구성…대마 합법화 공약 이행 소식에 수혜기대감↑
240910 美대선·드론 관련주 강세 - 해리스·트럼프 미국 대통령 후보 모두 '마리화나 합법화 찬성'
240728 조선/바이오 강세 - [특징주] 오성첨단소재, 해리스 정책 수혜주로 등극...신고가 경신
240725 미장국장 폭락-재건주 강세 -  “해리스 44%-트럼프 42%”… 美대선 다시 초박빙
240724 바이오주 강세 - 44% vs 42% 해리스, 트럼프에 처음으로 앞섰다
240723 개별장세-에너지 강세 - 해리스 관련주 - [특징주] 오성첨단소재, 미국 해리스 부통령 돌풍에 대마주 강세...국내 최초 마리화나 치료제 특허 취득 부각
240719 바이오 강세 - [특징주] 우리바이오, 바이든 사퇴 가능성…‘의료용 대마’ 판매 확대 기대감에 강세
231205 폐렴 中대유행 심상찮다…"코로나 시절 'QR코드' 부활"
[특징주]화일약품, 中 폐렴 글로벌 대혼란 '경고'...항생제 품귀현상 오나 강세
230906 (23.08.31)美보건부, 대마의 마약류 위험등급 하향 권고…완전 합법화하나\
230504 美 이어 '유럽'도 원료의약품 자급화 강조…'핵심의약품법' 제안 - 중국 타이레놀 품귀
230105 “한번 사가면 10통씩” 중국인 감기약 '싹쓸이'에…시민들은 발 동동
230104, 2 中 최대 아세트아미노펜 생산 회사 '수출 중단'…'감기약 대란' 증폭
221228 감기약 600만원어치 싹쓸이…중국보따리상, 하남까지 왔다
중대본 "中확진자 급증…30일 감기약 수급·방역관리 대책 발표"
221226 中 해열제·감기약 품귀 현상에 주가 강세</t>
  </si>
  <si>
    <t>1. 대마10
2. 해리스5</t>
  </si>
  <si>
    <t>1. 바이오 - 해열제, 감기약
2. 바이오 - 타이레놀 품귀
3. 항생제
4. 대마10 - 해리스5</t>
  </si>
  <si>
    <t>화일약품, 금호에이치티서 오성첨단소재로 최대주주 변경
기존 최대주주인 금호에이치티와 그 특수관계인 에코볼트는 소유했던 화일약품 주식 1471만7663주를 오성첨단소재 측에 양도했다. 총 양수도 금액은 264억9179만3400원으로 1주당 가액은 1800원이다.
마리화나
[특징주]화일약품, 中 폐렴 글로벌 대혼란 '경고'...항생제 품귀현상 오나 강세
화일약품은 기존의 원료의약품 사업분야에서 코엔자임큐텐을 비롯한 식품원료, 완제 사업인 세팔로스포린계 항생제 사업으로 사업분야를 다각화하고 있다.</t>
  </si>
  <si>
    <t>•
(22.03.29) [특징주] 화일약품, 세계 최초 의료용 대마 뇌질환 관련 특허 보유 카나비스메디칼 기대감에 상승세
o
화일약품은 카나비스메디칼의 지분을 49.15% 보유하고 있다. 카나비스메디칼은 2018년부터 한국과학기술원(KAIST)과 꾸준히 의료용 대마를 활용한 연구개발 투자를 진행 중이다.
•
(18.02.12) [특징주]화일약품, 치매 치료제 합성개발…제약사 공급 기대 ↑
o
화일약품은 알츠하이머병 치료제인 리바스티그민의 합성 개발에 성공해 식품의약품안전처로부터 원료의약품 승인을 받았다. 리바스티그민 외에 도네페질 등 다른 치매 치료제 원료물질도 공급 중이다. 또 리바스티그민의 일본 수출을 위한 작업을 진행하고 있다는 설명이다.
•
(22.12.13) [특징주] 화일약품, 中 감기약 대란에 국내 원료 확보도 비상… 원료 의약품 생산 부각
o
화일약품은 원료의약품 생산 전문 제약사로, 코로나19 주요 치료제인 진해거담제 에르도스테인, 아세틸시스테인 등의 원료·완제 의약품을 대량 생산하고 있어 투자자들의 관심이 몰린 것으로 풀이된다.
•
(22.06.02) [특징주] 화일약품, 국내 첫 급성간염 의심환자 발생… 간염 치료제 원료 부각
o
화일약품은 2025년까지 B형 간염치료제인 '엔테카비르(entecavir)' 합성기술 독점실시권을 갖는 계약(license out)을 한미약품과 체결하였다. 본 계약에 따라 화일약품은 한미약품의 특허기술을 활용해 엔테카비르 원료를 2025년까지 생산 판매할 수 있게 되며, 한미약품은 판매 로열티를 화일약품으로부터 받게 된다.</t>
  </si>
  <si>
    <t>LB세미콘</t>
  </si>
  <si>
    <t>260818 반도체,대북 - LB세미콘 반기보고서 공시
260427 반도체,로봇,광통신,전력수요 - LB세미콘, 르네사스 전력반도체 제품 양산 본격화
260424 전력반도체,반도체,선박엔진,화장품 - (24.12.04)LB세미콘-DB하이텍, 전력반도체 패키징 협력…“SiC·GaN 공략” - (24.12.11)LB세미콘, AI데이터센터용 전력반도체 패키징 추진…내년 중순 양산
250930 바이오,조선,개별 - 3.3주 재고 붕괴…D램 공급부족, 서버 교체·SOCAMM까지 불붙었다 [소부장반차장] - [특징주]'메모리 슈퍼사이클' 전망에 반도체 후공정 기업 주가↑
250715 바이오,반도체,전력 - SK키파운드리-LB세미콘, Direct RDL 공동 개발
241021 바이오/신규주/원전 강세 - LB세미콘, 계열사 LB루셈 흡수합병 결정…"시너지 효과 도모"
240325 22 (23.08.07)엘비세미콘, 2차전지 업체 인수…'LG엔솔 모델' 노린다
240125 샘 올트만 SK방문 - 반도체주 일부 강세 - (23.10.31)한국 시스템반도체 생태계 확장 '가늠좌
231128 (23.01.09)'K패키징 리더' LB세미콘, '1조 클럽'의 꿈</t>
  </si>
  <si>
    <t>1. 전력반도체2
2. 반도체1</t>
  </si>
  <si>
    <t xml:space="preserve">0. 전력반도체 - SiC/GaN 패키징 - DB하이텍 협력
1. 반도체 - 후공정 외주(OSAT) - D램
2. LB그룹(범LG가)
3. 이차전지 - 업체 인수
4. AI 데이터센터용 '기판 매립형 전원 공급(SPS)' </t>
  </si>
  <si>
    <t>LB세미콘 반기보고서 공시
2Q 매출액: 1,449억 / 영업익: 131억 / 순이익: 90억
LB세미콘, 르네사스 전력반도체 제품 양산 본격화
LB세미콘은 글로벌 반도체 기업 르네사스(Renesas Electronics)의 전력반도체 제품에 대한 양산을 본격화하며 Non-DDI(비DDI)·전력반도체 중심 사업 전환에 속도를 내고 있다고 밝혔다.르네사스는 일본 기반의 글로벌 종합 반도체 기업으로, 연간 약 1조엔 이상 규모의 매출을 기록하는 반도체 기업이다. 자동차·산업용 반도체 분야에서 세계적인 경쟁력을 보유하고 있으며, 차량용 반도체 시장에서 글로벌 상위권 업체로 평가된다.이번 프로젝트는 전력반도체 분야에서 요구되는 높은 신뢰성과 품질 기준을 충족한 결과로 LB세미콘의 후공정 기술력과 품질 경쟁력이 글로벌 고객사로부터 검증된 사례로 평가된다고 회사 측은 설명했다.
(24.12.11)LB세미콘, AI데이터센터용 전력반도체 패키징 추진…내년 중순 양산
LB세미콘은 자회사 LB루셈과 인공지능(AI) 데이터센터용 전력반도체 패키징 신규 프로젝트를 추진, 내년중순 양산할 계획이라고 밝혔다.양사는 이를 위해 내년 2분기까지 턴키 솔루션 구축에 필요한 기술 개발을 완료하고, 고객사 품질 테스트에 돌입한다. 이르면 내년 중순부터 월 1000장(8인치 웨이퍼) 규모로 양산을 시작하고 6개월 내 5000장으로 늘릴 예정이다.뿐만 아니라 일본 R사, 미국 V사와 협력, '임베디드서브스트레이트 전력 공급(SPS)' 기술을 개발하고 있다. 기판 자체에 전원 공급 장치를 넣는 방식이다. 방열 특성 향상, 전력 손실 감소, 크기·무게 감소 등의 장점으로 AI 서버 및 데이터센터 시장에서 수요가 증가할 것으로 전망된다.
SK키파운드리-LB세미콘, Direct RDL 공동 개발
SK키파운드리가 LB세미콘과 8인치 기반의 반도체 패키징 핵심 기술 Direct RDL(Redistribution Layer, 재배선)을 공동 개발하고 신뢰성 평가까지 성공적으로 마쳐 본격적인 차세대 반도체 패키징 기술 고도화와 차량용 반도체 제품 경쟁력을 강화하게 됐다고 밝혔다.이번에 SK키파운드리가 LB세미콘과 함께 개발한 Direct RDL은 모바일이나 산업용뿐 아니라 차량용으로도 적용 가능한 경쟁사 대비 높은 전류 용량의 전력 반도체에 적합한 수준인 15um까지의 배선 두께와 칩면적 70%까지의 배선 밀도를 확보했다.
(23.08.07)엘비세미콘, 2차전지 업체 인수…'LG엔솔 모델' 노린다
(22.07.31)엘비세미콘, FO-WLP 연내 개발 완료
(21.10.03)[반도체 최선호주②]엘비세미콘…"밸류에이션 리레이팅 기대"
LB세미콘 은 주로 디스플레이용 D-IC의 패키징과 테스트 사업을 영위하고 있고, 삼성전자와 LX세미콘이 주요 고객사다. 이 외에 PMIC 범핑과 테스트를 진행하고 있으며, AP와 CIS 테스트를 신사업으로 확대 중이다.
(23.10.31)한국 시스템반도체 생태계 확장 '가늠좌
후공정의 경우 삼성전자가 자체 처리하기도 하지만 외주반도체조립테스트(OSAT) 업체에 맡기는 비중도 적지 않다. 실제로 두산테스나, 엘비세미콘, 네패스아크 등이 엑시노스 테스트 물량은 수주한 바 있다.
(23.01.09)김남석 LB세미콘 대표 "삼성 반도체의 성공 경험…LBS에 이식할 것"
(23.01.09)'K패키징 리더' LB세미콘, '1조 클럽'의 꿈
반도체 후공정 외주기업(OSAT)인 LB세미콘은 구인회 LG그룹 창업주의 손자인 구본천 수석부회장이 이끄는 LB그룹의 주력 회사다. LB세미콘은 디스플레이구동칩(DDI), 이미지센서(CIS), 전력관리반도체(PMIC) 등 시스템 반도체에 경쟁력을 지닌 OSAT다. 웨이퍼 위에 외부 접속단자를 형성하는 범핑(bumping·반도체 칩 위에 미세한 돌기를 만들어 전기로 연결하는 기술) 공정을 비롯해 테스트를 거쳐 완제품을 만드는 백엔드 과정을 총괄한다.LB세미콘은 삼성전자 시스템LSI, 노바텍, LX세미콘 등 세계 3위권 DDI 개발 업체를 고객사로 두고 있지만 DDI에 치중한 사업 구조에서 벗어나려 노력하고 있다.</t>
  </si>
  <si>
    <t>산일전기</t>
  </si>
  <si>
    <t>260827 이차전지,전력수요 - [모닝 리포트] 산일전기, 초고압 변압기 진출…"2029년 매출 2000억 추가" - 기존 특수변압기 사업을 신재생에너지와 데이터센터용 초고압 변압기까지 확장해 수주
260810 바이오 - (26.08.07)산일전기, 2분기 영업익 620억...전년비 34.3%↑ - IBK증권, 산일전기 목표가↑…"데이터센터용 수주 확대 기대"
260701 반도체,전력수요 - [리포트 브리핑]산일전기, '시장 수준에 부합할 2분기 실적' 목표가 332,000원 - NH투자증
260630 반도체,MLCC - [리포트 브리핑]산일전기, '펀드멘털 대비 밸류에이션 포지션 적정 또는 소폭 여유' 목표가 - (26.06.11)산일전기, 블룸에너지 업고 빅테크 직접 거래 '가시화'…"수주 확대에도 현저한 - 파악되며, 향후 2·3단계 후속 발주 가능성이 남아 있다"며 "공식 벤더 등록 이후 반복 수주
260521 급등,반도체,로봇 - 산일전기, 초고압변압기 증설로 성장 전망…목표가 상향-NH투자증권
260504 반도체, 전력 - 산일전기, 블룸에너지향 '역대 최대 수주'에 초고압변압기 진출까지…"경쟁사 대비 압도적 우위" - "산일전기, AI 데이터센터 밸류체인 진입 긍정적…목표가↑"-유안타
260430 전력수요,로봇 - 산일전기, 블룸에너지향 503억 수주에 25% 급등[이런국장 저런주식]
260414 광통신,반도체,보안 - 산일전기, CAPA 확대 기반 성장 본격화…목표가↑-유안타
260413 광통신,개별 - (26.04.09)[클릭 e종목]"산일전기, 1분기 '대호조' 지속 전망…여전히 저평가"
260223 MLCC,바이오,전력수요 - [특징주] 신재생에너지·데이터센터 사업 확대…산일전기, 11% 급등
260209 반도체,태양광,전력수요 - 산일전기, 4분기 최대 영업이익 경신…"장기 호황 전망 이상무"
260203 지수반등,반도체,우주 - (26.02.02)AI붐에 전력망 교체까지… K-전력기기 ‘빅3’ 나란히 훨훨
251202 바이오,로봇 - AI 전력 수요 폭증에 전력기기 수출 '사상 최대'
251103 로봇,6G,태양광,전력,반도체 - 26만개 AI칩 모두 돌리려면…'원전 1기' 맞먹는 전력 필요
251028 ESS,수소 - 韓 배터리 3사, 폐배터리 재활용으로 AI전력 해법 ‘ESS' 구축 속도 - (25.08.07)유안타證 “산일전기, 미국향 ESS 특수변압기 수주 증가 전망…목표가↑”
251023 전력,개별 - (25.10.22)질주는 계속된다…효성중공업 3분기 영업익 39%↑ 전망
251016 현차,이차전지,ESS,반도체 - (25.10.14)[클릭 e종목]"산일전기, 특수변압기 부문 성장"
251015 로봇,개별 - [모간스탠리 전략③] "전력망·방산·피팅·원자력·소비재의 수퍼사이클"
251010 반도체,로봇 - (25.10.09)효성, 글로벌 AI·데이터센터 전력 수요 급증…'초고압직류송전' 기술 국산화 속도낸다
250911 조선,에너지 - 하나증권 "전력기기 수요 가속화 전망, HD현대일렉트릭, 효성중공업, LS일렉트릭 주목"
250910 조선,반도체 - (25.09.09)일진전기 등 K변압기 4사, 美 데이터센터 시장 개척 활발
250825 로봇,바이오 - 신한투자 "美 관세 50% 인상…LS일렉ㆍHD현대일렉트릭ㆍ효성중공업 등 전력기기株 매수기회"
250822 원전 - [특징주] 트럼프 “전력 용량 두 배 필요”… 전력기기·전선株 강세
250805 이차전지,조선,전력 - 효성중공업, 호주서 연이어 수주 낭보…국영 전력기업 변압기 공급계약
250731 조선,대북,개별 - [리포트 브리핑]산일전기, '잘 나가고 있습니다!!!' 목표가 150,000원 - 리딩투자증권
250728 삼전파운드리,반도체 - K전력기기, 물 들어올 때 노 젓는다…국내 빅3, 또 미국 증설 추진
250715 바이오,반도체,전력 - (25.07.14)美 전력업계는 ‘슈퍼사이클’…구글·아마존도 K그리드에 줄선다 - (25.07.14)美 수출 쾌조 산일전기, 2분기 영업익 400억 첫 돌파할 듯
250708 증권사,지주사,은행,원전,전력,화장품 - 美서 잘나가는 K전력기기… “제2의 조선·방산 될 것”
250630 전력,원전,화장품 - 신한투자증권 "산일전기, 업종 내 가장 뛰어난 성장…목표가↑"
250619 원전,에너지,스테이블
250618 네이버,AI,스테이블 - "산일전기, 3분기부터 2공장 실적 기여 본격화…목표가↑"-IBK
250616 전력,원전,코인,정책 - 글로벌 호황 올라탄 K변압기…"슈퍼 랠리 온다"
250520 전력,에너지,대선,바이오 - 관세 누르고 수주 늘리는 K변압기…유럽·미국 시장 질주 - AI투자, 친환경에너지 전환에도 전력망 개편은 '필수'...전력주 관심↑
250429 SKT해킹,보안,대선,바이오 - 스페인·포르투갈 대규모 정전…인프라 '올스톱'(종합2보)
250313 개별주-유리기판, 양자 - [클릭 e종목]"산일전기, 좋은 흐름 이어진다"
250124 설 전날-스타게이트-전력 강세 - [특징주] 일진전기, 美 내셔널 그리드에 115kV 초고압 변압기 5대 수출 소식에 강세
250115 미 CPI전 보합-조선, 양자등 개별 - 바이든, 데이터센터 건립·전력 확보 행정명령 서명
241203 양지수 상승-개별주 - '팀코리아'로 뭉친 K-그리드(전력망)… 안덕근 "글로벌 점유율 5% 겨냥"
241128 AI, 바이오 강세 - (24.11.26)[클릭 e종목]"산일전기, 美송배전 변압기 수요 기대…분석 개시"
241114 스페이스X-우주 강세 - "북미 AI 동맹으로 中 견제"…오픈AI, 美 AI 국가 경쟁 로드맵 발표
241111 트럼프 트레이드, 삼전 52주 신저가 - [특징주] '트럼프 트레이드' HD현대일렉트릭, 신고가 경신
241108 LG엔솔, 美리비안에 8조원대 공급-이차전지/트럼프 - [특징주]산일전기, 136억원 규모 美 풍력 발전용 변압기 공급계약에 10%대↑
241107 트럼프당선-항공우주
241106 트럼프 당선 - [특징주] 산일전기, 3분기 호실적·공급계약 소식에 15%↑
241104 민주, 금투세 폐지에 코스닥 3%대 급등-이차전지/바이오 강세 - 빅테크 빅4, 'AI 쩐의 전쟁'…올해 투자 288조원 전망
241101 힘든장, 개별주 - 산일전기, 3분기 잠정 실적 발표…지난해 대비 매출 32% 상승
241017 바이오/반도체 강세 - "어느 모로 봐도 저평가"…일진전기, 신공장 기대에 강세
240926 마이크론 어닝서프 - 미래에셋證 "HD현대일렉트릭, 업황 호조 온전히 수혜…목표가 63%↑"
240919 ‘생물보안법’ 美 하원 통과-바이오강세 - 블랙록-MS, 40조 AI펀드 조성…데이터센터·전력 인프라 박차(종합)
240912 젠슨황 인터뷰, 엔비디아 강세 - “해리스, 권리를 위해 싸우는 지도자”… ‘슈퍼 스타’ 스위프트 공식 지지 선언
240911 첫 토론, 해리스 승-이차전지·에너지주 강세 - 해리스 '전기차·재생에너지' vs 트럼프 '조선·방산·원전'
240823 열폭주/바이오 강세 - [특징주]산일전기, 전세계 노후 전력망 슈퍼 사이클 수요 폭발...특수 변압기 높은 성장 기대↑
240816 엠폭스, 코로나 강세
240730 개별주 - [특징주] 산일전기, 코스피 상장 이틀째 강세... 11%대 상승
240729 엔비디아 0.69% 상승, 반도체지수 1.95% 급등 - '지멘스·GE 파트너' 산일전기, 금일 코스피 상장…美 '전력 슈퍼사이클' 찐수혜 '주목'</t>
  </si>
  <si>
    <t>1. 전력수요50-1
2. 블룸에너지1</t>
  </si>
  <si>
    <t>1. 전력수요40-3 - 변압기, 리액터 - 신규주
2. 데이터센터전력</t>
  </si>
  <si>
    <t>[신사업] AI·데이터센터 전력 인프라
미국 AI 데이터센터 확산에 따른 ESS·BESS 설치 증가에 대응해 특수변압기를 공급하며, 빅테크향 ESS 수주 비중 확대가 AI 인프라 투자 사이클의 직접 수혜 구조로 작용하고 있다.
[신사업] 노후 전력망 교체 사이클
미국·유럽 노후 송배전 전력망 교체와 리쇼어링 정책에 따라 고효율 송배전 변압기 수요가 구조적으로 확대되고 있으며, 향후 최소 5년 이상 지속될 전력망 슈퍼사이클에 진입했다.
[주요 제품] ESS·신재생 특수변압기
태양광·풍력·BESS에 필수적인 특수변압기를 주력으로 공급하며, 미국향 신재생 및 ESS 매출이 IRA 이후 빠르게 증가하고 있다.
[주요 제품] 송배전 변압기
PG&amp;E, 듀크에너지, 사우던 등 미국 전력청을 고객으로 송배전 변압기 수주가 확대되고 있으며, 2025년에는 송배전 변압기 매출 비중이 신재생 특수변압기를 상회할 전망이다.
[주요 제품] 북미향 고효율 변압기
미국 수출 비중이 60% 이상으로, AI 데이터센터·전력망 투자 확대에 대응한 고효율 변압기 수요 증가가 실적 성장을 견인하고 있다.
[실적 개선] 증설 효과 기반 성장
안산 2공장 증설로 연간 생산능력이 6000억원 수준으로 확대됐으며, 3분기부터 증설 효과가 실적에 반영되며 수주·매출·이익의 동반 성장이 예상된다.</t>
  </si>
  <si>
    <t>[모닝 리포트] 산일전기, 초고압 변압기 진출…"2029년 매출 2000억 추가"
산일전기가 약 693억원을 투입해 154킬로볼트(kV)급 초고압 변압기 생산시설을 구축한다.
기존 특수변압기 사업을 신재생에너지와 데이터센터용 초고압 변압기까지 확장해 수주
경쟁력을 높이고, 2028년 양산 이후 2029년부터 연간 2000억원 이상의 추가 매출을 확보할 것이란 분석이다. 한국투자증권은 산일전기의 2025~2028년 영업이익 연평균 성장률이 38.5%에 이를 것으로 전망했다. 반면 2028년 예상 주가수익비율(PER)은 13.6배로 글로벌 비교기업 평균인 22.4배보다 낮아 성장성을 감안하면 저평가 상태라는 판단이다.
IBK증권, 산일전기 목표가↑…"데이터센터용 수주 확대 기대"
김 연구원은 일반 전력망용 변압기 매출은 감소세가 이어졌지만 신재생에너지, 데이터센터, 에너지저장장치(ESS)용 특수변압기가 큰 폭의 성장세를 보인 데 따른 것이라며 특수변압기의 신규 수주와 수주 잔고 비중이 약 90%에 달한 것으로 파악됐다고 덧붙였다. 그러면서 미국 데이터센터용 후속 수주가 이어지고 있고 유럽에서도 신재생에너지용 수주가증가하면서 특수 변압기의 견조한 수요가 지속될 전망이라며 내년에는 전력망용 변압기의 실적 기여도 커질 것이라고 기대했다.
(26.06.11)산일전기, 블룸에너지 업고 빅테크 직접 거래 '가시화'…"수주 확대에도 현저한
투자자들이 주목할 만한 핵심 포인트으로는 블룸에너지(Bloom Energy)향 수주가 단발성이 아니라는 점을 꼽았다. 지난 4월 블룸에너지향 503억원 수주 이후 공시 기준 미만의 약250억원 추가 수주가 확보되며, 최근 누적 수주는 약 750억원 수준으로 확대됐다.손현정유안타증권 연구원은 "해당 프로젝트는 3단계 수주 구조 중 1단계 물량만 반영된 것으로
산일전기, 초고압변압기 증설로 성장 전망…목표가 상향-NH투자증권
이민재 NH투자증권 연구원은 "목표주가를 상향하는 이유는 DCF(현금흐름할인법) 밸류에이션을 활용해 2028년까지 계획된 증설과 수주를 반영했기 때문"이라며 "산일전기는 기존 증설 계획 외에도 154kV 초고압 변압기 증설을 통해 2500억원 매출 성장을 전망한다"라고 했다.이어 "투자의견을 유지하는 이유는 154kV 초고압 변압기 공장 증설로 태양광 프로젝트 내 전 전압에 걸쳐 대응이 가능하기 때문"이라며 "산일전기의 고객사인 GE버노바의 프롤렉지이(Prolec GE) 인수로 특수변압기 물량 정체가 우려됐었는데 154kV 초고압 변압기 시장 진출은 이와 같은 우려를 불식시켜줄 이벤트"라고 했다.
"산일전기, AI 데이터센터 밸류체인 진입 긍정적…목표가↑"-유안타
손현정 유안타증권 연구원은 "산일전기는 지난달 말 글로벌 전력 기업 블룸에너지와 약 503억원 규모의데이터센터용 변압기 공급 계약을 체결했다"며 "단일 기준 역대 최대 규모이며 초기 프로젝트 일부 물량에 해당한다"고 설명했다.이어 "이번 수주의 핵심은 단순 물량 확보를 넘어 데이터센터 밸류체인 내 벤더로 진입했다는 점"이라며 "공급 레퍼런스를 기반으로 향후 프로젝트별 반복 수주가 가능한 구조를 확보했다"고 판단했다.또한 "기존 신재생 기반 간접 수요에서 데이터센터 및 온사이트 발전 관련 직접 수요로의 확장이라는 점에서 의미가 있다"며 "데이터센터 관련 고객사와의 협의도 점진적으로 확대되고있는 것으로 파악된다"고 말했다.
산일전기, 블룸에너지향 503억 수주에 25% 급등[이런국장 저런주식]
산일전기가 미국 연료전지 업체 블룸에너지향 데이터센터 변압기 공급 수주 소식에 급등하고 있다.산일전기는 이날 503억 원 규모의 미국 데이터센터용 변압기 물량을 내년 1분기까지 공급할 예정이라고 공시했다. 이번 공급 제품은 기존 신재생 부문으로 분류되던 전력변환장치(PCS) 모듈 내 특수변압기다.PCS는 직류(DC) 전력을 교류(AC) 전력으로 바꾸거나 전력망에 연결하는 과정에서 핵심 역할을 한다.산일전기의 특수변압기는 DC 발전원을 AC망에 연결할 때 주파수를 제어해 전력기기의 내구성을 높이는 데 쓰인다.블룸에너지의 고체산화물 연료전지(SOFC)가 DC 전력을 생산하는 만큼 온사이트 발전 설비가 AC망과 연결되는 구간에서 관련 수요가 발생한다는 분석이다.허준서 유진투자증권 연구원은 “블룸에너지의생산용량이 급격하게 증가하고 온사이트 내 고체산화물연료전지(SOFC) 채택률이 높아지면서 산일전기에도 납품 기회가 왔다”며 “이번 물량을 시작으로 향후 추가 공급도 될 수 있는 성격의 수주라 주가에 긍정적으로 작용할 것”이라고 설명했다.
산일전기, CAPA 확대 기반 성장 본격화…목표가↑-유안타
손 연구원은 “수주잔고 확대가 본격적으로 매출로 이어지는 구간에 진입했다”며 “30% 중후반 수준의 높은 영업이익률은 유지되고 있으며, 분기 변동성과 무관하게 연간 기준 이익 레벨은 안정적으로 이어질전망”이라고 평가했다.손 연구원은 “신재생과 ESS 중심 수요가 지속되는 가운데, 데이터센터향 수요가본격적으로 추가되고 있다”며 “특히 2026년은 데이터센터 밸류체인 내 직접 수주가 가시화되는 시점으로 기존 온사이트 중심의 간접 납품 구조에서 벗어나, 데이터센터 내부 탑재 변압기 공급으로 확장되며직접적인 수혜가 확대될 것으로 예상된다”고 진단했다.
(26.04.09)[클릭 e종목]"산일전기, 1분기 '대호조' 지속 전망…여전히 저평가"
성장의 핵심 동력은 신재생 및 특수변압기 부문이다. 성 연구원은 "올 1분기 연결 매출 전년 동기 대비45% 증가 전망"이라며 "신재생/특수변압기 부문 전년 동기 대비 95% 증가, 전력망 부문 전년 동기 대비6% 감소 전망"이라고 밝혔다. 이어 "올 1분기에도 신재생/특수변압기 부문의 압도적 고성장이 전체 성장성 견인 전망"이라고 강조했다.사업 구조 변화도 뚜렷하다. 기존 전력망 부문은 성장세가 둔화된 반면,신재생 및 특수변압기 사업이 빠르게 확대되고 있다. 그는 "전력망 부문은 고성장하던 Pad 변압기가 북미시장을 중심으로 성장성이 대폭 둔화된 반면 신재생/특수변압기 부문은 북미시장 성장성이 데이터센터 BESS 부문의 대호조 전환으로 폭발적으로 반등했다"고 설명했다.
[특징주] 신재생에너지·데이터센터 사업 확대…산일전기, 11% 급등
유 연구원은 “미국 데이터센터용 패드마운트(Pad Mount) 변압기를 438억원 규모 장기 공급하기로 계약을 체결하는 등 데이터센터 특수 변압기 포트폴리오를 확대 중”이라며 “2027년까지 이어질 미국 내 클라우드와 인공지능(AI) 데이터센터 투자 확대 흐름과 맞물려 장기간 매출로 이어질 가능성이 크다”고 분석했다.산일전기의 지난해 4분기 기준 데이터센터와 신재생에너지 관련 매출 비중은 50%를 넘었다.산일전기는 제주 등 국내 BESS 프로젝트와 북미 지역 BESS와 재생에너지 프로젝트용 변압기 공급 확대 등 추가 생산 능력도 확보하고 있다.}
산일전기, 4분기 최대 영업이익 경신…"장기 호황 전망 이상무"
산일전기는 지난해 4분기 매출액 1,421억원, 영업이익 550억원을 기록했다. 이는 전년 동기 대비 각각 31.1%, 63.4% 증가한 수치로, 분기 기준 사상 최대 영업이익을 달성했다. 영업이익률은 38.7%에 달하며 높은 수익성을 과시했다.부문별로는 신재생 및 데이터센터향 매출이 828억원으로 전년 동기 대비 130.0% 급증하며 실적을 견인했다.2025년 연간 신규 수주액은 5,659억원으로 당초 가이던스를 초과 달성했다. 올해도 고성장이 지속될 전망이다. 전력망 부문은 관세 분담 협의가 마무리되고 고객사의 재고 소진이 완료됨에 따라 하반기부터 수주가 본격 재개될 예정이다.최 애널리스트는 "변압기 시장 내 독보적인 수익성과 수주 경쟁력, 제품 확장성을 고려할 때 대형 전력기기 대비 밸류에이션 할인은 지속적으로 축소될 것"이라고 전망했다.
(25.08.07)유안타證 “산일전기, 미국향 ESS 특수변압기 수주 증가 전망…목표가↑”
유안타증권 손현정 연구원은 “미국 내 데이터센터 확산으로 ESS 설치가 빠르게 늘고 있고, 시스템 구성상 필수 장비인 특수변압기 수요도 구조적으로 확대되고 있어 산일전기의 하반기 미국향 특수변압기 수주는 꾸준한 증가세를 예상한다”며 “ESS 수요 확산과 제품 믹스 개선을 반영한 현재 밸류에이션에도 리레이팅 여지는 충분하며, 데이터센터향 ESS 특수변압기에 차별화된 멀티플이 부여될 경우 추가적인 업사이드도 기대할 수 있다”고 밝혔다.
(25.10.14)[클릭 e종목]"산일전기, 특수변압기 부문 성장"
최성환 리서치알음 연구원은 "2022년 이후 전 세계적인 신재생에너지 투자 확대로 산일전기의 태양광·풍력 발전설비 및 에너지저장장치(BESS)용 특수변압기 매출이 빠르게 증가했다"고 설명했다.이어 "올해 2분기 산일전기의 미국향 신재생 매출은 전분기 대비 2배 이상 증가했다"며 "미국의 인플레이션감축법(IRA) 시행 이후 태양광 및 BESS 관련 인프라 투자가 확대되면서 고효율 변압기 수요가 급증한 결과"라고 덧붙였다.
(25.07.14)美 수출 쾌조 산일전기, 2분기 영업익 400억 첫 돌파할 듯
산일전기는 지난 1분기 1693억원 규모의 주문을 따낸 것을 비롯해 올해 연간 5200억원 규모의 신규 수주를 목표로 하고 있다.회사 측은 “매출의 60% 이상이 미국에서 발생하지만 시장 점유율은 아직 2%에 미치지 못하기 때문에 성장 잠재력이 크다고 판단한다”고 설명했다.산일전기는 미국 수출 물량 증가에 대응해 안산 2공장을 증설해 연간 생산 능력을 3000억원 규모로 늘렸다. 생산 증가분은 3분기 실적부터 반영될 것으로 보인다. 현재 1공장과 2공장 합산 생산 능력은 연간 6000억원 규모다. 산일전기는 내년 2공장 2차 증설도 계획하고 있다.
신한투자증권 "산일전기, 업종 내 가장 뛰어난 성장…목표가↑"
최승한 신한투자증권 연구원은 "산일전기 송배전 전력망 매출액 전년대비 35% 증가할 것으로 보인다"며 "산일전기의 송배전 고객 점유율은 PG&amp;E향 10% 미만, 나머지 고객향 1% 내외다. 송배전 기업은 벤더당 점유율 30%로 제한하고 있지만 산일전기 입장에서 아직 성장 여력이 충분하다"고 말했다.최 연구원은 그러면서 "올해 수주총액 중 33%는 빅테크향 배터리에너지저장장치(BESS)로, 인공지능(AI)발 수혜 역시 확인됐다"며 "신재생 매출액은 전년대비 10% 증가할 전망이다.
"산일전기, 3분기부터 2공장 실적 기여 본격화…목표가↑"-IBK
김태현 IBK투자증권 연구원은 “지난 2월부터 가동된 산일전기의 2공장은 북미로 공급할 변압기 생산에 주력하고 있다”며 “매출까지6~12개월이 소요되는 점을 감안할 때 3분기부터 본격적으로 실적에 반영될 것”이라고 예상했다.산일전기 2공장의 연간 생산능력은 3000억원 수준이다. 올해는 약 1000억원, 내년에는 2000억원의 매출 증가 효과를 나타낼 것이라고 IBK투자증권은 예상했다. 현재와 같은 수주환경이 유지되면 2027년께는 풀가동에도 무난하게 도달할 수 있을 전망이다.
[클릭 e종목]"산일전기, 좋은 흐름 이어진다"
IBK투자증권은 산일전기의 1분기 실적이 기존 추정치인 매출 1002억원, 영업이익 329억원에 부합할 것으로 전망했다. 2공장 증설 효과를 고려하면 하반기로 갈수록 실적 성장 폭이 확대될 것으로 예상했다.신규 수주의 경우 올해는 미국 중심 송·배전 전력망용 변압기 수요 증가와 생산능력 확대에 힘입어 5200억원을 달성해, 지난해 대비 24% 증가할 전망이다. 특히 지난해 11월부터 올해 2월까지 최근 수주의 약 34%는 AI 데이터센터용인 것으로 파악된다.
[특징주] 일진전기, 美 내셔널 그리드에 115kV 초고압 변압기 5대 수출 소식에 강세
일진전기에 따르면, 홍성 제2공장에서 지난 2022년 미국 민간전력청 중 하나인 내셔널 그리드에서 수주한 115킬로볼트(kV)급초고압 변압기 5대의 수출 준비를 완료했다고 24일 밝혔다.이는 최근 증설한 홍성 제2공장의 첫 생산품으로, 최첨단 설비와 엄격한 품질 관리 시스템을 통해 생산된 초고압 변압기다.일진전기는 시장 변화에 선제적으로 대응하기 위해 지난 10월 기존 홍성 공장 부지에 약 700억 원 규모의 초고압 변압기 공장 증설 투자를 마무리했다.
(24.11.26)[클릭 e종목]"산일전기, 美송배전 변압기 수요 기대…분석 개시"
유안타증권은 26일 산일전기 에 대해 미국향 송배전 변압기 수요 증가가 기대된다며 목표가 7만3000원으로 종목 분석(커버리지)을 개시했다. 투자의견은 '매수'다."동사의 현재 수주잔고(3905억원) 중 약 50%가 송배전 변압기이며, 최근 수주 증가 속도가 가파르다"며 "특히 미국향 PAD 변압기 매출은 올해 1분기 108억원에서 2분기 172억원, 3분기 222억원으로 급증했다"고 짚었다.그러면서 "2025년 매출 비중은 송배전 변압기가 신재생 특수변압기를 넘어설 것으로 전망한다"면서 "송배전 변압기 주요 고객사인 PG&amp;E, 듀크에너지(Duke Energy), 사우던(Southern)의 물량 확대 요청이 이어지는 가운데, D사 등 신규 고객사 3~4곳 추가 확보 가능성도 높다"고 덧붙였다.이와 함께 내년에도 미국의 리쇼어링 강화, AI 데이터센터 경쟁에 따른 변압기 수요가 늘어날 것으로 판단했다.
(24.07.23)[애널픽] 산일전기, 미·유럽 변압기 교체 신규수주↑...내년 CAPA 1조
산일전기는 국내 유일 탑티어 특수변압기 생산업체다. 글로벌 탑티어 인버터 제조사와 미국 전력청을 주요 고객사로 확보,  GE, TMEIC(Toshiba &amp; Mitsubishi), SIEMENS 등 에너지 기업과 장기 레퍼런스도 구축해둔 상태다. 특수변압기는 신재생에너지 등 분산 에너지 공급 과정에 필수적인 인버터에 들어가는 제품이다. 전 세계적으로 탄소중립을 달성하기 위해 분산 에너지 정책이 확대됨에 특수변압기의 수요가 늘어날 전망이다.
[특징주]산일전기, 전세계 노후 전력망 슈퍼 사이클 수요 폭발...특수 변압기 높은 성장 기대↑
산일전기는 미국 노후 전력망 교체 사이클과 특수 변압기 공급으로 높은 성장이 예상된다.DS투자증권 안주원 연구원은 “산일전기의 2025년 실적은 매출액이 전년동기 대비 43.7% 증가한 4192억원, 영업이익은 41.7% 늘어난 1244억원을 각각 추정한다”며 “내년부터는 전력망 변압기뿐 아니라 신재생 발전소 향 특수 변압기 성장률도 높아질 것으로 보인다”고 말했다.이어 “노후화된 전력망과 장비들의 교체 사이클은 최소 향후 5년 간은 지속될 전망”이라며 “동시에 올해 하반기부터는 대규모로 적체되어 있던 친환경 프로젝트들의 착공 시작이 예상된다”고 전했다.
'지멘스·GE 파트너' 산일전기, 금일 코스피 상장…美 '전력 슈퍼사이클' 찐수혜 '주목'
산일전기는 특수변압기와 리액터 등 전력기기 제조·판매 사업을 영위하는 기업이다. 송배전 전력망, 신재생 에너지 발전소 및 에너지저장시스템(ESS), 전기차(EV) 충전소, 데이터센터 등과 같이 성장성이 높은 전방시장에 적합한 다양한 변압기를 공급하고 있다. 산일전기는 수출 중심 기업이다. 전체 실적의 약 85%가 미국, 프랑스, 영국, 일본 등 선진국에서 나온다. 특히 미국 비중이 60% 이상으로 높다.특히 지멘스(Siemens)향으로 3년, GE향으로 13년간, 도시바&amp;미츠비시(TMEIC)향으로 25년간 변압기를 공급해오면서 고객사로부터 품질 신뢰도를 확보했다.이밖에도 국내 민간 고객사로는 포스코, HD현대, 삼성, GSE&amp;C, 대우E&amp;C, 두산, LG화학 등이 있으며, 국내 공공 고객사로는 코레일, 한국전력공사, 국가철도공단, LH한국토지주택공사 등을 두고 있다.</t>
  </si>
  <si>
    <t>한국첨단소재</t>
  </si>
  <si>
    <t>260807 이차전지,개별주 - 한국첨단소재, 자회사 양자 검증 플랫폼 벤치마크 등재에 '상'[특징주]
260526 반도체,양자,현차로봇 - 트럼프 정부의 양자컴 기업 투자, 국가 안보 측면 주목해야 - (26.05.25)AI 다음 패권 경쟁은 양자? 투자 늘리는 미국·프랑스···상용화는 먼 미래 ‘신중
260522 반도체,MLCC,양자 - 美정부 양자컴 투자 소식에 관련주 '불기둥'…포톤 상한가[특징주] - "미, IBM 등 양자컴퓨팅 기업 9곳에 3조원 지원…지분 취득도"
260520 반도체,로봇,광통신 - AI 병목, GPU서 네트워크로 옮겨갔다…‘빛의 연결’ CPO가 뜬다 - (26.05.19)엔비디아·브로드컴 이어 코닝까지... 성호전자, 광통신 장비 수주 '봇물'
260406 중동전쟁,개별주 - 전기 신호를 빛으로?...AI 필수 인프라로 꼽히며 올들어 주가 500% 폭등한 광통신株 - (26.04.03)한국첨단소재, ETRI와 광통신용 초고속 반도체 연결 기술 이전 계약 - 한국첨단소재, 세계 최초 양자보안 플랫폼 '퀀텀세이프' 출시
260403 중동전쟁,에너지 - 통신장비株, 6G상용화·광통신 기술 활용 기대감에 장초반 급등 - 한국첨단소재, ETRI와 광통신용 초고속 반도체 연결 기술 이전 계약
260401 통신,반도체 - 6G 준비에 광 네트워크까지…통신장비株 동반 급등 - (26.03.31)엔비디아, 맞춤형칩 설계업체 마벨에 3조원 투자한다
260325 광통신,스페이스X - 광반도체株 열풍…5일 연속 상한가 '우리로' 270% 폭등 [핫종목]
260324 광통신,우주 - [특징주] 美 투자 확대 수혜 기대에...통신장비株 '에이스테크·한국첨단소재' 30%↑ - [특징주]젠슨황 '광반도체' 언급에…우리로, 4거래일 연속 상한가
260120 원전,우주,현차로봇 - 한국첨단소재, ETRI와 차세대 TFLN 광변조기 기술이전 계약 체결
251023 전력,개별 - 美정부, 반도체·희토류 이어 양자컴 기업도 지분확보 추진
251014 로봇,양자,개별 - 뉴욕증시 리게티 · 아이온큐 20% 폭발 "노벨상 양자컴 "
250922 반도체,바이오 - (25.09.20)아이온큐 70달러 돌파-리게티 15% 폭등... 양자 컴퓨팅 열기 '후끈'
250918 반도체,바이오,개별 - 디웨이브 퀀텀 19% 폭등에 리게티도 10% 폭등 - [특징주] 한국첨단소재 상한가, “美 아이온큐 양자컴퓨팅 기업들 연달아 인수” 양자컴퓨팅 분야 확장 기대감
250319 개별주 - 양자 컴퓨팅 합류한 엔비디아 GTC 2025 관전 포인트는?
250313 개별주-유리기판, 양자 - 젠슨 황 오는 'GTC 2025' 개막 코앞…삼성·SK·LG도 참전(종합) - 양자컴 기업 디웨이브 "물질 특성 계산 '양자 우위' 달성"
250204 이재용,올트먼,손정의 3자회동-데이터센터, AI강세 - 빌 게이츠 "양자컴퓨터 3년 내 상용화 가능"…젠슨황 발언에 반박
250116 MS, 트럼프, 머스크 사이버 보안논의-보안, 양자 강세 - MS CEO와 머스크, 트럼프 AI, 사이버보안 회동 - MS에게 ‘미래 가치’ 인정 받은 양자컴株 기사회생
250115 미 CPI전 보합-조선, 양자등 개별 - [특징주] 美 양자컴 관련주 급등에 국내 테마주 ‘강세’ - 엔비디아, GTC 2025에서 '퀀텀 데이' 개최… 양자 컴퓨팅 미래 조망
250109 젠슨황-반도체/로봇 강세 - “젠슨 황 때문에 망했다” 서학개미 아우성… 폭등 거듭하던 양자株 하루아침에 ‘반토막’ - 디웨이브 퀀텀 CEO, 젠슨 황 양자 컴퓨터 발언 정면 반박 - 떡락
250107 엔비디아/조선 강세 - AI 이을 게임체인저 ‘양자컴퓨팅’… 올해 열풍 원년 조짐
250103 현기차 미 IRA보조금-이차전지/반도체 강세 - “인공지능 다음은 너”...CES 앞두고 기대감 폭발한 양자컴퓨터 관련주 ‘들썩’
250102 삼성, 레인 최대주주-로봇 강세 - 한국첨단소재, 거래재개 되자 또 상한가
241227 과기정통부, 양자 제정-양자 강세 - '2700조원' 선점 위한 양자 기술 '최초 국가표준' 제정 완료…검증 참여 기업 '주목' - 한국첨단소재, 일반공모 유상증자 1조6000억 몰려…경쟁률 792 대 1
241226 원달러 환율 1465-로봇/정치/개별 - 수출 통제 美, 23조 퍼붓는 中… 뜨거운 G2 ‘양자컴 전쟁’
241219 매파 연준-미장 폭락-정치/재건 강세 - AI 이은 양자컴株 랠리…韓美中 증시서 '퀀텀 점프' - [특징주] 한국첨단소재, 양자 응용기술 관심 높아지며 연이틀 상한가
241218 정치 강세 - [특징주]한국첨단소재, 양자 얽힘 광자 기술이전…美양자컴퓨터 관련주 부각에↑
241112 코스피 2500선 붕괴/환율 1400원-개별주 - 한국첨단소재, 12일 유상증자 권리락
240906 지수 하락
240905 보안/딥페이크 강세 - '꿈의 장비' 양자컴퓨터의 '두뇌'…한국서 최초 개발 - [특징주] 피피아이, ETRI 세계 최대 규모 8큐비트 칩 개발… 양자컴 사업 참여 부각
240826 미 금리인하 시사-바이오 강세
240418 특이기사X - 상한가
240111 [특징주]피피아이, 삼성전자 이재용 회장 미래먹거리 6G 발언↑
231220 [양자기술 상용화 기반조성 성과] 피피아이, 양자키분배기반 양자암호통신용 간섭계 상용화
231211 극저온 분자 '양자 얽힘' 첫 구현...양자컴 상용화 빛 볼까
231006 [특징주]피피아이, 한국 개발 세계 최소 큐비트 신개념 양자컴...50큐비트 양자컴 초기부터 참여 급등
230823 ‘상온 양자컴퓨터’ 가능성 열었다…한국 연구진이 후보물질 확인-상
피피아이, 네이처 극저온 필요한 양자컴 상온작동 韓 연구진 발견...ETRI와 양자컴 사업
230602 [특징주]피피아이, 인텔 AI 데이터센터 개발 랩 설립...단독 납품업체 선정 이력 ‘강세’
230120 [특징주] 텔레필드, 윤석열 대통령 “양자 과학 지원 아끼지 않겠다” 발언에 강세</t>
  </si>
  <si>
    <t>1. 양자20
2. 광통신5-1</t>
  </si>
  <si>
    <t>1. 5G - 양자
2. 인텔 납품 이력
3. 양자인터넷
4. 양자10-8 - 양자대장급
5. 6G</t>
  </si>
  <si>
    <t>한국첨단소재, 자회사 양자 검증 플랫폼 벤치마크 등재에 '상'[특징주]
한국첨단소재는 자회사 퀀텀AI솔루션이 개발한 기업용 양자전환 검증 플랫폼 ‘코리아퀀텀’이 국제 양자 최적화 벤치마크인 QOBLIB에 공식 등재됐다고 밝혔다. QOBLIB는 독일ZIB 베를린과 IBM이 운영하는 국제 벤치마크로, 공통 문제와 평가 기준을 활용해 양자 최적화 알고리즘의 성능을 비교·검증한다. 코리아퀀텀은 8개 표준 최적화 문제를 대상으로진행된 시험에서 모두 최적해를 도출하고 총 4차례의 공개 리뷰를 거쳤다.
한국첨단소재, 세계 최초 양자보안 플랫폼 '퀀텀세이프' 출시
한국첨단소재는 블록체인 생태계를 양자컴퓨터 위협으로부터 보호하는 양자내성암호(PQC) 오케스트레이션 플랫폼 'QuantumSafe(퀀텀세이프)'를 세계 최초로 정식 출시한다고 밝혔다.퀀텀세이프는 기존 블록체인 구조를 변경하지 않고도 API(응용 프로그래밍 인터페이스) 한 줄만으로 양자내성 보안을 적용할 수 있는 SaaS(서비스형 소프트웨어) 기반 플랫폼이다. 이더리움, 비트코인, 솔라나 등 19개 주요 블록체인을 지원하며, 개발자는 별도의 프로토콜 수정 없이 즉시 양자 대응 보안을 구현할 수 있다.해당 플랫폼은 미국 국립표준기술연구소(NIST)가 2024년 8월 확정한 양자내성암호 표준인 FIPS 204(ML-DSA), FIPS 205(SLH-DSA)를 기반으로 설계됐다. 또한 미국 아마존웹서비스(AWS KMS)의 연방 정보 처리 표준(FIPS) 140-3 레벨 3 HSM과 연동해 보안성과 신뢰성을 확보했다.
한국첨단소재, ETRI와 광통신용 초고속 반도체 연결 기술 이전 계약
한국첨단소재는 한국전자통신연구원(ETRI)과 '200Gbs 초고속 신호 전송을 위한 임피던스 정합 실리콘 인터포저 기술'의 기술이전 계약을 체결했다고 밝혔다.해당 기술은 ETRI가 인트라-DC 통신을 위한 1.6Tbps급 광트랜시버용 광소자 부품 기술 개발 과정에서 확보한 연구 성과다. 200Gbps급 고속 신호 기반 구조를 바탕으로 향후 800Gbps, 1.6Tbps 광모듈까지 확장 적용할 수 있다. 특히 고속 신호 환경에서도 안정적인 전송 특성을 확보할 수 있어 차세대 광통신 장비 경쟁력에 직결되는 기술로 평가된다고 회사 측은 설명했다.
한국첨단소재, ETRI와 차세대 TFLN 광변조기 기술이전 계약 체결
한국첨단소재는 한국전자통신연구원(ETRI)과 차세대 박막 리튬나이오베이트(TFLN, Thin-Film Lithium Niobate) 기반 광변조기 소자 기술이전 계약을 체결했다고 밝혔다.한국첨단소재가 이전받은 기술은 TFLN 플랫폼을 기반으로 50GHz 이상의 초고속 광변조기를 구현하고, 구동 전압을 1.5V 미만의 반파장 전압(Vπ)으로 실현한 국내 최초의 기술이다.광변조기는 데이터센터용 광트랜시버와 반도체 패키지 내 광입출력 모듈 등에 사용되는 핵심 소자다. 특히 TFLN 기반 광변조기는 기존 실리콘 포토닉스 대비 고속 동작과 저전력 특성이 뛰어나 인공지능(AI) 연산 가속기를 위한 CPO(Co-Packaged Optics·광내장공정) 모듈의 필수 부품으로 주목받고 있다.시장조사기관 어스튜트 애널리티카(Astute Analytica)에 따르면 전 세계 TFLN 소자 시장은 2024년 약 1억6537만달러(약 2366억원) 규모에서 연평균 40% 성장해 2033년에는 약 31억8883만달러(약 4조6920억원)에 이를 것으로 예상된다.
AI 이은 양자컴株 랠리…韓美中 증시서 '퀀텀 점프'
[특징주] 한국첨단소재, 양자 응용기술 관심 높아지며 연이틀 상한가
지난 18일 한국전자통신연구원(ETRI)과 카이스트가 공동 개발한 양자 얽힘 광자 쌍생성 기술을 한국첨단소재가 이전받았다고 밝히면서 투자자들의 매수세가 몰려 급등한 것으로 풀이된다. 최근 미국 리게티컴퓨팅, 아이온큐 등 양자 컴퓨팅 기술 기업과 중국 퀀텀씨텍 등 양자 통신 기술 기업 주가가 오르면서 양자 기술을 응용하는 정보통신기술 보유 기업이 주목받고 있다.한국첨단소재가 이전받은 양자 얽힘 광자 쌍생성 기술은 ETRI 인공지능컴퓨팅연구소 양자기술연구본부가 개발한 PPLN 광집적 회로를 기반으로 양자 얽힘 광자 쌍을 생성하는 기술이다. 양자 원격전송, 다중 노드, 장거리 양자 네트워크 구현에 필수적인 기술이며 양자 암호통신, 양자 컴퓨팅, 양자 인터넷 등 응용 분야에서 활용될 수 있다는 게 회사 측 설명이다.
[특징주]한국첨단소재, 양자 얽힘 광자 기술이전…美양자컴퓨터 관련주 부각에↑
한국첨단소재는 한국전자통신연구원(ETRI)과 카이스트가 공동 개발한 양자 얽힘 광자 쌍생성 기술에 대한 기술이전을 완료했다고 밝혔다.이번에 이전된 기술은 ETRI 인공지능컴퓨팅연구소 양자기술연구본부가 개발한 PPLN(Periodically Poled Lithium Niobate) 광집적 회로를 기반으로 양자 얽힘 광자 쌍을 생성하는 기술이다.이 기술은 양자 원격전송과 다중 노드, 장거리 양자 네트워크 구현에 필수적이며, 양자 암호통신, 양자 컴퓨팅, 양자 인터넷 등 다양한 첨단 응용 분야에서 활용된다.한국첨단소재는 양자 암호통신에서 중요한 역할을 하는 양자 키 분배(QKD) 시스템의 필수 소자인 광간섭계 모듈을 개발하고, 유럽의 양자 암호 시스템 기업 스위스 ID Quantique(IDQ)에 제품을 납품하고 있다.
[특징주] 피피아이, ETRI 세계 최대 규모 8큐비트 칩 개발… 양자컴 사업 참여 부각
피피아이는 한국전자통신연구원과 함께 양자인터넷 사업을 진행하고 있는 것으로 알려져 있다. 향후 50큐비트 양자컴퓨터의 시스템 요구사항 및 클라우드 서비스 운영 방향을 자문하는 등 양자컴퓨팅 활용 활성화 및 서비스 산업 창출을 촉진할 계획으로 알려져 있어 투자자들의 관심이 몰린 것으로 풀이된다.
[특징주]피피아이, 삼성전자 이재용 회장 미래먹거리 6G 발언↑
피피아이는 앞서 28GHz 5G 주파수를 활용한 고속 와이파이의 이동통신사 구분을 없앤다는 소식에 기업가치가 재부각되는 등 관련주로 분류됐다.이번 6G 시장 확대 소식에 수혜 기대감이 나오는 이유다.피피아이는 미래 산업의 핵심 기술인 평판형광회로(PLC) 원천 기술을 바탕으로 광통신 가입자망의 핵심 부품인 PLC 광파워 분배기와 PLC 광파장 분할기를 공급하고 있다. 그 대상은 미국, 유럽, 일본, 중국, 인도 시장과 국내 통신 3사 및 유수의 통신 시스템 업체 등이다.
[특징주]피피아이, 한국 개발 세계 최소 큐비트 신개념 양자컴...50큐비트 양자컴 초기부터 참여 급등
한국표준과학연구원을 중심으로 한 9개 기관과 산업계의 협력을 통해 정부의 50큐비트 한국형 양자컴퓨팅시스템 조기 구축 사업을 진행하고 있다. 여기에는 삼성디스플레이, LG CNS, LG이노텍, LG전자, LG화학, 포스코, 현대기아차 등이 수요기업으로 참여하고 있다.또 연구 초기단계부터 KT·SKT·우리넷·피피아이·켐옵티스 등 양자암호통신 산업생태계를 구성하고 서비스를 창출하는 기업과도 연계해나가고 있다.
피피아이, 네이처 극저온 필요한 양자컴 상온작동 韓 연구진 발견...ETRI와 양자컴 사업
피피아이는 한국전자통신연구원과 함께 양자인터넷 사업을 진행하고 있는 것으로 알려져 있다.
피피아이는 향후 50큐비트 양자컴퓨터의 시스템 요구사항 및 클라우드 서비스 운영 방향을 자문하는 등 양자컴퓨팅 활용 활성화 및 서비스 산업 창출을 촉진할 계획이다.피피아이 측은 "하드웨어(HW) 개발 및 운용 협력, 양자컴퓨팅 기술을 활용한 선도적 응용 사례, 비즈니스 모델 발굴, 실증 프로젝트 추진 등으로 다양한 민관 파트너십 활동에 나설 것"이라고 밝혔다.
[특징주]피피아이, 인텔 AI 데이터센터 개발 랩 설립...단독 납품업체 선정 이력 ‘강세’
관련 업계에 따르면 지난달 31일 인텔은 최근 대만에서 열린 ‘인텔 비전 2023’ 행사에서 한국에 데이터센터 반도체 연구소 설립을 추진한다는 계획을 공개했다. 연구소의 정확한 규모는 정해지지 않았으며 이르면 올해 가동할 것으로 전망된다.
피피아이는 인텔 AWG단독 납품 이력을 보유한 것으로 알려졌다.</t>
  </si>
  <si>
    <t>컴투스홀딩스</t>
  </si>
  <si>
    <t>260126 로봇,이차전지,바이오 - 코인베이스, 코인원 인수 타진…국내 거래소 지형 흔든다
250707 스테이블,지역화폐,개별 - (25.07.06)한은 “비은행 스테이블코인 허용, 美처럼 만장일치로” - 은행권 스테이블코인 협의체 13곳으로 확장…"공동 컨설팅 논의"
250624 스테이블,반도체 - ‘디지털 달러’ 스테이블코인, 결제 시장 판도 바꾼다… 작년 거래금액 3경8600조원
250611 태양광,스테이블,개별 - 11만달러 재돌파했던 비트코인, 10만9000달러대서 등락
250610 코인,방산,개별 - 비트코인 1억5020만 원대 상승, 다시 11만 달러 돌파하며 반등 가속화
250609 스테이블,지역화폐,코인 - 이재명 대통령, 정책실장에 김용범 해시드오픈리서치 대표 임명
241216 우원식 강세 - "산타랠리 기대감"…비트코인, 1억5000만원 사상 첫 돌파
241212 정치/바이오 강세 - 美 소비자 물가 예상치 부합에…비트코인, 10만달러 재돌파
241204 계엄령 후폭풍-이재명, 한동훈 강세 - “눈깜짝할 새 30% 폭락하더니 살수도 없어”...계엄 쇼크에 코인 거래대금 51조 폭발
241202 개별주 장세 - [특징주] '가상자산 과세 유예' 가시화에 관련株 동반 강세 - 비트코인 상승세 타고… '기세등등'한 컴투스홀딩스
241128 AI, 바이오 강세 - [특징주] 컴투스홀딩스, 머스크 'ai 게임스튜디오 설립'…美 스페이스포트와 IP 파트너 '부각'
241122 트럼프-미LNG, MRO-조선주 강세 - 비트코인 9만9000달러 첫 돌파…겐슬러 SEC 위원장 사임 '호재' (상보)
241121 푸틴/트럼프 휴전 논의-재건주 - 비트코인, 단숨에 9만 7천 달러 근접…사상 최고가 또 경신
241112 코스피 2500선 붕괴/환율 1400원-개별주 - [특징주] 컴투스홀딩스, 코인원 지분 38% 보유 부각...비트코인 시세 급등에 강세
240722 트럼프-우크라 재건 - [특징주] 컴투스홀딩스, 트럼프, 세계 최대 비트코인 컨퍼런스 연사 확정 '강세’
240305 9600만원 돌파한 비트코인 - [특징주] 컴투스홀딩스, 코인원 거래액 64만배↑...2대 주주 부각에 '강세'
240111 [특징주] 美 비트코인 현물 ETF 승인에 관련주 일제히 급등
231222 中 온라인 게임 고강도 규제 발표… 국내 게임업계 타격 불가피 - 하락
231219 (23.12.18)결국 빗썸도 재상장 택했다···업비트 '위믹스' 재상장할까
231206 ‘그때 살걸…라고 할 때 살걸’ 비트코인 6000만원 “한국이 랠리 주도”
231108 '어닝 서프' 숫자로 증명한 게임주…"이제 살때 됐나" 투심 몰린다
컴투스홀딩스, 3분기 영업익 50억 '흑전'…"신작 호조 덕"
230317 'GDC 출격' 게임업계, 블록체인 신작 승부수
230308 컴투스홀딩스 '엑스플라', 가상자산 거래소 '후오비 글로벌'서 거래 시작
230216 컴투스로카 VR 신작 ‘다크스워드’, 연내 메타 스토어 입점
230214 컴투스 첫 VR 게임 '다크스워드', 中 피코 유료 앱 1위 기록</t>
  </si>
  <si>
    <t>1. 비트코인10-3
2. 코인원2
3. 트럼프1</t>
  </si>
  <si>
    <t>1. 가상화폐 - 엑스플라
2. 비트코인10-3 - 코인원 2대주주 - 2대장정도 - 트럼프1, 코인원2
3. AI게임</t>
  </si>
  <si>
    <t>컴투스 첫 VR 게임 '다크스워드', 中 피코 유료 앱 1위 기록
컴투스는 자회사 컴투스로카의 신작 가상현실(VR) 게임인 ‘다크스워드’가 중국 출시 이후 유료 앱 순위와 신규 출시 앱 순위 모두 1위를 차지했다고 14일 밝혔다.이 게임은 게임이 출시된 지난 9일부터 줄곧 글로벌 VR 기업 ‘피코(PICO)’ 중국 스토어 전체 유료 앱 및 신규 출시 앱 순위에서 1위를 차지하고 있다.</t>
  </si>
  <si>
    <t>종근당바이오</t>
  </si>
  <si>
    <t>260120 원전,우주,현차로봇 - 종근당바이오, 보툴리눔 톡신 'CKDB-501A' 中 임상서 비열등성 입증
250401 윤 탄핵 선고일 지정-정치주 강세 - 종근당바이오, 차세대 톡신 허가 획득…"비동물성 공정"(종합)
240223 종근당바이오, 미간 주름 개선 보툴리눔 톡신 임상3상 성공
231207 [단독]질병청 조사서 마이코플라스마 폐렴, 항생제 내성률 50%
231106 종근당, 노바티스에 1조 7000억 기술수출 '잭팟'…창사 이래 최대 규모
230303 "원형 탈모 치료제 허가"…종근당바이오 '급등'</t>
  </si>
  <si>
    <t>1. 바이오 - 탈모 - 올루미언트
2. 폐렴 - 항생제 내성
3. 코툴리눔 톡신</t>
  </si>
  <si>
    <t>종근당바이오, 보툴리눔 톡신 'CKDB-501A' 中 임상서 비열등성 입증
종근당바이오는 보툴리눔 톡신 'CKDB-501A'(중국 프로젝트명 CU-20101)의 중국 임상 3상시험 결과 '보톡스' 대비 비열등성을 입증했다고 지난 19일 공시했다.중국에서 진행된 해당 3상은 CKDB-501A를 단회 투여하는 방법으로 미간주름 개선 유효성, 안전성, 면역원성을 평가하기 위해 오리지널 약물인 '보톡스'와 비교했다.연구 결과, 해당 비율은 CKDB-501A 투여군에서 74.0%, 보톡스 투여군에서 74.9%로 나타났다. 보톡스 대비 CKDB-501A의 비열등성을 입증했다.한 번 투여 후 발생한 이상사례 발현율은 CKDB-501A 투여군 52.9%, 보톡스 투여군 50.9%로 확인됐다. 이 중 인과관계를 배제할 수 없는 약물 이상반응은 시험군 2.5%, 대조군 2.9%로 나타났다. 중대한 이상사례는 시험군 1.1%, 대조군 2.2%였다. 이 중 인과관계를 배제할 수 없는 중대한 약물 이상반응은 없었다.
종근당바이오, 차세대 톡신 허가 획득…"비동물성 공정"(종합)
종근당바이오는 식품의약품안전처로부터 자체 개발한 보툴리눔톡신 제제 '티엠버스주 100단위'(클로스트리디움보툴리눔독소A형)의 국내 품목허가를 받았다고 1일 밝혔다.중등증 및 중증의 미간주름 치료용으로 승인됐다.티엠버스주는 유럽 소재의 연구기관으로부터 독점적으로 분양 받은 균주를 기반으로 개발됐다. 미국 국립생물공학정보센터(NCBI)의 유전체 정보 데이터베이스인 GenBank에 공식 등록돼 균주의 출처가 명확하다고 설명했다.
[특징주]종근당바이오, 美FDA 역대 세번째 탈모치료제 '올루미언트' 승인 소식에↑
종근당은 앞서 지난 2019년 한국릴리와 올루미언트의 국내 공동판매 계약을 체결한 바 있다. 협약에 따라 종합병원은 한국릴리와 종근당이 함께, 의원은 종근당이 올루미언트 마케팅 및 영업 활동을 맡고 있다.</t>
  </si>
  <si>
    <t>서울옥션</t>
  </si>
  <si>
    <t>260123 스테이블,바이오 - 코스피5000특위 "코스닥 활성화 위해 STO 활용해야"…핑거 8%↑[특징주]
251112 바이오,STO,개별 - STO 시장 열리나…이달 정무위 법안소위서 토큰증권 법안 통과될 듯
250718 이차전지,바이오,STO - 가상자산 법제화 '드라이브'… 정무위, 21일 STO법안 소위 심사
250625 STO,에너지,개별 - 예결원, 토큰증권 테스트베드 플랫폼 오픈…법제화 시스템기반 마련 - [특징주] 서울옥션, 예탁원 STO 테스트베드 가동에 ↑
250609 스테이블,지역화폐,코인 - [특징주] 갤럭시아머니트리 급등, 이재명 정부 “블록체인 인재 등판”에 STO 정책 기대감 '집중'
250507 대선,반도체,방산 - 법원, 이재명 파기환송심 대선 뒤로 연기…6월 18일 첫 공판(8보) - 윤제균·김은숙 만난다…이재명, 콘텐츠 산업 애로사항 경청
250430 대선,나트륨배터리,바이오 - 이재명 대법 선고 D-1…사법리스크 털고 대선 치르나 - [특징주] 서울옥션, 이재명 후보 직속 'K-문화강국위원회' 수장에 유홍준 사외이사 선임↑
241125 이재명 무죄-이재명, 바이오 - 정년 연장·토큰증권 법제화…정책 행보로 차별화하는 韓
241029 개별주 장세 - 서울옥션, 서울옥션블루와 STO 해외 진출 추진
240925 중국(지준율 낮춤)·STO 등 개별주 장세
240905 보안/딥페이크 강세 - 재추진되는 토큰증권 법안….STO株 동반 강세 - 갭상승후하락
240904 미장 떡락-국장 떡락 - [특징주] 약세장에 토큰증권 관련株 급등…법제화 기대감
240903 토큰증권 개정안, STO강세 - [특징주] 토큰증권 법제화 재개… STO株 급등
240902 이차전지/신규주 강세 - [단독] 토큰증권 개정안 내주 재발의한다... 위축된 STO 시장 살아날까
240202 "대통령이 찍어준 테마주"...이번에는 '저PBR주 광풍'
231218 조각투자 기대감 커지는데…상품 상장은 ‘안갯속 - 서울옥션블루 미술품STO 심사중
231215 아이티센, 부산디지털자산거래소 우선협상자에..."STO 시장 공략"
231207 너도나도 ‘미술품 조각투자 1호’ 노린다…토큰시장 개화 기대감
231204 STO 속도내는 日…韓시장 개화 어디까지 왔을까 [투자360]
"2030년 무려 1경4000조원 시장"...'토큰러시' 시대 온다
231201 STO 시장 활성화 기대↑…미술품 시장에 새 바람 불까
231129 한국거래소, STO 장내시장 개설 임박
서울옥션블루, STO 증권신고서 제출… 기초자산은 '앤디워홀'
230622 '경매, 하반기 국내외 기대감 가득' 서울옥션 8%대 강세
(23.06.08)거래소, 토큰증권시장 연내 연다
230609 거래소, 토큰증권시장 연내 연다★
230126 [특징주] 서울옥션, 영국 최대 경매회사 소더비에 지분 매각 추진 소식 급등
230125 김주현 "30년된 외국인투자자 등록제 폐지…STO 허용"
230120, 19 (21.06.01)서울옥션 · 서울옥션블루, 두나무와 NFT 사업 업무협약 체결
[특징주] 서울옥션, 미술품 조각 투자 허용… NFT 사업 본격화 부각</t>
  </si>
  <si>
    <t>1. STO10-4</t>
  </si>
  <si>
    <t>1. 미술품 NFT
2. STO10-4(토큰증권) - 2등
3. 경매
4. 저평가
5. 이재명 - K컨텐츠 - K문화강국위 위원장</t>
  </si>
  <si>
    <t>[특징주] 서울옥션, 예탁원 STO 테스트베드 가동에 ↑
서울옥션은 국내 미술품 경매 1위 기업으로 자회사 서울옥션블루를 통해 STO 기반 조각투자 사업을 전개 중이다.서울옥션은 홍콩 자회사 Seoul Auction Hong Kong Ltd.를 통해 글로벌 미술시장 진출도 병행하고 있다. 홍콩은 전 세계 미술품 경매의 허브로 부상 중이며, 서울옥션은 이 지역에서 SA+ 전시장을 운영해 현지 고객과 접점을 확대하고 있다. 더불어 중고 명품 리셀 플랫폼 '더 컨시어지' 런칭과 미술품 담보대출 등 신사업도 본격화하며 STO 확장성과 사업 다각화를 동시에 추구하고 있다.
[특징주] 서울옥션, 이재명 후보 직속 'K-문화강국위원회' 수장에 유홍준 사외이사 선임↑
더불어민주당이 이재명 대선후보 직속 기구로 'K-문화강국위원회'를 설치하기로 했다. 위원장에는 문화재청장을 지낸 유홍준 명지대학교미술사학과 석좌교수가 선임됐다.유홍준 위원장은 현재는 서울옥션 이사회에서 사외이사로도 활동 중이다.
토큰증권(STO) 밠행시 부동산, 미술품 등에 대한 쪼개기 투자 가능</t>
  </si>
  <si>
    <t>SM Life Design</t>
  </si>
  <si>
    <t>240502 공정위, 카카오·SM 결합 조건부 승인…'초대형 음원 공룡' 탄생
231030 [단독] 경영진 개입·녹취록 증거 '판박이'…카카오, 카뱅·SM 모두 잃을수도
230713 [엔터특징주] 키이스트·SM C&amp;C 급등…SM 자회사 매각설?
230216 에스엠, 장중 13만원 돌파해 52주 신고가…하이브 공개매수 '난감'
230215 에스엠, 주가 12만원 돌파…하이브 공개매수 '적신호'
230210 SM 집어삼킨 하이브… 이수만 지분 14.8% 매입 '1대 주주' 우뚝
230207 카카오, SM엔터 2대주주 됐다…지분 9.05% 확보
230120 에스엠, 이수만 → 멀티 체제로 전환…"얼라인 제안 수용"</t>
  </si>
  <si>
    <t>IP엔터 - 카카오엔터 관련주, 웹툰, 웹소설</t>
  </si>
  <si>
    <t>SM Life Design 전자공시,
oSM Life Design, 최대주주가 에스엠엔터테인먼트가 지분 100% 보유한 에스엠스튜디오스로 지분 29.29%
보유
oSM 그룹 내외 앨범, MD 굿즈 상품을 물류 보관, 유통 관리(입고/출고) 및 수배송 서비스하고 있으며, 또한, 해외 배송 역할도 위탁 운영
o일반/공연 앨범, 화보집, 스마트 앨범, 시즌 그리팅, 썸머패키지 외 일반 패키지 인쇄물(캘린더, 다이어리, 쇼핑백 등)의 인쇄 후 이루어지는 제작 공정의 QualityQuality를 높이는 데 심혈을 기울이고 있습니다. 인쇄용지, 후가공 및 인쇄 설비 관련 원부자재 검토 및 제안으로 원가 경쟁력 확보
•(21.11.12)SM Life Design, 디즈니 메타버스 시장 진출 계획…판권 부각↑
oSm Life Design Design은 월트디즈니, 폭스, 쇼박스, 워너브러더스 코리아, 판씨네마, CJ ENM,
에이스메이커무비웍스 등 주요 영화사와 부가판권 계약을 맺었다. DVD 와 BluBlu-ray, 4K UHD UHD를 기획, 제작하여 대여점, 음반매장, 주요 서점 및 대형 할인매장을 통해 유통
▪(23.03.20)SM Life Design 사업보고서
▪2022 년 부로 홈비디오 분야는 종료하고 신규 사업을 기획하고 있습니다.</t>
  </si>
  <si>
    <t>NICE인프라</t>
  </si>
  <si>
    <t>구)한국전자금융</t>
  </si>
  <si>
    <t>230629 [특징주] 한국전자금융, EU '디지털 유로화' 입법 초안 발표… '법정통화 지위' 기대감에 강세
(23.06.14)한국전자금융, 전기차충전·무인주차장 성장 주목 '목표가 1만원'-이베스트
230622 (23.06.14)한국전자금융, 전기차충전·무인주차장 성장 주목 '목표가 1만원'-이베스트
230601 230531 [리포트 브리핑]한국전자금융, '무인주차장 &amp; 전기차충전 확대 기대감' Not Rated - 이베스트투자증권</t>
  </si>
  <si>
    <t>1. 미래차 - 충전 - 무인결제
2. CBDC</t>
  </si>
  <si>
    <t>카카오모빌리티-한국전자금융, 주차와 전기차충전 서비스 제휴
동사의 경쟁력은 전국적인 거점을 기반으로 인적 네트워크를 활용하여 사업을 확대하고 있는 것. 현금을 필요로 하는 ATM관리 &amp; CD-VAN 사업이 동사의 핵심이었으나, 점진적으로 현금 수요가 감소함에 따라 ATM &amp; CD-VAN 사업이 둔화되고 있음. 동사는 이러한 환경하에서 무인주차장 Site, KIOSK, 전기차충전 기기 설치 확대를 통해 전국적인 인적 네트워크 인프라를 통한 사업영역 다각화를 진행 중
전기차 충전 사업(아파트 중심)은 지난 2022년 런칭(나이스 차저). 기존 무인주차장(나이스파크) 사업 활용</t>
  </si>
  <si>
    <t>이엘피</t>
  </si>
  <si>
    <t>230717 (22.04.19)[특징주] 이엘피, 삼성 신성장 동력 롤러블 패널 육성..삼성디스플레이 롤러블 검사장비 납품 부각↑</t>
  </si>
  <si>
    <t>1. 삼성디스플레이 - 검사장비</t>
  </si>
  <si>
    <t>(22.04.19)[특징주] 이엘피, 삼성 신성장 동력 롤러블 패널 육성..삼성디스플레이 롤러블 검사장비 납품 부각↑
이엘피는 주요 고객사인 삼성디스플레이와 파트너십을 이어가고 있다. 지난 2003년 삼성디스플레이가 유기발광다이오드(OLED) 사업을 시작할 때 이엘피는 검사장비 국산화에 성공해 개발 단계부터 제품을 공급해 온 것으로 알려졌다. 또 플렉시블 디스플레이 채용 하이앤드 제품 라인에도 이엘피의 검사 장비가 납품됐다.</t>
  </si>
  <si>
    <t>인크레더블버즈</t>
  </si>
  <si>
    <t>250306 개별주 - 인크레더블버즈, '액면병합' 추진...자본잉여금으로 결손금 해소도 검토
240624 지수 2연속하락 개별 - (24.06.20)웨스트라이즈, 지오릿에너지 ‘먹튀’ 데자뷔…M&amp;A 세력 결집①
240618 식품/화장품 강세 계속 - 수출다변화 화장품株 ‘제2전성기’
230224 [특징주] 주인 바뀐 에프앤리퍼블릭, 개장 직후 상한가
221228 에프앤리퍼블릭, 자스민 컨소시엄 대상 10억규모 유상증자 납입예정일:  22.12.30</t>
  </si>
  <si>
    <t>1. 화장품1</t>
  </si>
  <si>
    <t>인크레더블버즈, '액면병합' 추진...자본잉여금으로 결손금 해소도 검토
파이낸셜뉴스 취재에 따르면, 인크레더블버즈는 최소 5대 1 이상의 액면병합을 검토 중이다. 회사 시가총액에 비해 지나치게 많은 상장주식수 축소를 통해 적정 기업가치를 평가 받겠다는 의도다.
구) 웨스트라이즈
최대주주가 에프앤코스메딕스 외 4인에서 베노홀딩스외 1인로 변경
최대주주의 소유 주식수는 404만8364주, 전체주식의 19.87%로, 총 96억5305만원어치다.에프앤리퍼블릭은 유통·마케팅 플랫폼 기업으로 주로 중국향 의류잡화와 마스크팩 브랜드 ‘제이준’ 등을 유통한다.</t>
  </si>
  <si>
    <t>홈캐스트</t>
  </si>
  <si>
    <t>240308 바이오 강세
230926 기사 X
230904 사우디 왕세자 회춘 연구에 매년 1조씩 푼다… 항노화 과학자들 기대감 ‘들썩’
230803 황우석의 복귀? 국내 반려견 복제서비스 8월 재개 예정
[단독] 황우석, 크리오아시아와 국내 강아지복제 서비스 재개
230711 (23.07.10)[특징주]홈캐스트, 황우석 박사 “만수르가 내 보스” 넷플릭스 다큐 공개에 강세
230710 [특징주]홈캐스트, 황우석 박사 “만수르가 내 보스” 넷플릭스 다큐 공개에 강세
230601 (23.05.30)홈캐스트에 매각되는 CSA 코스믹…기대와 우려 사이
230526 홈캐스트, CSA코스믹 인수키로
230116 UAE 오일머니 300억달러 어디로…국내 원전·생명과학 기업 수혜</t>
  </si>
  <si>
    <t>1. 황우석
2. 사우디 바이오</t>
  </si>
  <si>
    <t>다날</t>
  </si>
  <si>
    <t>260820 바이오,삼전하닉 - [특징주] 카카오페이, 美 클래리티법 통과 기대감에 '강세' - 비트코인, 9500만원 돌파…트럼프 '클래리티 법안' 통과 촉구
260723 태양광,풍력,전력수요,데이터센터 - 삼성전자, 삼성월렛에 스테이블코인 도입 예고
260406 중동전쟁,개별주 - KB금융, 13일 써클 CEO와 회담…스테이블코인 파트너십 강화 - 다날, 오픈AI·구글·MS와 함께 한다…'韓 기업 최초' AI 에이전트 재단 'AAIF' 입성
260305 전체 반등,반도체,방산,석유,원전 - 코스피 급등…與 “스테이블코인법 단일안 곧 확정” - 다날·서클·바이낸스 페이, 협업 서비스 4월 본격 론칭…외국인 전용 '크립토 결제' 시대 연다
260126 로봇,이차전지,바이오 - 다날 비트코퍼레이션, 'AI 스마트 리테일' 기업 대전환…"AI 기반 로봇으로 유통 시장 주도"
260123 스테이블,바이오 - [단독] 이 대통령 만난 코스피5000특위…‘디지털자산 활용한 코스닥3000 달성’ 제안
251218 바이오,우주,로봇 - 다날, '국내 최초' 서클 공식 파트너사 'CAP' 공식 등재…"국내 USDC 결제 인프라 본격 구축"
251210 바이오 - (25.12.08)다날, 스테이블코인 결제 서비스 바이낸스페이 서비스 계약 체결 - 다날, 슈퍼블록 전략 투자…스테이블코인 기술 및 인재 확보
250926 스테이블,바이오 - 네이버가 업비트 인수한 이유? 美 씨티 “5년후 스테이블코인 거래액 100조 달러” - 다날, 세계최초 '양자보안 스테이블코인 정산 네트워크' 운용 검증
250925 두나무,로봇 - [단독]업비트 ‘두나무’, 네이버파이낸셜과 포괄적 주식교환 추진… 네이버 계열사 편입 전망 - 다날, 네이버 업비트 인수로 스테이블코인 본격화... 결제시스템 공급 부각 '강세'
250919 바이오,개별 - 서클 주가 회복..스테이블 코인주 꿈틀 - (25.09.17)XRP Seoul 2025, 21일 개최…DAT·RWA·스테이블코인 다룬다
250918 반도체,바이오,개별
250910 조선,반도체 - [정책발언대] 원화 스테이블코인, 디지털 영토 확대의 기회로 삼아야
250901 로봇,조선 - (250831)진옥동 신한금융 회장 "스테이블코인·AI, 가치창출 핵심동력"
250829 조선 - 페이코인, CU편의점 등 가상자산 실생활 결제 확대
250825 로봇,바이오 - [특징주] 다날, 테마섹 이어 서클 접촉…스테이블코인 '글로벌 파트너십 본격화'
250805 이차전지,조선,전력 - 다날, '국내 업계 최초' 스테이블코인 지원 선불카드 '본격 출시'…'연 56조원' 시장 본격 선점
250725 스테이블,관세-조선,현차 - (25.07.23)與안도걸 "스테이블코인 법안 내주 발의"…통화·외환 파장도 예의주시
250716 바이오,개별 - 다날, 7월 17일 기업설명회(IR) 개최
250707 스테이블,지역화폐,개별 - (25.07.06)한은 “비은행 스테이블코인 허용, 美처럼 만장일치로” - 은행권 스테이블코인 협의체 13곳으로 확장…"공동 컨설팅 논의"
250704 개별,스테이블 - 다날, 페이팔 모델로 원화 스테이블코인 '거래액 10조' 맡는다…"글로벌 금융 연합과 컨소시엄 출격 임박"
250701 스테이블,지주사 - [단독] 싱가포르 국부펀드 테마섹, 2일 다날 만난다…스테이블코인 투자 신호탄 되나
250627 원전해체,스테이블 - 다날, '애플·구글페이 활용' 스테이블코인 전환 국내 적용한다…"기술 고도화 막바지"
250624 스테이블,반도체 - ‘디지털 달러’ 스테이블코인, 결제 시장 판도 바꾼다… 작년 거래금액 3경8600조원
250618 네이버,AI,스테이블 - 스테이블코인 날개다나…美상원서 '지니어스' 법안 통과 - 李 취임하자 '사자' 몰렸다..."성장 시작" 해외서도 주목하는 '스테이블코인株'[실전 재테크]
250613 중동,방산 - 한은 총재 “경기부양 시급하다” 첫 언급…속도감 내는 STO 제도화 [한강로 경제브리핑] - 쇼피파이, 코인베이스 손잡았다…스테이블코인 활용처 대폭 확대
250610 코인,방산,개별 - “국내 스테이블 코인 제도화” 디지털자산법 발의 - 다날 “국내 유일 가상화폐 결제 상용화 페이코인 스테이블코인 기반 결제 생태계 구축”
250609 스테이블,지역화폐,코인 - STO·스테이블코인 수혜 기대…카카오페이·다날 30% 급등
250516 원전,태양광,대선 - 다날 페이프로토콜AG, ‘페이코인 마스터카드’ 공식 출시
250515 개별,바이오,대선 - [특징주] 다날, 리드코프와 '소소뱅크 컨소시엄' 주요주주 공동참여…차기 대통령 제4 인뱅 설립 약속에↑ - 명분·경험 앞세운 소소뱅크, 제4인뱅 유력후보 '부상'
250326 이재명 무죄-이재명 강세 - [특징주] 다날, 美 트럼프 정부 전자결제로 '100% 전환'…'세계 최대' 결제서비스 페이팔과 신규 플랫폼 오픈 '주목 '
250123 양자 대결 김문수 우세-정치 강세 - 다날 “3억명 돌파 넷플릭스 간편결제 정산 맡아…매출 이익 월 단위로 경신”
250103 현기차 미 IRA보조금-이차전지/반도체 강세 - [특징주] 다날, 머스크 소유 '엑스' 새 결제 시스템 출시...페이팔과 사업 협력 부각↑
241029 개별주 장세 - 다날, 350억 전환사채 발행…“결제·STO 플랫폼 사업 확대”
240728 조선/바이오 강세 - [특징주] 다날, 티메프 사태에 '쿠팡 독점 시대' 가시화… 쿠팡 결제 점유율 1위 수혜주 강세
240610 다날, 페이팔과 전략 파트너 계약 "4억명 사용자, 국내외 결제 연동"
240111 [특징주] 美 비트코인 현물 ETF 승인에 관련주 일제히 급등
240109 비트코인 '4만7000달러' 뚫었다…현물 ETF 승인 기대감 고조
231219 다날엔터테인먼트, 하나금융그룹서 투자 유치… "토큰증권 협업 본격화"
231213 다날, 주가 급등…위믹스 재상장에 페이코인 기대감↑
231207 너도나도 ‘미술품 조각투자 1호’ 노린다…토큰시장 개화 기대감
(23.12.07)코빗, 위믹스 1년 만에 재상장···"상폐 사유 해소"
231204 파월이 띄운 금값 '사상 최고'…비트코인은 4만1천달러 돌파(종합)
231101 ‘빅블러’ 가속화 속 STO 선점 경쟁… 금융의 ‘판’을 바꾼다[창간 32주년 특집]
[단독] 금감원, '미술품 조각투자 1호' 가닥...투자자 보호는 미지수
(23.10.30)토큰증권 시장 열린다···증권업계, 합종연횡 본격화
231024 [특징주]가상화폐 관련株, 비트코인 3만3000달러 돌파 소식에 강세
다날, 플레이어스와 MOU…게임·앱 외부결제 사업 추진
230216 (23.02.08)출렁이는 페이코인·다날... "시간 벌어놨지만, 불확실성 여전"
230207 "당장 상폐는 면했다"…페이코인 유의 연장에 다날 '급등'</t>
  </si>
  <si>
    <t>1. 스테이블코인20-5
2. 전자결제3
3. 페이코인3
4. STO2
5. 두나무2
6. 페이팔2</t>
  </si>
  <si>
    <t>1. 페이코인3
2. 비트코인 - 3대장급
3. STO2(토큰증권) - 하나금융그룹
4. 페이팔2 - 엑스(트위터)
5. 전자결제3 - 쿠팡, 넷플릭스
6. 스테이블코인20-1 - 은행권, 두나무2</t>
  </si>
  <si>
    <t>260406 스테이블코인대장</t>
  </si>
  <si>
    <t>다날, 오픈AI·구글·MS와 함께 한다…'韓 기업 최초' AI 에이전트 재단 'AAIF' 입성
다날이 한국 기업 최초로 글로벌 혁신기구 '에이전틱 AI 재단(Agentic AI Foundation, 이하 AAIF)' 공식 멤버로 합류하고 글로벌 인공지능(AI)·빅테크 기업들과 상호운용 가능한 결제 시스템 구축에 나선다고 밝혔다.리눅스 재단 산하의 AAIF는 AI 에이전트 기술 표준화를 목적으로 오픈AI, 앤스로픽, 서클, 구글, 마이크로소프트, 아마존 웹서비스 등 유수 기업들이 멤버로 활동 중인 거대 컨소시엄이다. 다날은 AI 에이전트의 핵심인 결제 기술 협업 및 표준화에 나설 예정이다.사용자 개입 없이 AI가 자율적으로 데이터 처리 및 의사결정을 수행하는 'AI 에이전트' 서비스는 매년 45.8% 성장해 오는 2034년 2360억 달러(약 360조원) 규모에 이를 것으로 전망되는 유망 산업 중 하나다.특히 온라인쇼핑부터 금융 거래까지 전 분야에 결제 네트워크가 연결되고, 결제수단으로는 국경·정산 장벽이 없는 스테이블코인이 적극 활용될 것으로 예상됨에 따라 해당 분야 선두기업인 다날의 AAIF 내 활약이 주목받을 전망이다.
다날, '국내 최초' 서클 공식 파트너사 'CAP' 공식 등재…"국내 USDC 결제 인프라 본격 구축"
다날이 스테이블코인 발행사 서클(Circle)의 '서클 얼라이언스 프로그램(Circle Alliance Program, 이하 CAP)'에 합류하고, USDC 기반 차세대 결제 인프라 구축에 나선다고 밝혔다.올해 양사는 비공식 회동을 갖고 국내 시장 스테이블코인 서비스 협력에 대해 긴밀히 논의한 바있다. 서클이 발행한 스테이블코인 민팅 서비스인 서클민트(Circle Mint) 운영, USCD 블록체인 네트워크 아크(Arc) 활용 등이 대표적이며, 샌드박스 환경에서 USDC 발행·소각·송금 테스트를 완료한 상태다.이어 다날은 최근 국내 결제사 최초 CAP로 인정받아 최종 협의를 마쳤으며, 서클 공식 홈페이지에 파트너사로 등재됐다.
다날, 슈퍼블록 전략 투자…스테이블코인 기술 및 인재 확보
다날은 차세대 블록체인 기술 기업 슈퍼블록에 전략 투자를 단행하고 협력 체계를 구축했다고 밝혔다.슈퍼블록은 경량 노드 기반의 레이어1 블록체인 '오버 프로토콜(OverProtocol)'을 개발한 기술 기업이다.또 블록체인 전문 지식 없이도 리워드 획득과 바우처 거래 등을 쉽게 이용할 수 있는 '오버플렉스(OverFlex)' 서비스를 통해 블록체인의 실생활 접목을 시도하고 있다.이번 협력으로 계열사인 다날핀테크에서 개발 중인 SaaS(Stablecoin-as-a-Service) 플랫폼의 △웹 결제 표준 'x402 프로토콜' 적용 △스테이블코인 기반 저비용 정산 인프라 구축 △AI(인공지능) 에이전트 결제 네트워크 구현 등이 추진될 예정이다. 제도화 시점에 맞춰 본격적으로 상용화한다는 계획이다.
다날, 네이버 업비트 인수로 스테이블코인 본격화... 결제시스템 공급 부각 '강세'
다날은 네이버페이낸셜과 지속적인 협력 관계를 이어오고 있다. 다날은 현재 네이버의 스트리밍 플랫폼인 '치지직'의 핸드폰 정기 결제 서비스를 제공하고 있으며, 네이버웹툰과도 함께 하고 있다.
페이코인, CU편의점 등 가상자산 실생활 결제 확대
페이코인은 오는 9월 1일부터 CU, 한진 훗타운, 달콤커피 등 주요 프랜차이즈 매장에 페이코인 앱 결제 서비스를 진행한다고 29일 밝혔다. 또한 9월 중에는 다른 편의점 브랜드로도 결제 연동이 확대될 예정이다.결제는 페이코인 앱을 통해 간편하게 진행되며, 사용자가 결제를 요청하면 연동된 코빗 거래소에서 실시간으로 가상자산이 매도되고, 해당 금액이 이용자 실명계좌에서 출금되는 방식이다. 결제 수단으로는 비트코인(BTC), 이더리움(ETH), 페이코인(PCI)이 지원돼 사용자 선택권을 확대했다.
[특징주] 다날, 테마섹 이어 서클 접촉…스테이블코인 '글로벌 파트너십 본격화'
언론 보도에 따르면 다날은 이달 21일 서클 경영진과 비공개로 만난 것으로 전해졌다. 양측은 스테이블코인 관련 공동사업 등 구체적인 협력 방안을 논의한 것으로 알려졌다. 이번 방문에는 미국 상품선물거래위원회(CFTC) 위원장을 지낸 서클의 히스 타버트 총괄 사장이 직접 참여했다.다날은 현재 국내에서 원화 스테이블코인 발행 계획을 가지고 있는 금융사들과 논의를 확대하고 있다. 이와 관련해 아이엠금융지주와 포괄적인 업무협약(MOU)을 체결하기도 했다. 아이엠뱅크는 9개 시중은행으로 구성된 원화 스테이블코인 컨소시엄에 포함돼있는 만큼, 자사의 기술력을 인정받았다는 것이 다날 측의 설명이다.
다날, '국내 업계 최초' 스테이블코인 지원 선불카드 '본격 출시'…'연 56조원' 시장 본격 선점
본지 취재 결과, 다날이 올해 3분기 출시하는 외국인 전용 선불카드에 스테이블코인을 접목할 것으로 확인되면서 시장 선점에 한 발 더 가까이 할 예정이다.이와 관련해 업계 관계자는 "다날이 올 가을 비씨카드와 새로 선보이는 외국인 특화 선불카드에 스테이블코인 사용을 가능하게 할 것으로 알려졌다"며 "국내 대학 등 교육시설과 주요 상권에 전용 키오스크를 설치해 편리하고 신속하게 발급할 수 있도록 지원한다는 계획"이라고 설명했다.이어 "단순히 '원화 스테이블코인을 발행한다'에서 나아가 달러나 알트코인 등과도 연동되는, 세계에서 통용되는 스테이블코인 생태계 구축을 위한 행보 중 하나인 것으로 알고 있다"고 덧붙였다.
다날, 페이팔 모델로 원화 스테이블코인 '거래액 10조' 맡는다…"글로벌 금융 연합과 컨소시엄 출격 임박"
다날은 이러한 레퍼런스를 바탕으로 스테이블코인의 발행 솔루션 제공을 통한 유통은 물론 사용자의 결제와 송금, 그리고 최종적으로는 정산까지 완료되는 시스템의 구현을 완료한 상황임을 공식적으로 발표했다. 즉, 정부의 규제 방향이 정해지면 바로 서비스를 시작할 수 있는 것이다.다날은 현재 국내에서 원화 스테이블코인 발행 계획을 가지고 있는 금융사들과 논의를 지속하고 있다.사용자 입장에서 페이코인(PCI)만 보유하고 있어도 별도의 환전 과정 없이 애플페이·구글페이를 통해 전 세계 마스터카드 가맹점에서 실시간 스테이블코인 결제가 가능하다. 이와 관련해 "아직 관련 제도가 마련되지 않은 국내를 제외한 전 세계에서 사용이 가능하다. 환전 수수료가 없어 트레블카드를 대체할 수 있다"며 "올해 내 외국인 전용 키오스크 서비스를 계획 중이며, 해외 글로벌 업체와 계약 직전 단계까지 와있는 상황"이라고 말했다.최근 테마섹과의 IR 진행 상황과 관련해선 "상세하게 언급해줄 수 있는 사안이 아니다. 다만 앞서언급했듯 다수의 해외 기관·금융사에서 계속 접촉을 시도해오고 있다는 말로 갈음하겠다"고 답했다. 향후 예상하는 국내 스테이블코인 시장 점유율과 관련해선 "2035년까지 스테이블코인 거래액이 약 35조 규모가 될 것으로 관측되고 있다. 그중에서 최소 10조원의 결제금액은 당사의 플랫폼을 통해 진행될 것이라고 보수적으로 보고 있다"며 "전자결제대행(PG) 부문 보다 마진은 훨씬 높을 것으로 기대하고 있다"고 점쳤다.
[단독] 싱가포르 국부펀드 테마섹, 2일 다날 만난다…스테이블코인 투자 신호탄 되나
테마섹은 오는 7월 2일 서울 시내 모 호텔에서 다날 측과 비공개 IR을 진행할 예정이다.테마섹은 싱가포르 재무부가 100% 소유한 국부펀드로, 장기 투자 중심의 글로벌 포트폴리오 전략을 펼치고 있다.시장에서는 테마섹이 이번 IR을 통해 다날의 스테이블코인 사업 역량을 점검하고 장기 투자 여부를 검토할 것으로 보고 있다. 다날은 글로벌 스테이블코인 발행사 써클과도 미팅을 진행할 예정이다.
다날, '애플·구글페이 활용' 스테이블코인 전환 국내 적용한다…"기술 고도화 막바지"
사용자 입장에서 페이코인(PCI)만 보유하고 있어도 별도의 환전 과정 없이 애플페이·구글페이를 통해 전 세계 마스터카드 가맹점에서 실시간 스테이블코인 결제가 가능한 것이 장점이다. 현재 이 시스템의 국내 도입을 위한 기술 고도화가 진행 중이다.또한 다날은 스테이블코인의 설계와 발행을 넘어, 온체인 송금부터 실시간 결제까지 전 과정을 포괄하는 통합 시스템을 독자적인 형태로 구축 중이다. 해당 시스템은 리플(XRP Ledger)과 아발란체(Avalanche) 네트워크를 기반으로 개발을 마쳤으며, 현재 내부 테스트 환경에서 다양한 실사용 시나리오를 바탕으로 시뮬레이션을 실시하고 있다.
쇼피파이, 코인베이스 손잡았다…스테이블코인 활용처 대폭 확대
쇼피파이는 우선 사용 대상자인 일부 쇼피파이 가맹점들이 서클의 달러 기반 스테이블코인인 USDC로 결제받을 수 있게끔 한다고 밝혔다.쇼피파이는 가맹점들은 기존에 사용하던 방식 그대로 결제를 받을 수 있으며 고객들은 수백개의 가상자산 지갑을 활용해 USDC로 결제할 수 있다고 강조했다. 고객이 USDC로 결제하더라도 가맹점은 이를 현지 화폐로 정산받을 수 있다. 환전 수수료도 발생하지 않는다.
다날 “국내 유일 가상화폐 결제 상용화 페이코인 스테이블코인 기반 결제 생태계 구축”
페이프로토콜은 최근 스테이블코인과 같은 가상자산을 글로벌 카드 네트워크인 마스터카드 브랜드로 결제하는 독자적인 결제 구조를 마련했다. 이 구조의 핵심 모델인 ‘페이코인 마스터카드’는 사용자가 보유한 페이코인(PCI)을 탈중앙화 거래소(DEX)를 통해 글로벌 스테이블코인인 USDC로 자동 전환하고, 전 세계 마스터카드 가맹점에서 간편하게 결제할 수 있도록 설계됐다.특히 페이코인은 국내 최초이자 유일하게 가상자산 결제 상용화에 성공한 사례로 국내외 서비스를 활발하게 이어나가고 있다. 지난 2월 국내 정책에 맞게 페이코인 앱 결제를 재개해 실사용 확대에 나서고 있으며, 현재 가맹점 확보와 이용 편의성 개선을 동시에 추진 중이다.
다날 페이프로토콜AG, ‘페이코인 마스터카드’ 공식 출시
이번에 출시된 ‘페이코인 마스터카드’는 사용자가 직접 페이코인(PCI)을 충전해 전 세계 마스터카드 가맹점에서 온·오프라인 구분 없이 실시간으로 결제할 수 있는 가상자산 기반 직불카드다. 구글페이, 애플페이 등 주요 모바일 간편결제 서비스에도 등록할 수 있어 전 세계 오프라인 매장과 해외 쇼핑, 여행, 구독 서비스 등 다양한 분야에서 실사용이 가능하다.
명분·경험 앞세운 소소뱅크, 제4인뱅 유력후보 '부상'
업계에 따르면 인뱅 예비인가를 신청한 각 컨소시엄은 구성원에서 뚜렷한 차별점을 갖는다. 먼저 소소뱅크는 소상공인과 소기업이 힘을 합친 구조다. 주주는 소상공인전국연합회(소액주주연합), 리드코프, 신라젠, BNK경남은행, 케이앤비, 마이다스에셋자산운용, 전남식자재마트, 다날, 대천그린워터, 아이퀘스트, 청우하이드로, DSRV, 에스케이쉴더스, 피노텍 등으로 구성됐다.
[특징주] 다날, 美 트럼프 정부 전자결제로 '100% 전환'…'세계 최대' 결제서비스 페이팔과 신규 플랫폼 오픈 '주목 '
트럼프 미국 대통령이 연방정부 결제 시스템을 전면 개편하는 행정명령에 서명했다. 따라서 현지시간으로 오는 9월30일부터 미국 정부는 종이 수표 발행을 중단하고 전자결제로 탈바꿈하게 된다.이번 조치는 △세금 환급 △복지 지원 △납품 대금 지급 등 모든 정부 결제를 △직접 이체 △선불카드 △디지털 월렛 △실시간 결제 시스템으로 대체하는 것이 주요 내용이다.다날은 지난해 미국의 글로벌 결제기업이자 나스닥 상장사인 페이팔(Paypal)과 전략적 파트너 계약을 체결했다. 페이팔은 4억명 이상이 이용하는 세계 최대의 글로벌 결제 수단이다. 특히 북미·유럽 등지에서 보편화된 서비스로 유명하다.
다날 “3억명 돌파 넷플릭스 간편결제 정산 맡아…매출 이익 월 단위로 경신”
다날 관계자는 “넷플릭스 스트리밍 요금 간편결제 부문의 정산을 맡고 있다”며 “현재 월 단위로 매출이익을 경신 중”이라고 밝혔다.
[특징주] 다날, 머스크 소유 '엑스' 새 결제 시스템 출시...페이팔과 사업 협력 부각↑
린다 야카리노 엑스 CEO는 엑스 계정에 올린 글에서 “2025년 엑스는 불가능하다고 생각했던 방식으로 여러분을 연결할 것”이라면서 결제 시스템 X머니 출시를 예고했다.다날은 지난해 6월 글로벌 결제기업 페이팔(Paypal)과 전략적 파트너 계약을 맺고 국내외 결제 사업을 확대해 나간다고 밝혔다. 이번 계약으로 다날 가맹점이라면 전 세계 200여개국에서 페이팔을 이용하는 고객에게 서비스를 제공할 수 있게 됐다.
​다날, 350억 전환사채 발행…“결제·STO 플랫폼 사업 확대”
다날이 350억원 규모의 전환사채(CB)를 발행했다. 기존 신주인수권부사채(BW)는 전액 상환을 완료하고, 이번에 확보한 자금은 글로벌 결제 인프라 확대를 위한 인수합병(M&amp;A)과 결제 신사업에 투자할 예정이라고 밝혔다.다날은 쿠팡, 배달의민족 등 국내 대형가맹점들에 결제 서비스를 제공 중이며, 올해 빅데이터 통계 및 머신러닝을 활용한 자체 대안신용평가 모델을 개발해 가맹점 거래 규모를 늘렸다. 신규사업인 ‘휴대폰결제 세금납부 서비스’는 출시가 임박했으며, 선불업자의 비즈니스를 지원하는 ‘선불통합 관리 서비스’, AI 딥러닝 기반의 새로운 ‘후불결제 서비스’도 순차적으로 출시하는 등 온·오프라인 시장 확대에 집중할 계획이다.
[특징주] 다날, 티메프 사태에 '쿠팡 독점 시대' 가시화… 쿠팡 결제 점유율 1위 수혜주 강세
다날은 휴대폰결제, 신용카드, 가상화폐, 간편결제까지 아우르는 종합 PG 기업으로 쿠팡 내 점유율이 60% 이상인 PG 점유율 1위 업체로 알려져 있어 투자자들의 관심이 몰리고 있다.
다날, 페이팔과 전략 파트너 계약 "4억명 사용자, 국내외 결제 연동"
다날은 글로벌 결제기업 페이팔(Paypal)과 전략적 파트너 계약을 맺고, 국내외 결제 사업을 확대해 나간다고 10일 밝혔다.이번 계약으로 전 세계 200여개국의 4억명 이상의 페이팔 고객들이 다날 가맹점을 이용할 수 있다. 특히 페이팔이 북미, 유럽 등에서 보편화된 서비스인 만큼, 신규 해외 진출 혹은 확장을 계획 중인 국내 기업의 높은 수요가 예상된다. 해당 서비스는 오는 하반기에 오픈될 예정이다.
​다날엔터테인먼트, 하나금융그룹서 투자 유치… "토큰증권 협업 본격화"
다날의 자회사인 다날엔터테인먼트가 최근 하나금융그룹 전략펀드로부터 투자를 유치했다.다날엔터테인먼트는 이번 투자 유치 자금으로 지식재산권(IP) 확보와 토큰증권(STO) 등 신사업에 사용할 계획이다. 다날엔터테인먼트와 하나금융그룹은 이번 투자를 통해 토큰증권을 필두로 다양한 방법을 통해 공연, 드라마 등의 콘텐츠와 금융을 연결하는 협업을 계획하고 있다.두 회사는 지난 7월11일 이미 토큰증권 생태계 구축에 대해 업무협약(MOU)을 맺은 바 있다.
​(23.11.14)페이프로토콜, ISMS 예비인증 획득 완료…국내 결제 서비스 재시동거나
페이코인 발행사 페이프로토콜AG(페이프로토콜)가 신규 가상자산 사업자(VASP)를 위한 정보보호 관리체계(ISMS) 예비인증을 획득했다. 국내 가상자산거래소로부터 거래지원 종료가 결정난 지 약 7개월 만이다.
KISA 관계자에 따르면 “페이프로토콜에서받은 예비인증 인증서는 이달 1일에 발급된 인증서”라며 “사업 부문에 대해서는 자세하게 말할 수 없으나 인증범위는 실명계좌 이용한 가상자산 지갑 결제 서비스로 제18조의2에 따른 예비인증이다”라고 말했다.
이번 예비인증 획득으로 페이프로토콜은 국내 주요 거래소에서 거래지원 종료가 결정난 지 약 7개월만에 국내 사업 행보를 보였지만, 올해 안에 VASP 수리를 받는 것은 어렵다. 예비인증을 획득한 기업은 취득 후 3개월 내 FIU에 가상자산 사업자 신고서를 제출해야 한다. 또한, 신고 수리 후에는 2개월간 영업한 후 ISMS 본인증으로 전환해야 한다. 페이프로토콜은 매매업자로 변경신고 하기 위해 결제 사업을 영위할 수 있는 ISMS 예비인증을 받은 것으로 보인다업계 관계자는 “일단 가상자산사업자 신고를 받고 향후 변경 신고하는 방향으로 진행할 수도 있을 것 같다”며 “현재 팀도 새로 꾸려진 상태로 알고 있다”고 말했다.</t>
  </si>
  <si>
    <t>다날 전자공시,
o주요 사업분야는 전자지급결제업(Payment 으로 국내 점유율 1 위인 휴대폰 결제서비스를 비롯하여신용카드, 계좌이체 결제 등 다양한 결제 서비스를 제공하고 있습니다.
•(23.07.27) 다날 "모바일상품권 연간 거래액 5000 억 전망"
o다날은 온라인 커머스업체와 모바일상품권 판매 서비스를 연동하고, 기업대상 모바일상품권 판매 및 결제서비스도 지원하고 있다.
•(22.03.08) 다날, 게임 개발사 ‘엔드림’ 100 억원 투자…“NFT·P2E 사업 다각화”
o엔드림은 국내 게임사 ‘조이시티’( 의 최대주주사로, 캐리비안의 해적: 전쟁의 물결, 크로스파이어워존 등을 개발한 전쟁 시뮬레이션 게임 전문 개발사다.
o이번 투자를 통해 다날은 엔드림과 조이시티가 서비스중인 게임 ‘캐리비안의 해적’과 ‘건쉽배틀토탈워페어’에 페이코인(PCI) 결제 및 해외결제 서비스를 제공할 계획이며, 향후 출시 예정인 통합 모바일게임 플랫폼에도 다날의 다양한 결제 서비스가 제공될 예정이다.
•(23.04.14) 다날 가상화폐 페이코인 상장폐지, ' 위믹스 부활' 본 투자자들 베팅 고민
•( 공동대표 체제 전환 다날... 페이코인 전략 숙제로
o해외 사업으로 눈을 돌린 페이코인은 원화 거래소 상장 폐지 이후 비트겟, OKX 등 해외 거래소에상장했으나 전체 거래량 60% 는 지닥에서 이뤄질 정도로 아직도 국내 거래량이 더 많은 상황이다.
•(21.02.17) 다날, 비트코인 결제 서비스 도입 소식에 '상한가'
•(22.03.21) 덱스터스튜디오, 다날과 MOU 체결…블록체인 기반 메타버스 사업 진행
•(18.12.07) 다날, 영국 보쿠 지분 취득 소식에 6% 대 강세
•(18.12.07) 다날, 미국법인 매각 후 영국 전자결제업체 '보쿠' 지분 취득
o보쿠는 구글, MS, 애플, 넷플릭스, 페이스북 등 대형 글로벌 회사에 결제서비스를 제공
•(16.08.18) 특징주] 다날, 포켓몬고 결제사와 업무협약… 소액결제 한도상향에 실적 개선 ↑</t>
  </si>
  <si>
    <t>인텍플러스</t>
  </si>
  <si>
    <t>260910 개별 - TSMC 8월 매출 53% 급증 '사상 최대'…"공장 20곳 증설해도 부족" - 삼전닉스 위에 '반도체 장비주'…ETF 한 달 수익률 30% 뛰었다
260909 광통신,양자,에너지 - 인텍플러스, ACCUTECH와 60억원 규모 공급계약
260904 로봇,비트코인 - (26.09.02)“HBM만 반도체인가요”…D램·낸드 후공정 소부장株에도 볕든다 [오늘 나온 보고 - (26.08.21)인텍플러스, 수주잔고 148% 증가…북미 반도체 패키징·AI 데이터센터 투자 확대 - 려져 있어 상반기 수주잔고 증가는 하반기 매출 성장으로 확인될 가능성이 높다"며 "수주
260902 반도체소부장 - “HBM만 반도체인가요”…D램·낸드 후공정 소부장株에도 볕든다 [오늘 나온 보고서]
260811 반도체 - (26.08.10)"삼성전자 주주환원 최대 200조" - “美데이터센터 가동 전망치 83% 상향”… 빅테크 투자 경쟁에 반도체 수요 늘듯 - [특징주] 코스닥 반도체 소부장株 강세…인텍플러스 15% 상승 - 8월 초순 수출 213억 달러 '역대 최대'…반도체 절반 육박
260710 반도체,전력수요 - [리포트 브리핑]인텍플러스, '수주는 지금, 실적은 하반기' 목표가 77,000원 - 상상인증권 - (26.07.03)인텍플러스, 넘치는 수주에 실적 성장 '폭발'…"FC-BGA에 반도체 패키징 검사 확
260703 삼전하닉 급반등 - (26.07.02)인텍플러스, 대만 기업과 85억원 규모 반도체 검사장비 공급계약 - 인텍플러스, 넘치는 수주에 실적 성장 '폭발'…"FC-BGA에 반도체 패키징 검사 확대 수혜"
260618 반도체,MLCC - (26.05.28)인텍플러스, 반도체 호황 속 첨단 패키징·기판 투자 확대 '수혜'…"사상 최대 실적
260611 반도체,전공정 - (26.06.10)"반도체 전공정 장비, AI 붐 최대 수혜" - "SK하이닉스, 이르면 8월 美 ADR 상장" 전망…저평가 해소 기대 - "메모리 공급 6주→24주로 확대…삼전닉스 수요 더 강해져"-KB
260526 반도체,양자,현차로봇 - '전쟁 끝나나' 국제유가 7% 급락…호르무즈 재개방 기대감 - 엔비디아 '루빈'이 키운 메모리 몸값…삼성·SK하이닉스 협상력 커질까 - SK하이닉스 310만원·삼성전자 49만원 간다…“AI 병목은 메모리”
260522 반도체,MLCC,양자 - (26.04.27)SK증권 "인텍플러스, '패키징·기판' 이중 호재에 사상 최대 실적 터널 진입"
260427 반도체,로봇,광통신,전력수요 - SK증권 "인텍플러스, '패키징·기판' 이중 호재에 사상 최대 실적 터널 진입"
260408 재건,반도체 - 미국·이란 '2주 휴전'…국제유가 최대 19% 급락(종합)
260401 통신,반도체 - WTI, 4일만에 하락…이란 대통령 "종전 준비돼" 영향 - 엔비디아 5.6%, 필라델피아반도체지수 6.2%↑...종전 가능성에 반도체 빅테크주 일제히 반등
260319 원전,LNG,반도체,개별 - (25.08.22)[애널픽] 인텍플러스, 다시 주목할만한 이유 3가지
260122 이차전지,반도체,현차로봇 - 실적 발표 하루 앞두고 실적 기대, 인텔 12% 폭등(상보) - (26.01.19)[클릭 e종목]"인텍플러스, 구조적 성장 전망…목표가 ↑"
251002 반도체 - 인텔 7.12％ 폭등, 반도체지수도 2.05% 급등(종합)
250929 보안,바이오 - 테슬라·애플, 반도체 유리기판 '노크'…제조사 접촉 - [특징주]인텍플러스, 테슬라 애플 '유리기판' 제조사 접촉··인텔과 유리기판 검사장비 공동개발에↑
250919 바이오,개별 - 엔비디아, 인텔에 50억 달러 지분 투자…차세대 칩 공동개발, 업계 파장 '예상' - (24.04.08)[특징주] 인텍플러스, 美 인텔과 차세대 유리기판 검사장비 공동연구 개발소식에 ↑
250822 원전 - [리포트 브리핑]인텍플러스, '오랜만에 다시 주목해볼만한 종목' 목표가 14,000원 - LS증권 - [애널픽] 인텍플러스, 다시 주목할만한 이유 3가지
250312 양지수 상승마감-반도체 강세 - 美 엔비디아 주가 5% 하락 뒤 15%대 반등…내주 AI 콘퍼런스 관심 - TSMC, 엔비디아·AMD와 인텔 파운드리 인수 추진… 삼성 '사면초가'
250120 트럼프 취임전일-이차전지, 반도체 강세 - [특징주]인텍플러스, 인텔과 '유리기판' 장비 공동개발...외신 머스크 인수 가능성 보도에 상승
250108 삼성 부진 선반영 반등-반도체 강세 - 엔비디아 젠슨황 "삼성, HBM 납품 성공 확신…결국 회복할 것"
250102 삼성, 레인 최대주주-로봇 강세 - 삼성전자, 레인보우로보틱스 최대주주로… 미래로봇 사업 속도 - [특징주]인텍플러스, 투자사 로봇AI 스타트업 플라잎 레인보우로보틱스와 MOU 부각↑
241017 바이오/반도체 강세 - 'AI 붐' 올라탄 TSMC, 3분기 14조원 순익…전년 대비 54% 급증(종합)
240731 이스라엘, 하마스 암살-원유 강세 - 반도체 반등
240628 개별장세 - K반도체 검사장비, 글로벌 파운드리 공급망 뚫었다
240318 엔비디아 GTC, 주가에 상승 촉매 될까…19일 황 기조연설이 핵심 - 올트먼 "삼성전자·SK하이닉스는 '환상적인 회사'"... AI 칩 협력 시사 - 인텍플러스, 인텔과 유리기판 검사장비 공동 연구개발
240304 필라델피아반도체지수 4.29% 급등, 이틀 연속 사상최고(종합)
240223 특이기사 X
240220 AMD 인공지능 반도체 이어 새 CPU도 TSMC 손 잡는다, 3나노 고객사 합류
240119 TSMC 10% 폭등, 필라델피아반도체지수 3.36% 급등(종합) - 인터플렉스 주가 장중 상한가, 삼성전자 웨어러블기기 '갤럭시링' 수혜 기대감
231110 내년 10조원 쏟아 붓는다…SK하이닉스 '초강수 베팅'
230914 [단독] 삼성, 모바일 메모리값 20% 인상
"서버 대역폭 70% 향상"...SK하이닉스-인텔, DDR5 백서 공개
230912 '반도체의 봄' 앞당기나..삼성·SK 추가감산 저울질..4분기 가격 반등 기대
(23.06.30)인텍플러스, AI 반도체 수요 급증에 CoWoS 패키징 '수혜'
230831 엔비디아 1% 상승, 필라델피아반도체지수 0.40%↑(종합2)
230830 엔비디아 구글과 파트너십, 4.16% 급등…사상최고
230818 ‘반도체 수출물량지수’ 역대 최대치 소식
230727 이차전지에서 반도체로 - HBM장비주
230720 "반도체 한파 끝났다"…반도체업계, 하반기 투자·증설 예고
230714 엔비디아 4.7%, 필라델피아반도체지수 2% 급등...뉴욕증시, 반도체주 상승랠리 이어가
230712 요재 이차전지 아니면 반도체가 오름
230703 230630 인텍플러스, AI 반도체 수요 급증에 CoWoS 패키징 '수혜'
230629 13 (23.05.01)인텍플러스, 사내 2차전지 위상 올해 반도체 넘는다
(22.11.15)리서치알음 "인텍플러스, SK온의 숨겨진 2차전지 장비업체...긍정적"
(22.11.08)인텍플러스, 신공장 완공 "생산능력 2000억 확대"</t>
  </si>
  <si>
    <t>1. 반도체10-8
2. 인텔5
3. 유리기판3
4. TSMC2
5. 필라지수2
6. 삼성1
7. 전공정1</t>
  </si>
  <si>
    <t>1. 반도체4 - 외관검사
2. 이차전지 - 외관검사
3. FC BGA
4. TSMC2 - CoWos, 삼성1, 필라지수2
5. 웨이퍼 검사
6. 유리기판3 검사장비 - 인텔4
7. 로봇 - 플라잎과 레인보우가 MOU - 플라잎 지분</t>
  </si>
  <si>
    <t>인텍플러스, ACCUTECH와 60억원 규모 공급계약
계약 내용은 반도체 및 Substrate 검사 장비 공급계약이다.
(26.08.21)인텍플러스, 수주잔고 148% 증가…북미 반도체 패키징·AI 데이터센터 투자 확대
유안타증권에 따르면 인텍플러스의 올해 2분기 실적은 매출액 89억6000만원, 영업손실51억2000만원으로 지난해 동기 대비 큰 폭으로 감소했다. 권명준 유안타증권 연구원은"그럼에도 불구하고 수주가 증가하고 있다는 점에 주목해야 한다"며 "2분기 말 수주잔고는 1216억7000만원으로, 1분기 말 609억6000만원과 2025년 말 507억5000만원 대비 각각 107.0%, 148.6% 증가했다"고 짚었다. 이어 "수주-납품 리드타임이 평균 6개월으로 알
“HBM만 반도체인가요”…D램·낸드 후공정 소부장株에도 볕든다 [오늘 나온 보고서]
HBM 확대가 기존 후공정 생산능력을 차지하면서 범용 메모리의 패키징·테스트 물량이 외부 업체로 넘어가는 흐름도 나타나고 있다. 하나증권은 삼성전자가 서버용 DDR5를 포함한 범용 메모리 테스트 일부를 외주로 전환하기 시작한 것으로 분석했다. 한번 외부로 넘어간 물량은 생산능력 확보와 고객사 인증이 필요한 만큼 일정 기간 유지될 가능성이 높다고 봤다. 후공정 관련 업체 가운데서는 테스트 장비의 디아이·유니테스트·네오셈·와이씨,테스트 부품의 ISC·티에프이, 패키징 소재의 덕산하이메탈, OSAT(반도체 후공정 전문업체)의 에이팩트·SFA반도체, 패키징 장비의 에스티아이·이오테크닉스 등을 주목했다. 검사·계측 분야에서는 넥스틴·펨트론·인텍플러스·고영을 관심 종목으로 제시했다.
(26.07.03)인텍플러스, 넘치는 수주에 실적 성장 '폭발'…"FC-BGA에 반도체 패키징 검사 확
인텍플러스의 첫 번째 투자 포인트로는 인공지능(AI) 중앙처리장치(CPU)·그래픽처리장치(GPU)발 수요 급증으로 극심한 쇼티지(공급부족)가 진행 중인 플립칩 볼그리드어레이(FC-BGA) 전방 시장이다.김동관 메리츠증권 연구원은 "동사의 장비는 FC-BGA 범프(bump)의높이와 균일성 등을 검사하는 장비로, 하이엔드 FC-BGA 기판 검사 분야 내에서 압도적인시장 점유율(M/S)을 기록하고 있다"고 짚었다.이어 "이미 기공시된 수주 건만 4건(총 392억원)에 달하며, 복수의 기판 고객사가 투자를 진행 중이어서 3분기에도 기판 검사 장비수주잔고 증가세는 한층 더 가속화될 것"이라고 내다봤다.또한 "특히 대면적 기판 검사에서 경쟁사의 기술 대응이 난항을 겪는 사이, 동사는 일본 기판업체향 신규 수주까지 따냈다"며 "동사의 WSI 기반 검사 방식은 경쟁사의 공초점(Confocal) 방식 대비 대면적 기판검사에서 수율과 처리 속도 측면에서 월등한 우위에 있는 것으로 파악된다"고 덧붙였다.
(26.07.02)인텍플러스, 대만 기업과 85억원 규모 반도체 검사장비 공급계약
인텍플러스는 takewin International Ltd와 85억3168만원 규모의 반도체 서브스트레이트(Substrate) 검사 장비 공급계약을 체결했다고 공시했다.
인텍플러스, 넘치는 수주에 실적 성장 '폭발'…"FC-BGA에 반도체 패키징 검사 확대 수혜"
인텍플러스의 첫 번째 투자 포인트로는 인공지능(AI) 중앙처리장치(CPU)·그래픽처리장치(GPU)발 수요 급증으로 극심한 쇼티지(공급부족)가 진행 중인 플립칩 볼그리드어레이(FC-BGA) 전방 시장이다.김동관 메리츠증권 연구원은 "동사의 장비는 FC-BGA 범프(bump)의높이와 균일성 등을 검사하는 장비로, 하이엔드 FC-BGA 기판 검사 분야 내에서 압도적인시장 점유율(M/S)을 기록하고 있다"고 짚었다.이어 "이미 기공시된 수주 건만 4건(총 392억원)에 달하며, 복수의 기판 고객사가 투자를 진행 중이어서 3분기에도 기판 검사 장비수주잔고 증가세는 한층 더 가속화될 것"이라고 내다봤다.또한 "특히 대면적 기판 검사에서 경쟁사의 기술 대응이 난항을 겪는 사이, 동사는 일본 기판업체향 신규 수주까지 따냈다"며 "동사의 WSI 기반 검사 방식은 경쟁사의 공초점(Confocal) 방식 대비 대면적 기판검사에서 수율과 처리 속도 측면에서 월등한 우위에 있는 것으로 파악된다"고 덧붙였다.
(26.05.28)인텍플러스, 반도체 호황 속 첨단 패키징·기판 투자 확대 '수혜'…"사상 최대 실적
심의섭 NH투자증권 연구원은 "글로벌 탑티어(Top Tier) 고객사 확대를 통한 구조적 성장도 돋보인다"며 "동사는 뛰어난 기술력을 바탕으로 시장 점유율을 지속해서 늘려가고 있다"고 진단했다.이어 "특히 최근 대만 파운드리향 퀄테스트(품질 검증) 승인을 시작으로,향후 OSAT(외주반도체패키지테스트) 업체를 향한 공급이 크게 확대될 것"이라며 "현재 단독으로 공급 중인 북미 반도체 고객사향 패키징 검사장비 수주 역시 지속적으로 늘어날것"이라고 짚었다.또한 "이미 지난해부터 국내는 물론 중국, 일본 등 다양한 반도체 및 기판 제조사로부터 신규 수주가 확대되며 다방면으로 긍정적인 사업 성과가 이어지고 있다"고 덧붙였다.
SK증권 "인텍플러스, '패키징·기판' 이중 호재에 사상 최대 실적 터널 진입"
박형우 SK증권 연구원은 27일 보고서에서 인텍플러스가 2026년부터 2027년까지 인공지능(AI) 반도체투자 사이클과 어드밴스드 패키징 도입이 동시에 맞물리는 이례적인 수혜를 누릴 것으로 진단했다.어드밴스드 패키징 부문은 글로벌 핵심 고객사들의 공급망 확대가 실적 성장을 견인하고 있다. 특히 대만 최대 파운드리 업체의 퀄(품질) 승인을 올해 1분기 완료하고 정식 발주를 대기 중인 점이 고무적이다.박 연구원은 "2019년부터 단독 공급 관계를 유지해 온 북미 반도체 고객사가 AI 패키지 대응을 위해 기판 사이즈를 3배 이상 확장함에 따라 관련 검사 장비의 평균판매단가(ASP)가 50% 이상 상승할 것"이라고 말했다. 이어 그는 "반도체 및 기판 관련 매출 비중은 2026년 75% 이상으로 확대되며 가파른 성장을 보일전망이다"라고 말했다.
(25.08.22)[애널픽] 인텍플러스, 다시 주목할만한 이유 3가지
보고서에는 인텍플러스의 모멘텀 3가지가 강조됐다. 우선 전방 고객사의 회복이다.기판 업황이 점차 회복되고 있어 내년 투자 재개를 기대할 수 있다.또한 북미 고객사도 삼성 파운드리가 수주한 테슬라 AI6를 이어붙인 Dojo4의 패키징을 EMIB로 담당할 것으로 예상된다.차 애널리스트는 "북미향 대면적 기판 검사 장비 단독 공급업체인만큼 관련 수주 가능성이 매우 높다"며 "게다가 북미 고객사에 대한 미국 정부 및 소프트뱅크의 지분 확보 투자가 논의되고 있어 투자 회복이 예상된다"고 말했다.오는 9월부터 CoWoS 검사장비의 대만 현지 퀄 테스트 시작이 확정됐다는 점도 눈에 띄는 부분이다. 초기에는 OSAT 향으로 나가겠지만 추후 파운드리 직납까지 확대될 수 있고 이는 내년부터 실적에 기여할 것이란 관측이다.
(26.01.19)[클릭 e종목]"인텍플러스, 구조적 성장 전망…목표가 ↑"
정민규 상상인증권 연구원은 "반도체 검사 장비 매출액은 191억원으로 증가세를 보이고 있다"며 "이차전지 검사 장비 매출액은 이연 매출 일괄 인식이 나올 것"이라고 말했다.그는 "대만 OSAT향 CoWoS 검사 장비, 일본 기판업체향 FC-BGA 검사 장비, 북미 IDM향 초대면적 기판 검사장비의 하반기 수주가 기대된다"며 "올해 연간 실적은 매출액 1031억원, 영업이익 75억원으로 매출은 전년 대비 20.5% 증가하고 영업이익은 흑자전환할 것"이라고 기대했다.
[특징주]인텍플러스, 테슬라 애플 '유리기판' 제조사 접촉··인텔과 유리기판 검사장비 공동개발에↑
인텍플러스는 인텔과 차세대 유리기판 반도체 모듈 관련 외관 검사 장비를 공동으로 개발하기로 합의하고 현재 R&amp;D 연구를 진행중에 있는 것으로 알려져 직접적인 수혜기대감이 몰리는 모습이다.
(24.04.08)[특징주] 인텍플러스, 美 인텔과 차세대 유리기판 검사장비 공동연구 개발소식에 ↑
인텍플러스는 지난해 하반기부터 인텔 측과 유리기판 기반 반도체 모듈 관련 외관검사 장비를 공동으로 개발하기로 합의하고 현재 R&amp;D(연구개발)를 진행하고 있다.
[애널픽] 인텍플러스, 다시 주목할만한 이유 3가지
보고서에는 인텍플러스의 모멘텀 3가지가 강조됐다. 우선 전방 고객사의 회복이다. 기판 업황이 점차 회복되고 있어 내년 투자 재개를 기대할 수 있다. 또한 북미 고객사도 삼성 파운드리가 수주한 테슬라 AI6를 이어붙인 Dojo4의 패키징을 EMIB로 담당할 것으로 예상된다. 차 애널리스트는 "북미향 대면적 기판 검사 장비 단독 공급업체인만큼 관련 수주 가능성이 매우 높다"며 "게다가 북미 고객사에 대한 미국 정부 및 소프트뱅크의 지분 확보 투자가 논의되고 있어 투자 회복이 예상된다"고 말했다.오는 9월부터 CoWoS 검사장비의 대만 현지 퀄 테스트 시작이 확정됐다는 점도 눈에 띄는 부분이다. 초기에는 OSAT 향으로 나가겠지만 추후 파운드리 직납까지 확대될 수 있고 이는 내년부터 실적에 기여할 것이란 관측이다.
TSMC, 엔비디아·AMD와 인텔 파운드리 인수 추진… 삼성 '사면초가'
로이터통신은 소식통을 인용해 “TSMC가 엔비디아, AMD, 브로드컴, 퀄컴에게 조인트벤처(JV)를 설립해 인텔 파운드리 지분을 인수하자고 제안했다”고 보도했다. TSMC가 JV를 통해 인수하려는 지분율은 50% 이하라고 한다. 로이터는 “도널드 트럼프 행정부는 인텔 파운드리가 완전히 외국 소유가 되는 것을 원하지 않는다”고 전했다.
[특징주]인텍플러스, 인텔과 '유리기판' 장비 공동개발...외신 머스크 인수 가능성 보도에 상승
일론 머스크의 인텔 고액 인수 가능성이 외신으로 보도된 가운데, 인텔과 유리기판을 공동 개발하고 있는 인텍플러스 주가도 영향을 받고 있다.인텍플러스는 '발열잡는' 차세대 유리기판 반도체 모듈 관련 외관 검사 장비를 공동으로 개발하기로 합의하고 현재 R&amp;D를 진행 중에 있다. 머스크가 인텔 인수에 대한 외신보도에 고성능 AI반도체에 대한 경쟁이 심화되는 상황에서 '인텔'과 전략적으로 '유리기판' 반도체 모듈 검사 장비를 개발하는 인텍플러스에 수혜가 예상된다.
머신 비전 기술을 통해 표면 형상에 대한 영상 데이터를 획득하여, 분석 및 처리하는 3D·2D 자동외관 검사장비 전문업체로 ‘1사업부’는 반도체 패키지, 메모리 모듈 등 반도체 후 공정 분야의 외관검사장비, ‘2사업부’는 반도체 Wafer 다음 공정부터 조립 공정까지의 단계인 Mid-End 분야 검사장비, ‘3사업부’는 2차전지 및 Flexible OLED 와 LCD 등의 디스플레이 분야 검사장비 등 다양한 외관 검사장비를 공급
△반도체 패키지, 메모리 모듈, SSD 외관검사장비 1사업부 △플립칩 반도체 서브스트레이트, WLP·PLP 검사장비 2사업부 △OLED 및 LCD 검사 분야 디스플레이 및 2차전지 3사업부
인텍플러스는 최근 인공지능(AI) 반도체 수요 급증으로 인해 병목 현상을 겪고 있는 CoWoS(Chip on Wafer on Substrate) 패키징 캐파(Capa) 증설에 따른 수혜
▶인텍플러스도 HBM 외관 검사장비 연내 양산을 목표로 고객사와 품질 테스트를 진행하고 있다.</t>
  </si>
  <si>
    <t>현대로템</t>
  </si>
  <si>
    <t>260429 전력수요,SOFC,석유화학 - [리포트 브리핑]현대로템, '파워팩 국산화로 신시장 개척' 목표가 330,000원 - LS증권 - [단독]현대로템, 무인차량 시험평가용 디지털트윈 개발 나선다 - (26.04.28)현대로템, '폴란드형 K2 전차' 현지 생산 계약…"유럽 생산 허브 육성"
260428 철강,개별 - [클릭 e종목]"현대로템, 수주 파이프라인 기대감…목표가↑" - 현대로템, '폴란드형 K2 전차' 현지 생산 계약…"유럽 생산 허브 육성"
260402 중동전쟁 - "나토 탈퇴" 트럼프 엄포…韓 방산주 '화력'
260303 이란전쟁 급락(코스피-7%),석유,LNG,해운,방산 - 이란 "호르무즈 지나는 선박 모두 불태우겠다" 위협
260227 현차로봇,반도체 - 韓-UAE, 350억달러 이상 방산 협력…방산주 '들썩'
260113 현차로봇,현차부품 - 하나증권 "방산 4사 올해 매출 50조 돌파 가능성, 한화에어로 현대로템 주목"
260108 반도체,우주,개별 - 트럼프 "힘들고 어려운 시기에 내년 국방예산 2천조원 돼야"
251022 이차전지,개별 - 트럼프 "시간 낭비 원하지 않아"…푸틴과 헝가리 회담 보류 - 현대로템 주가 장중 6%대 강세, 유럽연합 방위비 증액 수혜 지속 전망 나와
251020 로봇,반도체,개별 - 휴전 10일 만에 최대 위기…이스라엘, 하마스 공격 주장하며 가자 공습(종합) - 李 대통령 "국방 R&amp;D에 예상 뛰어넘는 예산 투입…방산 4대 강국 도약"
251015 로봇,개별 - 트럼프, 하마스 무장해제 촉구 "안하면 美가 폭력적으로 해제"
250919 바이오,개별 - "현대로템, 중동에 K2 수출 임박… 폴란드 2차계약 필적" KB증권 - 현대로템, 美 철도차량 전장품 공장 HRSEA 준공…"북미 공략 박차"
250916 반도체,개별주 - "이스라엘, 가자시티에 지상 공격 개시…공습 후 전차 진입"
250729 반도체,원전,개별
250709 자사주,스테이블,신규주 - [단독] K-방산 사절단, 내달 카자흐 방문…중소형 장비 세일즈 - 트럼프 "한국, 자국 방위비 부담해야…美에 너무 적게 지불"(종합2보)
250616 전력,원전,코인,정책 - [특징주] 중동사태 방산주 '주목'…한화시스템·LIG넥스원 급등세
250610 코인,방산,개별 - 나토 총장 "집단방위 '퀀텀점프' 수준으로 강화해야"(종합) - [속보] K2전차 폴란드 2차 수출계약 임박…새 정부 첫 사상 최대 규모 방산수출
250526 원전,에너지,바이오,유리기판 - [클릭 e종목]"현대로템, 분기 영업익 2000억 돌파…목표가↑"
250417 조기대선-AI,방산,웹툰 강세 - 이재명 "'K-방산' 4대 강국으로…방산수출 컨트롤타워 신설"
250317 삼전5%상승-반도체, 방산 강세 - 방산株, 유럽 재무장 수혜…한화에어로·현대로템 ‘신고가’[특징주]
250313 개별주-유리기판, 양자 - 계속되는 방산株 랠리…한화에어로 급등, 현대로템 또 신고가(종합)
250312 양지수 상승마감-반도체 강세 - 美·우크라 "30일 휴전하는 방안 동의…광물협정 조속히"(종합) - [특징주] 현대로템 사상 최고가 경신…방산 수주 확대 기대감-윗꼬리
250304 관세전쟁-조선,방산,관세수혜 강세 - "우크라에 무기 안 줘" 발 뺀 트럼프…국내 방산주 급등하는 이유
250218 상승장-로봇AI방산 강세 - [특징주] '수주 100조원 돌파' 방산株 강세…한화에어로스페이스 10% 급등 - 현대로템, ‘국제방산전시회 2025’ 참가…중동형 K2 전차 선봬
250207 이재용 무죄, 최태원 SiC-로봇,반도체 강세 - 하나證 "현대로템, 올해 영업이익 1조 진입 전망…목표가 25% 상향"
250206 삼전, 유리기판 자체추진-호실적,반도체 강세 - "방산 날았다"…현대로템, 영업익 역대 최고…매출 4조 돌파(종합)
250121 트럼프 취임 첫날-로봇, 조선 강세 - [속보] 트럼프 "나토, 국방비 GDP 5%는 내야"
250102 삼성, 레인 최대주주-로봇 강세 - [특징주] 수출 지원책에 한화에어로 10%·LIG넥스원 13% 상승
241203 양지수 상승-개별주 - [공시] 현대로템, 방사청과 985억원 규모 K2 차체포탑 계약
241007 테슬라, LG엔솔에 배터리 주문-이차전지 강세 - LIG넥스원, '비궁' 美 수출 연내 계약 유력 - [특징주]방산주 부각에 수주 더해져…현대로템, 신고가
241005 바이오/원유 강세 - "현대로템, 내년 영업익 40% 증가 전망…목표가↑"-NH
240813 열폭주 관련주 강세 - [특징주]중동 긴장감 고조에 방산株 강세…현대로템 신고가
240729 엔비디아 0.69% 상승, 반도체지수 1.95% 급등 - [특징주] 현대로템, 5382억원 규모 수주계약에 1년 내 최고가
240726 조선/바이오 강세 - 현대로템 사상 첫 분기 매출 1조원대…영업익도 1천억원 돌파(종합)
240724 바이오주 강세 - 록히드마틴, 2분기 실적 호조…2024 가이던스 상향 - [특징주]한화에어로스페이스·현대로템, 나란히 역대 최고가 뚫었다
240723 개별장세-에너지 강세 - [특징주] 현대로템, 호실적 전망에 52주 신고가
240715 트럼프 피격: 대북,재건,방산 강세 - 총상 입고도 주먹 치켜든 트럼프…美공화, 사진 한장으로 지지층 결집 [트럼프 피격]
240710 ESS 강세 - 현대로템, 폴란드형 K2 전차 본 계약 위한 신규 합의서 체결
240617 루마니아 'K-방산 큰손' 떠오르나…신원식, 마침표 찍으러 간다
240426 [특징주] 현대로템, 1분기 ‘어닝쇼크’에 7%대 급락…폴란드향 K2 생산 부진
240423 'K방산 큰손' 또 왔다…한화에어로 '천무' 폴란드 2조 수출 임박
240409 현대로템, 폴란드 K2전차 2차 계약 체결 기대-KB
240329 고속철 ‘독점’ 이어 GTX까지 전량 수주···내달리는 현대로템 레일솔루션 사업부 - [특징주]K2 매출 인식 가속화…현대로템, 8%대↑
240228 수은법 개정 임박...한화에어로, 폴란드 18조 수출 대기 [방산인사이드]
240222 한미 국방상호조달협정 연내 체결 추진…"한미 방산 FTA" - [특징주] 현대로템, 수은법 개정안 국회 소위 통과에 9%대 급등…방산주↑
240131 작년 영업익 2000억 돌파…'깜짝 실적' 현대로템 6%대 '상승'
231201 한화에어로스페이스 등 방산주, 골드만삭스 추천에 강세
231023 대통령실 "사우디와 대규모 방산협력 논의 막바지 단계"
230711 K-방산업계, 尹 대통령 폴란드 순방에서 '잭팟' 예고
230620 현대로템 '달리는 지휘실' 차륜형장갑차 양산계약...7073억원
230619 (23.06.11)체코 방산시장 큰 장 열린다…국산 '명품무기' K2전차 팔릴까
[단독] 현대로템, 올해 폴란드향 'K2 전차' 28대 출고 완료… 약 2개월 조기납품
230424 현대로템, 장갑차 페루 입찰전…시속 100km, 무인공격 가능
(23.04.17)[단독]폴란드 방산업체 회장 방한… 20조 추가 계약 조율
230420 우크라문제 北 끌어들인 러, 한반도 실력행사 위협…북러 밀착 심화 - [단독]“무슨 코인도 아니고”… 현대로템, 올해 1분기 전차 수출 실적 8800%↑
230126 '전쟁은 안타깝지만' K 전차, 우크라 무기 지원 특수 누린다</t>
  </si>
  <si>
    <t>1. 방산20-4
2. 방산수주3
3. 트럼프1</t>
  </si>
  <si>
    <t>1. 방산 - 전차
2. 수주 날때 주로 상승
3. 방산20-1 - 방산수주3 - 트럼프1</t>
  </si>
  <si>
    <t>현대로템, '폴란드형 K2 전차' 현지 생산 계약…"유럽 생산 허브 육성"
현대로템은 27일(현지시간) 폴란드 바르샤바에서 국영 방산그룹 PGZ 산하 방산 기업인 부마르 와벤디와'폴란드형 K2 전차(K2PL) 및 구난전차'에 대한 현지 생산·정비 협력 계약을 체결했다고 밝혔다.현대로템은 이번 계약으로 지난해 8월 체결한 폴란드 K2 전차 2차 이행 계약의 핵심인 폴란드형 K2 전차와 구난전차의 현지 생산·정비 사업 세부 사항을 확정했다.개척전차, 교량전차 등 나머지 계열전차에 대한 현지생산도 추후 논의할 방침이다.
하나증권 "방산 4사 올해 매출 50조 돌파 가능성, 한화에어로 현대로템 주목"
하나증권 리서치센터 글로벌투자분석실은 “한화에어로스페이스, 한국항공우주, 현대로템, LIG넥스원 등 국내 방산 4사는 올해 매출 50조 원을 돌파할 가능성이 부각되고 있다”며 “또 미국 방산주도 신고가를 지속하고 있어 방산주에 주목할 필요가 있다”고 말했다.하나증권은 “트럼프 대통령은 방산기업들이 주주환원, 경영진 보너스에 몰두하고 있다고 비판하면서 설비투자, 생산속도 개선 등 압박을 가하고 있다”며 “이에 방산 투자 확대 기대감이 번지면서 국내외 방산주 상승세가 지속될 전망”이라고 덧붙였다.
현대로템 주가 장중 6%대 강세, 유럽연합 방위비 증액 수혜 지속 전망 나와
최광식 다올투자증권 연구원은 전날 보고서에서 “현대로템은 유럽연합이 필요로 하는 무기체계를 고려할 때 수혜를 가장 크게 볼 방산기업”이라며 “폴란드 현지 조립공장 덕분에 K2전차 수출 후속계약이 진행될 가능성이 아주 높고 이라크, 루마니아 등으로 수출 확대가 가시화되고 있다”고 말했다.최 연구원은 “러시아-우크라이나 전쟁이 끝나도 유럽의 재무장 정책 기조는 지속될 것”이라며 “러시아의 재침공에 관한 우려, 자주 국방 정책과 막대한 투자계획 등을 고려할 때 한국 K2 등 무기체계의 대규모 수출 기회가 계속될 전망”이라고 덧붙였다.
현대로템, 美 철도차량 전장품 공장 HRSEA 준공…"북미 공략 박차"
현대로템이 미국 철도차량용 전장품 생산 공장인 '현대로템 스마트 일렉트릭 아메리카(HRSEA)'를 준공했다. 현지에 처음으로 철도차량용 전장품 생산 거점을 확보한 만큼 북미 시장 공략에 박차를 가한다는 계획이다. 현지에 납품되는 철도차량에 쓰이는 추진제어장치, 견인전동기, 보조전원장치 등 주요 전장품 공급을 위해 설립됐다. 공장에선 전장품 생산과 시험이 이뤄질 뿐만 아니라 현지 사후 고객서비스(CS) 관리와 신규 전장품 관련 후속 사업까지 함께 진행한다.
[속보] K2전차 폴란드 2차 수출계약 임박…새 정부 첫 사상 최대 규모 방산수출
정부 소식통에 따르면 폴란드에 K2 전차 180대를 공급하는 계약이 이달 하순에 체결될 예정이다.계약 금액은 60억달러대(약 9조원)로 개별 방산 수출계약으로는 사상 최대 규모다. 180대 중 117대(K2GF)는 현대로템이 생산해 직접 공급하고, 63대(K2PL)는 폴란드 국영 방산그룹 PGZ가 현지에서 생산한다.
[클릭 e종목]"현대로템, 분기 영업익 2000억 돌파…목표가↑"
현대로템의 올해 1분기 실적은 매출액 1조1761억원, 영업이익 2029억원으로 각각 지난해 동기 대비 57.3%, 354.0% 늘었다. 영업이익률은 17.2%였다. 정 연구원은 "분기 영업이익이 2000억원을 돌파한 것은 창사 이래 처음"이라며 "앞으로는 분기 영업이익이 2000억원 아래로 떨어지는 일이 없을 것"이라고 강조했다.특히 수익성 높은 방산 부문 매출액이 지난해 1분기 3180억원에서 올해 1분기 6580억원으로 106.9% 급증했다.
[특징주] 현대로템 사상 최고가 경신…방산 수주 확대 기대감-윗꼬리
현대로템은 현재 지연 중인 K2 전차 폴란드 2-1차 180대에 대한 실행 계약이 이르면 다음 달 체결될 것으로 전해졌다. 2차 계약분은 다양한 옵션이 추가되고 물가 상승까지 반영되면서 1차 계약 규모 4조5000억원을 상회할 것이라는 전망이 나온다.정동익 KB증권 연구원은 "상반기 말에는 100대 규모로 예상되는 루마니아 1차 계약도 예상돼 수주 확대 기대감이 커질 것"이라고 설명했다.
하나證 "현대로템, 올해 영업이익 1조 진입 전망…목표가 25% 상향"
하나증권은 현대로템의 내년 연간 실적으로 매출액 6조3283억원, 영업이익 1조197억원을 전망했다. 위 연구원은 “작년 4분기 실적에서 보여준 수출 수익성을 감안해 실적 추정치를 추가 상향한다”며 “다만 환율 하락과 물량 감소 등의 가능성을 반영하면 영업이익은 8752억원 수준이 될 것”이라고 전망했다.이날 JP모건도 리포트를 통해 현대로템의 목표 주가를 기존 7만1000원에서 10만원으로 상향하고 비중 확대(Overweigh)를 유지했다. JP모건은 “현대로템은 환율 영향과 비용 절감 노력으로 40% 이상의 방산 수출 영업이익률을 달성했다”고 평가했다.
"방산 날았다"…현대로템, 영업익 역대 최고…매출 4조 돌파(종합)
현대로템은 지난해 연결 기준 영업이익이 4566억 원으로 잠정 집계됐다고 6일 공시했다. 이는 전년도(2100억 원)보다 117.4% 증가한 수치로 역대 최대치다.지난해 매출은 전년(3조5874억 원)보다 22% 늘어난 4조3766억 원으로 매출 4조원 시대를 처음으로 열었다. 순이익 역시 전년(1567억 원)보다 158.5% 증가한 4053억 원으로 최대 실적을 경신했다.현대로템은 "방산 수출 물량 증대에 따라 실적이 개선됐으며, 조기 생산 및 적기 납품도 실적 개선에 영향을 미쳤다"고 설명했다.현대로템은 "레일설루션 부문의 글로벌 영업 확대로 역대 최고 규모의 수주 잔고를 기록했다"고 밝혔다.
비에이치아이{250121 트럼프 취임 첫날-로봇, 조선 강세 - 비에이치아이, 美 LNG 공략 강화…"해외 수주 성장동력 이어갈 것"비에이치아이, 美 LNG 공략 강화…"해외 수주 성장동력 이어갈 것"
KTX 고속철 독점 수주
사우디 네옴 철도 협력 MOU
폴란드 고속철사업 - 우크라 재건 교두보
수소전기트램 개발, 수소추출기 공장(의왕), 수소 디스펜서(수소 충전장치), 이동식 수소충전소 기술.
국내 유일 전차 생산. 폴란드형 K2전차 본 계약</t>
  </si>
  <si>
    <t>1. 방산 - K2전차 - 국내 유일
2. 철도 - KTX독점, 사우디 네옴, 폴란드
3. 수소 - 수소전기트램, 이동식 수소충전소</t>
  </si>
  <si>
    <t>• (23.03.20)'7100 억' KTX 신규 고속철 현대로템 수주…독점 유지
• (23.10.04)'기회의 땅' 사우디 '네옴시티'서 수익 창출 극대화 꿈꾸는 K-기업
o 현대로템은 지난해 빈 살만 왕세자 방한 당시 사우디 투자부와 네옴 철도 협력 양해각서(MOU)를
체결했다.
• (23.09.20)[단독] 현대로템, 폴란드 고속철사업 '출사표'…우크라 재건사업 교두보 마련
• (23.07.04)현대로템, 1 조 2000 억 최대 규모 수주…우크라 재건사업까지 노린다
o 지난달 쉬쿠라코프 바실리 우크라이나 인프라부 1 차관이 방한해 현대로템 공장을 살펴보기도
했다. 현대로템은 지난 2010 년 우크라이나에 고속철 90 량을 수출하기도 하는 등
우크라이나에도 친숙한 업체다.
• (23.08.11)현대로템, 수소전기트램 개발 잰걸음…“연내 실증사업 마무리” [비즈 360]
o 업계에 따르면 현대로템은 충북 오성 철도시설공단 오송기지 내 철도종합시험선로에서
수소전기트램 시험 운행을 진행하고 있다. 현대로템은 지난 2020 년부터 국내 보급은 물론
수출을 염두에 두고 수소전기트램 개발에 돌입했다. 연내 실증사업을 마치고, 양산을 위한
본격적인 준비에 나설 계획이다.
• (23.07.03)수소로 움직이며 공기 정화도?...현대로템은 왜 트램에 공 들이나
o 현대로템은 수소 인프라 구축에 필요한 기술을 공격적으로 확보하고 있다. 수소추출기를 비롯해
수소충전소, 수소출하센터 등이 대표적이다. 현대로템은 수소추출기의 안정적인 생산을 위해
지난 2020 년 의왕연구소 내 수소추출기 공장을 준공했다. 납품한 충주 바이오 그린수소
충전소의 수소추출기가 안정적으로 운영되며 신뢰성을 인정받았다.
o 수소충전소에 필수 설비인 수소 디스펜서에 대한 기술력도 확보했다. 수소 디스펜서는 일반
주유소의 주유기처럼 수소전기차에 수소를 주입해주는 충전 장치다. 이 외에도 현대로템은
수소전기차에 수소를 충전할 수 있는 이동식 수소충전소 기술을 가지고 있다. 이동식
수소충전소는 수소충전 설비를 차량에 탑재하는 등 이동하며 충전이 가능한 방식이다.
• (23.09.25)현대로템과 한화에어로스페이스의 도시, 창원
o 현대로템은 국내에서 유일하게 전차를 생산하는 회사다. 오늘날 세계적인 수준의 기술력을
자랑하지만, K2 전차를 기획·개발·양산하는 데까지 14 년이란 시간이 걸렸다. 현대로템의 방산
매출은 2014 년 7500 억원에 불과했다. 하지만 해를 거듭할수록 매출이 늘어올해에는 1 분기에만
2600 억원, 2 분기 7444 억원을 기록했다. 수출 호조에 따른 변화다.
o 현재 현대로템은 2023 년 4 월, 폴란드 국영방산그룹 PGZ 및 PGZ 산하 업체인 WZM 과 체결한
전차 본 계약 협상을 위한 컨소시엄 이행 합의서를 바탕으로 폴란드형 K2 전차 본 계약 협상을
위한 준비를 마쳤다.</t>
  </si>
  <si>
    <t>LG씨엔에스</t>
  </si>
  <si>
    <t>260601 LG로봇,로봇,반도체 - 키움 "LG AI·로봇사업 드디어 부각…목표가 20만원" - [특징주] 로보스타 등 로봇주, 젠슨 황 방한 기대에 일제히 '급등' - [특징주] '젠슨 황 효과'에 LG그룹주 급등세 지속
260529 LG로봇,현차로봇,반도체 - (26.05.27)“120개 기술·50명 전문가·1만 시간”…LG CNS, 휴머노이드 도입 장벽 푼다 - LG씨엔에스, AX 솔루션으로 이익 고성장 '본격화'…경쟁력 높은 '엑사원' 모델 기반 '강점'
260527 반도체,로봇,바이오 - ‘엑사원’과 ‘멀티 LLM’…LG CNS, 에이전틱·피지컬 AI로 승부수 - (26.05.15)LG씨엔에스, '휴머노이드 운영 핵심' 로봇 전용 ERP 글로벌 시장 선점…"생태계
260515 급락 - [특징주] 로봇 신사업 훈풍이 그룹주로…LG그룹株 일제히 강세 - (26.05.14)"실적 선방 LG CNS…피지컬AI 시장도 노려"[클릭 e종목] - (26.05.14)LG전자, 로봇 밸류체인 본격 탑승…목표가 23만원↑-하나
260514 반도체,로봇,실적 - "실적 선방 LG CNS…피지컬AI 시장도 노려"[클릭 e종목]
260123 스테이블,바이오 - [단독] 이 대통령 만난 코스피5000특위…‘디지털자산 활용한 코스닥3000 달성’ 제안 - (26.01.22)LG CNS, 한국은행과 국내 최초 ‘AI 디지털화폐 자동결제’ 실증
260115 현차로봇 - 국대 AI SKT·LG·업스테이지 통과… '중국산 논란' 네이버클라우드 탈락
251205 현차,바이오
251204 바이오,현차로봇 - “AI 다음은 로봇”…트럼프 정부, 로봇산업 지원 추진
250701 스테이블,지주사 - 한은 CBDC 멈추자…은행·핀테크, 스테이블코인으로 간다
250627 원전해체,스테이블 - [속보] 이틀간 폭락했던 서클 오늘은 8% 급등
250623 스테이블,원전해체,SK데이터센터,로봇,전쟁 - LG CNS, 공공AI 승전보…380억 규모 디지털플랫폼 사업 수주
250620 스테이블,코인,데이터센터 - “디지털 달러가 국채 산다”…스테이블코인, 재정시장 변수로 부상
250618 네이버,AI,스테이블 - 스테이블코인 날개다나…美상원서 '지니어스' 법안 통과 - 이창용 한은 총재 "원화 스테이블코인 도입, 필요하다"
250617 유리기판,코인,바이오 - 스테이블코인 발행사 서클 또 13% 폭등, 상장 이후 400%↑ - LG CNS, 美 '스킬드 AI' 손잡고 산업용 휴머노이드 시장 공략
250616 전력,원전,코인,정책 - 미국 상원, 스테이블코인 법안 수정안 17일 표결 예정
250613 중동,방산 - LG CNS 단독구축 참여 ‘프로젝트 한강’ 디지털화폐 시스템 구축 완료…올해 말 실증 완료
250612 원전,코인,대북 - (25.06.11)[단독] LG, ‘DX’ 넘어서 ‘AX’로 간다…"전 계열사 AX 가속화" - (25.05.28)"명령어 하나면 개발 끝"…LG CNS, AI 코딩 플랫폼 고도화
250306 개별주 - 대신증권 "LG이노텍 1분기 깜짝 실적 예상…목표가 상향"
250206 삼전, 유리기판 자체추진-호실적,반도체 강세 - 호실적 거둔 LG CNS, 시장 기대감 쑥...코스피 입성 이틀차 주가 수직 반등
250205 전세계 로봇 도입 가속-로봇강세 - "따따블은 환상?"…‘6兆대어’ LG CNS, 공모가 붕괴 데뷔</t>
  </si>
  <si>
    <t>1. 스테이블코인10
2. AI2
3. CBDC2
4. 로봇3
5. 휴머노이드1
6. LG로봇3</t>
  </si>
  <si>
    <t>1. 클라우드, AI2
2. 스테이블코인10 - CBDC2
3. 로봇2 - 휴머노이드 - LG로봇</t>
  </si>
  <si>
    <t>LG씨엔에스, AX 솔루션으로 이익 고성장 '본격화'…경쟁력 높은 '엑사원' 모델 기반 '강점'
김준섭 KB증권 연구원은 "이번 'AX 페어'에서 가장 주목받은 핵심 솔루션은 다양한 AI 에이전트를 관리하기 위한 전사적자원관리(ERP) 개념의 '에이전틱웍스'"라고 짚었다.이어"'에이전틱웍스'는 팔란티어의 데이터 통합(온톨로지 기술)과 '코히어', '엑사원(EXAONE)'의 멀티 거대언어모델(LLM이 내부에서 유기적으로 결합되는 구조를 갖고 있다"며 "각 LLM이 가진 강점에 맞춰 효율적으로 업무를 배분하는 것이 이 솔루션의 특징"이라고 설명했다.또한 "현장에서는 싱가포르 은행을 포함한 글로벌 기업에 이미 공급중인 실제 사례가 소개됐으며, 다양한 금융 업종의 적용 사례와 성과를 공유하는 세션들이큰 관심을 끌었다"고 덧붙였다.
(26.05.15)LG씨엔에스, '휴머노이드 운영 핵심' 로봇 전용 ERP 글로벌 시장 선점…"생태계
김준섭 KB증권 연구원은 "LG씨엔스 '피지컬 웍스'의 본질은 로봇이라는 '디지털 인력'에대한 통합 관리 플랫폼, 즉 로봇 전용 ERP"라며 "이족·사족·휠·자율주행로봇(AMR) 등 이기종 로봇 작업을 배분하고 동선을 최적화하며 성과를 관제하는 시스템"이라고 설명했다.이어 "'피지컬 웍스'는 로봇 학습 및 검증을 담당하는 직무교육(OJT) 시스템인 '포지'와, 다양한 로봇을 통합 관제하는 '바통'의 두 가지 축으로 구성된다"며 "이를 통해 로봇의 현장 투입 기간을 1~2개월로 단축할 수 있으며, 100대 규모 운영 시 생산성은 15% 증가하고 운영비는 18% 절감되는 효과가 있는 것으로 알려졌다"고 짚었다.이와 함께 "LG씨엔에스의실질적인 역할은 로봇의 두뇌를 만드는 소프트웨어 기업이라기보다, 로봇이라는 새로운자원을 기업 현장에 배치하고 작동하게 하는 오케스트레이션 플랫폼과 시스템통합(SI)"이라고 진단했다.
(26.01.22)LG CNS, 한국은행과 국내 최초 ‘AI 디지털화폐 자동결제’ 실증
LG CNS가 한국은행과 함께 AI가 상품 탐색, 구매 결정, 결제까지 수행하는 ‘에이전틱 AI 기반 디지털화폐 자동결제 시스템’을 국내 최초로 실증했다고 밝혔다.이번 실증은 한국은행이 지난해부터 진행 중인 ‘프로젝트 한강’의 일환이다. 예금 토큰(은행 예금을 디지털화한 토큰 형태의 화폐)이 유통되는 디지털화폐 플랫폼을 활용해, AI가 상거래 전 과정을 자율적으로 수행하는 차세대 결제 인프라를 구현했다는 점에서 의미가 있다.
국대 AI SKT·LG·업스테이지 통과… '중국산 논란' 네이버클라우드 탈락
과기정통부에 따르면 1차 단계평가를 거쳐 기존 ▲네이버클라우드 ▲업스테이지 ▲SK텔레콤 ▲NC AI ▲LG AI연구원 등 5개팀 중 LG AI연구원, 업스테이지, SK텔레콤 정예팀이 2차 단계로 진출했다. 네이버클라우드와 NCAI를 고배를 마셨다.과기정통부는 공모 단계부터 '독자 AI 파운데이션 모델'을 해외 모델을 미세조정한 파생형 모델이 아닌 모델 설계부터 사전학습 전 과정을 수행한 국산 모델로 명확히 정의해 왔다. 해외 AI모델의 파인튜닝을 통한 개발은 본 사업의 독자 AI 파운데이션 모델로 간주하지 않는다는 점도 공지했다.
LG CNS, 공공AI 승전보…380억 규모 디지털플랫폼 사업 수주
LG CNS는 경기도교육청의 'AI-데이터 중심의 경기교육 디지털 플랫폼' 사업 우선협상대상자에 선정됐다고 23일 밝혔다.이번 사업은 총 380억원 규모로, 올해 공공기관이 발주한 인공지능(AI) 사업 중 가장 크다.LG CNS는 이번 사업에 LG AI 연구원의 거대언어모델(LLM) '엑사원'을 활용한다. 엑사원에 LG CNS의 파인튜닝 기술을 적용, 경기도교육청의 정보를 학습시켜 교육 현장에 최적화된 AI 모델을 개발한다는 계획이다.
LG CNS, 美 '스킬드 AI' 손잡고 산업용 휴머노이드 시장 공략
LG CNS는 지난 13일 스킬드 AI와 국내 최초로 전략적 협력 계약을 체결했다고 17일 밝혔다. LG CNS는 LG그룹의 기업주도형 벤처캐피털(VC) LG테크놀로지벤처스를 통해 스킬드 AI에 약 100억 원대 규모의 투자도 진행했다.스킬드 AI는 AI 로봇 분야에서 세계적으로 주목받는 기업이다.
LG CNS 단독구축 참여 ‘프로젝트 한강’ 디지털화폐 시스템 구축 완료…올해 말 실증 완료
한국은행은 중앙은행 디지털화폐(CBDC)의 도입을 위한 기반 테스트로 ‘프로젝트 한강’을 추진하고 있다. 이 프로젝트는 국민은행, 신한은행, 우리은행, 하나은행, 기업은행, 농협은행, 부산은행 등 주요 7개 시중은행이 ‘혁신금융서비스’로 지정돼 참여 중이다.한국은행 등 업계에 따르면 해당 시스템은 LG CNS가 주도적으로 구축했으며, 분산원장기술(DLT, Distributed Ledger Technology) 기반으로 설계됐다. 현재는 시스템 구축이 완료돼 데모 환경에서 실제 사용자와 환경을 대상으로 테스트가 진행 중이다.업계 관계자는 “LG CNS가 진행한 시스템 구축은 이미 완료됐으며 현재 테스트를 진행 중”이라며 “법안 통과 속도에 따라 정식 서비스 전환도 이르면 내년에 기대할 수 있다”고 말했다.
호실적 거둔 LG CNS, 시장 기대감 쑥...코스피 입성 이틀차 주가 수직 반등
이날 LG CNS는 지난해 및 4분기 실적을 발표, 지난해 매출액 5조9826억원, 영업이익 5129억원을 기록했다고 공시했다. 이는 전년 대비 각각 6.7%, 10.5% 증가했다. 특히 2024년 4분기 실적 또한 역대 분기 실적 최대인 매출액 2조242억원, 영업이익 2001억원을 기록했다. 전년 동기 대비 4분기 매출액은 6.2%, 영업이익은 1.1% 증가했다.실제 LG CNS의 핵심 성장동력으로는 클라우드와 AI 사업이 꼽힌다. 전년 대비 15.8% 고성장을 달성하며 최대 실적을 견인했다. 지난해 클라우드와 AI 분야 매출은 전체 매출의 약 56%인 3조3518억원에 달한다.</t>
  </si>
  <si>
    <t>브리지텍</t>
  </si>
  <si>
    <t>250203 샘 올트먼 방한, 카카오와 협업 - 올트먼 “스마트폰 대체 AI 단말기 만든다…음성 조작이 핵심”
240514 AI관련주 강세 - (24.05.12)"애플, 내달 차세대 음성비서 시리 공개"…챗GPT 탑재 전망 - 고종
240513 "애플, 내달 차세대 음성비서 시리 공개"…챗GPT 탑재 전망
240226 [특징주] 브리지텍, 오픈AI 새로운 '기억' 기능 탑재.. 소라 이상 파급력 기대감↑
240219 애플, 6월 WWDC에서 AI 도구 선보인다
240125 "애플도 곧 AI 스마트폰 레이스 가세...시리에도 생성형AI 접목할 것"
240123 (24.01.22)삼성 출격에 애플도 채비...‘AI대전’ 시작
240118 삼성 'AI폰' 꺼냈다, 통화 중 실시간 통역도…갤럭시 S24 공개
231121 '챗GPT 아버지 결국 MS가 품었다…MS AI 날개 달아(종합)
230906 美 의료AI 서비스 강세…브리지텍, MS 뉘앙스와 파트너십 부각
230829 [단독] 삼성·현대, 마음AI 전격 방문…'AI·로봇 결합 첨단 오피스' 주목
오픈AI, 기업용 챗GPT 공개…AI 관련株 '껑충'
230801 AI강세 - [e종목] 솔트룩스, 삼성전자와 '애플GPT' 대항마 개발 나섰다
230323, 22 빌 게이츠 "챗GPT, 1980년대 이후 가장 혁신적인 기술 발전"
230317 MS, 워드·엑셀에도 생성 AI 탑재…"초안 작성·시간 절약"
230313 '외풍' 없는 브리지텍 탄탄한 창업주 지배력
"차량용 챗GPT 개발한다"...마이크로소프트-GM 동맹 확대
230302 [특징주] 브리지텍, 음성인식 '챗GPT' AI콜센터 확산 전망… 음성 AI 기술 부각
230228 (23.02.27)브리지텍, 행정·공공기관 위한 SaaS형 컨택센터 CSAP 인증
(230220) [특징주]브리지텍, 전국민 AI 일상화 추진…최고수준 음성AI 부각
230224 (23.02.23)챗GPT 열풍에 AI음성인식도 주목…"이런 기술도 있었네"
230217 챗GPT4 인간과 구분 어려운 단계
230208 애플 연례 내부 AI서밋 개최
230207 230111, 10 [특징주] 브리지텍, MS 챗GPT 개발사 12조 투자...음성인식 MS운영체계 적용중↑
230202 (2.1)('챗GPT 신드롬'…세계 AI 시장 연 500조원 규모로 커진다★
230131 의회 연설문에 기사도 척척...美 의회 "인공지능 논의 착수해야"
230127 구글, 5월 개발자 컨퍼런스에서 AI 제품 20개 공개 예정
230125 MS, '챗GPT' 개발 오픈AI에 12조원 투자
230118 [특징주] 브리지텍, 한국형 '챗GPT' 출시 소식에 챗봇 구축계약 체결 부각</t>
  </si>
  <si>
    <t>1. A2
2. 애플2
3. 음성AI2</t>
  </si>
  <si>
    <t>0. MS AI 관련주
1. A2I - AI챗봇 - 음성인식, 음성AI2 - MS, 구글
2. 뉘앙스 - 파트너
3. 온디바이스AI - 실시간 번역
4. 애플2 - WWDC - 시리 - 음성비서</t>
  </si>
  <si>
    <t>음성인식: 브리지텍의 터치리스 인터페이스 중 하나인 음성인식은 구글, MS 등 글로벌 기업들의 기본 운영체제와 어플리케이션에 적용을 하고 있다.
애플 AI서밋 개최 : 시리 만든 뉘앙스. 뉘앙스와 파트너쉽
브리지텍과 뉘앙스는 음성인식 솔루션 제공 관련 파트너 관계로 은행, 카드, 증권, 보험, 통신 등 금융 전반 콜센터에 음성인식 자동응답시스템을 공급 중이다.
소프트웨어 개발 전문회사인 브리지텍은 AI 콜센터와 음성인식 · 화자인증, IP 기반의 유무선(지능망서비스, 무선이동통신) 멀티미디어 서비스 관련 소프트웨어를 개발·공급하고 있다.</t>
  </si>
  <si>
    <t>•브리지텍 전자공시,
o브리지텍, 케이뱅크 지분 0.80% 보유
o소프트웨어 개발 전문회사로 AI( 인공지능) 콜센터와 음성봇, 화자인식, AICC, IPCC,
클라우드컨택센터(CSAP CSAP인증), 보이는ARS,IP IP기반의 유무선(지능망서비스, 무선이동통신) 멀티미디어 서비스관련 소프트웨어를 개발·공급하고, 당사가 보유한 제품을 활용하여 인프라를 구축한 후 기업고객에게임대하고 사용하는 기간동안 비용을 지급받는 클라우드 환경의 소프트웨어 임대서비스 사업을 영위하고있는 소프트웨어 전문업체로서 금융권, 통신사, 공공기관, 지방자치단체, 기업체 등을 대상으로 자체개발한콜센터 솔루션을 공급
•( 리서치알음 "브리지텍, 尹정부 공약 디지털플랫폼 정부 구축 수혜 기대“
o브리지텍은 콜센터 솔루션 개발 및 판매를 주요 사업으로 영위하고 있으며 통신사업과 클라우드콜센터 임대사업 등의 서비스 사업을 부가적으로 영위한다. 국내 제1 금융권 기업들이 주요 고객사이며 제1 금융권 내콜센터 솔루션 시장 점유율 70% 이상을 기록하고 있다. 제1 금융권 외에도 기타 금융권 기업, 공기업, 일반사기업을 대상으로 콜센터 솔루션 사업을 확대하고 있다.
o동사는 회선 점유율 국내 1 위 콜센터 솔루션 기업으로 최근 AI 컨택센터 플랫폼인 AthenaAthena를 출시해 AI AI상담솔루션 사업을 선도하고 있어 AI 상담 시장 성장에 따른 수혜가 기대된다.
o동사는 우체국 보험과 국민건강보험 대상으로 이미 AI 상담 엔진을 제공한 레퍼런스가 있다.
o동사는 2021 년 8 월 메타버스 얼라이언스의 34 번째 회원사로 가입했다.
•( 브리지텍, 정상급 국산 컨택센터 솔루션 기업, 보유솔루션 30 여종
•( 브리지텍, 언택트 비즈니스 솔루션 사업 박차
o국내 AI 기술력을 가진 네이버와 협력해 ‘AI AI기반 지능형 컨택센터’ 사업을 진행 중이며 이미 여러금융기업에 프로젝트를 구축 완료했다.
o브리지텍이 보유한 콜인프라 솔루션 ‘아이프론’과 Naver AI 플랫폼(클로바)을 연계해 클라우드 기반에서SaaS 형태의 AI 컨택센터 서비스 사업 협력을 추진하고 있다.
•( 특징주]브리지텍, 전국민 AI 일상화 추진…최고수준 음성AI 부각
o아테나( 는 컨택센터 솔루션 선도기업 브리지텍이 구축경험을 토대로 완성한 진화된 대화형 무인상담 플랫폼이다. 음성인식(STT), 자연어이해(NLU), 음성합성( 기계학습(ML/DL) 등의 인공지능(AI) 기술탑재했다. 자연스러운 음성 인터페이스 제공을 위한 멀티 AI 엔진을 지원한다.
•( 특징주] 브리지텍, MS 챗GPT 개발사 12 조 투자... 음성인식 MS 운영체계 적용중↑
o뉘앙스는 애플의 음성 비서 서비스 시리( 에 기반기술을 공급한 기업
o브리지텍의 터치리스 인터페이스 중 하나인 음성인식은 구글, MS 등 글로벌 기업들의 기본 운영체제와어플리케이션에 적용을 하고 있다.
•( 특징주]브리지텍, 애플·구글 경쟁에 판커지는 음성인식 수혜 ↑
o브리지텍은 미국 음성인식업체 뉘앙스의 파트너로 자연어 음성인식과 목소리 인증 기술을 보유하고 있다. . 말하는 속도와 억양 등을 포함한 목소리를 이용해 전 세계 표준인 FIDO(Fast Identity Online)FIDO(Fast Identity Online)의 본인인증 기술을 제공하고 있다.</t>
  </si>
  <si>
    <t>테크엘</t>
  </si>
  <si>
    <t>바이오니아</t>
  </si>
  <si>
    <t>260911 보안
260901 탈모,대북 - (26.08.19)바이오니아, 스트레스성 탈모 인체적용시험 美 피부과학회 학술지 게재
260819 대북 - (26.08.18)바이오니아, R&amp;D 투자 늘리면서 2분기 매출 961억 ‘역대 최대’
250722 AI강국위,자사주,이차전지,개별 - 바이오니아 siRNA 타깃 '암피레귤린' 유력 학술지 게재 - 기술특례 1호 상장 바이오니아 "항암제 패러다임 바꾼다"
250522 개별,코로나,탈모 - (25.05.13)바이오니아, 적자탈출 키 '탈모 화장품'…전열 재정비
240819 코로나/엠폭스 강세 - 코로나 환자 8월 말 주간 35만명 전망…'작년 최고 유행 수준'
240711 개별주 장세-이차전지/ESS강세 - 바이오니아, 콜롬비아에 코스메르나 독점 공급…남미 첫 진출
240708 바이오 강세 - 식품 강세 - 바이오니아 자회사 에이스바이옴, '비에날씬' 20조 中시장 진출
240306 국내 제약바이오 기업들, 美 암학회 'AACR'서 성과 소개 - 바이오니아, 동유럽 9개국에 탈모 화장품 ‘코스메르나’ 독점 공급
240305 바이오니아, 쿠웨이트 MS헬스와 '코스메르나' 공급 계약 체결
231120 바이오니아 코스메르나, 日후생성 인증 취득…亞국가 최초 정식 판매 가능
230809 (23.08.08)바이오니아, 미국 등 4개국서 분자진단장비 MDSAP 인증 획득
(23.08.04)바이오니아 자회사 써나젠, 폐섬유증 신약 SRN-001 호주 임상 1상 신청 승인
230613 (23.06.07)바이오니아, 탈모 증상 완화 화장품 ‘코스메르나’ 아마존 출시
230607 바이오니아, 탈모 증상 완화 화장품 ‘코스메르나’ 아마존 출시
230531 바이오니아, '탈모 완화 화장품' 원료 생산량 7월부터 2배로
230522, 17 △바이오니아, 코스메르나 아마존 판매 시작 예정 바이오니아 “이달 20일께 코스메르나 아마존 판매 시작”
230509 [특징주] 바이오니아, 주가 반등…“탈모 완화 화장품 아마존 정상 주문, 판매 차질 없어”
230503 바이오니아, 탈모 완화 화장품 ‘코스메르나 몰’ 오픈
230428 바이오니아 자회사 에이스바이옴, 1분기 매출 488억원 ... ‘분기최고매출 경신’ 34%↑
230426 '제2의 셀트리온' 꿈꾸는 바이오니아, 발기부전 걱정없는 탈모치료
[특징주]바이오니아, 탈모치료 '게임체인저'…매출 수조원 블록버스터 출시 임박
230420 (23.04.19)바이오니아 차세대 분자진단장비 2종 유럽서 ‘뜨거운 관심’
230405 [특징주]바이오니아, 1.8조 블록버스터 '탄생' 시작점…발기부전 부작용 없이 '탈모 해결'
230404 美 바이든 행정부 암 정복 계획 발표에... K-바이오株 ‘고공질주’ - “바이오니아, 탈모 기능성 화장품으로 신규 현금창출원 확보”
230327 바이오니아 "탈모 화장품 출시 준비 순항…원료 시생산 완료"
230317, 230215, 09, 08, 07, 03 바이오니아 탈모 화장품 시동…생산능력 10배 늘리고 ‘아마존’ 등 공략230223 "바이오니아 탈모화장품, 논문 통해 기존 치료제 대비 우위 증명…4월 중 유럽 출시" [Why 바이오]</t>
  </si>
  <si>
    <t>1. 탈모4
2. 식품1
3. 코로나1</t>
  </si>
  <si>
    <t>1. 바이오 - 탈모2 - 화장품 - 아마존
2. 식품1 - 자회사 유산균
3. 코로나1
4. 항암</t>
  </si>
  <si>
    <t>(26.08.19)바이오니아, 스트레스성 탈모 인체적용시험 美 피부과학회 학술지 게재
바이오니아가 스트레스성 탈모와 연관될 수 있는 두피·모발 환경에서 코스메르나 후속 기술의 적용 가능성을 확인한 인체적용시험 결과가 미국 피부과학회 공식 학술지인JAAD(Journal of the American Academy of Dermatology)에 게재됐다고 밝혔다. 연구 결과 24주 시점에서 저농도군과 고농도군 모두 위약군 대비 모발 밀도 변화에서 통계적으로유의한 개선을 보였다. 모발 굵기 역시 농도에 따라 개선되는 경향이 확인됐으며, 고농도군에서 보다 뚜렷한 개선이 관찰됐다. 바이오니아는 이번 연구를 통해 DKK1을 표적으로하는 새로운 탈모 치료 접근의 가능성을 확인했으며, 이를 기반으로 코스메르나 에이알아이(CosmeRNA ARI)에 이은 후속 제품화 방안을 검토하고 있다고 밝혔다.
(26.08.18)바이오니아, R&amp;D 투자 늘리면서 2분기 매출 961억 ‘역대 최대’
바이오니아, 스트레스성 탈모 인체적용시험 美 피부과학회 학술지 게재바이오니아가 스트레스성 탈모와 연관될 수 있는 두피·모발 환경에서 코스메르나 후속 기술의 적용 가능성을 확인한 인체적용시험 결과가 미국 피부과학회 공식 학술지인JAAD(Journal of the American Academy of Dermatology)에 게재됐다고 밝혔다. 연구 결과 24주 시점에서 저농도군과 고농도군 모두 위약군 대비 모발 밀도 변화에서 통계적으로유의한 개선을 보였다. 모발 굵기 역시 농도에 따라 개선되는 경향이 확인됐으며, 고농도군에서 보다 뚜렷한 개선이 관찰됐다. 바이오니아는 이번 연구를 통해 DKK1을 표적으로하는 새로운 탈모 치료 접근의 가능성을 확인했으며, 이를 기반으로 코스메르나 에이알아이(CosmeRNA ARI)에 이은 후속 제품화 방안을 검토하고 있다고 밝혔다.
기술특례 1호 상장 바이오니아 "항암제 패러다임 바꾼다"
바이오니아는 SRN-001의 낮은 독성과 폭넓은 적응증 적용 가능성을 기반으로 현재 가장 대중적인 항암 치료요법인 방사선 치료나 면역항암제와의 병용요법으로 개발할 계획을 가지고 있다.박 회장은 "세계에서 가장 높은 매출을 내고 있는 면역항암제 역시 섬유화에 의해 약효를 내지 못하는 미충족수요군이 있고 글로벌 빅파마에서도 이에 대한 극복 니즈가 있다"며 "이와 같은 잠재 시장을 예측하며 약 4000억달러 이상으로 SRN-001은 슈퍼 블록버스터의 자질을 갖춘 셈"이라고 말했다.현재 SRN-001은 임상 1b상을 위한 IND 신청 단계에 있다. 임상 시료 생산은 완료했고 연내 투여를 마칠 예정이다. 내년 상반기 1상 최종 결과 보고서(CSR) 수령을 목표로 한다.
(25.05.13)바이오니아, 적자탈출 키 '탈모 화장품'…전열 재정비
코스메르나는 바이오니아가 세계 최초로 개발한 siRNA 기반 탈모 완화 기능성 화장품이다. 바이오니아 원천기술인 SAMiRNA를 적용해 탈모 단백지질을 만드는 mRNA를 분해, 탈모 완화 효능을 낸다.탈모 원인인 남성호르몬(안드로겐)이 수용체에 달라붙지 않도록 하는 원리이다. 이 때문에 일반 탈모 치료제와 달리 부작용이 없다는 장점이 있다.2023년 5월 유럽 시장에 처음 출시한 이후 현재까지 미국을 포함해 20여개국에 진출했다. 온라인 자사몰·이커머스를 통한 직접 진출은 물론 파트너사를 통한 간접진출 전략도 취하고 있다.
바이오니아 코스메르나, 日후생성 인증 취득…亞국가 최초 정식 판매 가능
바이오니아는 17일 탈모 완화 화장품 코스메르나가 최근 일본 후생노동성(MHLW)인증을 획득해 입점 절차가 마무리되는 대로 일본 아마존에서 판매를 개시한다고 밝혔다.이번 승인을 계기로 코스메르나는 아시아 국가 최초로 일본에서 정식 판매가 가능하게 됐다. 코스메르나는 일본 시장을 거점으로 점차 아시아 전역에 진출해 판매 영역을 점차 넓힐 전망이다.2022년 일본 화장품 시장 규모는 약 20조원으로 미국, 중국과 함께 3대 뷰티 시장으로 꼽힌다. 일본 탈모 인구는 약 1200만명으로 남성 탈모 비율이 아시아 중 1위다.
'바이오니아 자회사 써나젠, 폐섬유증 신약 SRN-001 호주 임상 1상 신청 승인
'바이오니아, 탈모 완화 화장품 ‘코스메르나 몰’ 오픈
'바이오니아 자회사 에이스바이옴, 1분기 매출 488억원 ... ‘분기최고매출 경신’ 34%↑
'제2의 셀트리온' 꿈꾸는 바이오니아, 발기부전 걱정없는 탈모치료
[특징주]바이오니아, 탈모치료 '게임체인저'…매출 수조원 블록버스터 출시 임박
한 매체는 박한오 바이오니아 회장이 "내달 코스메르나를 처음으로 선보인다"며 "우선 5년 내 1억명 이상의 사용자를 확보하는 게 목표"라고 보도했다.강하나 이베스트투자증권 연구원은 "핵심 성장동력으로 꼽히는 코스메르나는 기존 경구용 탈모치료제 '프로페시아'와 달리 남성호르몬(DHT)에 직접적인 영향을 주지 않는다"며 "다음 단계인 안드로겐수용체에 접목해 생성을 억제하는 기전"이라고 설명했다.이어 "코스메르나는 현재 아마존 영국과 독일 등록을 완료하고 수출 통관 프로세스를 진행 중"이며 "아마존 출고가 늦어지더라도 다음달 초에는 초도물량이 나갈 수 있을 것으로 보인다"고 덧붙였다.
김학준 키움증권 연구원은 "2주 1회 사용에 대한 효과성을 입증한 것으로 파악한다"며 "기존 국내 연구에서 사용된 1주 1회가 아닌 더마테스트에서 효능을 입증한 2주 1회방식으로 상업화 할 것으로 예상하면 제품 당 단가는 기존 대비 상승할 것"이라고 분석했다.이어 "보유한 공장 부지 내 약 10배에 달하는 증설이 가능하다는 전제 하에 앞으로 최대 1조8000억원 규모의 생산능력을 확보할 여력이 있다"며 "증설하는데 약 2개월 정도 소요되기 때문에 수요 증가에 따른 탄력적인 승설이 가능하다"고 강조했다.
바이오니아 "탈모 화장품 출시 준비 순항…원료 시생산 완료"
바이오니아는 탈모 완화 화장품 '코스메르나' 앰플 13만개 생산이 가능한 원료 시생산을 마쳤다고 27일 밝혔다. 부자재 생산 역시 이달 내 완료돼 내달 초면 초도 제품 생산을 위한 모든 준비가 끝난다는 설명이다. 이에 따라 바이오니아는 앞서 완료된 물류 계약 등과 함께 코스메르나 유럽 시장 상륙 본격화를 목전에 두게 됐다.바이오니아는 자사몰 출범과 글로벌 이커머스 입점에 따른 판매량 증가를 대비해 원료 대량 생산설비를 증설할 계획이다. 시설 투자를 통해 연내 생산 규모를 월 10만개로 늘리고, 장기적으로는 대용량 합성기를 개발해 최대 월 1000만개까지 늘려 나간다는 목표다.
바이오니아 탈모 화장품 시동…생산능력 10배 늘리고 ‘아마존’ 등 공략
바이오니아가 코스메르나의 원료인 ‘짧은간섭 리보핵산(siRNA)’ 대량 생산설비 구축에 들어갔다. 현재 이 회사는 월 1~1.5㎏ 단위로 원료 생산이 가능한데, 연내 대용량 합성기를 추가 투입해 월 10㎏ 규모로 원료 생산 능력 확대한다는 것이다. 애널리스트 보고서에 따르면 현재 규모로는 연 90만개 앰플 생산이 가능한데, 앞으로 900만 개 이상 생산할 수 있다.</t>
  </si>
  <si>
    <t>티씨케이</t>
  </si>
  <si>
    <t>260812 매수사이드카,반도체,화장품 - 700조원 월가 우군 얻은 엔비디아, 삼전닉스 덩달아 웃는다 - [단독]싱가포르 테마섹, 삼전닉스 담는다…'K증시 첫 투자' - "삼전 200조+닉스 100조"…국장 판도 뒤집을 300조원 주주환원 레이스 - [속보] 삼전닉스 7% 넘게 급등…코스피, 4%대 급등하며 매수 사이드카
260810 바이오 - [리포트 브리핑]티씨케이, '2Q26 Review: 확실한 바닥' 목표가 405,000원 - 한국투자증권 - (26.08.07)티씨케이, 2Q 영업이익 268억...전년비 37%↑
260513 반도체,로봇 - (26.05.12)브이원텍, 반도체 핵심부품 SiC링 자동외관 검사장비 개발·수주
260416 양자보안,반도체 - (26.03.30)[애널픽] AI 수요에 '전력반도체' 부상…"티씨케이·테스 주목"
260305 전체 반등,반도체,방산,석유,원전 - 키움증권 "티씨케이, AI수혜에 따른 깜짝실적 예상…목표가↑"
260130 반도체,개별 - ‘130만닉스’ 간다?…SK하이닉스, AI 메모리 초호황에 목표가 ‘쑥’
260128 반도체,이차전지 - SK하이닉스, HBM4도 양보없다…"엔비디아 물량 3분의 2 확보" - 소캠 전선 확장된다…엔비디아 이어 퀄컴·AMD까지 도입 추진
250912 반도체,개별 - KB證 “DRAM 공급 부족 온다… 삼성전자, 수혜 기대” - (25.09.10)태양전지·LED 부품까지… 티씨케이 안정적 포트폴리오 구축
240329 월가 "엔비디아 업고 SK하이닉스·삼성전자·마이크론 급등할 것" - (24.02.23)티씨케이, 낸드 가동률 상승전환에 실적 반등 기대…반도체장비 '톱 픽' -키움</t>
  </si>
  <si>
    <t>1. 반도체5-4
2. 삼성1</t>
  </si>
  <si>
    <t>1. 반도체4 - SiC링 - 삼성1
2. SSD</t>
  </si>
  <si>
    <t>(26.05.12)브이원텍, 반도체 핵심부품 SiC링 자동외관 검사장비 개발·수주
브이원텍은 TCK로부터 SiC(Silicon Carbide)링 외관 검사장비 개발 프로젝트를 수주했다고 밝혔다.브이원텍의 독보적인 검사 및 인공지능(AI) 기술을 바탕으로 SiC링 부품 글로벌기업 티씨케이(TCK)와 협력하여 공동개발을 했으며 향후 공장 신설 시 본 기술을 확대적용 할 예정이다.SiC링은 반도체 웨이퍼를 가공하는 장비에 사용되는 핵심 소재로 표면 결함 여부에 따라 제품 품질이 좌우된다. 이번 프로젝트는 작업자가 직접 눈으로 확인하던 검사 공정을 자동화 설비로 전환하는 것이 핵심으로, 이를 통해 검사 정확도와 공정 효율을 동시에 높일 수 있을 것으로 기대된다.
(26.03.30)[애널픽] AI 수요에 '전력반도체' 부상…"티씨케이·테스 주목"
권 애널리스트는 "현재 Si 소재 전력반도체가 주로 사용되고 있지만, 고전압 환경에서 전력효율이 낮아지며, 고온(150℃) 이상에서는 반도체 성질이 약화되는 단점이 있다"며 "SiC, GaN는 고온에서 안정적이고 높은 전압에서도 성능을 유지할 수 있고, 스위칭 속도 및 전력 손실에 있어서도 Si 대비 우수하다"고강조했다.권 애널리스트는 "티씨케이는 반도체 식각 공정에서 Si 웨이퍼가 장비안에서 움직이지 않도록고정하는 소모성 부품인 SiC Ring을 제조하는 기업"이라며 "SiC, GaN 전력반도체도 Si 웨이퍼 대비 고강도의 Ring이 필요할 것으로 예상되는 만큼 SiC Ring의 활용도가 높을 것"이라고 분석했다.
(26.03.30)[애널픽] AI 수요에 '전력반도체' 부상…"티씨케이·테스 주목"
권 애널리스트는 "현재 Si 소재 전력반도체가 주로 사용되고 있지만, 고전압 환경에서 전력효율이 낮아지며, 고온(150℃) 이상에서는 반도체 성질이 약화되는 단점이 있다"며 "SiC, GaN는 고온에서 안정적이고 높은 전압에서도 성능을 유지할 수 있고, 스위칭 속도 및 전력 손실에 있어서도 Si 대비 우수하다"고강조했다.권 애널리스트는 "티씨케이는 반도체 식각 공정에서 Si 웨이퍼가 장비안에서 움직이지 않도록고정하는 소모성 부품인 SiC Ring을 제조하는 기업"이라며 "SiC, GaN 전력반도체도 Si 웨이퍼 대비 고강도의 Ring이 필요할 것으로 예상되는 만큼 SiC Ring의 활용도가 높을 것"이라고 분석했다.
키움증권 "티씨케이, AI수혜에 따른 깜짝실적 예상…목표가↑"
박유악 연구원은 올해 인공지능(AI)을 위한 기업용 솔리드 스테이트 드라이브(eSSD) 수요가 확대됨에 따라 티씨케이 제품 판매량 급증이 예상된다며 올해 1분기 영업이익을 전 분기 대비 59% 늘어난 294억원으로 예상했다.구체적으로는 "eSSD 수요가 늘어나고 고객사들이 9세대 낸드 제품 양산을 본격화하며 실리콘카바이드(SiC) 포커스링의 수요가 성장하기 시작했다"고 설명했다.이어 HBM4e(7세대 고대역폭 메모리)의 16단 제품부터 적용될 것으로 예상되는 하이브리드 코퍼 본딩(HCB) 공정에 티씨케이의 SiC 포커스링이 적용됨에 따라 AI 산업의 큰 수혜를 보기 시작할 것이라고 내다봤다.아울러 "티씨케이가 올해 1분기에 중국 장비 업체를 신규 고객으로 확보해 중장기적 실적 성장 동력을 추가로 마련했다"고 덧붙였다.}
(25.09.10)태양전지·LED 부품까지… 티씨케이 안정적 포트폴리오 구축
티씨케이는 반도체, 태양전지, LED 부품을 전문으로 하며,  국내 최초로 가공·고순화·CVD SiC-Coating 일괄 생산체제를 구축했다.
(24.01.16)티씨케이, 와이컴·와이엠씨 상대 SiC링 물성특허 최종 승소
(23.09.15)“티씨케이, 삼성전자 8세대 V-낸드·Lam Research 점유율 상승”
(24.02.23)티씨케이, 낸드 가동률 상승전환에 실적 반등 기대…반도체장비 '톱 픽' -키움
박 연구원은 “램리서치 등 주요 고객들의 부품 재고 조정으로 인한 SiC Ring의 판매량 감소, 신제품 양산 지연 등을 예상하기 때문”이라면서도 “최종 고객사인 삼성전자의 메모리 반도체 가동률은 2분기 초부터 본격 반등세에 접어들 것”이라고 예상했다. 2분기부터 분기 실적 성장 모멘텀이 시작될 것이란 기대다.</t>
  </si>
  <si>
    <t>포니링크</t>
  </si>
  <si>
    <t>250224 미장 약보합-이차전지 강세 - 포니AI, 中 '최초' 광저우 로보택시 독점 운영 승인…美 나스닥 주가 32.05%↑
241122 트럼프-미LNG, MRO-조선주 강세 - AI SW관련주 강세
241014 노벨상/바이오/방산 - 광저우자동차그룹, '11.5조 가치' 포니AI 전격 투자 …'파트너사' 포니링크, 시너지 강화 '주목'
240816 엠폭스, 코로나 강세 - 포니링크 "올해 내 자율주행 기술 상용화 목표"
240514 [특징주] 젬백스링크, '도요타 4억달러 투자' 포니AI 자율주행차 국내 도입 '강세'
240424 최악 실적 테슬라, 저가차·로보택시 전략에 주가 11% 폭등
240422 (24.03.29)젬백스링크, 남경필 前 경기도지사 영입 "자율주행 사업 총괄 지휘"
240311 글로벌 자율주행 리딩기업 포니AI "젬백스링크 손잡고 韓서 로봇택시"
240228 젬백스링크, 주가 급락…400억 규모 전환사채 발행 - 상승
240221 16 (24.02.14)젬백스링크, 유상증자 납입 확인 '자율주행 사업' 속도
230526 젬백스, 삼성제약에 알츠하이머 치료제 1200억원 규모로 이전
221223 소액주주 경영참여 선언</t>
  </si>
  <si>
    <t>1. 자율주행3
2. 급상승1</t>
  </si>
  <si>
    <t>1. 라프리마 - 오프라인 매장
2. 바이오 - 치매
3. 자율주행3 - 포니에이아이 지분
4. 테슬라 급상승1
5. 포니AI - 중국 자율주행</t>
  </si>
  <si>
    <t>광저우자동차그룹, '11.5조 가치' 포니AI 전격 투자 …'파트너사' 포니링크, 시너지 강화 '주목'
딜스트리트아시아(Deal Street Asia)는 지난 13일 "GAC가 기업공개(IPO)를 앞둔 자율주행 스타트업인 포니AI와 자동차 부품 제조업체인 천지 테크놀로지(Chenzhi technology)에 총 1억480만 달러(약 1418억1536만원)을 투자한다"고 보도했다. 포니AI는 GAC의 총 투자 금액중 2700만 달러(약 365억3100만원)를 지원받는다. 특히 일본 도요타자동차그룹(Toyota Motor Corp)과 중국 전기차(EV) 제조업체 니오(Nio)의 투자 부문인 니오 캐피탈(Nio Capitla)이 후원자로 참여하고 있다.포니AI는 올해 8월 "파트너사인 포니링크의 주식을 약 150억원 어치 장내 매입하며 지분 확대에 나설 것"이라고 선언한 바 있다.
포니링크 "올해 내 자율주행 기술 상용화 목표"
포니링크는 현대자동차의 KONA EV 차량을 기반으로 포니에이아이의 자율주행 기술을 접목한 차량 개조 작업을 마무리 하고 있다. 올해 말까지 10대 개조 완료를 목표로 하고 있다.국토교통부의 임시 운행 허가도 준비하고 있다. 임시 운행 허가가 승인되면 하반기부터 강남 자율주행 시범 지구에서 임시 운행을 시작할 예정이다.
[특징주] 젬백스링크, '도요타 4억달러 투자' 포니AI 자율주행차 국내 도입 '강세'
젬백스링크가 국내 도입을 추진한 포니의 자율주행용 차량과 자율주행 모듈은 이달 말 부산항에 도착한 후 성남시 분당구에 위치한 합작법인 허브(Operation Hub)로 운송될 예정이다.
(24.03.10)글로벌 자율주행 리딩기업 포니AI "젬백스링크 손잡고 韓서 로봇택시"
"향후 한국에서의 모든 사업은 젬백스링크와 설립한 합작법인을 통해 진행할 예정이다."제임스 펑 포니AI(Pony.AI) 회장이 젬백스링크와 협력을 통한 한국 시장 진출을 공식화했다. 그는 10일 서울 강남구 조선팰리스서울강남에서 기자와 만나 "자율주행 택시·트럭 사업 못지 않게 차량사물통신(V2X), 5G 무선 통신 인프라 등의 사업도 부가가가치가 크다"며 "이 때문에 커넥티드 서비스를 제공하는 젬백스링크와 손을 잡았고 앞으로 이 영역에도 적극 나설 계획"이라고 밝혔다.펑 회장은 "젬백스링크와 협업은 포니AI에게도 한단계 도약할 수 있는 중요한 기회"라며 "한국에서 로봇 택시 출시를 시작으로 차량 제조까지도 염두에 두고 있다"고 강조했다.
자율주행기업인 포니AI는 중국의 4개 1급 도시인 베이징, 광저우, 상하이, 선전에서 요금을 받고 서비스를 제공하고 있다. 이 회사는 중국에서 3000만㎞ 이상의 운행 기술력을 쌓은 기업으로 잘 알려져 있다.</t>
  </si>
  <si>
    <t>케이프</t>
  </si>
  <si>
    <t>260422 반도체,개별
260417 광통신,감염병 - (25.08.28)[특징주] 케이프, 조선 3사 실린더라이너 부품 납품 증가에 상승
251021 조선,개별 - 美 무역 수장, 한화오션 제재에 "中강압 맞서 대미 투자 계속 장려"
250911 조선,에너지 - [단독] 정부, 중소조선사에 MRO 야드 빌려준다…마스가 낙수효과 현실화
250910 조선,반도체 - (25.09.09)韓美 실무협상 착수 '마스가'로 美 설득전
250908 조선,바이오 - (25.09.07)'美군함 한국서 건조' 실무협의 본격화‥다음 주 첫 회의
250904 바이오,조선,이차전지 - 건설업 성장에 마스가 수혜까지…HJ중공업, 성장 엔진 다시 켰다
250829 조선 - 급물살 탄 ‘마스가’… 글로벌 조선업 지각변동 시작됐다
250828 조선,개별 - [단독]美군함, 韓서 제작길 열린다 - [특징주] 케이프, 조선 3사 실린더라이너 부품 납품 증가에 상승
250818 바이오,실적 - 케이프, 2분기 영업이익 348억…전년비 220.7%↑
250807 조선,실적 - 조선주 강세
250318 지수 보합-조선, 알래스카, 바이오 강세 - 한화, 눈독 들인 호주 방산업체 오스탈 품을까…적대적 M&amp;A 추진 - 케이프, 역대 최대 수준 수주 잔량에 7%↑…선박 실린더라이너 기술력 부각[특징주]
250121 트럼프 취임 첫날-로봇, 조선 강세 - K조선·방산 ‘트럼프 훈풍’… LNG선·MRO 수주 확대 기대 [트럼프 美 53대 대통령 취임]
250115 미 CPI전 보합-조선, 양자등 개별 - (24.09.13)[클릭 e종목]"케이프, 선박용 친환경엔진 수요 확대 수혜"
241107 트럼프당선-항공우주 - [특징주] "美조선업 한국 협력 필요" 트럼프 발언에 조선株 급등
230516 케이프, 당해사업연도 1분기 연결 영업이익 251.26억원</t>
  </si>
  <si>
    <t>1. 조선20-2
2. 무역전쟁2
3. 전력수요1
4. 선박엔진1</t>
  </si>
  <si>
    <t>1. 조선20 - 엔진 - 선박 실린더라이너
2. LNG선
3. 미중 무역전쟁2 - 조선</t>
  </si>
  <si>
    <t>[특징주] 케이프, 조선 3사 실린더라이너 부품 납품 증가에 상승
케이프는 선박 엔진의 핵심 부품인 실린더라이너를 현대중공업, 한화엔진, HSD엔진 등 국내외 주요 메이커에 공급하고 있다. 이 가운데 현대중공업그룹향 매출 비중이 2024년 3분기 기준 51.6%에 달해, 사실상 절반 이상을 현대중공업이 책임지는 구조다.실린더라이너는 엔진당 5~14개가 장착되며, 5~7년 주기로 교체가 필요한 핵심 소모품이다. 따라서 케이프는 신조선 발주뿐 아니라 교체·A/S 시장에서도 꾸준한 매출원을 확보하고 있다.또한 IMO·EU의 친환경 규제 강화로 메탄올·암모니아·LNG 엔진 발주가 확대되고 있는 점 케이프에 대한 수요를 끌어올릴 요인이다.
케이프, 2분기 영업이익 348억…전년비 220.7%↑
케이프는 2분기 연결기준 영업이익이 348억원으로 전년동기대비 220.7% 증가했다고 18일 밝혔다. 매출액과 당기순이익은 각각 1605억원, 185억원으로 각각 28.5%, 380.4% 늘었다.
케이프, 역대 최대 수준 수주 잔량에 7%↑…선박 실린더라이너 기술력 부각[특징주]
선박용 엔진 부품 제조업을 주요 사업으로 영위하고 있다. 케이프는 실린더 라이너 대량 생산이 가능한 생산시설을 보유하고 있으며, 정밀 주조·가공 인프라 운용을 통해 실린더 라이너 가공 과정에서의 정밀도를 확보하고 있다.특히 실린더 라이너용 거푸집을 직접 제작하는 노하우는 주조 공정에서의 원가 절감에 기여하는 핵심 기술력이다. 케이프는 해당 기술을 바탕으로 일본 기업들이 과점하고 있던 실린더 라이너의 국산화에 성공했다.주요 매출처별 매출 구성은 2024년 3분기 기준으로 한화엔진 24%, HD현대마린엔진 5%, HD현대중공업 36%, HD현대마린솔루션 16%, 중국 6%, MAN 7% 등으로 HD현대그룹향 매출이 50% 이상이다.
한화오션{250121 트럼프 취임 첫날-로봇, 조선 강세 - K조선·방산 ‘트럼프 훈풍’… LNG선·MRO 수주 확대 기대 [트럼프 美 54대 대통령 취임] - [특징주] 한화오션, 트럼프 2기 정책 수혜 기대감에 52주 신고가 경신
(24.09.13)[클릭 e종목]"케이프, 선박용 친환경엔진 수요 확대 수혜"
실린더 라이너 제조사인 케이프 가 선박용 친환경엔진 수요 확대의 수혜 기업이 될 것이라고 전망했다. 실린더 라이너는 선박 엔진에서 피스톤의 왕복 운동을 감싸는 통로 역할을 하는 친환경 엔진 부품이다. 케이프의 실린더 라이너 시장 점유율은 30% 수준으로 알려졌다.</t>
  </si>
  <si>
    <t>에프앤가이드</t>
  </si>
  <si>
    <t>260506 반도체, 전력 - 에프앤가이드 "지수 추종 ETF 순자산 65兆 돌파" - 에프앤가이드, 韓 ETF 폭발적 성장 '수혜'에 '역대 최대' 실적 재경신…"밸류 재평가 주목"
260226 반도체, 로봇 - 에프앤가이드 지수 추종 ETF, 순자산 50조원 달성
240926 마이크론 어닝서프 - [fn마켓워치] ‘경영권분쟁’ 에프앤가이드, 주요주주 美헤지펀드 석연찮은 매도 타이밍...왜?
240924 테슬라 인도량 호실적 전망, 이차전지 강세 - 에프앤가이드, 화천그룹과 경영권 분쟁...4거래일 연속 상한가
240923 이차전지주 강세 - [특징주]에프앤가이드, 경영권 분쟁에 급등세 지속
240920 바이오주 강세 - [특징주]에프앤가이드, 경영권 분쟁에 2거래일 연속 上</t>
  </si>
  <si>
    <t>에프앤가이드, 韓 ETF 폭발적 성장 '수혜'에 '역대 최대' 실적 재경신…"밸류 재평가 주목"
한제윤 리딩투자증권 연구원은 "현재 대한민국 주식시장은 ETF 투자가 주류(메인스트림)로 자리 잡고 있다"며 "2024년 173조원이던 국내 ETF 순자산총액은 2025년 말 297조원으로 늘었고, 올해 1분기 기준361조원을 기록하며 1년 남짓한 기간 동안 2배가 넘는 성장을 보였다"고 짚었다.이어 "더욱 고무적인 점은 동사의 성장세가 시장 전체 성장률을 상회하며 시장을 견인하고 있다는 것"이라며 "에프앤가이드의ETF AUM은 2024년 14조원에서 2025년 33조원으로 급증했으며, 올해 1분기에는 무려 50조원을 기록했다"고 강조했다. 한 연구원은 "높아진 지수 레벨에 따른 ETF 운용규모 순증과 한국 ETF 시장의 볼륨 성장이 지속되고 있다"며 "인덱스 사업 부문에서의 지속되는 고성장이 전사 실적을 견인할 핵심 요인"이라고진단했다.
에프앤가이드 지수 추종 ETF, 순자산 50조원 달성
국내 대표 민간 지수회사 에프앤가이드는 자사 지수를 기초로 운용되는 상장지수펀드(ETF)의 순자산총액이 50조원을 돌파했다고 밝혔다.지난달 말 40조원을 넘어선 이후 한 달 만으로, 연초 이후로는 17조원 이상 증가한 규모다.현재 에프앤가이드 지수 기반 ETF 중 순자산 1조원을 초과한 상품은 13개로 집계됐다.}</t>
  </si>
  <si>
    <t>SNT모티브</t>
  </si>
  <si>
    <t>260109 현차로봇,방산,조선  - 트럼프 '꿈의 군대' 기대감에 방산株 돌격…한화에어로 신고가 - (25.12.25)SNT모티브, 車부품부터 총기류까지 … K방산 기대주, 전세계서 러브콜
250829 조선 - SNT그룹, 美 공장 건설
250716 바이오,개별 - (25.07.15)스맥, 위아기계 품자 'M&amp;A 제왕' 최평규 움직였다</t>
  </si>
  <si>
    <t>1. 스맥의 최대주주</t>
  </si>
  <si>
    <t>(25.12.25)SNT모티브, 車부품부터 총기류까지 … K방산 기대주, 전세계서 러브콜
SNT모티브는 세계 시장에서 많은 요청이 들어오고 있는 기관총류를 중심으로 수출을 확대하면서 지난해 설립한 미국법인을 통해 미국 개인용 총기 시장 진출도 준비하고 있다.SNT모티브는 글로벌 경쟁력 강화를 위한 새로운 도약으로 △독일 헤클러 운트 코흐사(HK·Heckler&amp;Koch)와 업무협약 △미국 콜트사와 업무협약 △훈련용 탄약 제조업체인 영국 UTM과 '훈련용 탄 사격체험부스 공동운영' 등을 진행했다.
SNT그룹, 美 공장 건설
SNT그룹은 루이지애나주 웨스트 배턴 루지(West Baton Rouge)에 통합 생산시설을 세울 예정이다. 해당 시설은 SNT모티브가 계열사인 SNT에너지와 함께 운영하며, 미국 전역에 있는 방산·자동차·에너지 기업에 필요한 핵심 부품을 생산하는 공급망 역할을 맡게 된다.SNT는 선박 장비회사가 사용하던 기존 공장을 리모델링해 활용할 계획이며, 내년 초 가동에 들어갈 것으로 보인다.SNT에너지는 LNG 액화 플랜트와 석유·가스 생산 설비에 사용되는 공랭식 열교환기(Air Cooler) 분야에서 세계 1위 기업이다.</t>
  </si>
  <si>
    <t>지엔코</t>
  </si>
  <si>
    <t>250917 반도체,바이오,개별 - [뉴욕유가] 러시아, 정유 시설 타격에 생산 축소‥WTI 2%↑
231120 한동훈 등판론… 與 권력구도 흔드나
231116 민주당, 한동훈에 "헌법 위반하는 듯…탄핵 등 조치 검토"
230515, 12 (23.05.11)큐로, 최대주주 케이아이비프라이빗에쿼티 주식회사로 변경</t>
  </si>
  <si>
    <t>1. 정치 - 한동훈 - 부인
2. 사외이사 - 김앤장
3. 석유 - 큐로컴에너지</t>
  </si>
  <si>
    <t>(23.05.11)큐로, 최대주주 케이아이비프라이빗에쿼티 주식회사로 변경
큐로는 최대주주인 주식회사 큐로컴 및 주식회사 지엔코, 큐캐피탈파트너스 주식회사, 주식회사 큐로에프앤비, 김동준이 보유주식 전부를 케이아이비프라이빗에쿼티 주식회사 및 케이아이비큐로인수목적제이차 주식회사에게 매도하는 계약을 체결했다고 11일 밝혔다.매도 대상은 약 520억원에 해당하는 보통주 8637만8405주다. 이로써 큐로의 최대 주주는 케이아이비프라이빗에쿼티 주식회사로 변경됐다.</t>
  </si>
  <si>
    <t>탑엔지니어링</t>
  </si>
  <si>
    <t>240403 01 애플 채택 가능성에 판 커지는 '유리기판'...SKC·삼성 이어 LG이노텍 참전 - [특징주] 탑엔지니어링, 투자사 레이저앱스 유리기판 공정단축 플라즈마 절단 기술 개발에 강세
240207 "초전도체 안죽었다"…신성델타테크 연일 최고가 경신, 시총 10위 안착
240126 [e외신] 테라 퀀텀, 흑연서 상온 초전도체 발견 공식 발표…"꿈이 현실이 됐다"
230814 [특징주] 파워로직스, “LK-99 상온 초전도체·강자성체 둘 다 맞다” 발언에 강세
230512 (23.04.26)탑엔지니어링, 수직형 마이크로 LED 비접촉식 검사 장비 개발
탑엔지니어링, 당해사업연도 1분기 연결 영업이익 74.71억원</t>
  </si>
  <si>
    <t>1. 디스플레이 - 검사장비 - 마이크로LED
2. 초전도체
3. 정치 - 한동훈 - 직장
4. 감사 - 서울대, 남부지청
5. 계열사 레이저앱스 지분 30.49% 보유 - 유리기판3 - 레이저 절단 장비</t>
  </si>
  <si>
    <t>레이저앱스, 유리기판 공정 줄이는 플라즈마 절단 기술 개발
레이저앱스는 첨단 반도체 유리기판용 고강도 레이저 절단 장비를 개발했다고 31일 밝혔다. 이 기술은 펨토초 레이저로 유리 내부에 플라즈마 융해점(멜팅 스팟)을 만들어 자르는 방식으로 기존 기계적 절단(휠)이나 이산화탄소(CO₂)·베셀(Bessel) 레이저와 차별화한 레이저앱 독자 기술이다.레이저앱스는 국내외 반도체 유리기판 제조사와 장비 공급 논의하고 있다. 현재 기판 업체들의 유리 원장을 절단하며 기술 평가와 신뢰성 테스트를 진행 중이다. 내년 납품이 목표다.</t>
  </si>
  <si>
    <t>대산F&amp;B</t>
  </si>
  <si>
    <t>230828 DSEN, 주가 상한가…'대산포크' 분할계획서 철회
230629 DSEN "포크 지육 부문 물적분할해 대산포크 신설"</t>
  </si>
  <si>
    <t>비엘팜텍</t>
  </si>
  <si>
    <t>260703 삼전하닉 급반등 - (26.07.02)비엘팜텍, 바이오 USA서 분자접착제 항암제 주목…글로벌 기술수출 논의 본격화
260702 양지수급락 - 비엘팜텍, 바이오 USA서 분자접착제 항암제 주목…글로벌 기술수출 논의 본격화
260213 증권,원전 - 비엘팜텍, 글로벌 ALT 항암 신약개발 본격 가속화 …정광호 박사 CTO 영입 - (26.01.22)'시총 6·11·26조 기업들과 동시 협상'… 비엘팜텍, 분자접착제로 조 단위 빅딜 정조준
250221 지수약세-이차전지 강세
250220 한한령 해제 강세 - ‘유럽선 불닭볶음면 라이벌’…비엘팜텍, 프랑스 라면 인지도 1위 올라
250213 한화그룹주 강세-재건, 반도체, 이차전지 강세 - 비엘팜텍, 1주당 2주 배정 무상증자
240520 [특징주] 비엘팜텍, 구리 사상 최고가...구리 복합광산 개발 기업 지분인수 부각
240130 바이오 일부 강세 - 비엘팜텍 "자회사 비엘사이언스, 세계최고 'AI세포영상진단' 상용화기술 특허출원"
231120 [특징주] 비엘팜텍, 한-몽골 '희소금속' 협력 맞손↑... 몽골 130조 가치 광산지분 부각
230927 비엘팜텍 자회사 비엘사이언스, 세계 최고 세포핵 분리 AI 기술 확보 (上)
230807 [특징주]비엘, 美 최고 암치료 기관 ‘모든 암’ 사멸 약 개발…엑소좀 공동연구 부각↑
230706 "中 갈륨·게르마늄 수출규제는 시작 불과…희토류·흑연 확대 가능"
230607 몽골, 테슬라 일론 머스크와 전기차 투자·협력 논의
(23.02.17)[특징주] 비엘팜텍, 中 희토류 수출 금지…130조 몽골 석탄·텅스텐 부각 '강세'
230405, 04 美 바이든 행정부 암 정복 계획 발표에... K-바이오株 ‘고공질주’ - 비엘팜텍 자회사, 美 FDA 뚫었다..'여성질환 자가진단키트' 허가 완료</t>
  </si>
  <si>
    <t>1. 구리1
2. 라면1</t>
  </si>
  <si>
    <t>1. 바이오 - 여성진환 자가진단키트
2. 미래차 - 이차전지 - 몽골 석탄, 텅스텐
3. 항암 - 모든 고형 악성 종양
4. 자회사 비엘사이언스 - AI 세포핵 분리 기술 - 세계 최고
5. 구리1 - 구리 복합광산
6. 라면1</t>
  </si>
  <si>
    <t>비엘팜텍, 바이오 USA서 분자접착제 항암제 주목…글로벌 기술수출 논의 본격화
비엘팜텍이 '바이오 인터내셔널 컨벤션 2026'(바이오 USA)에서 글로벌 제약사 및 투자사들과 잇달아 협력 기반을 구축하며 해외 사업화에 속도를 내고 있다. 회사는 다수의 글로벌 기업과 비밀유지계약(NDA) 체결 및 후속 데이터 공유에 합의했다고 밝혔다.글로벌 항암제 전문 바이오텍의 사업개발(BD) 최고책임자는 비엘팜텍이 개발 중인 분자접착제(Molecular Glue) 기반 항암제 프로젝트에 높은 관심을 나타냈다.양사는 비밀유지계약(NDA) 체결 후 기밀 데이터를 공유하고, 기술 도입 가능성을 위한 심층 검토를 진행하기로 합의했다.프랑스 소재 제약사도 비엘팜텍의 항암제 후보물질을 뇌종양 저분자 치료제로 개발할 가능성에 주목했다. 양사는 향후 기술수출(License-out)을 염두에 두고 NDA를체결한 뒤 개발 현황과 연구 데이터를 공유하기로 했다.영국의 주요 투자사이자 항암제 전문 글로벌 바이오텍과도 협력 기반을 마련했다. 해당 기업은 영국 내 임상 네트워크를 활용해 임상 진입 전 중개연구 단계에서 지원할 수 있다는 의사를 밝혔다.
(26.01.22)'시총 6·11·26조 기업들과 동시 협상'… 비엘팜텍, 분자접착제로 조 단위 빅딜 정조준
비엘팜텍에 따르면 회사는 현재 국내 바이오사 3곳과 동시에 분자접착제 기술 이전 협상을 벌이고 있다. 협상 대상자들의 현재 시총은 각각 6조원, 11조원, 26조원으로 이름만 대면 알만한 기업들이다.비엘팜텍의 분자접착제는 지난해 11월 다국적 제약사인 암젠(Amgen)이 주최하는 '2025 골든티켓' 프로그램에서 최종 수상자로 이름을 올렸다. 당시 40여 개 기업이 참여했다. 이 중 수상기업은 AI 분석으로 약물을 발굴하는 포트레이와 비엘멜라니스 둘 뿐이었다. 신약 개발사로 한정하면 비엘멜라니스 뿐이었다. 비엘멜라니스는 비엘팜텍의 자회사다. 비엘팜텍은 비엘멜라니스의 지분 34.91%를 보유하고 있다.
‘유럽선 불닭볶음면 라이벌’…비엘팜텍, 프랑스 라면 인지도 1위 올라
비엘팜텍은 올 1분기부터 자회사 ㈜애니원에프앤씨를 통해 영국 대형 유통업체인 모리슨(MORRISONS)에 자사 라면 브랜드 미스터민(Mr.Min)이 입점 판매되고 있다고 20일 밝혔다.미스터민은 일례로 프랑스 까르푸가 실시한 라면 브랜드 인지도 조사에서 당당히 1위를 차지했다. 현재 영국 모리슨의 미스터민 라면 매대는 라면 브랜드 중 가장 넓은 것으로 알려졌다.
비엘팜텍, 1주당 2주 배정 무상증자
신주 배정 기준일은 오는 27일이다. 신주 상장일은 오는 3월20일이다.
[특징주] 비엘팜텍, 구리 사상 최고가...구리 복합광산 개발 기업 지분인수 부각
비엘팜텍의 분기보고서에 따르면 비엘팜텍은 지난 2012년 3월 28일에 텅스텐-구리 복합광산의 개발을 위해 몽골 '미니터 너트(Minii toonot) 유한회사'의 지분 65%에 대한 인수계약을 체결한 바 있다.
​비엘팜텍 "자회사 비엘사이언스, 세계최고 'AI세포영상진단' 상용화기술 특허출원"
자회사 '비엘사이언스'가 금오공대 고재필교수 연구팀은 AI 세포영상진단 공동연구를 통해 확보한 '딥 러닝 시스템 고도화' 원천기술에 대한 특허 출원을 완료했다고 30일 밝혔다.
공동연구팀은 'AI 기반 세포영상진단 상용화'를 위한 딥 러닝 모델 개선을 진행해 왔으며, 그 결과 90%에 육박하는 세계 최고 수준의 정확도를 가진 진단 프로그램의 원천기술을 확보한 바 있다.
이번 특허의 핵심은 영상 진단 설정 값을 사람이 수동으로 입력하는 기존 방법이 아니라 모델화된 딥 러닝을 활용하는 것이다.
[특징주] 비엘팜텍, 한-몽골 '희소금속' 협력 맞손↑... 몽골 130조 가치 광산지분 부각
외교부와 산업부는 몽골과 희소금속 분야에서의 협력을 본격 추진하기 위해 몽골 울란바타르에서 제1차 '한-몽골 희소금속협력위원회(이하 위원회)' 및 '한-몽골 희소금속협력센터 조성사업' 착수식을 개최했다.비엘팜텍은 몽골에 석탄광산과 텅스텐광산 지분을 보유하고 있으며 이번 양국간 협력으로 광산개발 논의 기대감에 주가가 급등한 것으로 풀이된다.앞서 비엘팜텍은 2011년 몽골 ‘훗고르샤나가 유연탄광’ 지분을 대한석탄공사와 공동 투자해 광산 전체 지분의 11%를 보유하고 있으며, 2013년에는 몽골 ‘샤르하트 텅스텐, 몰리브덴 광산’에 투자해 지분 65%를 보유중이다.
비엘팜텍 자회사 비엘사이언스, 세계 최고 세포핵 분리 AI 기술 확보 (上)
고재필 금오공대 컴퓨터공학과가 비엘사이언스와의 산학협력 의의를 묻자 내놓은 답변이다. 고 교수는 자타공인 세계 최고 머신비전 분야 권위자다. 그는 “자신이 개발한 세계 최고 정확도의 세포핵 분리 인공지능(AI)과 비엘사이언스가 보유중인 수십 만장의 세포병리 이미지를 결합하면 진단 시장에 혁신을 불러일으킬 것”이라고 자신했다.비엘사이언스와 고재필 교수 연구팀은 지난달 10일 ‘조직, 세포병리 진단에서 AI를 활용한 암 진단 솔루션 공동개발’ 계약을 체결했다.
[특징주]비엘, 美 최고 암치료 기관 ‘모든 암’ 사멸 약 개발…엑소좀 공동연구 부각↑
업계에 따르면 지난 1일(현지시간) 시티 오브 호프 국립 메디컬 센터는 전임상 연구에서 모든 고형 악성 종양(암 종양)을 죽일 수 있는 표적 화학 요법 약물을 개발했다고 발표했다. 언급한 약물(AOH1996)은 종양 세포의 증식을 억제하는 데 사용되는 경구용 저분자 PCNA(증식 세포 핵 항원) 억제제다.
비엘은 지난해 말 시티 오브 호프 백혈병 센터장인 마쿠치 박사와 엑소좀 공동 연구를 진행한다고 밝힌 바 있다.
(23.02.17)[특징주] 비엘팜텍, 中 희토류 수출 금지…130조 몽골 석탄·텅스텐 부각 '강세'
비엘팜텍은 지난 2011년 몽골 ‘훗고르샤나가 유연탄광’ 지분을 대한석탄공사와 공동 투자했으며, 2013년에는 몽골 ‘샤르하트 텅스텐, 몰리브덴 광산’ 지분을 확보해 보유중이다. 다만 광산에서 채굴한 석탄을 실어 나를 수 있는 운송 인프라 부족과 제철소 연계가 이뤄지지 않아 본격적인 개발이 이루어지지 않고 있었다. 비엘팜텍은 몽골에 대한 차관 제공이나 인프라 구축 등의 경제협력으로 광산 개발에 대한 제약이 해소되기를 기대하고 있다.
비엘팜텍 자회사, 美 FDA 뚫었다..'여성질환 자가진단키트' 허가 완료
비엘팜텍에 따르면 이번에 FDA로부터 의료기기 허가를 받은 ‘가인패드’는 체외진단 의료기기 및 분자진단 전문기업인 ‘비엘사이언스’가 개발한 생리대 형태의 검사키트로 안전하고 편리하게 검사가 가능하다. ‘가인패드’는 여성의 자궁경부암 원인인 인유두종바이러스(HPV)와 질염 및 성병을 유발하는 성매개 감염병(STD)의 진단을 할 수 있다.특히 병원에 방문하지 않고 검사키트를 구입해 검체를 본인이 직접 채취한 후 키트만 분석기관에 보내 검사 결과를 받는 방식의 의료기기다.
비엘사이언스 관계자는 “이번 FDA 등록은 미국 진출뿐만 아니라 세계 체외진단 시장 진출을 위한 교두보를 갖췄다는 점에서 의미가 있다”라며 “더불어 미국 현지 유수의 진단서비스, 원격의료 및 텔레메디신 업체들과 현지 진출을 위한 협의를 진행하고 있다”라고 부연했다.</t>
  </si>
  <si>
    <t>신성델타테크</t>
  </si>
  <si>
    <t>251208 로봇,이차전지 - 현성티엔씨-UC 버클리, 초전도 ‘MEL 이론’ 검증…세계 최초 - 韓 과학자, '온도 차이'로 고온초전도 난제 관통 새 이론 제시
250613 중동,방산 - (25.06.12)퀀텀에너지연구소, ‘LK-99’ 초전도체 물질 특허 등록 결정
250612 원전,코인,대북 - (24.11.18)[단독]신성델타테크, LK-99 상표권 특허등록결정 심사중… 초전도 재현 가능성 입증하나?
241226 원달러 환율 1465-로봇/정치/개별 - 퀀텀에너지연구소 홈페이지, [소식] 2024년 12월 24일자 국내 특허 출원의 건
241211 정치/양자 강세 - 씨씨에스, 주가 급등…퀀텀 '초전도체 관련 기술' 특허 글로벌 확대
241202 개별주 장세
241126 머스크, 미 전투기를 드론으로-개별주
241118 삼성, 10조 자사주 매입 - [단독]신성델타테크, LK-99 상표권 특허등록결정 심사중… 초전도 재현 가능성 입증하나?
240820 전고체 강세-정부 지원 - 신성델타테크, 주가 급등…‘에너지공대-퀀텀’ 공동특허 출원에 들썩
240509 (24.05.08)획기적인 초전도체 발견...양자 컴퓨터 시대 앞당길 수 있을까?
240319 신성델타테크, 작년 12월 퀀텀에너지연구소에 40억원 투자
240306 [특징주] 맹탕 발표에 하락한 초전도체주, 하루 만에 반등
240228 신성델타테크, 이석배 퀀텀연 대표 'LK-99' 특허 확보 소식에 급등 -고23종-1
240222 "개미들 몰살"…'초전도체 대장' 신성델타테크, 역대 최대 변동폭 기록
240221 초전도체 급등 후 급락
240220 초전도체 강세 - 신성델타테크, 퀀텀에너지 '직접 투자'…상장사 중 첫 지분 매입
240213 LK-99 잇는 '차세대' 상온초전도체 나오나…PCPOSOS 정체는★
240207 "초전도체 안죽었다"…신성델타테크 연일 최고가 경신, 시총 10위 안착
240205 "김현탁 교수, 다음달 초전도체 LK-99 검증 발표 나선다"
240202 ‘LK-99’ 초전도체 진실 밝혀지나... 씨씨에스·신성델타테크 등 관련주 강세 - [단독] 양자컴퓨터 미래 열 열쇠 '초전도체 UTe2' 비밀 풀다
240126 [e외신] 테라 퀀텀, 흑연서 상온 초전도체 발견 공식 발표…"꿈이 현실이 됐다"
240122 [특징주] "미친 소리로 들리겠지만, 초전도체 같아요"...테마주 동반 급등(종합)
240108 초전도체 관련주 또 다시 ‘불기둥’…LK-99 개발자 첫 공식 석상 등장 앞두고 ‘상한가’ [투자360]
240104 신성델타테크·씨씨에스 등 초전도체 관련주 강세, 中 LK-99 복제성공 주장
231219 [특징주]서남, 세계 최초 고온 초전도 상 존재 가능성 제시...유일 2세대 고온초전도 선재 생산 부각
231215 씨씨에스, 초전도체 직접 샘플제공 금일 검증...제대로된 물질로 검증받겠다
231122 초전도체 관련 유튜브
231113 LK-99, 미 저명 학술지 ACS•APS 연이은 등재, APL도 청신호
231010 '초전도체 테마주' 또 기승…서남·신성델타테크 10%대 급등[핫종목]
중국, 2차전지 초전도체 소재 나이오븀 광산 발견
231006 "미국이 천만 달러 투자한다고?"…초전도체株 '들썩'
231004 [특징주] 초전도체 특성 부정에도… 신성델타테크 20%대 상승
[IPO출사표]신성에스티 “세계가 인정한 배터리 기술…상장 후 북미 진출”
230914 LK-99 검증위 “추가 실험에서도 초전도체 특성 없어” - 상승
230905 네이처 “LK-99와 상관없이 초전도체는 과학 혁명...개선 연구 필요”
230829 신성델타테크, 주가 급등…ACS에 LK-99 긍정적 논문 게재
230828 9월 초전도 검증 일정
230824 초전도도 상승
230823 초전도체 하락, 맥신 상승
230822 [속보] 미국 아르곤 석좌 연구원 LK99 초전도체 실험실 영상 공개(YOUTUBE)
230821 하한가
230817 초전도체 신성델타 빼고 떡락
230816 "LK-99, 초전도체 맞다" 한마디에 모비스·서남 등 관련주 연일 상승세
230814 [특징주] 파워로직스, “LK-99 상온 초전도체·강자성체 둘 다 맞다” 발언에 강세 - 거래정지
230811 초전도학회 검증위 “다음 주 LK-99 재료 확보”…이르면 9월 초 진위 판별
230810 상온 초전도체 LK-99에 사이언스와 네이처 모두 부정적 "증거가 너무 없다"
230809 "초전도체 아닌 자석" 상온·상압 초전도체 'LK-99' 해프닝으로 끝나나 - 그런데 반등
230808 “게임 끝났다고 믿는다” 한마디에...오전 상한가→ 오후 하한가
230807 [특징주] 초전도체 관련주, 'LK-99' 진위 논란에도 일제히 반등
230804 [특징주] “LK-99 초전도체로 보기 어렵다”...초전도체 테마주 ‘급락’ - 떡락했다가 상승
[단독] 이석배 "상온 초전도체 제조법 모두 공개…한 달이면 세계 연구진 따라 올 것"
230803 [특징주] 서남·덕성 이틀 연속 '上'...초전도체주 강세-고20종0
230802 광풍 부는 초전도체 테마株…관련주 릴레이 상한가
"초전도체 진짜라면…5830조원 경제효과" 캐나다 핵융합 연구자
230801 상온 초전도체 이슈 - [특징주] 신성델타테크, 상온 초전도체 세계최초 구현 소식에 '상한가' 마감
230731 28 20 14 수주잔고 1조5000억 배터리 부품 기업 '신성에스티' IPO 본격화 ... 상장 예심 통과
230407 [2보] LG전자 1분기 영업익 1조4천974억원…삼성전자 첫 추월
(23.03.20)신성델타테크, LG·현차그룹 로봇 사업 협업 '주목'
230313 [특징주] 신성델타테크, 현차그룹 스타트업 ‘모빈’과 자율주행 배송로봇 생산 참여 소식에 강세
230308 (23.03.07)[특징주] 신성델타테크, 美 라이사이클 5000억 대출 지원… LG화학 지분 확보… 고객사 부각
230222, 17 [특징주] 신성델타테크, LG전자 로봇청소기 공동제조 전파인증에 강세
230110 [특징주] LG엔솔, 포드와 합작공장 논의 소식에 장초반 강세</t>
  </si>
  <si>
    <t>1. 초전도체5-4</t>
  </si>
  <si>
    <t>1. 미래차 - 이차전지 - 폐배터리
2. 로봇 - 자율주행 배송로봇 - 현차
3. 신성에스티 - 코스닥 상장 - 32.9%
4. 초전도체5-4 - 초전도체대장 - 퀀텀연구소</t>
  </si>
  <si>
    <t>韓 과학자, '온도 차이'로 고온초전도 난제 관통 새 이론 제시
이건도 서울대 신소재공동연구소 연구교수팀은 최근 고온초전도 메커니즘과 관련 난제를 '열적 탈동조화(Thermal Decoupling)'이라는 관점에서 해석했다고 밝혔다. 물질을 이루는 각 부분마다 온도 변화 양상이 달라 불균형이 발생한다는 뜻이다. 연구결과는 10월 27일(현지시간) 국제학술지 '머티리얼즈 투데이 피직스'에 공개됐다.연구팀은 어떤 물질의 열적 탈동조화 수준을 파악해 상온·상압에 가까운 환경에서도 작동할 수 있는 고온초전도체 후보를 찾는 기준으로 활용할 수 있다고 보고 관련 특허를 출원했다.
(25.06.12)퀀텀에너지연구소, ‘LK-99’ 초전도체 물질 특허 등록 결정
업계에 따르면 퀀텀에너지연구소는 '저저항 세라믹화합물 특허'를 한국 특허청(KIPO)에 등록했다고 공식 홈페이지에 게재했다. 특허는 출원, 심사, 등록결정 순으로 진행되는데, 이번 특허등록결정서는 특허가 심사를 통과하고 최종적으로 승인됐다는 것을 의미하는 문서다. 이에 따라 출원인이 등록료만 납부하면 정식으로 특허권이 발생한다. 등록결정은 기술의 신규성·진보성 등 법적 요건을 충족했음을 뜻한다.
사출·금형 전문 기업으로 가전기기·이차전지 부품 제조 사업
사출·금형 기술을 통해 LG전자 가전사업의 탑티어 EMS 업체로 성장해왔으며, 폴란드 생산 법인을 통해 LG에너지솔루션향 2차전지(BA) 부품 제조 사업을 확대하며 폭발적인 외형 성장을 이뤘다. "지난해 11월 로봇사업부를 신설하며 로봇 EMS에 대한 기대감이 커지는 상황
현차그룹의 스타트업 모빈과의 협업을 통해 자율주행 배송로봇 제작 및 개발에 참여</t>
  </si>
  <si>
    <t>위세아이텍</t>
  </si>
  <si>
    <t>250610 코인,방산,개별 - 위세아이텍, 이재명 AI 100조 대전환정책 국내최초 비코딩 AI 플랫폼상용화 부각
250609 스테이블,지역화폐,코인 - 국장에선 힘 못쓰는 AI… 중소형주 주가만 들썩
250507 대선,반도체,방산 - 법원, 이재명 파기환송심 대선 뒤로 연기…6월 18일 첫 공판(2보) - AI강국위
250408 조기대선, 관세전쟁 - 이재명 싱크탱크 '성장과 통합' 출범… 유종일·허민 공동대표
250407 사이드카 떡락-정치주 강세 - 조기 대선 6월 3일 실시한다…정부, 내일 국무회의서 확정(종합) - AI강국위
250403 미 상호관세, 탄핵전날-정치수 강세 - 헌법재판소, 윤석열 대통령 탄핵심판 내일 오전 11시 선고
250401 윤 탄핵 선고일 지정-정치주 강세 - 헌재, 尹대통령 탄핵심판 4월 4일 오전 11시 선고
250326 이재명 무죄-이재명 강세 - 이재명, 선거법 2심서 '무죄'...대권 가도 청신호
250228 미장 반도체 급락 - ‘尹 탄핵’ 찬성 59% 반대 35%…이재명 35% 김문수 10%[한국갤럽]
250102 삼성, 레인 최대주주-로봇 강세 - 윤 대통령 체포영장 발부 사흘째…공수처, 이르면 오늘 집행
241212 정치/바이오 강세 - 민주당, '尹 탄핵안' 12일 발의→13일 보고→14일 표결
241211 정치/양자 강세 - 尹 탄핵안 무한 제출? 국민 73.2% “찬성” [쿠키뉴스 여론조사]
241129 개별주
241127 트럼프, AI차르 검토-AI강세 - "트럼프, 백악관에 'AI 차르' 임명 검토…인선에 머스크 입김"
240827 윤통 딥페이크 근절지시-AI/딥페이크 강세 - 트럼프 "머스크, 정부자문역 맡아 AI 등에 아이디어 낼 수 있어"
240108 ‘챗GPT’ 개발사 오픈AI, 올해 매출 6조5,000억 전망…폭풍성장
230322 [특징주]위세아이텍, 셀바스AI·코난테크 대비 저평가…빌 게이츠 "AI가 세상 바꿀 것"
230228, 27, 24 [특징주]위세아이텍, 정적분석 1위와 국내 최초 AI플랫폼 시너지…AI 기술 고도화
230223 위세아이텍, ‘M&amp;A발판’ AI 기술 고도화 나선다
230125 MS, '챗GPT' 개발 오픈AI에 12조원 투자
230120 [특징주]위세아이텍, 코딩 없이 AI개발 플랫폼…700兆 AI시장 동반자
230113 정부, 2030년까지 AI 활용 기업 비중 1%→30%…산업 AI 내재화 전략 추진</t>
  </si>
  <si>
    <t>1. 이재명10-1
2. AI5-4
3. AI강국위5
4. 트럼프1</t>
  </si>
  <si>
    <t>1. AI5-4 - AI플랫폼 - 와이즈프로핏
2. 트럼프1
3. 이재명10-1 - AI강국위5</t>
  </si>
  <si>
    <t>위세아이텍, 이재명 AI 100조 대전환정책 국내최초 비코딩 AI 플랫폼상용화 부각
위세아이텍은 코딩 없이도 인공지능 모델을 생성·운영할 수 있는 플랫폼을 국내 최초로 개발해 제조, 금융, 교육, 에너지 등 다양한 산업군에 이미 공급한 실적을 보유한 기업이다.사용자는 학습 데이터를 입력하기만 하면 자동 분석, 최적 알고리즘 선택, 결과 시각화까지 비개발자도 손쉽게 수행할 수 있어,이재명 정부가 강조한 ‘생활형 AI’ 대중화 정책의 핵심 수혜 기반으로 주목받고 있다.
국내 최초의 AI 개발 플랫폼인 ‘와이즈프로핏(WiseProphet)’을 개발했다. AI 프로세스를 체계화해 코딩 없이 AI 프로젝트를 수행할 수 있다.
아카이브테크놀로지는 소스코드 진단과 개선을 위한 정적분석 도구를 개발하는 소프트웨어 품질 전문기업. 위세아이텍은 정적 분석 분야 업계 1위업체 아카이브테크놀로지를 인수해 정적 분석에 대한 기술과 노하우를 AI 기술과 결합해 지능형 애플리케이션 정적분석 도구를 선보일 계획
마이크로소프트, 개방형 클라우드 플랫폼 ‘애저’ 공식 발표
현재 기존 협력사 중 클라우드 기반으로 자사 제품을 전환한 ISV로는 위세아이텍과 이피언스가 대표적</t>
  </si>
  <si>
    <t>에스아이리소스</t>
  </si>
  <si>
    <t>260420 양자보안,반도체 - 미군, 이란 화물선에 발포·나포한듯…트럼프 "기관실 구멍냈다"(종합) - 국제유가, 호르무즈 긴장 고조에 급등…WTI 약 7%↑
260402 중동전쟁 - 트럼프 "향후 2∼3주" 언급하며 "극도로 강하게 이란 타격할것" - (26.03.31)유가 흔들리자 '팜유'로 버틴다…동남아 탈석유 가속 - (26.03.27)[특징주] 에스아이리소스, 39억원 바이오중유 공급계약에 상한가
260327 광통신,리벨리온,퓨리오사,종이 - (26.03.26)에스아이리소스, 한국중부발전과 40억원 규모 기력용 바이오중유 공급계약
240925 중국(지준율 낮춤)·STO 등 개별주 장세 - 에스아이리소스, 발전용 바이오중유 공급계약에 '상한가'
240715 트럼프 피격: 대북,재건,방산 강세 - 총상 입고도 주먹 치켜든 트럼프…美공화, 사진 한장으로 지지층 결집 [트럼프 피격] - 원자재
230503 EU 이번엔 '친환경 항공유' 규제..K항공 비상 걸렸다
230217 (22.05.03)[특징주] 에스아이리소스, 말레이시아 SJ Palm 팜유 독점공급 기대감에 상승세
230120 에스아이리소스, 설 연휴 강추위에 연탄株 강세
230110 中 호주산 수입 재개…국제유가 하락에도 석탄 가격↑</t>
  </si>
  <si>
    <t>1. SAF1
2. 바이오중유3
3. 트럼프1</t>
  </si>
  <si>
    <t>1. 원자재 - 석탄
2. 트럼프1</t>
  </si>
  <si>
    <t>(26.03.31)유가 흔들리자 '팜유'로 버틴다…동남아 탈석유 가속
(26.03.27)[특징주] 에스아이리소스, 39억원 바이오중유 공급계약에 상한가
에스아이리소스는 바이오연료 제조·판매를 비롯해 이탄 및 유연탄 채굴 사업을 영위하는 자원개발 기업이다. 팜유 및 동식물성 유지를 가공한 바이오중유를 국내 발전사에 공급하고 있으며, 러시아 사할린 지역 이탄 채굴권 판권도 보유하고 있다.
(26.03.26)에스아이리소스, 한국중부발전과 40억원 규모 기력용 바이오중유 공급계약
에스아이리소스는 한국중부발전과 39억6900만원 규모의 기력용 바이오중유 공급계약을 체결했다고 26일 공시했다. 계약금액은 최근 매출액 대비 37.66%에 해당한다.</t>
  </si>
  <si>
    <t>이루온</t>
  </si>
  <si>
    <t>260409 중동전쟁,개별주 - (26.04.08)AI 전쟁의 새 격전지 '광통신'…260억달러 시장 열린다
260408 재건,반도체 - AI 성능 경쟁, '연산'에서 '데이터 이동'으로… 네트워크가 승부 가른다 - (26.04.06)전기 신호를 빛으로?...AI 필수 인프라로 꼽히며 올들어 주가 500% 폭등한 광통신株
260401 통신,반도체 - 6G 준비에 광 네트워크까지…통신장비株 동반 급등 - (26.03.31)엔비디아, 맞춤형칩 설계업체 마벨에 3조원 투자한다
260312 광통신,5G,태양광 - 쏠리드, 통신장비 순환매 수혜 기대…목표가↑-하나
260311 광통신,반도체,스페이스X - [단독] 엔비디아, 삼성전자와 ‘AI-RAN 동맹’…최대 수천억 투자 전망 - 다음주 엔비디아 GTC…최대 수혜주는 광통신 부품주?
251029 전력,원전,6G,반도체 - 엔비디아, 노키아에 10억달러 투자…AI 네트워크·美 6G 통신 구축
250613 중동,방산 - 한수원, 세계 최초 '원전용 무선통신'...체코 원전 제안서에 포함·AI원전 시대 교두보
250428 SKT해킹,대선 - SK텔레콤, 오늘부터 유심 무료 교체…재고 부족에 혼란 예상 - 이루온, SKT 전고객 유심 무상 전면 교체... USIM 사업 부각 수혜기대감 '강세'
231205 [단독]애플, 카드 3사에 애플페이 동맹 제안...현대 이어 국민·신한 등 합류 전망
230914 [특징주] 이루온, 세계최초 원전전용 무선통신시스템 개발 소식에 '강세'
230627 바이든 "초고속인터넷 전국화"…국내 통신장비주 '강세'
230619 중국 화웨이, EU '5G 통신망서 금지' 예고에 강력 반발
230609 [단독]애플·3대 금융지주 ‘페이 동맹★
230221 이루온-KT, 기술협력 결실…5G 특화망 핵심 장비 개발 성공
230208 애플페이 국내 전용 현대카드도 된다
230206, 03 애플페이, 다음달 초부터 사용 가능…"NFC 가맹점부터"
230120 [특징주]이루온, 세계 최초 삼성전자 日 KDDI 5G 네트워크 슬리이싱 기술 검증</t>
  </si>
  <si>
    <t>1. 6G2
2. 원전2
3. 광통신4</t>
  </si>
  <si>
    <t>1. 5G, 6G2 - 5G특화망
2. 애플페이 - NFC결제
3. 과거 정치 - 최재형 전 감사원장
4. 원전2 - 원전용 무선통신시스템
5. 유심</t>
  </si>
  <si>
    <t>260408 광통신대장
260401 광통신3등주
260312 5G대장
260311 광통신3등주</t>
  </si>
  <si>
    <t>한수원, 세계 최초 '원전용 무선통신'...체코 원전 제안서에 포함·AI원전 시대 교두보
국수력원자력(한수원), 일신EDI, 그리고 이루온이 세계 최초로 개발한 '원자력발전소 전용 무선통신 시스템'이 주목받고 있다. 이 시스템은 PS-LTE, 5G, Wi Fi 6를 통합한 멀티밴드 구조로, 원전이라는 특수한 환경에서도 안정성과 보안성을 동시에 확보할 수 있도록 설계됐다.해당기술은 최초 2020년 12월 한수원과 일신EDI가 중소기업 상생 R&amp;D 과제 착수가 시작이었다. 시스템 개발은 일신EDI가 주도했으며, 이루온은 네트워크 장비와 보안 솔루션을 공급하는 공동 개발사로 참여해 핵심 기술을 함께 구축했다. 개발은 2022년 2월 완료됐으며, SGS코리아로부터 성능 인증을 받은 후 2023년 신고리 5·6호기에 최초로 공급됐다.
이루온, SKT 전고객 유심 무상 전면 교체... USIM 사업 부각 수혜기대감 '강세'
이루온은 NFC 기반 무선통신용 USIM 칩을 생산하며 USIM 관리 솔루션(UMC) 및 보안 인증 기술을 갖추고 있으며, 통신사별 요구에 맞춰 커스터마이징된 솔루션을 제공할 수 있는 역량도 보유 중인 것으로 알려지고 있다.
이루온은 이동통신 솔루션, 부가서비스 등 사업을 영위하는 기업으로 NFC에 사용되는 무선통신 USIM칩을 생산하고 있어 애플페이 서비스 시행 시 수혜를 기대 할 수 있습니다.
이루온은 핵심망의 주요 장비들을 개발하고 주요 이동통신 사업자에게 공급하고 있어 5G 상용화 및 6G 시장 대체의 수혜가 전망됐다. 특히 이 회사는 삼성전자의 협력사로 있어 핵심 칩 개발 내재화 소식에 기대감이 몰린 것으로 풀이된다.</t>
  </si>
  <si>
    <t>빅텍</t>
  </si>
  <si>
    <t>260417 광통신,감염병 - "천궁2 활약 잘봤다" 유럽도 '방공전력' 눈독 - (26.04.08)이게 다 '천궁-Ⅱ' 덕분…"이런 폭발적인 주문은 처음입니다"
260402 중동전쟁 - 트럼프 "향후 2∼3주" 언급하며 "극도로 강하게 이란 타격할것"
260303 이란전쟁 급락(코스피-7%),석유,LNG,해운,방산 - 이란 "호르무즈 지나는 선박 모두 불태우겠다" 위협
260220 반도체,원전,석유,방산,보험주 - 180만원 간다 화력 뿜는 한화에어로…중동 전운에 방산주 '불기둥'
250613 중동,방산 - 이스라엘, 이란 핵·군사시설 전격 타격…테헤란서 큰폭발음(종합) - 방산
241030 우크라재건 등 개별주 - 국방정보본부 "北, 11월 미국 대선 전후 ICBM 발사 가능성"
241022 북, 러 파병-방산 강세 - 대통령실 "北 파병에 단계적 대응…우크라에 공격용 무기도 지원 가능"
241014 노벨상/바이오/방산 - 北 “한국 유치한 변명… 무인기 또 발견되면 끔찍한 참변” - 북 "국경 부근 완전무장 8개 포병여단 사격대기 태세 전환"(종합2보)
240807 바이오 강세 - 하마스 새 1인자에 '10·7 기습 설계' 신와르…강경파 가자 수장(종합2보) - 빅텍, 91조 수주잔고 K-방산 숨은 주역…레이저 빔부터 육해공 부품 공급
240731 이스라엘, 하마스 암살-원유 강세 - 하마스 "하니예 죽음 헛되지 않을 것"…보복 시사
240610 [특징주] 한반도 긴장 고조에 빅텍, 7%대 강세
240604 尹대통령, 9·19 군사합의 전부 효력정지안 재가
240419 이스라엘, 이란 본토 첫 공격…軍기지·핵시설 지역 폭발음
240416 이스라엘 '이란에 보복' 재천명…네타냐후 '영리한 대응' 강조
240408 ‘중동전 확전’ 현실화 되나…이란, 이스라엘 공격 결정
240117 양대지수 급락 - 높아지는 北 위협…美 핵항모 전개, 제주 인근서 한미일 연합훈련
240116 김정은 "헌법에 '대한민국 제1적대국 · 불변의 주적' 명기해야"
240112 미·영, `홍해위협` 후티 본진 보복공습…중동전 확전 우려 고조
230105 北 해안포 포격 도발에 중소형 방산주 '들썩'
231025 美, 중동 대피 컨틴전시 플랜 준비 중…확전 대비 시나리오
231017 이란 외무, 이스라엘에 ‘앞으로 몇 시간 안에 선제적 조치’ 경고
231016 레드라인 넘나…이스라엘 '다음 단계' 예고에 이란 '개입' 경고
장 막판 임시 휴전 속보로 하락
231013 이스라엘 지상군 임박했나 "가자 주민 110만명 24시간내 피하라"
231011 중동 전쟁 확전되나… 시리아·레바논도 이스라엘 겨냥 포격
중동 화약고 또 시한폭탄되나…바이든 "악" vs시아파 "개입말라"
231010 北도 남침 땐 이 작전 쓴다…이스라엘 허 찌른 '로켓·게릴라戰'
230420 우크라문제 北 끌어들인 러, 한반도 실력행사 위협…북러 밀착 심화</t>
  </si>
  <si>
    <t>1. 방산10-1
2. 북한4
3. 이스라엘2</t>
  </si>
  <si>
    <t>1. 국방 - 방산5-2 - 레이더
2. 북한4 도발할 때 가는 편 - 대장
3. 이스라엘2 - 이팔전쟁 대장</t>
  </si>
  <si>
    <t xml:space="preserve"> 260303 이란전쟁 방산대장 잡주</t>
  </si>
  <si>
    <t>빅텍, 91조 수주잔고 K-방산 숨은 주역…레이저 빔부터 육해공 부품 공급
본지 취재를 종합하면 빅텍은 지난달 국방과학연구소가 발표한 레이저 대공무기(블록(유형)-Ⅰ)에 소형무인기레이저발진기용 전원공급기를 공급했다.빅텍 관계자는 “향후에 주목받을 기술로 판단하고 다품종소량생산하는 방식으로 다양한 개발에 참여한 결과”라며 “2025년 5월까지 레이저포용전원공급기를 공급하기로 예정돼 있다”고 말했다.빅텍은 폴란드에 수출 중인 K2전차에 FCS열상유닛도 수주해 공급 중이다. 지난해 2월부터 내년 1월까지 공급할 예정이다.최초 양산에 착수 국산 전투기 KF-21(보라매)에도 부품을 공급 중이다. 빅텍은 KF-21에 탑재되는 레이더의 전원공급장치와 송수신 처리장치, 전원부 부품을 공급하는 것으로 전해졌다.
주요 매출처: 한화시스템, LIG넥스원, 서울시설공단
방위사업(전자전(Electronic Warfare) 시스템 방향탐지장치, 군용전원공급장치, 피아식별장비, TICN 장치 및 기타 방산제품 등) 및 민수사업(공공자전거 무인대여시스템 등)을 영위
한화시스템과 52억 규모 무전기 양산 계약, LIG넥스원서 75억 규모 방향탐지장치 등 수주, 144.8억 규모 폴란드 K2 전차 FCS 열상유닛 수주
‘라이다 통합 관제시스템 국산화 개발’ 담당 업체로 선정
무인 자율주행 핵심 구성품으로 잘 알려진 '다채널 3차원 라이다(LiDAR)'를 순수 국내 기술로 최초 개발
빅텍-피코팩, 차세대 의료 및 산업용 디지털엑스선 발생장치 개발 업무협약 체결</t>
  </si>
  <si>
    <t>1. 방산 - 무전기, 방향탐지장치, 열상유닛
2. K2전차
3. 전자전</t>
  </si>
  <si>
    <t>•
빅텍 전자공시,
o
주요 매출처: 한화시스템, LIG넥스원, 서울시설공단 등
o
방위사업(전자전(Electronic Warfare) 시스템 방향탐지장치, 군용전원공급장치, 피아식별장비, TICN 장치 및 기타 방산제품 등) 및 민수사업(공공자전거 무인대여시스템 등)을 영위
•
(23.06.07)빅텍, 한화시스템과 52억 규모 무전기 양산 계약
•
(23.08.30)빅텍, LIG넥스원서 75억 규모 방향탐지장치 등 수주
•
(23.02.15)빅텍, 144.8억 규모 폴란드 K2 전차 FCS 열상유닛 수주
•
(23.04.19)빅텍, ‘라이다 통합 관제시스템 국산화 개발’ 담당 업체로 선정
o
빅텍은 18일 중소벤처기업부에서 주관하는 테크브릿지(Tech-Bridge) 활용 상용화 기술개발사업의 ‘고해상도 3D 라이다 및 디바이스 개발 통합 관제시스템 국산화 개발’ 과제 주관 연구기관으로 선정됐다고 19일 밝혔다.이는 테크브릿지 플랫폼(기술거래 시장)을 통해 공공기술을 이전 받아 후속 상용화 기술을 개발하는 사업으로, 빅텍은
한국전자기술연구원
(KETI)의 영상-라이다 통합 객체인식 AI 소프트웨어 기술을 이전 받아 라이다, 카메라 센서를 포함하는 통합 관제시스템을 국산화 개발하게 된다.
•
(22.11.10)빅텍, '국내 최초' 자율주행용 다채널 3차원 라이다 국산화 성공
o
빅텍이 무인 자율주행 핵심 구성품으로 잘 알려진 '다채널 3차원 라이다(LiDAR)'를 순수 국내 기술로 최초 개발했다.빅텍 측에 따르면, 이번에 개발한 거울 회전 방식의 라이다는 국내 최초 영하 40도에서도 완벽한 성능이 구현된다. 이와 함께 진동·충격 등 군 운용 환경 및 자율주행 차량에서 요구하는 조건을 모두 충족한다는 것이 특징이다.빅텍 관계자는 추후 자율주행차량으로의 진출과 관련해 "방산 분야에서 양산이 안정적으로 이뤄지고 향후 민수시장이 확장된다면 해당 부분을 고려해 개발도 가능할 것으로 보인다"고 말했다.
•
(23.05.23)[방산혁신기업 (2)] 전자전 분야에서 30년 이상 독보적 영역 구축해온 국내 최고의 전자전 전문기업 ‘빅텍’
o
빅텍이 생산하는 전자전 장비는 전자지원장비(ES: Electronic Support)로 적 레이더나 미사일로부터 방사되는 전자기파의 스펙트럼을 분석하고 방향을 탐지해 항공기, 함정 등의 생존성을 보장하는 핵심적인 장비다.
o
방향탐지장치를 소형·경량화해 중소형 함정의 생존성을 획기적으로 높이는 ‘소형전자전장비’ 개발에 성공했고, 현재는 소형전자전장비의 수출용 모델 개발에 박차를 가하고 있다. 게다가 지난 2일 해상초계기(P-3) 전자전체계용 핵심부품인 신호처리기, RF 신호분배기, 광대역 RF 수신기 등 3종을 국산화 개발하는 기업으로 선정돼 전자전 기술경쟁력을 지속 확보할 수 있는 토대를 마련했다.
o
빅텍은 전자광학 분야에도 새롭게 진출하고 있다. 2021년 12월 빅텍은 K1E1 전차에 적용되는 열상수신유닛 양산을 위한 설비투자를 단행하면서 전자광학 분야에 첫걸음을 내디뎠다. 우선 다양한 시험을 위한 클린룸 구축을 시작으로 전자광학 제품 개발의 필수적인 장비 세팅을 마쳤다. 또한, 지난 2월에는 폴란드 K2 전차 사격통제장치(FCS) 열상유닛까지 수주했다.
•
(23.09.20)빅텍-피코팩, 차세대 의료 및 산업용 디지털엑스선 발생장치 개발 업무협약 체결
o
양사가 맺은 이번 MOU에는 △ 산업용 디지털엑스선 발생장치용 고전압전원모듈 개발, △ 고도화된 생산·품질관리시스템 협력을 통한 제품 경쟁력 강화, △ 장기적이고 지속 가능한 협력체계 구축 등의 내용이 포함됐다.</t>
  </si>
  <si>
    <t>오리엔트정공</t>
  </si>
  <si>
    <t>250507 대선,반도체,방산 - 법원, 이재명 파기환송심 대선 뒤로 연기…6월 18일 첫 공판(2보) - 인맥
250502 대선,반도체,비만 - 고법, 이재명 유죄 전제로 재심리… 파기환송심 대선前 결과 나올수도-하락
250430 대선,나트륨배터리,바이오 - 이재명 대법 선고 D-1…사법리스크 털고 대선 치르나
250403 미 상호관세, 탄핵전날-정치수 강세 - 헌법재판소, 윤석열 대통령 탄핵심판 내일 오전 11시 선고
250402 미 관세 발표전 하락-정치주 강세 - [특징주] ‘尹 탄핵 선고 D-2’ 이재명 테마주, 이틀 연속 불기둥…上·上·上
250401 윤 탄핵 선고일 지정-정치주 강세 - 헌재, 尹대통령 탄핵심판 4월 4일 오전 11시 선고
250327 이재명주 강세 - '무죄' 받아든 이재명, 거대 야당 유력 대권주자 날개 달다
250326 이재명 무죄-이재명 강세 - 이재명, 선거법 2심서 '무죄'...대권 가도 청신호
250321 반도체, 알래스카 강세 - 글로벌 예측 플랫폼 뒤집혔다…윤 대통령 탄핵 기각·각하 기대감 급부상-하락
250319 개별주 - 이재명 사법리스크에 소금 뿌린 김동연 … "감옥 갈지도 모르는 분 있어"-하락
250318 지수 보합-조선, 알래스카, 바이오 강세 - 尹탄핵 선고 앞두고 최상목 "결과 존중·수용해달라" 대국민호소
250317 삼전5%상승-반도체, 방산 강세 - 尹대통령 '운명의 한 주'…20∼21일께 탄핵심판 선고 전망
250307 시장 약세-방산, 알레스카, 반도체 강세 - 尹, 구금 51일만에 구속 취소 결정…법원 "구속기간 지나 기소"(종합)-하락
250306 개별주 - 與34% 민주 35%…이재명 29%·김문수 10%·오세훈 8% [NBS 조사]
250224 미장 약보합-이차전지 강세 - 내일 尹 이어 모레 이재명 최종변론… 두 재판 속도따라 조기 대선 변수
250214 삼전하닉 CXL D램양산 기대감-CXL강세 - 정권유지 40%·정권교체 51%…이재명 34%·김문수 12%[한국갤럽]
250213 한화그룹주 강세-재건, 반도체, 이차전지 강세 - ‘차기 대통령 적합도’ 이재명 32%·김문수 13% [NBS]
250211 유리기판, 방산 강세 - 이재명 “선거법 2심, 3월 나올 듯… 아무 걱정 안 해”
250124 설 전날-스타게이트-전력 강세 - 민주 40%·국민의힘 38%…이재명·김문수 순[한국갤럽]
250115 미 CPI전 보합-조선, 양자등 개별 - 윤 체포 급등-이재명 항소심, 법원 특별 조치… 집중 심리로 신속 판결 예고 급락
250110 현차-엔비디아 파트너십-개별주 - 이재명, 32%로 장래 지도자 선호도 1위…尹 탄핵 찬성 64% [갤럽]
250103 현기차 미 IRA보조금-이차전지/반도체 강세 - 공수처 "尹 체포영장 집행 불가능 판단해 중지…심히 유감"
241230 마지막 거래일-로봇/양자/정치 - [특징주] 이재명 테마주 '들썩'… 윤 대통령 체포영장 청구 영향
241224 개별주 - (24.12.23)"민주당 지지, 이재명은 글쎄" 11%P 갭…안심 이른 '대권 독주'
241220 양지수 하락-정치/조선 강세 - 민주 48%·국힘 24%, '더블스코어'…'차기 대통령감' 이재명 37%·한동훈 5%
241217 브로드컴 급등-반도체/정치 강세 - 고+12저-23종-12
241213 정치/대북 강세 - 尹 지지율 11%, 최저치·탄핵 찬성 75%…국힘 24%·민주 40%
241212 정치/바이오 강세 - 민주당, '尹 탄핵안' 12일 발의→13일 보고→14일 표결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241125 이재명 무죄-이재명, 바이오 - 이재명 '위증교사 혐의' 1심 무죄…위증자백 김진성은 벌금형
240409 내일 22대 총선…아직 투표 안한 3천만명에 대한민국 미래 달렸다
240102 이재명, 부산 방문 중 흉기 피습…현장서 용의자 검거
231020 “이재명, 23일 당무 복귀…시급한 민생 현안 집중”
230927 [특징주] 李 구속 영장 기각에 이재명 테마株↑ㆍ민주당 이낙연·조국·김동연株↓
230515 (21.01.22)[특징주] 오리엔트정공, 이재명 대선 여론조사 1위에… 1.51% 상승 마감
오리엔트정공 주가 힘받네..."실적 바닥 지나고 있다" 매수 후끈</t>
  </si>
  <si>
    <t>1. 이재명30-4</t>
  </si>
  <si>
    <t>1. 정치 - 이재명30-4 - 1기, 3기 이재명대장</t>
  </si>
  <si>
    <t>(21.01.22)[특징주] 오리엔트정공, 이재명 대선 여론조사 1위에… 1.51% 상승 마감
오리엔트정공 주가 힘받네..."실적 바닥 지나고 있다" 매수 후끈
오리엔트정공이 자동차 수동변속기 TM컨트롤하이징엣세이 및 DCT 부품 Central Plate 엔진 부품 하우징서모스탯 등을 생산하는 자동차 부품업체이다.현대자동차 협력업체로서 자동화 설비 투자를 통한 우수한 품질과 가격경쟁력을 확보하고 있어 지속적으로 신차종 부품 개발에 적극 참여하고 있다.</t>
  </si>
  <si>
    <t>휴비츠</t>
  </si>
  <si>
    <t>230518 (23.05.02)리서치알음 "휴비츠, 고령화 시대 수혜주…신사업 진출로 모멘텀도 확보"
휴비츠, SIDEX 2023 참가…디지털 덴티스트리 솔루션 소개</t>
  </si>
  <si>
    <t>끼도 없고, 특징주도 없고</t>
  </si>
  <si>
    <t>(23.05.02)리서치알음 "휴비츠, 고령화 시대 수혜주…신사업 진출로 모멘텀도 확보"
휴비츠, SIDEX 2023 참가…디지털 덴티스트리 솔루션 소개
회사 측은 치과용 3D프린터인 릴리비스 프린트(Lilivis Print)를 비롯해 현재 개발 중인 구강스캐너 릴리비스 스캔(lilivis Scan), 치과용 밀링머신 릴리비스 밀(Lilivis Mill) 등 디지털 덴티스트리 핵심 풀 라인업을 공개할 예정이다.특히 그동안 베일에 쌓여있던 구강스캐너를 국내에 처음 공개하는 자리로 치과 시장의 관심이 집중될 것으로 회사는 예상했다.</t>
  </si>
  <si>
    <t>와이어블</t>
  </si>
  <si>
    <t>260408 재건,반도체 - AI 성능 경쟁, '연산'에서 '데이터 이동'으로… 네트워크가 승부 가른다 - (26.04.06)전기 신호를 빛으로?...AI 필수 인프라로 꼽히며 올들어 주가 500% 폭등한 광통신株
260327 광통신,리벨리온,퓨리오사,종이 - 美, '구리→광섬유' 케이블 교체 빗장 풀었다…규제 대폭 손질 - (26.03.26)하나증권 "통신장비 업종, 5G에서 6G로 연결되는 '빅사이클' 수혜"
260324 광통신,우주 - [특징주] 美 투자 확대 수혜 기대에...통신장비株 '에이스테크·한국첨단소재' 30%↑ - [특징주]젠슨황 '광반도체' 언급에…우리로, 4거래일 연속 상한가
240321 6G 강세 - 케이엠더블유, 6G 시대 대장주…"이미 대세 상승기 진입"-하나증권
240116 15 삼성 'AI 길목 기술' 연구 5년째…6G 표준화 주도권 노린다
240111 [특징주]이재용 ‘6G’ 첫 경영행보에…옵티코어 등 통신장비주 급등
230919 韓 5G 속도, 해외보다 4배 빨라…공공 와이파이 속도도 3배
230913 美 인프라법 25만개 5G 기지국 구축
230627 바이든 "초고속인터넷 전국화"…국내 통신장비주 '강세'
230510 삼성전자, 60조원 규모 미국 지역통신망 전환 사업 ‘정조준’</t>
  </si>
  <si>
    <t>1. 6G2
2. 광통신3</t>
  </si>
  <si>
    <t>1. 5G - 삼성전자
2. 6G2</t>
  </si>
  <si>
    <t>삼영이엔씨</t>
  </si>
  <si>
    <t>241227 과기정통부, 양자 제정-양자 강세 - (24.12.26)해상용 전자장비 생산 세계 60여 개국에 수출 - 상
230616 (23.06.12)삼영이엔씨, ‘조선 슈퍼사이클’ 훈풍…국내 선박전자장비↑</t>
  </si>
  <si>
    <t>1. 조선 - 선박전자장비</t>
  </si>
  <si>
    <t>(24.12.26)해상용 전자장비 생산 세계 60여 개국에 수출
전 세계 60여 개국에 수출하는 수출기업이자 국내 해상통신장비 대표브랜드로서 GMDSS(글로벌 해상 조난 및 안전 시스템) 장비 등 IMO(국제해사기구)에서 지정한 의무 설치 장비뿐 아니라 어선용 레이더, AIS(자동식별장치), GPS 플로터 등의 항해장비, 어군탐지기와 같은 해상용 전자장비 전반에 걸친 제품군을 보유하고 있다.특히 레이더에서 구현되어야 하는 ARPA(Automatic Radar Plotting Aid)는 영상데이터를 기반으로 물체를 자동 추적하고 분석하여, 각 물체의 위치, 속도, 방향을 실시간 계산하는 기능이다.
(23.06.12)삼영이엔씨, ‘조선 슈퍼사이클’ 훈풍…국내 선박전자장비↑
조선기자재 관련 사업을 영위하는 삼영이엔씨는 국내 유일의 선박전자장비 제조사로 알려져 있다. 1978년 설립된 삼영이엔씨는 각종 해상 선박 제품의 국산화를 이뤘다. GPS플로터, 어군탐지기, 해상조난안전시스템(GMDSS), 방산장비 등을 주력으로 생산하고 있다.</t>
  </si>
  <si>
    <t>하이퍼코퍼레이션</t>
  </si>
  <si>
    <t>230905 의료AI관련주 상승
퀀타매트릭스, 알츠하이머+인공지능(AI) 서울대병원 뇌 베타 아밀로이드 축적 판단 성능 확인
230811 07 메디프론·퀀타메트릭스, 신의료기술 심사 신청 소식에 '상한가'
230707 메디프론, 알츠하이머 신약 FDA 승인 소식에 장 초반 강세(고20종-10)
230706 [특징주]메디프론, 美FDA 알츠하이머 치료제 레카네맙 완전 승인 전망↑
230504 [특징주]메디프론, 美 치매 신약 효과 입증 소식에 '上'
230126 (23.01.25)또 좌절된 치매 치료제 승인… 그래도 포기는 이르다
230120, 11, 10 알츠하이머 신약 등장에…조기 진단 혈액키트 ‘방긋’
230109 [특징주] 메디프론, 레카네맙 FDA '가속승인'… 알츠하이머 치료 관련 국내 특허 부각</t>
  </si>
  <si>
    <t>1. 바이오 - 치매 - 레카네맙(레켐비)
2. 알츠하이머 혈액검사
3. 조기진단제의 원천기술을 퀀타매트릭스에 기술이전</t>
  </si>
  <si>
    <t>(23.08.07)메디프론·퀀타매트릭스, 복지부 산하 한국보건의료연구원에 '신의료기술심사' 신청
메디프론은 2020년 조기진단제의 원천기술을 퀀타매트릭스에 기술이전했다. 이후 해당 기술의 상용화 및 성능개량을 위해 퀀타매트릭스와 공동연구를 진행 중이다.
릴리, "알츠하이머병 '악화 저지' 치료제 개발, FDA 신청"
메디프론은 알츠하이머성 치매의 주요 원인인 베타아밀로이드 플라크의 발생과 신경독성을 차단하는 기전의 신약 후보 물질에 대한 국내 특허를 취득한 바 있다.
메디프론·퀀타메트릭스, 신의료기술 심사 신청 소식에 '상한가'
메디프론은 2020년 조기진단제의 원천기술을 퀀타매트릭스에 기술이전했다. 이후 해당 기술의 상용화 및 성능개량을 위해 퀀타매트릭스와 공동연구를 진행 중이다.현재까지 알츠하이머병 조기 진단은 뇌의 영상진단(PET)과 뇌척수액(CSF)의 분석을 통해 이뤄지고 있다. 특히 고가의 환자 부담 진단비와 위험부담이 큰 검체 추출을 특징으로 한다.신의료기술심사에 들어간 알츠하이머병 조기진단 보조키트(AlzPlus)는 이러한 단점들을 극복할 수 있도록 환자의 혈액 검사를 통해 치매 여부를 진단한다. 혈액 내에 존재하는 베타 아밀로이드와 베타 아밀로이드의 생성과 억제에 영향을 미치는 3개의 치매 바이오 마커 농도를 추가로 측정함으로써 매우 짧은 진단 시간(2.5시간)으로 알츠하이머병 진단을 돕는다.</t>
  </si>
  <si>
    <t>•티사이언티픽, 메디프론의 최대주주로 24.36% 지분 보유
o티사이언티픽, 빗썸코리아 7.17% 지분 보유
•
(23.08.07) 메디프론·퀀타메트릭스, 신의료기술 심사 신청 소식에 '상한가'
o메디프론은 2020년 조기진단제의 원천기술을 퀀타매트릭스에 기술이전했다. 이후 해당 기술의상용화 및 성능개량을 위해 퀀타매트릭스와 공동연구를 진행 중이다.현재까지 알츠하이머병 조기진단은 뇌의 영상진단(PET)과 뇌척수액(CSF)의 분석을 통해 이뤄지고 있다. 특히 고가의 환자부담 진단비와 위험부담이 큰 검체 추출을 특징으로 한다.
o신의료기술심사에 들어간 알츠하이머병 조기진단 보조키트(AlzPlus)는 이러한 단점들을 극복할 수있도록 환자의 혈액 검사를 통해 치매 여부를 진단한다.혈액 내에 존재하는 베타 아밀로이드와베타 아밀로이드의 생성과 억제에 영향을 미치는 3개의 치매 바이오 마커 농도를 추가로측정함으로써 매우 짧은 진단 시간(2.5시간)으로 알츠하이머병 진단을 돕는다.
•
(23.01.09_[특징주] 메디프론, 레카네맙 FDA '가속승인'… 알츠하이머 치료 관련 국내 특허 부각
o메디프론은 알츠하이머성 치매의 주요 원인인 베타아밀로이드 플라크의 발생과 신경독성을차단하는 기전의 신약 후보 물질에 대한 국내 특허를 취득한 바 있다.
•
(21.06.08)메디프론, 국내 유일 ‘아두카누맙’ 동일 기전 치매신약 후보물질 보유···내년 임상 계획
o메디프론의 ‘MDR-1339’는 알츠하이머 치매의 원인으로 알려진 단백질인 베타아밀로이드의응집을 억제하고 응집된 베타아밀로이드를 풀어줘 신경세포의 사멸을 초래하는 독성을막아줌으로써 치매를 예방 및 치료하는 신약 후보물질이다. 바이오젠의 아두카누맙과 동일한기전의 후보물질이기도 하다.
•
(20.05.07) [특징주] 메디프론, 세계 최초 동맥경화 진단치료제 개발 회사 투자 ‘강세’
o메디프론은 동맥경화 진단치료제 개발 바이오벤처 ‘뉴메이스’의 지분 20%를 32억원에취득한다고 밝혔다.뉴메이스는 중간엽 줄기세포를 100나노미터 크기로 파쇄후 동맥경화를유발하는 혈관내 혈액 와류 부위를 타겟팅하는 펩타이드를 표면에 부착한 기능성 나노베시클을개발하고 있다.
o치료제가 상용화가 되면 혈관협착 및 동맥경화의 진단과 치료가 동시에 가능한 세계 최초 신약이될전망이다.
•
(22.01.11) 메디프론, 비마약성 진통제 후보물질 브라질 특허 등록
o메디프론은 바닐로이드 수용체(TRPV1)를 억제(antagonist)하는 비마약성 진통제 후보물질인‘MDR-6013’의 브라질 특허가 등록됐다고 11일 밝혔다.통증 수용체를 차단하는 MDR-6013는현재 먹는(경구용) 비마약성 진통제로 개발 중이다.
o자가면역질환의 일종인 천식(asthma) 치료제로 적용할 수 있는 가능성도 동물실험을 통해확인했다. 현재 천식 치료에 대한 유효성 확보 및 작용 기전을 규명하는 후속 연구를 진행중이다.
•
(23.03.13) 메디프론, 신경병성진통제 임상1상 성공
o캡사이신 대비 월등히 강력한 'TRPV1' 효현제인 레지니페라톡신(resiniferatoxin) 기반으로 개발된MDR-652는 당뇨병성 신경통증 및 대상포진 후 신경통증과 같은 일반적인 소염진통제로는 진통효과를 보지 못하는 신경병증성 통증 억제를 목적으로 한다.</t>
  </si>
  <si>
    <t>안트로젠</t>
  </si>
  <si>
    <t>260310 반도체,광통신,원전해체 - (26.03.03)[특징주] 안트로젠, 日 품목허가 심사 임박 소식에 급등 - 재생의료 등 제품 3제품이 승인
251204 바이오,현차로봇 - [분석+]안트로젠 "줄기세포치료제 日 허가 9부 능선 넘었다"…생산시설 실사 남아
241224 개별주 - 안트로젠 홈페이지, 이영양성수포성표피박리증치료제 일본 허가절차 개시
240404 안트로젠, 대상포진치료제 미국 특허 등록
230330 (23.03.13)“안트로젠, 탈모 완화 능성 화장품은 올해 100억원 이상 매출 전망”
230309 230217 `탈모치료의 게임체인저`…단숨에 상한가 터치
`230216 안트로젠, 국내 최초 줄기세포 원료 탈모 기능성화장품 허가</t>
  </si>
  <si>
    <t>1. 바이오 - 탈모 완화 기능성 화장품
2 줄기세포치료제 - 일본</t>
  </si>
  <si>
    <t>재생의료 등 제품 3제품이 승인
알로스템시트 (니바도스트로셀, 이신파마): 「난치성 또는 재발성의 병변·궤양을 가지는 영양장애형, 접합부형 및 단순형(중증 범발형에 한정한다) 표피 수포증」을 적응 대상으로 하고, 난치성 또는 재발성의 병변·궤양부에 적용 희소 질병용 재생 의료 등 제품. 조건 및 기한부 승인에 대한 해당성은 「비해당」. 재심사 기간은 10년.
[분석+]안트로젠 "줄기세포치료제 日 허가 9부 능선 넘었다"…생산시설 실사 남아
안트로젠은 "이달 중으로 일본 의약품의료기기종합기구(PMDA)의 제조시설 실사가 있을 예정"이라고 밝혔다.김미형 안트로젠 대표는 “PMDA에서 요구하는 보완 작업도 모두 완료된 것으로 안다”며 “허가까지 9부 능선을 넘은 셈”이라고 설명했다.안트로젠으로부터 수포성 표피박리증 치료제 후보물질을 기술도입한 일본 파트너사 이신제약은 지난 7월 임상 3상 결과가 담긴 약 1만쪽 분량 보고서를 PMDA에 제출했다.이신제약이 지난 7월에 신약허가를 신청했기 때문에 PMDA는 늦어도 내년 3월께엔 결과를 공지해야 한다. 업계는 이르면 내년 1~2월 중에도 결과가 나올 것으로 보고 있다.
안트로젠-이엠텍 서로 지분 보유
안트로젠, 대상포진치료제 미국 특허 등록
안트로젠, 국내 최초 줄기세포 원료 탈모 기능성화장품 허가
안트로젠이 식품의약품안전처로부터 탈모완화 기능성화장품 ‘모튼튼’의 허가를 받았다고 16일 밝혔다. 줄기세포를 원료로 하는 기능성화장품으로는 국내 최초란 게 회사 측의 설명이다.모튼튼은 안트로젠이 자체적으로 개발하고 생산한 인체지방유래 줄기세포배양액을 주원료로 한다. 샴푸 후에 적당량을 두피에 뿌려주고 마사지하는 방식으로 사용자 스스로 트리트먼트가 가능한 제품이다.
안트로젠은 이번 식약처 허가로 탈모완화 기능성화장품의 미국 일본 유럽 진출을 본격화할 계획이다.</t>
  </si>
  <si>
    <t>우주일렉트로</t>
  </si>
  <si>
    <t>250226 이차전지 강세 - (24.06.26)한국IR협의회 "우주일렉트로, 전장용 커넥터 견조한 성장 기대" - (25.01.03)'나홀로 산타랠리' 우주일렉트로, 수익성 부각</t>
  </si>
  <si>
    <t>삼성 디스플레이 - OLED용 BTB커넥터</t>
  </si>
  <si>
    <t>(25.01.03)'나홀로 산타랠리' 우주일렉트로, 수익성 부각
우주일렉트로는 전자기기 내 전기적 연결 장치 역할을 하는 커넥터 전문 업체입니다. BTB 커넥터 등 초정밀 커넥터 시장에서 경쟁력을 보유한 것으로 평가받죠.사업부문은 크게 IT 부문과 AD(전장) 부문으로 구성됩니다. IT 사업부문은 국내와 해외에 모두 사업장을 두고 있죠. 스마트폰, 태블릿PC 등 모바일 기기에 들어가는 부품을 중심으로 전방산업 기업들에 납품합니다. 우주일렉트로의 전통적 주력 사업이며 삼성전자가 대표적인 고객사입니다.AD 부문은 차량에 들어가는 전장 부품간 연결을 위한 커넥터를 주력으로 공급하는 사업입니다.</t>
  </si>
  <si>
    <t>파커스</t>
  </si>
  <si>
    <t>서호전기</t>
  </si>
  <si>
    <t>CS</t>
  </si>
  <si>
    <t>260407 중동전쟁,개별주 - 젠슨 황 "마벨 3조 투자의 핵심은 미래 먹거리 'AI-RAN' 구축" - (26.04.06)전기 신호를 빛으로?...AI 필수 인프라로 꼽히며 올들어 주가 500% 폭등한 광통신株
260406 중동전쟁,개별주 - 전기 신호를 빛으로?...AI 필수 인프라로 꼽히며 올들어 주가 500% 폭등한 광통신株
260403 중동전쟁,에너지 - [특징주] CS, 최대주주 지분 확대·5G 수혜 기대에 30% ↑
250401 윤 탄핵 선고일 지정-정치주 강세 - 헌재, 尹대통령 탄핵심판 4월 4일 오전 11시 선고
250326 이재명 무죄-이재명 강세 - 이재명, 선거법 2심서 '무죄'...대권 가도 청신호
250314 개별주-이차전지 강세 - 정권교체 51%·정권유지 41%…이재명 34%·김문수 10%[한국갤럽]
250102 삼성, 레인 최대주주-로봇 강세 - 윤 대통령 체포영장 발부 사흘째…공수처, 이르면 오늘 집행
241226 원달러 환율 1465-로봇/정치/개별 - 범야권 대권주자 이재명 79.9%…'일극체제' 굳건 [데일리안 여론조사]
241224 개별주 - (24.12.23)"민주당 지지, 이재명은 글쎄" 11%P 갭…안심 이른 '대권 독주'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231006 구속 면한 이재명, 내일 '대장동·위례' 첫 재판 출석(종합)</t>
  </si>
  <si>
    <t>1. 이재명3
2. 광통신3</t>
  </si>
  <si>
    <t>1. 정치 - 이재명10-1 - 이재명3등이하</t>
  </si>
  <si>
    <t>260407 광통신대장
260406 광통신대장</t>
  </si>
  <si>
    <t>[특징주] CS, 최대주주 지분 확대·5G 수혜 기대에 30% ↑
CS는 전날 공시를 통해 최대주주인 정흥식 경영자가 장내매수를 통해 주식 50만1065주를 추가 취득했다고 밝혔다. 이에 따라 총 지분율은 31.9%로 확대됐다. 이번 취득은 전량 자기자금으로 이뤄졌다.또한 회사는 5G 통신 중계기 분야에서 기술력을 바탕으로 지난해 SK텔레콤과 5G 광중계기 공급 계약을 체결했다. 해당 계약 규모는 지난 2024년 매출의 9.6%에 해당하는 수준으로, 실적 반영을 통한 매출 확대 기대를 자극하고 있다.한편 CS는 무선통신기기 전문 기업으로 이동통신 중계기 분야에서 경쟁력을 보유하고 있으며, 국내에서는 SK텔레콤, 일본에서는 NTT도코모와 토시바 등을 주요 고객사로 확보하고 있다.</t>
  </si>
  <si>
    <t>웰크론</t>
  </si>
  <si>
    <t>260716 양지수급락 - 웰크론, 인니 국영방산기업과 협력…장갑차 방호키트 공급
250106 하이닉스 CES서 HBM 16단-반도체/바이오/양자 - "잘 알려지지 않은 바이러스" 중국서 또 감염병이…미국도 심상찮다 - [특징주] 웰크론, '제2의 코로나' 공포…美 호흡기 질환 급증에 마스크 의무화 전역 확대 속 FDA 인증 제품 보유 '부각'
241129 개별주 - [특징주]깨끗한나라·모나리자, 中 생리대 파동에 반사益 기대
240819 코로나/엠폭스 강세 - 코로나 환자 8월 말 주간 35만명 전망…'작년 최고 유행 수준'
240816 엠폭스, 코로나 강세 - 대통령실 “전국 마스크 착용 권고시점…코로나 치료제 26만명분 추가 주문”
240808 코로나 강세 - 코로나19 재유행 조짐속 자가진단키트는 품귀현상
231208 학교서 마스크 다시 쓴다.. 독감에 폐렴, 코로나19 '멀티데믹 확산'
중국, 폐렴에 독감까지.. 보건당국 비상
231201 미국·유럽 어린이 폐렴 사례 급증 소식
231127 중국서 마이코플라스마 폐렴 아동 환자 급증…전세계적 확산세
231025 中 휩쓴 '낯선 감염병'…"한국도 환자 급증 하는 중" 대유행 경고
(20.08.18)[특징주] 코로나19 재확산 우려… 웰크론·모나리자 등 마스크 관련주 '강세'
230804 흉기난동에 종토방 김칫국…주가 뛴 웰크론 "방검복, 주력 상품 아냐"
‘묻지마 칼부림’ 휩쓸자...호신용품 구매 몰리고 방검복 주가 들썩
230803 코로나 하루 확진 곧 8만 육박... “마스크 착용 권고”
230717 [특징주]웰크론, 尹 우크라 방문...군수 물자 지원 확대 발언에 부각 ‘강세’
230713 [특징주]웰크론, 국내 최초 스텐트용 인공혈관 튜브 개발 상용화...혈관질환 대응체계 수혜 ‘강세’
230518 우크라 ‘비살상장비’ 추가 요청에…軍 “필요한 협의 있을 것”
221220 중국 마스크 가격 폭등</t>
  </si>
  <si>
    <t>1. 감염병5
2. 마스크4
3. 코로나4
4. HMPV1</t>
  </si>
  <si>
    <t>1. 감염병5 - 마스크4 - 미세먼지, 코로나4, 폐렴, HMPV1 - 마스크대장주
2. 방산 - 지뢰제거 - EOD방호복
3. 스텐트용 인공혈관 튜브
4. 생리대</t>
  </si>
  <si>
    <t>웰크론, 인니 국영방산기업과 협력…장갑차 방호키트 공급
웰크론은 인도네시아 국영 방산기업인 PT.PINDAD와 차륜형 장갑차용 지뢰방호키트 공급을 위한 합의각서(MOA)를 체결했다.이번 협약을 통해 웰크론은 자체 개발한 장갑차 방호기술을 기반으로 PT.PINDAD와 공급 협력체계를 구축하게 된다.
[특징주] 웰크론, '제2의 코로나' 공포…美 호흡기 질환 급증에 마스크 의무화 전역 확대 속 FDA 인증 제품 보유 '부각'
이코노믹 타임즈(Economic times)는 감염 급증으로 위스콘신을 비롯해 캘리포니아, 일리노이, 인디애나, 뉴저지 등 일부 주에서 마스크 착용 의무화가 다시 시행되고 있다고 언급했다. 뉴욕시 관리들은 사람들에게 대중교통에서의 마스크 착용을 촉구하고 있는 상황이다.웰크론은 마스크용 멜트블로운(MB) 필터를 제작하고 있어 코로나19를 비롯한 각종 호흡기 관련주로 부각받고 있다. MB필터란 섬유를 가공해 부직포 형식으로 제작된 필터를 말한다.특히 그룹사인 웰크론헬스케어의 '케어온베이직마스크 KF94'는 지난 2020년 미국 식품의약국(FDA)로부터 승인을 받기도 했다.
(특징주)웰크론, 지뢰제거용 BOD 방호복 수혜 기대감에 강세
웰크론은 지뢰제거용 EOD 방호복 등을 생산하는 방산업체로 알려졌다.
[특징주]웰크론, 국내 최초 스텐트용 인공혈관 튜브 개발 상용화...혈관질환 대응체계 수혜 ‘강세’
정부는 환자 중심 의료이용체계를 구축하고 권역 심뇌혈관질센터의 전문 치료 역량을 높일 계획이다. 특히 권역센터를 보완할 수 있는 심뇌혈관질환 인적 네트워크도 신규 도입해 중증, 응급 심뇌혈관질환 치료 대응체계를 확보한다.웰크론은 전량 수입에 의존하던 스텐트(혈관 확장술)용 인공혈관 튜브를 국내 최초로 개발해 상용화한 업체로 알려졌다.</t>
  </si>
  <si>
    <t>•웰크론 전자공시,
o웰크론, 웰크론한텍의 최대주주로 지분 25.79% 보유
•( 스몰캡] 웰크론, 지난해 수익성 개선 주목
o웰크론은 극세사 생활용품 및 산업용품을 만드는 회사다. 이불과 청소용품 외 방탄복과 마스크원단도 모두웰크론의 제품이다.
•( 특징주] 웰크론, 케어온마스크 미국 FDA 승인 소식에 강세
o웰크론그룹은 위생용품 전문기업 웰크론헬스케어의 '케어온베이직마스크 KF94' 가 미국식품의약국( 으로부터 긴급사용승인( 을 받았다고 밝혔다.
•( 웰크론 '방탄판' 해외서 쑥쑥 우크라이나서 5 천개 긴급요청
o방탄 분야 국내 1 위인 웰크론,방탄복이 개인용 방탄판을 앞판에 설치한 방호복이라면 방탄판은 장갑차, 전차, 탱크 외관에 붙여 지뢰 폭발이나 총기 사격으로부터 내부를 보호한다. 개인용 방탄복과 방탄판 모두미국 법무연구소( 의 성능 표준을 따르는데, 방탄판의 경우 소총탄이나 철갑탄을 방호할 수 있는 높은레벨까지 생산이 가능하다.
•( 우크라이나서도 '헬프미'… 웰크론, 리빙ㆍ방산업 첨단소재 기업 도약
o방탄판 제조시장은 국내 시장점유율 70% 를 차지할 정도로 방산용품 부문에서는 이미 업계의 강자로불린다.웰크론의 방탄판은 강철보다 강한 특수섬유 초고분자량폴리에틸렌(UHMWPE) 원단을 적층해 만든다. 진공 가압기에서 열과 고압으로 성형한 뒤 특수 세라믹을 접착해 제작한다.올해 초 우크라이나 전쟁에서도웰크론 제품이 한몫을 했다. 우크라이나측의 요청에 따라 웰크론은 방탄판 5000 명분을 20 피트 컨테이너8 개에 나눠 실어 항공편으로 3 월 말, 4 월 초 두 차례에 걸쳐 긴급 수출했다.
•( 웰크론, 방산본부 김해공장 확장이전…“ 방산사업 탄력 기대”
o방산본부를 통해 방탄판과 방탄ㆍ방검복, 방탄가방, 방폭텐트 등 다양한 방산 제품을 제조하고 있다. 이달에는 방위사업청으로부터 약 50 억 원 규모의 레벨4 방탄판 공급 사업을 수주하는 등 안정적인 성장을이어가고 있다.
•( 혈관대체용 인공혈관 웰크론 "3 년내 국산화"
o웰크론이 전량 수입에 의존하던 스텐트(혈관 확장술)용 인공혈관 튜브를 2016 년 국내 최초로 개발해상용화한 데 이어 혈관대체용 인공혈관 튜브를 3 년 내로 국산화하겠다는 계획을 밝혔다.
o웰크론에 따르면 이 회사는 웰크론기술연구소의 연구개발(R&amp;D) 역량을 강화한 뒤 사람 혈관을 100% 대체할 수 있는 인공혈관 제품군을 빠르게 자체 개발해 20262026년까지 상용화할 예정이다. 이 경우 글로벌기업 전유물이던 인공혈관 제품군을 전량 자체 생산할 수 있게 돼 수입 대체뿐만 아니라 국내 의료 생태계발전에도 크게 기여할 것으로 보인다.
o웰크론은 2016 년 국내 최초로 폴리테트라플루오로에틸렌( 을 이용해 혈관을 확장하는 스텐트용 소재ePTFEePTFE를 개발했고, 이듬해 상용화에 성공했다.</t>
  </si>
  <si>
    <t>하츠</t>
  </si>
  <si>
    <t>241204 계엄령 후폭풍-이재명, 한동훈 강세 - 尹 탄핵 움직임에 이재명·한동훈 등 정치인 테마株 급등세(종합)
240731 이스라엘, 하마스 암살-원유 강세 - 하츠, 상반기 영업익 84억…전년比 255.8%↑
230206 [특징주]하츠, 美가스레인지 인체유해 논란 확산..인덕션 수요 증가 기대감↑
230110 [특징주] 하츠, 美 '유해물질 방출' 가스레인지 금지 검토에 기대감 '급등'</t>
  </si>
  <si>
    <t>1. 주방 후드, 인덕션
2. 이재명1 - 이재명3등이하</t>
  </si>
  <si>
    <t>큐에스아이</t>
  </si>
  <si>
    <t>260415 양자보인,광통신 - [특징주] 큐에스아이, 엔비디아發 양자 불붙었다…저잡음 MMIC 글로벌 기업 납품 이력 부각↑
260413 광통신,개별
260408 재건,반도체 - AI 성능 경쟁, '연산'에서 '데이터 이동'으로… 네트워크가 승부 가른다 - (26.04.06)큐에스아이, 레이저·광반도체 '토탈 솔루션' 주목…피지컬 AI부터 6G·위성통신·방산까지 '수혜'
260324 광통신,우주 - [특징주]젠슨황 '광반도체' 언급에…우리로, 4거래일 연속 상한가 - 큐에스아이, 세계최고수준 극저온 813Ghz 초고속·저전력 트랜지스터 개발로 광반도체 기술 확장
260119 현차로봇,이차전지 - “현대車 ‘아틀라스’ 가장 진보한 로봇” - [클릭 e종목]"큐에스아이, 로봇 인지 능력 핵심부품 국산화"
251106 반도체반등,바이오 - 큐에스아이, '양자컴퓨팅 핵심' 극저온 저잡음 증폭기용 MMIC 글로벌 기업 '납품 성공'
250618 네이버,AI,스테이블 - 경북대, 극저온서 세계 최고 주파수 특성 갖는 전자소자 개발 - [특징주] 큐에스아이, 삼성 지원 경북대와 극저온 차세대 반도체 전자소자 개발에 상승세
250211 유리기판, 방산 강세 - 日 NTT 1000배 빠른 양자컴퓨팅 기술 개발 - 큐에스아이, 日 NTT 1000배 빠른 양자컴퓨팅 기술 개발..NTT와 차세대 반도체 전자소자 개발 부각↑ [특징주]
250122 트럼프, 미 AI인프라 759조투자-트럼프트레이드
250116 MS, 트럼프, 머스크 사이버 보안논의-보안, 양자 강세 - MS CEO와 머스크, 트럼프 AI, 사이버보안 회동 - MS에게 ‘미래 가치’ 인정 받은 양자컴株 기사회생
250103 현기차 미 IRA보조금-이차전지/반도체 강세 - “인공지능 다음은 너”...CES 앞두고 기대감 폭발한 양자컴퓨터 관련주 ‘들썩’
241230 마지막 거래일-로봇/양자/정치 - 양자컴퓨터-양자통신 기술… 현실로 성큼 다가온 ‘혁신’
241227 과기정통부, 양자 제정-양자 강세 - '2700조원' 선점 위한 양자 기술 '최초 국가표준' 제정 완료…검증 참여 기업 '주목'
241219 매파 연준-미장 폭락-정치/재건 강세 - AI 이은 양자컴株 랠리…韓美中 증시서 '퀀텀 점프' - [특징주] 큐에스아이, 양자 컴퓨팅 세계 99% 점유 스웨덴 로우노이즈와 MMIC 공동개발…"고객사 러브콜 쇄도"
240130 [특징주] 큐에스아이, SK인텔·NTT와 AI 차세대 ‘빛의 반도체’ 개발 추진…세계 최고수준 원천기술 확보
240115 삼성 'AI 길목 기술' 연구 5년째…6G 표준화 주도권 노린다 - [특징주] 큐에스아이, 6G 핵심 세계최고 극초고주파 차세대 반도체 전자소자 개발…6G 원천기술 보유 부각
231212 큐에스아이, 세계 점유율 99% 스웨덴사와 맞손...양자컴퓨터 핵심부품 ‘극저온 저잡음 증폭기용 MMIC 공정기술’ 개발 추진
230823 ‘상온 양자컴퓨터’ 가능성 열었다…한국 연구진이 후보물질 확인
큐에스아이, 양자컴 상온 작동 가능성 韓연구진 발견..양자컴 핵심부품 개발 상용화 성공 ↑
230525 230127 (22.01.14)[특징주] 큐에스아이, 국내 유일 라이다센서…LG이노텍 애플카 공급 추진에 상승세</t>
  </si>
  <si>
    <t>1. 양자5-4
2. 로봇2
3. 광통신3
4. 양자보안1</t>
  </si>
  <si>
    <t>1. 로봇2 - 라이다센서 - 국내 유일
2. 양자5-4 - 극저온 LNA, MMIC
3. 6G - 꼬두바리
4. 광기술 반도체 - 광전융합</t>
  </si>
  <si>
    <t>[특징주] 큐에스아이, 엔비디아發 양자 불붙었다…저잡음 MMIC 글로벌 기업 납품 이력 부각↑
양자컴퓨팅은 밀리켈빈(mK) 수준의 극저온 환경에서 동작하며, 이 과정에서 발생하는 신호는 매우 미약해 저잡음 증폭기의 성능이 전체 시스템 효율을 좌우한다. 특히 노이즈를 최소화하지 못할 경우 연산 정확도 자체가 떨어질 수 있어, 극저온 저잡음 증폭기(LNA)는 양자컴퓨팅 구현에 있어 필수 인프라로 꼽힌다.큐에스아이는 InP HEMT 기반 기술을 활용한 MMIC를 통해 극저온 환경에서도 낮은 잡음지수(NF)를구현할 수 있는 경쟁력을 확보한 것으로 평가된다. 큐에스아이는 글로벌 극저온 저잡음 증폭기 시장에서높은 점유율을 보유한 해외 기업과 협력해 MMIC를 납품한 이력을 보유하고 있으며, 이를 기반으로 향후 양산 및 공급 확대 가능성이 거론된다.
(26.04.06)큐에스아이, 레이저·광반도체 '토탈 솔루션' 주목…피지컬 AI부터 6G·위성통신·방산까지 '수혜'
이호진 스터닝밸류리서치 연구원은 "동사는 다품종 소량 생산 및 고객 맞춤형 모듈 공급 역량을 바탕으로 산업용 센서와 로봇 시장에서 글로벌 고객군을 확보해 왔다"며 "로봇의 인지 능력을 구성하는 핵심 부품인 차세대 라디아 센서 모듈 및 표면 광방출 레이저(VCSEL)의 국산화 기술을 보유하고 있다"고 짚었다.이어 "동사는 8중접합(8J) VCSEL 기반 고출력 다채널 광원과 플래쉬(Flash) 라이다 센서 모듈 개발 국책과제의 주관기관"이라며 "에피택시 설계-칩·어레이-패키징, 방열까지 VCSEL의 수직계열화 전략을 추진 중"이라고 설명했다.
큐에스아이, 세계최고수준 극저온 813Ghz 초고속·저전력 트랜지스터 개발로 광반도체 기술 확장
큐에스아이는 4K 극저온 환경에서도 동작 가능한 인듐갈륨비소(인갈비소) 기반 고전자이동도 트랜지스터(HEMT) 기술을 선보였다. 해당 트랜지스터는 세계 최고 수준인 813GHz(fT), 807GHz(fmax)의 고주파 성능을 기록, 물리적 한계를 돌파한 획기적 성과로 평가된다.또한, 큐에스아이는 이를 바탕으로 세계 1위 저잡음 증폭기 업체인 스웨덴의 LNF(Low-Noise Factory)와 공동으로 극저온 저잡음 증폭기(MMIC) 시제품을 개발 중이며, 샘플 납품까지 완료한 바 있다.더불어 기존 주력 분야인 레이저 다이오드, 광반도체 기술력과 함께 ▲HEMT 기반 전력반도체 ▲6G 통신용 고주파 소자 ▲위성통신 및 테라헤르츠(THz) 응용 소자 개발까지 기술 포트폴리오를 확장 중이다.
[클릭 e종목]"큐에스아이, 로봇 인지 능력 핵심부품 국산화"
박창윤 지엘리서치 연구원은 "최근 피지컬AI 확산 국면에서 로봇의 인지능력을 구성하는 핵심부품인 VCSEL의 국산화 모멘텀을 보유하고있다"며 "VCSEL은 940, 850, 795nm파장대에서 단일 및 다중접합구조를 구현한다"고 설명했다.그는 "스마트폰3D 센싱·페이스 ID, 자동차LiDAR, 차량내 센서, 산업용 정밀센싱 및 히팅 등으로 적용 범위를 확대하고 있다"고 덧붙였다.아울러 "다중접합·터널정션설계와 공진기구조 최적화를 통해 저발산각을 구현하고, 고출력과 빔 품질을 동시에 만족시키는 방향으로 기술을 고도화하고 있다"며 "정밀 3D 인지에 유리한 광 특성과 함께 장거리·고해상도 구현이 가능한 로봇용 FlashLiDAR 광원 스펙을 직접 겨냥한다"고 강조.
큐에스아이, '양자컴퓨팅 핵심' 극저온 저잡음 증폭기용 MMIC 글로벌 기업 '납품 성공'
큐에스아이가 글로벌 극저온 저잡음 증폭기 시장에서 독점적 수준의 스웨덴의 L사에 InP HEMT 기반 파운드리 서비스를 통해 MMIC(Monolithic Microwave Integrated Circuit) 납품을 성공적으로 완료했다고 밝혔다.이번 파운드리 서비스는 큐에스아이의 자체 개발 'INP-DHEMT-100' PDK(Process Design Kit)를 기반으로 진행됐다. InP(Indium Phosphide) 기반 HEMT는 GaAs 대비 전자 이동도가 높아 극저온 환경에서 잡음 지수(NF)를 최소화하는 데 유리하다.이러한 특성은 양자컴퓨팅과 같은 초고주파 응용 분야에서 필수적인 요소로, 큐에스아이의 기술 경쟁력을 입증하는 계기가 됐다.
[특징주] 큐에스아이, 삼성 지원 경북대와 극저온 차세대 반도체 전자소자 개발에 상승세
이번 연구는 경북대 김대현 교수와 손승우 박사과정생, 국내 양자컴퓨팅 기업인 큐에스아이, 저잡음 증폭기 모듈 관련 글로벌 기업인 스웨덴의 LNF(Low-Noise Factory)와 공동으로 수행했으며 삼성미래기술육성사업과 과학기술정보통신부 차세대화합물반도체핵심기술개발사업, 산업통상자원부 국제공동기술개발사업의 지원을 받아 진행됐다.
큐에스아이, 日 NTT 1000배 빠른 양자컴퓨팅 기술 개발..NTT와 차세대 반도체 전자소자 개발 부각↑ [특징주]
현지 언론에 따르면 도쿄대 후루사와 아키라 교수팀 등은 NTT와 공동으로 빛을 이용해 양자컴퓨터의 계산에 사용되는 '양자 얽힘' 상태를 기존보다 1000배 이상 빠르게 생성할 수 있는 기술을 개발했다.큐에스아이는 앞서 NTT 연구진, 경북대 김대현 전자공학부 교수팀 등과 공동으로 서브테라헤르츠(sub-THz) 대역의 6G 차세대 이동통신 시스템에 적용 가능한 세계 최고의 극초고주파 주파수 특성을 가지는 차세대 반도체 전자소자를 개발한 바 있다. 김대현 교수는 "기술 개발로 양자 컴퓨팅 활성화를 촉진하는 핵심 소재, 부품으로도 광범위하게 활용될 것으로 예상된다"고 말했다.
큐에스아이, 양자 핵심 소자 개발 기관ㆍ업체에 MMIC 샘플 공급
[특징주] 큐에스아이, 양자 컴퓨팅 세계 99% 점유 스웨덴 로우노이즈와 MMIC 공동개발…"고객사 러브콜 쇄도"
큐에스아이가 양자컴퓨팅에 사용되는 극저온 저잡음 증폭기 모듈 분야에서 99% 세계 점유율 독점기업 스웨덴 로우노이즈팩토리오와 국책과제를 통해 마이크로파모놀리식집적회로(MMIC)를 개발 중이다. 이어 큐에스아이는 국책과제를 통해 개발중인 MMIC의 샘플 일부를 고객사에 납품했다.큐에스아이 측은 "새로 개발 중인 MMIC의 경우 양자컴퓨터 업체 등 잠재고객사에서 관련 문의가 오고 있다"며 "샘플단계의 납품이 몇몇 기관과 업체에 공급됐다"고 전했다.
"日NTT, SK하이닉스·인텔과 광기술 반도체 개발 추진"
일본 통신기업인 NTT가 한국, 미국 업체와 함께 광기술을 활용한 차세대 반도체 개발에 나선다고 니혼게이자이신문(닛케이)이 29일 보도했다.NTT는 이들 업체와 제휴해 소비전력이 적고 데이터 처리량이 방대한 '광전융합'(光電融合) 기술 실용화를 추진한다.전자 처리를 빛으로 대체하는 기술인 광전융합을 이용하면 전기 신호를 통해 이뤄지던 처리 작업을 광통신으로 대체할 수 있게 된다고 닛케이는 설명했다.이 신문은 "광전융합은 반도체 전력 소비량이 급증하는 상황에서 게임 체인저가 될 수 있는 기술"​이라며 "급격히 늘어나는 소비전력을 줄이려면 광기술을 사용한 반도체 양산이 필요하다"고 전했다.
[특징주] 큐에스아이, SK인텔·NTT와 AI 차세대 ‘빛의 반도체’ 개발 추진…세계 최고수준 원천기술 확보
지난 2022년 경북대 김대현 교수팀, 일본 NTT 연구진 등과 공동연구를 통해 세계 최고 수준의 주파수 특성을 갖는 ‘고전자 이동도 트랜지스터(HEMT) 반도체 전자소자’를 개발한 큐에스아이가 강세이다.경북대 연구진과 개발한 서브테라헤르츠(sub-THz) 대역의 6G 차세대 이동통신 시스템에 적용 가능한 차세대 반도체 전자소자는 세계 최고의 극초고주파 주파수 특성을 가진다.이는 차세대 6G 이동통신 반도체 시스템의 고성능, 고효율, 다기능화에 핵심 원천 기술이 될 수 있어 시장의 주목을 받는 것으로 보인다.
[특징주] 큐에스아이, 6G 핵심 세계최고 극초고주파 차세대 반도체 전자소자 개발…6G 원천기술 보유 부각
큐에스아이는 경북대 김대현 교수팀, 일본 NTT 연구진과 공동연구를 통해 세계 최고 수준의 주파수 특성을 갖는 고전자 이동도 트랜지스터(HEMT) 반도체 전자소자를 개발했다. 이는 현재까지 발표된 반도체 전자소자들 중에 가장 빠른 속도라고 밝혔다.특히 서브테라헤르츠 대역에서 구현될 것으로 예상되는 차세대 6G 이동통신 반도체 시스템의 고성능, 고효율, 다기능화에 핵심 원천 기술이 될 것으로 예상된다.
큐에스아이, 세계 점유율 99% 스웨덴사와 맞손...양자컴퓨터 핵심부품 ‘극저온 저잡음 증폭기용 MMIC 공정기술’ 개발 추진
큐에스아이는 유럽연합과 산업통상자원부가 주관하는 국제공동기술개발 사업 중 하나인 유로스타3 사업의 하나로 ‘양자컴퓨팅 정보기술을 위한 HEMT를 적용한 극저온 저잡음 증폭기용 MMIC 공정기술 개발’을 추진한다.해당 유로스타3 사업은 스웨덴의 ‘Low Noise Factory’와 ‘Chalmers 공과대학’이 함께 참여하고 국내에서는 큐에스아이와 경북대학교 김대현교수 연구실이 참여하는 국제 기술 협력 사업이다.스웨덴의 Low Noise Factory社는 양자컴퓨팅에 사용되는 극저온 저잡음 증폭기 모듈분야에서 99%의 세계 점유율을 독점적으로 확보하고 있는 회사이며, ㈜큐에스아이는 2019년부터 유로스타2 과제를 통해 Low Noise Factory사와 세계적인 수준의 극저온 저잡음 증폭기를 개발했다.
큐에스아이, 양자컴 상온 작동 가능성 韓연구진 발견..양자컴 핵심부품 개발 상용화 성공 ↑
큐에스아이는 극저온 LNA에 대한 기술을 개발하고, 제품 개선을 진행하고 있다. 극저온 LNA는 양자컴퓨터의 가동환경인 극저온에서(0K 부근) 양자 비트(qubit) 신호를 노이즈 없이 증폭해 양자 컴퓨팅을 가능하게 하는 핵심 부품이다. 양자 컴퓨터 핵심 부품인 극저온 저잡음증폭기(LNA)를 국내 최초로 개발했다.
(22.01.14)[특징주] 큐에스아이, 국내 유일 라이다센서…LG이노텍 애플카 공급 추진에 상승세
큐에스아이는 국내에서 유일하게 무인차에 필요한 라이다 센서 기술을 보유하고 있다. 지난 2013년 라이다에 활용할 수 있는 거리측정시스템에 관한 특허를 취득한 이후 현재는 국책과제를 통해 총 4종의 반도체 레이저 다이오드를 개발 중이다.
자동차 자율주행 라이다는 센서 광원으로 적용될 뿐만아니라 산업용, 보안, 로봇, 스마트시티 등 다양한 라이다 센서 적용분야에서도 활용가능하다.
​</t>
  </si>
  <si>
    <t>체리부로</t>
  </si>
  <si>
    <t>250519 개별,조류독감,신재생,코로나 - 브라질닭 수급 비상에… 정부 하림 등과 긴급회의</t>
  </si>
  <si>
    <t>1. 조류독감 - 닭고기</t>
  </si>
  <si>
    <t>버킷스튜디오</t>
  </si>
  <si>
    <t>230105 [특징주] 버킷스튜디오, '삼성스마트싱스' 공개에 자회사 전략적 투자 제휴 부각 ↑
221228 드라마 카지노 - 디즈니 공개 건</t>
  </si>
  <si>
    <t>IP엔터-카지노 제작사: 씨제스엔터테인먼트, 비에이엔터테인먼트, 아크미디어. 버킷이 비에이엔터테인먼트 지분 보유</t>
  </si>
  <si>
    <t>빗썸, 초록뱀스튜디오 관련 건
 버킷스튜디오는지난해 6월 삼성전자와 제휴를 맺은 아카라코리아 지분 23.8%을 취득해 2대주주에 올랐다. 아카라코리아는 홈 IoT 분야의 글로벌 공급 및 유통망을 가진 회사</t>
  </si>
  <si>
    <t>아이로보틱스</t>
  </si>
  <si>
    <t>260814 현차로봇,실적
260729 양지수급락,매도사이드카 - 美 FCC, 휴머노이드·4족 로봇 수입 금지…中 겨냥
260608 양지수급락 - (26.06.05)아이로보틱스, 질화규소 베어링 감속기 개발…휴머노이드 시장 공략 본격화
260518 반도체,우주 - 아이로보틱스, 1분기 흑자전환…로봇사업 확대 본격화
260515 급락 - (26.02.04)아이로보틱스, 中 슬링과 ‘테슬라 Optimus 향’ 감속기 산업화 동맹’ 본격 가동
260205 지수급락,로봇,태양광
260121 현차로봇 - [단독] 현대차그룹·BD 로보틱스·AI 연구소, 글로벌 석학들 '사외이사'로 영입
260119 현차로봇,이차전지 - “현대車 ‘아틀라스’ 가장 진보한 로봇” - (25.05.20)와이오엠, '차세대 정밀 감속기' 기술로 글로벌 로보틱스 시장 본격 진출…"게임 체인저 예고"
251210 바이오 - "반도체 다음은 로봇"…한·미 정책 수혜 기대에 관련주 '들썩' - (25.08.25)아이로보틱스, 중국 로봇시장 뚫는다…中 SLING사와 협력 계약 체결</t>
  </si>
  <si>
    <t>1. 로봇5-3
2. 현차로봇2
3. 휴머노이드1</t>
  </si>
  <si>
    <t>1. 로봇4 - 중국, 현차로봇2</t>
  </si>
  <si>
    <t>(26.06.05)아이로보틱스, 질화규소 베어링 감속기 개발…휴머노이드 시장 공략 본격화
아이로보틱스가 질화규소(Si₃N₄) 베어링을 적용한 차세대 감속기를 앞세워 휴머노이드 로봇 시장 공략에 나선다.질화규소 베어링 감속기는 기존 제품 대비 무게를 3분의 1 수준으로 줄이면서도 강성을 크게 높인 것이 특징이다.생산 전략도 강화했다. 아이로보틱스는 핵심 설계와 엔지니어링을 담당하고, 국내에서는 지분 투자한 로봇 부품 업체 해성에어로보틱스를, 해외에서는 글로벌 기업 슬링(Sling)을 생산 거점으로 활용하는 ‘팹리스-파운드리’구조를 구축했다.
아이로보틱스, 1분기 흑자전환…로봇사업 확대 본격화
아이로보틱스는 올해 1분기 매출액이 전년 동기 대비 20.1% 증가한 102억원을 기록했다고 18일 밝혔다. 같은 기간 당기순이익은 4억5000만원으로, 전년 동기 순손실 2억3000만원에서 흑자로 돌아섰다.특히 신규 성장동력으로 추진 중인 초소형 로봇 감속기 사업 확대에 속도를 낼 계획이다. 회사는 관련 설비투자를 완료했으며, 최근 로봇 시장 수요 확대와맞물려 신규 사업이 본격적인 성장 궤도에 진입할 것으로 기대하고 있다.
(26.02.04)아이로보틱스, 中 슬링과 ‘테슬라 Optimus 향’ 감속기 산업화 동맹’ 본격 가동
아이로보틱스는 중국 저장성의 자동차 베어링 선도기업 Zhejiang SLING Automobile Bearing(이하 슬링)과 ‘전략적 기술 협력 각서’를 새롭게 체결하면서 협력 관계를 실행 중심의 산업화 단계로 격상했다고 밝혔다.양사는 지난해 8월 체결된 파트너십 제휴를 통해 △하모닉 드라이브 공동 개발 △장비·인프라 공동활용 △기술 자문 및 정보 교환 △공동 마케팅·영업 추진 △한국·일본·중국 시장 권한 분담 등 사업적 골격을 마련한 바 있다.양사는 협력의 대상 프로그램을 ‘테슬라 Optimus향 로봇 감속기’로 명확히 특정하며, 단순 개발 단계를 넘어 고객 승인과 양산을 전제로 한 고난도 프로젝트로 격상시켰다.아이로보틱스는 이번 협력을 통해 테슬라에 연간 100만개 규모의 로봇 감속기 공급을 목표로 하며, 올해 말 국내 시장점유율 1위 달성을 과제로 제시했다.
(25.05.20)와이오엠, '차세대 정밀 감속기' 기술로 글로벌 로보틱스 시장 본격 진출…"게임 체인저 예고"
와이오엠은 하모닉 드라이브, RV 드라이브, 장구형 웜 감속기 등 정밀 구동 모듈의 3대 핵심 라인업을 보유하고 있다. 전 제품에 질화규소(Si₃N₄) 세라믹 볼베어링 등을 적용해 기존 제품 대비 약 30% 수준의 경량화와 글로벌 대비 40% 수준의 가격 경쟁력 확보를 목표로 하고 있다.
(25.08.25)아이로보틱스, 중국 로봇시장 뚫는다…中 SLING사와 협력 계약 체결
아이로보틱스는 중국 부품 제조사 ZHEJIANG SLING AUTOMOBILE BEARING(저장슬링오토모바일베어링, 이하 SLING, 대표 Ling Jiang)과 '하모닉 드라이브' 공동 개발 및 상용화를 위한 협력 계약을 체결했다고 밝혔다. 하모닉 드라이브는 정밀한 움직임이 필수적인 협동로봇 등의 관절에 사용되는 핵심 감속기 부품이다.SLING은 자동차 베어링을 생산하는 전문 부품 제조 기업이다.
(25.05.20)와이오엠, '차세대 정밀 감속기' 기술로 글로벌 로보틱스 시장 본격 진출…"게임 체인저 예고"
와이오엠은 하모닉 드라이브, RV 드라이브, 장구형 웜 감속기 등 정밀 구동 모듈의 3대 핵심 라인업을 보유하고 있다. 전 제품에 질화규소(Si₃N₄) 세라믹 볼베어링 등을 적용해 기존 제품 대비 약 30% 수준의 경량화와 글로벌 대비 40% 수준의 가격 경쟁력 확보를 목표로 하고 있다.</t>
  </si>
  <si>
    <t>LG전자</t>
  </si>
  <si>
    <t>260907 대미투자,삼전하닉 - LG전자, 베어로보틱스 美 상장 추진설에 "결정된 바 없어" - (26.09.06)“60년 모터 만들었다”… LG전자, ‘로봇 관절’ 빅테크 공급 눈앞
260831 이차전지 - (26.08.14)구광모·젠슨황 ‘AI협력’ 강화... 내년 ‘엔비디아 칩’ 심은 휴머노이드 공개 - [단독] 미국 인재 잡아라…구광모 픽 '피지컬 AI 거물', LG전자 지원 사격 - (26.08.30)IFA 2026 내달 4일 개막… 韓·中·유럽 '피지컬AI 기술' 격전장 된다
260814 현차로봇,실적 - 구광모·젠슨황 ‘AI협력’ 강화... 내년 ‘엔비디아 칩’ 심은 휴머노이드 공개
260812 매수사이드카,반도체,화장품 - 구광모·젠슨황 회동 기대에 LG전자 12% 급등[핫종목]
260807 이차전지,개별주 - (26.08.06)구광모, 내주 美서 젠슨황 재회…'피지컬 AI 동맹' 구체화
260708 양지수급락 - '역대 최대실적' LG전자, 넥스트는 AI데이터센터·로봇…하반기 신사업 본격화
260622 반도체 - (26.06.21)LG, 엔비디아와 차세대 AI 협력 논의 박차…그룹 경영진 방미
260601 LG로봇,로봇,반도체 - 키움 "LG AI·로봇사업 드디어 부각…목표가 20만원" - [특징주] 로보스타 등 로봇주, 젠슨 황 방한 기대에 일제히 '급등' - [특징주] '젠슨 황 효과'에 LG그룹주 급등세 지속
260529 LG로봇,현차로봇,반도체 - [단독] 가전 밖 '새 두뇌' 키우는 LG전자…데이터센터 냉각 R&amp;D 두 배로 - (26.05.28)[단독] 구광모-젠슨황 첫 만남…피지컬AI 동맹 맺을까
260521 급등,반도체,로봇 - LG전자 장 중 상한가…로봇 밸류체인 모멘텀 부각
260515 급락 - [특징주] 로봇 신사업 훈풍이 그룹주로…LG그룹株 일제히 강세 - (26.05.14)"실적 선방 LG CNS…피지컬AI 시장도 노려"[클릭 e종목] - (26.05.14)LG전자, 로봇 밸류체인 본격 탑승…목표가 23만원↑-하나
260514 반도체,로봇,실적 - LG전자, 로봇 밸류체인 본격 탑승…목표가 23만원↑-하나
260512 현차로봇, 반도체 - [단독] UAE 투자단, LG전자 평택 칠러공장 찾는다 - [특징주] LG전자, AI 데이터센터‧로봇 확장성 부각에 급등…52주 신고가 경신
260428 철강,개별 - "LG전자, 1분기 깜짝 실적에...AI·로봇 신사업 기대↑" 상상인證
260226 반도체, 로봇 - [특징주] LG전자, 엔비디아 협력 확대 기대에 장초반 8%대 급등
260211 로봇,개별 - LG전자, 1분기 '깜짝 실적' 전망…피지컬 AI 강화로 재평가 국면-대신
251205 현차,바이오
251204 바이오,현차로봇 - “AI 다음은 로봇”…트럼프 정부, 로봇산업 지원 추진 - "AI반려 로봇 출시 보류"…삼성·LG, 휴머노이드로 선회
251106 반도체반등,바이오 - [특징주] LG이노텍, 3분기 실적 반등에… 8%대 강세 - 조주완 "스마트팩토리 핵심은 최적화"…LG전자 수주액 5천억↑
251020 로봇,반도체,개별 - "인도법인 PBR 20배인데 본사 0.7배"…LG전자 4%대 강세 - LG전자, 인도법인 IPO 흥행 소식에 주가 6%대 강세
250918 반도체,바이오,개별 - LG전자, 50세 이상 희망퇴직…전 사업부문 확대
240619 LG전자, 현대차그룹 신규고객 확보…사상 최대 실적 기대-KB
240528 "열관리 업체가 AI시대 최종 주도권…LG전자 주목"
231010 LG전자, 3분기도 역대급 실적…가전·車전장 쌍끌이
230530 "LG전자, 마그나 JV 2025년 본격 기여…9.9조원 평가"-하나</t>
  </si>
  <si>
    <t>1. 로봇5-3
2. LG로봇5-1
3. 휴머노이드1
4. 엔비디아1</t>
  </si>
  <si>
    <t>1. 희망퇴직
2. 로봇3 - LG로봇</t>
  </si>
  <si>
    <t>LG전자, 베어로보틱스 美 상장 추진설에 "결정된 바 없어"
일부 매체들은 베어로보틱스가 뱅크오브아메리카(BoA)를 주관사로 선정했으며 최대4000억원 규모의 자금 조달에 나설 것이라고 전하고 있다. LG전자는 추후 구체적인 내용이 확정되는 시점 또는 1개월 이내에 관련 내용을 재공시할 예정이다.
(26.09.06)“60년 모터 만들었다”… LG전자, ‘로봇 관절’ 빅테크 공급 눈앞
LG전자가 액추에이터 시장에 뛰어든 것은 급성장하는 로봇 산업과 이에 따른 핵심 부품수요 증가에 선제적으로 대응하기 위해서다. 업계는 휴머노이드 로봇 한 대당 수십 개가들어가는 액추에이터가 전체 제조 원가의 60%가량까지 차지할 것으로 본다. 시장조사업체 퓨처마켓인사이트는 글로벌 로봇 액추에이터 시장이 오는 2036년 508억 달러(약 68조5500억원)에 달할 것으로 전망했다.
[단독] 미국 인재 잡아라…구광모 픽 '피지컬 AI 거물', LG전자 지원 사격
류 대표는 이번 행사의 연사로도 나서 피지컬 AI, 에이전틱 AI, 데이터센터 등에 대한 비전을 공유한 것으로 확인됐다. 또 다른 행사 연사로는 피지컬 AI 분야의 세계적 권위자이자'스킬드AI'의 공동 창업자인 아비나브 굽타 카네기멜론대 교수도 초청됐다. LG CNS가 스킬드 AI의 RFM을 기반으로 개발한 로봇 설루션을 제공하면, LG전자가 이를 산업용 휴머노이드에 도입하는 안이 거론한 것으로 보인다. LG CNS는 지난해 스킬드 AI와 국내 최초로 전략적 투자를 포함한 협력 계약을 체결한 바 있다.
(26.08.30)IFA 2026 내달 4일 개막… 韓·中·유럽 '피지컬AI 기술' 격전장 된다
올해 한국 기업 중 최대 규모로 IFA 전시관에 참가하는 LG전자는 지난 1월 미국 라스베이거스에서 열린 세계 최대 가전·정보기술(IT) 박람회 CES 2026에서 처음 공개한 홈 로봇'LG 클로이드'를 전시할 전망이다.
구광모·젠슨황 ‘AI협력’ 강화... 내년 ‘엔비디아 칩’ 심은 휴머노이드 공개
LG는 내년 1분기에 차세대 이족보행 휴머노이드 로봇을 개발해 공개한다. 이 로봇에 온보드 컴퓨팅과 고도화된 추론·제어를 위한 엔비디아의 고성능 임베디드 컴퓨팅 모듈·플랫폼‘젯슨 토르’가 탑재될 예정이다. LG는 올해 안에 휠 베이스 형태의 LG ‘클로이드’(바퀴 달린제조 로봇)를 LG 전자 미국 테네시 공장 세탁기 생산라인에 투입해 실제 제조 환경에서 실증(POC)을 진행한다는 계획도 밝혔다. 클로이드 역시 엔비디아의 ‘아이작 그루트’를 기반으로 개발됐으며, 실증은 엔비디아 기술진과 공동으로 진행한다. 엔비디아는 LG CNS의 로봇 플랫폼 ‘피지컬웍스’를 기반으로 로봇 데이터 팩토리 구축을 위한 기술 협력도 추진한다.
구광모·젠슨황 회동 기대에 LG전자 12% 급등[핫종목]
구광모 LG그룹 회장과 엔비디아의 젠슨 황 CEO의 만남을 앞둔 기대감이 반영된 것으로보인다. 업계에 따르면 구 회장은 이번 주 미국 캘리포니아 실리콘밸리에 있는 엔비디아본사를 찾아 황 CEO를 만난다. 두 사람은 앞서 지난 6월 만남 이후 로봇·AI인프라·자율주행에 걸친 협력 방안을 발표한 바 있다.
(26.08.06)구광모, 내주 美서 젠슨황 재회…'피지컬 AI 동맹' 구체화
당시 방문 이후 류 사장은 “LG전자와 엔비디아는 미국 현지에서 추가 논의를 통해 (피지컬AI에 관한) 협업 세부 영역과 전략적 파트너십을 구체화했다”며 LG 데이터 팩토리 구축,LG전자 AI데이터센터 쿨링 솔루션 고도화 및 LG 로봇 양산 체계 구축 기반의 시너지 창출방안 등 피지컬 AI 생태계 구축 협의를 진행하고 있다고 밝혔다. 재계는 두 회사가 이번 회동을 통해 보다 구체적인 협력 규모와 일정 등을 논의할 것으로 보고 있다.
'역대 최대실적' LG전자, 넥스트는 AI데이터센터·로봇…하반기 신사업 본격화
업계에 따르면 LG전자는 연결 기준 올 2분기 잠정 매출 23조8297억원, 영업이익 1조5788억원을 기록했다.전년 동기 대비 매출은 14.9%, 영업이익은 146.9% 증가했다. 매출과 영업이익 모두 2분기 기준 역대 최대치다.상반기 기준으로도 역대 최대 실적을 냈다.AI 데이터센터용 칠러 수주 기대감도 커지고 있다.하나증권 측은 "AI 데이터센터향 쿨링 시스템은북미 하이퍼스케일러 고객사의 퀄 테스트가 막바지 단계에 진입했다"며 "최종 테스트 완료 후 6~9개월 내 실적 기여가 시작될 것으로 예상된다"고 밝혔다.로봇 사업은 액추에이터를 중심으로 구체화되는 분위기다.유진투자증권 측은 "LG전자의 로봇 부품 사업은 액추에이터를 중심으로 진행될 전망"이라며 "현재 창원에 파일럿 라인을 구축 중이며, 연내 자사 상업용 로봇에 우선 적용할 계획"이라고 설명했다.
(26.05.28)[단독] 구광모-젠슨황 첫 만남…피지컬AI 동맹 맺을까
업계에 따르면 젠슨 황 CEO는 대만 타이베이 일대에서 열리는 정보기술(IT) 전시회 ‘컴퓨텍스 2026’ 일정을 마무리한 뒤 한국을 방문한다. 젠슨 황 CEO는 한국 방문 기간 구 회장을 비롯해 국내 주요 인사들과 회동할 것으로 알려졌다. 구 회장과 젠슨 황 CEO의 회동 주제는 로보틱스 사업 협력이 될 전망이다.휴머노이드 로봇의 두뇌 역할을 할 로봇파운데이션모델(RFM) 개발도 논의 안건으로 오를 것으로 알려졌다. LG그룹은 LG AI연구원을 중심으로 로봇파운데이션모델을 개발하고 있다. 엔비디아의 고성능 그래픽처리장치(GPU) 서버를 기반으로 LG전자가 보유한 각종 데이터를 학습시켜 로봇 능력을 고도화할 것으로 보인다.
LG전자, 로봇 밸류체인 본격 탑승…목표가 23만원↑-하나
김 연구원은 “LG전자는 지난 3월 주주총회에서 연내 휴머노이드 로봇용 액츄에이터 양산체제 구축과2027년 클로이드(CLOiD) 기술 검증(PoC) 계획 등을 제시했다”며 “최근 PoC 계획을 2026년 상반기로 앞당긴 점을 고려하면 로봇 사업을 적극적으로 확대하고 있는 것으로 추정된다”고 설명했다.이어 “데이터센터 쿨링 사업 신규 수주도 가파르게 증가하고 있다”며 “엔비디아(NVIDIA)와 피지컬 AI, AI 데이터센터,모빌리티 관련 협업을 논의하는 등 AI 사업 본격화 모멘텀도 기대된다”고 덧붙였다.또 “데이터센터향 칠러와 냉각수분배장치(CDU) 등 핵심 제품 인증 절차도 순조롭게 진행되고 있는 것으로 파악된다”고 덧붙였다.
[특징주] LG전자, AI 데이터센터‧로봇 확장성 부각에 급등…52주 신고가 경신
최근 사업화 기대가 높은 LG전자의 로봇 부품 사업은 액츄에이터를 중심으로 진행될 것으로 봤다. 이 연구원은 “현재 창원에 파일럿 라인을 구축 중이며, 연내 의미 있는 물량을 생산해 자사 상업용 로봇에 우선 적용할 계획”이라며 “올해 PoC와 양산의 중간 단계까지 진행한 뒤 내년부터 외부 매출을 본격화할 전망”이라고 설명했다.AI DC 분야에 대해선 “북미 빅테크 업체향 AI DC용 칠러 퀄테스트가 막바지 단계에도달한 것으로 파악된다”며 “기존 잠재 고객사 이외의 추가 빅테크 업체향의 퀄테스트 역시 진행되고 있으며, 퀄테스트 완료 이후 매출 인식까지는 대략 3~4개 분기가 소요될 전망”이라고 밝혔다.
"LG전자, 1분기 깜짝 실적에...AI·로봇 신사업 기대↑" 상상인證
정민규 상상인증권 연구원은 "1·4분기 잠정 실적이 기대치를 크게 웃돌며 본업 수익성 회복이 확인됐다"며 "AI 데이터센터향 칠러 수주 확대와 로봇 액추에이터 사업화 로드맵도 구체화되고 있다"고 밝혔다.LG전자의 1·4분기 연결 기준 매출은 23조7000억원으로 전년 대비 4.4% 증가하며 분기 기준 최대치를기록했다. 영업이익은 1조7000억원으로 전년 대비 32.9% 늘었고 전 분기 대비 흑자 전환했다.냉난방공조(ES) 사업부는 AI 데이터센터용 칠러 수주가 전년 대비 약 3배 증가하며 올해부터 매출 기여가 확대될전망이다. 로봇 핵심 부품인 '악시움(AXIUM) 액추에이터'는 연내 양산을 시작해 오는 2027년 외부 공급까지 확대하는 로드맵이 구체화되고 있다.
LG전자, 엔비디아와 피지컬AI 협력 소식 이후 '급등'
류재철 LG전자 최고경영자(CEO)는 이날 서울 여의도 본사에서 젠슨 황의 장녀인 매디슨 황 엔비디아 옴니버스 및 로보틱스 제품 마케팅 수석 이사와 만나 전략적 협력 방안을 논의하는 것으로 전해졌다. 'LG클로이드'를 엔비디아의 로보틱스 플랫폼 '아이작'에 접목하는 방안에 대한 것으로 알려졌다.
[특징주] LG전자, 엔비디아 협력 확대 기대에 장초반 8%대 급등
엔비디아는 보도자료를 통해 피지컬 AI를 위한 새 엔비디아 코스모스와 엔비디아 아이작 그루트 모델 등을 공개했으며 보스턴다이내믹스, 캐터필러, 프랑카로보틱스, 휴머노이드, LG전자, 뉴라로보틱스 등이 엔비디아의 로보틱스 스택을 활용 중이라고 전했다.}
LG전자, 1분기 '깜짝 실적' 전망…피지컬 AI 강화로 재평가 국면-대신
박강호 대신증권 연구원은 특히 피지컬 AI 경쟁력을 핵심 투자 포인트로 강조했다. 그는 “AI 및 피지컬 AI, 로보틱스를 중심으로 한 신성장 플랫폼 확대가 가전, TV, 전장, 공조 등 전 사업부에 시너지 효과를 낼 것”이라며 “AI 엑사원의 경쟁력이 가정용 로봇을 넘어 산업용 로봇으로 확대되고 있고, 로보티즈, 로보스타, 베어로보틱스 등 전략적 투자 기업들이 차별화된 경쟁력을 강화할 것”이라고 설명했다.밸류에이션 측면에서도 저평가 구간이라는 판단이다. 박 연구원은 “2026년 실적 기준 주가수익비율(P/E)은 7.1배, 주가순자산비율(P/B)은 0.7배로 역사적 저점 수준”이라며 “영업이익이 전년 대비 73.7% 증가하고, 포트폴리오가 B2C에서 B2B와 데이터센터, 전장, 공조 중심으로 전환되는 점을 감안하면 저평가 상태”라고 진단했다. 이어 “1분기 실적 상향과 피지컬 AI 사업 확대를 반영할 경우 주가 상승 여력은 충분하다”고 덧붙였다.
조주완 "스마트팩토리 핵심은 최적화"…LG전자 수주액 5천억↑
조 CEO는 "LG전자의 스마트 팩토리 사업은 전자 제품을 넘어 배터리, 반도체, 차량 부품, 중장비 및 바이오 제약으로 확장되고 있다"며 "올해 수주액은 전년 동기 대비 30% 이상 증가한 5000억원에 달할 것으로 예상하고, 누적 1조 원 달성이 가시권에 있다"고 설명했다.
LG전자, 현대차그룹 신규고객 확보…사상 최대 실적 기대-KB
김동원 KB증권 연구원은 “언론보도에 따르면 LG전자는 현대차그룹에 인포테인먼트 공급 중심에서 전기차 모터, ADAS, 웹 OS 등으로 부품 공급을 전방위 확대할 것으로 전해졌다”며 이같이 밝혔다.그는 “현대차그룹은 △기아 EV9에 LG마그나 모터를 처음 탑재한데 이어 이를 다른 전기차 차종으로 확대 적용할 전망이며 △LG전자는 현대차그룹에 레벨3 이상의 자율주행을 위한 ADAS 및 LG이노텍의 자율주행 솔루션 부품 (카메라, 라이다, 레이더, V2X 통신모듈) 공급도 확대할 것”이라고 전망했다. 또 △LG전자는 자율주행과 SDV 전환 영향으로 자동차가 또 다른 실내 휴식 공간으로 부각되며 자체 콘텐츠 플랫폼인 웹 OS 공급도 GV80, G80, EV3 외에 크게 늘릴 것으로 예상된다는 평가다.김 연구원은 “북미 완성차 3사, 벤츠를 주요 고객으로 보유한 LG전자는 글로벌 완성차 3위인 현대차, 기아를 신규 고객으로 확보한데 이어 내년에는 유럽의 대형 완성차 업체까지 고객 기반을 확대할 전망”이라고 기대했다.이어 “ LG마그나가 한국, 중국에 이어 멕시코, 헝가리 등에 신규 공장을 가동하며 전기차 모터, 인버터, 컨버터 등의 공급능력을 충분히 확보할 수 있고, 5년 이내 전장부품 (2023년 매출 1조5000억원) 매출 5조원 달성이 전망되는 LG이노텍이 자율주행 솔루션 핵심 부품 마케팅을 강화하며 신규 고객 확보가 가능할 것으로 전망되기 때문”이라고 설명했다.
​</t>
  </si>
  <si>
    <t>LG전자우</t>
  </si>
  <si>
    <t>스모트로닉</t>
  </si>
  <si>
    <t>구)우수AMS</t>
  </si>
  <si>
    <t>260119 현차로봇,이차전지 - “현대車 ‘아틀라스’ 가장 진보한 로봇” - [특징주] 우수AMS, 현대차 핵심부품 4900억대 장기공급계약 이어 관계사 현대차 로봇 핵심 구동부품 시너지 기대감에↑
260114 로봇,자동차,개별 - 하루 만에 10% 급등… 현대차에 쏠린 '로봇 상장' 기대감 - 현대차 최고치 랠리에 …車 부품주도 '껑충'
260109 현차로봇,방산,조선  - “머스크 보고 있나”…현대차그룹 정의선 야심작 ‘아틀라스’, CES 로봇전쟁서 승리
240625 미장하락, 개별주 - 현차 관련주 강세
240219 우수AMS, 현대차그룹에 4900억원 규모 하이브리드·전기차 부품 공급
240102 [단독]우수AMS, 국내 최초 항공 추진모터 독자개발 성공
231122 내연기관→전기차 연착륙 성공한 '우수AMS'…매출 1조 목표
230918 우수AMS, 전기차용 ‘2단 변속시스템 적용 일체형 구동모듈’ 개발 완료
230706 "현대차보다 잘 나가네"…씽씽 달리는 車 부품주
230512 현차, 인도에 3.2조 투자한다…배터리팩 공장 등 짓기로
230510 (23.04.27)현차 광폭 질주…형님 따라 아우도 쌩쌩
230321 (23.03.13)우수AMS "전동 모빌리티 시대 걱정無…제 2의 도약 준비 마쳐"
230315 폭스바겐은 화요일에 2023년부터 2027년까지 1,800억 유로(1,926억 달러)를 투자할 계획이며, 이 중 3분의 2 이상을 "전기화 및 디지털화"에 투자할 계획이라고 발표
230309 尹대통령, 현차 울산공장 방문…수출상황 점검
230227 [특징주] 우수AMS, 경영권 분쟁 소송 제기 소식에 15%대 강세</t>
  </si>
  <si>
    <t>1. 현차3
2. 현차로봇3
3. 현차실적2</t>
  </si>
  <si>
    <t>1. 현차3 - 자동차 부품 - 현차, 폭스바겐
2. 현차실적2 - HEV, 전기차부품
3. 현차로봇3</t>
  </si>
  <si>
    <t>[특징주] 우수AMS, 현대차 핵심부품 4900억대 장기공급계약 이어 관계사 현대차 로봇 핵심 구동부품 시너지 기대감에↑
최대주주로 등극한 퓨트로닉은 모터, 액추에이터, 센서, 전자제어장치(ECU) 등 전장·메카트로닉스 부품을 개발·공급해온 업체로, 차량의 구동·제어 계층을 담당하는 기술력을 보유하고 있다. 업계에서는 이 같은 기술 포트폴리오가 로봇 구동 관절에 필요한 전동·제어 기술과 구조적으로 맞닿아 있다는 점에 주목하고 있다.또 다른 자회사인 우수TMM은 전기차 전력제어장치(EPCU), 구동 모듈 등 전동화 핵심 부품을 개발하는 회사로, 전력·제어 부문에서 경쟁력을 갖췄다는 평가다. 이에 따라 ▲우수AMS의 제조·기계 가공 역량 ▲퓨트로닉의 전장·구동 제어 기술 ▲우수TMM의 전력제어 기술이 결합될 경우, 현대차 로봇 사업에서 요구되는 핵심 구동 모듈 밸류체인과의 시너지 가능성이 거론되고 있다.
우수AMS, 현대차그룹에 4900억원 규모 하이브리드·전기차 부품 공급
우수AMS는 현대차그룹 하이브리드 자동차와 전기차용 차세대 플랫폼에 적용되는 핵심 부품 19개 품목을 수주했다고 19일 밝혔다.수주액은 4900억원 규모로 차세대 하이브리드용 플랫폼 TEMD-Ⅱ가 3100억원, 전기차용 플랫폼 em과 eS가 1800억원이다. 공급 기간은 오는 7월부터 2030년까지다.우수AMS는 현대차그룹에 공급하는 부품이 제네시스와 아이오닉 전기차 모델, 팰리세이드·산타페·쏘렌토·스포티지 등 하이브리드 스포츠유틸리티차량(SUV)에 탑재된다고 설명했다. 좌우 회전 차를 조정하는 필수 장치와 구동모터 및 인버터를 보호하는 케이스 등이 공급 부품이다.
[단독]우수AMS, 국내 최초 항공 추진모터 독자개발 성공
우수AMS는 자회사 우수TMM과 공동으로 '축방향모터가 적용된 테일로터에서의 냉각구조'에 대한 특허 출원과 함께 헬리콥터용 전기식 다중 테일로터의 통합추력시스템(모터, 인버터) 개발을 마친 것으로 확인됐다.우수AMS는 2022년 정부 국책과제에 참여해 항공기 전기추진시스템에 적용될 핵심 부품 개발에 나선 바 있다. 산업통상자원부 '헬리콥터 전기식 다중 테일로터 기술개발' 과제로 주관 연구개발 기관은 KAI이며 우수AMS가 공동 연구개발 기관으로 참여했다.전기식 다중 테일로터가 국방용 헬기뿐만 아니라 도심항공모빌리티(UAM), 무인비행장치(UAV), 전기 수직 이착륙 항공기(eVTOL) 등 미래 항공모빌리티 분야에 폭넓게 활용할 수 있다. 따라서 국내외 수주 연계 가능성이 매우 큰 부품으로 평가받고 있다.
​내연기관→전기차 연착륙 성공한 '우수AMS'…매출 1조 목표
폭스바겐, 현대·기아, 스텔란티스 등 지난해 글로벌 완성차 업체 중 판매량 순위 톱5위 안에 드는 회사를 고객사로 확보하고 있다. 우수AMS는 본업인 알루미늄 다이캐스팅과 플라스틱 사출에서 수준급 실력을 보인다. 경량화 알루미늄 다이캐스팅에 특화된 만큼 평균 400kg이 넘는 배터리 탓에 무게 절감이 핵심인 전기차 시장에서 타사 대비 경쟁 우위에 있다.테슬라의 기가프레스, 현대차의 하이퍼캐스팅 등 경량화를 위해 초대형 프레스 장비로 용접 없이 찍어내는 방식이 전기차 시대에 주목받는 만큼 우수AMS도 이를 위해 만반의 준비를 마쳤다. 우수AMS 관계자는 "현재 공장에는 850톤 생산 장비가 주력이지만, 2000톤 이상의 대물 주조 장비 2대를 확보한 상황"이라고 설명했다.
우수AMS, 전기차용 ‘2단 변속시스템 적용 일체형 구동모듈’ 개발 완료
우수AMS가 ‘전기차용 2단 변속시스템 기술특허’와 ‘전기차용 일체형 구동모듈 디자인특허’ 등록을 완료했다고 18일 밝혔다.해당 특허들은 주관사인 우수AMS와 우수TMM, KG모빌리티(구, 쌍용자동차), 한국전기연구원 등 7개 기관이 2020년부터 수행한 국책과제의 결과물로, 축적된 기술의 내재화를 통해 특허등록이 진행됐다
​(23.05.11)우수AMS, 1Q 매출액 959억원...역대 1분기 최대 매출
자회사별로는 우수INDIA가 인도 현대/기아자동차의 판매 및 스텔란티스의 인도, 오스트리아공장 부품공급이 증가하면서 전년대비 18.1% 성장을 이어 갔다. 전동모터 및 인버터를 개발·제조하는 우수TMM은 전기차 구동모듈·시스템에 대한 기술개발 용역과 일본 이스즈자동차가 개발중인 전기트럭에 모터&amp;인버터 시제품 납품이 진행되며 매출 및 영업이익 증가에 일조하였다.
우수AMS㈜, 전기차 용 부품 생산 확대, 폭스바겐에 전기차 전용 플랫폼 공급
폭스바겐에 공급되는 부품은 전기차용 MEB 플랫폼에 탑재되는 차동장치 부품 ‘Differential Case’로 폭스바겐에서 전기차 대중화 전략으로 출시한 ‘MEB’ 플랫폼은 성능, 디자인, 공간 모든 면에서 전기차에 맞게 최적화시킨 플랫폼으로 각광받고 있다.
우수AMS는 최대주주는 다담하모니제1호유한회사로 지분 12.53%를 보유하고 있다. 최대주주의 최대주주는 브로드써밋하모니제1호사모투자합자회사다. 브로드써밋하모니 최대주주가 에이치엔이노밸리다. 에이치엔 그룹은 고 정몽우 현대알루미늄 회장의 삼남인 정대선 사장이 이끌고있다. 그는 정의선 현차그룹 회장과 사촌지간이다. 현차그룹 계열사 현대비앤지(BNG)스틸을 경영하는 정일선 사장, 정문선 부사장의 동생이다. 지배회사인 에이치엔아이엔씨 지분은 정대선 사장이 81%, 우수AMS가 19%를 보유하고 있다.
우수AMS는 엔진, 변속기 등 내연기관차 부품기업에서 전기차 부품기업 전환을 위한 기술 투자와 인수합병을 통해 사업영역을 확장하고 있다. 지난해 제주에서 열린 국제전기차엑스포에 참가해 전기차 구동모듈(모터, 인버터)을 선보이며 관심을 끌었다. 미래차 업종 전환의 성과를 인정받아 지난해 산업통상자원부로부터 사업재편 대상 업체로 선정됐다.</t>
  </si>
  <si>
    <t>국보디자인</t>
  </si>
  <si>
    <t>디티씨</t>
  </si>
  <si>
    <t>231219 18 '반세기 이론으로만' 양자세계서 제4의 상태 '네마틱' 최초 관측 - [특징주] 디스플레이텍, 양자 제4의 상 '네마틱' 발견… 네마틱 액정 생산 이력 부각
231005 모빌리티 규제 샌드박스 도입...전기차 배터리 충전 테스트 일원화
230906 2030년 전기차 420만·충전기 123만 보급 목표…민간·산학연 협의체 발족
230621 [특징주] 테슬라 슈퍼차저 생태계 확장에 관련주 강세(종합)
230601 전기차 충전기에서 돈냄새 맡았나…450조 시장 눈돌리는 대기업들
230523 [단독] 전기차 충전시장, 2030년 427조…대기업들 '키 꽂는다'
230517 [특징주]디스플레이텍, 현대차 전기차 24조 투자...‘한전충’ 300억 유증 실시 ‘강세’
230509 전기차 생산·충전시설 투자시 최대 35% 세액공제
230426 [특징주] 디스플레이텍, 현차 한국전기차충전서비스 유상증자 참여… 지분보유 부각
230412 현차그룹, 2030년까지 전기차에 24兆 투자...글로벌 톱3 목표
230411 "美 전기차 판매 10배 늘려야"...고민 깊어지는 자동차 업계 - (22.04.08)[특징주]디스플레이텍, 현차 충전소 '이핏' 한충전이 맡는다 '강세'
230306 대영채비㈜, 아시아 첫 미국 전기차 충전 운영사업자 공식 선정
230221 [특징주] 디스플레이텍, '400조 시장' 대기업 전기차 충전 경쟁 본격화에 강세
400조 시장 잡아라… SK·LG, 배터리 이어 전기차 충전 격돌</t>
  </si>
  <si>
    <t>1. 미래차 - 충전 - 한충전 지분
2. 본업 - LCD모듈
3. 신소재 - 양자 - 네마틱 - 액정</t>
  </si>
  <si>
    <t>디스플레이텍, 한국전기차충전서비스 지분 19.91% 보유
디스플레이텍은 중소형 LCD 모듈을 생산·납품하는 사업을 영위하고 있다. 지난해 기준 93%의 매출이 이 사업부문에서 발생
컬러 슈퍼 트위스트 네마틱·박막 트랜지스터 액정 디스플레이 등을 생산하며 휴대폰 생산업체에 공급</t>
  </si>
  <si>
    <t>1. 전기차 충전 - 한충전 지분</t>
  </si>
  <si>
    <t>•
(23.10.08)잘 만든 전기차도 충전 불편하면 '꽝'…몸값 높아지는 충전 인프라 [biz-플러스]
o
현대차그룹은 2021년 한국전기차충전서비스의 지분 50.1%를 확보하며 경영권을 확보했다. 지난해 말 기준 지분율을 63.53%(현대차 38.12%, 기아 25.41%)까지 늘렸다. 한국전기차충전서비스는 전기차 충전서비스인 ‘해피차저’를 운영하는 업체다. 현대차그룹은 통합 충전브랜드인 ‘이핏(E-pit)’과 현대차 전용 충전브랜드인 ‘하이차저(Hi-Charger)’를 운영하고 있다.
•
(23.04.26)[특징주]디스플레이텍, 현대차 한국전기차충전서비스 180억 투자…지분 보유 부각↑
o
디스플레이텍, 한국전기차충전서비스 지분 19.91% 보유
•
(22.07.25)'삼성 단짝' 디스플레이텍, 10년간 실적 '롤러코스터'
o
10여년간의 실적은 삼성전자의 제품 정책과 궤를 같이한다고 볼 수 있다. 디스플레이텍은 중소형 LCD 모듈을 생산·납품하는 사업을 영위하고 있다. 지난해 기준 93%의 매출이 이 사업부문에서 발생했다. 이 중에서도 가장 높은 비중은 차지하는 게 삼성전자 스마트폰용 LCD 모듈 매출액이다. 삼성전자가 AMOLED, 삼성OLED 스마트폰 모델 생산 비중을 늘리면서 디스플레이텍의 LCD 모듈 수요는 빠르게 줄어들었다.</t>
  </si>
  <si>
    <t>테라젠이텍스</t>
  </si>
  <si>
    <t>231006 롯데헬스케어‧테라젠바이오 합작 ‘테라젠헬스’, 공동대표 체제 구축
230405 美 바이든 암 정복 프로젝트 본궤도 올랐다
230308 [특징주] 테라젠이텍스, 서울시 '2000억 규모' 난임부부 지원 확대에 강세</t>
  </si>
  <si>
    <t>저출산 - 난임부부</t>
  </si>
  <si>
    <t>롯데헬스케어‧테라젠바이오 합작 ‘테라젠헬스’, 공동대표 체제 구축
롯데헬스케어는 테라젠이텍스 자회사 테라젠바이오와 함께 설립한 합작법인 테라젠헬스 대표에 우웅조 롯데헬스케어 사업본부장과 황태순 테라젠바이오 대표이사를 공동 선임했다고 6일 밝혔다.롯데헬스케어는 테라젠헬스의 신주 인수에 필요한 대금 약 235억원의 납입을 지난 5일 완료했다. 앞서 지난 8월31일 테라젠이텍스는 롯데헬스케어를 배정대상자로 보통주 5만5251주를 발행한다고 공시했었다. 이로써 롯데헬스케어는 테라젠헬스 지분의 51%를 확보하며 최대 주주가 됐다.테라젠헬스는 롯데헬스케어가 지난달 18일 출시한 데일리 헬스케어 플랫폼 ‘캐즐’(CAZZLE)의 유전체 분석 서비스를 전담하는 역할을 맡는다.
[특징주] 테라젠이텍스, 서울시 '2000억 규모' 난임부부 지원 확대에 강세
테라젠이텍스의 자회사인 테라젠지놈케어는 국내 최초 NGS 기반의 PGT 검사(착상 전 유전자 검사)를 통해 유전적으로 이상이 없는 정상 배아를 선별 후 이식해 착상 및 임신 성공률을 높이는 솔루션을 제공하고 있다. 체외 수정 배아를 대상으로 한 기형아 검사나 산모 자궁 수용력 검사 등 유전자 분석 기술을 활용한 다양한 난임 치료도 제공한다.</t>
  </si>
  <si>
    <t>씨씨에스</t>
  </si>
  <si>
    <t>250612 원전,코인,대북 - (24.11.18)[단독]신성델타테크, LK-99 상표권 특허등록결정 심사중… 초전도 재현 가능성 입증하나?
250311 지수 전약후강-신규주,로봇,유리기판 개별주 - 씨씨에스, 감사보고서 적정 공시 환기종목 해제
241226 원달러 환율 1465-로봇/정치/개별 - 퀀텀에너지연구소 홈페이지, [소식] 2024년 12월 24일자 국내 특허 출원의 건
241211 정치/양자 강세 - 씨씨에스, 주가 급등…퀀텀 '초전도체 관련 기술' 특허 글로벌 확대
240730 개별주 - 세계 최초로 고체 ‘암흑 전자’ 규명... 고온 초전도 현실화 첫걸음 될까
240607 영국 연구진, 세계 최강 철 기반 초전도 자석 개발 성공
240509 (24.05.08)획기적인 초전도체 발견...양자 컴퓨터 시대 앞당길 수 있을까?
240416 초전도체 일부 강세
240326 日 도쿄공대 연구진, 30년 된 초전도체 미스터리 규명
240311 08 다시 불붙는 초전도체株, '권영완 교수' 특허 출원에 아센디오·씨씨에스 '활활'
240306 [특징주] 맹탕 발표에 하락한 초전도체주, 하루 만에 반등
240228 신성델타테크, 이석배 퀀텀연 대표 'LK-99' 특허 확보 소식에 급등
240221 초전도체 급등 후 급락
240220 초전도체 강세
240216 초전도체 실험결과 발표 '초읽기'...관련주 변동성 확대
240215 [특징주] 다시 뛰는 초전도체株… 장 초반 일제히 강세 - 정지
240214 13 LK-99 잇는 '차세대' 상온초전도체 나오나…PCPOSOS 정체는★ - 대주주 변경 '안갯속' 씨씨에스, 투심 유지 배경은
240207 "초전도체 안죽었다"…신성델타테크 연일 최고가 경신, 시총 10위 안착
240205 "김현탁 교수, 다음달 초전도체 LK-99 검증 발표 나선다"
240202 (24.02.01)정부 승인 쉽게 보고 초전도체 사업하려던 M&amp;A 세력, 결국 지분 다 잃었다
240108 초전도체 관련주 또 다시 ‘불기둥’…LK-99 개발자 첫 공식 석상 등장 앞두고 ‘상한가’ [투자360]
240104 신성델타테크·씨씨에스 등 초전도체 관련주 강세, 中 LK-99 복제성공 주장
231215 씨씨에스, 초전도체 직접 샘플제공 금일 검증...제대로된 물질로 검증받겠다
231211 씨씨에스, 주가 급등…기업설명회 앞두고 초전도체 신사업 기대감↑
231130 (23.11.28)씨씨에스 “초전도체 LK99 관련 루머 사실무근”
231103 [특징주] 씨씨에스, 사내이사 후보 ‘LK-99’ 관련 인물 소식에 2일째 ‘급등’
231102 씨씨에스, 상온초전도체 개발 주장 퀀텀에너지 인사 이사 후보로</t>
  </si>
  <si>
    <t>1. 초전도체5</t>
  </si>
  <si>
    <t>1. 초전도체5 - 2기 대장</t>
  </si>
  <si>
    <t>씨씨에스, 주가 급등…퀀텀 '초전도체 관련 기술' 특허 글로벌 확대
퀀텀에너지연구소가 남아프리카공화국 특허청(CIPC)이 지난달 27일 발행한 특허공보에서 특허등록을 확인했다고 밝혔기 때문으로 풀이된다.앞서 퀀텀에너지연구소가 한국에너지공과대학교와 두 번째 공동특허를 출원했다는 소식이 전해졌다.퀀텀에너지연구소 홈페이지 뉴스룸에 따르면 화사는 "'산소 발생 반응용 복합체 전극촉매, 이를 포함하는 수전해 장치 및 이의 제조방법'에 대한 특허를 한국에너지공과대학교와 공동 출원했다"고 밝혔다.이어 퀀텀에너지연구소는 유라시아 특허 등록 결정 소식도 전했다. 회사는 "유라시아 특허청의 특허 등록증을 수령하는대로 추가 안내 드리겠다"고 전했다.
세계 최초로 고체 ‘암흑 전자’ 규명... 고온 초전도 현실화 첫걸음 될까
과학기술정보통신부는 “김근수 연세대 교수 연구팀이 국제 공동연구를 통해 전자가 고체 물질 속에서도 암흑 상태로 존재할 수 있다고 세계 최초로 규명했다”고 29일 밝혔다. 과기정통부 기초연구사업(글로벌 리더연구)으로 지원된 이번 연구 성과는 이날 국제학술지 ‘네이처 피직스’에 게재됐다.과학계에서는 고체 물질 속의 전자는 빛으로 관측할 수 없는 ‘암흑 상태’로 존재하는 것이 불가능하다고 여겨왔는데, 이번 연구가 이런 통념을 깨고 고체에도 암흑 전자가 있을 수 있다고 밝힌 것이다.김근수 연세대 교수는 “우리 주변의 많은 물질에 암흑 전자가 존재한다는 사실을 밝혀낸 연구 결과”라며 “현대 물리학의 오랜 난제인 고온 초전도의 비밀을 푸는 데 도전할 계획”이라고 했다. 김 교수는 “고온 초전도 메커니즘을 정복하면 초전도 임계 온도를 끌어올릴 수 있도록 물질을 설계할 수 있어 에너지와 운송, 의료용 진단 기술에서 혁명적 변화가 올 것”이라고 했다.
대주주 변경 '안갯속' 씨씨에스, 투심 유지 배경은
1월 말 승인 기관인 과기정통부가 씨씨에스의 새 대주주인 컨텐츠하우스210을 사실상 '비토(veto)' 하면서 대주주 변경건 자체가 안갯속으로 빠져드는 형국이 됐다. 과기정통부는 컨텐츠하우스210의 인수와 관련, 장관의 승인을 받지 않고 출자를 했다는 이유로 최근 '부적격' 결론을 내리고, 최다액출자자 원상복구 명령을 통지했다. 다시 말해 씨씨에스 인수 과정에서 과기정통부의 승인을 받지 않았기 때문에 4월 말까지 전 대주주(이현삼)로 출자자를 변경하라는 이야기다.
컨텐츠하우스210에 출자했던 대부기관들은 담보로 잡고 있던 씨씨에스 주식에 대해 반대매매를 단행했고, 6일 현재 컨텐츠하우스210의 지분율은 0.79%(45만주)로 쪼그라들었다. 씨씨에스는 새 대주주를 파악하고 있는 상황이다.
씨씨에스, 상온초전도체 개발 주장 퀀텀에너지 인사 이사 후보로
1일 씨씨에스(충북방송)주주총회소집 결의 정정 공시에 따르면 씨씨에스는 오는 16일 개최 예정인 임시주주총회 관련, 10명의 사내외이사와 감사 후보를 확정했다.사내이사 후보 4명을 제안했는데 김영후 컨텐츠하우스210 이사를 시작으로, 권영완(고려대 고려대 KU-KIST 융합대학원 연구 교수), 김지훈(퀀텀에너지연구소 근무), 정평영(퀀텀포트 이사)씨다.이 가운데 김지훈 씨는 이석배 퀀텀에너지연구소 대표이사와 함께 LK-99를 개발한 인물로 알려져 있다. 이전 아이셀텍 연구소장을 역임했다.회사측은 그런 가운데 정관상 사업목적에 추가할 사업으로 2차전지와 함께 '초전도체 관련기기'의 제조 및 판매업, 광물자원 개발 및 판매업, 라디칼증폭장치 제조 및 판매업 등도 올려놨다.</t>
  </si>
  <si>
    <t>디에이피</t>
  </si>
  <si>
    <t>230714 엔비디아 4.7%, 필라델피아반도체지수 2% 급등...뉴욕증시, 반도체주 상승랠리 이어가
[특징주] 디에이피, 삼성전자·LG전자 등 전장 PCB공급 기대감에 상승세</t>
  </si>
  <si>
    <t>1. 삼성 - 반도체 - PCB</t>
  </si>
  <si>
    <t>[특징주] 디에이피, 삼성전자·LG전자 등 전장 PCB공급 기대감에 상승세
디에이피는 스마트폰용 PCB 및 자동차 전장에 장착되는 PCB를 생산해 삼성전자 및 현대모비스, LG전자 등에 공급하고 있다. 자동차 전장 주요 품목은 레이더PCB, 조향장치, 브레이크, 네트워크 제어장치, 통신 제어장치 등이 있다.</t>
  </si>
  <si>
    <t>손오공</t>
  </si>
  <si>
    <t>250901 로봇,조선 - '라부부'에 웃은 손오공, 홍대지역 팝마트 로보샵 매출 200% 성장
250826 로봇,현차로봇 - ‘인형에 자식처럼 투자’…中서 번진 라부부 꾸미기 열풍
231226 수장 교체한 손오공, 이차전지 시장 진출
231221 [특징주손오공, 美아마존 등 완구부문 판매 1위..'쿠키즈메이커리' 전세계 품절 대란↑
230808 9개월 만에 50억 차익 낸 손오공 대표… 새 최대주주는 자본금 천만원 신설법인
주가 왜 오르나 했더니…또 주인 바뀐 손오공</t>
  </si>
  <si>
    <t>1. 라부부2</t>
  </si>
  <si>
    <t>1. 완구 - 쿠키즈메이커리
2, 이차전지 - 진출
3. 라부부2 - 인형</t>
  </si>
  <si>
    <t>라부부'에 웃은 손오공, 홍대지역 팝마트 로보샵 매출 200% 성장
손오공이 운영하는 팝마트(POP MART) 로보샵 가운데 홍대지역 매장이 가장 높은 매출을 기록하고 있다고 1일 밝혔다. 특히 올해 1월부터 7월까지 전년 동기 대비 매출이 약 200% 가까이 성장하며 가파른 상승세를 이어가고 있다.
9개월 만에 50억 차익 낸 손오공 대표… 새 최대주주는 자본금 천만원 신설법인
주가 왜 오르나 했더니…또 주인 바뀐 손오공
금융감독원 전자공시스템에 따르면 최대주주인 김종완 손오공 대표는 보유 주식 전량(6.22%)을 경영 및 재무컨설팅 회사 에이치투파트너스에 88억원에 매각했다고 공시했다. 주당 매각 가격은 약 5070원으로 현재 주가의 2배에 가까운 수준이다.최대주주에 오른 에이치투파트너스는 김 대표에게 인수한 지분 외에도 추가 3인과 주식매매계약을 통해 지분을 13.38%로 끌어올릴 예정이다.에이치투파트너스는 다음 달 1일 납기일로 진행하는 100억원 규모 제3자배정 유상증자에 30억원 가량을 투입해 166만1129주를 추가로 취득할 계획이다. 이 과정이 모두 끝나면 에이치투파트너스는 손오공의 지분 총 16.13%를 소유하게 된다.</t>
  </si>
  <si>
    <t>엘앤에프</t>
  </si>
  <si>
    <t>260909 광통신,양자,에너지 - (26.09.07)2차전지 전성기 주가 되찾나…반도체 다음 주도주설 '솔솔'
260831 이차전지 - (26.08.30)트럼프, 외국산 ESS 유입 금지…‘현지생산’ K-배터리 질주 예감 - [특징주] 리튬 가격 반등·공급 불확실성 부각…2차전지株 동반 '강세' - SK온, 美 네오볼타와 최대 18GWh ESS 배터리 맞손…북미 영토 확장 본격화
260827 이차전지,전력수요 - 삼성SDI 주가 장중 8%대 올라, 삼성디스플레이 보유지분 팔아 4조 실탄 확보 - 전기차 캐즘 돌파구 된 ESS…"미국 시장 4배 커진다" 공략 승부수 - (26.08.26)[단독]정부 ESS 시장 확 키운다..3차 입찰사업 1GW 이상 유력
260824 바이오,이차전지 - (26.08.19)신한證 “2차전지, 회복은 셀부터…소재는 각자의 시간표”
260807 이차전지,개별주 - NH투자증권 "엘앤에프, ESS용 LFP 양극재 수요 확대가 모멤텀" - (26.08.06)엘앤에프, 하이니켈 등에 업고 2Q 흑전…북미 LFP 공략 본격화
260629 호남,코스닥,이차전지,바이오 - 삼성·SK '메가 투자'에 K배터리도 웃는다…"ESS 수혜 기대감" - 보릿고개 넘은 이차전지 수요…K-배터리·소재 업계 반등 예고
260528 반도체,MLCC,ESS - (26.05.18)엘앤에프, LFP 양극재 공장 준공…3분기 말 양산 돌입
260504 반도체, 전력 - KB證 “엘앤에프, ‘전기차 1위’ 테슬라에 양극재 독점 공급…2분기도 성장 전망”
260417 광통신,감염병 - 양극재 수출액·물량 동반 증가…2차전지 업황 바닥 통과하나 - [리포트 브리핑]엘앤에프, '하이니켈 NCM에 LFP가 더해진다' 목표가 250,000원 - BNK투자증권
260407 중동전쟁,개별주 - (26.04.06)엘앤에프, 하이니켈·리튬 반등에 실적 개선세 뚜렷…목표주가↑
260402 중동전쟁 - NH투자증권, 2차전지株 "1분기 저점 통과 기대"...엘앤에프·LG엔솔 주목 - 엘앤에프, 1분기 깜짝 실적 전망에…신고가 경신[특징주]
260325 광통신,스페이스X - 허제홍 엘앤에프 대표 "로봇 배터리 시장 선점하겠다" - KB證 “엘앤에프, 테슬라ㆍ삼성SDI發 훈풍⋯영업익 883억 흑자 전환”
260324 광통신,우주 - 엘앤에프, 삼성SDI에 1.6조원 규모 LFP 양극재 공급…非중국 기업 최초
260306 반도체,방산,우주태양광 - (26.03.05)[단독] LG엔솔, 테슬라 배터리서 'LG화학' 빼고 '엘엔에프'...치열한 기술경쟁에 모회사도 배제
260224 반도체,ESS - [단독] 美 의회, 중국산 ESS 전면 차단 움직임…K-배터리 '반사이익' 기대감
260122 이차전지,반도체,현차로봇 - K-배터리, 휴머노이드 로봇서 새 동력 찾는다
251208 로봇,이차전지 - 1~10월 글로벌 전기차 양극재 적재량 39.6% 증가, LFP 양극재가 60% - "로봇 시장 기대감 현실화…2차전지주, '조정 시 매수'"-하나
251126 바이오,반도체,신규주 - 리튬 가격, 한 달새 20% 급등.. 관련 업체 실적 개선 기대
251113 바이오,개별 - (25.11.12)엘앤에프, LFP 양극재 전담 법인 설립 완료…"탈중국 공급망 대안"
251027 바이오,조선,반도체,이차전지 - [e종목돋보기] 빌 게이츠·아마존 이어 엔비디아도 美배터리 재활용 기업 투자…AI전력·ESS 확장
251024 이차전지,반도체,개별 - 2차전지, 2년 침체 벗어나 본격 반등 진입...다시 세우는 투자전략, 키맞추기로 상승한듯 - “하이니켈부터 LFP까지” 엘앤에프, 양극재 시장 대전환 속 ‘투트랙 전략’ 가속
251020 로봇,반도체,개별 - "엘앤에프, 8분기 만에 흑자전환 전망…목표가↑"-DB
251017 이차전지,개별 - 9월 글로벌 전기차 판매 역대 최대… 캐즘 해소 기대감 - "엘앤에프, AI 투자 늘어 ESS 수요 폭증…목표가↑"-KB
251016 현차,이차전지,ESS,반도체 - K양극재 바닥 쳤나…3분기 실적 개선 기대감 - 엘앤에프, 세계 최초 '95% 니켈 NCM 양극재' DIFA서 공개
251014 로봇,양자,개별 - 테슬라 중국 기가팩토리 생산량 증가, 5.42% 급등
250917 반도체,바이오,개별 - 삼성證 “엘앤에프, 8분기 만에 흑자전환 전망⋯목표주가↑”
250828 조선,개별 - 엘앤에프, 상반기 부채비율 460% 급등…'재무 경고등'-급락
250814 실적,개별 - 中 CATL 리튬 생산 중단…K배터리 소재업체 실적개선 기대
250812 대북,개별 - [리포트 브리핑]엘앤에프, '목전에 둔 흑전과 신사업 노이즈 해소' 목표가 120,000원 - DS투자증권
250811 이차전지,전력 - 속도 조절 들어간 CATL, 리튬 광산 생산 중단 - [특징주] 리튬·이차전지株, 탄산리튬 가격 상승에 강세
250805 이차전지,조선,전력 - 에코프로비엠, 2분기도 흑자…영업이익 490억, 1159%↑
250730 삼성,반도체,이차전지 - LG엔솔, 6조원 LFP 배터리 공급계약…테슬라 ESS용 공급 추정(종합) - (25.07.29)트럼프 'OBBB' K배터리 3사에 '기회', 미국서 중국 ESS 시장 넘겨받나
250718 이차전지,바이오,STO - 中 리튬 광산 중단에 앨버말(ALB) 9% 급등... 공급 차질 우려에 탄력 - 엘앤에프, K-LFP 최대 수혜주…3분기 양극재 출하량↑-KB
250711 탈플라스틱,자사주,태양광,스테이블 - 테슬라 4.73%-루시드 2.19%, 전기차 일제 랠리(종합) - 엘앤에프, SK온에 LFP 양극재 공급…북미 시장 진출
250703 반도체,탈플라,이차전지 - 글로벌 전기차 판매량 32% 증가…현대차·기아 9%↑
250624 스테이블,반도체 - 테슬라 서학개미 간만에 웃었다…로보택시 개시에 8% 급등
250528 이차전지,개별 - [특징주] ‘머스크 사업 집중’ 테슬라 7% 급등에 이차전지株 동반 강세 - '유동성 경고등' 엘앤에프, LFP 투자금 마련 '촉각'
250423 대선정책-친환경,에너지 - 머스크 "정부효율부 주요 작업 끝내…5월부터 테슬라에 집중"
250404 탄핵인용, 조기재선-정치주강세 - “이차전지 봄날 오나?” 테슬라도 떨어졌는데 장 초반 이차전지주 ‘불기둥’ [투자360]
250311 지수 전약후강-신규주,로봇,유리기판 개별주 - 엘앤에프, 3.5조 규모 하이니켈 양극재 중장기 공급계약 체결
250310 개별주 - 하나증권 리포트, 실적과 Valuation factor가 엇갈리는 시기
250221 지수약세-이차전지 강세 - ‘트럼프 관세’ 대응 총력전… 美 의회에 “이차전지·반도체 지원 유지해달라”
250219 반도체, 이차전지 강세 - 김동명 LG엔솔 사장 "車 관세, 예상했다...캐즘은 2026년 끝"
250217 반도체, 로봇, 바이오 강세 - (25.02.12)KB증권, 에코프로비엠 목표가 하향 조정…"바닥 찍고 남은 것은 반등"
250213 한화그룹주 강세-재건, 반도체, 이차전지 강세 - 휴머노이드 100대 기업 누구 있나…K-배터리 이름 올렸다
250121 트럼프 취임 첫날-로봇, 조선 강세 - [특징주] 트럼프 "전기차 의무화 폐기" 발언에… 이차전지주 '비명'
250120 트럼프 취임전일-이차전지, 반도체 강세 - “트럼프 2.0, IRA 보조금 변경 예상…전기차는 축소·생산세액공제는 유지”
250114 미해군, 364척 군함구매계획-조선, 이차전지 강세 - 2차전지株, '반짝반짝'…테슬라 판매 호조가 자극했나?
250106 하이닉스 CES서 HBM 16단-반도체/바이오/양자 - 테슬라 8%-리비안 24%-니콜라 24%, 전기차 일제 폭등(종합)
250103 현기차 미 IRA보조금-이차전지/반도체 강세 - [특징주] 현대·기아 전기차 美 보조금 받는다…이차전지株 강세
241212 정치/바이오 강세 - 테슬라 주가, 장중 사상 최고치 경신…약 3년 만
241128 AI, 바이오 강세 - 하나證 “노스볼트 파산, 이차전지 셀 업체 반사 이익… 장비·소재 업체 타격”
241125 이재명 무죄-이재명, 바이오 - 유럽 전기차 판매 급증, 테슬라 3.80% 급등
241118 삼성, 10조 자사주 매입 - 머스크가 쏘아올린 IRA 폐지 논란…“폐지 현실화 가능성 낮아”
241108 LG엔솔, 美리비안에 8조원대 공급-이차전지/트럼프 - LG엔솔, 美리비안도 뚫었다…8조원대 차세대 원통형 배터리 공급(종합)
241028 삼전/이차전지 강세 - [특징주]270달러 목전에 둔 테슬라…2차전지주 강세 - 엘앤에프, 테슬라 모멘텀 이어진다..2차전지 최선호주-KB
241023 바이오/이차전지/반도체 강세 - 이차전지 반등
241007 테슬라, LG엔솔에 배터리 주문-이차전지 강세 - 테슬라, LG엔솔에 4680 배터리 주문…12월 양산 돌입
240926 마이크론 어닝서프 - 월가, 테슬라 3분기 中실적 역대 최고 전망…“펀더멘털 우려 줄어”
240924 테슬라 인도량 호실적 전망, 이차전지 강세 - 월가, 테슬라 3분기 인도량 호실적 전망…주가 4.9%↑(종합)
240911 첫 토론, 해리스 승-이차전지·에너지주 강세 - 첫 토론서 트럼프 잡은 해리스…2차전지株 강세
240902 이차전지/신규주 강세 - 테슬라 3.80%-루시드 1.52%, 전기차 일제 랠리(상보)
240809 테슬라 3.69%-리비안 6.78%-루시드 8.25%, 전기차 랠리
240719 바이오 강세 - '트럼프 재선' 가능성에도…증권사 "이차전지 더 오른다"
240716 트럼프 관련주 강세 - 이차전지는 피해주
240703 FDA, HLB 재심사 권고로 바이오강세 - [특징주] 이차전지주, 테슬라 급등에 동반 '강세'
240701 트럼프 대선 청신호에 테슬라 다시 볕든다, LG에너지솔루션 수혜 주목
240424 최악 실적 테슬라, 저가차·로보택시 전략에 주가 11% 폭등
240418 이차전지 일부 반등 - [특징주] 에코프로비엠, 리튬 가격 상승에 강세
240411 엘앤에프, 9조 규모 유럽 하이니켈 양극재 공급계약에 강세 - 고8종마1
240325 엘앤에프, SK온에 양극재 13조 공급 계약…2030년까지 - 상승 후 주르륵
240318 "시진핑, 듣고 있나"… 트럼프 "멕시코산 중국 차에 100% 관세" - "바이든, 전기차 늘리려 역대급 배출가스 제한 추진"
240207 [STOCK] 테슬라·에코프로 훈풍에 2차전지株 '껑충'… LG엔솔·삼성SDI↑
240201 에코프로 상승 - 엘앤에프, 지난해 영업손실 2223억원…전기차 수요 둔화 영향
240116 [특징주] 엘앤에프, 장중 8% 넘게 ‘껑충’ 20만원 돌파…“부정적 재고효과 소멸”
240104 코스피 이전상장 앞둔 엘앤에프 20만원대 재진입
231227 [단독] 최정우 포스코 회장, 리튬 투자 확대 위해 다음달 아르헨티나行 - "일론 머스크, 아르헨티나 리튬에 관심 있다" - (23.12.20)엘앤에프, 원재료 확보 총력…'리튬 리스크' 안고 간다
231214 (23.12.04)엘앤에프, 세계 첫 NCM 양극재 생산…글로벌 기술 선도
231204 44조 공급계약에 에코프로비엠 급등...주가 30만원 회복
231129 [특징주] 이차전지, '사이버트럭' 출시 앞둔 테슬라 급등에 강세(종합)
231107 하루 만에 단명한 공매도 금지 효과…'숏커버링' 끝났나
231106 공매도 전면 금지에 이차전지株 환호…에코프로 상한가(종합)
231103 테슬라 6%-루시드 12%-니콜라 10% 전기차 일제 폭등(종합)
231031 [특징주]200달러 깨진 테슬라, 2차전지株 줄줄이 '약세'
231027 거래소, 엘앤에프 코스피 이전상장 예심 접수
LS MnM, 이차전지 소재 사업 본격 진입…온산에 6천700억 투자
231023 엘앤에프 “2025년부터 유럽 배터리社에 대규모 양극재 공급 추진”
231005 "죽지않아 2차전지" 에코프로, 3.6%↑… 테슬라발 훈풍에 반등
230915 EU·중국 무역전쟁, 한국엔 호재?…‘이 사업’ 기회 열린다는데 - 중국 전기차 관세 건
230803 엘앤에프, 2분기 영업이익 30억원…전년대비 95% 감소
[컨콜] 엘앤에프 "조 단위 자금 확보 필요, 올해는 유상증자 없다"
[컨콜] 엘앤에프 "코스피 이전 매우 긍정적, 곧 작업 시작"
230731 꺼지지 않는 이차전지…에코프로·포스코그룹주 '강세'
230724 에코/포스코 상승 - 엘앤에프, 현저한 저평가 구간…“매수 기회”-한화
230720 개미들 대이동…10배 오른 에코프로 팔아 엘앤에프 산다
230719 엘앤에프, 코스피 이전 본격화…공매도 숏커버 UP
230718 에코프로, 또 사상 최고가…에코프로비엠 제치고 시총 1위 등극
230614 골만삭스 매도 의견 + 미국에 중국 배터리 업체 건설 허가 추진 - 하락
230607 이차전지 강세 - (23.06.05)에코프로, 차세대 배터리 양극재 NCMX 본격 양산...어디에 팔까?
230523 이차전지 강세 - 머스크의 입, 이차전지주 불 지피나…슬금슬금 다시 오른다
230522 韓 배터리 소재 '초격차 전략'…에코프로·LG화학 "증설 확대"
230512 엘앤에프, 올해 투자 불확실성 해소…투자의견 '매수' -키움
230427 K 배터리 수주 잔고만 815조원… 대세로 자리잡은 車·배터리 합작 모델
230420 엘앤에프 5억 달러 규모 교환사채 발행, 시설 및 운영자금 조달 - 하락
230418 이차전지 강세 - 에코프로 포함?…내달 MSCI 정기변경 이목 ‘집중’
230414 이차전지 강세 - [단독]엘앤에프, 현차그룹-LG·SK 美 합작사에 양극재 공급
230407 포항시 "에코프로, 포항에 1천명 고용 2조원대 공장 증설 추진"
230405 이차전지 강세
230403 "2차전지 소재, 美IRA 최대 수혜"…증권가 전망에 주가 '들썩'
230331 "중장기 성장성 높다"…엘앤에프, 52주 신고가 경신
230327 "테슬라 등 신규고객 확보 가능성"…엘앤에프, 시총 10조 돌파
230324 (23.03.20)엘앤에프, LFP 양극재로 보급형 배터리 공략
230323 이차전지 강세
230322 테슬라 7%대 급등하자 국내 2차전지주 '상승'…LG엔솔 3.8%↑
230228 테슬라와 3.8조 계약 엘앤에프 "뛰어난 기술력 증명했다"
230221 (23.02.17)테슬라 배터리 생산 강화···엘앤에프, 6조 규모 양극재 직접 납품할듯</t>
  </si>
  <si>
    <t>1. 이차전지50-8
2. 테슬라5-2
3. ESS2</t>
  </si>
  <si>
    <t>0. 부채비율 460% 급락 이력
1. 이차전지40-8 - 양극재 - 테슬라, ESS
2. 이차전지 - 전구체
3. 테슬라5-2 급상승
4. 트럼프 대선우세 수혜 - 피해</t>
  </si>
  <si>
    <t>(26.08.19)신한證 “2차전지, 회복은 셀부터…소재는 각자의 시간표”
엘앤에프는 하이니켈과 46파이 출하 확대에 이어 3분기 LFP 3만톤 양산을 시작할 예정이다. 2027년 초에는 6만톤 체제를 목표로 하고 있다. 신한투자증권은 장기계약을 바탕으로엘앤에프가 가장 빠른 LFP 매출화를 보일 것으로 전망했다. 포스코퓨처엠은 3월 약 1조원규모 인조흑연 음극재 계약을 체결했고, 8월에는 2027~2032년 LFP 19만톤 이상 공급 합의를 맺었다. 연말에는 LFP 양산을 시작할 계획이다. 소재 전략은 시계열별로 나뉜다. 단기적으로는 엘앤에프의 LFP와 하이니켈, 중기적으로는 에코프로비엠의 헝가리 가동과 포스코퓨처엠의 음극재·LFP 수주가 핵심이라는 설명이다.
(26.08.06)엘앤에프, 하이니켈 등에 업고 2Q 흑전…북미 LFP 공략 본격화
지난해 같은 기간보다 매출은 70.2% 늘었고 영업이익은 흑자로 전환했다. 실적 회복은 양극재 판매 확대가 이끌었다. 2분기 양극재 출하량은 분기 기준 역대 최대치를 기록했다.
전체 출하량의 88%를 차지한 하이니켈 제품 판매량은 전분기보다 11% 증가했다. 판매가격 상승도 매출 확대에 힘을 보탰다. 2분기 하이니켈 양극재 판가는 전분기보다 10% 올랐고 미드니켈 제품은 25% 상승했다. 엘앤에프는 3분기 말부터 LFP 양극재를 본격 양산한다. 북미 ESS 시장에 공급을 시작한 뒤 방산과 전기차로 수요처를 넓힐 계획이다.
보릿고개 넘은 이차전지 수요…K-배터리·소재 업계 반등 예고
29일 유럽자동차공업협회(ACEA)에 따르면 지난 5월 유럽 전기차 판매량은 26만8000대를기록, 전년 동월 대비 39.1% 급증한 것으로 나타났다.세계 2위 전기차 소비 지역인 EU는꾸준히 우상향할 예정이다. 국제에너지기구(IEA)는 유럽 전기차 시장이 연평균 20% 내외의 성장을 보일 것으로 예측했다. 이후엔 유럽에 판매되는 신차 3대 중 1대는 전기차가 될것이라는 전망도 내놨다.LG에너지솔루션, 삼성SDI, SK온 등 배터리 3사와 에코프로비엠은유럽 현지에 공장을 구축했다. 포스코퓨처엠과 엘앤에프는 배터리 3사에 소재를 공급한다. 전문가들은 하반기부터 유럽에 본거지를 둔 주요 기업 중심으로 실적이 반등할 것으로내다본다.
(26.05.18)엘앤에프, LFP 양극재 공장 준공…3분기 말 양산 돌입
엘앤에프가 리튬인산철(LFP) 양극재 전담 자회사 ‘엘앤에프플러스’ 공장을 준공하고, 올해3분기 말부터 본격적인 양산(SOP)에 돌입한다고 밝혔다.엘앤에프는 이번 준공을 통해 올해 3분기 말 연간 3만톤 규모의 LFP 양극재 양산을 시작하고, 북미 에너지저장장치(ESS)향중장기 물량 확보에 발맞춰 내년 상반기까지 연간 총 6만톤 규모의 생산 체제를 단계적으로 구축할 계획이다.적용 범위도 빠르게 확대되고 있다. 다수의 고객사와 전력망용, AI데이터센터용 ESS 부터 보급형 전기차 시장까지 적용 범위를 넓혀 공급 논의를 지속하고 있다.
KB證 “엘앤에프, ‘전기차 1위’ 테슬라에 양극재 독점 공급…2분기도 성장 전망”
이 연구원은 엘앤에프를 2차전지 업종 내 최선호주로 꼽았다. 그는 "단기 실적과 중장기 성장 여력, 그리고 뉴스 모멘텀이 업종 내에서 가장 뛰어나다"며 "에너지저장시스템(ESS)용 리튬인산철(LFP) 수요가 폭등하는 흐름에서 가장 큰 수혜를 입을 것"이라고 평가했다. 이어 "3월 발표된 삼성에스디아이(SDI)향 1조6000억원 규모의 수주를 중심으로 향후 수년간 LFP 제품의 '완판'이 기대된다"고 했다.아울러 "테슬라의자율주행 및 인간형 로봇 사업이 본격화됨에 따라 기회 요인도 존재한다"며 "해당 분야에 엘앤에프의 니켈 95% 양극재(N95) 제품이 채택될 것으로 예상되기 때문"이라고 분석했다.
[리포트 브리핑]엘앤에프, '하이니켈 NCM에 LFP가 더해진다' 목표가 250,000원 - BNK투자증권
BNK투자증권에서 엘앤에프에 대해 '1Q 실적은 영업이익 934억원(OPM 14.0%)으로 예상을 상회할 전망이다. 충당금 환입 규모에 따라 OP 1천억원을 상회할 가능성도 열려 있다. 2026년 들어 리튬 가격 상승폭이 작년 하반기보다 크게 확대됐기 때문이다. 1Q 양극재 판매량은 +8% qoq, ASP도 +6% qoq 상승한것으로 추정된다.최종 고객사의 신모델 (모델Y L) 주문/출하 호조로 하이니켈 수요가 여전히 강하며, 리튬/니켈 등 원가 상승이 반영되며 ASP가 전반적으로 상승한 영향이 컸다.보조금 폐지로 미국 EV 시장이급격히 둔화된 작년 하반기, 동사 실적은 오히려 큰 폭 개선됐다.미국 EV 시장 노출도가 미미하고, 최종고객사의 아시아/유럽향 판매에 연동되는 매출 구조 덕분이다.26.2Q까지 이러한 구조가 유지되는 가운데, 26.3Q부터는 LFP 양극재 양산이 본격화되면서 미국 ESS 수혜에 노출되는 구조로 변화될 전망이다.'라고 분석했다.
(26.04.06)엘앤에프, 하이니켈·리튬 반등에 실적 개선세 뚜렷…목표주가↑
최보영 교보증권 연구원은 "탄산리튬 가격 상승에 따른 재고평가 환입이 실적을 견인하고 있다"며 "가동률이 50% 이상 유지되면서 고정비 레버리지 효과가 발생한 것도 서프라이즈의 요인"이라고 진단했다.특히 미국의 IRA 법안 통과로 에너지저장장치(ESS) 시장 내 중국산 배제가 본격화되면서 북미 셀 업체들의 LFP 전환 수요를 빠르게 흡수하고 있다. 관련 생산 라인은 오는 5월 완공 후 테스트를 거쳐 3분기 말부터 본격적인 양산에 들어갈 예정이다.테슬라향 공급 확대도 주가에 긍정적인 모멘텀이다. 테슬라의 YL 모델이 중국에서 성공적으로 판매된 데 이어 유럽으로 출시 지역이 확대되면서 엘앤에프의 하이니켈 양극재 단독 공급 체제가 더욱 빛을 발하고 있다.
엘앤에프, 1분기 깜짝 실적 전망에…신고가 경신[특징주]
이안나 유안타증권 연구원은 "주요 북미 고객사가 YL 모델의 출시 지역을 확대해 공장 가동률이 상승했다"며 "탄산리튬 가격은 지난해 4분기 대비 약 20% 올라 평균판매단가(ASP) 상승 및 환입 효과로 실적이 성장했다"고 분석했다.이어 "오는 4~5월 중 LFP 전용 공장 추가 완공을 앞두고 있으며 3분기 말부터 본격적인 공급을 시작할 예정"이라며 "미국 내 탈중국 에너지저장장치(ESS) 공급망 구축 기조에 따라 국내 배터리 셀 업체들의 국내 리튬인산철(LFP) 양극재 수요 증가할 것"이라고 내다봤다.
KB證 “엘앤에프, 테슬라ㆍ삼성SDI發 훈풍⋯영업익 883억 흑자 전환”
이창민 KB증권 연구원은 엘앤에프가 에너지 저장 시스템(ESS)용 리튬인산철(LFP) 배터리 수요가 폭증하는 흐름에서 가장 큰 혜택을 입을 것으로 전망했다. 그는 “현재 미국 내에서는 중국산이 아닌 ESS용 리튬인산철(LFP) 수요가 크게 늘고 있는데, 엘앤에프는 전날 공시를 통해 북미 삼성SDI로부터 1조6000억원 규모의 LFP 양극재 수주를 확정 지었다”며 “이 계약은 2029년까지 유효하며 별다른 문제가 없으면 2032년까지 자동으로 연장되어 중장기적인 실적의 확실성을 높여줄 것”이라고 설명했다.아울러 테슬라의 자율주행 및 휴머노이드 로봇 사업이 본격화되는 점도 기회 요인으로 꼽았다. 그는 “두 사업 모두 연내 상용화가 예상되는데, 여기에 들어가는 배터리에 엘앤에프의 니켈 함량 95% 고성능 양극재(N95) 제품이 쓰일 것으로 보인다”고 추정했다.
엘앤에프, 삼성SDI에 1.6조원 규모 LFP 양극재 공급…非중국 기업 최초
엘앤에프는 배터리 제조사 삼성SDI와 LFP 양극재 제품에 대한 중장기 공급 계약을 체결했다고 공시했다. 계약 규모는 약 1조6000억원으로, 2027년부터 2029년까지 3년간 확정 물량에 추가 3년의 공급 옵션이 포함됐다.이번 계약은 중국 외 기업으로는 세계 최초의 대규모 LFP 양극재 공급 계약으로, 글로벌 배터리 공급망의 탈중국 흐름 속에서 전략적 의미가 크다는 평가다. 엘앤에프는 이번 계약을 통해 삼성SDI와 함께 북미 재생에너지 및 데이터센터용 ESS(에너지 저장 장치) 시장에 본격 진출한다.
(26.03.05)[단독] LG엔솔, 테슬라 배터리서 'LG화학' 빼고 '엘엔에프'...치열한 기술경쟁에 모회사도 배제
테슬라는 자사 전기차와 휴머노이드 로봇 ‘옵티머스’ 등에 니켈 비중을 94% 이상으로 끌어올린 울트라 하이니켈 배터리를 적용하는 속도전에 돌입했다. 신형 모델Y 롱레인지, 사이버트럭 등을 시작으로 전 모델에 도입할 예정이다.지난해 하반기부터 테슬라 신형 모델Y 롱레인지 등에 납품되는 LG에너지솔루션 배터리에 LG화학 대신 엘앤에프의 양극재가 단독으로 사용되고 있다. 테슬라가 니켈 비중 94% 이상의 울트라하이니켈 NCM(니켈·코발트·망간) 삼원계 배터리를 자사 전기차 모델에 도입하는 과정에서 소재사 교체가 일어나고 있는 것이다.}
'(25.11.12)엘앤에프, LFP 양극재 전담 법인 설립 완료…"탈중국 공급망 대안"
엘앤에프는 LFP 양극재 전담 법인 '㈜엘앤에프플러스' 설립을 완료하고 약 3382억원을 투자해 연 6만톤 규모 생산 능력을 확보할 계획이라고 밝혔다.시장조사업체 SNE리서치에 따르면 올해 1~8월 글로벌 전기차용 LFP 양극재 적재량은 90만2000톤으로 전년 동기 대비 65.7% 늘었다. 원계(NCM)를 제치고 전체 시장 점유율 약 59%를 기록했다.엘앤에프는 LFP 사업 본격화를 통해 중저가 전기차와 ESS(에너지저장장치) 시장 공략을 가속할 계획이다. 내년 하반기 연 3만톤 규모 양산을 시작으로, 2027년 6만톤 양산, 이어서 시장 수요에 따라 지속적으로 증설을 추진할 방침이다.
“하이니켈부터 LFP까지” 엘앤에프, 양극재 시장 대전환 속 ‘투트랙 전략’ 가속
AI 데이터센터 확대와 재생에너지 확산에 따른 ESS 수요 증가도 LFP 양극재 시장의 또 다른 성장 동력이다.엘앤에프의 LFP 양극재 신사업 진출은 타이밍과 전략적 포지셔닝에서 차별화된다. 시장 침체기부터 선제 투자를 시작해 기술 개발 가속화 및 파일럿 라인 구축을 완료했고, 주요 고객사 평가에서 품질 경쟁력을 인정받아 본격 사업화 단계에 진입했다. 비중국권 LFP 양극재 대량 양산 기반이 부재한 글로벌 환경에서, 국내 최초로 조기 양산 체제 구축으로 공급망 다변화 수요에 전략적으로 부합하는 포지션을 확보한 것이다.
"엘앤에프, 8분기 만에 흑자전환 전망…목표가↑"-DB
안회수 연구원은 "테슬라 모델Y 출시에 힘입어 3분기 양극재 출하량이 전분기보다 35% 증가했을 것"이라며 "가동률 개선에 따라 양극재 사업은 손익분기점(BEP) 이상을 달성했을 것"으로 봤다.그는 "테슬라가 중국 시장에서 신규 모델을 여럿 출시했는데 LG에너지솔루션 삼원계 배터리를 채택하는 모습"이라며 "올해 모델Y 주니퍼, 모델Y 롱바디, 모델3 플러스가 출시됐고 내년엔 모델Y 플러스도 예고됐다"고 말했다.이어 "아직 본격적인 판매 확대 전으로, 중국 외 시장 출시 가능성도 고려할 때 엘앤에프의 높은 출하량 증가율은 내년에도 이어질 것"이라며 "오는 2027년부터는 현대차와 리비안 등 신규 고객사로의 공급도 시작될 예정"이라고 덧붙였다.
"엘앤에프, AI 투자 늘어 ESS 수요 폭증…목표가↑"-KB
이창민 연구원은 "인공지능(AI) 관련 투자가 확대되며 전력 인프라로서 ESS의 중요도가 급부상했다'며 "북미 지역을 중심으로 ESS 수요가 폭증할 것으로 예상되는데, 엘앤에프는 최대 수혜 기업"이라고 설명했다.이어 "미국의 대중 관세와 중국 정부의 배터리 수출 허가제 등을 고려하면 ESS 시장 내 탈중국 수요는 빠르게 확대될 것으로 예상된다"고 했다. 중국은 오는 11월8일부터 리튬 이온 배터리와 양극재, 음극재, 배터리 제조 장비 등에 대한 수출 허가제 시행하겠다고 밝혔다.엘앤에프는 앞서 고객사와 ESS용 LFP 관련 업무 협약을 체결했다. 이 연구원은 "비중국 LFP의 경우 양산을 준비하는 업체는 엘앤에프뿐"이라며 "판매자 우위 시장 환경이 형성될 것으로 예상된다"고 설명했다.
엘앤에프, 상반기 부채비율 460% 급등…'재무 경고등'-급락
엘앤에프의 상반기 부채비율이 400%를 돌파했다. 반면 유동비율은 50%대까지 떨어지며 재무건전성이 악화했다.엘앤에프는 부채비율 상승 배경으로 전환사채(CB)와 EB를 꼽는다. 상반기 부채총계에는 CB 436억원, EB 3699억원이 잡혀 있다. 이 항목들은 발행 시 부채로 잡히지만 향후 투자자가 권리를 행사해 주식으로 교환 및 전환할 경우 부채가 감소하는 한편 자본이 증가해 부채비율이 개선될 여지가 있다. 다만 부채총계에서 CB와 EB를 제외한다고 해도 엘앤에프의 부채비율은 378.8%로 여전히 높은 수준이다.
엘앤에프, K-LFP 최대 수혜주…3분기 양극재 출하량↑-KB
이창민 KB증권 연구원은 “엘앤에프에 대한 2차전지 소재 업종 최선호주 관점을 유지한다”며 “최소 2곳 이상의 LFP 양극재 고객을 이미 확보했고, 앞으로 이를 바탕으로 한 중장기 공급 계약 체결이 기대되기 때문”이라고 말했다.이 연구원은 최근 북미 지역에서 IRA 폐지 예고 및 AI 데이터센터발 전력 수요 증가로 EV·ESS용 LFP 수요가 폭증하고 있다는 점에 주목했다.이에 따라 AMPC 수령이 가능한 비중국 LFP 니즈가 확대되고 있는데, 엘앤에프가 K-LFP의 최대 수혜주로 부상할 것으로 평가했다.
엘앤에프, SK온에 LFP 양극재 공급…북미 시장 진출
엘앤에프는 지난 10일 SK온과 리튬인산철(LFP) 양극재 공급을 위한 업무협약을 체결했다고 밝혔다.엘앤에프는 국내 소재 업체 중 가장 앞서서 LFP 양극재 사업을 준비 중이다. 현재 파일럿 라인에서 제품을 출하해 고객사에 납품하고 있으며 최종 제품 테스트를 진행 중이다.엘앤에프는 최대 6만t 규모의 LFP 양극재 생산능력을 확보할 계획이며 급증하는 수요에 따라 추가적인 증설도 검토할 예정이다.
유동성 경고등' 엘앤에프, LFP 투자금 마련 '촉각'
회사는 최근 LFP 양산을 본격화한다고 밝혔다. 고객사와 연산 5만톤(t) 생산을 위한 업무 협약을 맺었다. LFP 사업 투자 규모는 3000억원이다. 합작사 방식으로 지분율에 따라 최종 투자 규모가 결정된다.엘앤에프 관계자는 "CB 상환의 경우 보유 현금 3000억원으로 대응할 수 있어 유동성에 문제가 없다"며 "LFP 투자는 지분율에 따라 투자 규모가 확정될 예정이고 CB, BW를 비롯해 부채 조달을 검토하고 있다"고 말했다. 이 관계자는 "고객사 주문 물량이 증가하고 있고 출하량이 늘면서 2분기 이후 매출이 반등할 것"이라고 덧붙였다.
엘앤에프, 3.5조 규모 하이니켈 양극재 중장기 공급계약 체결
엘앤에프는 3조 5184억 원 규모의 하이니켈 양극재 중장기 공급 계약을 체결했다고 11일 공시했다.기밀 유지계약에 따라 계약 상대 및 기간 등은 모두 비공개다.하이니켈 양극재란 삼원계 NCM(니켈·코발트·망간) 양극재에서 코발트의 비중을 낮추고 니켈 함량을 80% 이상으로 높인 것을 말한다. 주로 고출력, 고성능이 요구되는 프리미엄 전기차에서 쓰인다.
와이팜{250121 트럼프 취임 첫날-로봇, 조선 강세 - [단독] 와이팜, 북미 최대 전기차 업체 차세대 모델에 '완전 자율주행 핵심' FEM 공급 확정…美 트럼프 행정부 '찐수혜'[단독] 와이팜, 북미 최대 전기차 업체 차세대 모델에 '완전 자율주행 핵심' FEM 공급 확정…美 트럼프 행정부 '찐수혜'
테슬라와 하이니켈 양극재 공급 계약을 체결
테슬라 4680 배터리 양산용으로 추정되는 양극재 3500t을 엘앤에프는 미국에 수출한 바 있다
전기차 배터리에 들어갈 LFP 양극재 개발에 들어갔다.
[단독]엘앤에프, 현차그룹-LG·SK 美 합작사에 양극재 공급</t>
  </si>
  <si>
    <t>한성크린텍</t>
  </si>
  <si>
    <t>260811 반도체
260630 반도체,MLCC - (26.06.29)한성크린텍, 호남 반도체 공장 추진 등 AI 반도체 투자 확대 수혜 기대감에 강세
260629 호남,코스닥,이차전지,바이오 - 한성크린텍, 호남 반도체 공장 추진 등 AI 반도체 투자 확대 수혜 기대감에 강세 - 적해 왔으며, 시장에서는 AI 반도체 슈퍼사이클과 신규 생산거점 확대에 따른 추가 수주
260618 반도체,MLCC - 한성크린텍, 평택 P5 초순수 222억원 수주 'AI 반도체 낙수효과'
260528 반도체,MLCC,ESS - (26.05.26)“AI·HBM 발 반도체 슈퍼사이클, 초순수 시장 구조적 동반성장”
260526 반도체,양자,현차로봇
260520 반도체,로봇,광통신 - [모닝 리포트] "한성크린텍, 삼성·SK 수주 러브콜 지속…역대급 수주잔고 확보" - (26.05.19)한성크린텍, 삼성·DB하이텍 수주…EPC 310억 규모 수주
260519 급락,반도체,로봇 - 한성크린텍, 삼성·DB하이텍 수주…EPC 310억 규모 수주
260227 현차로봇,반도체 - 한성크린텍, SK하이닉스 'Y1 프로젝트' 119억 수주 확정
251113 바이오,개별 - [특징주]한성크린텍, 삼성·SK 반도체 新공장에 '초순수' 설비 공급요청 쇄도↑
251111 반도체,바이오 - 엔비디아 5.79% 급등하자 AMD도 4.47%↑ - [클릭 e종목]"한성크린텍, 반도체 슈퍼사이클 속 삼성전자 초순수 설비 수주 주목"
251106 반도체반등,바이오 - AI발 낸드 훈풍에 … SK하이닉스, 키옥시아 투자 가치 '껑충' - 한성크린텍 "삼성전자 초순수 시스템 수주 확보…AI반도체 투자 확대 수혜 기대"
250507 대선,반도체,방산 - [클릭 e종목]"한성크린텍, HBM 필수 '초순수'…반도체 국산화 정책 수혜 기대감"
241023 바이오/이차전지/반도체 강세 - 반도체 반등
241014 노벨상/바이오/방산 - 국내기술 생산 반도체용 '초순수' 내년부터 SK하이닉스에 공급
241002 개별장세 - 한성크린텍, 512억원 규모 SK하이닉스 폐수 처리 시설 수주
240529 (24.05.27)'반도체 생명수' 국산화 내건 한성크린텍, 밸류업 '이제부터'
240312 △MEMCON 2024 / 24.03.26 - △엔비디아 컨퍼런스 ‘GTC 2024’ / 24.03.18~21
240304 필라델피아반도체지수 4.29% 급등, 이틀 연속 사상최고(종합) - 한성크린텍, 주가 급등…반도체 '초순수' 부족에 국산화 부각
240214 05 01 "웨이퍼 장당 단가 낮아질 것"…한성크린텍, 초순수 첫 국산화 눈앞
240123 '오픈AI' 올트먼, 경계현 삼성전자 사장 만날 듯…"신 AI 동맹 구축"
240118 17 [단독] ‘반도체 생명수’ 초순수 국산화, 8월부터 웨이퍼 생산에 첫 사용
230727 이차전지에서 반도체로 - [2보] 삼성전자 2분기 영업익 95% 급감…반도체 적자 4.4조원
삼성전자 "메모리 재고 빠르게 감소…낸드 위주 감산 크게"(종합)
230607 후쿠시마 오염수 내보낼 터널에 바닷물 주입 완료…방류 초읽기
(22.12.16)[기업탐방] 한독크린텍 “정수기 필터부터 완제품까지…물·공기 다 잡는다”
230605 (23.04.12)'K초순수 나왔다'...한성크린텍, 국산화 기술 앞장서</t>
  </si>
  <si>
    <t>1. 반도체10-1
2. 초순수5-3
3. 호남1</t>
  </si>
  <si>
    <t>1. IT기술 - 초순수
2. 고순도 공업용수
3. 반도체4 - 초순수5
4. 필라지수</t>
  </si>
  <si>
    <t>한성크린텍, 호남 반도체 공장 추진 등 AI 반도체 투자 확대 수혜 기대감에 강세
한성크린텍은 평택 반도체 공장 P5 프로젝트 초순수(UPW) 시스템 설치공사를 수주했다고 공시했다. 계약 규모는 약 222억원 수준으로, 기존 P5 그린동 폐수처리 시스템 설치공사에 이어 확보한 후속 프로젝트다.특히 최근 삼성전자와 SK하이닉스가 광주·전남 지역에대규모 반도체 생산시설 구축을 검토하고 있다는 보도가 나오면서 반도체 수처리 EPC 기업에 대한 관심도 커지고 있다. 관련 투자가 현실화될 경우 초순수 및 폐수처리 설비 시장역시 추가 확대될 것으로 기대된다.한성크린텍은 평택캠퍼스와 용인 반도체 클러스터, 시스템반도체 공장 등 주요 반도체 프로젝트에서 초순수 및 폐수처리 사업 수행 경험을 축
한성크린텍, 평택 P5 초순수 222억원 수주 'AI 반도체 낙수효과'
한성크린텍이 삼성이엔에이로부터 평택 반도체 공장 P5 프로젝트 관련 초순수 시스템 설치공사를 수주했다고 밝혔다.이번 계약은 평택캠퍼스 P5 Phase1 초순수 시스템 설치공사로, 계약 규모는 222억 원 수준이다.이번 수주는 한성크린텍이 기존에 수행하고 있던 P5그린동 폐수처리 시스템 설치공사에 이은 후속 수주다. 회사는 올해 P5 그린동 폐수처리시스템 설치공사의 변경 계약을 통해 누적 164억 원 규모의 계약을 확보한 바 있으며, 이번 초순수 시스템 수주를 더해 P5 프로젝트 내 누적 수주 규모를 확대하게 됐다.
(26.05.26)“AI·HBM 발 반도체 슈퍼사이클, 초순수 시장 구조적 동반성장”
정 대표는 “글로벌 초순수 시장 규모는 약 45조원에 달한다”며 “국내 시장 역시 반도체 투자 확대 국면과 맞물려 향후 시장 규모가 4조~5조원대까지 급성장할 것으로 전망되는 블루오션”이라고 말했다.한성크린텍은 최근 삼성전자 평택 반도체 공장 P5 프로젝트에서 누적 계약 규모를 155억원으로 증액하는 변경 계약을 체결했다. 공정 진행에 따라 발주가 순차적으로 확대된 것이다. 시스템 반도체 공정 인프라 분야에서도 기술력을 인정받아 DB하이텍 음성 상우공장의 초순수 시설 EPC 공사를 신규 수주하는 성과를 거두기도 했다.
한성크린텍, 삼성·DB하이텍 수주…EPC 310억 규모 수주
한성크린텍은 삼성전자 평택 반도체 공장 P5 프로젝트와 DB하이텍 음성 상우공장 초순수(UPW) EPC 공사를 신규 수주했다고 19일 밝혔다.삼성전자 평택 반도체 공장 P5 프로젝트와 관련해 한성크린텍은 기존 '평택 P5 그린동 신축공사'의 단계별 발주 물량이 반영된 약155억원 규모의 변경 계약을 체결했다. 회사는 지난 2월 최초 계약 체결 이후 이번 증액변경 계약을 통해 해당 프로젝트의 누적 계약 규모를 현재 수준으로 확대했다.아울러 한성크린텍은 DB하이텍 음성 상우공장 내 초순수(UPW) 시설 EPC 공사를 신규 수주했다. 이번프로젝트는 시스템 반도체 생산공정에 필요한 초순수 설비의 설계, 제작, 시공(EPC) 전 과정을 포함하는 프로젝트로 계약 규모는 약 155억원 수준이다.
한성크린텍, SK하이닉스 'Y1 프로젝트' 119억 수주 확정
한성크린텍은 SK하이닉스 용인 반도체 클러스터 Y1 프로젝트와 관련해 119억원 규모의 물자 부문 2차 발주서를 접수했다고 밝혔다.이번 발주는 지난해 LOI를 수령한 '용인 반도체 클러스터 Ph1 WWT 시스템 기계 설치공사'의 공정이 계획대로 순조롭게 진행되고 있음을 보여주는 단계적 성과로 회사 측은 이를 통해 올해 매출 성장에 대한 가시성이 한층 높아졌다고 설명했다.한편 한성크린텍은 전일인 25일에도 삼성전자 평택캠퍼스 P4 Ph4 초순수 복합동 설비공사 계약금액을 기존 약 130억원에서 138억원으로 증액 정정공시하며 주요 반도체 고객사 프로젝트의 공정 진척이 이어지고 있다.}
[클릭 e종목]"한성크린텍, 반도체 슈퍼사이클 속 삼성전자 초순수 설비 수주 주목"
이충헌 밸류파인더 연구원은 "글로벌 빅테크들의 AI 경쟁 격화로 반도체 슈퍼사이클이 도래했고 이 기조는 지속될 가능성이 높을 것으로 판단된다"며 "지난 10월에는 오픈AI CEO 샘 올트먼이 방한해 삼성전자, SK하이닉스와 웨이퍼 기준 월 90만장의 고대역폭 메모리 공급 협약을 맺기도 했다"고 설명했다.이 연구원은 "이 기조에 대응하기 위해 현재 양사는 공장 준공 및 클린룸 공사에 박차를 가하고 있는 상황"이라며 "따라서 앞으로는 반도체 소부장 기업들에 대한 관심도 가져야 할 것으로 판단한다"고 분석했다.그는 "한성크린텍은 2021년 6월부터 2025년 12월까지 진행되는 초순수 국산화 국책과제 수행기업에 선정돼 설계과 시공업무도 수행하고 있어 기술적인 수준과 레퍼런스를 이미 확보한 기업이라 향후 추가 수주 가능성도 기대된다"고 덧붙였다.
한성크린텍 "삼성전자 초순수 시스템 수주 확보…AI반도체 투자 확대 수혜 기대"
한성크린텍이 삼성이앤에이가 발주한 ‘삼성전자 평택반도체공장 P4 Ph4 초순수 복합동 설비공사’ 약 112억 원, 그린동 기계·배관 설치공사 약 68억 원을 수주했다고 밝혔다.회사 측은 삼성전자는 P4 Ph4 공사금액을 증액했고, 5공장에 대한 착공 채비를 갖추며 고대역폭 메모리(HBM) 생산확대에 대비하고 있다고 전했다.
[클릭 e종목]"한성크린텍, HBM 필수 '초순수'…반도체 국산화 정책 수혜 기대감"
한성크린텍은 2003년 코스닥 시장에 상장한 초순수(Ultra Pure Water) 및 수처리설비 EPC 전문업체로 4년 넘게 진행되고 있는 초순수 국산화 국책과제를 수행중인 선도 기업이다.이충헌 밸류파인더 연구원은 "대선을 한 달 앞둔 현재 대선 주자들의 반도체 정책 지원에 대한 소식이 지속 이어지고 있는 것은 긍정적"이라며 "또한 초순수는 반도체 HBM에서 가장 중요한 것 중 하나인데 아직 많이 알려지지 않아 향후 부각받을 가능성이 있다"고 분석했다.그는 "SK하이닉스의 M15x ph-3 WWT 시스템 수처리설비 공사, 삼성전자 P4 수처리설비 공사가 진행되고 상반기 내 용인 반도체 클러스터 입찰 예상, 내년 상반기에는 초순수 국산화를 위한 2차 국책과제 참여기업 선정에 참여를 계획 중인 것으로 파악된다"고 말했다.
구)이엔코퍼레이션
국내기술 생산 반도체용 '초순수' 내년부터 SK하이닉스에 공급
SK하이닉스와 한국수자원공사는 지난 11일 서울 글래드 호텔에서 '용수공급 시설 운영·관리 및 통합 물 공급 기본 협약'을 맺었다고 13일 밝혔다.고대역폭메모리(HBM) 등 반도체 첨단기술 분야를 선도하고 있는 SK하이닉스에 초순수를 비롯한 공업용수 등을 안정적으로 공급하는 것이 핵심 내용이다.이날 협약에 따라 SK하이닉스는 내년부터 국내 기술로 생산한 초순수를 수자원공사로부터 공급받게 된다.
한성크린텍, 512억원 규모 SK하이닉스 폐수 처리 시설 수주
한성크린텍은 SK하이닉스와 ‘M15x Ph-3 PJT WWT(WASTE WATER TREATMENT) System’에 대한 512억 규모의 계약의향서(LOI)를 접수했다고 2일 공시했다. SK하이닉스 청주 공장에 폐수 처리 일부 시설을 공급한다.한성크린텍은 수처리 EPC(설계·조달·시공) 기술력을 갖춘 곳이다. 반도체 초순수 설계 기술을 갖추고 있다.
(24.05.27)'반도체 생명수' 국산화 내건 한성크린텍, 밸류업 '이제부터'
반도체 제조에는 불순물을 제거한 깨끗한 물(초순수)이 필요한데요, 반도체의 시작점인 웨이퍼를 생산할 때부터 물로 세척하는 작업을 수차례 반복해야 하는데 여기에는 초순수가 필수적입니다. 지금까지는 쿠리타(Kurita), 오르가노(Organo), 노무라(Nomura) 등 일본 기업이 초순수 시장을 장악하고 있었는데, 한성크린텍이 국산화하겠다고 뛰어든 것입니다. 이미 개발이 마무리돼 국내 반도체 기업 공장 내에 초순수 생산 시설을 구축하고 시운전 단계에 들어섰습니다.한성크린텍은 국내에서 유일하게 반도체 초순수 기술 개발에 성공한 기업입니다. 국내 소재·부품·장비 업체, 반도체 기업과 협력하며 'K-반도체' 밸류체인 내 중요한 역할을 해낼 것이란 기대가 나옵니다.
"웨이퍼 장당 단가 낮아질 것"…한성크린텍, 초순수 첫 국산화 눈앞
SK실트론은 이미 한성크린텍 기술이 투입된 초순수를 지난해 5월부터 하루에 1200t씩 쓰고 있다. 하지만 장비는 일본, 유럽 등 외국산을 유지하고 있다. 내년 한성크린텍 장비가 들어올 경우 SK실트론 초순수 공급량은 지금보다 2배 늘어난다.초순수는 AI반도체, 파운드리(반도체 위탁생산) 등 첨단 공정에 쓰인다. 특히 7나노미터(㎚·1㎚=10억분의 1ｍ) 이하 AI반도체, 10나노 초반대 D램 등을 만드는 과정에서 웨이퍼를 초순수로 씻지 않으면 파티클(입자)이 발생해 반도체가 오염된다. 엔비디아 AI반도체나 삼성전자, SK하이닉스가 고급 반도체를 더 효율적으로 제조하기 위해선 초순수가 필수라는 뜻이다. 글로벌 물산업 조사기관 GWI(Global Water Intelligence)에 따르면 전 세계 반도체 기업 초순수 활용률은 2021년 기준 40% 수준이다. 최근에는 반도체·디스플레이 기업은 물론 기판 업체들도 공정에 초순수를 쓰기 시작했다.한성크린텍은 SK실트론 납품이 주요 수요처를 늘리는 계기가 될 것으로 본다. 길대수 소장은 "SK실트론에 납품했다는 것은 우리 초순수가 세계적 수준이라는 증거"라고 했다.
[단독] ‘반도체 생명수’ 초순수 국산화, 8월부터 웨이퍼 생산에 첫 사용
환경부에서 받은 자료에 따르면 국내 반도체 기업들과 수자원공사는 초순수 국산화에 성공했다. 경북 구미의 SK실트론 2공장에서 오는 8월 초순수 테스트를 마무리하고 본격적인 웨이퍼 생산에 이용할 계획이다. 수자원공사는 5월까지 수질 검증을 끝낸다.
(24.01.12)박종운 한성크린텍 대표 "성장통 끝났다. 초순수 기술 국산화로 본격 도약기"
초순수는 복잡한 공정을 거쳐 불순물을 전부 제거한 순수한 물을 말한다. 한성크린텍은 수처리 EPC(설계·조달·시공) 기술력을 갖춘 곳이다. 반도체 초순수 설계 기술을 토대로 환경부 국책과제에 선정돼 초순수 기술 국산화를 수행하고 있다. 초순수 국책사업은 2025년까지 설계·시공 100%, 핵심 장비 70%, 운영 기술 개발 100%를 국산화하는 게 목표다.초순수는 반도체 제조 공정에서 웨이퍼 세정 및 절단 시 사용되는 등 산업 필수재로 꼽힌다. 초순수 시장의 규모는 2023년 기준 국내 1조3000억원, 세계 23조원에 달한다.한성크린텍은 한국수자원공사와 협력해 작년 1단계 실증 플랜트를 성공적으로 마친 뒤 현재 소재, 부품, 장비까지 국산화하기 위한 2단계 실증 플랜트를 진행하고 있다
(23.04.12)'K초순수 나왔다'...한성크린텍, 국산화 기술 앞장서
이엔코퍼레이션의 자회사 한성크린텍이 2021년 7월부터 고순도 공업용수(이하 초순수) 생산공정 국산화 플랜트 기술 개발 국책과제에 참여해 성능 검증을 완료했다.지난 10일부터 실증플랜트에서 생산되는 K초순수는 경북 구미 SK실트론 반도체 웨이퍼 공정에 시범 공급되고 있으며 5월부터 본격적으로 공급될 예정이다.</t>
  </si>
  <si>
    <t>조이시티</t>
  </si>
  <si>
    <t>260130 반도체,개별 - 조이시티 중장기 성장 기대...신한투자증권 "성장세 주목해야"
251120 반도체,바이오,엔비어닝서프 - 조이시티 '바이오하자드 서바이벌 유닛', 글로벌 100만 다운로드 돌파
251119 로봇,개별 - 조이시티, 신작 ‘바이오하자드 서바이벌 유닛’ 주요 국가 앱스토어 인기 1위
240124 만화·웹툰계 넷플릭스 만든다… 정부, 세계적 플랫폼 육성 추진
231027 조이시티, 282억 규모 中 기업과 '프리스타일1' 해외 퍼블리싱 재계약
230626 조이시티, 비용통제+디즈니 나이츠 사가 등 신작 주목…“하반기 실적 개선 기대”
230510 ▲조이시티- 신작 '디즈니나이츠사가', '스타시드' 출시 시점 다가옴
230228 [특징주] 만화진흥법 통과에…핑거스토리 등 관련주 상승
230118 中부총리, 다보스서 투자 세일즈…"문호 더 열릴 것"(종합)
230113 이슈없음
230104 영화·드라마 이어 게임까지… 커지는 '한한령 해제' 기대
230103 “지갑은 닫아도 스크롤은 못 참지” 경기침체 전망 속 웹툰의 활로
221229 중국 리오프닝 - 한국 게임 7종 수입 허가</t>
  </si>
  <si>
    <t>1. IP엔터 - 게임, 웹툰
2. 조이시티 관계사 - 디즈니 나이츠 사가, 스타시드</t>
  </si>
  <si>
    <t>조이시티 중장기 성장 기대...신한투자증권 "성장세 주목해야"
조이시티는 지난해 11월 18일 글로벌 출시된 '바이오하자드 서바이벌 유닛' 서비스로 주목을 받은 상태다. 이 게임은 출시 초기 일매출 3~4억원을 기록한 데 이어, 최근까지도 1억5천만원 수준을 유지한 것으로 알려졌다.강석오 신한투자증권 수석연구원은 "바이오하자드 서바이벌 유닛이 다음달 5일 한국과 대만에 출시되면 높은 이용자 객단가를 기반으로 평균 일매출이 1억원에서 1억5천만원 증가할 것"이라며 "기존작 '건십배틀' 분기 평균 최대 일매출인 2억1천억원을 넘어설 전망"이라고 밝혔다.
조이시티 '바이오하자드 서바이벌 유닛', 글로벌 100만 다운로드 돌파
조이시티는 애니플렉스와 공동 개발한 모바일 전략 게임 '바이오하자드 서바이벌 유닛'이 지난 18일 글로벌 출시 후 전 세계 누적 다운로드 수 100만 건을 돌파했다고 밝혔다.게임은 미국·일본·영국·프랑스·독일을 포함해 전 세계 151개국에 출시됐다. 출시 후 일본 등 15개 이상 국가에서 애플 앱스토어 무료게임 인기 순위 1위, 미국에서는 전체 무료 앱 인기 순위 2위를 기록했다.
조이시티, 신작 ‘바이오하자드 서바이벌 유닛’ 주요 국가 앱스토어 인기 1위
조이시티의 신작 모바일 전략 게임 ‘바이오하자드 서바이벌 유닛’이 글로벌 출시 직후 여러 국가의 앱스토어 인기 순위 1위를 차지했다.18일 출시된 이 게임은 일본을 비롯해 영국, 프랑스, 독일, 이탈리아 등 주요 국가에서 앱스토어 인기 1위를 기록했다. 태국 등 아시아 지역에서도 1위를 차지했으며 미국 앱스토어에서는 2위에 오르며 서구권에서도 높은 관심을 얻었다.
외국산 게임 수입(외자 판호)을 허가. ▲넥슨의 '메이플스토리M' ▲넷마블의 '제2의 나라: 크로스 월드'와 'A3: 스틸얼라이브' ▲넷마블 자회사 카밤의 '샵 타이탄' ▲스마일게이트의 '로스트아크'와 '에픽세븐' ▲엔픽셀의 '그랑사가'
조이시티, 비용통제+디즈니 나이츠 사가 등 신작 주목…“하반기 실적 개선 기대”
디즈니 IP에 기반한 신작인 ‘디즈니 나이츠 사가’와 서브컬처 신작 ‘스타시드: 아스니아 트리거’를 주목했다.
우선 디즈니 나이츠 사가는 디즈니 IP를 활용해 조이시티의 관계사인 테이크파이브스튜디오에서 개발하고 있으며 조이시티가 글로벌 전 지역에 출시할 예정이다.스타시드: 아스니아 트리거는 조이시티의 관계사인 모히또게임즈에서 개발하고 빌리빌리가 퍼블리싱을 맡았다. 하반기 2차 CBT를 진행할 예정이며 약 2~3개월 후 출시를 준비해 연내 또는 늦어도 내년 상반기 안에는 출시가 이루어질 전망했다.</t>
  </si>
  <si>
    <t>이씨에스</t>
  </si>
  <si>
    <t>240118 [특징주] 재택근무 관련주, 대통령실 “저출산 문제, 근로형태 중심 획기적 정책 고민” 소식에 강세
230224 대통령실, 저출생 쇼크에 내달 실효 대책…'육아 재택' 힘실리나</t>
  </si>
  <si>
    <t>1. 출산정책, 아이정책, 저출산 - 재택근무</t>
  </si>
  <si>
    <t>•이씨에스 전자공시,
o고객성공사업(CC) 은 콜 인프라 시스템 구축을 기반으로 인공지능(AI), 챗봇, 콜봇,STT/TA, 음성인증, 빅데이터 분석 등 다양한IT 솔루션과 클라우드 서비스를 결합하여 고객 맞춤형 인공지능 컨택센터( 로변화하기 위한 해답을 제시하며,
o디지털워크플레이스(UC) 사업은 영상회의, 통합커뮤니케이션, 네트워크 통합 등 업무 효율성 극대화를 위한스마트 오피스 도입의 가이드가 됩니다.
•( 종목이슈] 콜센터 구축업체 이씨에스가 '재택근무 테마주' 된 사연
o이씨에스는 각 기업에 콜센터를 구축하는 것을 주력사업으로 하고 있다. 같은 통신 솔루션 업체 어바이어와시스코(Cisco), 애스펙트 등을 파트너로 두고 있으며, 컨택센터와 통합커뮤니케이션 솔루션 등을 제공하고있다.
o이씨에스의 영상회의 솔루션은 은행이나 정부기관 등을 대상으로 한 기업 중심의 회의 시스템이다. 먼저회의실 내에 대형 모니터 등 장비를 설치해 중앙시스템을 꾸리고, 외부로 나간 직원들은 스마트폰으로접속하는 구조다.
•(22.08.16) 특징주]이씨에스, 재택·원격근무 허용.. 원격근무 2 법 대표 발의 소식에↑
o이씨에스는 원격 영상회의 시스템 및 솔루션 제공을 주력 사업으로 영위하고 있어 대표적인 재택근무관련주로 분류된다.
•(21.03.12) 특징주] 이씨에스, 마켓컬리 美 나스닥 상장 소식에 콜센터 구축 부각 강세
o이씨에스는 배달의민족, 마켓컬리 등의 서비스의 콜센터를 구축한 것으로 알려졌다.
•(20.11.26) 특징주] 이씨에스, 화상회의 공급…비대면 바우처 10 만 개사 신청 소식에 상승세
o이씨에스와 링네트 등은 중기부에서 시행하는 비대면 서비스 바우처 지원 사업에 서비스 제공 업체로선정돼 참여 중이다.
•( 이씨에스텔레콤, AI AI컨택센터 음성봇의 VUIVUI기반 품질 평가 지표 개발 발표</t>
  </si>
  <si>
    <t>대화제약</t>
  </si>
  <si>
    <t>260714 반도체 - '미프진 국내 판권 확보' 현대약품, 李 대통령 발언에 정책 불확실성 해소 기대
260227 현차로봇,반도체 - [단독] 대화제약 리포락셀, '급여 재등판'…중국발 훈풍타고 내수탈환 정조준
251208 로봇,이차전지 - 대화제약 마시는 항암제 리포락셀, 中국가급여의약품목록 등재
250922 반도체,바이오 - [특징주] 대화제약, 중국 NMPA 품목허가 소식에 강세…치매 치료제 시장 진출 기반 마련
250526 원전,에너지,바이오,유리기판 - 대화제약, 리포락셀액 유방암 3상 결과…ASCO 초록발표 선정
250414 대선정책,AI,바이오 - 대화제약 리포락셀, 중국 등재 도전...2조 시장 정조준 - [특징주] 대화제약, 항암제 투약 '3시간→1초'로 단축…경구용 항암제 중국보건당국 보험급여 협의↑
250328 공매도, 미관세 양지수 하락-개별주
250317 삼전5%상승-반도체, 방산 강세
250311 지수 전약후강-신규주,로봇,유리기판 개별주 - (25.03.11)[특징주]대화제약, '경구용 항암제' 중국 수출 소식에 이틀째 강세
250310 개별주 - "글로벌 최초 마시는 항암제 본격 판매"…대화제약, 中금맥 캔다
241016 지수 약세-바이오 강세 - [특징주] 대화제약, 세계최초 '마시는 항암제' 중국 판매 본격화 소식에 연일 강세
241010 바이오주 강세 - [특징주] 보락, 세계 최초 마시는 항암제 ‘리포락셀’ 원료 물질 관련특허 보유 부각 강세↑
241008 LG엔솔, 벤츠와 배터리 계약-이차전지 강세 - "中 뚫었다" 대화제약, 세계 최초 마시는 항암제 앞세워 실적 퀀텀점프
241005 바이오/원유 강세 - 민주, 금투세 당론 지도부에 위임…'유예 또는 폐지' 무게 - [특징주] 대화제약, 세계최초 '마시는 항암제'로 세계2위 제약시장 中 공략 본격화…유방암까지 적응증 확대↑
240926 마이크론 어닝서프 - 대화제약, 리포락셀 중국 위암 시판허가 획득
240812 전기차 화재 강세 - (24.07.23)[특징주]대화제약, 경구용 비만치료제 개발 정부과제 총괄책임...경구용 GLP-1 유사체 펩타이드 제제 연구
240701 올해 특허 풀리는 삭센다…격화되는 비만 치료제 경쟁 - 특이기사 X
240422 바이오 강세 - 240308 바이오 강세 - [특징주] 대화제약, 세계 최초 파클리탁셀액 위암 2차 치료제로 EMA 희귀약품 인증에 상승세
240305 240229 (23.09.04)[e종목돋보기]'5조 시장' 세계 최초 경구용 항암제 품목 승인 대기...대화제약, 장밋빛 전망 ...
231101 대화제약, '리포락셀액' 전이성 유방암 미국FDA 임상2상 유효성, 안전성 입증
231027 [특징주]대화제약, ‘조기 알츠하이머 치매’ 정확 진단 가능성 발견...천연치료제 개발 부각 ‘강세’
230922 14 06 04 [e종목돋보기]'5조 시장' 세계 최초 경구용 항암제 품목 승인 대기...대화제약, 장밋빛 전망 …
230630 대화제약, 세계 최초 마시는 탁솔 리포락셀로 5조시장 정조준
230215 (22.09.14)[특징주] 대화제약, 세계 최초 파클리탁셀 성분 위암치료제 중국 신약허가 신청 소식에 상승세</t>
  </si>
  <si>
    <t>1. 리포락셀5-2
2. 바이오5
3. 중국2
4. 낙태1</t>
  </si>
  <si>
    <t>1. 바이오5 - 위암치료제 - 중국2 - 리포락셀5-1
2. 경구용 항암제 - 주상승 재료</t>
  </si>
  <si>
    <t>[단독] 대화제약 리포락셀, '급여 재등판'…중국발 훈풍타고 내수탈환 정조준
중국 국가의료보장국(NHSA)은 2025년 국가급여의약품목록(NRDL)에 리포락셀액을 신규 등재했다. 급여 적용은 2026년 1월 1일부터다. 중국 전역 의료기관에서 동일한 보험 기준이 적용되며 처방 접근성은 크게 확대될 전망이다.최근 대화제약은 보건복지부와의 접촉을 통해 급여 재도전 가능성을 타진한 것으로 전해진다.리포락셀은 2016년 국내 허가를 받았지만 2018년 급여 평가에서 조건부 비급여로 판정됐다. 당시 높은 생산원가와 대체약제가중평균가 산정 구조가 걸림돌이었다. 현행 약가 체계가 투여경로 변경 개량신약의 가치를 충분히 반영하지 못한다는 지적도 제기돼 왔다.국내 파클리탁셀 시장은 약 400억원 규모로 추산된다. 대화제약 리포락셀이 국민건강보험 급여 진입에 성공할 경우 수출 물량과 맞물려 수익 구조는 한층 안정화될 가능성이 크다.}
대화제약 마시는 항암제 리포락셀, 中국가급여의약품목록 등재
대화제약이 지난 7일 세계 최초 경구용 파클리탁셀 항암제 리포락셀액(성분명 파클리탁셀)이 중국 국가의료보장국(NHSA)이 발표한 2025년국가급여의약품목록(NRDL)에 신규 등재됐다고 밝혔다. 급여 적용은 내년 1월 1일부터 시행된다.이번 NRDL 등재로 리포락셀은 중국 전역 모든 의료기관에서 동일한 보험 기준을 적용받게 된다.리포락셀은 지난 1월부터 비급여로 판매를 개시했다. 이번 보험 등재는 허가 이후 핵심 마일스톤으로 진행성·전이성 위암 치료 영역에서 처방 확대와 시장 진입이 본격화될 전망이다.
[특징주] 대화제약, 중국 NMPA 품목허가 소식에 강세…치매 치료제 시장 진출 기반 마련
회사 측에 따르면 합자회사 JHK Biopharm(중국 상하이 소재, 대화제약 지분 25%)을 통해 알츠하이머형 치매 치료제 ‘리바멘사패취(성분명 리바스티그민)’가 지난 9월 16일자로 품목허가 승인을 받은 것으로 알려졌다. 리바멘사패취는 국내 제약사에서 개발된 전신용 TDDS(Transdermal Drug Delivery System) 패치 가운데 중국 내에서 허가가 난 첫 사례로 전해졌다.
대화제약, 리포락셀액 유방암 3상 결과…ASCO 초록발표 선정
대화제약이 5월 30일부터 6월 3일까지 미국 시카고에서 열리는 ‘2025 미국임상종양학회(ASCO)’에서 리포락셀액의 유방암 임상3상 결과가 ‘Oral Abstract Session’(초록발표)에 선정됐으며, 임상시험 조정자(CI, Coordinating Investiator)인 서울아산병원 종양내과 김성배 교수가 발표한다고 밝혔다.‘Oral Abstract Session’ 은 ASCO에서 가장 권위 있는 발표 형식 중 하나로, 제출된 수천 건의 초록 중 과학적 완성도와 임상적 중요성이 높은 일부만이 선정된다.
[특징주] 대화제약, 항암제 투약 '3시간→1초'로 단축…경구용 항암제 중국보건당국 보험급여 협의↑
대화제약이 세계 최초 경구용 파클리탁셀 위암치료제 '리포락셀'의 중국 보험급여화를 추진한다. 이에 중국 보건당국과 보험 약가 조정을 위한 협의에 착수했다.대화제약의 '리포락셀'은 중국 현지 병의원에서 현재 30mg 기준 약 94만 원(한화 약 1700만 원)에 판매되고 있다. 보험 급여화가 성사될 경우 약가는 40만~45만 원(한화 약 720만~810만 원) 수준으로 인하될 전망이다. 중국 시장 내 접근성과 치료 기회가 획기적으로 확대될 것으로 기대된다.
(25.03.11)[특징주]대화제약, '경구용 항암제' 중국 수출 소식에 이틀째 강세
대화제약은 지난달 중순부터 중국 파트너기업인 하이흐바이오파마를 통해 현지에서 리포락셀을 판매하고 있다. 리포락셀은 글로벌 시장 규모 5조원에 달하는 블록버스터 항암치료제 탁솔(성분명 파클리탁셀, 정맥주사제)의 경구용 제제이자 개량신약이다.대화제약은 리포락셀의 적응증을 위암에서 전이·재발성 유방암까지 확대해 중국 항암제 시장에서 점유율을 높인다는 계획이다.
"글로벌 최초 마시는 항암제 본격 판매"…대화제약, 中금맥 캔다
대화제약은 중국 파트너기업 하이흐바이오파마(Haihe Biopharma)를 통해 현지 판매사 쓰리에스바이오(3S BIO)와 함께 지난달 중순부터 리포락셀을 판매하고 있다. 앞서 하이흐바이오파마는 지난해 9월 중국 국가식품약품감독관리총국(NMPA)으로부터 리포락셀의 위암 치료에 대한 시판허가 승인을 획득했다.리포락셀이란 글로벌시장 규모 5조원에 달하는 블록버스터 항암치료제 탁솔(성분명 파클리탁셀, 정맥주사제)의 경구용 제제이자 개량신약을 말한다.대화제약은 리포락셀의 적응증을 위암에서 전이·재발성 유방암까지 확대해 중국 항암제시장에서 점유율을 높일 예정이다. 이와 더불어 대화제약은 중국 필러시장 및 치매패치 등 경피약물전달시스템(TDDS)시장도 공략해 실적 퀀텀점프를 꾀한다.
[특징주] 대화제약, 세계최초 '마시는 항암제' 중국 판매 본격화 소식에 연일 강세
제약업계에 따르면 대화제약은 최근 리포락셀의 위암 치료에 대한 시판허가 승인을 중국 국가식품약품감독관리총국(NMPA)으로부터 획득한 것으로 파악됐다.
대화제약은 연내 첫 납품을 진행할 것으로 알려졌다. 중국 시장조사기관 지연자순(Zhiyanzixun)에 따르면 중국의 파클리탁셀 제제시장 규모는 2022년도 87억 6000만위안(약 1조7000억 원)에서 지난해 100억위안(약 1조9000억 원)으로 성장했다.
"中 뚫었다" 대화제약, 세계 최초 마시는 항암제 앞세워 실적 퀀텀점프
[특징주]대화제약, 세계최초 '마시는' 항암제…HLB 11조 신화 잇는다
리포락셀은 전 세계 시장 규모 5조원에 달하는 블록버스터 항암치료제 파클리탁셀의 경구용 제제이자 개량신약을 말한다. 대화제약은 대화 지질기반 자체유화 약물전달체계(DHLASED) 플랫폼 기술을 적용해 세계 최초로 난용성 약물인 파클리탁셀을 경구용 제제 리포락셀을 개발했다.중국 당국의 시판허가를 받은 리포락셀을 내년부터 본격적으로 판매할 것으로 예상한다. 대화제약은 연내 첫 납품을 진행할 것으로 알려졌다. 중국시장조사기관 지연자순(Zhiyanzixun)에 따르면 중국의 파클리탁셀 제제 시장 규모는 2022년도 87억 6000만위안(약 1조 7000억원)에서 지난해 100억위안(약 1조 9000억원)으로 성장했다. 대화제약은 중국 파클리탁셀 제제 전체 시장의 40%(위암 등 전체 적응증·약 8000억원) 점유를 목표로 하고 있다.
[특징주] 대화제약, 세계최초 '마시는 항암제'로 세계2위 제약시장 中 공략 본격화…유방암까지 적응증 확대↑
대화제약의 리포락셀액(리포락셀)이 중국 국가식품약품감독관리총국(NMPA)으로부터 위암 치료제로 시판 허가를 승인받으면서 향후 중국 항암제 시장 진출에 대한 기대감이 반영되고 있다. 실적이 퀀텀점프할 것이란 전망이 우세하다.대화제약은 리포락셀의 중국 시판 허가를 발판으로 향후 주변 아시아 국가, 중동, 동유럽, 서유럽 등과 미주 대륙으로 사업 영역을 확장할 것으로 예상된다. 회사는 앞서 지난 2월, 리포락셀의 위암 2차 치료제 사용에 대해 유럽의약품청(EMA)으로부터 희귀의약품 인증(ODD)을 획득한 만큼 유럽에서 신약 허가 심사 기간 단축, 품목허가 신청 수수료 및 세금 감면, 신약 허가 후 10년 동안 독점권 부여 등의 혜택을 받을 수 있게 됐다.특히 리포락셀의 미국 유방암 2상 임상시험 결과보고서가 연내 공개될 예정이며, MRCT 3상(한국, 중국, 헝가리, 세르비아, 불가리아)에서 진행 중인 유방암 임상 3상 시험도 올해 말 종료를 앞두고 있다.
대화제약, 리포락셀 중국 위암 시판허가 획득
경구용 파클리탁셀 제제인 리포락셀액(리포락셀)의 위암 치료에 대한 시판허가 승인을 중국당국(NMPA, 국가식품약품감독관리총국)으로부터 획득했다고 26일 밝혔다.리포락셀은 대화제약의 대화 지질기반 자체유화 약물전달체계(DHLASED) 플랫폼 기술을 적용해 세계 최초로 난용성 약물인 파클리탁셀을 경구화한 첫 번째 결과물이다.리포락셀은 2017년 9월 중국의 알엠엑스 바이오파마(RMX Biopharma)에 2500만달러(약 332억원)의 기술 이전 수수료와 별도의 판매 로열티를 받는 조건으로 기술 이전 계약을 체결했다. 리포락셀은 중국 내 550여명 규모의 위암 환자를 대상으로 임상 3상을 진행해 22년도 9월에 품목허가 접수됐다. 대화제약은 이번 시판허가의 후속 조치로 파트너사와 하이흐(Haihe)와 함께 중국 내 판매를 추진할 계획이다.
[특징주] 대화제약, 세계 최초 파클리탁셀액 위암 2차 치료제로 EMA 희귀약품 인증에 상승세
대화제약은 경구용 파클리탁셀 제제인 리포락셀액의 위암 2차 치료제 사용에 대해 EMA로부터 ODD를 받았다고 밝혔다.이번 희귀의약품 지정으로 유럽에서 신약 허가 심사 기간 단축, 품목허가 신청 수수료 및 세금 감면, 신약 허가 후 10년 동안 독점권 부여 등의 혜택을 받을 수 있게 됐다.현재 유럽은 파클리탁셀이 위암에 대한 정식 허가 적응증을 가지고 있지 않아, 금번 인증을 통해 유럽에서 새로운 파클리탁셀 치료 옵션을 확대할 수 있을 것으로 기대하고 있다.리포락셀액은 대화제약의 DHLASED(DaeHwa Lipid-bAsed Self-Emulsifying Drug delivery/대화 지질기반 자체유화 약물전달체계) 플랫폼 기술을 적용해 세계 최초로 난용성 약물인 파클리탁셀을 경구용화 한 첫 번째 결과물이다.위암에 대해 2016년 9월 식품의약품안전처로부터 승인받은 개량신약이다.회사측은 연내 중국에서의 위암에 대한 허가 승인 및 시판을 예상하고 있다.
[특징주]대화제약, ‘조기 알츠하이머 치매’ 정확 진단 가능성 발견...천연치료제 개발 부각 ‘강세’
이날 연세대 강남세브란스병원 조한나 교수 연구팀은 미국 캘리포니아대 샌프란시스코캠퍼스(UCSF) 연구진과의 공동 연구를 통해 조기 발병 알츠하이머를 아밀로이드와 타우 양전자방출단층촬영(PET)영상으로 초기 진단 정확성을 높이고 발병 기전을 이해하는 데 중요한 단서를 발견했다고 밝혔다.
이 같은 소식에 대화제약이 주목받고 있다. 올해 8월 대화제약 반기보고서에 따르면 자사 개발한 DHP1401은 산조인을 이용한 추출공정과 다양한 치매동물모델에서 유효성을 확인한 것으로 알려졌다.
[e종목돋보기]'5조 시장' 세계 최초 경구용 항암제 품목 승인 대기...대화제약, 장밋빛 전망 ...
대화제약이 기술 수출한 중국 파트너 기업 알엠엑스(RMX)바이오파마의 모회사인 하이흐(Haihe)바이오파마가 지난해 9월 중국당국에 신약품목허가를 신청 후 승인 대기 중이다.대화제약의 리포락셀은 전 세계 시장 규모 5조원에 달하는 블록버스터 항암치료제 ‘파클리탁셀 제제’의 경구형(마시는) 제제이자 개량신약이다.리포락셀은 기존 주사제인 탁솔의 단점을 보완한 세계 최초의 마시는 파클리탁셀 제제이라는 점에서 기술 혁신성을 인정받고 있다. 리포락셀은 이르면 내년 상반기 약 1조5000억원 규모의 중국시장에서 최초로 출시될 예정이다.이 같은 전망에 대화제약이 수혜를 입을 것이라는 기대감이 커지면서 투자자들의 관심이 쏠리고 있다.
대화제약, 세계 최초 마시는 탁솔 리포락셀로 5조시장 정조준
파클리탁셀 제제는 글로벌 빅파마인 브리스톨마이어스스큅(BMS)로부터 개발 및 시판된 탁솔(파클리탁셀 주사제)을 필두로 글로벌하게 30년 이상 꾸준히 써온 항암제로 정맥주사 형태로 주입해야 한다.리포락셀은 기존 주사제인 탁솔의 단점을 보완한 세계 최초의 마시는 파클리탁셀 제제이라는 점에서 기술 혁신성을 인정받고 있다. 리포락셀은 이르면 내년 상반기 약 1조5000억원 규모의 중국시장에서 최초로 출시될 예정이다. 제약업계에 따르면 중국당국이 리포락셀의 신약품목허가(NDA)를 검토하고 있다. 대화제약이 기술 수출한 중국 파트너기업 알엠엑스(RMX)바이오파마의 모회사인 하이흐(Haihe)바이오파마가 지난해 9월 중국당국에 신약품목허가를 신청했다. 리포락셀의 중간·최종보고서에 따르면 생존률(OS)에서 좋은 결과를 보인 만큼 품목허가 승인에 무리가 없을 것으로 업계는 보고 있다.중국당국이 리포락셀에 대해 연내 품목허가를 승인하면 내년 상반기 내 본격 출시될 예정이다. 리포락셀은 진행성 혹은 전이성 위암 환자나 국부 재발성 위암에 대한 2차 치료제로 사용된다.
대화제약과 중국 하이허 바이오파마(Haihe Biopharma)는 양측 협력 사업인 파클리탁셀 내용액제인 리포락셀에 대한 중국 신약허가신청이 중국국가약품감독관리국(NMPA)의 사평가센터(CDE)에서 신청 수리됐다고 밝혔다.회사측은 세계 최초 파클리탁셀 내용액 리포락셀은 조속한 시일 안에 중국 진행성 위암 환자들에게 혜택을 줄 것으로 기대하고 있다.</t>
  </si>
  <si>
    <t>SOOP</t>
  </si>
  <si>
    <t>250206 삼전, 유리기판 자체추진-호실적,반도체 강세 - SOOP, 글로벌 전략 변화로 디레이팅 해소-하나
250205 전세계 로봇 도입 가속-로봇강세 - SOOP, 바닥 딛고 반등…주가 28%대 '급등'
240620 유안타증권 "SOOP 새 경쟁력은 해외 확장성, 올해 실적 급증 전망"
240227 트위치 철수 D-1…韓 스트리밍 플랫폼 향방은?
240117 아프리카 TV, 트위치 철수는 '기회'…목표가 9.5만→12만원 -한국투자證
240109 우왁굳·이세돌, 아프리카TV行…버튜버 생태계 재편 움직임
240108 상상인증권 "아프리카TV, '우왁굳' 이적으로 트래픽 50% 이상 증가"
231226 [특징주] 트위치 1위 스트리머 이적설에 아프리카TV, 7% 상승세
231206 트위치 한국 서비스 내년 2월 종료...네이버·아프리카TV 수혜 기대감
230607 [G-급등주] 아프리카TV, 트위치 동시 송출 금지 영향 8만 원대 ‘돌파’</t>
  </si>
  <si>
    <t>1. 아프리카TV</t>
  </si>
  <si>
    <t>SOOP, 글로벌 전략 변화로 디레이팅 해소-하나
하나증권은 6일 SOOP에 대해 글로벌 전략 변화로 디레이팅이 해소되고 있다고 평가하며, ‘매수’ 투자의견과 목표가 13만원을 유지한다고 밝혔다. 전일 종가는 11만 5600원이다.이 연구원은 “장기적으로 글로벌과 국내 SOOP의 통합을 계획하고 있는 만큼 국내 SOOP과 유사한 성격을 띄며 성장할 가능성이 높다고 전망한다”고 밝혔다.그는 “글로벌 SOOP이 결국 국내 SOOP과 같은 수익 구조를 갖출 가능성이 있어 기부경제매출 활성화의 중요성 역시 높아졌다”며 ”3분기 기준 국내 SOOP의 트래픽 비중은 게임 방송이 62%, 보이는 라디오 19%이고 매출 비중은 보이는 라디오가 65% 이상, 게임이 20~30%으로 추정된다”고 했다. 이어 “고 ARPPU(이용자당 평균 매출액) 이용자의 매출 비중이 높은 특성이 있어 트래픽 확보 대비 높은 실적 기여 가능하다”고 봤다.
SOOP, 바닥 딛고 반등…주가 28%대 '급등'
해외 라이브 스트리밍 사업과 AI(인공지능) 서비스 개발 기대감에 투자심리가 되살아난 것으로 풀이된다. SOOP의 후원경제 데이터인 '별풍선'도 지난달 역대 최대치를 기록하며 성장 기대감을 받고 있다. 지인해 신한투자증권 연구원은 "1월 누적 별풍선은 약 7억5000만개로 역대 최대치를 기록했다"며 "장기간 설 연휴에도 불구하고 후원경제 산업의 성장세가 여전히 가파르다"고 분석했다.지 연구원은 "트위치TV의 한국 철수 이후 SOOP으로 스트리머들이 이적하며 수혜가 있었지만, 그것과 별개로 산업의 성장에 주목할 필요가 있다"며 "2025년 기준 SOOP의 PER(주가수익비율)은 9배 수준으로 해외 트래픽이 증가하면 탄력적인 주가 재평가가 가능하다"고 했다.
구)아프리카TV
유안타증권 "SOOP 새 경쟁력은 해외 확장성, 올해 실적 급증 전망"
이 연구원은 “SOOP이 5일 해외 라이브 스트리밍 서비스를 시작한 뒤 태국 현지 상위 스트리머 콘텐츠가 늘며 트래픽도 함께 증가했다”며 “태국은 e스포츠가 발달한 만큼 향후 스트리밍 시장으로 잠재력이 높은 시장”이라고 말했다.SOOP은 태국 현지 인기 e스포츠 대회 ‘2024 태국 발로란트 챌린저스’를 독점 운영하고 국내 인기 스트리밍 콘텐츠를 전 세계 동시 송출하는 등 글로벌에서 사업영역을 확장할 것을 보인다.
[G-급등주] 아프리카TV, 트위치 동시 송출 금지 영향 8만 원대 ‘돌파’
트위치는 지난 6일 약관을 개정하고 사전 서면 허가 없이 동사와 유사 서비스를 제공하는 플랫폼에서 동시 송출을 진행할 수 없다고 밝혔다. 아울러 해당 정책을 반복해서 위반할 경우 계정 이용이 정지될 수 있다고 덧붙였다.이번 조치로 동시 송출을 진행하는 트위치 스트리머들의 플랫폼 변경 가능성이 제기되면서 경쟁사인 아프리카TV가 반사이익을 얻은 것으로 풀이된다. 실제로 아프리카TV의 주가는 트위치의 국내 화질 제한 발표 당시에도 큰 폭으로 상승한 바 있다.</t>
  </si>
  <si>
    <t>오텍</t>
  </si>
  <si>
    <t>260508 현차로봇, 반도체 - (26.04.08)[클릭 e종목]"오텍, AI데이터센터 냉각 솔루션 출시…엔비디아 인증 시 공급망 진입 기대"
260408 재건,반도체 - [클릭 e종목]"오텍, AI데이터센터 냉각 솔루션 출시…엔비디아 인증 시 공급망 진입 기대"
251203 로봇,개별 - 오텍, 'AI 데이터센터 발열 해결책' 공냉식·수냉식 공조시스템 기술력에 '직수혜' 가능성 UP
250702 폭염,개별 - 국토 95%에 폭염특보... 12일까지 큰 비 소식 無 - 오텍그룹, 고효율 에너지 솔루션 기반 국내외 냉난방 공조 시장서 성장… “글로벌 에너지 플랫폼 기업으로 도약”
250113 LA산불 피해-전력, 건설 강세 - 건물 1만채 잿더미로…통제불능 LA 산불에 피해액 '200조' 눈덩이[영상] - [특징주]LA 산불로 공기청정기 수요 폭증... 위닉스 주가 급상승
230816 "LK-99, 초전도체 맞다" 한마디에 모비스·서남 등 관련주 연일 상승세
230803 [특징주] 오텍, 세계 최초 초전도체 LK-99 구현 가능성에 자회사 지분 투자 부각
230802 광풍 부는 초전도체 테마株…관련주 릴레이 상한가
"초전도체 진짜라면…5830조원 경제효과" 캐나다 핵융합 연구자</t>
  </si>
  <si>
    <t>1. 액침냉각1
2. 데이터센터1</t>
  </si>
  <si>
    <t>1. 초전도체
2. 산불 - 미국산불
3. 폭염
4. 반도체 - 공조시스템 - 액침냉각</t>
  </si>
  <si>
    <t>[클릭 e종목]"오텍, AI데이터센터 냉각 솔루션 출시…엔비디아 인증 시 공급망 진입 기대"
회사는 올 1분기 데이터센터용 냉각유체 분배장치(CDU)를 출시했다. CDU는 AI 서버에 적용되는 직접액체냉각(DLC) 방식의 핵심 장비로, 반도체 칩 상단의 콜드플레이트를 통해 냉각 유체가 직접 열을 흡수하는 구조다. 최근 엔비디아의 고성능 AI GPU 발열 증가로 공랭식 냉각의 한계가 지적되는 가운데, 해당 장비가 엔비디아 인증을 앞두고 있다는 점이 주목된다.이충헌 밸류파인더 연구원은 "현재 엔비디아 조건부 인증을 확보한 상태로, 2026년 2분기 최종 인증을 목표로 절차가 진행 중인 것으로 파악된다"고 전했다. 그는 주요 체크 포인트로 ▲엔비디아 최종 인증 여부 ▲글로벌 데이터센터 사업자 및 하이퍼스케일러 공급망 진입 속도를 제시했다.
오텍, 'AI 데이터센터 발열 해결책' 공냉식·수냉식 공조시스템 기술력에 '직수혜' 가능성 UP
이충헌 밸류파인더 연구원은 "데이터센터 수요 증가와 글로벌 AI 투자 사이클이 맞물리며 해당 산업은 고성장 중"이라며 "그러나 발열문제가 꾸준히 지적돼 오며 해결책에 대한 문제도 부각되고 있다"고 짚었다.시장조사업체 자료에 따르면 2035년 데이터센터용 공조시스템 시장규모는 약 628억 달러에 이를 것으로 전망해 해당 시장규모가 점차 확대될 것"이라고 점쳤다.이 연구원은 "동사의 종속회사 오텍캐리어는 공냉식과 수냉식을 비롯해 폭넓은 제품 포트폴리오를 보유하고 있다"며 "두 방식 모두 중소 및 대형 데이터센터에서 각각 선호되는 방식이다. 다양한 포트폴리오 제품을 보유하고 있는만큼 경쟁 우위를 충분히 가져갈 수 있을 것"이라고 조언했다.
(25.06.25)오텍캐리어, 벽걸이 에어컨 판매 136% 증가
오텍캐리어는 지난 1~5월 에너지소비효율 1등급 인버터 벽걸이 에어컨 누적 판매량이 전년 동기 대비 약 136% 증가했다고 밝혔다.오텍캐리어는 2003년 인버터 벽걸이 에어컨을 출시한 뒤, 현재 국내 에어컨 업계 3위의 입지를 차지하고 있다.
[특징주] 오텍, 세계 최초 초전도체 LK-99 구현 가능성에 자회사 지분 투자 부각
오텍의 자회사인 오텍캐리어냉방은 퀀텀에너지 연구소에 투자한 것으로 알려진 엘앤에스벤처캐피탈의 지분을 보유한 것으로 알려지면서 매수세가 몰리는 것으로 보인다.
(19.10.25)L&amp;S벤처캐피탈, 5년만에 자본확충 나선다
현재 엘앤에스벤처의 주주는 코아이사, 파워로직스, 신성델타테크, 유텍솔루션, 디에프지, 에스엘, 모빌링크텔레콤, 한양이엔지, 오텍캐리어냉장, 아모텍, 흥아 등이다.
퀀텀에너지연구소의 지분 9.37%를 보유한 엘앤에스벤처캐피탈</t>
  </si>
  <si>
    <t>멀티캠퍼스</t>
  </si>
  <si>
    <t>JW신약</t>
  </si>
  <si>
    <t>260908 대미투자원전 - 불붙은 ‘탈모 신약’ 기대감…7거래일 새 60% 넘게 뛴 ‘탈모株’[이런국장 저런주식]
260907 대미투자,삼전하닉 - 美서 불붙은 ‘제2 위고비’… 韓 탈모주 일주일새 55% 껑충
260903 알래스카 - (26.09.02)월가가 꽂힌 탈모약, 진짜 수혜주는?…펩트론 급락 왜?[바이오맥짚기] - (26.09.02)비만·탈모 역량 키우는 JW 제약 형제…나란히 고성장 시장 공략
260901 탈모,대북 - [특징주] 현대약품, “월가 탈모치료제 투자 열풍”에 탈모치료제 부각되며 ’급등’
260831 이차전지 - (26.08.30)위고비 다음은 탈모약…500% 뛴 관련주, 월가가 찍은 ‘새 금광’
260806 개별주 - [특징주] 외국인 '삼성전자·JW신약', 기관 'GS건설·한화엔진' 러브콜...휴림로봇·삼성중공업 - (26.08.05)원형탈모 단순 미용 아닌 질환…올루미언트 급여로 치료 접근성 확대
260623 양지수급락,검은화요일 - 탈모약 건보 적용 땐 연간 1800억원 든다···정부, 내달 4일 공론화
260622 반도체 - [특징주] JW신약, 탈모 건보 적용 검토…정부 정책 수혜 기대감에 7%대↑ - 탈모약 건보 적용시 年 1797억 필요…정부 “국민 의견 청취”
260619 반도체,탈모 - "전액 본인 부담이었는데"…중증 탈모 치료제 건보 확대
260617 반도체,바이오 - [특징주]위더스제약, 정부 급여검토 탈모치료주사제 우선순위에··대체불가 국내 유일한 제 - 약사↑ - “탈모株의 날”…JW신약·현대약품·삼익제약, 정책 모멘텀에 '上' [바이오맥짚기]
260615 반도체,현차로봇 - 이 대통령 “생존 문제” 지적에…탈모약 건보 20~34세 대상 적용 추진
260115 현차로봇 - (26.01.14)이 대통령 “탈모는 생존문제” 지적에 복지부 ‘2030 진료비 바우처’ 지급 검토
251219 바이오,우주,로봇,창투사 - (25.12.17)李 대통령 "건보적용 검토"…탈모 테마주 급등
251217 탈모,반도체 - 李 대통령 "건보적용 검토"…탈모 테마주 급등
251216 탈모,바이오,개별 - [특징주] 탈모관련주, 李 대통령 탈모 의료보험 급여 검토 제안에 상승세 - (25.05.29)JW신약, 탈모치료제 포트폴리오 강화…‘마이딜 5% 폼 에어로졸’ 출시
241107 트럼프당선-항공우주 - JW신약, 3Q 영업이익 81억…전년比 212.3%↑
240920 바이오주 강세 - JW신약, 美정부 '위암정복' 황태현 교수에게 맡긴다…항암신약 공동개발
231107 질병청 "빈대, 기존 살충제에 저항성…대체 살충제 사용 검토"
[특징주]JW신약, 경기도 ‘빈대 예방’ 특별점검...히드로코르티손 의약품 판매 부각 ‘강세’</t>
  </si>
  <si>
    <t>1. 탈모10-4</t>
  </si>
  <si>
    <t>1. 해충 - 빈대
2. 바이오 - 항암
3. 탈모4</t>
  </si>
  <si>
    <t>260902 탈모대장
260615 탈모대장</t>
  </si>
  <si>
    <t>불붙은 ‘탈모 신약’ 기대감…7거래일 새 60% 넘게 뛴 ‘탈모株’[이런국장 저런주식]
JW신약은 먹는 약과 바르는 약, 모발 관리 화장품을 아우르는 탈모 케어 제품군을 보유하고 있다.
(26.09.02)월가가 꽂힌 탈모약, 진짜 수혜주는?…펩트론 급락 왜?[바이오맥짚기]
JW신약은 피나스테리드∙두타스테리드 경구제와 미녹시딜 외용제를 판매한다. 현대약품도미녹시딜 외용제 '마이녹실'을 보유하고 있다. 정책이 피나스테리드∙두타스테리드 등 처방약 중심으로 설계되고 일반의약품인 미녹시딜 외용제가 제외되면 JW신약이 상대적으로유리할 수 있다.
(26.09.02)비만·탈모 역량 키우는 JW 제약 형제…나란히 고성장 시장 공략
JW그룹 계열사인 JW중외제약과 JW신약이 각각 비만과 탈모 시장을 겨냥한 맞춤형 성장전략을 추진 중이다. JW중외제약은 8,500만 달러 규모로 도입한 2주 1회 투여 방식의 비만치료제 '보팡글루타이드'의 국내 3상(300명 대상, 2029년 목표)을 신청해 대사질환 포트폴리오를 확장하고 있으며, JW신약은 의원급 영업망을 바탕으로 도포형 치료제 공동개발등 탈모 제품군을 넓히고 있다. 관계자는 "자체 신약 상용화 시 클리닉 시장 공동판매 등계열사 간 시너지 창출이 가능하다"고 밝혔다.
“탈모株의 날”…JW신약·현대약품·삼익제약, 정책 모멘텀에 '上' [바이오맥짚기]
정은경 보건복지부 장관은 지난 11일 국민주권정부 출범 1주년 계기로 열린 기자간담회에서 올 하반기에 대국민 의견수렴을 통한 탈모치료 건강보험 급여확대를 추진하겠다고밝혔다. 행정안전부와 복지부는 국민이 직접 참여하는 '모두의 토론회' 제1회 주제를 '탈모치료제의 건강보험 급여적용'으로 정하고 다음 달 4일 서울에서 현장토론회를 열 예정이다.JW신약은 피나스테리드 계열 ‘모나드정’, ‘모나스타정’과 두타스테리드 계열 ‘두타모아정’ 등 전문 탈모 치료제 라인업을 보유하고 있다. 여기에 미녹시딜 제제와 모발 케어 제품(‘듀크레이 네옵타이드’ 등)을 도입·판매하며 탈모·두피케어 전반으로 포트폴리오를 확장해왔다.핵심 파이프라인으로 꼽히는 탈모 치료제 후보물질 'JW0061' 또한 기존 남성호르몬억제 위주의 탈모 치료제와 다른 GFRA1 작용제 기전의 외용제로 기대감을 키우고 있다.
올 2월 식품의약품안전처로부터 임상 1상 승인을 받았다.
JW신약, 美정부 '위암정복' 황태현 교수에게 맡긴다…항암신약 공동개발
황태현 미국 메이오 클리닉의 플로리다 보건부 암 석좌 교수와 텍사스 의대 암센터, 펜실베이니아대 공동 연구진이 캔서문샷 프로젝트의 위암 연구를 주도한다. 캔서문샷 프로젝트 책임자로 한국인 연구자가 선정된 건 이번이 처음이다.JW 신약은 CAR-NK의 개발을 위해 지난 2023년 12월 AI 기반의 항암 세포치료제 개발사인 미국의 큐어에이아이 (KURE.AI) 바이오텍사와 CAR-NK 기반의 세포치료제 개발을 목표로 공동 연구 계약을 체결한 바 있다. 황태현 박사와 데이비드 왈드 (David Wald) 클리브랜드 클리닉 (Cleveland Clinic) 교수, 한남식 케임브리지대 (University of Cambridge) 교수가 공동 창업한 AI 기반 세포치료제 바이오텍사인 KURE.AI.사는 AI와 머신러닝을 적용한 맞춤형 T세포 및 NK 세포 치료제를 개발하고 있다.
[특징주]JW신약, 경기도 ‘빈대 예방’ 특별점검...히드로코르티손 의약품 판매 부각 ‘강세’
히드로코르티손이 함유된 의약품이 빈대 물림 치료제로 주목받고 있다. 빈대에 물릴 경우 심한 가려움증이 있을 때 일반의약품으로 판매되는 히드로코르티손 크림은 빈대 물림으로 인한 가려움과 염증을 완화할수 있다.한편 JW신약은 히드로코르티손이 함유된 의약품들을 판매하고 있는 것으로 알려졌다.</t>
  </si>
  <si>
    <t>하나마이크론</t>
  </si>
  <si>
    <t>260720 이틀연속 매도사이드카 - 하나마이크론, 지금도 좋은데 더 좋아진다…목표가 6만8000원 ↑-한국
260622 반도체
260611 반도체,전공정 - (26.05.15)하나마이크론, SK하이닉스 효과 톡톡 '수익성 확보' - (25.07.03)한국IR협의회 "하나머티리얼즈, 하반기 낸드 회복 대기…상저하고 실적 전망"
260609 양지수급등,반도체 - [리포트 브리핑]하나마이크론, '사업 효율성 제고' 목표가 57,000원 - 대신증권 - [특징주] 하나마이크론, 2분기 실적 개선 기대감에 16%↑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260515 급락 - 하나마이크론, 1분기 영업익 514% 급증…12%대 강세[특징주] - "하나마이크론, SK하닉 협력 강화에 수익성 개선…목표가↑"-한국
260420 양자보안,반도체 - (26.03.30)[리포트 브리핑]하나머티리얼즈, '변함없는 펀더멘탈' 목표가 84,000원 - DB증권 - (25.11.25)하나마이크론, 전방위적 실적 개선-메리츠
260318 반도체,바이오,원전건설 - 젠슨 황 "내년 누적매출 1조달러, 이미 주문서에"…AI 거품론 반박
260226 반도체, 로봇 - 삼성전자, 美 반도체 매출 60조 육박…'HBM 훈풍'에 고속 성장
260127 반도체,로봇,개별 - KB증권 “삼성전자, 엔비디아 베라 루빈 ICMS 최대 수혜 기대”
260126 로봇,이차전지,바이오 - AI 열풍에 메모리 내년도 53% 성장…車·스마트폰 D램 '경고등'
251222 우주,로봇,반도체 - 코스피 미국 반도체 훈풍에 1.56% 급등… 삼성전자 '11만전자' 회복
251217 탈모,반도체 - 'AI주 풍향계' 마이크론 실적 발표 임박…거품론 우려 불식할까
251127 반도체 - "TPU든 GPU든 HBM은 확장" …구글이든 엔비디아든 삼성·SK는 탄탄대로
251125 반도체,신규주 - 엔비디아 2%-브로드컴 11% 폭등, 반도체지수 5% 급등(종합) - 하나마이크론, 전방위적 실적 개선-메리츠
251030 바이오,화장품,반도체 - 삼성전자, 엔비디아 등에 HBM3E 공급 공식화…HBM4 샘플 출하
251029 전력,원전,6G,반도체 - 다시 불붙는 AI낙관론…엔비디아·MS·나스닥 또 최고치[월스트리트in]
251013 희토류,리튬흑연통제 - 증권가, 미중 갈등 리스크에 "반도체주 비중 확대 기회" - 구형 D램 이어 신형 D램도 가격 급등…슈퍼사이클 온다
251001 반도체,바이오,개별 - 엔비디아 2.59% 급등에 반도체지수도 0.87% 상승(종합) - D램 가격, 6년8개월 만에 최고치... 반년 만에 4.6배 됐다
250918 반도체,바이오,개별 - 엔비디아 2.60% 급락에도 반도체지수 0.31% 하락에 그쳐(종합2)-미국금리인하
250912 반도체,개별 - KB證 “DRAM 공급 부족 온다… 삼성전자, 수혜 기대” - SK하이닉스, 세계 최초 HBM4 개발완료 및 양산체제 구축
250910 조선,반도체 - 정부, AI·반도체 등 첨단전략산업 투자 100조→150조원 늘렸다 - (25.09.09)[특징주] 하나마이크론, “삼성·SK 美기업 CXL 테스트 완료”에 차세대 패키징 기술 ‘부상’
250909 조선,로봇,반도체 - 美 브로드컴-오픈AI, AI칩 협력…삼성·SK, HBM 공급처 넓어진다 - (25.09.08)마벨 'CXL 제품군', 삼성·SK·마이크론 D램 테스트 완료
250828 조선,개별 - 이동철 하나마이크론 대표 "인적분할 재개 없다"
250827 조선,바이오 - 메리츠증권 "하나마이크론, 베트남 법인 성장 본격화…주가 불확실성 해소도" - (25.08.26)하나마이크론, 美 팹리스 고객사와 '첨단 패키징' 납품 논의
250730 삼성,반도체,이차전지 - [특징주] 삼성전기, 테슬라 AI칩 부품 공급 수혜 전망에 7%대 강세 - (25.07.29)하나마이크론, 주주 반발에 인적분할 철회
250728 삼전파운드리,반도체 - 삼성전자, 22.8조 규모 파운드리 공급 계약…'역대 최대'(종합) - (24.06.12)하나마이크론, '삼성 3나노 AP' 테스트 맡는다
250703 반도체,탈플라,이차전지 - ‘크고 아름다운’ 감세안 덕 봤다…엔비디아 2.58% 급등· 반도체지수 1.88%↑
250321 반도체, 알래스카 강세 - '반도체 풍향계' 마이크론, HBM매출 10억달러 돌파…“올해 사상 최대 예상”
250312 양지수 상승마감-반도체 강세 - 美 엔비디아 주가 5% 하락 뒤 10%대 반등…내주 AI 콘퍼런스 관심 - (25.03.09)웨이퍼를 안전하게‥'하나머티리얼즈'의 필수 부품은?
250207 이재용 무죄, 최태원 SiC-로봇,반도체 강세 - HBM 이어 SiC 웨이퍼…최태원의 '반도체 빅픽처' - 하나마이크론 “베트남 패키징 물량 증가…내후년 1조 넘을 것”
250108 삼성 부진 선반영 반등-반도체 강세 - 엔비디아 젠슨황 "삼성, HBM 납품 성공 확신…결국 회복할 것" - 메리츠증권 "하나마이크론, 실적 개선ㆍ해외 자회사 성장 전망"
250106 하이닉스 CES서 HBM 16단-반도체/바이오/양자 - [특징주] "CES서 HBM 16단 공개" SK하이닉스 9% 강세
241011 첫 노벨문학상-도서 관련주 강세 - “HBM은 하이닉스보다 1년 늦어”…삼성전자, 정신무장부터 확 고친다
240912 젠슨황 인터뷰, 엔비디아 강세 - 엔비디아 젠슨 황 "AI 칩 수요 매우 강해...TSMC 외 타 업체 이용할 수도"
240618 삼성전자, 오늘부터 글로벌 전략회의…반도체·가전 돌파구 모색 - [단독]삼성전자, 이사회서 'GPU 투자' 결정
240424 엔비디아, 4% 급등… 모건스탠리 "1000달러 돌파할 것" - [특징주] 삼성전자·SK하이닉스, 엔비디아 시총 2조달러 회복에 강세
240404 삼성전자, 연내 '6세대 10나노' D램 양산 계획 - ‘불의 고리’ 대만서 또다시 지진, TSMC 탈대만 부추길까 - (23.03.14)불황 속 베트남 신공장 가동하는 하나마이크론, SK하이닉스 후공정 매출 본격 확대
240328 삼성전자, 올해 HBM 출하 작년의 최대 2.9배로 확대 - “반도체 봄날 왔다”…삼성, 1분기 흑자전환 확실, 얼마나 벌었을까 - 하나마이크론, ‘AI반도체 핵심’ 2.5D 패키징 시제품 구현...105조 시장 눈길
240327 "SK하이닉스, 美인디애나주에 5조3천억원 투자 칩 패키징 공장"(종합) - (23.03.14)불황 속 베트남 신공장 가동하는 하나마이크론, SK하이닉스 후공정 매출 본격 확대
240308 SK하이닉스, AI반도체 패키징 1조3000억 투자…HBM 선두 굳힌다
240118 삼성 'AI폰' 꺼냈다, 통화 중 실시간 통역도…갤럭시 S24 공개 - 갤럭시S24 울트라에 '스냅드래곤8 3세대'...S24에는 '엑시노스 2400'
231227 SK하이닉스·마이크론, 엔비디아서 HBM 공급용 ‘선수금’ 받아… 삼성전자도 계약 맺어
231218 "반도체의 시간 왔다"…삼전보다 더 주가 뛰는 '소·부·장株'
231110 내년 10조원 쏟아 붓는다…SK하이닉스 '초강수 베팅'
삼성 "연말까진 감산…내년 2분기 D램 정상화"
231107 SK 4분기, 삼성 내년 1분기···반도체 흑자전환 속도낸다
231106 이복현 "공매도 금지, 개인투자자 보호 위해 어쩔 수 없었다"
231024 "하나마이크론 목표가 상향…내년 실적 성장 기대"-이베스트
230914 [단독] 삼성, 모바일 메모리값 20% 인상
[단독] 삼성전자, 반도체 감산전략 중단... 16나노(1z) D램 가동률 100% 원상복구
230904 AI, 반도체 관련주 일부 강세
삼성전자, 차세대 HBM 수주 확대 정조준 '아이큐브' 가동
230901 [단독] 삼성전자, 엔비디아 뚫었다…HBM3 공급 계약 체결
하나마이크론, 삼전·엔비디아 계약 소식에 상한가
230727 이차전지에서 반도체로 - [2보] 삼성전자 2분기 영업익 95% 급감…반도체 적자 4.4조원
삼성전자 "메모리 재고 빠르게 감소…낸드 위주 감산 크게"(종합)
230718 230626 [뉴스핌 라씨로] 하나마이크론, 베트남 신공장 가동 본격화…"연 30%씩 성장 기대"
230608 반도체 유망기술 1.4조 예타 추진…2.8조 정책금융 지원도
윤 대통령 "반도체 경쟁은 국가총력전"…'전쟁'만 4번 언급(종합)
230518 챗GPT 열풍+PC시장 바닥, 필라델피아반도체지수 2.5%↑(종합)+韓 찾는 겔싱어 인텔 CEO…삼성 경영진과 회동할까＋'차세대 D램 감산 없다' 외친 삼성·SK…이유는 '꺾이지 않는 가격'  
230407 [특징주] 삼성전자, '메모리 감산' 공식화…업황 개선 기대감에↑
230405, 230329 [단독]삼성, 하나마이크론과 설비 임대 논의
230328 [특징주] 하나마이크론, 삼성전자 '국가 경쟁력 강화' 반도체 인재 양성 … 고객사 부각
230317 '반도체 특별법' 조세소위 통과...수소·미래차도 포함 "투자 촉매제 될 것"</t>
  </si>
  <si>
    <t>1. 반도체20-3
2. 삼성10
3. D램4
4. 필라지수3
5. 하이닉스3
6. HBM2
7. 전공정1</t>
  </si>
  <si>
    <t>1. 반도체10-5 - 패키징, 테스트
2. 삼성 - HBM2 - 패키징
3. 삼성10 - 삼성실적 - 삼성 관련주 - 파운드리
4. 삼성 - 갤럭시 - 엑시노스 패키지 테스트
5. 하이닉스3 - 후공정
6. 필라지수3, D램4</t>
  </si>
  <si>
    <t>하나마이크론, 지금도 좋은데 더 좋아진다…목표가 6만8000원 ↑-한국
남 연구원은 “전 사업 부문에서 성장이 이뤄지고 있다”며 “베트남 법인은 현재 완전가동(Full Capa) 상태로 운영되고 있으며, 하반기부터 생산능력(Capa) 증설분이 반영되며 전분기 대비 성장이 이뤄질 것”이라고 설명했다.그는 “추정치 상향은 브라질 법인의 견조한 실적 및 국내 패키징 물량 확대에 기인한다”며 “브라질 법인은 메모리 가격 상승의 수혜를누리는 사업 구조로, 하반기에도 제품 가격 상승 효과를 반영해 추정치를 상향했다”고 밝혔다. 이어 “별도 법인의 경우에도 더블데이터레이트(DDR)5 패키징 외주 물량 확대가 기대되는 점과 UFS(유니버셜 플래시 스토리지) 등의 신규 물량이 유입되는 점을 반영해 추정치를 상향했다”며 “비메모리 패키징 또한 3분기부터 캐파 증설분이 반영되며 대형 칩패키징 중심으로 실적 성장이 이뤄질 것”이라고 말했다.
(26.05.15)하나마이크론, SK하이닉스 효과 톡톡 '수익성 확보'
하나마이크론은 베트남에서 박장 공장과 박닌 공장을 운영 중이다. 박장은 사실상 SK하이닉스 대응을 전담한다. SK하이닉스가 고대역폭 메모리(HBM)에 집중하면서 상대적으로 중저가 제품을 하나마이크론에 맡기는 경우가 늘었다.박닌 공장은 시스템반도체 생산능력(캐파) 증대가 진행 중이다. 클린룸을 820평에서 2500평으로 3배 가까이 넓혔다. 1분기는물론 중장기적으로 실적 향상에 기여할 가능성이 크다.브라질 법인 영위하는 브랜드 사업도 호조를 나타내고 있다. 현지 모바일 멀티칩패키지(MCP) 점유율 50% 이상을 확보하면서 1위에 올라섰다. 60%대까지 끌어올리는 것이 목표다. 이를 위해올 하반기부터 저전력(LP)DDR5 양산에 나선다. 델 테크놀로지스 등 퀄 승인을 받으면서 고객 다각화도 병행하고 있다.
[특징주] 하나마이크론, 2분기 실적 개선 기대감에 16%↑
대신증권은 하나마이크론의 2분기 영업이익이 시장 컨센서스(730억원)를 크게 웃도는962억원을 기록하며 사상 최대 분기 실적을 갈아치울 것으로 전망했다. 브라질 법인 매출이 전분기 대비 120% 급성장하는 데다 본사와 베트남 법인도 외주 물량 확대 효과로 나란히 성장세를 탈 것이란 분석이다.2001년 설립된 하나마이크론은 반도체 후공정(패키징·테스트) 전문기업이다. 브라질 법인 HT마이크론, 베트남 법인 하나마이크론 비나(VINA) 등을주요 종속회사로 두고 있으며 글로벌 반도체 산업의 선두 기업들을 주요 고객으로 확보하고 있다.메모리 반도체 패키징 외에도 비메모리 패키징·테스트, 반도체 식각공정용 실리콘부품(Si-Parts) 사업을 영위하며 사업 다각화를 추진 중이다.
"하나마이크론, SK하닉 협력 강화에 수익성 개선…목표가↑"-한국
남채민 연구원은 "하나마이크론의 1분기 매출액은 5077억원, 영업이익은 720억원으로 컨센서스(예상치평균)를 각각 4.2%, 29.7% 웃돌았다"며 "특히 베트남 공장 단가 협상에 따른 마진 개선 효과가 반영되며영업이익이 큰 폭으로 늘었다"고 설명했다.남 연구원은 "SK하이닉스와의 단가 협상을 통해 원부자재 가격 인상분을 제품 가격에 전가할 수 있는 구조를 구축하면서 안정적인 마진 구조를 갖췄다"며 "지난해한 자릿수 초반 수준이던 마진이 1분기 한 자릿수 중간 수준으로 개선됐다"고 분석했다.남 연구원은 "하나마이크론은 올해 하반기 가동이 예정된 신규 설비투자(CapEx)를 통해 매출액을 확대해 나갈 것"이라며 "메모리 가격 상승세가 이어질 경우 브라질 법인의 영업이익률 추가 상승 가능성도 있다"고 분석했다.그러면서 "최근 이익 추정치 상향으로 12개월 선행 주가수익비율(PER)은 14배 수준까지 낮아졌다"며"밸류에이션 부담도 완화된 만큼 매수하기에 부담 없는 시점"이라고 덧붙였다.
하나마이크론, 전방위적 실적 개선-메리츠
김동관 메리츠증권 연구원은 “메모리 시황 개선에 힘입어 LPDDR ass’y 수요가 증가 중”이라며 “동사의 적극적 인력 충원과 수요 대응은 내년 2분기부터 전개될 전망”이라고 밝혔다.그는 “베트남 법인 성장 외 추가 사업 개선이 이뤄지고 있다”며 “본사 메모리 ass’y는 전방 수요 호조, AP 테스트는 신규 모델 채택에 힘입어 가동률이 상승할 전망이며 브라질은 현지 고객사의 D5 전환 본격화로 ASP 상승이 예상된다”고 밝혔다. 김 연구원은 “국내외 자회사의 전방위적 실적 개선으로 2025~2027년 최대 실적 경신이 전망된다”고 봤다.
(25.08.26)하나마이크론, 美 팹리스 고객사와 '첨단 패키징' 납품 논의
하나마이크론의 첨단 패키징 기술 개발은 현재 막바지 단계에 접어들어 제품 신뢰성 검증 평가를 앞둔 상황이다. 검증 평가가 통과되면 본격적인 수주가 이뤄질 것으로 보인다.이미 수주 단계를 논의하고 있는 고객사는 스타트업을 포함해 2~3곳이지만 최근 미국의 한 대형 고객사의 경우 하나마이크론에 관심을 보여 기술 프로모션을 진행한 상태다. 앞선 관계자는 "수주 결과는 늦어도 연말까지 확정될 것으로 보이며, 이 경우 당장 내년부터 의미 있는 수준의 매출을 낼 전망"이라고 설명했다.
(25.07.29)하나마이크론, 주주 반발에 인적분할 철회
하나마이크론은 29일 이사회를 열고 분할계획에 대한 진행 사항과 분할계획서 일체를 철회하기로 결의했다고 공시했다. 하나마이크론은 "소액주주를 비롯한 다양한 이해관계자들과 소통한 결과 인적분할 및 지주회사 전환에 대한 우려와 지배구조 개편에 따른 주주가치 훼손 가능성 등에 대한 여러 의견이 제기됐다"며 "법원의 주주총회 효력정지 가처분 인용 결정으로 인해 상당기간 분할 절차의 진행이 어려워진 점 등을 고려했다"고 설명했다.
(24.06.12)하나마이크론, '삼성 3나노 AP' 테스트 맡는다
엑시노스2500은 삼성전자 파운드리 최선단 기술에 속하는 3나노미터(nm) 공정으로 제작된다. 그만큼 테스트 난도도 높아지는데 하나마이크론에 대한 삼성전자의 신뢰를 엿볼 수 있는 대목이다. 하나마이크론은 삼성전자 AP 테스트 솔벤더다.
(25.03.09)웨이퍼를 안전하게‥'하나머티리얼즈'의 필수 부품은?
반도체 제조에서 웨이퍼 보호는 수율을 좌우하는 중요한 요소다. 하나머티리얼즈는 식각(Etching) 공정에 필수적인 실리콘(Si) 및 실리콘 카바이드(SiC) 부품을 생산하며 정밀한 공정 제어 기술을 보유하고 있다. 가스를 균일하게 분사하는 일렉트로드(Electrode)와 플라즈마 분포를 최적화하는 링(Ring) 등, 웨이퍼 손상을 최소화하는 기술을 통해 반도체 제조 공정의 정밀도를 높이고 있다.회사는 ▲알루미늄 나이트라이드(Aluminum Nitride, AlN)와 ▲알루미늄 옥사이드(Aluminum Oxide, Al₂O₃) 세라믹을 생산하고 있다.
하나마이크론 “베트남 패키징 물량 증가…내후년 1조 넘을 것”
하나마이크론이 베트남 패키징 공장 가동률이 상승하고 있고, 2027년이면 매출 규모가 1조원을 넘을 것이라고 밝혔다. 베트남 공장은 SK하이닉스와 전략적 협력을 위해 투자한 곳이다.하나마이크론은 클린룸 기준 1만8000평 규모 박장 공장과 3000평 규모 박닌 공장을 보유하고 있다. 박장 공장은 SK하이닉스 전용 메모리 패키징 공장이다. 반도체 경기 침체 영향을 받았는데, 현재 박장 공장 가동률은 50% 수준까지 오른 것으로 전해졌다.이 대표는 “중국 지정학적 이슈 등으로 올해 SK하이닉스 베트남 패키지 물량이 늘어날 것”이라며 매출 전망치로 2027년 9억5000만 달러(약 1조3939억원), 2030년 12억 달러(약 1조7610억원)를 제시했다.국내 아산공장은 첨단 패키징 거점으로 육성할 방침이다.이 대표는 “2027년까지는 시스템 인 패키지(SiP) 위주로 사업을 진행하고, 현재 파일럿 라인 투자가 진행 중인 2.x차원(D) 첨단 패키지는 2027년 사업화할 수 있을 것으로 기대한다”고 말했다.
하나마이크론은 2001년 삼성전자 반도체 부분에서 분사한 반도체 패키징 및 테스트 전문회사다.
불황 속 베트남 신공장 가동하는 하나마이크론, SK하이닉스 후공정 매출 본격 확대
[특징주] 하나마이크론, 삼성전자 '국가 경쟁력 강화' 반도체 인재 양성 … 고객사 부각
하나마이크론은 삼성전자 반도체 부문에서 분사한 반도체(메모리, 비메모리) 패키징 전문 업체다. 반도체 산업의 후공정 분야인 반도체 조립 및 테스트 제품을 주력으로 생산하고 있으며 삼성전자, SK하이닉스 등을 주요 고객으로 두고 있다.
하나마이크론은 모바일용 반도체 패키징 기술뿐만 아니라 웨어러블용 반도체, 의료용 반도체 패키징 기술을 확보하면서 후공정 적용 제품군 다각화에 성공했다. 또 메모리 및 비메모리 매출 비중이 45%, 55%(작년기준)으로 국내 후공정 업체 중 유일하게 균형잡힌 포트폴리오를 갖고 있다.
​</t>
  </si>
  <si>
    <t>선바이오</t>
  </si>
  <si>
    <t>230418 이차전지 강세 - [특징주] 이차전지 사업하겠다는 선바이오, 이틀 연속 상한가
230417 이차전지 강세 - [특징주] 선바이오, PEG 기술 기반 고분자 전해질 사업 진출 공시에 급등</t>
  </si>
  <si>
    <t>미래차 - 이차전지 - 전고체 전해질</t>
  </si>
  <si>
    <t>[특징주] 이차전지 사업하겠다는 선바이오, 이틀 연속 상한가
지난 14일 선바이오는 오는 5월 29일 임시주주총회를 열고 ▲이차전지 및 연료전지의 전고체 전해질 기술개발 및 기술이전 ▲관련 소재의 제조 및 판매 사업 등 신규 사업목적 추가에 대해 논의한다고 공시했다.
[특징주] 선바이오, PEG 기술 기반 고분자 전해질 사업 진출 공시에 급등
선바이오는 이차전지 및 연료전지의 전고체 전해질 기술개발 및 기술이전, 관련 소재의 생산 및 판매 사업진출에 대한 이사회의결을 완료했다고 지난 14일 공시했다.회사 관계자의 설명에 따르면 이차전지에 현재 광범위하게 사용되는 액체전해질은 화재 위험성 등의 문제가 존재하므로 산업계는 고체 전해질(전고체)의 개발에 힘쓰고 있는 상태이다.전고체 배터리는 우수한 안전성과 더불어 더 높은 전기밀도를 가지며 전고체 전해질 소재의 개발은 황화물계, 산화물계, Polymer계로 구분된다.이 중 Polymer 소재 가운데 PEG가 현재 가장 효율적인 소재로 알려져 있어 세계적으로 많은 연구가 진행중인 가운데 이번에 선바이오가 진출을 선언한 이차전지 전고체 전해질 사업은 회사의 PEG 기술을 기반으로 한 SPE(Solid Polymer Electrolyte)의 소재 및 기술 개발이 목적이라고 홈페이지에 소개되어 있다.</t>
  </si>
  <si>
    <t>아스트</t>
  </si>
  <si>
    <t>260223 MLCC,바이오,전력수요 - [특징주] 아스트, 美 특정 우주항공제품 임시관세 면제 소식에 상승세
240627 개별주 장세 - "보잉 부품공급사와 1조 규모 계약 진행"…아스트, 상한가
240102 [특징주] 아스트, 경영정상화 이행 약정 체결에 상한가</t>
  </si>
  <si>
    <t>1. 보잉 - 부품공급사와 계약</t>
  </si>
  <si>
    <t>[특징주] 아스트, 美 특정 우주항공제품 임시관세 면제 소식에 상승세
트럼프 미국 대통령이 20일(현지시간) 서명한 모든 나라에 대한 10% 임시 관세가 미국 동부시간 기준 24일 0시 1분부터 발효된다고 백악관이 발표했다.다만 이번 임시 관세는 모든 품목에 일괄 적용되지는 않는다. 로이터통신에 따르면 백악관은 미국 경제 상황을 고려해 일부 품목을 관세 대상에서 제외한다고 설명했다.아스트는 2001년 항공기 부품 제작 및 조립을 위해 설립됐으며, 2024년 자회사 에이에스티지와 합병해 생산 역량을 강화했다.민항기 동체 제조와 개조를 주된 사업으로 하고 있으며, 주요 부품을 보잉, 스피릿, 엠브라에르 등에 납품했다.대형 정밀 측정 및 가공 등 검증된 기술력을 바탕으로 AS9100 등의 인증을 확보하고, 연구소를 통해 국제 공동 개발 사업에 참여하고 있다.}
"보잉 부품공급사와 1조 규모 계약 진행"…아스트, 상한가
아스트는 스피릿 에어로시스템즈와 1조1785억원 규모의 공급 계약을 진행할 계획이라고 밝혔다. 계약 규모는 작년 연결 기준 매출액(1685억원)의 7배에 달한다. 계약 기간은 내년 초부터 2028년 말까지다. 계약에 따라 아스트는 보잉 737 여객기에 탑재되는 벌크헤드(칸막이 구조물) 등을 스피릿 에어로시스템즈에 납품한다.회사 측은 "납품이행률 미달 등 계약사항을 준수하지 못할 경우 기재된 계약금액과 실제 금액은 차이가 발생할 수 있다"고 했다.</t>
  </si>
  <si>
    <t>엔브이에이치코리아</t>
  </si>
  <si>
    <t>241217 브로드컴 급등-반도체/정치 강세 - "정치 테마주 요동"…우원식·이준석 관련주 '널뛰기'
230516 엔브이에이치코리아, 300억 규모 유상증자 결정 - 하락
230512 [특징주] 엔브이에이치, 현차와 배터리 신소재 공동 개발에 상승세 현차 전기차 연간 200만대 판매 목표
230508 (23.04.27)현차 광폭 질주…형님 따라 아우도 쌩쌩</t>
  </si>
  <si>
    <t>1. 미래차 - 자동차부품 - 미국공장
2. 우원식1</t>
  </si>
  <si>
    <t>[특징주] 엔브이에이치, 현차와 배터리 신소재 공동 개발에 상승세 현차 전기차 연간 200만대 판매 목표
현대자동차와 공동으로 전기차 배터리 효율을 높여주는 공정 기술 및 부품을 개발 중인 엔브이에이치코리아는 현대모비스 울산 공장에서 조립-품질검사-납품까지의 생산과정을 대행하고 있다 현대기아차에 나왔던 전기차 배터리 팩은 대부분 엔브이에이치코리아가 만들었다고 이해하면 되는 것으로 전기차 시장이 가속화될수록 관련 수혜가 예상된다</t>
  </si>
  <si>
    <t>HLB생명과학</t>
  </si>
  <si>
    <t>251104 바이오,개별 - (25.11.03)글로벌 자산운용사, HLB그룹에 2069억 투자… "신약허가 모멘텀 탄력 기대"
250324 HLB강세 - '신약허가 삼수' HLB 15% ↑…그룹株 동반 급반등(종합)
250321 반도체, 알래스카 강세 - HLB 간암신약, 미 FDA 승인 재차 불발…"보완요구서 받아"(종합)-하한가
250317 삼전5%상승-반도체, 방산 강세 - [뉴스핌 라씨로] HLB '간암 신약' FDA 승인 결정 D-6…美 상업화 성공할까
250224 미장 약보합-이차전지 강세
250214 삼전하닉 CXL D램양산 기대감-CXL강세 - (25.02.06)HLB "리보세라닙 내년까지 3가지 암종 적응증 목표"
241118 삼성, 10조 자사주 매입 - HLB 간암신약, FDA 임상시험 현장 실사 통과... “허가 가시권 재진입”
240830 신규주 강세 - 미뤄진 코스피 이전...HLB "FDA 승인 후 신청"
240708 바이오 강세 - (24.07.04)HLB파나진, 정밀진단 제품 확대…"10조원 글로벌 시장 공략 나서"
240705 바이오 강세 - [특징주] HLB그룹주, 美 FDA ‘HLB 간암 신약’ 승인 기대에 동반 상승세
240703 FDA, HLB 재심사 권고로 바이오강세 - HLB "FDA, '리보세라닙' 재심사 신청 강력 권고"
240528 [단독] 진양곤 HLB 회장 "재승인 기간, 보완서류 낸 후 FDA 판단 따라 결정"
240517 HLB, 美 FDA 수정 요구에 하한가+양지수 하락
240422 바이오 강세 - HLB '리보세라닙', 난소암에서도 중국 신약 허가
240415 (24.04.12)HLB "간암신약, 1차 치료제 이어 수술전후 보조요법으로 게임 체인저 예고"
240408 HLB "리보세라닙·캄렐리주맙, HAIC 병용 완전관해 16.7%" - HLB "리보세라닙, 수술 전 치료로 식도암 환자 생존율 높여"(종합)
240402 HLB그룹 계열사, 미국암연구학회서 연이어 연구 성과 발표 - HLB 리보세라닙 "간암 치료 판도 바꾸는 놀라운 확장성 또 확인" - 바이오 섹터 급락 중 열심히 IR
240326 HLB 리보세라닙 부작용 중단비율 3.7%…가장 안전하게 쓸 수 있는 간암 치료제 | 한국경제 (유료) - 얘만 하락
240325 바이오 개별 강세 - HLB파나진, 주가 급등…케어론Rx, HLB 간암신약 '허가예상' - HLB, [공지]악성루머에 대처하는 우리의 현명한 자세
240322 [특징주] HLB 그룹株 ‘파란 불’… 생명과학, 대규모 유상증자에 9% 하락
240321 진행성 간세포암에 대한 전신 요법: ASCO 가이드라인 업데이트
240314 [특징주] 하루 만에 시총 1조원 날아간 HLB, 6%대 상승 - HLB, 기업설명회(IR)개최
240313 HLB, "리보세라닙, FDA 신약승인 확신…악성루머, 반드시 책임 물을 것"
240311 리보세라닙·렉라자에 짐펜트라까지…국산 신약, 美 시장 뚫을까
240308 바이오 강세 - HLB, 간암신약 ‘리보세라닙’ 병용요법 美 PBM 처방 예상목록 등재
240219 (24.02.07)HLB, 리보세라닙 시장가치 17조 원 예상‥지속 성장 '자신감'
240202 240130 시총 3위 견인 HLB 간암치료제...3년내 매출 3조-턴어라운드 자신
240129 7만원 돌파한 HLB…신약 FDA 승인 기대감이 견인
240126 (24.01.24)진양곤 회장 "2029년 간암 치료제 시장점유율 50%·매출 3조 목표"
240123 [단독]HLB 간암치료제 ‘사실상 허가’…FDA 공장 실사 통과
231214 공매도 금지 한달 HLB…신약허가 기대감 속 ‘숏커버링’ 뚜렷
231107 하루 만에 단명한 공매도 금지 효과…'숏커버링' 끝났나
231106 공매도 전면 금지에 이차전지株 환호…에코프로 상한가(종합)
230912 HLB "미국 FDA, 항암제 완제품 공장 실사 완료"
K-바이오 ‘큰 손’ 진양곤 회장, 특허로 위고비 잡을 비만치료제 정복 나선다
HLB, 간암 신약 반영한 기업가치 17兆...진양곤 "시판 3년 뒤 영업익 2조"
230517 HLB, 美 FDA에 간암 신약허가신청 완료 "상업화 준비도 순항"
230220 HLB '바이오만 하는 기업' 탈바꿈, 진양곤 14년 투자로 신약개발 자립
230111 (23.01.09)HLB, 신약허가신청 순항…제2의 '리보세라닙' 뭐가 있나
230106 HLB 중국과 북미 생산 '리보세라닙'(항암) 동등성 입증, "FDA 신약허가 속도"</t>
  </si>
  <si>
    <t>1. 바이오 - 항암 - 리보세라닙(간암, 위암, 선낭암)</t>
  </si>
  <si>
    <t>로지시스</t>
  </si>
  <si>
    <t>231206 12월 7일 ◻기재부, "디지털 화폐의 미래와 CBDC 추진전략"
231011 국제결제은행, 英·日 등 제치고 한국과 ‘맞손’…한은, CBDC 국제표준 주도 ‘청신호’
231004 한국판 CBDC 본격 드라이브, 한은-금융당국 미래통화 인프라 만든다</t>
  </si>
  <si>
    <t>1. CBDC - 대장급</t>
  </si>
  <si>
    <t>•로지시스 전자공시,
o한국컴퓨터지주, 로지시스의 최대주주로 55% 지분 보유
o한국컴퓨터지주 계열사: 한네트, 케이씨티, 케이씨에스, 로지시스
•
(23.01.05) [특징주]로지시스, 美싱크탱크 G7 모두 디지털화폐 개발 착수 소식에↑
o로지시스는 전산장비 유지보수 용역과 VAN서비스의 대행용역 사업을 운영하고 있다. 이 회사는금융 자동화기기 전문업체로 디지털화폐 관련주로 분류된다
•
(21.02.25) [특징주] 로지시스, 한은 디지털화폐 도입 속도…신고가
•
(15.10.02) 로지시스, 토지주택공사와 34억 규모 용역계약 체결
•
(20.06.24)로지시스, 테슬라·포르쉐 전기차충전기 수혜…국내 1위↑
o로지시스는 전기차 충전 인프라 시장 국내 1위 업체로 지난 2016년부터 전기차 충전 시장에뛰어 들었다. 회사는 현재 국내 대부분의 전기차 충전 사업자 및 제조사와 밀접한 파트너십을맺고 있는 것으로 알려져 있다.
▪로지시스 홈페이지:파트너사 SK시그넷, 한국전기차충전 등</t>
  </si>
  <si>
    <t>세진티에스</t>
  </si>
  <si>
    <t>231117 [단독] 한동훈, 총선 등판 임박?…"후임 법무장관 인사 검증 진행"</t>
  </si>
  <si>
    <t>1. 정치 - 한동훈 - 청주 한씨
2. 전무이사 - 청주 한씨'설'</t>
  </si>
  <si>
    <t>세이브존I&amp;C</t>
  </si>
  <si>
    <t>251218 바이오,우주,로봇
251212 로봇,바이오 - [특징주] 세이브존아이앤씨, 자산주 재평가 속 ‘초저평가 부동산주’로 급부상하며 상승 - (25.06.04)[특징주] 세이브존I&amp;C, 상법개정 저PBR 재평가 기대감…시총 30배 자산가치 관측에 상승세
240202 "대통령이 찍어준 테마주"...이번에는 '저PBR주 광풍'
240201 저PBR/저평가주 강세</t>
  </si>
  <si>
    <t>1. 부동산2
2. 저평가2</t>
  </si>
  <si>
    <t>1. 저평가2
2. 부동산2</t>
  </si>
  <si>
    <t>(25.06.04)[특징주] 세이브존I&amp;C, 상법개정 저PBR 재평가 기대감…시총 30배 자산가치 관측에 상승세
세이브존I&amp;C는 알짜 부동산을 거느린 모회사 세이브존 지분 8.89%까지 보유하고 있다. 이를 고려하면 실제 기업 가치는 훨씬 높을 것으로 추정된다.올해 1분기 기준 세이브존I&amp;C의 순자산(자본총계)은 4852억 원으로 시가총액 1141억 원(이날 오후 2시 18분 기준)의 4배 이상이다. PBR 0.23수준이다.전체 주식을 다 산 후 모든 자산을 모두 팔면 3배 이상 수익이 난다는 얘기다.특히 모기업 세이브존이 가진 부동산 가치까지 더해지면 최대 3조 원 이상의 가치라는 평가도 나온다.</t>
  </si>
  <si>
    <t>와이엔텍</t>
  </si>
  <si>
    <t>1. 폭우 - 환경처리</t>
  </si>
  <si>
    <t>이글루</t>
  </si>
  <si>
    <t>260415 양자보인,광통신 - (231) - 모든 사이트 다 뚫는 ‘최악의 해킹 괴물’…‘미토스 쇼크’에 전세계 비상 - 엔비디아, 양자 AI 모델 아이싱 공개…양자컴 최대 난제 '오류' 때려잡는다 - [특징주] 드림시큐리티 등 양자암호 테마 상한가…엔비디아 양자AI 진출 수혜
240326 [특징주] 샌즈랩, 한국마이크로소프트와 AI 사이버 보안 개발에 ‘상한가’
240123 올해 사이버 보안 최대 화두는 'AI 기반 보안 위협'
240119 JP모건, 해킹 시도 급증…"사이버범죄 대처에 연 20조원 투자"
240118 [보안 패러다임 대격변下] MS-오픈AI 협력에, 이글루코퍼레이션 화색…왜?
240115 애플, `13년 왕좌`에서 내려왔다…MS, 글로벌 시총 1위 `등극` - [특징주]이글루, 오픈AI 앱스토어 ‘GPT스토어’ 출시…MS 애저 파트너 부각↑
240108 '엎치락뒤치락' 한국판 사이버안보법, 주도권 싸움에 난항…올해는 결론날까?
230616 [특징주] 이글루, AI로 신고가 'MS' 애저 파트너사 부각 '강세'
230613 과기정통부, 챗GPT 등 생성형 인공지능 보안 위협 대응 논의
230227 [특징주] 이글루, 정부 AI 보안 기업 육성… AI 보안 시스템 구축 부각
230222 [특징주] 이글루, 정부 "인공지능 보안기업 지원"에 '국내 최초' AI 보안관제 솔루션 '부각'
230210 챗GPT 열풍에 보안 업계도 잰걸음…이글루 "AI 기반 탐지모델 구현"</t>
  </si>
  <si>
    <t>1. 보안1
2. 양자보안1</t>
  </si>
  <si>
    <t>1. AI - 보안1 - 국내 최초 AI보안관제 솔루션
2. MS - 애저 파트너 - 챗GPT</t>
  </si>
  <si>
    <t>주력 제품인 '스파이더 티엠(SPiDER TM)'이 공공시장 점유율 70% 이상을 차지하고 있으며, 공공기관 뿐 아니라 금융권, 통신사 등 다양한 분야에 사용되고 있다.또한 지난 2019년에는 국내 최초 AI 차세대 보안관제 솔루션 '스파이더 티엠 에이아이(SPiDER TM AI)'를 출시해 공공시장 1위를 달성
MS 애저와 파트너 계약을 통해 MS 애저에 부합하는 보안관제 솔루션과 서비스를 제공하기로 한 바</t>
  </si>
  <si>
    <t>도이치모터스</t>
  </si>
  <si>
    <t>팬엔터테인먼트</t>
  </si>
  <si>
    <t>250819 컨텐츠,개별 - 중국 콘텐츠 규제 완화 소식에 관련주 동반 강세
250610 코인,방산,개별 - 李대통령 “韓中 협력 더 성과내야” 시진핑 “올바른 궤도로 발전을”
250314 개별주-이차전지 강세 - [특징주] 팬엔터테인먼트 급등, “드라마 넘어 영화까지” 미디어캐슬 인수로 글로벌 콘텐츠 ‘장악’
250310 개별주 - [특징주]팬엔터테인먼트, '폭싹 속았수다' 글로벌 6위…'강세' - ‘폭싹 속았수다’ 재밌네…제작사 팬엔터, 신고가 직행 [줍줍리포트]
230404 팬엔터테인먼트, 넷플릭스와 콘텐츠 제작 공급계약</t>
  </si>
  <si>
    <t>1. IP엔터 - 제작 - 넷플릭스
2. 폭싹 속았수다
3. 한한령2</t>
  </si>
  <si>
    <t>[특징주] 팬엔터테인먼트 급등, “드라마 넘어 영화까지” 미디어캐슬 인수로 글로벌 콘텐츠 ‘장악’
14일 팬엔터테인먼트가 일본 애니메이션 '너의 이름은' 열풍을 이끈 영화 배급사 '미디어캐슬'을 인수했다고 밝혔다.미디어캐슬은 557만 관객을 동원하며 국내 흥행 1위를 차지한 신카이 마코토 감독의 '스즈메의 문단속'을 필두로 392만 관객을 동원한 애니메이션 '너의 이름은' 등 다수의 화제작 수입·배급을 맡아 온 영화사다.또한 현재 ‘괴물’로 칸영화제 각본상을 수상한 사카모토 유지 각본의 신작 영화 ‘첫 번째 키스’가 상영되고 있으며, 오는 19일 일본 유명 시리즈인 ‘고독한 미식가 더 무비’가 개봉을 앞두고 있다.
‘폭싹 속았수다’ 재밌네…제작사 팬엔터, 신고가 직행 [줍줍리포트]
팬엔터테인먼트는 이달 7일 공개된 넷플릭스 시리즈 폭싹 속았수다의 제작사다. 폭싹 속았수다가 전날 넷플릭스 세계 TV쇼 부문 6위에 오르는 등 글로벌 흥행 기대감에 매수세가 쏠린 것으로 보인다. 국가별로는 한국·홍콩·태국 등 10개국에서 1위를 차지했다.
팬엔터테인먼트, 넷플릭스와 콘텐츠 제작 공급계약
팬엔터테인먼트는 넷플릭스와 온라인 동영상 서비스(OTT) 콘텐츠 '폭싹속았수다' 제작 공급계약을 체결했다고 4일 공시했다.계약금액은 비밀유지에 따라 공개하지 않았으며 계약기간은 이날부터 오는 2025년 10월31일까지다.</t>
  </si>
  <si>
    <t>케이웨더</t>
  </si>
  <si>
    <t>250327 이재명주 강세 - 산림당국 "경북 산불, 사상 초유의 확산 속도로 번져" - 케이웨더, '두산·포스코·GS 반한' 기후리스크 SW 기술력으로 '산불 확산 피해 최소화'한다
250115 미 CPI전 보합-조선, 양자등 개별
250113 LA산불 피해-전력, 건설 강세 - 건물 1만채 잿더미로…통제불능 LA 산불에 피해액 '200조' 눈덩이[영상] - [특징주] 케이웨더 급등, 불타는 LA 산불에 '美 공기청정기 품절사태'까지
240903 토큰증권 개정안, STO강세 - 신규주 강세 - 케이웨더, 기후리스크 분석 솔루션 개발 착수
240305 신규주 강세
240226 22 "공모 받을걸"…7000원→2만700원 케이웨더 상장 첫날 '대박'</t>
  </si>
  <si>
    <t>1. 산불3</t>
  </si>
  <si>
    <t>1. 기상
2. 산불3 - 미국산불</t>
  </si>
  <si>
    <t>케이웨더, '두산·포스코·GS 반한' 기후리스크 SW 기술력으로 '산불 확산 피해 최소화'한다
케이웨더는 같은 대기업과 중소기업 총 30여곳에서 자사가 개발한 기후리스크 관리 소프트웨어(SW)인 CRMaaS(Climate Risk Management as a Service)를 본격 활용한다고 27일 밝혔다.기존에 하나금융지주, 두산, 코리안리 등 20여개 업체에 이어 포스코, GS리테일 등 대기업과 가온테크, 삼정테크, 태성이엠씨 등 중소기업을 포함해 총 30여개 기업이 기후리스크 관리 SW 활용에 참여했다. 케이웨더가 개발한 기후리스크 관리 SW는 기업이 다양한 기후리스크에 대한 위험을 예측하고 대비하기 위한 솔루션을 제공한다.
"공모 받을걸"…7000원→2만700원 케이웨더 상장 첫날 '대박'
1997년 설립된 케이웨더는 기상 데이터 사업을 영위하고 있다. 날씨 빅데이터 플랫폼을 바탕으로 민간 예보를 비롯해 맞춤 기상 데이터를 제공하고 있다. 아울러, 공기질 관리에 필요한 공기 빅데이터 플랫폼 사업도 전개한다.
​</t>
  </si>
  <si>
    <t>다원시스</t>
  </si>
  <si>
    <t>230925 꿈의 암치료 '중입자'...효과 있고 부작용 적어[e종목] 
다원시스 子, 중성자 활용 '꿈의 암 치료기' 뇌종양 치료목적 사용 추가 승인
230921 [특징주] 모비스, 중입자 암치료 성공에 3일 연속 상한가
[특징주]다원시스, 1회 치료로 암세포 사멸 기대…'꿈의 암치료' 개발 자회사 부각
230802 광풍 부는 초전도체 테마株…관련주 릴레이 상한가 - 핵융합
230511 [특징주]다원시스, MS 핵융합 전력 사용 준비…빌게이츠 투자 프로젝트 참여 부각↑</t>
  </si>
  <si>
    <t>1. 핵융합
2. 바이오 - 항암 - 다원메디칼
3. 초전도체
4. 중입자치료 - 다원메닥스 - 두경부암의 BNCT</t>
  </si>
  <si>
    <t>[e종목] 다원시스 子, 중성자 활용 '꿈의 암 치료기' 뇌종양 치료목적 사용 추가 승인
자회사 다원메닥스의 DMX-101(DM-BTPS, DM-BNCT)가 뇌종양의 일종인 재발성 교모세포종 치료 관련 치료목적 사용승인을 지난 22일 추가로 받은 것이 취재 결과 확인됐다.올해 4월 첫 승인 이후 벌써 다섯 번째다. 이번 치료목적 사용은 길병원에서 승인 받았다.암 치료 방법 중에서 '방사선 치료'를 현실화하고 있는 기업 중 하나인 다원메닥스는 국내 최초·유일 '가속기 기반 붕소중성자포획치료(BNCT)' 시스템을 연구개발(R&amp;D)하는 의료기기 업체다.다원메닥스 관계자는 "최근 이슈가 되고 있는 중입자 치료와 BNCT는 암 치료에 있어 동일한 이론선상에 있다"며 "다만, 어떠한 입자를 사용하느냐, 그리고 사용방법 등에 있어 차이가 있다"고 설명했다.
[특징주]다원시스, 1회 치료로 암세포 사멸 기대…'꿈의 암치료' 개발 자회사 부각
(11.03.24)다원시스, 핵융합 초전도 전원장치 공급업체
(15.08.17)다원시스, ITER 초전도자석 전원장치 공급 진행 68% 수준
[특징주]다원시스, MS 핵융합 전력 사용 준비…빌게이츠 투자 프로젝트 참여 부각↑
다원시스는 한국형핵융합로(KSTAR)와 국제핵융합실험로(ITER) 사업에 핵심적인 특수전원장치를 납품하고 있다.전 세계에서 운영 중인 민간 핵융합 기업은 최소 35개 정도이며, 특히 가장 주목받고 있는 사업은 미국 MIT 교내벤처로 출발한 코먼웰스퓨전시스템스의 ‘스파크(SPARC)’ 프로젝트다.다원시스는 SPARC 사업 참여 의뢰를 받아 주요 전원장치의 수주를 준비 중에 있는 것으로 알려졌다.</t>
  </si>
  <si>
    <t>셀트리온</t>
  </si>
  <si>
    <t>260703 삼전하닉 급반등 - 셀트리온, 2분기 매출 1조3000억·영업이익 4300억…역대 2분기 최대
260211 로봇,개별 - 전세계서 2년 연속 1조원 팔았다…K바이오 신화 쓴 셀트리온 ‘램시마’ - 셀트리온, ‘CT-P55’ 임상 3상 간소화 계획 유럽서 승인
260102 반도체,우주,로봇 - 셀트리온, 미국 공장 인수 완료… 6787억원 규모 CMO 돌입
251113 바이오,개별 - 셀트리온 시밀러 3종, 유럽서 처방 1위…"성과 더 낼 것"
251112 바이오,STO,개별 - 셀트리온, 美 릴리공장 결합심사 완료 - [리포트 브리핑]셀트리온, '미래에 대한 준비에 진심' 목표가 250,000원 - DB증권
251027 바이오,조선,반도체,이차전지 - (25.10.24)셀트리온, 안과질환 치료제 '아일리아' 특허 분쟁 해결…2027년 美 출시 가능 - (25.10.24)셀트리온, CPHI 참가해 글로벌 협업 확대…"해외 공급망 강화"
250923 데이터센터,바이오 - “관세리스크 넘는다”...서정진 셀트리온 회장의 한수 미국 일라이릴리 공장 인수
250704 개별,스테이블 - 셀트리온홀딩스 1조 신규 재원 한도 확보, "연내 5천억 셀트리온 주식 매입"
250702 폭염,개별 - 셀트리온, 신약 ‘짐펜트라’ 美 매출 주력…신제품도 출시
250226 이차전지 강세 - 셀트리온, '역대 최대' 3.5조 매출 달성…"올해 5조 목표"(종합)
241213 정치/대북 강세 - 셀트리온, 현금 주식 동시 배당…"역대 최대 규모"
241128 AI, 바이오 강세 - 셀트리온제약, 고혈압·고지혈증 3제 복합제 '암로젯정' 품목 허가 획득
240813 열폭주 관련주 강세 - 셀트리온 "셀트리온제약과 합병, 16일 이사회서 결론 예정" - 주주반대로 힘듦 - 하락
240807 바이오 강세 - 셀트리온, 분기 매출 8000억원 첫 돌파...“짐펜트라로 퀀텀 점프 실현” (종합)
240701 올해 특허 풀리는 삭센다…격화되는 비만 치료제 경쟁 - 셀트리온 ‘짐펜트라’ 미국 보험 환급 개시...내년 매출 2조 목표
240408 셀트리온, 美 3대 PBM 중 1곳에 ‘짐펜트라’ 등재…처방 진행 중
240102 [특징주] 셀트리온, 합병 완료 첫 거래서 52주 신고가(종합)
231228 '매출 12조 목표' 통합 셀트리온 출범…'서정진표' 빅파마 도약 승부수
231211 셀트리온 그룹株, 세계서 인정받는 바이오시밀러..주가 ↑
231208 셀트리온, 헬스케어 합병신주 업고 1.5배로..지수 비중 증가 기대에 강세
231024 "1조 넘어도 다 받겠다"…주총장에 뜬 서정진의 '초강수'
셀트리온, 글로벌 3상서 프롤리아 시밀러 유효성과 안전성 확인
230713 셀트리온 3사 "합병 검토 진행…대상·시기·방법 미확정" 공시
230712 [단독] 셀트리온그룹, 합병 절차 본격 돌입…연내 마무리 될듯
230627 셀트리온 3형제·삼성바이오로직스 휴미라 이슈로 '약세'
230509 셀트리온, 1분기 영업이익 1823억원… 전년비 41%↑
NH證 "셀트리온, 램시마SC 공급 본격화…목표가↑"
230412 [특징주] 셀트리온 3형제, 호실적 전망에 나란히 강세
230317 서정진 셀트리온그룹 명예회장… 이사회 의장으로 경영 복귀[CEO24시]
230309, 07 [특징주] 돌아온 서정진 회장 기대감에...셀트리온제약·셀트리온 등 3형제 주가 강세
230303 서정진 셀트리온그룹 명예회장, 2년만에 경영 일선 복귀</t>
  </si>
  <si>
    <t>1. 바이오미국공장2</t>
  </si>
  <si>
    <t>1. 바이오 - 램시마SC
2. 셀트리온헬스케어랑 합병
3. 짐펱트라
4. 바이오미국공장2 - 시밀러</t>
  </si>
  <si>
    <t>셀트리온, 2분기 매출 1조3000억·영업이익 4300억…역대 2분기 최대
셀트리온은 2분기 연결 기준 잠정 실적으로 매출 1조 3000억원, 영업이익 4300억원을 기록했다고 밝혔다.전년 같은 기간과 비교해 매출은 35.2%, 영업이익은 77.3% 증가해, 역대2분기 기준 최대 실적이라고 회사는 설명했다. 영업이익률은 약 33%로, 전년 동기 약 25%대비 크게 개선됐다.핵심 성장 동력은 신규 바이오시밀러 제품군이다. 대표 제품인 자가면역질환 치료제 램시마SC(미국명 짐펜트라), 유플라이마, 스테키마 등이 미국과 유럽 시장에서 빠르게 점유율을 확대하며 성장세를 이끌었다.특히 짐펜트라는 미국 시장에서 역대최대 처방 기록을 지속 경신하고 있으며, 스테키마도 빠른 속도로 점유율을 확대해 시장상위권에 진입해 있다. 자가면역질환 치료제인 앱토즈마와 골 질환 치료제 스토보클로·오센벨트 등도 시장에 안착하며 새로운 성장 축으로 자리 잡고 있다.
셀트리온, ‘CT-P55’ 임상 3상 간소화 계획 유럽서 승인
셀트리온은 9일(현지시간) 유럽의약품청(EMA)으로부터 코센틱스(성분명 세쿠키누맙) 바이오시밀러 ‘CT-P55’의 글로벌 임상 3상과 관련해 등재 환자 수를 375명에서 153명으로 축소하는 임상시험계획(IND) 변경 승인을 획득했다고 밝혔다.현재 셀트리온은 판상형 건선 환자를 대상으로 오리지널 의약품 코센틱스와 CT-P55 간 유효성, 안전성 및 동등성 입증을 위한 글로벌 임상 3상을 진행 중이다.코센틱스는 인터루킨(IL)-17A 억제제로 강직성 척추염, 건선성 관절염, 중등증-중증 판상 건선 등에 쓰이는 자가면역질환 치료제다. 2025년 기준 글로벌 매출은 약 66억6천800만 달러(약 9조3천352억원)에 달하며, 물질특허는 미국과 유럽에서 각각 2029년 1월, 2030년 7월 만료될 예정이다.
셀트리온, 미국 공장 인수 완료… 6787억원 규모 CMO 돌입
셀트리온은 최근 릴리의 미국 뉴저지주 브랜치버그 소재 바이오의약품 생산시설 이전을 마쳤다고 밝혔다.릴리로부터 위탁받은 총 4억7300만달러(6787억원) 규모의 의약품 CMO도 본격적으로 돌입했다.이번에 셀트리온이 인수한 미국 생산시설은 약 4만5000평 부지에 생산 시설, 물류창고, 기술지원동, 운영동 등 총 4개 건물을 갖춘 대규모 캠퍼스다. 약 6만6000리터의 원료의약품(DS)을 생산할 수 있다. 회사는 생산시설 인수에 그치지 않고 즉각적인 증설 절차에 돌입, 약 7000억원을 추가로 투자해 생산 능력을 총 13만2000리터까지 확대할 계획이다.
셀트리온 시밀러 3종, 유럽서 처방 1위…"성과 더 낼 것"
셀트리온에서 판매 중인 자가면역질환∙항암 바이오 의약품 3종이 글로벌 핵심 제약 시장인 유럽에서 처방 1위를 기록했다.의약품 시장조사기관 아이큐비아(IQVIA) 자료 분석 결과, 자사 자가면역질환 치료제 '램시마 제품군'(IV·SC)은 올해 2분기 기준 유럽에서 69%의 점유율로 처방 1위를 지켰다.또다른 주요 자가면역질환 치료제 '유플라이마'(아달리무맙)는 유럽에서 26%의 점유율을 기록해 출시 이후 처음으로 처방 1위에 올라섰다.항암제 분야에선 전이성 직결장암 및 유방암 치료제 '베그젤마'(베바시주맙)는 영국 55%, 프랑스 34% 등 주요국 성과를 바탕으로 유럽에서 24%의 점유율을 기록하며 처방 1위를 유지하고 있다.
[리포트 브리핑]셀트리온, '미래에 대한 준비에 진심' 목표가 250,000원 - DB증권
DB증권에서 셀트리온에 대해 '신규 바이오 매출 성장이 매출원가율 개선으로: 올해 연결실적은 매출액 4조 1,620억원 (+17.0%YoY), 영업이익 1조 779억원(+119.1%YoY, OPM 25.9%)이 전망된다. 고효율의 신규제품 출시 및 성장, 그리고 높은 매출원가율의 재고자산 감소로 매출과 영업이익이 점차 개선되고 있다. 내년에는 올해보다 고수익의 짐펜트라 매출확대, 미국 공장 인수를 통한 CMO매출 증가, 여기에 미국 바이오 시밀러의 현지 생산으로 원가율 추가 개선(관세 등 포함)을 고려했을 때 더 뚜렷한 실적개선이 있을 것으로 예상된다.'라고 분석했다.
“관세리스크 넘는다”...서정진 셀트리온 회장의 한수 미국 일라이릴리 공장 인수
셀트리온은 글로벌 빅파마 일라이 릴리와 약 4600억원 규모의 미국 뉴저지주 브랜치버그에 소재한 바이오의약품 생산 공장 인수 계약을 체결했다고 23일 밝혔다. 셀트리온은 공장 인수 대금을 포함한 초기 운영비 등 비용으로 총 7000억원 규모의 투자를 단행할 계획이다. 이후 인수 공장 내 유휴 부지에 생산시설 증설을 추진할 예정으로 최소 7000억원 이상의 추가 투자를 진행한다. 해당 공장은 이미 가동 중인 바이오 원료의약품 cGMP 생산 시설로 인수 즉시 운영할 수 있다고 셀트리온은 강조했다. 또 이번 계약에는 공장 운영 경험과 전문성을 겸비한 현지 인력의 완전 고용 승계까지 포함됐다. 이에 따라 인력 공백 없이 공장을 가동하면서 운영 안정성과 생산성을 이어 갈 수 있게 됐다.
셀트리온홀딩스 1조 신규 재원 한도 확보, "연내 5천억 셀트리온 주식 매입"
셀트리온홀딩스는 1조 원의 신규 재원 한도를 활용해 수익성 개선 및 자회사 기업가치 제고를 위해 대규모의 셀트리온 주식 매입을 진행하기로 했다고 4일 밝혔다.주식 매입은 장내 매수 방식으로 이뤄진다.만약 주식 저평가가 지속될 경우 자회사 주주가치 제고를 위해 남은 5천억 원을 추가 투입하는 방안도 적극 검토할 방침이다.셀트리온홀딩스는 가치가 높은 국내외 기업과의 M&amp;A를 포함해 순수 지주사에서 사업 지주사로 전환할 수 있는 방안을 전방위로 모색할 방침을 세웠다.
셀트리온, 신약 ‘짐펜트라’ 美 매출 주력…신제품도 출시
짐펜트라는 지난해 미국 3대 PBM을 비롯해 다수의 PBM과 등재 계약을 맺었다. 미국 보험 시장의 90% 이상을 확보하며 처방 확대를 위한 기반을 마련했다. 회사 측은 “실질적인 환급 적용까지 일정 기간 시간 소요가 필요한 점을 고려할 때 올해부터 본격적으로 짐펜트라에 대한 환급이 개시될 것”이라고 전망했다.짐펜트라의 처방량은 이미 증가 추세다. 이달미 상상인증권 연구원은 “(짐펜트라는) 현재 보험 인용률이 70%까지 올라간 상황이기 때문에 올 2분기부터 본격적으로 매출에 반영될 전망”이라고 설명했다.
셀트리온, 분기 매출 8000억원 첫 돌파...“짐펜트라로 퀀텀 점프 실현” (종합)
셀트리온은 올해 2분기 매출액이 전년 같은 기간보다 66.9% 늘어 8747억원을 기록했다고 7일 밝혔다. 창사 이래 분기 매출 8000억원을 돌파한 것은 이번이 처음이다.회사는 기존 바이오시밀러(바이오의약품 복제약) 제품과 후속 제품들의 매출이 고르게 증가한 결과라고 설명했다. 주력 사업인 바이오시밀러 사업의 2분기 매출은 전년 같은 기간보다 103.6% 늘어 7740억원을 기록했다. 2분기 영업이익은 725억원으로, 재고 합산에 따른 일시적 원가율 상승과 무형자산 상각 등으로 전년 동기 대비 감소했으나, 직전 분기 대비 370.8% 늘었다.자가면역질환 치료제 휴미라의 바이오시밀러인 ‘유플라이마’와 항암제 아바스틴 바이오시밀러 ‘베그젤마’도 유럽 입찰 수주 확대와 미국처방약급여관리업체(PBM) 추가 등재 등에 힘입어 성장세다.회사는 짐펜트라에 이은 후속 파이프라인 허가 절차와 공장 증설 작업도 순항 중이라고 했다. 셀트리온은 2025년까지 11개의 제품 포트폴리오를 완성할 계획이다. 연간 생산능력 6만L인 제3공장이 연내 상업 생산에 돌입하면 ‘다품종 소량생산’이 가능해져, 후속 파이프라인 수요를 반영해 다양한 품목을 탄력적으로 생산할 수 있다.
NH證 "셀트리온, 램시마SC 공급 본격화…목표가↑"
"램시마Ⅳ 대비 약가 약 2배인 SC 대체는 매출, 이익의 핵심이며 시밀러 산업에서 약가 방어가 가능하다"며 "10월 미국 SC 승인 결정은 내년 이익에 매우 중요하다"고 설명했다.이어 "미국 유플라이마 승인 결정일은 이달 30일 전후로 완제 공정 위탁생산 사이트 내 이슈는 해결 완료했다"며 "유연한 공급을 목표로 셀트리온의 오창 공장에서 SC제형 완제 공정에 대해 미국 식품의약국(FDA) 실사를 진행하고, 이후 출시될 SC제형 시밀러 완제 생산은 오창 공장에서도 진행되며 그외 올해 내에 5개 제품을 추가 승인 신청할 예정"이라고 덧붙였다.
[특징주] 셀트리온 3형제, 호실적 전망에 나란히 강세
[르포]“최고 품질로 승부”…셀트리온제약 글로벌 의약품 생산기지 가다
“셀트리온, 상반기 렘시마SC·하반기 유플라이마 美 매출로 영업익·외형 확장 기대”
이나경 흥국증권 연구원은 "셀트리온의 1분기 실적은 매출액 6006억 원(YoY +9.1%), 영업이익 1951억 원(YoY +37.1%, OPM 32.5%)를 기록하며 에프앤가이드 컨센서스에 부합할 것으로 전망한다"며 "작년 4분기를 제외한 지난 7개 분기 연속의 램시마SC 매출 공백을 깨고 유의미한 램시마SC 매출이 나올 것으로 예상한다"고 했다.
이어 "동사의 영업이익률을 책임지는 고마진의 바이오시밀러 4개 품목에서 4063억 원의 공급계약이 체결되었다"며 "올해 회복되는 렘시마SC 매출과 하반기 발생할 것으로 기대되는 유플라이마 미국향 매출로 영업이익률 및 외형 증대가 기대된다. 작년 쉬었던 주가와 달리 올해는 반등하는 모습을 기대해본다"고 설명했다.</t>
  </si>
  <si>
    <t>삼성출판사</t>
  </si>
  <si>
    <t>241112 코스피 2500선 붕괴/환율 1400원-개별주 - [특징주]삼성출판사, ‘핑크퐁 공룡유치원’ 글로벌 흥행 기대감에 18%↑
241011 첫 노벨문학상-도서 관련주 강세 - 한강 노벨상 소식에 예스24 등 출판株 상한가
240205 유튜브 140억 뷰 '아기상어'…이번엔 영화로 찾아온다
240110 [CES 2024] 핑크퐁, LG전자 손잡고 스마트TV 전용 서비스 출시
240103 [단독] "데이터 전문가 모셔라"…새해 첫 회의서 저출산 다룬尹
231226 [특징주] 상장 추진 소식 여파…삼성출판사·이월드 10%대 강세
231222 상장 루머에 상한가…회사·주관사 “NO~” [마켓플러스]
231221 더핑크퐁컴퍼니, 내년 상장 검토…갑진년 '빅딜' 합류
231027 삼성출판사, ‘베베핀’ 히트로 상한가…美 등 4개국 넷플릭스 1위</t>
  </si>
  <si>
    <t>1. 베베핀, 아기상어
2. 더핑크퐁컴퍼니 지분 16.8%
3. 저출산
4. 도서</t>
  </si>
  <si>
    <t>[특징주]삼성출판사, ‘핑크퐁 공룡유치원’ 글로벌 흥행 기대감에 18%↑
삼성출판사의 강세는 ‘핑크퐁 공룡유치원’의 글로벌 흥행 기대감이 배경이다. 쥐라기와 백악기 시대를 3D 애니메이션으로 구현한 작품으로 미국, 영국, 캐나다, 호주, 홍콩, 싱가포르 등지에서 넷플릭스 키즈 부문 정상을 차지했다. 또 12개국에서는 키즈 부문 ‘오늘의 톱 10’에 올랐다.
▶삼성출판사는 세계적으로 유명한 ‘아기상어’ 제작사 더핑크퐁컴퍼니가 상장을 검토 중이란 소식이 주된 영향으로 보인다. 삼성출판사는 더핑크퐁컴퍼니의 2대 주주이며 김민석 더핑크퐁컴퍼니 대표는 김진용 삼성출판사 대표의 장남이다.
삼성출판사, ‘베베핀’ 히트로 상한가…美 등 4개국 넷플릭스 1위
삼성출판사는 더핑크퐁컴퍼니의 ‘베베퐁’이 넷플릭스 키즈 부문에서 미국 등 4개국 1위에 오른 소식이 알려지자 급등하기 시작했다. 더핑크퐁컴퍼니에 따르면 ‘베베핀 시리즈는 전날 미국과 아일랜드, 싱가포르, 한국 등 4개국 해당 차트에서 1위를 기록했다. 이 밖에도 베베핀은 영국·호주·캐나다·남아프리카공화국 2위, 노르웨이·독일·멕시코·칠레 3위를 차지하는 등 총 18개국에서 10위권 안에 들었다.</t>
  </si>
  <si>
    <t>일신바이오</t>
  </si>
  <si>
    <t>251121 개별,급락 - 변경 상장 앞둔 삼성바이오… 경쟁력 강화에 주가 기대감 '쑥'
251113 바이오,개별 - (25.09.03)[특징주] 일신바이오, 콜드체인 수요 급증에 ↑
250717 바이오,개별 - 삼성 사법리스크 해소…'바이오 사업' 날개 달았다
250617 유리기판,코인,바이오 - (25.06.16)[특징주] 일신바이오, 삼성도 본격 진출…美 FDA 해결책 '오가노이드' 필수 아이템 콜드체인 공급사 수혜감 '주목'
250609 스테이블,지역화폐,코인 - 삼성바이오로직스, 바이오 USA 참가…13년 연속 단독부스
250529 상법개정-지주사증권사,에너지,바이오 - 대만 보건당국 "8월초까지 코로나19 환자 171만명 달할 듯" - [특징주] 일신바이오 상한가, “여름휴가철 코로나19 확산 절정” 백신 관련주 ‘뭉칫돈’
250521 신규주,조선,바이오 - 삼성바이오로직스 "미국 FDA 실사는 불시 점검과 무관"
240820 전고체 강세-정부 지원 - 일부 코로나주 강세
240819 코로나/엠폭스 강세 - 코로나 환자 8월 말 주간 35만명 전망…'작년 최고 유행 수준' - [특징주] 일신바이오, 정부 코로나19 치료제ㆍ백신 공급 안정 총력전…콜드체인 기술 부각↑
240812 전기차 화재 강세 - 코로나 치료제 처방 한 달 새 33배 급증...품귀 현상 우려
240808 코로나 강세 - 코로나19 재유행 조짐속 자가진단키트는 품귀현상
230510 (23.05.09)‘제2의 반도체 신화 쓴다’…이재용 ‘바이오 초격차’ 전략 시동
(21.12.30)[특징주] 일신바이오, 삼성바이오 바이오젠 인수 참여 소식에 강세</t>
  </si>
  <si>
    <t>1. 감염병5-2
2. 코로나5-2
3. 삼성바이오3
4. 콜드체인2</t>
  </si>
  <si>
    <t>1. 바이오 - 장비 - 삼성
2. 감염병5-2 - 코로나5-2 - 냉동고, 콜드체인2
3. 삼성바이오3</t>
  </si>
  <si>
    <t>변경 상장 앞둔 삼성바이오… 경쟁력 강화에 주가 기대감 '쑥'
인적분할로 거래 정지된 삼성바이오로직스 주식은 오는 24일 변경 상장과 함께 거래가 재개된다. 삼성에피스홀딩스 역시 같은 날 재상장되며 주식 거래가 가능해진다.정이수 IBK투자증권 연구원은 전날 리포트를 통해 "삼성바이오로직스의 CDMO 사업 가치는 인적분할 이후 높아질 것"이라며 "상대적으로 마진율이 낮은 바이오시밀러 부문이 분할되면서 CDMO 사업의 높은 수익성이 부각될 것"이라고 전망했다. 그러면서 "삼성바이오로직스의 최근 3년 연평균 매출 증가율은 23.2%로 글로벌 주요 CDMO 기업 평균인 11.8%를 큰 폭으로 상회한다"며 "높은 성장세를 뒷받침하는 건 견조한 수주 실적"이라고 덧붙였다.
(25.09.03)[특징주] 일신바이오, 콜드체인 수요 급증에 ↑
일신바이오는 초저온 장비 전문 기업으로 산동결건조기와 초저온냉장고, 혈액 및 시약 냉장고 등 바이오의약품 전용 장비 라인업을 보유하고 있다. 특히 영하 70도 이하의 극저온을 유지할 수 있는 기술력을 갖추고 있어, 코로나19 팬데믹 당시 백신 보관 수요 폭증 국면에서 존재감을 입증했다. 수십 년간 생명과학 연구용 장비를 공급해온 경험 또한 백신·세포치료제·항암제 등 다양한 바이오의약품 유통 환경에서 경쟁 우위를 제공하고 있다.전문가들은 코로나19 재확산에 따른 백신 접종 수요와 비만치료제 대중화가 동시에 진행되는 현 상황에서 일신바이오가 보유한 콜드체인 기술과 경험이 시장에서 부각될 것으로 보고 있다.
(25.06.16)[특징주] 일신바이오, 삼성도 본격 진출…美 FDA 해결책 '오가노이드' 필수 아이템 콜드체인 공급사 수혜감 '주목'
일신바이오는 초저온 냉동고, 동결건조기, 산업용 대형 동결건조기 등과 생명공학 연구용 장비를 판매하는 바이오 장비 전문기업이다. 내부 온도를 영하 90℃까지 유지할 수 있는 고도의 냉동 기술을 갖췄으며, 전 세계 100여 개 국가에 초저온 냉동고를 수출한다.특히 무균의약품 동결건조기 장비를 삼성바이오로직스 등에 공급하고 있다. 오가노이드는 살아있는 세포 구조물로 온도 변화에 매우 취약한데, 실험실에서 생산된 오가노이드가 연구기관, 제약사, 임상 현장 등으로 이동할 때 생존율과 기능 보존이 필수적이다.
[특징주] 일신바이오 상한가, “여름휴가철 코로나19 확산 절정” 백신 관련주 ‘뭉칫돈’
좡런샹 대만 위생복리부 질병관제서 서장은 "앞으로 2개월여간 코로나19 환자가 빠르게 늘어날 것으로 예상한다"며 "오는 8월 초까지 코로나19 환자가 171만명에 달할 것"이라고 밝혔다.일신바이오는 바이오장비 제조업체로 동결건조기와 초저온냉동고 분야에서 국내 시장 점유율 1위를 기록하고 있다. 특히 영하 80도 이하의 초저온 환경을 유지하는 냉동고를 생산하고 있는데, 이는 백신 및 바이오 샘플 보관에 필수적인 장비라 백신 수요 확대에 따른 수혜가 기대된다.
(23.05.09)‘제2의 반도체 신화 쓴다’…이재용 ‘바이오 초격차’ 전략 시동
(21.12.30)[특징주] 일신바이오, 삼성바이오 바이오젠 인수 참여 소식에 강세
초저온냉동고(Deep Freezer), 동결건조기(Freeze Dryer), PLANT형 동결건조기 등 제조, 판매하는 바이오 장비 전문회사로 삼성에 동결건조기를 공급한 바 있어
[특징주] 일신바이오, 정부 코로나19 치료제ㆍ백신 공급 안정 총력전…콜드체인 기술 부각↑
일산바이오는 생명공학 연구용 장비(동결건조기, 초저온냉동고 등)와 의약품, 백신, 기능성 식품 등을 대량 생산하기 위한 산업용 대형 동결건조기 등을 제조, 판매하는 바이오 장비 전문업체다.</t>
  </si>
  <si>
    <t>•일신바이오,제약용 동결건조기 500kg/Batch급 제품, SK케미칼 등에 납품
•
(20.10.15) [특징주] 일신바이오, 코로나19 백신 콜드체인 부실 우려…초저온 냉동고 국책 과제 부각
o일신바이오는 콜드체인 핵심 장비인 산동결건조기, 초저온냉동고, 혈액 및 시약 냉장고 등의생명과학 장비를 개발하고 제조하고 있다. 혈액냉장고와 같은 보존 시스템이 부각된 결과로일신바이오가 취급하고 있는 혈액, 시약 관련 의료용 냉장고가 환자들의 정밀 검진 등에사용된다
•
(15.11.11)[특징주] 일신바이오, 삼성바이오로직스 송도3공장 기공식 이달 개최 소식에 ↑
o일신바이오는 지난 2011년 삼성에 동결건조기를 공급하며 삼성바이오 관련주로 꼽히고 있다.
•
(20.08.11)[특징주]일신바이오, 삼성의 자신감…단일 규모 최대 바이오시밀러 설비 투자
o일신바이오 는 생명공학의 연구 및 식품, 제약업체의 생산, 연구에 필수적으로 사용되는초저온냉동고(Deep Freezer), 동결건조기(Freeze Dryer), PLANT형 동결건조기 등 제조, 판매하는바이오장비 전문회사다. 삼성전자, LG전자, 한화 등 국내 유수의 대기업 및 바이오센터로부터동결건조기의 수주가 이어지고 있다고 분기보고서를 통해 밝혔다.</t>
  </si>
  <si>
    <t>셀트리온제약</t>
  </si>
  <si>
    <t>251112 바이오,STO,개별 - 셀트리온, 美 릴리공장 결합심사 완료
251027 바이오,조선,반도체,이차전지 - (25.10.24)셀트리온, 안과질환 치료제 '아일리아' 특허 분쟁 해결…2027년 美 출시 가능 - (25.10.24)셀트리온, CPHI 참가해 글로벌 협업 확대…"해외 공급망 강화"
250704 개별,스테이블 - 셀트리온홀딩스 1조 신규 재원 한도 확보, "연내 5천억 셀트리온 주식 매입"
250702 폭염,개별 - 셀트리온, 신약 ‘짐펜트라’ 美 매출 주력…신제품도 출시
250226 이차전지 강세 - 셀트리온, '역대 최대' 3.5조 매출 달성…"올해 5조 목표"(종합)
241213 정치/대북 강세 - 셀트리온, 현금 주식 동시 배당…"역대 최대 규모"
241128 AI, 바이오 강세 - 셀트리온제약, 고혈압·고지혈증 3제 복합제 '암로젯정' 품목 허가 획득
240813 열폭주 관련주 강세 - 셀트리온 "셀트리온제약과 합병, 16일 이사회서 결론 예정" - 주주반대로 힘듦 - 하락
240807 바이오 강세 - 셀트리온, 분기 매출 8000억원 첫 돌파...“짐펜트라로 퀀텀 점프 실현” (종합)
240701 올해 특허 풀리는 삭센다…격화되는 비만 치료제 경쟁 - 셀트리온 ‘짐펜트라’ 미국 보험 환급 개시...내년 매출 2조 목표
240408 셀트리온, 美 3대 PBM 중 1곳에 ‘짐펜트라’ 등재…처방 진행 중
240227 佛·日 환자들 “셀트리온 램시마SC 원해요”...전문가도 인정 신약급 열풍 - 셀트리온, 소아 크론병 피하주사 유럽 임상 3상 시험계획 신청
231228 '매출 12조 목표' 통합 셀트리온 출범…'서정진표' 빅파마 도약 승부수
231211 셀트리온 그룹株, 세계서 인정받는 바이오시밀러..주가 ↑
231208 셀트리온, 헬스케어 합병신주 업고 1.5배로..지수 비중 증가 기대에 강세
231024 "1조 넘어도 다 받겠다"…주총장에 뜬 서정진의 '초강수'
셀트리온, 글로벌 3상서 프롤리아 시밀러 유효성과 안전성 확인
230726 셀트리온 "'아일리아' 바이오시밀러, 국내 품목허가 신청"
셀트리온의 숙원 ‘3형제 합병’ 개시
230713 셀트리온 3사 "합병 검토 진행…대상·시기·방법 미확정" 공시
230712 [단독] 셀트리온그룹, 합병 절차 본격 돌입…연내 마무리 될듯
230627 셀트리온 3형제·삼성바이오로직스 휴미라 이슈로 '약세'
230509 셀트리온, 1분기 영업이익 1823억원… 전년비 41%↑
NH證 "셀트리온, 램시마SC 공급 본격화…목표가↑"
230412 [특징주] 셀트리온 3형제, 호실적 전망에 나란히 강세
230328 서정진 셀트리온 회장 "3사 합병, 행정 절차 7월 마무리 이후"
230317 서정진 셀트리온그룹 명예회장… 이사회 의장으로 경영 복귀[CEO24시]
230308, 07 [특징주] 돌아온 서정진 회장 기대감에...셀트리온제약·셀트리온 등 3형제 주가 강세
230303 서정진 셀트리온그룹 명예회장, 2년만에 경영 일선 복귀</t>
  </si>
  <si>
    <t>1. 바이오 - 램시마SC</t>
  </si>
  <si>
    <t>셀트리온홀딩스 1조 신규 재원 한도 확보, "연내 5천억 셀트리온 주식 매입"
셀트리온홀딩스는 1조 원의 신규 재원 한도를 활용해 수익성 개선 및 자회사 기업가치 제고를 위해 대규모의 셀트리온 주식 매입을 진행하기로 했다고 4일 밝혔다.주식 매입은 장내 매수 방식으로 이뤄진다.만약 주식 저평가가 지속될 경우 자회사 주주가치 제고를 위해 남은 5천억 원을 추가 투입하는 방안도 적극 검토할 방침이다.셀트리온홀딩스는 가치가 높은 국내외 기업과의 M&amp;A를 포함해 순수 지주사에서 사업 지주사로 전환할 수 있는 방안을 전방위로 모색할 방침을 세웠다.
셀트리온, 신약 ‘짐펜트라’ 美 매출 주력…신제품도 출시
짐펜트라는 지난해 미국 3대 PBM을 비롯해 다수의 PBM과 등재 계약을 맺었다. 미국 보험 시장의 90% 이상을 확보하며 처방 확대를 위한 기반을 마련했다. 회사 측은 “실질적인 환급 적용까지 일정 기간 시간 소요가 필요한 점을 고려할 때 올해부터 본격적으로 짐펜트라에 대한 환급이 개시될 것”이라고 전망했다.짐펜트라의 처방량은 이미 증가 추세다. 이달미 상상인증권 연구원은 “(짐펜트라는) 현재 보험 인용률이 70%까지 올라간 상황이기 때문에 올 2분기부터 본격적으로 매출에 반영될 전망”이라고 설명했다.
셀트리온제약, 고혈압·고지혈증 3제 복합제 '암로젯정' 품목 허가 획득
서정진 셀트리온 회장 "2027년 매출 10조 목표, 신약개발 회사로 거듭날 것"
서정진 셀트리온 회장은 27일 홍콩에서 열린 투자설명회에서 "올해와 내년 각각 매출 3조5000억원, 5조원을 달성하는 데 큰 차질이 없을 것"이라며 이 같이 밝혔다. 구체적으로 내년 램시마는 1조원, 램시마SC는 7300억원, 짐펜트라(램시마SC의 미국 제품명)는 7000억원, 트룩시마는 4000억원 등의 매출을 올릴 것으로 내다봤다.서 회장은 "2026년에는 매출 7조~8조원 정도로 무난히 성장할 것"이라며 "2027년에는 매출 10조원을 향해서 갈 것"이라고 설명했다.서 회장은 셀트리온의 CDMO 사업 전략도 공개했다. 연내 셀트리온 100% 자회사를 설립해 전문적인 CDMO 사업을 수행하겠다는 것이다. 올해 법인을 출범해 내년부터 국내 20만리터 규모의 공장을 설립할 계획이다. 2028년부터 수익 창출을 기대하고 있다.
NH證 "셀트리온, 램시마SC 공급 본격화…목표가↑"
"램시마Ⅳ 대비 약가 약 2배인 SC 대체는 매출, 이익의 핵심이며 시밀러 산업에서 약가 방어가 가능하다"며 "10월 미국 SC 승인 결정은 내년 이익에 매우 중요하다"고 설명했다.이어 "미국 유플라이마 승인 결정일은 이달 30일 전후로 완제 공정 위탁생산 사이트 내 이슈는 해결 완료했다"며 "유연한 공급을 목표로 셀트리온의 오창 공장에서 SC제형 완제 공정에 대해 미국 식품의약국(FDA) 실사를 진행하고, 이후 출시될 SC제형 시밀러 완제 생산은 오창 공장에서도 진행되며 그외 올해 내에 5개 제품을 추가 승인 신청할 예정"이라고 덧붙였다.
​[특징주] 셀트리온 3형제, 호실적 전망에 나란히 강세
[르포]“최고 품질로 승부”…셀트리온제약 글로벌 의약품 생산기지 가다
“셀트리온, 상반기 렘시마SC·하반기 유플라이마 美 매출로 영업익·외형 확장 기대”
이나경 흥국증권 연구원은 "셀트리온의 1분기 실적은 매출액 6006억 원(YoY +9.1%), 영업이익 1951억 원(YoY +37.1%, OPM 32.5%)를 기록하며 에프앤가이드 컨센서스에 부합할 것으로 전망한다"며 "작년 4분기를 제외한 지난 7개 분기 연속의 램시마SC 매출 공백을 깨고 유의미한 램시마SC 매출이 나올 것으로 예상한다"고 했다.
이어 "동사의 영업이익률을 책임지는 고마진의 바이오시밀러 4개 품목에서 4063억 원의 공급계약이 체결되었다"며 "올해 회복되는 렘시마SC 매출과 하반기 발생할 것으로 기대되는 유플라이마 미국향 매출로 영업이익률 및 외형 증대가 기대된다. 작년 쉬었던 주가와 달리 올해는 반등하는 모습을 기대해본다"고 설명했다.</t>
  </si>
  <si>
    <t>DMS</t>
  </si>
  <si>
    <t>디지털대성</t>
  </si>
  <si>
    <t>셀피글로벌</t>
  </si>
  <si>
    <t>230206 애플페이, 삼성페이와 뭐가 다를까?…경쟁 본격화 전망
[특징주]아이씨케이, 애플페이 국내 도입 소식 속 국내 유일 탭투페이 ‘셀피’ 부각</t>
  </si>
  <si>
    <t>애플페이</t>
  </si>
  <si>
    <t>[특징주]아이씨케이, 애플페이 국내 도입 소식 속 국내 유일 탭투페이 ‘셀피’ 부각</t>
  </si>
  <si>
    <t>웹젠</t>
  </si>
  <si>
    <t>240813 열폭주 관련주 강세 - [특징주]웹젠, 신작 ‘용과 전사’ 출시 기대에 9%대 강세</t>
  </si>
  <si>
    <t>웹젠, '뮤 모나크2' 등 MMO 신작 기대감에 장중 강세 시작
[특징주]웹젠, 신작 ‘용과 전사’ 출시 기대에 9%대 강세
웹젠은 퍼블리싱 신작 ‘프로젝트S’ 출시명을 ‘용과 전사’로 확정하고 브랜드 아이덴티티(BI) 등록을 마쳤다고 전날 밝혔다. 용과 전사는 오픈월드 MMORPG 게임성과 시스템을 기반으로 동화풍 애니메이션과 시각적 그래픽 효과를 강조한 게임이다.웹젠은 최근 전사 임직원들을 대상으로 ‘용과 전사’ 내부 테스트(IBT)를 마쳤으로 향후 사업 일정을 마련할 예정이다.</t>
  </si>
  <si>
    <t>누리플랜</t>
  </si>
  <si>
    <t>250813 디스플레이,바이오 - 누리플랜, 2분기 영업이익 57억…‘어닝 서프라이즈’ 달성
231103 01 여당, 2일 '김포 서울 편입' 특별법 발의…TF도 출범
230911 누리플랜, 168억 규모 주주배정 유상증자 결정 - 하한가
230828 23 UNIST·KAIST "값싼 물질로 성능 향상된 레독스 흐름 전지 개발"
230720 이차전지 강세 - LG엔솔·삼성 대기업 ESS배터리 전쟁...누리플랜 왜 오르나 - 어제그제 상승, 오늘 하락
230517 [특징주]누리플랜, 국내연구진 리튬전지 대체 레독스 전지 구현성공...'바나듐레독스흐름전지' 원천기술 보유↑ - (23.04.20)누리플랜, 2차전지 핵심 바나듐 원천기술 확보 "산성 바나듐 수용액 전해질 사용"
230424 (23.04.20)누리플랜, 2차전지 핵심 바나듐 원천기술 확보 "산성 바나듐 수용액 전해질 사용"
230111 한국무역협회 보도자료, 무협, UAE 정상방문 경제사절단 발표★</t>
  </si>
  <si>
    <t>1. 미래차 - 이차전지 - 바나듐 전해질
2. 바나듐 레독스흐름전지(VRFB) 원천기술
3. VRFB - ESS에 사용
4. 김포 본사 땅</t>
  </si>
  <si>
    <t>누리플랜, 2분기 영업이익 57억…‘어닝 서프라이즈’ 달성
2분기 영업이익은 57억원으로, 전년 동기 대비 67억원 증가하며 흑자 전환했다. 이는 지난해 연간 영업이익을 웃도는 사상 최대 실적으로, 영업이익률은 17%다.회사 측은 액화천연가스(LNG) 선박과 원자력 유지보수 등 조선 및 원전 플랜트 관련 사업 부문의 실적이 개선되고 프로세스 혁신, 사업관리 효율화를 통한 건설ㆍ인프라 사업 부문의 원가율 개선이 큰 폭의 실적 개선을 견인한 것으로 분석했다.누리플랜은 발전플랜트, 건설, 경관 조명 및 미디어콘텐츠 등 기존 주력사업의 양적 성장과 동시에 글로벌 소형모듈원자로(SMR), 국내 신규 원전 및 유지보수시장, LNGㆍ친환경 특수 및 복합선박, 수소플랜트 사업 등 미래 전략사업 확장을 통해 균형있는 성장을 추진할 계획이다.
LG엔솔·삼성 대기업 ESS배터리 전쟁...누리플랜 왜 오르나
누리플랜은 수소와 태양광 축전 원천기술인 VRFB 기술을 원천 보유하고 있다.누리플랜 측은 "VRFB는 신재생에너지의 전력량을 외부 조건과 관계없이 일정하게 보전시켜주는 대용량 ESS에 사용된다"며 "산성 바나듐 수용액을 양극과 음극 전해질로 사용하고 이들의 산화 환원 반응을 통해 충방전하는 2차전지다"라고 설명했다.
[특징주]누리플랜, 국내연구진 리튬전지 대체 레독스 전지 구현성공...'바나듐레독스흐름전지' 원천기술 보유↑
한 언론에 따르면 광주과학기술원(GIST)은 유승준·홍석원 교수 공동연구팀이 레독스 활성 유기 분자의 성능을 크게 향상시키는 전해질을 개발해 고용량·고출력의 레독스 전지를 구현하는 데 성공했다고 밝혔다.한편 누리플랜은 수소와 태양광 축전 원천기술인 '바나듐레독스흐름전지(VRFB)' 기술을 원천보유하고 있다.누리플랜의 'VRFB'는 신재생에너지의 전력량을 외부 조건과 관계없이 일정하게 보전시켜주는 대용량 에너지저장시스템(ESS)에 사용된다. 산성 바나듐 수용액을 양극과 음극 전해질로 사용하며 이들의 산화 환원 반응을 통해 충방전하는 2차전지다.
(23.04.20)누리플랜, 2차전지 핵심 바나듐 원천기술 확보 "산성 바나듐 수용액 전해질 사용"
금융투자업계에 따르면 누리플랜은 수소와 태양광 축전 원천기술인 '바나듐 레독스흐름전지(VRFB)' 기술을 원천 보유하고 있다.누리플랜의 VRFB는 신재생에너지의 전력량을 외부 조건과 관계없이 일정하게 보전시켜주는 대용량 에너지저장시스템(ESS)에 사용된다. 산성 바나듐 수용액을 양극과 음극 전해질로 사용하며 이들의 산화 환원 반응을 통해 충방전하는 2차전지다.
▶중소기업 -신대양제지, 자연과환경, 비츠로이엠, 와이즈넛, 유니슨에이치케이알 등 → 누리플랜, 유니슨에이치이케이알의 최대주주로 지분 66.03% 보유
누리플랜, 자산재평가 추진…재무 건전성 강화
회사 측에 따르면 재평가 기준일은 다음 달 1일이다. 대상은 누리플랜 본사가 위치한 김포 토지·건물, 안산·성남에 위치한 누리플랜 및 자회사 누리온의 토지·건물, 천안에 위치한 자회사 유니슨에이치케이알의 토지·건물이다. 장부가액은 누리플랜 약 114억원, 자회사인 누리온과 유니슨에이치케이알은 각각 약 35억원, 약 319억원이다.</t>
  </si>
  <si>
    <t>•
(23.05.17)[특징주]누리플랜, 국내연구진 리튬전지 대체 레독스 전지 구현성공...'바나듐레독스흐름전지' 원천기술 보유↑
o
누리플랜은 수소와 태양광 축전 원천기술인 '바나듐레독스흐름전지(VRFB)' 기술을 원천보유하고 있다.누리플랜의 'VRFB'는 신재생에너지의 전력량을 외부 조건과 관계없이 일정하게 보전시켜주는 대용량 에너지저장시스템(ESS)에 사용된다. 산성 바나듐 수용액을 양극과 음극 전해질로 사용하며 이들의 산화 환원 반응을 통해 충방전하는 2차전지다.
•
(20.09.28)[특징주]누리플랜, 10조 백연·미세먼지 저감시장 선점해 매출 1조 목표
o
누리플랜 은 백연·미세먼지 저감장치에 대한 현장 검증을 마치고 제품 상용화를 시작했다. 국내 31개 업체와 백연·미세먼지 저감장치 설치 프로젝트를 진행하고 있다. 지난해 8월 충남 천안에 약 10만㎡ 공장부지를 보유한 플랜트 제조기업 유니슨HKR(옛 유니슨이테크)을 인수해 대량 생산설비도 갖췄다.
o
누리플랜은 대기오염 저감기술을 개발하기로 하고 2017년 세계 최초로 공랭식 매직필터(급속냉각 응축필터) 기술을 적용한 백연제거장치를 개발했다.
•
(23.01.16) [尹 UAE 국빈방문] 한-UAE 100개사 참여…원전·스마트시티 등 신사업 협력 확대
o
상담회는 참가 기업의 충분한 상담 수요를 반영하기 위해 1·2부 세션으로 나눠 진행했다. 수출상담 외에도 기술협력, 공동진출 등 다양한 협력 방식으로 일대일 상담을 실시했다.원전·전력 분야는 원전 기자재 업체인 유니슨에이치케이알을 비롯하여 케이엠엑스, 코리아누클리어파트너스 등 6개 국내 기업이 참가했다.
▪
누리플랜, 유니슨에이치이케이알(前 유니슨이테크)의 최대주주로 지분 66.03% 보유
▪
(19.09.09)누리플랜 "종속사 유니슨이테크가 에이치케이알을 흡수합병"
•
(19.02.01)[특징주] 누리플랜, 남북 도로협력 본격화…국내 최초 가드레일 무결점 등급 합격 부각 ‘강세’
o
누리플랜은 가드레일 등을 제작 및 설치하는 ‘경관시설사업’을 비롯해 교량 및 구조물 등에 조명을 설치해 야간 경관을 연출하는 ‘경관조명사업’을 하고 있다.지난 2006년엔 도로공사 시험장에서 실시한 차량 충돌시험에서 업계 최초로 국도용(SB4등급), 고속도로용(SB5) 등급의 차량방호울타리 제품이 모두 무결점 합격한 바 있다.
•
(17.07.03)[특징주]누리플랜, 한미 전작권 환수 대비 EMP방호사업 부각 ‘강세’
o
누리플랜은 지난 2009년부터 EMP방호사업을 하고 있다. EMP방호사업은 군사 및 국가주요시설에 대해 항전자파차단시설을 제작·설치하는 사업이다. 누리플랜은 지난 2010년 국방부 ‘201사업’ 중 시설사업에서 32억원을 수주하기도 했다.</t>
  </si>
  <si>
    <t>TKG휴켐스</t>
  </si>
  <si>
    <t>230331 [단독] TKG휴켐스, 이차전지 도전재용 CNT 공장 짓는다</t>
  </si>
  <si>
    <t>미래차 - 이차전지 - 도전재용 CNT</t>
  </si>
  <si>
    <t>[단독] TKG휴켐스, 이차전지 도전재용 CNT 공장 짓는다
버겐카본솔루션즈는 지난 29일(현지시간) "TKG휴켐스와 CNT 사업 협력을 위한 양해각서(MOU)를 체결했다"고 밝혔다.BCS는 이산화탄소로 CNT를 생산할 수 있는 기술을 보유하며 노르웨이에 파일럿 플랜트를 운영하고 있다. 주요 배터리 회사가 있는 한국에서 양산을 검토하며 TKG휴켐스를 파트너사로 선정한 것이다.양사는 한국에 공장을 지어 연간 1만t의 CNT를 생산하고 아시아 배터리셀 업체에 납품을 모색한다. 구체적인 부지와 투자액 등은 확정되지 않았으나 한국에 공장이 완공되면 LG에너지솔루션과 삼성SDI, SK온에 공급을 추진할 것으로 보인다.</t>
  </si>
  <si>
    <t>유아이디</t>
  </si>
  <si>
    <t>250408 조기대선, 관세전쟁 - 용산 떠나고 세종? 청와대?…'대통령 집무실' 어디로
231215 231124 (23.11.23)한동훈 법무부 장관, 청주 흥덕 출마설 ’솔솔‘
[특징주] 유아이디, 한동훈 총선 등판 기대에 청주 본사 부각</t>
  </si>
  <si>
    <t>1. 정치 - 한동훈 - 고향 청주
2. 개헌 - 세종시</t>
  </si>
  <si>
    <t>[특징주] 유아이디, 한동훈 총선 등판 기대에 청주 본사 부각
회사는 1990년 유인정광으로 설립한 후 2000년 사명을 유아이디로 교체했고 청주시 흥덕구에서 사업을 이어나가고 있다. 최근 청주 기반 기업들이 한 장관의 출마설에 주목받으면서 매수세가 몰리고 있는 것으로 풀이된다.</t>
  </si>
  <si>
    <t>엔텔스</t>
  </si>
  <si>
    <t>240926 마이크론 어닝서프 - 에퀴닉스 "11월 한국내 3번째 데이터센터 착공"
240125 [특징주] 엔텔스, 엔비디아·에퀴닉스 AI 슈퍼컴퓨팅 제공…에퀴녹스 파트너사 부각
240108 ‘챗GPT’ 개발사 오픈AI, 올해 매출 6조5,000억 전망…폭풍성장 - [특징주]엔텔스, 'GPT스토어' 출시 임박..AI 특수 누릴 에퀴닉스 파트너사 부각↑
231207 '총선 출마설' 한동훈, 與 의총 등판
[특징주] 엔텔스, 한동훈 장관 전자발찌 훼손 예방책 논의...위치추적 소프트웨어 법무부 제공 사실 부각
231120 한동훈 장관 ‘피해자 보호 강하게 추진'
[특징주] 엔텔스, 법무부 전자발찌 부착 스토킹처벌법 개정안 추진 소식에 상승세
230919 18 [단독] 스타링크, SKT-텔링크와 손잡았다…한국상륙 임박
[특징주]엔텔스, 스타링크 SK와 한국서비스 상용화 본격화…SK 주요주주 부각↑
230530 AI로 폭발한 GPU 수요 "美 코로나 때 화장지만큼 구하기 힘들어"
[특징주] 엔텔스, 엔비디아 다음 AI 특수 누릴 ‘에퀴닉스 파트너’ 기대감에 상승세
230127, 20 삼성, 日 상용망 '5G 네트워크 슬라이싱' 검증
230111, 6 삼성 스마트싱스
230105 이슈없음</t>
  </si>
  <si>
    <t>1. 에퀴닉스2</t>
  </si>
  <si>
    <t>1. 삼성 - 반디플 - 스마트싱스
2. 메타버스
3. 삼성 - 반도체 - 에퀴닉스2 - AI특수
4. 5G
5. SKT가 2대주주 - 스타링크(스페이스X)
6. 에치에프알이 최대주주
7. 정치 - 한동훈 - 정책 - 피해자보호</t>
  </si>
  <si>
    <t>[특징주] 엔텔스, 엔비디아·에퀴닉스 AI 슈퍼컴퓨팅 제공…에퀴녹스 파트너사 부각
에퀴닉스는 기업이 엔비디아 DGX AI 슈퍼컴퓨팅 인프라를 자체적으로 구축하고 관리할 수 있는 완전 관리형 프라이빗 클라우드 서비스를 발표했다. 해당 서비스는 기업이 커스텀 생성형 AI 모델을 구축하고 실행하도록 지원하고 있다.에퀴닉스가 발표한 서비스는 즉시 이용 가능하고 엔비디아 DGX 시스템, 엔비디아 네트워킹 및 엔비디아 AI 엔터프라이즈 소프트웨어 플랫폼을 포함하고 있다.엔텔스의 홈페이지에서도 에퀴닉스를 파트너사로 소개하고 있다.엔텔스는 유·무선 통신 서비스 사업자를 위한 운용지원 시스템 개발 및 공급 등 통합운영지원솔루션 사업을 주요 사업으로 하고 있다. 최근 5G 이동통신서비스 구현에 필요한 스마트 트래픽 관리 사업과스마트홈, 스마트빌딩, 스마트시티 등과 같은 정보통신 융합 서비스에 필요한 사물인터넷(IoT) 서비스 사업도 영위하고 있다.
[특징주]엔텔스, 'GPT스토어' 출시 임박..AI 특수 누릴 에퀴닉스 파트너사 부각↑
영국의 경제 전문지 이코노미스트는 앞서 제2의 엔비디아로 AMD, 에퀴닉스 등을 꼽은 바 있다. 이코노미스트는 "데이터센터 리츠 사업을 하는 미국의 에퀴닉스가 가장 큰 이익을 볼 가능성이 크다"고 전망했다.이 가운데 엔텔스는 회사 홈페이지를 통해 에퀴닉스를 파트너사로 소개하고 있어 GPT스토어 출시와 맞물려 기대감이 몰리고 있다.엔텔스는 유·무선 통신 서비스 사업자를 위한 운용지원 시스템 개발 및 공급 등 통합운영지원솔루션 사업을 주요 사업으로 하고 있다.최근 5G 이동통신서비스 구현에 필요한 스마트 트래픽 관리 사업과 스마트홈, 스마트빌딩, 스마트시티 등과 같은 정보통신 융합 서비스에 필요한 사물인터넷(IoT) 서비스 사업도 영위하고 있다.
​[특징주] 엔텔스, 한동훈 장관 전자발찌 훼손 예방책 논의...위치추적 소프트웨어 법무부 제공 사실 부각
한동훈 법무부 장관은 “고위험 범죄자의 출소로 국민이 많은 불안감을 느끼고 있다. 보호기관의 존재가치를 확고히 할 수 있도록 관리역량을 고위험 범죄자에게 집중해 범죄를 예방해주기 바란다”며 “국민의 생명과 안전을 지키는 것이 국가의 존재 이유임을 명심해달라”고 말했다.한편, SK텔레콤과 엔텔스는 전자발찌에 사용되는 위치추적 소프트웨어를 공동으로 개발해 법무부에 제공한 바 있다. 엔텔스는 법무부 전자발찌 등 M2M·IoT기반 플랫폼을 다양한 사이트에 개발 및 구축 배포한 바 있다.
[특징주] 엔텔스, 법무부 전자발찌 부착 스토킹처벌법 개정안 추진 소식에 상승세
법무부는 내년 1월 12일 시행되는 개정법에 따라 강화된 '전자감독 피해자 보호 시스템'을 적용해 스토킹 행위자의 피해자에 대한 접근을 효과적으로 차단하겠다고 밝혔다.
SK텔레콤과 엔텔스는 전자발찌에 사용되는 위치추적 소프트웨어를 공동으로 개발해 법무부에 제공한 바 있다. 엔텔스는 법무부 전자발찌 등 M2M·IoT기반 플랫폼을 다양한 사이트에 개발 및 구축 배포했다.
SK텔레콤 “에치에프알·엔텔스와 글로벌 5G MEC 선점”
엔텔스는 AT&amp;T, Celcom, M1 등 주요 통신사에 5G 솔루션은 물론 스마트팩토리, 스마트빌딩 관련 5G 솔루션도 공급하고 있다.SK텔레콤과 에치에프알,엔텔스는 5G 전용망을 운영하거나 도입 예정인 글로벌 기업과 공공기관을 대상으로 맞춤형 '5G MEC 솔루션'을 제공하는 B2B 사업을 전개할 예정이다.
[특징주] 엔텔스, 엔비디아 다음 AI 특수 누릴 ‘에퀴닉스 파트너’ 기대감에 상승세
이코노미스트는 제2의 엔비디아로 AMD, 에퀴닉스 등을 꼽았다. 이코노미스트는 데이터센터 리츠(임대)를 하는 미국의 에퀴닉스가 가장 큰 이익을 볼 가능성이 크다고 전망했다.에퀴닉스는 데이터센터 공간을 임대하는 데이터 센터 리츠업을 하고 있다. 엔텔스는 홈페이지에 에퀴닉스를 파트너사로 소개하고 있다
(21.05.24)엔텔스, 1,700조 메타버스 시장…MEC·IoT·5G 핵심기술 부각
엔텔스는 인공지능(AI)을 기반으로 한 클라우드 IoT 플랫폼과 빌딩통합관리솔루션인 'N-SCALE'을 개발, 빌딩 내 설비 제어 및 설비의 사전 고장 감지 모니터링, 빌딩 에너지 수요 예측, 모니터링, IEQ (Indoor Environment Quality) 센서를 이용한 빌딩 내 환경 품질 모니터링을 할 수 있다.
또 메타버스가 5G 킬러 컨텐츠로 자리잡고 통신시장 성장을 견인할 것이란 관측도 나오고 있어 엔텔스의 5G 관련 기술도 부각되고 있다. 엔텔스는 SK텔레콤의 5G 시스템에 네트워크 슬라이스 관리시스템 NSSF(Network Slice Selection Function), 정책제어시스템 PCF(Policy Control Function), 5G 통합과금 수집시스템CCS(Converged Charging System)과 같은 네트워크 솔루션을 공급한 바 있다.
엔텔스는 5G 코어네트워크 및 서비스 관리 솔루션 업체다. 5G 분야에서 무선 네트워크를 독립망으로 분리하는 ‘네트워크 슬라이싱’ 기술과 스마트 시티 및 공장 관리 플랫폼 등을 확보했다. 에치에프알은 기존 통신 사업과 엔텔스의 기술력을 결합, 네트워크 사업 강화를 노리고 있다.</t>
  </si>
  <si>
    <t>엔텔스 전자공시,
o에치에프알이 최대주주로 19.63% 지분 보유, SK SK텔레콤이 2 대주주로 6.01% 지분 보유
•(23.09.18) 특징주]엔텔스, 스타링크 SK 와 한국서비스 상용화 본격화…SK 주요주주 부각↑
o엔텔스는 유/무선 통신 서비스 사업자를 위한 운용지원시스템 개발 공급을 주요사업으로 영위하고 있다. 2 대주주는 SK 텔레콤으로 6.01% 를 보유하고 있다. 앞서 SK 텔레콤과는 5G MEC 솔루션 제공 사업을공동으로 전개한 바 있다.
•(23.05.30) 특징주] 엔텔스, 엔비디아 다음 AI 특수 누릴 ‘에퀴닉스 파트너’ 기대감에 상승세
•(21.05.24) 엔텔스, 1,700 조 메타버스 시장…MEC·IoT·5G 핵심기술 부각
o엔텔스 역시 MECMEC와 관련한 네트워크 핵심 기술들을 확보하고 국내 대기업에 제공 중이다. MEC 란 통신에지(Edge) 기지국에 분산 클라우드 컴퓨팅을 적용해 네트워크의 지연 시간을 줄이고 속도와 보안성을강화하는 기술이다. 메타버스에서 많은 접속자가 동시에 몰릴 때 부하를 분산하기 위해서는 MEC 가 필수다.
•( 생생코스닥] 엔텔스, 315 兆 메타버스 실현 핵심 기술 주목
o엔텔스는 5G 관련 네트워크 핵심 솔루션을 개발해 삼성전자, SK SK텔레콤 등 국내 대기업에 공급 중이다.
•(23.05.02) 엔텔스, 스마트시티 데이터허브 제품 TTA 최초 인증 획득
o엔텔스의 엔-데이터코어는 AI 기반의 스마트시티 데이터허브 플랫폼으로 데이터 수집 및 관리, API 표준연결, 보안 등의 기능을 제공하고 있다. 이번 TTA 최초 인증을 통해 엔텔스는 스마트시티 데이터허브의기술력을 인정받았다.
•( 엔텔스, EU 탄소배출 규제 강화…스마트빌딩 기술 개발 완료
o엔텔스는 지난달 말 'AI 및 IoT 기반 스마트빌딩 플랫폼 개발' 국책과제 수행을 완료했다. 해당 과제를 통해엔텔스는 건물의 ▲빌딩 공간 정보 ▲빌딩 설비 정보 ▲설비 운전 현황 ▲설비 유지 보수 현황 ▲에너지사용 현황 ▲실내외 환경 현황 등을 실시간으로 수집하고, 인공지능)를 통해 이를 학습·분석하는스마트빌딩 플랫폼 기술을 확보했다.
•(16.07.19) 특징주)엔텔스, 삼성·퀄컴·화웨이 5G 표준 경쟁 속 미국 특허 부각 강세
•(20.01.13) 특징주]엔텔스, 에치에프알 피인수에 '上'</t>
  </si>
  <si>
    <t>대호에이엘</t>
  </si>
  <si>
    <t>231023 그들과 연결된 주식들도 '상폐·정지'…개미들 피해 더 늘어날 듯
230731 (23.06.14)대호에이엘,  주주총회소집결의 일시: 23년 08월 22일
(23.05.31)대호에이엘 소액주주연합 "현 경영진과 수 차례 협의 불발"
230519 (장전)[단독] 韓-우크라 '첫 서명', '1200조원 시장' 제2마셜플랜 - (장중)"미국, 우크라전 '한반도식 정전협정' 가능성 논의" - [특징주] 대호에이엘, 정부 ‘1200조원’ 규모 우크라 재건 지원...핵심요소 철도 부각↑
230504 [특징주] 대호에이엘, 차량경량화 소재 290조 시장 알루미늄 압연판 국내유일 기업 현차 공급사 부각
230316 (23.03.14)KTX 평택~오송선 고속열차 입찰, 현대로템·우진산전 경쟁</t>
  </si>
  <si>
    <t>1. 철도 - 현대로템의 1차 협력사
2. 미래차 - 알미늄 압연판
3. 최대주주 비덴트 주의</t>
  </si>
  <si>
    <t>친환경차 핵심 ‘경량화 소재’ 훨훨…209조 시장 알루미늄 압연판 국내유일기업 강세 - 현대차 차량 경량화를 위한 알루미늄 소재를 개발해 납품, 히트프로텍터 등 공급.
알루미늄 코일과 시트는 2차전지·자동차 부품 등 산업용 소재
전기차 배터리 케이스 및 차량경량화 부문 매출은 전체 매출의 60%를 차지.</t>
  </si>
  <si>
    <t>1. 최대주주 비덴트 주의 - 상폐가능
2. 우크라 재건 - 철도 - 현대로템의 1차 협력사
3. 로터리식 열교환 환기장치
4. 이차전지 - 알미늄 코일, 시트
5. 배터리 케이스</t>
  </si>
  <si>
    <t>•
(23.05.19)[특징주] 대호에이엘, 정부 ‘1200조원’ 규모 우크라 재건 지원...핵심요소 철도 부각↑
•
(22.07.22)[특징주] 대호에이엘, 국토부 ‘年 65조 목표’ 중동·우크라 재건 등 해외수주 적극지원에 ↑
o
대호에이엘은 우크라이나에서 철도 사업을 진행한 현대로템의 1차 협력사다. 현대로템이 수주를 하면 알루미늄 1차 가공을 통해 생산하는 객차 공급에 대한 수주가 이뤄질 가능성이 높은 것으로 알려졌다
•
(23.05.02)대호에이엘, 로터리식 열교환 환기장치 신사업 출범..국내 최초
•
(22.07.18)[특징주]대호에이엘, 친환경차 핵심 ‘경량화 소재’ 훨훨…209조 시장 알루미늄 압연판 국내유일기업 강세
o
대호에이엘은 현대차 차량 경량화를 위한 알루미늄 소재를 개발해 납품한 바 있으며 히트 프로텍터(Heat Protector) 등을 공급하고 있는 것으로 알려졌다.
o
대호에이엘의 알루미늄 코일과 시트는 2차전지·자동차 부품 등 산업용 소재로 쓰이며, 대호에이엘의 전기차 배터리 케이스 및 차량경량화 부문 매출은 전체 매출의 60%를 차지한다. 대호에이엘은 차량경량화용 알루미늄 압연판재 국내 유일기업으로 알려졌다.
•
(22.02.17)대호에이엘, LG엔솔 등 국내 전기차 배터리 3사에 알루미늄 부품 공급…매출 급증
o
대호에이엘은 지난 2018년 전기차 배터리 케이스를 개발하고 2차전지 소재 시장에 진출한 바 있다. JIT(Just in time) 방식 대응과 소량 다품종 생산, 맞춤형 개발을 기반으로 기술력과 경쟁력을 인정받아 국내 배터리 3사에 제품을 공급하고 있다.
•
(23.08.23)대호에이엘, 임시주총서 사내외 이사 7인 선임
o
대호에이엘은 또 기존 비덴트에서 비즈알파로 최대주주가 변경됐다고 공시했다. 변경 후 최대주주인 비즈알파의 소유주식수는 약 700만 주로, 소유비율은 10.87%다. 변경 사유는 주식 및 경영권 양수도계약 이행 완료이며, 지분인수 목적은 경영참여다.아울러 대표이사가 기존 이경열, 강지연 각자 대표에서 김언중 대표로 변경됐다고도 공시했다.
•
(23.08.09)대호에이엘, 경영권 매각…소액주주 분쟁 끝날까
o
비즈알파는 김언중씨가 대표를 맡은 회사다. 김 대표는 NH투자증권 애널리스트 출신으로 지더블유바이텍 대표, 모네타자산운용 부사장 등을 지냈다.</t>
  </si>
  <si>
    <t>에스텍</t>
  </si>
  <si>
    <t>빛과전자</t>
  </si>
  <si>
    <t>260908 대미투자원전 - (26.09.07)TSMC 등 대만 반도체 ‘빛의 동맹’…AI 데이터 전송 한계 넘는다 - [특징주] 빛과전자, AI 데이터센터·6G 광통신 부품 국산화 사업 선정에 상승세
260827 이차전지,전력수요 - [특징주] 미국 루멘텀 상승에 국내 광통신주도 장 초반 강세
260805 광통신,전력 - '오이솔루션 '상한가'...美, 中부품 수입금지 추진에 광통신주 강세[특징주] - (26.08.04)"美, 중국산 데이터센터용 광 송수신기 수입 금지 검토 중"
260522 반도체,MLCC,양자 - [특징주] 루멘텀 급등 영향에 광통신주 강세…빛과전자 28%↑ - (26.04.03)RF머트리얼즈, 광통신 이어 무선주파수 호재까지…"역대급 망 투자 수혜에도 현
260520 반도체,로봇,광통신 - AI 병목, GPU서 네트워크로 옮겨갔다…‘빛의 연결’ CPO가 뜬다 - (26.05.19)엔비디아·브로드컴 이어 코닝까지... 성호전자, 광통신 장비 수주 '봇물'
260511 반도체, 로봇 - 루멘텀홀딩스, 만드는 족족 팔린다 [돈 되는 해외 주식] - (26.05.06)대한광통신, '광케이블 쇼티지' 수혜…AI 인프라 진입으로 성장 가속-한투
260417 광통신,감염병 - 기가레인, 美 페러렐와이어리스와 통신장비 OEM 양산공급 계약
260414 광통신,반도체,보안 - (26.04.13)[특징주] "AI 병목, 빛으로 뚫는다"…엔비디아發 광통신 열풍에 6G 관련주 '무더기 상한가' - 우리넷, 통신망 투자 사이클 도래 속 '전송장비 주도주'…"시장 점유율 1위에도 아직 저평가"
260410 반도체,광통신 - [美특징주]코닝, AI 데이터센터향 광학 솔루션 수요 폭발에 역대 최고가 경신
260409 중동전쟁,개별주 - (26.04.08)AI 전쟁의 새 격전지 '광통신'…260억달러 시장 열린다
260401 통신,반도체 - 6G 준비에 광 네트워크까지…통신장비株 동반 급등 - (26.03.31)엔비디아, 맞춤형칩 설계업체 마벨에 3조원 투자한다
260327 광통신,리벨리온,퓨리오사,종이 - 美, '구리→광섬유' 케이블 교체 빗장 풀었다…규제 대폭 손질 - (26.03.26)하나증권 "통신장비 업종, 5G에서 6G로 연결되는 '빅사이클' 수혜"
260325 광통신,스페이스X - 광반도체株 열풍…5일 연속 상한가 '우리로' 270% 폭등 [핫종목]
260323 이란전쟁,탈플라스틱,에너지 - 빛과전자, 50억원 규모 전환사채 발행 결정 - (26.03.19)빛과전자, 광통신 1.6T 넘어 3.2T 앞세워 AI·방산 ‘삼박자’ 동시 겨냥…글로벌 무대서 기술력 부각
260320 풍력,원전,원전건설,원전해체,광통신 - (26.03.19)ETRI, 200Gbps 광검출기 국내 최초 개발 - PwC컨설팅 "에이전틱·피지컬 AI 시대, 국내 기업의 구조적 변화 선행돼야"
260319 원전,LNG,반도체,개별 - 빛과전자, 광통신 1.6T 넘어 3.2T 앞세워 AI·방산 ‘삼박자’ 동시 겨냥…글로벌 무대서 기술력 부각
260316 반도체,해운,천궁,알미늄 - 美 370조 투자 소식에 떠들썩...통신장비주 불붙었다 - (26.03.12)[특징주] 빛과전자, 글로벌 6G·AI 네트워크 개화 '초읽기'…'세계 최초' 5G 상용화망 광트랜시버 공급 '주목'
260312 광통신,5G,태양광 - [특징주] 빛과전자, 글로벌 6G·AI 네트워크 개화 '초읽기'…'세계 최초' 5G 상용화망 광트랜시버 공급 '주목'
260129 우주,로봇,반도체 - (26.01.28)메타, 코닝과 60억달러 규모 데이터센터 광케이블 협약 체결
260109 현차로봇,방산,조선
260108 반도체,우주,개별
260106 우주,방산,반도체,현차 - (26.01.05)빛과전자, 1.6T급 광트랜시버 개발… AI 인프라 시장 공략
251029 전력,원전,6G,반도체 - 엔비디아, 노키아에 10억달러 투자…AI 네트워크·美 6G 통신 구축
250528 이차전지,개별 - (25.05.27)빛과전자, 200억 규모 제3자배정 유상증자 결정 - 빛과전자, 삼성전자 우수협력사 선정…기술혁신 부문 우수상
250123 양자 대결 김문수 우세-정치 강세 - [특징주]빛과전자, 美데이터센터 광모듈 시장 공략…트럼프 AI 투자 기대↑
250122 트럼프, 미 AI인프라 723조투자-트럼프트레이드 - 트럼프 "역사상 가장 큰 AI 프로젝트…4년간 5천억 달러 투자" - 빛과전자, 양방향 100Gb/s 광전송 핵심 기술 BOSA 개발 완료…상용화 돌입
240821 미대선/이차전지 강세 - [특징주]EG, 국내 배터리 3사 LFP양산 준비…필수소재 세계 점유율 1위 부각↑
240415 (24.03.28)라이트론, 사명 빛과전자로 변경
240305 윈텍, 제3자배정 유상증자·BW 등 270억 규모 자금조달에 주가 '폭풍매수'
240304 (24.02.20)[IB토마토]라이트론, 적자 속 CB만 지속 발행…고개 드는 오버행 리스크 - 상
240115 삼성 'AI 길목 기술' 연구 5년째…6G 표준화 주도권 노린다
231110 라이트론, 이엘에바타와 MOU…LFP 배터리 사업 추진
231106 라이트론, 123억원 CB 매각 결국 무산…윈텍 유상증자는?
(23.10.30)라이트론, 몰리브덴 광산 선광 생산 개시 - 이르면 다음주
231027 (23.10.15)라이트론, 123억원 CB 대금 수령 차질 지속…윈텍 유상증자도 유탄?
(23.09.12)라이트론, 영덕 몰리브덴광산 개광식..."본격 채굴 및 선광작업 개시"
231006 [특징주]라이트론, 韓 양자컴퓨터 개발...양자암호용 모듈 상용화 국책 과제 참여사 부각 ‘강세’
230901 230830 [특징주] 라이트론, 국내 몰리브덴 광산 매장량 179만톤 평가완료...본 계약 체결 기대감 ‘강세’
230829 라이트론 "인수 예정된 국내 몰리브덴광산 매장량 조사 완료"
230825 소금 먼저 사겠다며 마트서 육탄전… 中 덮친 ‘오염수 공포’
(23.08.24)라이트론, 제주용암해수 활용한 천연소금 개발...日원전 처리수 우려 해소
230809 - 상승 08 라이트론 "횡령배임 사실무근, 강력 법정 대응 예정" - 하락
230717 와이파이보다 100배 빠른 '라이파이' 시대 온다…IEEE 국제표준 확정
230522 라이트론, '2차전지 장비사' 윈텍 최대주주 됐다</t>
  </si>
  <si>
    <t>1. 광통신10-7
2. 광트랜시버5
3. LFP2
4. 데이터센서2
5. 5G1
6. 6G1
7. 루멘텀2</t>
  </si>
  <si>
    <t>1. 윈텍 최대주주
2. 라이파이 - 빛
3. 광트랜시버5 - 삼전 벤더사, 1.6T급 - 광케이블
4. 천연소금 - 오션허브 인수
5. 6G
6. 양자 - 국책과제, 몰리브덴광산
7. LFP2 판매권 - 이엘에바타
8. 데이터센서2 - 광모듈</t>
  </si>
  <si>
    <t>260417 광통신대장
260414 광통신4등주
260409 광통신2대장
260320 광통신2대장</t>
  </si>
  <si>
    <t>[주요 제품]-광송수신 모듈 및 핵심 부품
25Gb/s급 C-band Tunable SFP를 상용화하여 경쟁사 대비 20% 낮은 저전력 구현과 소형 패키징 기술력을 확보함.
기존 주력 사업인 FTTH용 및 무선기지국용 광트랜시버와 광통신 소자(LD/PD)를 지속적으로 공급함.(Auto)
[신사업]-AI 데이터센터 및 6G 차세대 광통신
100Gb/s급 양방향 광전송 핵심 기술인 BOSA 개발을 완료하고 AI 데이터센터 및 5G-Advanced, 6G 시장을 겨냥한 상용화에 돌입함.
100Gbps부터 800Gbps에 이르는 고대역폭 광모듈과 AOC 제품군을 통해 북미 데이터센터 및 슈퍼컴퓨터 시장 진출을 가속화함.
[기술 경쟁력]-가시광 무선통신(LiFi) 기술 표준화
기존 와이파이보다 100배 빠른 속도와 우수한 보안성을 갖춘 가시광 통신 기술이 IEEE 802.11bb 국제 표준으로 확정되어 향후 상용화 기반을 마련함.
[고객사/수주]-삼성전자 우수협력사 레퍼런스
차세대 광모듈 기술 혁신 성과를 인정받아 삼성전자로부터 기술혁신 부문 우수상을 수상하며 핵심 파트너십을 공고히 함.
[지역 전략]-북미 시장 공략 및 글로벌 전시회 참가
OFC 2025와 SC 25 등 세계 최대 규모 전시회 참가 및 미국 로드쇼를 통해 글로벌 고객사 확보와 북미 인프라 투자 수요에 대응함.</t>
  </si>
  <si>
    <t>[특징주] 빛과전자, AI 데이터센터·6G 광통신 부품 국산화 사업 선정에 상승세
이번 사업은 AI 데이터센터와 6G 네트워크 확산에 대응하기 위해 차세대 프론트홀용 광통신 부품을 국산화하는 것이 목표다. 빛과전자는 사업을 통해 6G 프론트홀용 ‘50GBASE-BR30 SFP56 BiDi 광트랜시버’를 개발해 상용화할 계획이다. 특히 빛과전자는 개발 단계에서 주요 고객사로부터 구매발주서와 수요확인서를 확보했다. 제품 개발과 공인시험기관의성능 검증이 완료되면 국내외 통신장비사와 통신사업자를 대상으로 실제 공급을 추진할계획이다.
[특징주] 루멘텀 급등 영향에 광통신주 강세…빛과전자 28%↑
21일(현지시간) 나스닥시장에서 루멘텀홀딩스는 전 거래일보다 11.11% 오른 964.50달러에 마감했다. 루멘텀은 AI 데이터센터용 광통신 부품을 공급하는 대표 기업으로 꼽힌다.
광트랜시버와 광스위치, 레이저 칩 등 초고속 데이터 전송에 필요한 핵심 부품을 생산하고있으며, 글로벌 빅테크 기업들의 AI 서버 투자 확대 수혜주로 거론된다.최근 루멘텀이 나스닥100 지수에 편입된 점도 투자심리를 자극한 것으로 보인다.
(26.03.19)빛과전자, 광통신 1.6T 넘어 3.2T 앞세워 AI·방산 ‘삼박자’ 동시 겨냥…글로벌 무대서 기술력 부각
업계에 따르면 빛과전자는 이번 전시를 통해 레인당 200Gb/s 전송 기술을 확보하고 차세대 광트랜시버 개발에 착수한 것으로 알려졌다. 차세대 규격인 3.2T 시대를 주도하기 위한 포석으로 풀이된다. 이는 AI 데이터센터의 데이터 처리 병목을 해소할 수 있는 기술로 언급되며, 고속·저전력 통신 환경 전환과 맞물려 주목된다.해당 기술은 향후 초고속 광모듈 구현에 활용될 것으로 전해진다.여기에 미 국방 표준(MIL-STD)을 충족하는 방산용 광모듈 국산화도 함께 제시됐다. 민수용 통신 인프라를 넘어 방산 분야까지 적용 범위를 넓히는 구조다. 해당 광모듈은 극한 환경에서도 안정적인 통신 품질을 유지하도록 설계된 것으로 전해졌다.
빛과전자, 광통신 1.6T 넘어 3.2T 앞세워 AI·방산 ‘삼박자’ 동시 겨냥…글로벌 무대서 기술력 부각
업계에 따르면 빛과전자는 이번 전시를 통해 레인당 200Gb/s 전송 기술을 확보하고 차세대 광트랜시버 개발에 착수한 것으로 알려졌다. 차세대 규격인 3.2T 시대를 주도하기 위한 포석으로 풀이된다. 이는 AI 데이터센터의 데이터 처리 병목을 해소할 수 있는 기술로 언급되며, 고속·저전력 통신 환경 전환과 맞물려 주목된다.해당 기술은 향후 초고속 광모듈 구현에 활용될 것으로 전해진다.여기에 미 국방 표준(MIL-STD)을 충족하는 방산용 광모듈 국산화도 함께 제시됐다. 민수용 통신 인프라를 넘어 방산 분야까지 적용 범위를 넓히는 구조다. 해당 광모듈은 극한 환경에서도 안정적인 통신 품질을 유지하도록 설계된 것으로 전해졌다.
(26.03.12)[특징주] 빛과전자, 글로벌 6G·AI 네트워크 개화 '초읽기'…'세계 최초' 5G 상용화망 광트랜시버 공급 '주목'
빛과전자는 전자섬유를 매체로 광신호를 전송하는 방식의 광통신분야에 사용되는 광송신기, 광수신기, 광송수신기 모듈의 연구개발, 제조 및 판매를 영위하고 있다.특히 올해 1월엔 100G급부터 차세대 1.6T급에 이르는 광트랜시버 풀라인업 구축을 완료했다.이를 통해 기존 주력인 100G~400G 광트랜시버는 물론, AI 데이터센터의 필수 장비로 꼽히는 800G QSFP-DD 및 초고속·초대역폭 시대를 이끌 1.6T OSFP(Octal Small Form-factor Pluggable) 광모듈까지 시장의 다각적인 요구에 완벽히 대응할 수 있게 됐다.빛과전자는 세계 최초 5G 상용화망 및 HSFPTM LTE 기반 상용망에 고품질 SFP 광트랜시버를 공급하며 축적한 양산 노하우를 보유하고 있다.
[특징주] 빛과전자, 글로벌 6G·AI 네트워크 개화 '초읽기'…'세계 최초' 5G 상용화망 광트랜시버 공급 '주목'
빛과전자는 전자섬유를 매체로 광신호를 전송하는 방식의 광통신분야에 사용되는 광송신기, 광수신기, 광송수신기 모듈의 연구개발, 제조 및 판매를 영위하고 있다.특히 올해 1월엔 100G급부터 차세대 1.6T급에 이르는 광트랜시버 풀라인업 구축을 완료했다.이를 통해 기존 주력인 100G~400G 광트랜시버는 물론, AI 데이터센터의 필수 장비로 꼽히는 800G QSFP-DD 및 초고속·초대역폭 시대를 이끌 1.6T OSFP(Octal Small Form-factor Pluggable) 광모듈까지 시장의 다각적인 요구에 완벽히 대응할 수 있게 됐다.빛과전자는 세계 최초 5G 상용화망 및 HSFPTM LTE 기반 상용망에 고품질 SFP 광트랜시버를 공급하며 축적한 양산 노하우를 보유하고 있다.
(26.01.05)빛과전자, 1.6T급 광트랜시버 개발… AI 인프라 시장 공략
빛과전자는 이번 포트폴리오 완성으로 기존 주력인 100G~400G 광트랜시버는 물론, AI 데이터센터의 필수 장비로 꼽히는 1.6T OSFP(Octal Small Form-factor Pluggable) 광모듈까지 확보했다.
빛과전자, 삼성전자 우수협력사 선정…기술혁신 부문 우수상
이번 기술혁신부문 우수상 수상은 빛과전자가 25Gb/s 전송 속도를 지원하는 C-band Tunable SFP를 성공적으로 상용화한 성과와 경쟁사 대비 우수한 성능을 인정받은 결과로 풀이된다.수상의 핵심 요소 중 하나는 저전력 구현과 소형 패키지 개발이다. 최근 글로벌 광통신 시장의 트렌드는 친환경·저전력 솔루션으로 전환되는 방향으로 가고 있으며 이에 맞춰 빛과전자는 국내외 경쟁사 대비 약 20% 낮은 소비전력을 구현하면서도 표준 SFP 크기의 소형 패키지로 개발하는데 성공했다.
[특징주]빛과전자, 美데이터센터 광모듈 시장 공략…트럼프 AI 투자 기대↑
빛과전자는 오는 4월 1일부터 3일까지 미국 샌프란시스코에서 개최하는 광통신 분야 세계 최대 전시회인 'OFC(Optical Fiber Communication) 2025 전시회'에 참가해 100Gbps ~ 800Gbps 광모듈과 AOC(Active Optical Cable) 등 데이터센터에 사용되는 제품을 선보일 계획이다.또 오는 7월 미국 주요 고객사들을 대상으로 한 로드쇼와 11월 슈퍼컴퓨터(SC) 25 전시회도 참가할 예정이다.
빛과전자, 양방향 100Gb/s 광전송 핵심 기술 BOSA 개발 완료…상용화 돌입
빛과전자는 100Gb/s 전송을 위한 핵심 기술인 BOSA(Bi-directional Optical Sub Assembly) 개발 및 상용화에 성공했다고 22일 밝혔다. 개발 제품은 100Gb/s 속도에서 양방향 전송을 가능하게 하는 핵심 광학 부품으로 이번 개발을 통해 5G-Advanced, 6G에서의 데이터 트래픽 급증과 장거리 전송 요구를 한번에 해결할 것으로 보인다.개발 제품은 5G-Advanced와 AI 데이터센터의 확장을 지원하며 6G 시대를 대비한 고성능 전송망 구축에도 기여할 것으로 기대된다. 업계는 이러한 기술 발전은 국내외 광통신 시장의 경제적·산업적 파급효과를 증대시킬 것으로 전망하고 있다.
구)라이트론
와이파이보다 100배 빠른 '라이파이' 시대 온다…IEEE 국제표준 확정
기존 와이파이(WiFi)보다 전송 속도가 약 100배 빠르다고 알려진 '라이파이(LiFi)'가 국제전기전자공학자협회(IEEE) 표준 기술로 지정됐다. 무선 전파 대신 눈에 보이는 빛(가시광선)을 이용해 데이터를 전송하는 기술로 속도와 보안 측면에서 우수성을 인정받아 향후 상용화가 빠르게 진행될 전망이다.국제전기전자공학자협회(IEEE)는 지난 12일(현지시간) 무선랜, 와이파이 등 무선 근거리 통신망 표준 규격인 802.11에 '802.11bb'를 추가했다고 밝혔다. 라이파이는 빛(라이트)과 와이파이의 합성어로 집, 사무실 등 건물 실내에 있는 전등으로 인터넷을 연결할 수 있는 기술이다.</t>
  </si>
  <si>
    <t>대웅제약</t>
  </si>
  <si>
    <t>260703 삼전하닉 급반등 - (26.07.02)대웅제약, '엔블로' 1452억 규모 MENA 수출 계약…역대 최대 성과 - 다올증권 "대웅제약 2분기 실적 호조…적정주가 상향＂
260223 MLCC,바이오,전력수요 - 대웅제약, ‘24시간 모니터링’으로 디지털 헬스케어 판 키운다⋯“매출 3000억 목표”
251114 조선,바이오,조정옴 - 대웅제약, ‘엔블로’로 중남미 10개국 진출…총 1433억원 계약
251110 반도체,개별 - 한국투자증권 "대웅제약, 연간 영업익 2000억 전망…주가 저평가 구간"
250703 반도체,탈플라,이차전지 - 대웅제약, '스토보클로'로 골다공증 치료 패러다임 전환 - 다올 “대웅제약, 나보타·건기식 판매 호조…적정주가↑”
250530 에너지,이차전지,바이오,통신 - (25.05.29)대웅제약 엔블로, '지방간' 동반 2형 당뇨병 치료 가능성 확인
241011 첫 노벨문학상-도서 관련주 강세 - (24.10.10)“대웅제약, 미국 수출 제약사 중 유일하게 저평가”
240821 미대선/이차전지 강세 - (24.08.20)수출 고성장 보톡스株, 실적 호조에 주가도 '빵빵'
240819 코로나/엠폭스 강세 - 대웅제약, 보툴리눔 톡신 '호주' 출시…"5개 대륙 진출 완료"
240724 바이오주 강세 - 다올투자 "대웅제약 '펙수클루' 적응증 4개로 확대, 올해 매출 목표 1천억"
240704 삼성 실적 박표 기대감 - “대웅제약, 톡신 성장에 힘입어 2분기 영업익 컨센서스 상회”
240130 바이오 일부 강세 - 대웅제약 보툴리눔 톡신 ‘ABP-450’, 美서 경부근긴장이상 임상 2상 성공
231117 (23.11.16)中 파트너사 협력 강화한 대웅제약, 엔블로·나보타 진출 염두에 뒀나
(23.11.15)대웅제약, 중국 수출 확대…2030년 매출 1조원 '청신호'
230927 이뮤노반트, 자가면역질환 치료제 IMVT-1402의 임상 1상 중간 데이터를 발표 - 미장 90%상승
[특징주] 한올바이오파마, 파트너사 임상 결과 발표에 상한가
230908 “8조원 시장 잡아라”…글로벌 영토 넓히는 ‘톡신 3사’
230428 대웅제약, '패스트트랙 1호 신약' 엔블로정 5월 국내 출시
대웅제약, 美바이오사에 총 6천억 원대 기술수출</t>
  </si>
  <si>
    <t>1. 보톡스3
2. 바이오1</t>
  </si>
  <si>
    <t>1. 바이오1 - 보톡스3 - 톡신
2. 한올바이오파마의 최대주주(30.08%)</t>
  </si>
  <si>
    <t>(26.07.02)대웅제약, '엔블로' 1452억 규모 MENA 수출 계약…역대 최대 성과
대웅제약 "펙수클루, 실제 진료 데이터서 95.75% 증상 개선"
다올증권 "대웅제약 2분기 실적 호조…적정주가 상향＂
박종현 연구원은 이날 보고서에서 2분기 나보타의 매출은 1천9억원으로 작년 동기보다45% 증가했을 것으로 보인다며 대웅제약의 2분기 영업이익 전망치를 종전 476억원에서678억원으로 올린다고 밝혔다.그러면서 3분기에도 미국 파트너사 에볼루스향 선적이 이어지며 영업이익 성장이 기대된다고 덧붙였다.박 연구원은 대웅제약이 글루카곤 유사펩타이드-1(GLP-1) 계열 약물을 마이크로 패치와 접목해 개발 중인 제품은 임상 1상 결과가 올해 3분기에 발표될 예정이라며 결과가 양호한 것으로 확인되면 비만 치료제 파이프라인의가치를 부여할 수도 있다고 전했다.
대웅제약, ‘24시간 모니터링’으로 디지털 헬스케어 판 키운다⋯“매출 3000억 목표”
대웅제약은 씨어스테크놀로지의 실시간 환자 모니터링 솔루션 ‘씽크(ThynC)’를 중심으로 디지털 헬스케어 사업을 확장하고 있다. 씽크는 웨어러블 바이오 센서로 측정한 심박수, 혈압, 산소포화도, 체온 등 생체 신호를 인공지능(AI) 알고리즘으로 분석해 의료진이 환자 상태를 원격에서 확인할 수 있도록 지원한다. 2025년 기준 설치 병상 수는 1만2000병상을 넘어섰고 국내 128개 병원에 도입됐다.대웅제약은 씽크를 중심으로 아이쿱(연속혈당측정), 스카이랩스(반지형 연속혈압측정기), 퍼즐에이아이(음성인식) 등과 연동한 ‘올뉴씽크’를 공개했다. 웨어러블 센서를 통해 수집되는 생체 데이터뿐 아니라 음성 기반 전자의무기록(EMR)을 통해 진료 내용을 음성으로 기록·정리하고 혈압·혈당 데이터를 실시간으로 연동해 의료진의 업무 효율을 높인다는 구상이다.}
대웅제약, ‘엔블로’로 중남미 10개국 진출…총 1433억원 계약
중남미는 전 세계에서 당뇨병 치료제 시장이 가장 빠르게 성장하는 지역으로 꼽힌다. 의약품 시장조사 기관 아이큐비아(IQVIA)에 따르면, 중남미 당뇨병 치료제 시장은 올해 기준 약 8조2000억원 규모다. 특히 SGLT-2 억제제 시장은 2022년 약 8600억원에서 2024년 1조 8500억원으로 두 배 이상 커졌다.엔블로는 국내 기술로 개발된 국산 36호 신약이자 국내 최초 SGLT-2 억제제 계열 당뇨병 치료제다. 이 약은 신장에서 포도당과 나트륨이 재흡수되는 것을 막아 소변으로 배출시키는 방식으로 혈당을 낮춘다. 혈당 조절뿐 아니라 혈압·신장·심장·체중 관리에도 도움을 줄 수 있는 치료제로 평가받고 있다.
한국투자증권 "대웅제약, 연간 영업익 2000억 전망…주가 저평가 구간"
위해주 한국투자증권 연구원은 "디지털 헬스케어 제품군 매출이 차세대 성장축"이라며 "3분기 누적 매출 363억 원을 기록했다"고 설명했다. 이어 "ThynC의 경우 지난달 기준 1만3000 병상 달성으로 목표 조기 달성 및 가속화 중"이라며 "최종 목표는 국내 70만 병상 중 55만 병상을 확보하는 것"이라고 전했다.그는 "제품 중 우루사 매출 증가는 비만 치료제 처방 시 담석질환 예방 목적으로 우루사를 함께 처방하며 증가한 것으로 추정된다"며 "믹스 개선으로 원가 개선과 비용 통제 기조를 이어가고 있다"고 말했다. 이어 "이익 체력이 개선되고 있고 새로운 영업 성과를 입증하고 있지만, 주가는 저평가 구간에 있다"며 매수를 권고했다.
다올 “대웅제약, 나보타·건기식 판매 호조…적정주가↑”
박종현 다올투자증권 연구원은 “나보타 및 건기식 판매 호조로 영업이익이 컨센서스를 18% 웃돌 것으로 전망되고 민사 패소 대응 전략 강화 또한 주목된다”고 밝혔다.올해 대웅제약은 브라질과 태국 계약 확대, 브라질 계약 5년간 1800억 원으로 기존 180억 원 대비 10배 확대됐다. 태국 계약도 738억 원으로 기존 계약 대비 3배 확대됐다. 에볼루스향 외 기타지역에서도 브라질과 태국을 중심으로 한 매출 확대가 주목된다.다이소향 건기식을 출시하면서 일반의약품(OTC) 매출액은 409억 원으로 전년 대비 21% 증가할 것으로 전망했다.
(25.05.29)대웅제약 엔블로, '지방간' 동반 2형 당뇨병 치료 가능성 확인
엔블로는 국산 36호 신약이자, 대웅제약이 선보인 국내 제약사 최초의 SGLT-2 억제제 계열 2형 당뇨병 치료제다. 동일 계열 약제 대비 적은 용량인 0.3mg만으로도 강력한 혈당 강하 효과를 보인다.대웅제약은 지난 11일 스페인에서 열린 '2025 유럽비만학회'에서 엔블로의 간 내 지방증 지표 개선을 확인한 연구 결과를 발표했다.박형철 대웅제약 ETC마케팅본부장은 "간 내 지방증을 동반한 2형 당뇨병 환자들을 위한 치료 옵션으로서 엔블로의 새로운 가능성을 제시하는 연구 결과를 발표했다"며 "엔블로가 2형 당뇨병을 넘어 복합대사질환 환자들 삶의 질 향상에 기여하도록 연구개발에 박차를 가할 것"이라고 전했다.
(24.10.10)“대웅제약, 미국 수출 제약사 중 유일하게 저평가”
위해주 한국투자증권 연구원은 10일 대웅제약에 대해 “밸류에이션 기준으로 미국 수출 제약사 중 유일하게 저평가된 제약사로 매력이 높다”고 평가했다.위 연구원은 3분기 대웅제약의 영업이익이 컨센서스를 9.6% 상회할 것이라고 내다봤다. 매출은 지난해 동기 대비 6.0% 증가한 3211억원, 영업이익은 같은 기간 21.8% 증가한 417억원으로 내다봤다. 시장 전망치보다 각각 2.5%, 9.6% 높은 수준이다. 핵심 제품인 톡신(488억원, +28.6%)과 펙수클루(232억원, +61.6%) 매출이 대폭 늘면서 총이익 개선을 이어갈 것이라고 전망했다.특히 톡신에 대해서는 “앞으로 주가 촉매제가 될 것”이라고 예상했다. 위 연구원은 “톡신 수출 성장이 이어지고 있다”며 “미국 에볼루스가 판매하는 주보는 현재 미국 미용 톡신 점유율 11%를 점유하며, 보톡스 다음으로 잘 팔리는 톡신으로 성장했다”고 말했다.대웅제약의 보툴리눔 톡신인 나보타는 미국 파트너사인 에볼루스를 통해 '주보'라는 이름으로 판매되고 있다. 중국에는 2021년 품목 허가를 신청하고, 승인을 기다리고 있다. 업계에서는 올해 연말 혹은 내년 초 중국 승인을 받고, 2분기 이후 상품이 출시될 것이라고 예상하고 있다.
대웅제약, 보툴리눔 톡신 '호주' 출시…"5개 대륙 진출 완료"
대웅제약 측은 "호주 시장 출시는 대웅제약의 자체 개발 보툴리눔 톡신 제제가 글로벌 5개 대륙 진출을 완료했다는 점에서 큰 의미가 있다"면서 "지난 2019년 FDA 허가를 받으며 미국 진출에 성공한 대웅제약 보툴리눔 톡신이 고순도의 고품질을 바탕으로 북미, 남미, 유럽, 아시아, 오세아니아 대륙까지 진출한 것"이라고 설명했다.한편, 대웅제약의 자체 개발 보툴리눔 톡신 제제는 특허를 받은 '하이-퓨어 테크놀러지'(HI-PURETM Technology) 공정으로 제조된 프리미엄 고순도 톡신이다. 빠르고 정확한 효과와 내성에 대한 안전성을 바탕으로 현재 전 세계 68개국에서 품목허가를 획득하고 80여 개국과 파트너십을 체결했다.
다올투자 "대웅제약 '펙수클루' 적응증 4개로 확대, 올해 매출 목표 1천억"
박 연구원은 “대웅제약이 7월 연 R&amp;D 간담회인 ‘웅담회’에서 ‘1품1조’ 3개 제품의 향후 진출 계획을 공유하며 추가적 연구개발 신약후보물질을 공개했다”며 “펙수클루는 위염 치료를 포함해 4개 적응증으로 허가를 획득하는 등 올해 매출 1천억 원을 목표로 세웠다”고 바라봤다.현재 펙수클루는 국내에서 적응증으로 미란성 위식도역류질환과 급성 및 만성위염 위점막 병변개선 등을 확보했다.앞으로 비스테로이드성 소염진통제(NSAIDs)에 따른 궤양 예방과 헬리코박터 파일로리 제균을 위한 항생제 병용 요법, 비미란성 위식도역류질환 치료 후 유지 요법 등 적응증 확대를 위한 추가 연구를 통해 적응증을 확대하겠다는 것이다.대웅제약은 올해 종근당과 펙수클루 공동 판매를 통해 올해 국내에서 매출 1천억 원을 내겠다는 판매 목표도 내놓은 것으로 파악됐다.
“대웅제약, 톡신 성장에 힘입어 2분기 영업익 컨센서스 상회”
(24.07.03)대웅바이오, CMO 사업 본격화…"글로벌 진출 목표"
대웅바이오는 바이오의약품 생산 능력을 확보하기 위해 우수 의약품 제조·관리 기준(cGMP) 수준의 바이오 공장을 구축하고 미생물 기반 바이오의약품 CMO 사업 확대에 나선다고 3일 밝혔다. 대웅바이오는 기존 원료의약품(API) 전문 제조에서 바이오의약품 생산까지 사업 영역을 확장해 글로벌 시장 진출에도 박차를 가할 계획이다.CMO 사업이 동물세포를 기반으로 운영되고 있는 상황 속에서 대웅바이오는 미생물 기반 유전자재조합의약품에 대한 CMO를 넘어 전문 위탁개발생산(CDMO) 기업으로의 도약도 준비 중이다. 제품의 생산 위탁만 지원하는 CMO와 달리 CDMO는 생산공정, 임상, 상용화 등 의약품 개발 전 과정을 협업하는 것으로 세포주 개발부터 제품 포장까지 제공하는 생산 전주기 서비스를 지향한다. 바이오의약품은 세포 배양 과정에 사용하는 배양기의 용량을 기준으로 생산량을 가늠한다. 대웅바이오는 1000ℓ 용량의 생산 역량을 확보한 바 있다.
대웅제약 보툴리눔 톡신 ‘ABP-450’, 美서 경부근긴장이상 임상 2상 성공
미국 현지 파트너사인 이온바이오파마는 최근 ‘톡신스 2024’에서 ABP-450의 경부근긴장이상 공개연장연구 임상 2상과 PTSD 전임상 데이터를 공개했다. 이온바이오파마는 현재 미국에서  ABP-450의 치료 적응증 임상을 진행 중이다.우선 경부근긴장이상 환자를 대상으로 실시한 ABP-450 임상시험 2상에서 기존 위약대조군과 이중눈가림 대비 ABP-450은 20주의 경부근긴장이상증 치료 기간 동안 안전성과 통증 개선 효과가 확인됐다.회사는 미국 식품의약국(FDA)과 임상 3상 디자인을 논의할 예정이다. 관련해경부근긴장이상은 목에서 일어나는 불수의적 근육수축으로 목이나 머리에서 비정상적인 동작이나 자세를 취하게 되어 이러한 수축이 지속 되거나, 떨림과 같은 경련을 일으켜 고통을 발생시키는 질병이다.
대웅제약, '패스트트랙 1호 신약' 엔블로정 5월 국내 출시
대웅제약, 美바이오사에 총 6천억 원대 기술수출
대웅제약은 오늘(28일) 미국의 바이오 회사 '비탈리 바이오'에 자가면역질환 신약 후보물질인 'DWP213388'의 기술수출 계약을 맺었다고 밝혔습니다.이번 계약으로 한국과 일부 아시아 지역을 제외한 전 세계 개발과 상업화 권리가 이전됐습니다. 로열티(상업화 이후 매출에 따른 수수료) 수익을 제외하면 선급금 147억 원(1천 100만 달러)를 포함한 총액 6천391억원(4억 7천 700만 달러)의 계약이 이뤄졌습니다.이번에 기술이전된 후보물질은 지난해 8월 미국 FDA로부터 임상 1상을 승인받은 자가면역질환 치료제입니다.</t>
  </si>
  <si>
    <t>한세엠케이</t>
  </si>
  <si>
    <t>250523 원전,CBDC,개별 - [특징주] 외국인 관광객 증가에 K-패션株 강세…'한세엠케이·형지I&amp;C' 급등
241028 삼전/이차전지 강세 - (24.10.21)한세엠케이, 수익성 개선 과제...화장품 시장 진출 승부수
240408 한국 회사, 일본서 일냈다…입점 문의 폭주에 '3000억 잭팟'
230516 '한세드림 합병' 한세엠케이, 1분기 매출 863억원… 전년비 80%↑</t>
  </si>
  <si>
    <t>[특징주] 외국인 관광객 증가에 K-패션株 강세…'한세엠케이·형지I&amp;C' 급등
올해 1분기 외국인 관광객 수는 팬데믹 이전 수준을 넘어 역대 최고치를 기록했다. 야놀자리서치가 발표한 '2025년 1분기 인바운드 및 아웃바운드 관광실적' 보고서에 따르면, 1분기 한국을 방문한 외래 관광객은 총 387만명으로 집계됐다. 전년 동기 대비 13.7% 늘었다.
(24.10.21)한세예스24 "이래AMS 인수 연내 완료...뷰티로 사업 확장 추진'"
(24.10.21)한세엠케이, 수익성 개선 과제...화장품 시장 진출 승부수
한세엠케이는 캐주얼과 유아동복, 골프웨어 등을 판매하는 패션기업으로 버커루, NBA, NBA키즈, GOLF, 컬리수, 모이몰른, 플레이키즈프로, 리바이스키즈 등을 주요 브랜드로 두고 있다.
한국 회사, 일본서 일냈다…입점 문의 폭주에 '3000억 잭팟'
“일본 백화점에서 유아복 모이몰른 입점 문의가 쇄도하고 있습니다.”김지원 한세엠케이 대표는 최근 해외 사업에 집중하고 있다. 일본 등에서 한세엠케이 유아동복 모이몰른의 인기가 높아지고 있기 때문이다. 특히 지난해 일본에서 매출이 전년 대비 약 20% 늘었다. 김 대표는 지난 5일 한국경제신문과의 인터뷰에서 “중국, 일본 등에 진출한 모이몰른을 동남아시아, 유럽에도 선보여 K패션 브랜드로서 입지를 강화할 것”이라고 말했다.한세엠케이는 ‘버커루’ ‘NBA’ ‘NBA키즈’ ‘PGA TOUR&amp;LPGA’ 골프웨어 등 다양한 패션 브랜드를 보유한 종합 패션기업이다.</t>
  </si>
  <si>
    <t>DSR제강</t>
  </si>
  <si>
    <t>240603 尹 "동해 4년치 석유·29년치 가스 매장 가능성"…삼성전자 시총 5배 - [특징주] DSR제강, 尹 동해 석유 매장 발표...세계 1위 해상 석유 시추 로프 '강세'</t>
  </si>
  <si>
    <t>1. 동해가스전2
2. 세계1
3. 시추1</t>
  </si>
  <si>
    <t>1. 대왕고래 - 동해가스전2 - 해상 시추1 로프 세계1위</t>
  </si>
  <si>
    <t>[특징주] DSR제강, 尹 동해 석유 매장 발표...세계 1위 해상 석유 시추 로프 '강세'
DSR제강은 건설용, 수사업용, 유전시추용, 광업용 와이어로프를 생산한다.생산하는 와이어로프는 100여 곳에 수출하며, 미국의 비중이 35%, 유럽이 20% 정도다. 국내 2위 업체지만 북미 시장에서는 1위다. 섬유로프와 STS 로프를 생산하는 자회사 DSR은 합성로프 부문의 세계 1위다.와이어로프는 조선이나 어업, 유전개발, 부두 크레인 등에 사용되는 산업자재다. ‘밀고 당기고 지지해 주는’ 작업이라면 어디에서나 사용한다. 특히 해상유전 개발 시설을 해저에 고정하는 데 반드시 로프가 필요하다.</t>
  </si>
  <si>
    <t>엑시온그룹</t>
  </si>
  <si>
    <t>251021 조선,개별 - 美 무역 수장, 한화오션 제재에 "中강압 맞서 대미 투자 계속 장려" - (25.10.20)엑시온그룹, 삼성중공업에 406억 규모 덕트 공사 등 수주
251015 로봇,개별 - 휴머노이드 로봇 시대의 본격적인 도래, 상하이 로봇전시회 참관기 - (25.10.14)엑시온그룹 "합병 후 로봇∙AI 기반 신성장 본격화"
250325 현차 대미 투자, 관세 완화-현차 강세 - [특징주] 엑시온그룹, 20억원 규모 영구 CB 발행에 20% 급등
240610 [특징주] 아이에스이커머스, 최대주주 변경 '상한가'</t>
  </si>
  <si>
    <t>1. 로봇
2. 조선</t>
  </si>
  <si>
    <t>(25.10.20)엑시온그룹, 삼성중공업에 406억 규모 덕트 공사 등 수주
엑시온그룹은 삼성중공업과 406억원 규모의 조기실, 전기실 및 남DS 덕트 공사 및 기계실 랙, 폐수, CS배관, 덕트, FSF 폐수·폐액 공사를 수주했다고 20일 공시했다. 이는 최근 매출액 대비 842%에 해당하는 규모다.
(25.10.14)엑시온그룹 "합병 후 로봇∙AI 기반 신성장 본격화"
엑시온그룹은 엠제이테크(MJ TECH)와 합병 이후 기존 이커머스 중심 사업 구조에서 벗어나 건설, 제조, 로봇사업의 중심으로 한 신성장 동력 확보에 성공하며 사업이 순항 중이라고 14일 밝혔다.회사 측에 따르면 엠제이테크는 국내 주요 대기업의 1차 벤더사다.회사는 지난해 로봇자동화 사업부를 신설하고 산업용 로봇 분야의 글로벌 기업인 ABB로봇(ABB Robotics)의 기술을 도입해 자동화 설비 시장 진출을 본격화했다. 합병 이후에도 로봇∙AI(인공지능) 기반 글로벌 비즈니스 확대를 강력하게 추진하고 있다.
[특징주] 엑시온그룹, 20억원 규모 영구 CB 발행에 20% 급등
엑시온그룹은 전날 장 마감 후 영업양수자금 조달을 위해 20억원 규모의 제10회차 무기명식 무보증 사모 영구 전환사채권 발행을 결정했다고 공시했다.</t>
  </si>
  <si>
    <t>현대백화점</t>
  </si>
  <si>
    <t>260616 풍력,재건,방산 - [클릭 e종목]"신세계, 외국인 관광객 증가 최대 수혜주…목표가↑"
260609 양지수급등,반도체 - 한투證 "현대백화점, 본업 호조에 면세점 개선 기대…목표주가 50%↑" - 롯데쇼핑, 백화점 업사이드 충분…실적 개선 여력↑-신한
260604 삼전하닉떡락,반도체소부 - 신세계 주가 장중 14%대 상승, 증시 호황 힘입은 소비 회복에 백화점주 강세 - 신세계, 장 초반 5%대 급등…"백화점 구매력 초강세"
250806중국-화장품,여행,호텔,이차전지,원전 - 현대백화점, 2Q 영업익 869억원 102.8%↑ "면세점·지누스 실적 호조"
240201 저PBR/저평가주 강세
230814 제주 크루즈 8개월분 마감·인천 카페리 재개
중국 관광객 몰려온다…"소비 관련주, 뚜렷한 상승세"
230810 중국인의 한국 단체관광, '사드 보복' 후 6년 만에 완전 허용(종합)</t>
  </si>
  <si>
    <t>1. 소비회복2
2. 수요회복1</t>
  </si>
  <si>
    <t>1. 중국 면세점
2. 저평가</t>
  </si>
  <si>
    <t>퀀텀레일</t>
  </si>
  <si>
    <t>엑스큐어</t>
  </si>
  <si>
    <t>260611 반도체,전공정 - 엑스큐어, 나오리스와 국내 양자 보안 인프라사업 본격화
260420 양자보안,반도체 - 엑스큐어 “나오리스, 美 다수 고객사 실증 마무리…양자보안 상용화 본격화”
260414 광통신,반도체,보안 - 엑스큐어, 차세대 양자보안 나오리스 퀀텀 프로토콜 한국 독점권 계약 발효
250429 SKT해킹,보안,대선,바이오 - [특징주] SKT 해킹 유심 대란에 유심제조사 엑스큐어 '上'
250428 SKT해킹,대선 - SK텔레콤, 오늘부터 유심 무료 교체…재고 부족에 혼란 예상 - [특징주] 유심 품귀에 유비벨록스·엑스큐어 상한가…제조사 동반 급등
250425 이차전지,반도체,조선,정책 - 엑스큐어 전자공시, 당사는 국내 이동통신사중 SKT, KT에 NFC USIM을 공급하고 있으며 또한 IoT USIM은 SKT, KT 뿐만 아니라 LGU+에도 공급하고 있습니다. USIM 공급만으로는 국내 기업 중에는 시장 점유율 1위를 유지하고 있습니다.
250114 미해군 군함구매계획-조선,이차전지 강세 - "중국 당국, '트럼프 2기 실세' 머스크에 틱톡 매각 검토"(종합)
240718 미 반도체주 급락 - [특징주] 엑스큐어, 230억원 대규모 자금 조달 소식에 상한가
240717 양지수 하락-개별장세
240712 두산 지배구조 개편 - (23.05.10)엑스큐어, 기업 IT인프라 솔루션사 ‘유니포인트’ 지분 인수…보안 솔루션 사업 강화</t>
  </si>
  <si>
    <t>1. 유심3
2. 틱톡1
3. 보안1
4. 양자보안2</t>
  </si>
  <si>
    <t>1. SNS사업 - 틱톡1
2. 유심3</t>
  </si>
  <si>
    <t>엑스큐어, 나오리스와 국내 양자 보안 인프라사업 본격화
엑스큐어는 글로벌 양자보안기업 나오리스와의 국내 양자보안 및 디지털자산 보안 인프라사업을 본격 추진한다고 밝혔다.엑스큐어는 나오리스코리아를 통해 나오리스의 글로벌상용 레퍼런스를 국내 금융·통신·공공·디지털자산 인프라 시장에 적용할 계획이다. 회사는글로벌 시장에서 적용 사례를 확보한 나오리스 기술을 국내 사업 환경에 맞게 현지화하고,스테이블코인 결제 보안, 커스터디·지갑 보안, 계정 인증, 고위험 거래 승인, 차세대 사이버보안 및 양자보안 솔루션을 중심으로 국내 고객사 대상 사업화를 본격 추진한다는 전략이다.
엑스큐어 “나오리스, 美 다수 고객사 실증 마무리…양자보안 상용화 본격화”
엑스큐어는 나오리스가 미국 복수 산업군 고객사와의 개념검증(PoC)을 통해 다수 프로젝트의 실증을 마치고 매출 및 실제 서비스 적용으로 이어지고 있다고 밝혔다.나오리스는 현재 미국 다수 고객사와 PoC를 진행 중이며 일부 프로젝트는 이미 실증을 마치고 매출 발생과 실제 서비스 현장 적용으로 이어진 상태다.한편 엑스큐어는 글로벌 보안 프로토콜 기업 나오리스와 합작법인(JV) 설립을 완료했다.
엑스큐어, 차세대 양자보안 나오리스 퀀텀 프로토콜 한국 독점권 계약 발효
엑스큐어가 차세대 디지털 인프라 기술 기업인 '나오리스 퀀텀 프로토콜(Naoris Quantum Protocol)'과협력해 국내 양자보안 시장 공략에 본격 나선다. 회사는 해당 기술에 대한 한국 내 독점 라이선스 계약을체결하고, 총판 및 상업화 권리를 공식적으로 확보했다고 밝혔다.나오리스 프로토콜은 글로벌 보안 및 IT분야 전문가들이 참여한 양자내성 보안 기업으로, 미국 국립표준기술연구소(NIST)의 표준 알고리즘을 기반으로 한다. 특히 세계 최초로 블록체인을 접목한 분산 암호 증명(DPosec) 기술을 보유하고 있으며 최근에는 '서브제로 레이어(Sub-Zero Layer)' 메인넷을 공개해 확장성과 호환성까지 확보한 상태다.이 회사는 이미 글로벌 테스트 환경에서 1억건 이상의 양자내성 트랜잭션과 6억건 이상의 보안 위협 차단 실적을 기록하며 기술력을 입증했다. 또한 미국 증권거래위원회(SEC) 보고서에서 '포스트 양자 금융 인프라(PQFI)'의 참조 모델로 언급된 바 있다.
[특징주] SKT 해킹 유심 대란에 유심제조사 엑스큐어 '上'
SK텔레콤 해킹 사고로 유심 교체 수요가 급증하면서 SK텔레콤 대리점 앞에 대기 줄이 길게 늘어서는 등 오픈런이 이어지고 있다. SK텔레콤 가입자는 2300만 명이나, 현재 보유 중인 유심은 100만 개 수준이다. SK텔레콤은 다음 달 말까지 약 500만 개의 유심을 추가로 확보하겠다고 밝힌 상황이다.
[특징주] 유심 품귀에 유비벨록스·엑스큐어 상한가…제조사 동반 급등
두 회사는 SK텔레콤에 유심을 공급하는 것으로 알려져 있다.SK텔레콤은 현재 약 100만개의 유심을 보유하고 있으며 다음 달 말까지 약 500만개의 유심을 추가로 확보하겠다고 밝혔다.SK텔레콤의 가입자는 2천300만명이고, 이 회사 망을 사용하는 알뜰폰 가입자는 187만명이다.
(23.05.10)엑스큐어, 기업 IT인프라 솔루션사 ‘유니포인트’ 지분 인수…보안 솔루션 사업 강화
(23.02.22)엑스큐어, 씨유메디칼 인수…지분율 18.4%
엑스큐어 전자공시, 당사는 주 사업으로 스마트카드 사업을 영위하고 있습니다.스마트카드는 마이크로프로세서, 카드운영체제, 보안모듈, 메모리 등을 포함하여대용량 정보의 저장 및 처리를 수행할 수 있는 보안성과 기능성이 강화된 카드로서, 통신, 금융거래, 교통카드, 의료보건, 신분확인, 유통, 공공민원 등 다양한 분야에 활용되고 있습니다. 스마트카드에서 가장 핵심이 되는 기술은 카드운영체제(COS: Chip Operating System)로서 당사는 현재 관련 원천기술을 보유하고 있습니다.당사는 스마트카드 뿐만 아니라 관련 솔루션을 공급하는 업체로서 국내 및 해외시장에 진입하여, 성장하고 있습니다.</t>
  </si>
  <si>
    <t>인티큐브</t>
  </si>
  <si>
    <t>구) 한솔인티큐브</t>
  </si>
  <si>
    <t>250428 SKT해킹,대선 - SK텔레콤, 오늘부터 유심 무료 교체…재고 부족에 혼란 예상
240131 엔비디아, 대화형 AI 플랫폼 'Kore.ai'에 투자 - (23.03.09)한솔인티큐브 - 코어에이아이 대화형 AI사업 파트너십 체결
240104 다음주 예정된 ‘위증 교사·대장동’ 이재명 재판 2건 연기
230712 (23.06.23)한솔인티큐브, 고객사 초청 'AI 기술과 컨택센터의 미래' 성료
(21.07.20)[특징주] 한솔인티큐브, 이재명 발언에 '콜센터 솔루션' 기술 주목</t>
  </si>
  <si>
    <t>1. 컨텍센터 솔루션
2. AI상담
3. 정치 - 이재명
4. 엔비디아 - Kore.ai 파트너십
5. 유심</t>
  </si>
  <si>
    <t>(23.03.09)한솔인티큐브 - 코어에이아이 대화형 AI사업 파트너십 체결
한솔인티큐브와 글로벌 대화형 AI 플랫폼 선도 기업 코어에이아이(Kore.ai)가 AICC(인공지능 컨택센터) 사업 활성화를 위한 파트너십을 체결했다고 9일 밝혔다.코어에이아이는 글로벌 2000대 기업이 선호하는 대화형 AI 및 디지털 UX 기술 공급업체로 Gartner, Forrester, IDC, Everest 등과 같은 시장조사기관에서 경쟁력을 인정받고 있다.코어에이아이는 미국 올랜도에 본사를 두고 있으며 지난 2015년 설립 이후 현재 글로벌 상위 4개 은행을 포함해 포춘 500대 기업 중 100개 이상의 기업들이 코어에이아이의 AI 솔루션을 이용하고 있다.
(23.06.23)한솔인티큐브, 고객사 초청 'AI 기술과 컨택센터의 미래' 성료
(21.07.20)[특징주] 한솔인티큐브, 이재명 발언에 '콜센터 솔루션' 기술 주목
한솔인티큐브는 컨택센터의 백 엔드 솔루션, 프론트 엔드 애플리케이션 등 모든 컨택센터 솔루션을 보유하고 있는 국내 유일 시스템통합(SI) 업체다. 접속설정프로토콜(SIP) 기반의 컨택센터 풀 패키지 솔루션인 'IS-Suite'를 출시해 대형 컨택센터도 구축할 수 있다.인공지능 기반의 채팅·음성 상담봇 '인티큐브 아이작(Inticube ISAC)을 자체 개발해 출시했으며 IBM 왓슨 등 국내외 인공지능 기술을 보유한 업체와 협력을 강화해 고객의 다양한 지능형 상담 서비스 요구에 대응하고 있다.</t>
  </si>
  <si>
    <t>모나용평</t>
  </si>
  <si>
    <t>250612 원전,코인,대북 - "金과 친서외교에 개방적"…트럼프, 북미대화 시즌2 시동 거나 - 대북
250605 지역화폐,대북,저출산,원전,AI,유리기판 - 햇볕 정책·7강 외교 전문가 포진… 남북관계 복원 추진 [이재명 정부 출범]
250404 탄핵인용, 조기재선-정치주강세 - 헌재, 尹 대통령 탄핵 결정...전원일치 인용 - 대북관련
250123 양자 대결 김문수 우세-정치 강세 - [특징주]모나용평, 강세…프리미엄 콘도 ‘루송채’ 연내 완판 기대
250122 트럼프, 미 AI인프라 754조투자-트럼프트레이드 - 트럼프, 첫날부터 북한 향해 강한 시그널…얼마나 진심일까
250121 트럼프 취임 첫날-로봇, 조선 강세 - 트럼프 "김정은은 이제 핵보유국…나는 그와 잘 지내"
241213 정치/대북 강세 - 트럼프 "北 개입에 우크라전 복잡해졌지만 난 김정은과 잘 지내"(종합)
240611 [특징주] 용평리조트, 정부 'K-푸드' 110조 시장 키운다...김ㆍ막걸리 자체브랜드 기대감에 강세</t>
  </si>
  <si>
    <t>1. 대북5</t>
  </si>
  <si>
    <t>1. 식재료
2. 대북5 - 이재명</t>
  </si>
  <si>
    <t>[특징주]모나용평, 강세…프리미엄 콘도 ‘루송채’ 연내 완판 기대
최승환 신한투자증권 연구원은 “연말 정국 혼란으로 분양 계약 일부 이연된 영향으로 루송채 분양률은 70%(호실수 기준), 공정률은 76%로 추정된다”며 “모나용평은 지금까지 자체 개발 리조트를 100% 완판했으며 고가 리조트는 완공 후 회원권시세가 형성되면서 완판으로 이어졌기 때문에 루송채도 2025년 연내 완판 가능할 것”이라고 분석했다.최 연구원은 “불황에 강한 기업이 승자가 될 것”이라며 “2025년 분양사업 회복으로 주가 반등 지속을 기대한다”고 진단했다.
일신석재{250121 트럼프 취임 첫날-로봇, 조선 강세 - 트럼프 "김정은은 이제 핵보유국…나는 그와 잘 지내"
구) 용평리조트
[특징주] 용평리조트, 정부 'K-푸드' 110조 시장 키운다...김ㆍ막걸리 자체브랜드 기대감에 강세
용평리조트는 신사업으로 김부터, 김치, 수국차, 수국차빵, 간장, 막걸리등을 PB(자체브랜드) 상품으로 식품 사업 확장에 나서고 있다.</t>
  </si>
  <si>
    <t>한국금융지주</t>
  </si>
  <si>
    <t>260506 반도체, 전력 - ’강세장엔 증권주’, 코스피 사상최고치에 날아오르는 증권주들…분기 실적 1조 가나 - (26.04.30)美 개미, 삼성전자·SK하이닉스·현대차 개별주식 직접 매수한다
260408 재건,반도체 - 거래대금 67조 '폭발'…증권사 1분기 실적 눈높이 높아졌다 - "널뛰는 장세가 효자였네"…5대 증권사, 실적 '껑충'
260212 반도체 - 한국투자증권, 골드만삭스와 5000억원 규모 공동투자계약 체결 - 신한證 "자본 효율성 격차↑…한국금융지주 목표주가 40% 상향"
260129 우주,로봇,반도체 - 주식 거래대금·예탁금 폭증하자…증권株 일제히 ‘불기둥’
251020 로봇,반도체,개별 - 국장 랠리에…3분기 5대 증권사 순익 32% 증가 추산
250915 로봇,자사주,반도체 - 정부, 주식 양도세 대주주 기준 ’50억원' 유지 - 지주사
250909 조선,로봇,반도체 - [특징주] 증권 관련주 강세…양도세 대주주 기준 상향 조정 기대감
250624 스테이블,반도체 - [클릭 e종목]"증권업종, 정책 기대감과 이익 성장 속도 괴리"
250604 이재명당선-지역화폐,지주사,증권사,AI, 원전 - `李정부 출범` 코스피 5000시대 연다…AI·지주·저PBR 재평가 기대
250529 상법개정-지주사증권사,에너지,바이오 - SK증권 “지주사 주가 고공행진…대선 앞두고 정책 기대감”
240201 저PBR/저평가주 강세</t>
  </si>
  <si>
    <t>1. 지주사5-1
2. 증권사4</t>
  </si>
  <si>
    <t>1. 지주사5-1
2. 증권사2</t>
  </si>
  <si>
    <t>신한證 "자본 효율성 격차↑…한국금융지주 목표주가 40% 상향"
임희연 신한투자증권 연구위원은 이날 한국금융지주 목표주가를 상향하면서 "자본 효율성 격차 확대 구간에서 프리미엄 부여가 필요하다"며 "자본의 복리효과 기반 양극화 최선두 주자로 판단한다"고 밝혔다.한국금융지주 자회사 한국투자증권은 전날(11일) 지난해 영업이익이 전년 대비 82.5% 증가한 2조 3427억 원을 기록했다고 밝혔다. 같은 기간 순이익은 79.9% 증가한 2조 135억 원이다. 증권사 최초로 영업이익과 순이익 2조 원을 돌파했다.</t>
  </si>
  <si>
    <t>한국금융지주우</t>
  </si>
  <si>
    <t>하이스틸</t>
  </si>
  <si>
    <t>260617 반도체,바이오 - 중동 재건 기대감에 'K-스틸법' 시행…철강주 일제히 '불기둥'
260428 철강,개별 - (26.04.27)포스코스틸리온, 글로벌 IT 공룡 인프라에 프리미엄 강판 'ALCOSTA' 채택 - 생산 줄이는 中…韓철강 숨통 트이나
260409 중동전쟁,개별주 - 전쟁 끝나면 '재건' 뜬다…철강업계 '들썩' - [특징주]이란·중동 가스·송유관 인프라 재건 최우선··하이스틸, 이란 중동 송유관 경제사절단 참여 부각에 12%
260121 현차로봇 - 트럼프, 취임 1주년 성과 과시… “한일 투자로 알래스카 가스관 사업 본격화”
250910 조선,반도체 - [단독] 포스코인터내셔널, 알래스카 LNG사업 참여한다...고급철강 40만t 공급, LNG 2000만t 구매
250826 로봇,현차로봇 - 韓, SMR 등 美 원전 사업 참여 확대…미국산 LNG 330만t 추가 도입 - 한미회담서 알래스카 LNG 언급됐다…기대감에 줄줄이 오르는 강관주
250723 관세-알래스카,현차,바이오,개별 - [단독‘한미 통상 협의’ 한국이 가져간 카드는…원전·LNG·비관세 [통상 슈퍼위크 - [특징주하이스틸, 미·일 LNG 프로젝트 협력 소식에 한국도 참여 기대감↑
250716 바이오,개별 - 하이스틸, 美 상무부 ‘덤핑제로’ 결정…극저온 강관 알래스카 LNG 참여 가능
250708 증권사,지주사,은행,원전,전력,화장품 - 美 '상호 관세 25%' 통보하며 협상 시한 3주 연장 … 李 대통령, 트럼프와 담판 '외교 시험대'
250630 전력,원전,화장품 - (25.06.29)여한구 통상본부장 "美 알래스카 LNG 참여 관심…새정부 협상 채널 구축 "(종합)
250530 에너지,이차전지,바이오,통신 - [특징주 하이스틸, 포스코와 고망간 SAW강관 개발...美 알래스카 컨퍼런스 참석에 상승세
250529 상법개정-지주사증권사,에너지,바이오 - 정부, 내달 알래스카 '에너지 콘퍼런스' 참석…실·국장급 참석 고려 - 하이스틸, 산업부 알래스카行에 64조 LNG 기대감↑..트럼프발 초대형 수혜주 부각 [특징주
250415 대선정책, 로봇, 알래스카 강세 - 韓대행 "한미협상 곧 시작…하루이틀새 알래스카 LNG 화상회의"(종합)
250414 대선정책,AI,바이오 - 韓 권한대행 "조만간 美알래스카 LNG 관련 화상회의…트럼프 만족"
250409 급락-알래스카, 조기대선 강세 - [특징주 트럼프 알래스카 가스관 사업 언급에…관련株 상승
250321 반도체, 알래스카 강세 - 알래스카 주지사, 다음주 방한... LNG프로젝트 협력 논의 - [특징주 하이스틸, 美 수출 필수 허가·API 인증 획득에 ↑...알래스카 LNG 사업 자격 확보
250318 지수 보합-조선, 알래스카, 바이오 강세 - 산업장관, 내주 방한 알래스카 주지사와 면담…LNG프로젝트 논의
250314 개별주-이차전지 강세 - [단독 美 알래스카 주지사 곧 방한…LNG 사업 투자 공식 요청
250307 시장 약세-방산, 알레스카, 반도체 강세 - 또 방미…"조선·알래스카 등 협력 구체화" - [특징주 하이스틸, 세계최초 '극 저온용 고망강간' 특허 취득…美 알래스카 LNG 프로젝트 필수재 ↑
250305 트럼프, 알래스카 가스관 개발-강관,에너지 강세 - 트럼프 "韓日, 알래스카 가스관 참여원하고있어…수조달러 투자"(종합)
250120 트럼프 취임전일-이차전지, 반도체 강세 - "트럼프 취임 첫날부터 행정명령 쏟아진다…국경·석유시추·다양성 정책 폐기"
241126 머스크, 미 전투기를 드론으로-개별주 - 美, 트럼프 취임 즉시 LNG 수출 승인 - [특징주 하이스틸, 트럼프 ‘키스톤 파이프라인’ 즉시 시행, 美 인증 취득 및 원유ㆍ가스 수송용 강관 40여개국 수출 부각
240716 트럼프 관련주 강세 - 동해 심해 가스전 첫 시추지로 '대왕고래' 낙점
240619 "영일만 공장에 1613억 투자한다"…넥스틸, 상한가
240605 액트지오 대표 “명확한 설명 위해 방한”…7일 세종서 기자회견 - [특징주 철강주, 포항 영일만 석유·가스 시추 수혜…넥스틸·동양철관 ‘上’
240603 尹 "동해 4년치 석유·29년치 가스 매장 가능성"…삼성전자 시총 5배 - [특징주 하이스틸, 尹 대통령 "포항 앞바다에 동해 가스전 300배 이상"…원유ㆍ가스 수송용강관 40개국 수출 부각
240509 바이든 정부 中 철강·전기차 등 아예 전면 수입금지 하나
240418 바이든, 中철강·알루미늄 관세 25%로 3배 인상 추진(종합)
240130 'PBR 1배 미만 상장사 1,104개'…"만년저평가 업종 주목"
230912 美·EU, 저가 中 철강 '새 관세' 검토…韓 낙수효과는
230908 “美·EU, 中 철강 겨냥해 고율관세 도입 논의”
230626 [특징주하이스틸, 우크라 재건 ‘30조’ 철강 수요…강관 전문 업체 부각↑
230619 포스코·HD현대·두산, ‘우크라 재건’에 뛰어들 채비 서두른다
230615 中 경기부양책에 철광석값 반등… K철강 "원가 부담 가중"
230518 中 '철강 메카' 당산시, 감산 시작..국내 철강업계 희소식?
230511 美 상무부, 포스코·현대제철 열연강판 상계관세 미소마진 판정…수출 청신호
230414 [올댓차이나 中, 2023년 철강생산 작년 이하로 억제 계획
230227 中, 양회 앞두고 ‘파란 하늘을 지켜라’ 특명...최대 철강도시 탕산, 생산제한 착수
230221 중국 경제 부양 기대감에 '철강주' 강세…하이스틸 8%↑</t>
  </si>
  <si>
    <t>1. 알래스카10-8
2. 동해가스전4
3. 대중관세2
4. 시추2
5. 철강5
6. 재건1</t>
  </si>
  <si>
    <t>1. 원자재 - 철강
2. 재건주 - 우크라 - 철강재
3. 대중관세2 - 철강2
4. 대왕고래 - 동해가스전4 - 시추2 - 수송용강관
5. LNG - 가스 수송용 강관
6. 알래스카10-8 가스관</t>
  </si>
  <si>
    <t>[특징주]이란·중동 가스·송유관 인프라 재건 최우선··하이스틸, 이란 중동 송유관 경제사절단 참여 부각에 12%
업계에 따르면 전쟁 이후 국가 재정 확보를 위해 석유와 가스 수출 정상화가 필수적인 만큼, 송유관과 가스관 등 에너지 수송 인프라 복구가 다른 사회간접자본(SOC) 사업보다 우선적으로 추진되는 것이 일반적이다. 실제 중동 지역에서는 분쟁 이후 파손된 파이프라인 교체와 노후 설비 보수, 신규 수송라인 증설 등이 초기 재건 사업의 핵심으로 꼽힌다.하이스틸은 과거 이란 경제사절단에 참여한 이력이 있으며, 당진 공장에서 생산한 대구경 후육 SAW 강관을 중동 산유국에 송유관 및 가스관 용도로 공급해 온 것으로 알려져 있다. 특히 해당 제품은 고압 환경에서 사용되는 에너지 수송용 핵심 소재로, 재건 초기 단계에서 수요가 집중되는 품목이라는 평가다.
[특징주하이스틸, 미·일 LNG 프로젝트 협력 소식에 한국도 참여 기대감↑
강관제조 기업 하이스틸은 미국 상무부(DOC)로부터 강벽사각파이프(구조관)에 대한 '덤핑제로' 결정을 받은 것으로 알려졌다. 반덤핑 혐의 없음으로 미국 관세 리스크를 비껴간 하이스틸은 영하 196도의 극저온 환경을 견디도록 개발한 고망간 강관 기술로 알래스카 액화천연가스(LNG) 개발까지 노려볼 수 있게 됐다는 분석이 나온다.
하이스틸, 美 상무부 ‘덤핑제로’ 결정…극저온 강관 알래스카 LNG 참여 가능
하이스틸이 미국 상무부(DOC)로부터 강벽사각파이프(구조관)에 대한 '덤핑제로' 결정을 받은 것으로 확인됐다.반덤핑 혐의 없음으로 미국 관세 리스크를 비껴간 하이스틸은 영하 196도의 극저온 환경을 견디도록 개발한 고망간 강관 기술로 알래스카 액화천연가스(LNG) 개발까지 노려볼 수 있게 됐다.또 내지진용 대형각관을 일본 사업연속성계획(BCP) 인증을 통과해 공급을 시작한 하이스틸은 내년부터 대량 공급도 기대하고 있다
[특징주 하이스틸, 포스코와 고망간 SAW강관 개발...美 알래스카 컨퍼런스 참석에 상승세
언론매체는 포스코가 미국이 주도하는 알래스카 액화천연가스(LNG) 프로젝트와 관련해 현지 콘퍼런스 참석을 내부 조율 중인 것으로 확인됐다고 보도했다.하이스틸은 포스코와 함께 ‘고망간 SAW강관 제조기술 개발’을 개발했다. 극저온용 고망간강은 LNG선은 물론, 지상용 LNG 보관용 탱크와 LNG 차량 탱크, LNG 터미널과 LNG 충전소 등에서도 사용된다.
하이스틸, 산업부 알래스카行에 64조 LNG 기대감↑..트럼프발 초대형 수혜주 부각 [특징주
하이스틸은 강관 전문 제조업체로, 다양한 강관 제품의 생산 및 판매 사업을 영위
[특징주 하이스틸, 美 수출 필수 허가·API 인증 획득에 ↑...알래스카 LNG 사업 자격 확보
하이스틸은 미국 석유협회(API)로부터 API 5L 및 5CT 등 주요 인증을 취득한 국내 기업으로, 이는 미국 내 석유·가스 산업용 강관 납품을 위한 필수 요건이다. API 인증을 보유한 기업만이 북미 시장 내 에너지 인프라 프로젝트에 공식적으로 제품을 공급할 수 있으며, 이는 하이스틸의 기술력과 품질 수준이 국제 기준을 충족함을 의미한다. 또한 하이스틸은 미국 내 수출 허가 및 규제 조건을 충족하고 있는 것으로 평가되며, 이미 북미 지역에 대한 다년간의 수출 실적을 보유하고 있다.
[특징주 하이스틸, 세계최초 '극 저온용 고망강간' 특허 취득…美 알래스카 LNG 프로젝트 필수재 ↑
세계 최초로 조선해양플랜트 극저온용 고망간 SAW강관 제조기술에 대한 특허를 취득한 하이스틸, 극저온용 고망간강은 기존 탄소에 망간을 20~30% 첨가해 영하 196도의 극저온 환경에도 견디도록 개발된 강재다.
[특징주 하이스틸, 트럼프 ‘키스톤 파이프라인’ 즉시 시행, 美 인증 취득 및 원유ㆍ가스 수송용 강관 40여개국 수출 부각
하이스틸은 트럼프 정부의 에너지 정책에 발맞춰, 원유 및 가스 수송용 강관을 40여 개국에 수출하며 글로벌 시장에서 활발히 활동하고 있다. 이 기업은 미국 인증을 취득한 제품을 통해 미국을 비롯한 다양한 시장에서 경쟁력을 강화하고 있으며, 에너지 수송 인프라 분야에서 중요한 역할을 하고 있다. 하이스틸은 고품질의 강관을 생산해 에너지 산업의 안정적이고 안전한 수송망 구축을 지원하고 있다.하이스틸은 특히 원유와 천연가스의 수송용 강관을 수출하며, 미국과 다른 주요 에너지 시장에서 필수적인 공급업체로 자리매김하고 있다.
철강주. 30개국에 가스관, 송유관, 구조용 강관 수출.
[특징주하이스틸, 우크라 재건 ‘30조’ 철강 수요…강관 전문 업체 부각↑
하이스틸은 강관 제품을 제조, 판매하는 사업을 영위하는 회사다. 기존 ERW 강관에서 SAW 강관까지 생산하는 생산체제를 갖춤으로서 세경관, 소경관부터 원유, 가스수송이 가능한 60인치 대구경 후육강관까지 다양한 제품을 생산하게 됐다.
[특징주 하이스틸, 尹 대통령 "포항 앞바다에 동해 가스전 300배 이상"…원유ㆍ가스 수송용강관 40개국 수출 부각
원유ㆍ가스 수송용 강관을  생산하는 하이스틸은 국내 총 5곳에 공장을 보유 중이다. 원유ㆍ가스 수송용 강관을 전 세계 40여개국에 수출하고 있다.</t>
  </si>
  <si>
    <t>인피니트헬스케어</t>
  </si>
  <si>
    <t>250416 대선정책, AI, 비대면진료, 바이오 강세 - 민주당, 'AI 변호사·홈닥터' 합법화 제안 - ‘홈닥터’ 정책 기대에…원격의료주 급등[특징주]
250226 이차전지 강세 - 인피니트헬스케어, 작년 영업익 145억…전년비 151%↑
240521 [특징주] 인피니트헬스케어, 휴런 국내최초 뇌질환솔루션 美 FDA 허가 소식에 ↑
240216 빅5병원 전공의 전원 19일까지 집단사직…20일 병원 떠난다(종합)
240201 비대면진료 확대에…비트컴·인피니트 주가 '폭발' - [특징주]인피니트헬스, 비대면 진료 핵심 PACS 1위의 '재발견'…AI로 밸류업
231114 리서치알음 "인피니트헬스케어, 의료AI 솔루션 탑재 플랫폼기업...원격의료 개화시 수혜"
231017 [특징주]인피니트헬스케어, 휴런 美 FDA 치매분석 소프트웨어 승인에↑
230921 [특징주] 모비스, 중입자 암치료 성공에 3일 연속 상한가
(20.04.13)서울대병원-인피니트헬스케어 공동개발 '방사선량 관리 시스템' 유럽서 인기
(21.08.23)방사선투여 코로나19 치료에 효과 발표...특허 보유한 인피니트헬스케어 부각
230911 "AI 기세 우리가 몰고 간다"… 의료AI株 실적 쭉쭉
"AI, 유방암 진단 의사만큼 정확"…루닛, 판독 결과 공개
230905 의료AI관련주 상승
[CEO포커스] 서범석 루닛 대표, AI 영상진단으로 연매출 10조 도전
230628 26 루닛 AI 영상분석 솔루션, 日서 보험급여 받는다
[특징주] 인피니트헬스케어, 루닛과 글로벌 의료 AI 시스템 진출 부각 '강세'
221221 비대면 진료 제도화(범부처 합동 2023년 경제정책방향과 신성장 4.0 추진전략)</t>
  </si>
  <si>
    <t>1. 원격진료2
2. 휴런2</t>
  </si>
  <si>
    <t>1. 비대면진료, 원격진료2
2. AI의료 - 루닛
3. 중입자치료
4. 휴런2 제품 판매 계약
5. 대선정책 - 홈닥터</t>
  </si>
  <si>
    <t>인피니트헬스케어, 작년 영업익 145억…전년비 151%↑
인피니트헬스케어는 작년 연결기준 영업이익이 145억원으로 전년 동기 대비 151% 늘었다고 25일 공시했다. 매출액은 1015억원으로 전년 대비 10% 증가했다. 당기순이익은 448억원으로 같은 기간 130% 늘었다.
[특징주] 인피니트헬스케어, 루닛과 글로벌 의료 AI 시스템 진출 부각 '강세'
루닛은 지난 2021년 의료영상저장전송시스템(PACS) 개발 기업 인피니트헬스케어와 파트너십을 맺고 인도네시아 레우윌리앙(Leuwiliang) 종합병원에서 의료기기의 첫 상용판매에 나선바 있다.양사는 당시 루닛의 폐질환 보조 AI 소프트웨어 '루닛 인사이트 CXR'을 인피니트헬스케어 PACS 시스템에 탑재했다.
인피니트헬스케어가 주력사업으로 삼고 있는 PACS는 진단한 의료영상을 디지털영상으로 변환·전송한 후 고해상도 화면을 통해 출력하는 것으로, 병원 업무를 컴퓨터와 네트워크가 연결된 곳이면 어디서든 실시간으로 확인할 수 있게 돕는 최첨단 디지털 의료시스템이다.</t>
  </si>
  <si>
    <t>• 인피니트헬스케어 전자공시,
o 솔본, 인피니트헬스케어 최대주주로 지분 45.47% 보유
• (23.06.26) [특징주] 인피니트헬스케어, 루닛과 글로벌 의료 AI 시스템 진출 부각 '강세'
o 루닛은 지난 2021 년 의료영상저장전송시스템(PACS) 개발 기업 인피니트헬스케어와 파트너십을 맺고
인도네시아 레우윌리앙(Leuwiliang) 종합병원에서 의료기기의 첫 상용판매에 나선바 있다.양사는 당시
루닛의 폐질환 보조 AI 소프트웨어 '루닛 인사이트 CXR'을 인피니트헬스케어 PACS 시스템에 탑재했다.
o 인피니트헬스케어가 주력사업으로 삼고 있는 PACS 는 진단한 의료영상을 디지털영상으로 변환·전송한 후
고해상도 화면을 통해 출력하는 것으로, 병원 업무를 컴퓨터와 네트워크가 연결된 곳이면 어디서든
실시간으로 확인할 수 있게 돕는 최첨단 디지털 의료시스템이다.
• (22.12.21) [특징주] 인피니트헬스케어, 정부 비대면 진료 도입 본격화 법 제정 소식에 강세
o 인피니트헬스케어는 2002 년에 설립된 시스템 소프트웨어 개발 및 공급업체로 2020 년 기준 의료영상
저장·전송 시스템(PACS) 분야에서 국내 1 위인 약 75%의 점유율을 보유한 것으로 알려졌다.
• (22.02.09) [특징주] 인피니트헬스케어, 코로나 '일반관리군' 재택치료 체계 전환… 의료영상 솔루션 부각
o 인피니트헬스케어는 글로벌 헬스케어 IT 기업으로 의료 영상, 정보 솔루션을 개발해 전 세계 6300 개
의료기관에 제공하고 있다.
• (23.10.17) [특징주]인피니트헬스케어, 휴런 美 FDA 치매분석 소프트웨어 승인에↑
o 업계에 따르면 휴런은 치매 영상 분석 소프트웨어(Veuron-Brain-pAb3)의 미국 FDA 시판 전 신고를 지난
13 일 승인 받았다. 이 제품은 개인의 PET 영상으로부터 베타-아밀로이드의 침착 정도를 자동으로 정량화해
치매의 조기 진단 및 신약개발에 활용할 수 있는 것이 특징이다.
o 한편 인피니트헬스케어는 휴런이 미국 FDA 로부터 허가 받은 파킨슨증 뇌내병소 가시화 인공지능 솔루션
제품인 'Veuron-Brain-mN1'에 대해 제품 판매 계약을 체결한 바 있다.
• (22.07.21) [특징주] 인피니트헬스케어, 판매 계약 파킨슨증 진단 의료 AI 미 FDA 허가 소식에 상승세
o 휴런은 미국 식품의약품(FDA)로부터 파킨슨(병)증 뇌내병소 가시화 인공지능 솔루션 제품인 ‘Veuron-
Brain-mN1’에 대해 허가를 획득했다고 밝혔다.이 제품은 파킨슨병 증상의 진단 바이오마커로 알려진
뇌내병소(나이그로좀 1)를 MR 영상에서 인공지능 학습을 통해 가시화하는 제품이다.
• (19.01.08) [특징주]인피니트헬스케어, 삼성전자 차세대 AI 프로젝트...삼성봇 케어 첫공개 ↑
o 인피니트헬스케어는 1997 년 의료기기업체 메디슨에서 분사한 업체다. 삼성이 메디슨을 인수한 이후
인수합병(M&amp;A) 관련주로 거론되고 있어 매수세가 몰린 것으로 풀이된다.
• (17.03.30) [특징주] 인피니트헬스케어, 영상처리 솔루션 美 FDA 승인 소식에 ↑
o 인피니트헬스케어는 자체 개발한 영상처리 솔루션 '인피니트 유라이트(ULite)'가 미국 식품의약국(FDA)
승인심사를 완료했다고 밝혔다.
o 인피니트 ULite 는 제로 풋프린트 기술 기반 하에 HTML5 플랫폼으로 구현돼 사용자가 어떤 웹 브라우저를
이용하든 별도의 설치 없이 바로 의료영상을 보고 효율적으로 진단할 수 있도록 도와주는 제품이다.</t>
  </si>
  <si>
    <t>로체시스템즈</t>
  </si>
  <si>
    <t>240620 18 삼성전자, 오늘부터 글로벌 전략회의…반도체·가전 돌파구 모색 - [리포트 브리핑]로체시스템즈, '높은 성장 동력을 보유한 장비 업체로 리레이팅 가능' Not Rated - 현대차증권
230328 [단독]정부, 충남에 '디스플레이 클러스터'...삼성 5조 투자</t>
  </si>
  <si>
    <t>1. 삼성1
2. 유리기판1</t>
  </si>
  <si>
    <t>1. 디스플레이 - 모듈 공정용 밴딩 장비
2. 삼성1 - 유리기판1 - GCM</t>
  </si>
  <si>
    <t>[리포트 브리핑]로체시스템즈, '높은 성장 동력을 보유한 장비 업체로 리레이팅 가능' Not Rated - 현대차증권
현대차증권에서 로체시스템즈에 대해 '동사의 향후 핵심 사업으로 성장할 것으로 기대되는 부문은 레이저 커팅 장비로, 동사는 FPD 생산공정에 적용되는 Laser를 이용한 Glass Cutting Machine(GCM)을 2000년 초반에 전세계 최초로 개발하여 양산용으로 판매 중. 향후 유리기판 시장이 본격적으로 개화될 경우 동사의 레이저 커팅 장비 부문이 가장 크게 성장할 것으로 전망. 2024년 실적은 매출액 1500억원, 영업이익 150억원으로 디스플레이 부문의 부진으로 실적 개선세가 제한적일 것이나 2025년부터는 신규 사업부의 성장세와 더불어 실적 모멘텀 기대. Mattson향 매출 지속과 향후 유리기판 시장의 개화에 따른 성장세가 기대.'라고 분석했다.
(21.09.06)리서치알음 “로체시스템즈, 삼성전자 폴더블폰 대중화 선언 수혜주”
로체시스템즈는 상장사 중 유일하게 모듈 공정용 벤딩 장비를 삼성디스플레이에 공급 중인 기업 // 리서치알음은 하반기 삼성디스플레이의 중소형 OLED 라인 증설, 후공정 모듈 투자 증가로 동사 FPD 물류장비와 디스플레이 모듈 사업부문에서 수주가 이어질 것으로 전망했다.김 연구원은 “반도체 물류장비 사업부문은 글로벌 반도체 기업들의 투자 확대로 올해 역대 최대 실적 달성이 확실시된다”고 진단했다.특히 로체시스템즈가 상장사 중 유일하게 OLED 모듈공정용 벤딩(FPCB를 OLED 패널 엣지 부분에 맞게 구부려 주는 장비) 장비를 공급하는 기업인 점을 호재로 봤다.</t>
  </si>
  <si>
    <t>지역난방공사</t>
  </si>
  <si>
    <t>251107 바이오,신규주,그외하락 - 지역난방공사, 3분기 영업익 894억…전년比 2배 이상 급증
240618 한국가스공사, 정부 동해가스전 전략회의 소식에 52주 신고가
240219 기업 밸류업 대책 26일 발표…'가치제고' 인센티브 초점 - [특징주] 한전·가스공사·지역난방공사, 주주환원 기대에 급등</t>
  </si>
  <si>
    <t>1. 저평가
2. 대왕고래 - 동해가스전1</t>
  </si>
  <si>
    <t>지역난방공사, 3분기 영업익 894억…전년比 2배 이상 급증
지역난방공사가 3분기 매출 7582억원, 영업이익 894억원, 순이익 490억원을 올린 것으로 잠정 집계됐다고 7일 공시했다. 작년 동기 대비 매출은 29.6%, 영업이익은 209.6%, 순이익은 50.3% 증가했다.3분기 컨센서스(실적 추정치 평균)인 매출 5547억원, 영업이익 125억원, 순이익 73억원을 뛰어 넘는 깜짝실적(어닝 서프라이즈)이다.</t>
  </si>
  <si>
    <t>에이테크솔루션</t>
  </si>
  <si>
    <t>260119 현차로봇,이차전지 - 머스크 "신형 자율주행칩 막바지"…삼성 파운드리 기대↑
251226 반도체,자율주행,로봇 - (25.12.23)삼성 하만, 독일 ZF ADAS 사업 2.6조에 인수…전장 사업 강화 - (25.12.24)에이테크솔루션, 삼성 전장 자율주행 확장 기대 28%↑[특징주]
251224 로봇,자율주행 - (25.12.23)삼성 하만, 독일 ZF ADAS 사업 2.6조에 인수…전장 사업 강화 - 에이테크솔루션, 삼성 전장 자율주행 확장 기대 28%↑[특징주]
250324 HLB강세 - 에이테크솔루션, 역대 최대 수주잔고…2대주주 삼성전자 로봇 금형 공급 기대 ‘UP’
241118 삼성, 10조 원 규모 자사주 매입…“주주가치 제고”
231222 '업황 풍향계' 美 마이크론 호실적
230912 테슬라 제조혁신 ‘기가 캐스팅’… 현대차·도요타도 꽂혔다
[단독] 현대차, 테슬라式 '하이퍼캐스팅' 2026년 도입한다
230904 삼성·한화 등에 올라탄 로봇주, 주도주로 뜰까
에이테크솔루션, 삼성 2대 주주...삼성 AI 휴머노이드 로봇 신사업 등에 삼성전문 금형 ‘주목’
230830 [단독] 현대차, 연말 ‘시속 80㎞ 자율주행’ 세계 첫 상용화
230719 [단독] 이재용, 머스크 만나 담판…'테슬라 칩' 삼성이 만든다★
230628 "삼성전자 투자 지분 큰 중견기업 1위 '에이테크솔루션"
230515 때이른 폭염에…'맞수' 삼성·LG전자, 이번엔 에어컨 '신경전'230515 이재용, '글로벌 빅샷' 머스크와 회동…테슬라 차량용 반도체 논의
230323 (22.06.07)에이테크솔루션, 삼성과의 전략적 동거 '왜'
230221 [특징주] 에이테크솔루션, 삼성전자 AI 자율주행 생산 소식에 상승세</t>
  </si>
  <si>
    <t>1. 삼성반도체5
2. 자율주행2</t>
  </si>
  <si>
    <t>1. 삼성반도체5 - 반도체 - 금형 - 자율주행2, 차량용, 전장
2. 삼전 지분 15.92%
3. 삼성전문 금형 - 파운드리
4. 현차 - 사출금형 - 하이퍼캐스팅</t>
  </si>
  <si>
    <t>(25.12.24)에이테크솔루션, 삼성 전장 자율주행 확장 기대 28%↑[특징주]
에이테크솔루션은 2001년 삼성전자 금형사업부가 분사해 설립한 법인으로, 삼성전자가 16% 지분을 보유 중이다. 초대형 사출 금형, 자동차 부품, 광부품 등을 제조하고 있다. 차량용 광부품 분야를 영위하고 있어, 자율주행 관련주로 분류된다. 광부품은 자율주행차에서 센서, 카메라, 헤드업디스플레이(HUD) 등 핵심 부품에 사용된다.
에이테크솔루션, 삼성 전장 자율주행 확장 기대 28%↑[특징주]
에이테크솔루션은 2001년 삼성전자 금형사업부가 분사해 설립한 법인으로, 삼성전자가 16% 지분을 보유 중이다. 초대형 사출 금형, 자동차 부품, 광부품 등을 제조하고 있다. 차량용 광부품 분야를 영위하고 있어, 자율주행 관련주로 분류된다. 광부품은 자율주행차에서 센서, 카메라, 헤드업디스플레이(HUD) 등 핵심 부품에 사용된다.
에이테크솔루션, 역대 최대 수주잔고…2대주주 삼성전자 로봇 금형 공급 기대 ‘UP’
에이테크설루션은 현대기아차의 차량 범퍼와 헤드램프 금형을 수주하는 등 자동차 관련 매출은 70~80%로 추정된다.여기에 에이테크솔루션의 2대 주주 삼성전자의 로봇 사업에 수혜가 예상되고 있다.에이테크솔루션의 전문 분야인 금형 산업이 휴머노이드 로봇 생산에 핵심으로 떠오르고 있기 때문이다.에이테크솔루션은 삼성전자 정밀기기팀의 기계설비를 취득해 가전, 디스플레이, 자동차 및 정보통신용 금형제조 및 판매를 주 사업목적으로 2001년 설립된 기업이다. 삼성전자가 15.92% 지분을 보유하고 있는 2대 주주다.
삼성전자, 에이테크솔루션의 2대주주로 지분율 15.92%
자동차 및 정보통신용 금형 제조업체
2018년 자율주행 핵심 부품인 라이다(LiDAR) 부품 개발 국책과제에 선정
자동차 부품업체에 HUD에 사용되는 렌즈를 공급
주요 매출처: 삼성계열 32.3% / 현대기아차계약 13.2%
초정밀 사출금형, 대형 사출금형, 프레스금형, 기어금형 등을 제작하는 금형전문업체</t>
  </si>
  <si>
    <t>1. 삼성이 2대주주 15.92%
2. 금형 제조업체
3. 라이다 부품 국책 과제</t>
  </si>
  <si>
    <t>•
삼성전자, 에이테크솔루션의 2대주주로 지분율 15.92%
•
(23.02.21)[특징주] 에이테크솔루션, 삼성전자 AI 자율주행 생산 소식에 상승세
o
에이테크솔루션은 자동차 및 정보통신용 금형 제조업체로 2001년 설립됐다. 2018년 율주행 핵심 부품인 라이다(LiDAR) 부품 개발 국책과제에 선정된 바 있다. 스마트 전조등, 카메라, 헤드업디스플레이(HUD), 복합소재 금형 및 부품 등 미래 스마트카에 핵심적으로 도입될 제품의 기술 개발을 목표로 하고 있다.
•
(21.05.13)[특징주] 에이테크솔루션, 애플카 AR디스플레이 특허 등록 소식에↑
o
에이테크솔루션은 라이다(LiDAR) 부품을 국책과제로 개발하고 있다. 라이다는 자율주행 핵심 부품으로 꼽히는데 이 회사가 현재 자동차 부품업체에 HUD에 사용되는 렌즈를 공급하고 있어 수혜 기대감이 반영된 것으로 풀이된다.
o
회사 측은 "사출금형을 주력으로 자동차 업체로는 현대·기아차, 해외에서는 GM, 포드 등을 주요 목표시장으로 삼아 대형, 고정밀을 요구하는 금형에 주력하고 매출 극대화와 고부가치 창출을 목표로 하고 있다"라며 "축적된 금형기술을 기반으로 정밀구동부품, OA제품, LED 리드프레임(LeadFrame) 등을 생산해 지속적인 성장을 하고 있다"고 밝혔다.
•
에이테크솔루션 전자공시,
o
주요 매출처: 삼성계열 32.3% / 현대기아차계약 13.2%
o
당사는 초정밀 사출금형, 대형 사출금형, 프레스금형, 기어금형 등을 제작하는 금형전문업체
o
당사는 사출금형을 주력으로 국내에서는 삼성전자의 대형 프리미엄 제품 금형, 자동차 업체로는 국내에선 현대ㆍ기아자동차, 해외에서는 GM, FORD자동차등을 주요 목표시장으로 삼아 대형/고정밀을 요구하는 금형에 주력하여 매출 극대화와 고부가치 창출을 목표로 하고 있으며, 축적된 금형기술을 기반으로 정밀구동부품, OA제품, Gear Box Ass'y, LED LeadFrame 등을 생산</t>
  </si>
  <si>
    <t>롯데하이마트</t>
  </si>
  <si>
    <t>캐스텍코리아</t>
  </si>
  <si>
    <t>230512 현차, 인도에 3.2조 투자한다…배터리팩 공장 등 짓기로 + 전기차 연 200만대 목표 + 하이브리드차 배터리 자체 개발 - (21.01.05)캐스텍코리아, LG전자 마그나 합작 직수혜 전기차 모터부품 납품↑</t>
  </si>
  <si>
    <t>1. 미래차 - 자동차 부품 - 에어컨 콤프레셔</t>
  </si>
  <si>
    <t>(21.01.05)캐스텍코리아, LG전자 마그나 합작 직수혜 전기차 모터부품 납품↑
캐스텍코리아는 한온시스템을 통해서 에어컨 콤프레셔 핵심 부품을 테슬라에 납품하고 있다.
캐스텍코리아는 전자 제품 및 자동차 부품 주물공정을 통해 생산, 판매사업 영위</t>
  </si>
  <si>
    <t>코아스</t>
  </si>
  <si>
    <t>250905 바이오,미용 - 코아스, 정리매매 이화전기 3사 M&amp;A...성공시 자산 5300억 잭팟
250311 지수 전약후강-신규주,로봇,유리기판 개별주 - HLB그룹, 펩타이드 개발사 '애니젠' 200억원에 인수 - [특징주] 코아스, 바이오 진출 속도…애니젠 지분 취득에 주가 '강세'
240710 ESS 강세 - 코아스, 최대주주 변경 소식에 사흘째 급등
240709 08 코아스, 최대주주 주식양수도 계약…백운조합으로 변경
240131 [단독] 한동훈 '김포 서울 편입' 재가동…특위위원장에 지상욱
231101 여당, 2일 '김포 서울 편입' 특별법 발의…TF도 출범
231101 여당, 2일 '김포 서울 편입' 특별법 발의…TF도 출범
231031 김포·구리·광명·고양·하남 '메가 서울' 편입…與 총선 승부수
(14.03.13)코아스, 김포에 토지 소유로 일부 테마주에 편승</t>
  </si>
  <si>
    <t>1. 김포 토지 땅 - 대장
2. 애니젠
3. 이화전기, 이아이디, 이트론</t>
  </si>
  <si>
    <t>코아스, 정리매매 이화전기 3사 M&amp;A...성공시 자산 5300억 잭팟
코아스는 최근 이화전기 주식 5414여주를 108억원에 인수해 지분 약 25%를 확보했다. 주당 인수가는 200원으로 경영지배 목적이다. 이화전기는 반기말 기준 순자산만 2317억원에 달한다. 아울러 이트론, 이아이디와 순환출자구조를 이루고 있어 한 곳의 경영권을 확실히 확보한다면 나머지 두곳의 경영권을 확보하는데도 유리하다. 이화전기 3사(이화전기, 이트론, 이아이디)의 반기말 기준 연결기준 순자산 합계는 5356억원 수준이다. 이화전기 M&amp;A에 성공하면 단순 계산으로 수천억원의 차익이 발생할 수 있다는 계산이 나온다. 업계에서는 실제 경영권 취득은 쉽지 않을 것으로 보고 있다. 일각에서는 애초에 매집 지분이 '협상카드'란 해석도 있다. 주당 200원씩 낮은 가격에 매집한 지분을 바탕으로 회사에게 거래를 요구할 수 있다는 분석이다. 회사에서 이를 비싸게 사들일 경우 단기 차익도 가능하다.
[특징주] 코아스, 바이오 진출 속도…애니젠 지분 취득에 주가 '강세'
코아스가 전날(10일) 펩타이드 기반 바이오소재 및 글로벌 신약개발 기업인 애니젠의 주식 82만2503주를 약 50억원에 취득했다고 밝힌 영향으로 풀이된다.코아스는 "회사가 추진중인 바이오분야 신규사업 진출과 관련한 시너지 효과"라고 설명했다. 이번 투자로 인해 코아스는 기존 가구 사업을 넘어 바이오 분야로 사업을 확장할 전망이다.
코아스, 최대주주 변경 소식에 사흘째 급등
코아스는 지난 8일 최대주주 노재근씨가 66억4236만원 규모의 보유주식 221억4119주(전체의 7.16%)를 백운조합에 양도하는 계약을 체결했다고 공시했다.주식인도일은 9월11일, 내년 12월31일 두 차례이며 첫 인도일에 지분 1.77%를 넘긴 뒤 최종적으로는 7.16%를 백운조합이 보유하게 된다.한편 코아스는 9월6일 오전 10시 회사 5층 회의실에서 임시주주총회를 개최할 예정이다. 정관 변경, 신규 임원 선임 등이 주요 안건이다.</t>
  </si>
  <si>
    <t>HD현대마린엔진</t>
  </si>
  <si>
    <t>260805 광통신,전력 - 트럼프도 콕 집은 'K조선 기대감'… 백악관 "군함 4척 해외 건조" 공식 제안 - (26.08.03)선박 넘어 AIDC 전력원까지…K엔진 발주 쏟아진다
260722 로봇 - (26.07.21)"실적 초호황인데 주가는 반토막"…엔진주, 조선보다 더 오래 간다
260721 반도체,로봇 - HD현대마린엔진, 데이터센터 모멘텀 부족…목표가 하향-상상인증권 - HD현대마린엔진, '中 수주 급증'에 작년 연간 규모 '초과'…"상승여력 172%의 최선호주"
260701 반도체,전력수요 - (26.06.29)“엔진은 우리 것만 주문해”…중국 선박 잘 팔려도 K기업들 웃는다
260424 전력반도체,반도체,선박엔진,화장품 - (26.04.22)HD현대중공업, 美 데이터센터에 발전용 엔진 공급…6271억원 규모 - 조선주, 선박엔진 주도 강세…HD현대마린엔진 18%↑[핫종목]
260417 광통신,감염병 - 민수·방산 양 날개 비상하는 'STX엔진'··· 지분 매각에 쏠리는 관심 - 있다.업계에 따르면 한화엔진은 지난 1분기 8415억원 규모의 선박 엔진을 수주했다. 지난해 연간 수주
260403 중동전쟁,에너지 - 'LNG선 싹쓸이'… 조선 빅3, 1분기 113.6억달러 수주 괴력
260108 반도체,우주,개별 - [단독] '60조 加잠수함' 발주 앞두고 강훈식·김정관 급파…한화오션·현대차 임원도 출동 - HD현대마린엔진, 中조선소와 243억 선박엔진 공급계약
260106 우주,방산,반도체,현차 - HD한국조선해양, 새해 첫 수주…LNG선 4척·1조5000억원 규모
251223 조선,로봇 - 트럼프 ‘마스가 닻’을 올리다... “한국과 협력, 황금 함대 건조”
251209 바이오,개별 - (25.12.08)HD현대, 인도에 신규 조선소 짓는다…美·中 겨냥한 투트랙 전략 - (25.12.08)마스가 이어 '스미스'…HD현대, V·I·P 조선벨트 만든다
251021 조선,개별 - 美 무역 수장, 한화오션 제재에 "中강압 맞서 대미 투자 계속 장려" - HD현대중공업 경영진, 미국 헌팅턴 잉걸스 조선소 시찰
251015 로봇,개별 - 비수기에도 K-선박엔진 '컨센 상회' 기대…캐파 확대 움직임
251001 반도체,바이오,개별 - 신한 "HD현대마린엔진, 2분기 영업이익 91% 급증… DF엔진 수혜에 성장세"
250930 바이오,조선,개별 - (25.09.29)美 현지서도 선박법 통과 촉구…"HD현대미포 최대 수혜"
250829 조선 - "HD현대重-HD현대미포 통합, 방산 新동력 확보" 미래에셋證
250827 조선,바이오 - 조선 '슈퍼사이클'에 K-엔진 '풀가동'…일감 폭주 '증설' 나서나
250821 원전 - [속보]이 대통령, 26일 필라델피아 한화 필리조선소 시찰···미·일 순방 일정 확정
250808 반도체,조선,개별 - [특징주] 뛰는 조선에 선박엔진도 ‘훨훨’···STX엔진·한화엔진 ‘강세’
250807 조선,실적 - 조선주 강세
250805 이차전지,조선,전력 - (25.08.04)조선 호황에 성장하는 선박엔진…내년에 실적 더 좋다
250804 국가대표AI,대북,STO - HD현대마린엔진, “탑라인 열려있다” 목표가↑-다올
250725 스테이블,관세-조선,현차 - "관세 협상 시한 D-7"…정부·재계, '통상 전선' 수단 총동원(종합) - 한화엔진 주가 장중 10%대 급등, 2분기 실적 호재에 신고가 경신
250722 AI강국위,자사주,이차전지,개별 - 주춤하는 선박 수주에도 잘 나가는 '선박엔진'…中 도전은 과제
250521 신규주,조선,바이오 - 한미 협력 기대+증권가 성장 전망…현대미포·한국조선해양 '신고가'
250509 대선,신규주,AI,바이오 - 한화·HD현대, 고가 엔진으로 마진 높인다
250411 정책,바이오,조선 강세 - 트럼프 "타국서 최첨단 선박 살 수도"…韓 조선업계에 호재되나
250318 지수 보합-조선, 알래스카, 바이오 강세 - 한화, 눈독 들인 호주 방산업체 오스탈 품을까…적대적 M&amp;A 추진
250313 개별주-유리기판, 양자 - [특징주]HD현대마린엔진, 1000억 규모 선박엔진 공급계약 소식에 강세
250310 개별주 - [클릭 e종목] "HD현대마린엔진, 매출 2배"
250121 트럼프 취임 첫날-로봇, 조선 강세 - K조선·방산 ‘트럼프 훈풍’… LNG선·MRO 수주 확대 기대 [트럼프 美 49대 대통령 취임]
250108 삼성 부진 선반영 반등-반도체 강세 - 조선 슈퍼사이클에 K-엔진도 함박웃음…연초부터 릴레이 잭팟
241219 매파 연준-미장 폭락-정치/재건 강세 - “K-엔진 없으면 중국 선박 못 만들어” 韓 선박엔진 역대급 수출 불보듯 [비즈360]
241107 트럼프당선-항공우주 - [특징주] "美조선업 한국 협력 필요" 트럼프 발언에 조선株 급등
240913 추석 연휴 개별주 - (24.09.10)선박가격 급등…'조선 슈퍼사이클' 왔다
240726 조선/바이오 강세 - HD현대중공업, 2분기 호실적에 이어 하반기도 양호... 목표가↑-유진
240723 개별장세-에너지 강세 - 조선일부 강세
240722 트럼프-우크라 재건 - [특징주] HD한국조선해양, 호실적 전망에 5%대 강세
240717 양지수 하락-개별장세 - [특징주] STX중공업, 10%대 강세… 인수한 HD현대 그룹株도 동반 상승 이어가
240716 트럼프 관련주 강세 - HD한국조선해양, STX중공업 인수…선박용 엔진시장 입지 강화
240715 트럼프 피격: 대북,재건,방산 강세 - 공정위, HD현대·STX중공업 조건부 승인… “공급거절·가격인상 금지” 명령 - 종-7
240701 STX중공업, 211억 규모 선박엔진 공급계약
240624 지수 2연속하락 개별 - 중국에 점령당하더니 '반전'…4.7조 수주 '잭팟' 터졌다
240424 캐나다 사절단, HD현대·한화오션 방문...70조 잠수함 수주 논의
240418 [특징주] 조선주 강세…미·중 갈등 수혜 부각 - 바이든 "철강 관세 3배 인상"에 분노한 中 "모든 조치 강구"
240314 "조선·해운산업, 미중 무역전쟁의 새로운 전쟁터로 부상"
231128 [특징주] "암모니아 운반선 수주 기대" 한화오션 등 조선株 일제히 '상승'
230802 (23.07.31)HD한국조선해양, STX중공업 인수…"선박엔진 시장 입지 강화"
230710 (23.07.06)세계 LNG선 발주 80%, 韓이 싹 쓸었다
메탄올선, LNG선 주문량 넘었다..이유 알고보니
IMO, 2050년경 국제 해운 탄소중립 합의…2030년 최소 20% 감축
230605 카타르發 2차 물량 쏟아진다…조선 `빅3` 올해도 수주 잭팟 기대감</t>
  </si>
  <si>
    <t>1. 조선30-9
2. 무역전쟁2
3. LNG선1
4. 전력수요1
5. 선박엔진1</t>
  </si>
  <si>
    <t>1. 조선30-5 - 엔진 - 인도
2. LNG선
3. 미중 무역전쟁2 - 조선</t>
  </si>
  <si>
    <t>HD현대마린엔진, '中 수주 급증'에 작년 연간 규모 '초과'…"상승여력 172%의 최선호주"
최광식 다올투자증권 연구원은 "조선업종이 코스피 수급 꼬임으로 조정받고, 인공지능 데이터센터(AI DC) 신시장과 관계없는 동사 주가가 너무 심하게 조정받았다"며 "영업이익이지난해 759억원에서 올해 1579억원으로 2배 성장하고, 2028년에는 3415억원으로 또 2배이상 성장하는 증익 사이클에 있다는 점을 명심해야 한다"고 강조했다.이어 "조선업종과달리 계열사와 중국 물량 등으로 매출과 이익이 향후 2년 2배 성장하는 동사에게 최근 주가 급락은 너무도 심하다"며 "백로그너머 2028년 주가수익비율(PER) 7배에서 투자 기회로판단하며 중장기 강력 추천하고, 상승여력 172%에서 최선호주 의견을 견지한다"고 조언했다.
조선주, 선박엔진 주도 강세…HD현대마린엔진 18%↑[핫종목]
데이터센터의 발전원으로 4행정 중속엔진이 주목받으며 매수세가 몰리는 것으로 풀이된다. 기존 데이터센터 발전에 사용되는 가스터빈의 가격이 오르고 납기가 길어지면서 4행정 중속엔진이 대안으로 주목받고 있다.4행정 중속엔진은 전력을 일정하고 안정적으로 생산할 수 있어 전력의 안정적인 공급이 중요한육상 플랜트와 AI 데이터센터용 분산 전력원으로 사용하기 적합하다.한화엔진도 올해 생산 설비 확충을마무리하는 대로 4행정 엔진 생산에 들어가는 것으로 알려졌고, STX엔진도 4행정 엔진 생산 포트폴리오를 보유하고 있다.
민수·방산 양 날개 비상하는 'STX엔진'··· 지분 매각에 쏠리는 관심
조선업 슈퍼사이클에 힘입어 HD현대(HD현대중공업 엔진기계사업부·HD현대마린엔진)와 한화엔진 등국내 주요 선박 엔진 제작사들이 국내외에서 밀려드는 주문 릴레이와 100%가 넘는 가동률을 기록하고
HD현대마린엔진, 中조선소와 243억 선박엔진 공급계약
HD현대마린엔진, 中조선소와 243억 선박엔진 공급계약
(25.12.08)마스가 이어 '스미스'…HD현대, V·I·P 조선벨트 만든다
HD현대그룹이 인도 정부가 추진하는 3조원 규모 신규 조선소 건설 사업에 뛰어든다. 계획대로 되면 인도는 한국에 이어 HD현대의 제2 생산 거점이 된다. HD현대가 2032년 80억달러(약 11조원) 규모로 커질 인도 조선시장을 잡기 위해 ‘스미스’(SMITH·Shipbuilding Make in India Together with Hyundai) 프로젝트에 시동을 걸었다는 분석이 나온다.중국과 해양 패권 경쟁을 벌이는 인도에 세계 1위 조선사인 HD현대는 매력적인 파트너다. 이번 협력도 현지 타밀나두 정부의 ‘러브콜’이 촉매제가 된 것으로 알려졌다. 타밀나두 주정부는 HD현대를 파트너로 선정하면서 인센티브 및 보조금 지원, 인프라 확충 지원을 약속했다.
비수기에도 K-선박엔진 '컨센 상회' 기대…캐파 확대 움직임
노후 선박을 액화천연가스(LNG), 메탄올, 암모니아 등 친환경 선박으로의 교체 수요가 이어지고 있는 만큼 선박엔진 업계의 상승세는 당분간 계속될 전망이다.국제해사기구(IMO)가 이달 중에 해운 탄소세를 골자로 한 '넷 제로 프레임워크'를 채택할 예정이지만 현재 글로벌 선대에서 친환경 선박이 차지하는 비중은 5~10% 수준인 것으로 알려져 있다.여기에 중국과 경쟁하는 조선업계와 달리 중국 조선사에 엔진을 납품하는 점도 추가적인 성장이 기대되는 대목이다. 최광식 다올투자증권 연구원은 "엔진 평균단가는 공급 쇼티지(부족)로 계속 오르고 있다"며 "중국 조선사로부터 수주한 물량의 수익성은 국내보다 좋아졌다"고 분석했다.
조선 '슈퍼사이클'에 K-엔진 '풀가동'…일감 폭주 '증설' 나서나
가동률이 늘어나면서 엔진 업체들의 영업이익도 대폭 개선됐다. HD현대중공업 엔진기계사업부의 올해 2분기 영업이익은 1840억 원으로 집계됐다. 이는 전년 동기 910억 원 대비 102.2% 늘어난 수치다.같은 기간 한화엔진의 2분기 영업이익은 81.4% 증가한 338억 원을 기록했다. HD현대마린엔진도 영업이익이 전년 동기 대비 91.2% 늘어난 174억 원으로 집계됐다.업계 안팎에선 선박 엔진 업계가 추가적인 캐파 확장을 통해 실적 성장세를 이어갈 것이란 기대가 나온다. 유재선 하나증권 연구원은 HD현대마린솔루션에 대해 "수주잔고 증가 속도가 빠를 경우 증설 필요성이 부각될 수 있다"며 "기존 생산시설 유휴 부지를 활용할 경우 단기간에 증설이 가능해 수주 추이를 지켜볼 필요가 있다"고 밝혔다.
HD현대마린엔진, “탑라인 열려있다” 목표가↑-다올
최광식 다올투자증권 연구원은 “HD현대마린엔진의 2·4분기 매출액과 영업이익은 992억원과 175억원으로 각각 전년 동기 대비 17%, 94% 올라 ‘서프라이즈’”라며 “하반기에도 2023~2024년 물량 증가, 매출 증가에 따른 고정비 효과가 기대된다”고 말했다.오는 2026년엔 2024년 수주 엔진과 디젤-페트롤리움(DF) 엔진이 확대돼 향후 제품 믹스(Mix) 개선도가 계속해서 확대될 것이란 전망이다. 아울러 2027년엔 2개 동 추가 설비라인 투자로 생산능력이 확대돼 매출 성장을 이어갈 것이라고 기대했다. 또 HD현대가 필리핀, 인도, 모로코의 해외 생상거점을 확대하는 상황이라 중형 엔진 수요가 늘 것이라고 예상했다.
[특징주]HD현대마린엔진, 1000억 규모 선박엔진 공급계약 소식에 강세
HD현대마린엔진은 이날 공시를 통해 HD현대미포와 1034억 규모의 선박 엔진 공급계약을 체결했다고 밝혔다. 이는 HD현대마린엔진의 2023년 매출액 대비 42.2% 수준이다. 계약 기간은 2028년 5월 18일까지다.증권가 주가 전망도 긍정적이다. 최광식 다올투자증권 연구원은 HD현대마린엔진에 대해 "HD현대미포의 캡티브 물량으로 2024년부터 2026년까지 매출이 136% 성장할 것"이라며 "HD한국조선해양과의 부품 협력 시너지로 추가 성장 역시 기대된다"고 분석했다. 최 연구원은 HD현대마린엔진의 올해 연간 수주액과 매출액 전망치를 각각 9000억원, 5800억원으로 제시했다. 목표주가는 4만5000원이다.
[클릭 e종목] "HD현대마린엔진, 매출 2배"
HD한국조선해양이 옛 STX중공업을 인수해 이름을 바꾼 HD현대마린엔진은 글로벌 시장에서 선박용 저속엔진의 주요 메이커이다. 연간 생산능력은 200만 마력이지만 지난해 81만 마력 생산에 그쳤다. 연결 재무제표 기준 지난해 매출은 3081억원, 영업이익 318억원으로 영업이익률이 10%를 넘었다.다올투자증권은 HD현대마린엔진이 계열사 물량만 맡아도 매출이 대폭 증가하는 한편, 계열사의 기술 노하우 습득으로 공기도 단축될 것으로 예상했다.
화인베스틸{250121 트럼프 취임 첫날-로봇, 조선 강세 - K조선·방산 ‘트럼프 훈풍’… LNG선·MRO 수주 확대 기대 [트럼프 美 50대 대통령 취임]
구)STX중공업
“K-엔진 없으면 중국 선박 못 만들어” 韓 선박엔진 역대급 수출 불보듯 [비즈360]
관세청 수출입무역통계에 따르면 올해 1~11월 기준 우리나라의 선박 추진용 엔진 수출액은 8억9816만달러(1조3039억원)이다. 지난해 전체 수출액(7억9138만달러)을 일찌감치 뛰어 넘었다.우리나라 선박엔진은 선박 수주량 기준 글로벌 선두인 중국에 대부분 수출됐다.수출액 급증에 올해 국내 선박엔진 공장 가동률은 전년 대비 일제히 상승했다. 대표적으로 글로벌 1위 선박엔진 업체인 HD현대중공업의 엔진기계 공장 평균 가동률은 올해 3분기 누적 기준 146.3%이다. 전년 대비 20%포인트 가까이 상승했다.HD현대중공업, 한화엔진 등은 DF 선박엔진 신제품을 꾸준히 선보이고 있다. HD현대중공업은 지난달 세계 최초로 고압 직분사 방식의 암모니아 DF 엔진 개발에 성공하면서 주목받았다. 국제해사기구(IMO)가 2050년 넷제로(탄소중립)를 목표로 하고 있는 만큼 DF 선박엔진 수요는 꾸준히 늘어날 것으로 예상된다.
공정위, HD현대·STX중공업 조건부 승인… “공급거절·가격인상 금지” 명령
공정위는 15일 “HD한국조선해양이 STX중공업의 주식 35.05%를 취득하는 기업결합에 대해 국내 선박용 엔진 시장의 경쟁을 제한할 수 있다고 판단한다”며 시정조치를 부과하는 조건으로 ‘승인’하기로 결정했다고 밝혔다.공정위는 3년 동안 경쟁 엔진사의 안정적인 크랭크샤프트 수급이 가능하도록 공급 거절 금지, 최소 물량 보장, 가격 인상 제한, 납기 지연금지 등 안전장치를 마련했다. 향후 시장 상황을 고려해 필요시 기간을 연장할 수 있도록 했다.
​
STX중공업, 211억 규모 선박엔진 공급계약
STX중공업은 케이조선과 선박엔진 공급계약을 체결했다고 1일 공시했다.계약금액은 210억6027만원으로 이는 2023년 매출 대비 8.6%에 해당하는 규모이다.계약기간은 2026년 9월 15일까지다.
(24.03.07)HD현대, STX중공업 기업결합 신청에 조선업계 “경쟁제한 우려” 의견
HD한국조선해양이 작년 7월 STX중공업 지분 35%를 813억원에 인수하는 계약을 맺은 것과 관련해 공정위에 “선박 대형엔진, 중형엔진 모두 1위인 HD현대중공업 엔진기계사업부와 3위인 STX중공업이 결합하면 경쟁 제한이 발생할 우려가 있다”는 취지의 의견서가 제출됐다. 선박엔진의 주요 부품인 크랭크샤프트의 경우 두 회사의 시장점유율이 100%에 육박한다는 사실도 언급된 것으로 알려졌다.선박엔진 시장은 HD한국조선해양이 세계 점유율 1위를 수십년간 지키고 있고 HSD엔진, STX중공업, STX엔진이 뒤따르고 있다.</t>
  </si>
  <si>
    <t>중앙백신</t>
  </si>
  <si>
    <t>231023 소 ‘럼피스킨병’ 빠른 확산에 전국 한우농가 ‘비상’
230517 정부, 우제류 농가 구제역 긴급 백신접종…불이행 시 과태료
230516 [특징주] 중앙백신, 구제역 긴급 백신접종 명령에 강세
230227 조류인플루엔자 사망자 발생…WHO "상황 걱정스럽다"</t>
  </si>
  <si>
    <t>1. 조류 인플루엔자 - 백신
2. 구제역 - 백신
3. 소 병 - 2대장</t>
  </si>
  <si>
    <t>[특징주]중앙백신, 구제역 백신 생산 및 AI항체 발견 소식에 ↑</t>
  </si>
  <si>
    <t>유엔젤</t>
  </si>
  <si>
    <t>250429 SKT해킹,보안,대선,바이오 - [특징주] 유엔젤, 로밍도깨비 ‘eSIM’ 유심보호 해외로밍 제약 없는 서비스 공급 상승세
240318 애플, 구글과 아이폰에 제미나이 탑재 협상 중...오픈AI도 검토 - (23.03.22)[특징주] 유엔젤, 구글 챗GPT 대항마 '바드' 시험판 출시에 강세
240126 [특징주] 유엔젤, SKT 글로벌 통신사들과 ‘진화한’ 차세대 AI 비서 내놓는다…AI 연동 솔루션 공급↑
240118 여, 오늘 총선 '1호 공약' 발표…"일·가족 모두 행복 공약"
240103 [단독] "데이터 전문가 모셔라"…새해 첫 회의서 저출산 다룬尹 - [특징주] 유엔젤, EBS제휴 유아스마트러닝 1위...저출산 원인 사교육비 분석에 상승세
231208 구글 AI 제미나이 발표
230918 [단독] 스타링크, SKT-텔링크와 손잡았다…한국상륙 임박
유엔젤, SKT와 18억 규모 ICT 지능망유지보수 계약 체결
230621 [특징주] 유엔젤, 尹대통령 수능 ‘킬러 문항’ 배제 지시 소식...EBS 콘텐츠 업무 협약 부각
230309 “구글, 유튜브 등 모든 사업 영역에 AI 도입 ”…빅테크 챗봇 전쟁 격화
230220 정부 신성장 4.0 로드맵 발표…AI 등 15개 프로젝트 추진 - 인공지능(AI) 서비스를 활용해 민생 현안을 해결하는 '전국민 AI 일상화 추진 계획'을 오는 6월 중 발표
230208 [단독]"올 'AI 한국어 평가시스템' 도입"…챗GPT 맞설 토종모델 키운다 [AI, 미래를 열다]
230207 [특징주] 유엔젤, 구글 챗GPT 대항마 '바드'AI 발표... AI 챗봇 서비스 구글 솔루션 연동 부각
230130  AI관련주 급등
230127, 26 유엔젤, AI 챗봇 서비스 구글·아마존 솔루션 연동
[특징주] 유엔젤, SKT-구글 등 연동 ‘AI서비스’ 공급 기대감에 상승세</t>
  </si>
  <si>
    <t>1. AI - AI챗봇 - SKT, 구글, 아마존
2. EBS와 콘텐츠 MOU
3. 5G
4. SKT - 스타링크(스페이스X)
5. 저출산 - EBS, 스마트러닝
6. 유심 - e심</t>
  </si>
  <si>
    <t>[특징주] 유엔젤, 로밍도깨비 ‘eSIM’ 유심보호 해외로밍 제약 없는 서비스 공급 상승세
최근 SKT 유심 교체 대란에 업계에서는 eSIM이 대안이 될 수 있다고 보고 있다. 유심에는 각 통신사 망에 접속할 수 있는 가입자의 정보가 담겨 있는데, eSIM은 이러한 유심을 소프트웨어 형태로 구현해 낸 것이다. 삼성전자의 경우 갤럭시 Z 플립ㆍZ 폴드4 등 플래그십 모델부터 eSIM을 지원하고 있다.이에 유엔젤이 출시한 로밍도깨비는 국내 통신사와 별개로 이용 가능한 eSIM기반 데이터 로밍 서비스를 제공하고 있다.
유엔젤, SKT와 18억 규모 ICT 지능망유지보수 계약 체결
유엔젤, ‘이음5G’ 특화망 주파수 확보...“5G 코어 제조 업체 최초”
유엔젤이 이음5G 특화망 주파수를 확보했다. 이는 5G 코어 제조업체 최초인 것으로 알려졌다.
유엔젤은 AI 통화 연동 솔루션을 SKT의 NUGU 케어콜 시스템에 제공하고 있다. AI 통화 연동 솔루션은 통화망을 통해 AI 서비스를 제공할 수 있는 솔루션이다. 전화를 걸거나 받는 업무를 AI가 대신하거나, 전화 통화에 AI가 참여하여 새로운 AI 서비스를 할 수 있도록 도와준다. SKT의 NUGU, 구글 어시스턴트 등 다양한 AI 플랫폼에 연동이 가능하다.
엔젤의 AI 서비스는 구글과 아마존의 AI 솔루션과 연동된다.
[특징주] 유엔젤, 尹대통령 수능 ‘킬러 문항’ 배제 지시 소식...EBS 콘텐츠 업무 협약 부각
유엔젤은 EBS와 보유 콘텐츠 활성화를 위한 업무협약(MOU)을 체결한 바가 있어 투자자들의 관심이 몰리는 것으로 보인다.</t>
  </si>
  <si>
    <t>•유엔젤 전자공시,
o당사는 국내외 유무선 통신사업자 등에게 통신서비스 핵심망 솔루션, 사물인터넷(IoT) 솔루션 및 부가서비스 솔루션을 공급하는 소프트웨어 전문 개발 기업이며 ICT 기술 기반의 유아교육 콘텐츠와 솔루션사업을 자사 브랜드로 운영하고 있는 유아교육 전문 서비스업체이기도 합니다.
•유엔젤 국책과제,
o5G 표준 규격에서 정의하고 있는 핵심 서비스들(Massive IoT, Enhanced Mobile Broadband Network
Operation 등)에 대해서 용역개발, 국책과제 등의 형태로 연구개발을 이미 진행하고 있습니다.
o다양한 정부의 ICT R&amp;D 국책과제를 수행하여 핵심 기술들을 확보하였습니다. 그로 인해 스마트팩토리 및개방형 커넥티드 카 서비스, 차량 관제 어플리케이션 개발 과제 등을 수행하였습니다.
•(23.06.21) 특징주] 유엔젤, 尹대통령 수능 ‘킬러 문항’ 배제 지시 소식...EBS 콘텐츠 업무 협약 부각
o유엔젤은 EBSEBS와 보유 콘텐츠 활성화를 위한 업무협약( 을 체결한 바가 있어 투자자들의 관심이몰리는 것으로 보인다.
▪(19.11.14) 특징주] 유엔젤, 펭수' 인기몰이에 강세
•(14.12.05) 특징주]유엔젤, ' 뽀로로전화' 효과.. 나흘째 '上'
•(23.02.07) 특징주] 유엔젤, 구글 챗GPT 대항마 '바드'AI 발표... AI 챗봇 서비스 구글 솔루션 연동 부각
o유엔젤은 AI 를 활용한 다양한 서비스 사업 분야를 제공하고 있다. 유엔젤의 AI 서비스는 구글과 아마존의AI 솔루션과 연동된다. 특히 AI 서비스를 제공할 수 있는 연동 솔루션을 공급하고 있어 이동통신망과연동해 이용자와 AI 간의 일대 일 혹은 일대 다 통화 호처리가 가능하다.
•(23.01.26) 특징주] 유엔젤, SKT SKT-구글 등 연동 ‘AI AI서비스’ 공급 기대감에 상승세
o유엔젤은 AI 통화 연동 솔루션을 SKTSKT의 NUGU 케어콜 시스템에 제공하고 있다. AI 통화 연동 솔루션은통화망을 통해 AI 서비스를 제공할 수 있는 솔루션이다. 전화를 걸거나 받는 업무를 AI 가 대신하거나, 전화통화에 AI 가 참여하여 새로운 AI 서비스를 할 수 있도록 도와준다. SKT SKT의 NUGU, 구글 어시스턴트 등다양한 AI 플랫폼에 연동이 가능하다.
•(22.12.01) 유엔젤, ‘ 이음5G’ 특화망 주파수 확보...“5G 코어 제조 업체 최초”
23강
o유엔젤은 과학기술정보통신부의 이음5G 주파수 공급 사업자로 선정돼 ‘이음5G’ 5G’ 주파수를 공급한다고 밝혔다.이는 5G 코어 제조업체 최초인 것으로 알려졌다. 그동안 이음 5G 5G 주파수는 서비스를 목적으로 주파수를 공급받은 서비스 제공사 위주로 구성됐다.
•(22.09.27) [(22.09.27) [특징주] 유엔젤, 윤 대통령 저출산 해법 마련 총력… 유아 스마트러닝 점유율 1 위 부각
o유엔젤은 유아 대상 스마트러닝 국내 시장 점유율 1 위 업체다. 주요 사업은 ▲교육기관 대상의 B2B B2B 사업▲학부모, 유아 대상의 B2C B2C 사업 등을 영위하고 있다.
•(19.06.11) [(19.06.11) [특징주]유엔젤, 국책과제로 5G 코어솔루션 선점…20 년 노하우 가상화 기술 '개화'
o유엔젤은 5G 이동통신 시장을 선점하기 위해 다양한 각도에서의 선도적인 연구과제 수행 및 솔루션 개발을진행하고 있다. 대표적인 연구분야는 가상화, 서비스 기반의 구조, 신규 이동통신 프로토콜이다. 5G 표준화일정에 맞춰 선행 관점의 연구를 진행하고 있다. 가상화 부분에 대해선 가상화 파트너쉽 프로그램(VMware, (VMware,HP) 에 참여해 상용화를 위한 실질적 검증 단계를 진행하고 있다.
•(18.12.18) [(18.12.18) [특징주] 유엔젤, 유시민 테마주 소식에 강세
o유엔젤은 유지원 대표이사가 유시민 이사장과 같은 심인고 출신이라는 이유로 시장에서 유시민 테마주로분류되고 있다.</t>
  </si>
  <si>
    <t>우리산업홀딩스</t>
  </si>
  <si>
    <t>260227 현차로봇,반도체 - 이재명 대통령 "현대차 새만금 투자…과감한 결단에 '과감한 지원' 화답" - KB證 “현대차, 전 세계 피지컬 AI 업체 중 가장 저평가된 게임 체인저”
260225 현차로봇,로봇,반도체 - 소방관 도울 ‘피지컬AI’ 동료 생겼다…현대차, 무인소방로봇 4대 기증 - “현대차그룹, 피지컬 AI 전환 속도...하반기 자율주행 모멘텀 가시화” 흥국證
251022 이차전지,개별 - APEC 계기 관세 협상 타결 기대감↑…車 25% 인하 명문화될까 - [특징주] 휴림에이텍, 한미 관세 수일 내 타결 기대감에 사흘째 강세
250701 스테이블,지주사 - 與 “상법 개정안 3일 先처리, 後보완”…배임죄 완화 검토 [이런정치]
250627 원전해체,스테이블 - (25.06.26)與 "법사위원장 신속 선출시…상법 7월 4일까지 처리 가능"
250616 전력,원전,코인,정책 - 김병기 "상법 먼저 처리"…야당 측 법사위원장 요구엔 거절
250605 지역화폐,대북,저출산,원전,AI,유리기판 - 대신증권 "지주사, 집단적 상승 가능성…최선호주는 두산"
240401 [특징주] 우리산업, 샤오미 전기차향 납품 소식에 17% 급등(종합)
240329 우리산업, 中 샤오미 첫 전기차 출시 27분만에 2조원 판매... 전용히터 공급 부각 '강세'
240216 우리산업홀딩스, 지난해 영업익 191억원…흑자 전환
231123 우리산업, 샤오미 전기차 EV 전용 히터 공급으로 중국 전기차 시장 공략 본격화
230327 [특징주] 우리산업, 테슬라 멕시코에 기가팩토리 설립… 공조 장치 독점 공급· 현지생산 부각
230228 테슬라 반값차 출시 건</t>
  </si>
  <si>
    <t>1. 지주사4
2. 현차1
3. 현차로봇1</t>
  </si>
  <si>
    <t>1. 테슬라 - 엑츄에이터, 공조장치
2. 리비안 - PTC히터
3. 현차
4. 샤오미 - 전기차
5. 지주사4</t>
  </si>
  <si>
    <t>인적분할로 설립한 자동차 부품 기업 우리산업을 통해 리비안에 'PTC 히터' 제품을 공급하고 있으며, 테슬라의 모델3, 모델Y, 모델S 등 모든 차량에 '액츄에이터'를 공급한다고 알려져 리비안·테슬라 등 전기차 관련주로 거론</t>
  </si>
  <si>
    <t>농심홀딩스</t>
  </si>
  <si>
    <t>250916 반도체,개별주
250915 로봇,자사주,반도체 - 정부, 주식 양도세 대주주 기준 ’50억원' 유지 - "농심홀딩스, 농심보다 상승 여력 높다"-한화</t>
  </si>
  <si>
    <t>"농심홀딩스, 농심보다 상승 여력 높다"-한화
한 연구원은 "연결로 편입되지 않은 농심과 율촌화학의 지분 가치에 할인율을 50%로 적용해도 농심홀딩스의 NAV(순자산가치)는 9017억원으로 산출된다"며 "순자산가액 상승이 지속된 반면 PBR(순자산비율)은 0.2배로 주가는 크게 저평가돼있다"고 했다. 그러면서 "농심의 해외 성장세와 배당 확대가 예상돼 향후 지주사 할인 축소 가능성도 있다"고 했다.</t>
  </si>
  <si>
    <t>멤레이비티</t>
  </si>
  <si>
    <t>구)율호</t>
  </si>
  <si>
    <t>230717 230705 핵심광물 무기화 나선 중국…중국발 공급망 불확실성 커지나★
[특징주]율호, 中광물통제 전세계 사재기 비상…국내최대 고품질 블랙매스 추출↑
230620 [특징주]율호, 연내 최대 규모 고품질 블랙매스 생산 기대…리튬·코발트·니켈 추출-결국하락
230609 (23.06.08)율호, 이차전지 사업 시동…국내 최대 블랙매스 생산기지 구축</t>
  </si>
  <si>
    <t>1. 미래차 - 이차전지 - 폐배터리 - 자회사 - 블랙매스</t>
  </si>
  <si>
    <t>[특징주]율호, 연내 최대 규모 고품질 블랙매스 생산 기대…리튬·코발트·니켈 추출
율호 자회사 율호머트리얼즈는 올 4분기 중으로 경기도 화성시에 일 30t(톤) 규모의 블랙매스(폐배터리를 전처리하는 과정에서 생기는 검은색 분말) 생산 설비를 구축할 계획다. 하루 8시간 기준 연간 8000t의 블랙매스 생산이 가능한 생산 설비로 이는 국내 최대 규모다.
(23.06.08)율호, 이차전지 사업 시동…국내 최대 블랙매스 생산기지 구축
율호는 지난 1일 자회사 율호머트리얼즈의 설립 등기를 마쳤다. 자본금은 9억9000만원이다. 사업목적은 폐전지 재활용 및 제조업, 비철금속 1차 제련 및 정련 등을 담았다.대표이사는 이정남 율호 대표가 맡았다. 율호머트리얼즈는 폐배터리 재활용 과정 가운데 수거된 배터리를 파쇄해 블랙매스를 만드는 전처리 공정을 하게 된다. 회사는 경기도 화성에 일 생산기준 30톤(t), 연간 8000톤의 블랙매스 생산이 가능한 1기 플랜트 건설 발주에 돌입했다. 플랜트는 4분기 준공돼 양산을 시작할 예정이다.
회사 관계자는 "화성에 건설 중인 블랙매스 생산시설은 국내 최대 규모"라며 "시장 수요에 따라 최대 3기플랜트(연 2만4000톤)까지 증설하는 방안을 검토하고 있다"고 말했다.</t>
  </si>
  <si>
    <t>메가스터디</t>
  </si>
  <si>
    <t>빛샘전자</t>
  </si>
  <si>
    <t>260805 광통신,전력 - [특징주] 빛샘전자, 광통신으로 확대된' 美·中 갈등…'50개국 공급' 광케이블 기술력 '주목'
260507 반도체, 로봇 - '구리선도 느리다'…엔비디아, 코닝과 4.6조원 광섬유 협업 확대 - (26.05.06)대한광통신, '광케이블 쇼티지' 수혜…AI 인프라 진입으로 성장 가속-한투
260415 양자보인,광통신 - AI 고속도로가 막혔다...젠슨 황이 ‘빛의 속도'에 집착하는 진짜 이유 - “한달에 600%·1년에 3500% 폭등”…젠슨 황이 ‘미래기술’로 점찍자 ‘불기둥’ 된 광통신주
260414 광통신,반도체,보안 - (26.04.13)[특징주] "AI 병목, 빛으로 뚫는다"…엔비디아發 광통신 열풍에 6G 관련주 '무더기 상한가' - 우리넷, 통신망 투자 사이클 도래 속 '전송장비 주도주'…"시장 점유율 1위에도 아직 저평가"
260413 광통신,개별 - [특징주] "AI 병목, 빛으로 뚫는다"…엔비디아發 광통신 열풍에 6G 관련주 '무더기 상한가'
260410 반도체,광통신 - [美특징주]코닝, AI 데이터센터향 광학 솔루션 수요 폭발에 역대 최고가 경신
260408 재건,반도체 - AI 성능 경쟁, '연산'에서 '데이터 이동'으로… 네트워크가 승부 가른다 - (26.04.06)전기 신호를 빛으로?...AI 필수 인프라로 꼽히며 올들어 주가 500% 폭등한 광통신株
260324 광통신,우주 - [특징주] 美 투자 확대 수혜 기대에...통신장비株 '에이스테크·한국첨단소재' 30%↑ - [특징주]젠슨황 '광반도체' 언급에…우리로, 4거래일 연속 상한가
240109 빛으로 동작하는 광GPU 전력 소모 100만 분의 1로 낮춰</t>
  </si>
  <si>
    <t>1. 광통신5-3</t>
  </si>
  <si>
    <t>1. 광GPU</t>
  </si>
  <si>
    <t>260415 광통신2등주
260414 광통신2등주
260413 광통신대장
260410 광통신2대장</t>
  </si>
  <si>
    <t>[특징주] 빛샘전자, 광통신으로 확대된' 美·中 갈등…'50개국 공급' 광케이블 기술력 '주목'
빛샘전자는 광통신사업부를 통해 광접속함체 및 광분배반 등을 제조·판매하고 있어 시장의 주목을 받고 있다. 광케이블 유리섬유에 빛을 통해 대용량의 정보를 전송하는 광선로부품산업을 통해 데이터, 음성, 영상 정보를 전달하는 네트워크 상에서 광섬유를 접속·절체·분배·저장·보호할 수 있는 기구물 장치를 제조하고 있다. 회사 측에 따르면 데이터 트래픽의 증가, 5G 서비스, 클라우드 컴퓨팅 등의 확산에 힘입어 네트워크 인프라의 고도화가 요구되고 있는 가운데 KT·SKT·LG유플러스 등 국내 통신 3사와 해외 약 50개국 통신사업자들에게 광케이블 보호·절체·연결용 자재를 공급하며 현재 높은 품질과 신뢰성을 인정받고 있다.</t>
  </si>
  <si>
    <t>에이치시티</t>
  </si>
  <si>
    <t>250729 반도체,원전,개별</t>
  </si>
  <si>
    <t>케이에스피</t>
  </si>
  <si>
    <t>260910 개별 - (26.04.28)케이에스피, HD현대중공업 엔진 부품 공급 확대…AI 데이터센터 수혜 기대
260428 철강,개별 - 케이에스피 "HD현대중공업에 중속엔진 핵심 부품 공급 중"
251021 조선,개별 - 美 무역 수장, 한화오션 제재에 "中강압 맞서 대미 투자 계속 장려"
250911 조선,에너지 - [단독] 정부, 중소조선사에 MRO 야드 빌려준다…마스가 낙수효과 현실화
250910 조선,반도체 - (25.09.09)韓美 실무협상 착수 '마스가'로 美 설득전
250904 바이오,조선,이차전지 - [특징주]케이에스피, 선박엔진 핵심부품 전공정 자체제작 '유일'…신규 사업자 없어 몸값 ↑
250902 바이오,로봇,조선 - 美 군함 수주 나올까…한화오션, '마스가' 수혜 기대
250829 조선 - 급물살 탄 ‘마스가’… 글로벌 조선업 지각변동 시작됐다
250808 반도체,조선,개별 - (24.02.05)리서치알음 "케이에스피, 숨겨진 저PBR·저PER기업...어닝서프라이즈도 기대"
250807 조선,실적 - 조선주 강세
241107 트럼프당선-항공우주 - [특징주] "美조선업 한국 협력 필요" 트럼프 발언에 조선株 급등
240513 [특징주] 조선株 순항… HD한국조선해양·삼성重 1년 내 최고가
240228 수은법 개정 임박...한화에어로, 폴란드 18조 수출 대기 [방산인사이드] - (22.08.31)케이에스피, 카타르향 LNG선 부품ㆍ현대로템 부품 공급에 사상 최대실적 전망 - 하나증권
240125 (24.01.23)케이에스피, 작년 영업익 118억원…전년비 240% 증가
230712 삼성중공업 대만 선사에 메탄올추진 컨테이너선 공급, 약 4조 규모
230704 조선업계 '슈퍼사이클' 기대감···2분기 실적 전망 '청신호'
(22.10.14)[특징주]케이에스피, 현대중공업에 22억원 규모 배기밸브 공급에 ‘강세’
(22.09.29)[특징주]케이에스피, 유럽 노르트스트림 영구 훼손..유럽 LNG선 확대 불가피↑</t>
  </si>
  <si>
    <t>1. 조선10-2
2. 선박엔진1</t>
  </si>
  <si>
    <t>1. 조선10-1 - 엔진 - 배기밸브 - 중속저속엔진밸브
2. 방산 - 삼미금속 - 단조품 납품</t>
  </si>
  <si>
    <t>(26.04.28)케이에스피, HD현대중공업 엔진 부품 공급 확대…AI 데이터센터 수혜 기대
현재 케이에스피는 H54DF 엔진에 밸브스핀들, 콘로드, 캠샤프트를 공급하고 있으며, 향후미국 AI 데이터센터에 투입될 '16H54GV' 엔진에도 동일 계열 부품이 적용될 가능성이 높다는 설명이다. 이들 부품은 동력 생성과 에너지 변환 과정에서 필수적인 역할을 수행하며, 고온·고압·고속 회전 등 극한 환경에서도 안정적인 성능을 유지해야 하는 핵심 요소로꼽힌다. HD현대중공업이 기존 선박 중심이던 중속엔진 활용처를 AI 데이터센터용 전력 인프라로 확대하면서 관련 부품 수요 역시 증가할 것으로 예상된다.
케이에스피 "HD현대중공업에 중속엔진 핵심 부품 공급 중"
케이에스피(KSP)는 향후 HD현대중공업이 미국 데이터센터에 공급할 H54GV 엔진과 유사한 H54DF 엔진용 핵심 부품 3종을 공급 중이라고 밝혔다.케이에스피는 기존 H54DF 엔진에 밸브스핀들, 콘로드, 캠샤프트 3종을 공급하고 있으며, 미국 인공지능(AI) 데이터센터에 공급될 '16H54GV' 엔진에 탑재되는 부품도공급 가능성이 높을 것으로 예상하고 있다. 해당 제품은 엔진의 작동 과정에서 동력을 발생시키고 에너지를 변환하는 데 필수적인 역할을 한다. 특히 고온, 고압, 고속 회전 등 극한의 환경에서도 일정한 엔진출력을 유지해야 하기 때문에 엔진 신뢰성과 내구성을 결정하는 핵심 요소다.
[특징주]케이에스피, 선박엔진 핵심부품 전공정 자체제작 '유일'…신규 사업자 없어 몸값 ↑
중속엔진밸브의 경우 케이에스피의 국내시장 점유율은 60~70%다. 독자 기술인 마찰압접 공법과 특수 단조설비를 보유하고 있다. 저속엔진 배기밸브와 관련해 국내에서 MAN 에너지 솔루션 및 WINGD의 제조 승인을 받은 업체는 케이에스피와 금용기계 등 2개 업체에 불과하다. 전 공정을 자체적으로 진행하고 높은 품질력의 제품을 지속적으로 생산하고 있는 업체는 케이에스피가 유일하다. 저속엔진 배기밸브 사업은 용접, 가공, 연마 등의 전용설비를 구축해야 하는 대규모 장치 산업이며 성숙 산업이라는 특징을 가지고 있다. 최근 국내외 저속엔진 배기밸브 시장에 신규 진입자는 존재하지 않고 있다고 회사 측은 설명했다.
(24.02.05)리서치알음 "케이에스피, 숨겨진 저PBR·저PER기업...어닝서프라이즈도 기대"
케이에스피는 선박용 엔진밸브와 형단조품을 생산 판매하는 기업으로 독자 기술인 마찰압 접공법과 특수단조 설비를 보유해 글로벌 선박용 엔진 밸브 시장 M/S 1위(35%)를 차지하고 있다. 동사는 선박용 엔진부품, 형단조품, 기타사업 등 3개 사업부문을 영위하고 있다.특히, 동사는 엔진 밸브를 국내 조선 기업과 중국 조선 기업에 모두 공급 하고 있기 때문에 글로벌 조선 시장을 주도하고 있는 국내, 중국 조선 기업 실적과 많은 연관이 있다는 분석이다.
(23.01.04)[특징주] 케이에스피, "연내 소형 드론 생산 지시"에 軍 무인기 국책사업 '주목'
(22.10.14)[특징주]케이에스피, 현대중공업에 22억원 규모 배기밸브 공급에 ‘강세’
(22.09.29)[특징주]케이에스피, 유럽 노르트스트림 영구 훼손..유럽 LNG선 확대 불가피↑
최원준 하나증권 연구원은 지난달 말 보고서를 통해 "케이에스피는 카타르향 LNG선 수주 확대를 중심으로 주 고객사인 현대중공업, HSD엔진, STX에서 X92 엔진 밸브 수주가 크게 증가하고 있다"라고 밝혔다.
​</t>
  </si>
  <si>
    <t>엘엠에스</t>
  </si>
  <si>
    <t>231219 18 '반세기 이론으로만' 양자세계서 제4의 상태 '네마틱' 최초 관측 - [특징주] 엘엠에스, 네마틱 고온 초전도체 후보물질 발견 소식에 상승세
231206 엘엠에스, 국산화 성공 ‘바이오 싱글유스백’ 국내 최초 미국 FDA 등록 완료</t>
  </si>
  <si>
    <t>1. 바이오 - 싱그유스백 - FDA 국산 최초
2. 신소재 - 양자 - 네마틱 - 측정장비</t>
  </si>
  <si>
    <t>[특징주] 엘엠에스, 네마틱 고온 초전도체 후보물질 발견 소식에 상승세
엘엠에스는 LCD BLU의 핵심 부품임 프리즘 시트의 제조, 판매를 주요 사업으로 영위하고 있다. 엘엠에스의 온도·물성측정시스템 액정측정장비(ALCT)는 산업용 연구, 공정 및 품질 관리를 위한 다목적 장비 ALCT4는 네마틱, 양극 음극 액정의 가장 중요한 파라미터를 자동으로 측정한다.
엘엠에스, 국산화 성공 ‘바이오 싱글유스백’ 국내 최초 미국 FDA 등록 완료
엘엠에스의 바이오 싱글유스백(Single Use Bio-Processing Bag)이 미국식품의약국(FDA)에 국산 싱글유스백 최초로 등록됐다고 6일 밝혔다.싱글유스백은 1회용 바이오 가공백으로 세균의 침투를 원천적으로 방지하고 리액터(배양기)의 세척과 멸균 등 불필요한 공정을 생략할 수 있어 제약바이오사의 정제 배양 등 핵심 공정 내 사용이 크게 늘어나는 추세다.싱글유스백 제조와 관련된 생산에서부터 운송까지 전 프로세스에 대해 적격성 평가 및 밸리데이션(Validation)까지 완료해 품질에 대한 신뢰를 보증하는 한편, 국내 글로벌 바이오사를 비롯, 다수의 제약바이오사를 고객으로 하고 있으며, 미국, 유럽 등 해외 선진사 대비 손색없는 품질과 납기, 고객맞춤형 제작 등으로 경쟁력을 갖추고 있다.\</t>
  </si>
  <si>
    <t>듀오백</t>
  </si>
  <si>
    <t>금호타이어</t>
  </si>
  <si>
    <t>260813 반도체
260806 개별주
260731 반도체,하닉상한가 - (26.07.30)금호타이어, 2분기 영업익 1822억…전년비 4%↑
260730 개별 - (26.07.29)광주군공항 부지 250만평 호남권 반도체 국가산단 후보지 지정
260710 반도체,전력수요 - (26.07.09)[메가프로젝트 잭팟 금호타이어] 8년전 평가액 2조 광주공장 땅값 '천정부지' - (26.07.09)靑 "호남권 반도체 산단, 광주 군공항 부지에 조성하기로 결정"
260706 개별주 - 靑 "호남권 반도체 산단, 광주 군공항 부지에 조성하기로 결정" - (26.06.30)금호타이어 공장 이전, '신의 한수'되나
260626 양지수급 - '호남 반도체 투자설'에 건설주 급등…남화토건·금호건설 상한가
250131 삼전 휴머노이드 기사, 딥씨크 이슈-로봇,AI 강세 - 200억 벌다 '6000억 잭팟' 터졌다?…개미들 '기대감 폭발' [윤현주의 主食이 주식]
240502 "전기차 타이어 교체시기"…타이어 업계 1분기 실적 '터졌다'
240125 작년 최고 실적 한국타이어, 올해 공격 투자로 기세 이어간다
230515 금호타이어, 1분기 영업이익 545억 원…전년 대비 100배↑
230313 한국타이어 대전공장 화재 13시간 만에 초진 완료(종합)</t>
  </si>
  <si>
    <t>1. 타이어3
2. 호남2
3. GHSKA1</t>
  </si>
  <si>
    <t>1. 타이어3</t>
  </si>
  <si>
    <t>(26.07.09)[메가프로젝트 잭팟 금호타이어] 8년전 평가액 2조 광주공장 땅값 '천정부지'
이재명 대통령이 호남권 반도체 클러스터의 빠른 추진을 위해 오는 10일 오후 2시 청와대에서 3대 메가프로젝트 2차 민관합동 점검회의를 직접 주재한다. 이번 회의에서는 광주군공항 이전을 전제로 한 반도체 국가산업단지 부지 조성 방안과 전력·용수 공급 일정이집중적으로 다뤄질 전망이다. 1차 회의에서 부지가 확정된 만큼 2차 회의에서는 토지 보상 절차와 조성 일정 단축 방안이 구체적으로 다뤄질 전망이다.
(26.07.30)금호타이어, 2분기 영업익 1822억…전년비 4%↑
금호타이어는 올해 2분기 연결 영업이익 1822억원을 기록했다고 밝혔습니다. 이는 전년 동기 대비 4%늘어난 수치입니다. 매출은 북미와 유럽을 중심으로 신차용(OE) 타이어 공급 확대와 고수익 타이어를 비롯한 교체용(RE) 타이어 판매 증가에 힘입어 같은 기간 9.1% 늘어난 1조3327억원을 기록했습니다.
(26.06.30)금호타이어 공장 이전, '신의 한수'되나
금호타이어 광주공장과 광주 군공항은 나란히 붙어있다.둘은 운명공동체다. 군공항이 이사를 가야 금호타이어 땅에 고층 건물을 지을 수 있어 땅값이 폭등하고, 금호타이어가 전남으로 이사를 가야 군공항을 전남으로 보내는 협상이 이뤄질 수 있는 상황이다.정부가 추진하는 반도체 팹이 인근에 들어설 경우 그동안 광주공장 매각의 걸림돌이었던 용도 변경문제도 새로운 국면을 맞을 수 있다. 국가첨단전략산업으로 지정된 반도체 시설은 인허가절차가 대폭 단축되는 만큼 개발 여건이 크게 개선될 수 있어서다. 광주공장 부지의 개발가치와 매각가가 예상치를 넘어설 수 있다는 관측도 나온다.
200억 벌다 '6000억 잭팟' 터졌다?…개미들 '기대감 폭발' [윤현주의 主食이 주식]
2022년 영업이익 231억원→2024년 5910억원(추정치).2년 만에 실적이 눈에 띄게 개선됐다. 증권사 추정치가 맞는다면 2년 만에 영업이익이 25배 넘게 뛴 것이다. 이 회사는 코스피 시가총액(28일 1조3846억원) 194위 금호타이어. 한국, 중국, 미국, 베트남에 위치한 8곳의 타이어 생산공장을 거점으로 글로벌 생산체계를 구축하고 있는 글로벌 타이어 제조·판매 기업이다. 해외 10개의 판매 법인, 13개 해외지사·사무소에서 국가별 특수성에 부합하는 마케팅 전략을 실행하며 제품을 판매 중이다. 또 국가별 연구개발(R&amp;D) 센터 운영을 통해 자동차 시장에 선제적으로 대응할 수 있는 기술력과 솔루션을 개발하고 있다.
▶금호타이어는 10년 만에 역대급 1분기 실적을 보였다. 금호타이어의 1분기 매출은 전년 동기 대비 35.2% 증가한 9989억원, 영업이익은 1만122.8% 증가한 545억원이다. 지난해 영업이익(231억원)을 두 배 이상 웃도는 수준이다. 영업이익률은 매출 대비 5.5% 달성, 전년 동기 대비 5.4%포인트 성장했다.</t>
  </si>
  <si>
    <t>LIG아큐버</t>
  </si>
  <si>
    <t>이노와이어리스</t>
  </si>
  <si>
    <t>260715 반도체,광통신 - (26.07.10)[애널픽] 美 100조원 주파수 경매 임박…통신장비주에 기회 온다 - (26.07.15)구리선 한계 부딪힌 AI 초고속망… '유리'로 갈아타는 빅테크 광반도체 머니무브 - [리포트 브리핑]LIG아큐버, '실적은 이미 개선 중, 재료도 곧 나올 것' 목표가 80,000원 - 하 - 고 있음에도 불구하고 PBR 1.0배로 과도한 저평가 상태이기 때문이다. 최근 코스닥 급락
260421 이차전지,ESS - (26.03.26)이노와이어리스, 'LIG아큐버' 새 출발…통신 넘어 AI·방산 사업 확장 - 하나증권 "LIG아큐버, 5G SA 확장시 대장주 전망…목표가 상향"
260413 광통신,개별
260325 광통신,스페이스X - (26.03.24)이노와이어리스, LIG그룹 '위성통신 핵심' 자리한 스페이스붐 '수혜주'…"현저한 저평가"
260311 광통신,반도체,스페이스X - 다음주 엔비디아 GTC…최대 수혜주는 광통신 부품주? - (26.03.04)[클릭 e종목]"이노와이어리스 목표가↑…5G SA 시대도 수혜 예상"
260310 반도체,광통신,원전해체 - (26.02.26)올해 이통사 '5G SA' 전환 원년…과기정통부, 추진반 출범 - (26.03.04)오이솔루션, 5G SA 전환 수혜 본격화 수혜…역대 최고 매출 경신 기대
251015 로봇,개별 - 삼성전자 5G 장비 '유럽 전역'에 깔린다…최대 규모 오픈랜 상용망 구축
250530 에너지,이차전지,바이오,통신 - [리포트 브리핑]케이엠더블유, '미국 시장 곧 개화, 큰 수혜 입을 것' 목표가 15,000원 - 하나증권
240321 6G 강세 - [리포트 브리핑]이노와이어리스, '장/단기 실적 흐름 좋고 가격도 싸다' 목표가 70,000원 - 하나증권
240115 삼성 'AI 길목 기술' 연구 5년째…6G 표준화 주도권 노린다
231207 [클릭 e종목]이노와이어리스, 내년 대세 상승 가능성 ↑…"목표가 7만원 유지"
230919 韓 5G 속도, 해외보다 4배 빨라…공공 와이파이 속도도 3배
(230913) 美 인프라법 25만개 5G 기지국 구축
230817 韓, 글로벌 통신기술 패권경쟁 핵심 '오픈랜' 대응 나선다</t>
  </si>
  <si>
    <t>1. 5G4
2. 6G3
3. 통신3
4. 광통신2
5. 스페이스X1
6. 항공우주1</t>
  </si>
  <si>
    <t>1. 오픈랜
2. 5G2 - 삼성
3. 통신3 - 6G3 - 꼬두바리</t>
  </si>
  <si>
    <t>[리포트 브리핑]LIG아큐버, '실적은 이미 개선 중, 재료도 곧 나올 것' 목표가 80,000원 - 하
하나증권에서 LIG아큐버에 대해 '매수 투자의견/12개월 목표가 8만원 유지, 기회 줄 때 사세요. 2분기 연결 영업이익 92억원 예상, 올해 유의미한 이익 조기 달성 전망. 시험장비/스몰셀 매출 추세 기대치 상회, 미국 주파수 경매 이후 큰 기회 올 것: 투자의견 매수, 12개월목표주가 80,000원을 유지한다. 추천 사유는 1) 2분기 어닝서프라이즈를 기록하면서 2026년 조기 실적 정상화 기대감이 높아질 것이며, 2) 2027년 초 미국 어퍼 C밴드 주파수 경매가 유력해 2027~2028년 미국 시험장비 매출 증가가 예상되고, 3) 최근 주력인 일본과 더불어 국내 LGU+향 스몰셀 매출 정상화가 이루어 지고 있으며, 4) 실적/재료를 모두 갖추
고 있음에도 불구하고 PBR 1.0배로 과도한 저평가 상태이기 때문이다. 최근 코스닥 급락
과 더불어 LIG아큐버 역시 단기 50% 이상 하락한 상황인데 아직 실적 발표 전이니 장기뿐만 아니라 단기적으로도 적극 매수로 대응할 것을 추천한다. 시장 반등 시 의외로 높은 주가 상승이 나타날 가능성이 높다는 판단이다.'라고 분석했다.
하나증권 "LIG아큐버, 5G SA 확장시 대장주 전망…목표가 상향"
김 연구원은 "올해 미국 시장, 내년 국내 시장에서 신규 주파수 투자와 더불어 5G SA 서비스 도입이 본격화된다고 가정할 경우 LIG아큐버가 통신장비 주도주로 부상할 가능성이 크다"고 봤다.아울러 "오는 6월 미국 주파수 경매를 시작으로 신규 주파수 투자와 더불어 신규 단말기 공급이 본격화될 것"이라며"LIG아큐버의 시험장비 매출 급증이 예상된다"고 짚었다.또 "지난해 해킹 충격에서 벗어나고 있어 국내통신 3사 및 일본·미국 통신사를 중심으로 2026년 하반기부터 스몰셀 매출액 증가가 예상된다"고 전망했다.특히 "국내 대표적인 통신장비 업체임에도 불구하고 낮은 주가순자산비율(PBR)과 적은 주가 상승을기록 중이라 밸류에이션 매력도가 뛰어난 것으로 평가된다"고 전했다.이미 유선 장비 업체들의 멀티플이높아진 상황에서 국내 대표 무선 계측 및 펨토셀 장비 업체인 LIG아큐버의 PBR이 2배 수준에 불과하다는 것이다.
(26.03.24)이노와이어리스, LIG그룹 '위성통신 핵심' 자리한 스페이스붐 '수혜주'…"현저한 저평가"
김아영 대신증권 연구원은 이노와이어리스에 대해 '위성 통신 확대 국면에서 절대 빠질 수 없는 지상 플레이어'라고 평가했다.이에 대해 "지상 영역에서 네트워크를 가상 구현하는 통신 T&amp;M, 커버리지·용량 문제를 해결하는 스몰셀, 그리고 방산 제품군에서 위성 탑재체 제어와 지상시험 지원장비 사업을 영위해 직접적인 수혜가 기대된다"고 강조했다.아울러 "특히 최대주주가 LIG로, 그룹 내 위성 통신의 시험·검증·신호처리 영역을 담당하는 전략적 포지션을 보유하고 있다는 것도 강점"이라고 짚었다.
(26.03.04)[클릭 e종목]"이노와이어리스 목표가↑…5G SA 시대도 수혜 예상"
김 연구원은 "이미 미국에서 주파수 경매를 예고한 상태이며 올해 하반기부터는 본격적인 투자에 나설 것으로 보인다"며 "국내의 경우에도 5G SA로의 전환이 본격화되면서 시험 장비 수요 증가가 서서히 나타날 전망이며, 올해 하반기 이후엔 시험 장비 매출 증가가 예상된다"고 했다. 스몰셀과 관련해선 "이연 수요를 고려하면 올해 공급 물량이 클 수 있어 다시 주력 매출군으로 부상이 기대된다"고 했다.
(26.03.04)오이솔루션, 5G SA 전환 수혜 본격화 수혜…역대 최고 매출 경신 기대
김홍식 하나증권 연구원은 "5G SA로 전환하며 5G 주파수에 맞는 기지국을 전국에 대량 설치함에 따라 무선용 광 트랜시버 매출이 크게 증가할 전망"이라며 "광 트랜시버 핵심 부품인 레이저 다이오드(LD) 내재화에 성공하여 이익률과 원가 경쟁력 개선 중이다"고 말했다.김 연구원은 "5G 장비 수요가 급증한 2019년에 LD 칩 숏티지가 발생하여 트랜시버가 없어서 못 팔았는데, 이번에는 자체적으로 칩 조달이 가능한 오이솔루션이 장비 수요를 독점할 가능성도 높다"고 진단했다.특히 5G SA 신규 주파수 경매 시작하면 역대 최고 매출을 경신할 것으로 전망했다. 정부는 자율주행차, 휴머노이드와 같은 피지컬 AI 구현을 위해 5G SA로 망 전환을 추진 중이다. 그런데 단순히 코어만 교체하는 것이 아니라 전방의 RAN도 대규모로 교체할 필요가 있다. 현재 기지국은 5G단독용이 아닌 LTE 겸용이며, 5G 주파수 커버리지를 감안하면 LTE보다 훨씬 많은 수가 구축돼야 한다.
[리포트 브리핑]이노와이어리스, '장/단기 실적 흐름 좋고 가격도 싸다' 목표가 70,000원 - 하나증권
하나증권에서 이노와이어리스에 대해 '투자의견 매수, 12개월 목표주가 7만원을 유지. 추천 사유는 1) 2023년 4분기에 이어 2024년 1분기에도 우수한 실적을 기록할 전망이고, 2) 스몰셀 매출 추세, 매출처 동향, 기업 인수 효과를 감안하면 2024년엔 최근 5년간 중 가장 괄목할만한 실적 호전 양상을 나타낼 것으로 예상되며, 3) 전세계 주요 통신사들이 신규 주파수 경매를 통해서 초고주파수 사용을 본격화할 전망이라 스몰셀 시장 확대가 기대되고, 4) 2024년 국내/미국/인도 5G 주파수 경매, 2025년 중국/미국/한국 5G Advanced 투가 개시 가능성이 높으며, 5) 장/단기 실적 호전이 유력함에도 불구하고 주가 차별화 현상이 나타나지 않은 관계로 낮은 Multiple을 기록 중이기 때문. 실적 흐름 및 밸류에이션으로 볼 때 매수를 망설일 이유가 없는 주식으로 평가.'라고 분석했다.
(23.12.07)[클릭 e종목]이노와이어리스, 내년 대세 상승 가능성 ↑…"목표가 7만원 유지"
김홍식 하나증권 연구원은 "내년 초 이노와이어리스 주가가 대세 상승기 진입 가능성이 존재하므로 현 시점에서는 추가적인 이노와이어리스 물량 확보에 나설 필요가 있다고 판단한다"며 "5G Advanced(차세대 5G) 상용화 기대감이 높아질 경우 국내 유일한 상장 스몰셀 업체인 이노와이어리스 급등은 당연하기 때문"이라고 말했다.그는 "이에 따라 2024년 이노와이어리스의 연간 매출액은 전년대비 10% 이상 증가, 영업이익 역시 두 자릿수 증가를 나타낼 것으로 봤다"며 "차량용 반도체 가공 및 유통업체인 명성라이팩스 인수 관련되어서도 회사 내외로부터 긍정적 전망이 나오고 있다"고 설명했다. 이어 "내년 이노와이어리스 연결 영업이익은 당초 예상대로 300억원을 넘어설 가능성이 높아 보이며 현 주가 과도한 저평가 상황이라는 판단"이라고 덧붙였다</t>
  </si>
  <si>
    <t>에프알텍</t>
  </si>
  <si>
    <t>260414 광통신,반도체,보안 - (26.04.13)[특징주] "AI 병목, 빛으로 뚫는다"…엔비디아發 광통신 열풍에 6G 관련주 '무더기 상한가' - 우리넷, 통신망 투자 사이클 도래 속 '전송장비 주도주'…"시장 점유율 1위에도 아직 저평가"
260413 광통신,개별 - [특징주] "AI 병목, 빛으로 뚫는다"…엔비디아發 광통신 열풍에 6G 관련주 '무더기 상한가'
260410 반도체,광통신 - [美특징주]코닝, AI 데이터센터향 광학 솔루션 수요 폭발에 역대 최고가 경신
260408 재건,반도체 - AI 성능 경쟁, '연산'에서 '데이터 이동'으로… 네트워크가 승부 가른다 - (26.04.06)전기 신호를 빛으로?...AI 필수 인프라로 꼽히며 올들어 주가 500% 폭등한 광통신株
260324 광통신,우주 - [특징주] 美 투자 확대 수혜 기대에...통신장비株 '에이스테크·한국첨단소재' 30%↑ - [특징주]젠슨황 '광반도체' 언급에…우리로, 4거래일 연속 상한가
260312 광통신,5G,태양광 - 쏠리드, 통신장비 순환매 수혜 기대…목표가↑-하나
240115 삼성 'AI 길목 기술' 연구 5년째…6G 표준화 주도권 노린다
230927 에프알텍, KT와 210억 규모 중계기 단가계약 체결
230919 韓 5G 속도, 해외보다 4배 빨라…공공 와이파이 속도도 3배
(230913) 美 인프라법 25만개 5G 기지국 구축
(19.06.24)에프알텍, KT와 협력한 5G 인빌딩 서비스 본격 가동에 강세</t>
  </si>
  <si>
    <t>1. 5G1
2. 광통신5</t>
  </si>
  <si>
    <t>1. 5G - KT
2. 6G - 꼬두바리</t>
  </si>
  <si>
    <t>260413 광통신3등주
260408 광통신4등주
260312 5G2등주</t>
  </si>
  <si>
    <t>(19.06.24)에프알텍, KT와 협력한 5G 인빌딩 서비스 본격 가동에 강세
이날 KT는 KTX 주요 역사, 김포공항 등 많은 고객들이 이용하는 대형 건물 내 5G 서비스를 시작한다고 밝혔다.
KT는 지난해 2월부터 에프알텍 등 국내 중소 협력사와 5G 인빌딩 중계기 장비를 준비해 왔으며, 약 10개월의 기간을 거쳐 지난 1월 국내 최초로 개발을 완료했다. 이후 중소 협력사, 주장비 개발사와 함께 품질 검증 과정을 거쳐 본격적으로 장비 구축을 시작한다는 설명이다.</t>
  </si>
  <si>
    <t>우리손에프앤지</t>
  </si>
  <si>
    <t>230522 미국서 광우병 발생…정부, 美 쇠고기 수입 검역 강화</t>
  </si>
  <si>
    <t>1. 광우병 - 대체육
2. 돈육, 수입육</t>
  </si>
  <si>
    <t>돈육, 수입육</t>
  </si>
  <si>
    <t>리튬포어스</t>
  </si>
  <si>
    <t>260428 철강,개별 - 리튬 가격 강세에 관련주 동반 강세…리튬포어스 상한가[특징주]
260331 중동전쟁,개별주 - [특징주] 공급 차질·가격 반등 기대 반영…'알루미늄·리튬株' 동반 급등
260122 이차전지,반도체,현차로봇 - K-배터리, 휴머노이드 로봇서 새 동력 찾는다 - [특징주] '피지컬 AI' 시대, ESS 핵심 원료 '리튬' 가치 재조명…관련주↑
250904 바이오,조선,이차전지 - [특징주] LG엔솔·KAIST, 리튬메탈전지 급속 충전 기술 개발에 리튬株 강세
250811 이차전지,전력 - 속도 조절 들어간 CATL, 리튬 광산 생산 중단 - [특징주] 리튬·이차전지株, 탄산리튬 가격 상승에 강세
250730 삼성,반도체,이차전지 - LG엔솔, 6조원 LFP 배터리 공급계약…테슬라 ESS용 공급 추정(종합) - (25.07.29)"너무 많이 채굴했나" 공급 조절 나선 中 리튬 시장
250722 AI강국위,자사주,이차전지,개별 - 중국 리튬 감산소식…들뜬 배터리 개미들, 증권가는 글쎄? - 리튬가격 반등에 리튬株 연일 강세…하이드로리튬 3일째 上
250721 이차전지,개별 - "리튬 가격도 오른다"...포스코·이녹스첨단소재 등 이차전지株 상승 랠리 - 하이드로리튬·리튬포어스, '리튬값 급등' 2거래일째 上 [특징주]
250718 이차전지,바이오,STO - 中 리튬 광산 중단에 앨버말(ALB) 9% 급등... 공급 차질 우려에 탄력 - 중국 리튬 가격 3개월래 최고…리튬포어스 '상한가'
241126 머스크, 미 전투기를 드론으로-개별주 - (24.11.20)하이드로리튬 '배터리급 수산화리튬' 국내 대기업향 2차 48톤 출하
241108 LG엔솔, 美리비안에 8조원대 공급-이차전지/트럼프 - LG엔솔, 美리비안도 뚫었다…8조원대 차세대 원통형 배터리 공급(종합)
241106 트럼프 당선 - 하이드로리튬, 39.9억 규모 제3자배정증자
241105 美대선 불확실성-개별주 - 하이드로리튬, ‘배터리급 수산화리튬’ 생산·판매 본격화
241104 민주, 금투세 폐지에 코스닥 3%대 급등-이차전지/바이오 강세 - 민주, 금투세 폐지로 결론…이재명 "주식시장 너무 어렵다" - 하이드로리튬, ‘배터리급 수산화리튬’ 생산·판매 본격화
240902 이차전지/신규주 강세 - 테슬라 3.80%-루시드 1.52%, 전기차 일제 랠리(상보)
240822 신규주 강세 - 'EU 관세' 선방한 테슬라, 유럽서 판매 증가할 수도
240612 ‘경영권 분쟁’ 리튬포어스 전웅 대표 사기·배임 혐의로 고발당해 - 마27
240611 美의회 내 "中배터리업체 CATL·고션 수입금지" 목소리 - 하이드로리튬·리튬포어스 '볼리비아 염호개발 4단계' 진입..“상위 그룹에 포함 순항중”
240605 [특징주] 금리 부담 덜자… 이차전지株 강세 - 리튬포어스, 변재석 대표 해임…경영권 분쟁 향배는
240422 이차전지 반등 - 폭락했던 리튬 가격 반등…전기차 배터리 가격도 안정화
240329 27 (24.03.25)조 단위 수주 줄 잇고 리튬값도 반등…기지개 켜는 배터리 소재 업계
240318 "시진핑, 듣고 있나"… 트럼프 "멕시코산 중국 차에 100% 관세" - "바이든, 전기차 늘리려 역대급 배출가스 제한 추진" - [특징주] 리튬포어스, '볼리비아 염호 개발' 1단계 심사 통과↑···韓기업 유일
240229 “리튬 가격 바닥 찍었다”…리튬株 다시 주목 [투자360]
240228 "리튬가격 촉각"...국내 리튬 관련주 '장중 급등'
240220 CATL, 중국 이춘 리튬 광산 감산
240215 하이드로리튬, 주가 급등…무수 수산화리튬 기대감↑
240207 [STOCK] 테슬라·에코프로 훈풍에 2차전지株 '껑충'… LG엔솔·삼성SDI↑
240108 “中 리튬 무기화 막아라”... ‘하얀 석유 전쟁’ 불 붙었다
240102 리튬 '곤두박질'···K-양극재, 새해 벽두부터 '빨간 불' - 상승
231218 하이드로리튬, 주가 급등…정부 수산화리튬 '공급망 안정 품목' 지정
231215 美 IRA 첨단제조 세액공제 불확실성 해소…산업부 "韓 배터리·태양광 등 수혜 기대" - [특징주] 하이드로리튬, 공급망 안정 품목 선정에 '상승'
231214 “K배터리엔 K리튬이죠”…친환경 국산 수산화리튬, 날개 달았다
231208 탄산리튬 가격 급등, 톤당 10만 위안선 회복
231107 하루 만에 단명한 공매도 금지 효과…'숏커버링' 끝났나
231106 공매도 전면 금지에 이차전지株 환호…에코프로 상한가(종합)
231017 (231013) 탄산리튬 가격 상승
[특징주] 원자재 가격 반등...리튬 관련주 강세
230803 윤 대통령 "이차전지 독자 공급망"…새만금 시대 개막(종합2보) (230331)하이드로리튬·어반리튬, 새만금산단 입주계약 체결…주가도 'UP'
230727 이차전지 패닉셀 - 리튬포어스, 리튬추출 기술 미국 특허등록 결정…새만금에 상용화 예정 - 이와중에 상승
230724 에코/포스코 상승 - 리튬플러스, 리튬이차전지용 수산화리튬 NET 적용 제품 확인 취득
230707 이차전지 강세
230705 ‘이차전지 주요 소재’ 리튬·코발트·망간 등 中의존도 80% 이상
230627 두달 만에 두배 오른 리튬가격···“글로벌 공급 부족 올 것”
230622 리튬플러스, 전고체 배터리용 초고순도 수산화리튬 출시
230615 (23.06.13)[공시] 어반리튬, 16일부터 리튬포어스로 상호 변경
(23.06.12)하이드로리튬·리튬포어스, 새만금 리튬 제조공장 건축허가 신청
230605 [비상장+] 리튬플러스, 2차전지 필수 소재 ‘수산화리튬’·’탄산리튬’ 날개 펼친다
어반리튬, 세계 최초 CLUX공법 공정시간 2시간 불과 리튬회수율 90% 달성
230602 리튬주 강세
230531 (23.05.22)리튬가격 5월 53% 급등...리튬주 다시 주목
230524 리튬가격 5월 53% 급등...리튬주 다시 주목
230523 이차전지 강세 - 리튬가격 5월 53% 급등...리튬주 다시 주목
230424 [특징주] 하이드로리튬, '세계 최고 품질' 수산화리튬 장기 공급 체결 소식에 급등
230413 이차전지 강세 - 에코 약세 -하이드로리튬, 새만금 산업단지 용지매매계약 체결
 230404 (23.03.31)이브이첨단소재, 2차전지 사업 확대…수산화리튬 고객사 확보
230403 [배터리 변곡점 IRA]韓 생산 배터리 소재 써도 美 보조금 받는다 - 어반리튬, 혁신적 리튬 기술 활용 "탄산리튬 대규모 생산 본격화"
230331 [특징주] 하이드로리튬·어반리튬, 새만금산단 입주계약 체결 ‘급등’
230330 새만금에 '5000억대' 리튬화합물 양산공장 짓는다…"입주계약 체결" - 하락, 이차전지 약세
230328 이차전지 강세 지속
230327 배터리 수요 위축에 中 탄산리튬 가격 '반 토막' 이하
230323 [특징주] 이브이첨단소재, 2차전지 업종 강세… 하이드로리튬 탄산리튬 공급 이력 부각
230307 ‘하얀 석유’ 리튬 터졌다...이란서 세계 2번째 광산 찾아내
230120, 17 이슈없음
221219 수산화리튬 가격 상승</t>
  </si>
  <si>
    <t>1. 이차전지10-3
2. 리튬10-1</t>
  </si>
  <si>
    <t>1. 원자재 - 리튬 - 수산화리튬
2. 이차전지10-3 - 리튬10 - 대장
3. 전고체용 초고순도 수산화리튬
4. 리튬메탈전지</t>
  </si>
  <si>
    <t>리튬 가격 강세에 관련주 동반 강세…리튬포어스 상한가[특징주]
"POSCO홀딩스, 리튬 사업 가치 재평가 필요"-하나박성봉 연구원은 "지난해 8월부터 상승세로 전환된 리튬 가격이 올 1월엔 1년6개월 내 최고치인 t당 2만3000달러까지 뛰었다"며 "이달 중순까지도 유사한 수준에서 가격이 형성돼 있다"고 분석했다.이어 "글로벌 그리드 에너지저장장치(ESS) 시장의 성장세와 광산 기업들의 보수적 투자 기조로 올해 리튬 가격상승세가 지속될 것"이라며 "올해 리튬 평균 가격으로는 2만3000달러에서 2만8000달러를 제시한다"고말했다.그러면서 "중장기적으로도 전 세계 리튬 수급이 타이트할 것으로 예상되는 만큼 추가 가격 상승이 가능할 것"이라며 "회사는 이미 아르헨티나 염호와 호주 광산을 통해 리튬 생산 체제를 구축한 가운데 램프업(생산량 확대)을 진행 중이고, 최근 추가 투자를 진행하고 있다는 점에서 내년부터 관련 사업이정상 궤도에 돌입할 것"이라고 강조했다.
리튬플러스는 순도 99.999%의 전고체 배터리용 초고순도(Ultra High Purity) 수산화리튬 제품을 출시하고, 전고체 배터리 소재업체에 샘플을 제공
어반리튬이 생산하는 탄산리튬은 전량 하이드로리튬에 원료로 공급돼 수산화리튬으로 정제하고, 국내외 기업들에 판매될 예정이다.
(23.01.30)리튬플러스, 전고체 배터리 소재 기업향 수산화리튬 공급
회사 관계자는 "배터리등급의 수산화리튬과 탄산리튬 초도품의 성분 테스트에 대한 상대방 평가는 매우 긍정적"이라며 "공급 가능 여부에 대한 문의가 늘어나고 있다"고 설명했다.이 관계자는 "우리나라 고유의 리튬정제기술로 구축한 생산설비를 통해 제품 양산에 성공하고 초도물량을 출하해 기쁘다"며 "자회사인 하이드로리튬과 어반리튬을 통해 수산화리튬 2공장, 리튬 고도 정제공장 구축에도 박차를 가해 국내 수산화리튬 공급망 안정화에 기여하겠다"고 강조했다.</t>
  </si>
  <si>
    <t>테라사이언스</t>
  </si>
  <si>
    <t>240308 다시 불붙는 초전도체株, '권영완 교수' 특허 출원에 아센디오·씨씨에스 '활활'
240227 아센디오 '초전도체 테마' 띄우더니…대주주 매도에 주가 25% 급락[핫종목]
240226 초전도체주 'CB 돌려막기'로 주가 띄우기 논란 - 상
240223 인터넷 공유기 업체 다보링크, 초전도체 신사업 추진…주가 급등
231012 에코프로·에코프로비엠, LG엔솔 '깜짝 실적'에 이틀째 질주
테라사이언스 자회사 신안리튬, 신안 압해도 2호 관정 시추결과 발표
230915 EU·중국 무역전쟁, 한국엔 호재?…‘이 사업’ 기회 열린다는데 - 중국 전기차 관세 건
(23.09.14)테라사이언스, 언중위 조정 합의…KBS '추적 60분' 반론보도문 올려
230828 25 폭락 거듭하다 상한가 반전..."리튬사업 성실히 진행"
230816 테라사이언스, 반기 감사의견 ‘한정’ 소식에 약세
230804 [특징주] 테라사이언스, 신안서 리튬추출설비 가동 시작 소식에 강세
230803 테라사이언스 “이달 중 신안서 리튬추출설비 가동 시작”
230728 테라사이언스 子회사 신안리튬, 공인기관 검증 최종 보고서 수령 - [금요일밤10시] 테마주의 유혹 - 진주와 껍데기 | 추적60분 1330회 예고 KBS 방송 - 하락
230725 이차전지 광기 - 신안 지하수서 리튬 80% 이상 추출 가능…신안리튬, 압해도 물리탐사 보고서 발표
230724 에코/포스코 상승 - 수십兆 투자 앞둔 K배터리, 美 IRA 불확실성에 조마조마★
"광산 쇼핑에 밀반입까지"…미·중 '리튬' 쟁탈전 불 붙었다★
230712 [A 현장] 테라사이언스 염호 리튬 분석 현황 공개, "일반해수 대비 100배 수준" - 하락(-17%)
230711 테라사이언스, 리튬 염호 분석 보고서 발표 '촉각'
230703 가격 내렸더니...테슬라, 2분기 차량 인도 83% 급증
테라사이언스-강서흠시대리튬유한공사, 탄산리튬 독점 공급 계약 체결★
230622 리튬주 강세
230619 '롤러코스트' 中 탄산리튬 가격 톤당 31만위안 돌파
230612 09 [특징주] 테라사이언스, '하얀 석유' 리튬 생산 예정 부지 확보 소식에 강세
230605 "2031년부터 전세계 리튬 공급 부족 가속화…가격 인상 불가피"
230519 신안 압해도서 국내 첫 ‘리튬 염호’ 발견 이목 집중
[특징주] 테라사이언스, '리튬 염호' 발견… 대주주 개발 사업 소식에 강세
230512 테라사이언스, 무차입 경영 돌입…재무 건전성 강화-상승
230511 테라사이언스 '테마주 의혹' 하이드로리튬과 닮은꼴 , 관련 인물 ·기업 흔적 곳곳에 - 하한가
230427 이차전지 수주잔고 건 강세
230420, 14 이차전지 강세 - [e종목] 테라사이언스, '깜짝' 이차전지·리튬 진출…'믿는 구석' 있었다
230412 (23.03.03_테라사이언스 '오버행' 물량 폭탄 터지나
230113 (22.09.14)테라사이언스 "온코펩, 美 바이오 투자 행정명령 수혜 기대"</t>
  </si>
  <si>
    <t>1. 미래차 - 이차전지 - 리튬
2. 작전주 의혹
3. 원자재 - 리튬
4. 초전도체</t>
  </si>
  <si>
    <t>신안 지하수서 리튬 80% 이상 추출 가능…신안리튬, 압해도 물리탐사 보고서 발표
이차전지·리튬 진출
테라사이언스를 약 400억원 규모로 인수한 씨디에스홀딩스
씨디에스홀딩스는 현재 지서현 휴센텍(전 이디티) 부회장이 최대주주
지 부회장은 리튬플러스의 지난해 12월 감사보고서 기준 지분 8.0%를 보유하고 있는 3대주주
케이브엘 등에 따르면 신안 압해도 일대 염전의 암반 해수층 지하 1350m 지점에서 일반 해수보다 90배 가까이 함유된 리튬이 발견
케이브엘과 씨디에스홀딩스는 국내 리튬 생산을 위한 토지 매입에 대한 계약을 체결, 물리탐사 및 지표조사를 통해 매장량 및 정확한 위치를 알아보기 위해 용역을 발주</t>
  </si>
  <si>
    <t>아미노로직스</t>
  </si>
  <si>
    <t>260105 반도체,로봇,개별
260102 반도체,우주,로봇
251230 반도체 - [단독] 릴리 'K-비만치료제 허브' 완성…아미노로직스, 원료 국산화 선봉
241010 바이오주 강세
240229 특이기사X - 노보노에 납품 추정240103 아미노로직스, 주가 급등…'아미노시아닌' 소식에 주목
231113 노보에 비천연 아미노산 납품 썰
(22.06.09)[특징주]아미노로직스, 14년 전 뿌린 '비천연 아미노산' 씨앗…황금알 낳는 거위로
231107 질병청 "빈대, 기존 살충제에 저항성…대체 살충제 사용 검토"
230508 [특징주] 사료주, 흑해곡물협정 중단 위기에 강세 - [특징주] 아미노로직스, 곡물 가격 급등 전망… 아미노산 대체제 주목에 강세</t>
  </si>
  <si>
    <t>1. 비만3</t>
  </si>
  <si>
    <t>1. 원자재 - 식량 - 곡물 대체제
2. 해충 - 빈대
3. 비만3 - 노보 노디스크 - 비천연 아미노산 납품 추정</t>
  </si>
  <si>
    <t>[단독] 릴리 'K-비만치료제 허브' 완성…아미노로직스, 원료 국산화 선봉
일라이 릴리는 비만치료제 '마운자로(성분명 터제파타이드)'의 핵심원료 생산부터 완제품 생산까지 한국에서 모두 진행하는 'GLP-1 허브'를 구축할 계획으로 알려졌다. 펩타이드 제조는 SK팜테코가, 장기 지속형 완제품은 펩트론이 담당할 것이란 전망이다. 이중 펩타이드 원료의약품(API) 제조 기업으로는 아미노로직스가 유력하다는 의견이 나온다.아미노로직스는 국내 거의 유일한 '비천연 아미노산' 생산 업체로 혁신적인 ARCA 기술을 보유하고 있다. ARCA 기술은 ARCA와 아미노산의 이민(imine) 형성을 통해 광학적으로 순수한 아미노산을 제조하는 기술이다. 이 기술은 전체 아미노산 중 약 95% 이상의 아미노산에 범용적으로 사용 가능하며 다양한 생산규모에 접목 가능해 가격경쟁력 있는 제품을 공급할 수 있다.
아미노로직스, 주가 급등…'아미노시아닌' 소식에 주목
'아미노시아닌'을 활용해 암세포를 파괴하는 방법이 발견됐다는 소식이 전해지면서다. 아미노로직스는 원료의약품의 판매와 더불어 아미노산 유도체 화합물등을 제조·판매하고 있어 투자자들이 몰린 것으로 풀이된다.지난달 28일(이하 현지시간) 온라인 매체 기가진에 따르면 미국 라이스대, 텍사스A&amp;M대, 텍사스대 연구팀이 근적외선으로 암세포를 자극해 세포에 포함된 분자를 진동시켜 세포막을 분해해 파괴하는 방법을 발견했다.
이 방법의 핵심은 '아미노시아닌'이란 분자에 있다.아미노시아닌은 생체 또는 세포 수준을 실시간으로 관찰하거나 영상을 통해 결과를 확인하는 기술인 바이오이미징(bioimaging)에 사용되는 합성염료다.
[특징주] 아미노로직스, 곡물 가격 급등 전망… 아미노산 대체제 주목에 강세
아미노로직스의 영업부문은 원료의약품 유통사업부문, 아미노산 사업부문, IT사업부문(기타)으로 구분돼 있다. 사료용 아미노산은 곡물의 대체재로 쓰인다.</t>
  </si>
  <si>
    <t>원익QnC</t>
  </si>
  <si>
    <t>260612 양지수급등,반도체 - (26.05.13)[클릭 e종목]"원익QnC, 소부장 톱픽…올들어 3번째 목표가 상향" - (26.04.17)원익큐엔씨 구미 공장 증설…반도체 수요 대응
260306 반도체,방산,우주태양광 - 원익QnC, 북미 주력 고객사 내 입지 강화…'매수'-유안타 - 반도체 부문 성장 가속화 구간 진입…원익QnC 10%↑[특징주]
250910 조선,반도체 - 정부, AI·반도체 등 첨단전략산업 투자 100조→150조원 늘렸다
250728 삼전파운드리,반도체 - 삼성전자, 22.8조 규모 파운드리 공급 계약…'역대 최대'(종합) - (25.05.22)[단독] 원익큐엔씨, 美 오스틴 공장 '1억 달러 투입'...삼성 수요 대응 선제 조치
250108 삼성 부진 선반영 반등-반도체 강세 - 엔비디아 젠슨황 "삼성, HBM 납품 성공 확신…결국 회복할 것"
241023 바이오/이차전지/반도체 강세 - 반도체 반등 - 곽노정 SK하이닉스 사장 "HBM3E 12단, 예정대로 양산…내년 차세대 제품 공개"
240607 '엔비디아 효과' SK하이닉스, 7% 급등 마감…20만닉스 복귀 - 원익QnC 주가 신바람...탄탄한 실적과 핵심 고객사 확보 부각
240102 D램-낸드 가격 석달 연속 상승… ‘반도체의 봄’ 기대감
230324 [특징주] 반도체株, “바닥 찍었다” 업황 개선 기대에 일제히 강세</t>
  </si>
  <si>
    <t>1. 반도체4
2. 삼성2
3. 하이닉스1</t>
  </si>
  <si>
    <t>1. 반도체2 - 쿼츠, 세라믹
2. 하이닉스1, 삼성2
3. 쿼츠 - 세계 1위 점유율</t>
  </si>
  <si>
    <t>(26.04.17)원익큐엔씨 구미 공장 증설…반도체 수요 대응
업계에 따르면 원익QnC는 경상북도 구미 공장을 증설한다. 구미 국가산업단지 내 유휴 부지를 활용한다. 증설규모는 지난해 연간 매출(9436억원)의 5% 미만이다. 연내 증설을 완료하고 내년부터 빠르게 가동을 시작한다. 지난해 원익QnC의 쿼츠 공장 가동률은 한국이88.9%, 미국 95%, 대만 70.6%, 독일 74%다. 한국과 미국 공장은 '풀캐파' 상태다. 쿼츠는고순도 석영을 가공한 소재다. 반도체 공정에서 웨이퍼를 보호하는 소모성 부품에 사용된다. 공정이 반복될수록 교체가 필요한 만큼 생산량 증가에 따라 수요가 늘어나는 구조다.
업계에서는 원익 QnC의 올해 매출이 처음으로 1조원을 넘어설 것으로 전망한다.
반도체 부문 성장 가속화 구간 진입…원익QnC 10%↑[특징주]
백길현 유안타증권 연구원은 “향후 3년간 글로벌 메모리반도체 기업들의 신규 팹이 점진적으로 늘어날 것으로 전망한다. 북미 주력 고객사 내 원익QnC 입지는 재차 강화되고 있는 것으로 파악되며 대만 고객사 내 동사 쿼츠 점유율 확대 트렌드가 이어질 것으로 예상한다는 점을 재차 주목한다”고 설명했다.그러면서 “실제 북미 고객사는 주요 부품 벤더들에게 재고 확보를 두 배 이상 늘릴 것을 주문하고 있으며, 이에 올해 들어 국내 안성 및 대만 중심의 파츠 수요가 가파르게 증가하고 있는 것으로 파악된다”며 “2026년 1분기 전사 예상 영업이익은 247억원(+29.3%)으로 추정하며, 가동률 증가에 따른 영업이익 레버리지가 이어질 가능성 또한 배제할 수 없다는 판단”이라고 했다.}
(25.05.22)[단독] 원익큐엔씨, 美 오스틴 공장 '1억 달러 투입'...삼성 수요 대응 선제 조치
원익큐엔씨는 앞서 삼성전자 테일러 공장의 세정·코팅 협력사로 낙점되며 북미 투자를 모색했다. 2022년 5월 미국 법인인 원익큐엔씨 아메리카(WONIK QnC America)를 설립하고 이듬해 현지 세정 전문 업체인 디포지션 테크놀로지 지분 100%를 인수해 미국 진출의 교두보를 마련했다.
원익QnC 주가 신바람...탄탄한 실적과 핵심 고객사 확보 부각
세계 쿼츠 시장 1위의 압도적인 시장 점유율을 보유하고 있는 원익QnC는 삼성전자, SK하이닉스, TSMC, 인텔 등 반도체 산업의 거물 기업들을 핵심 고객사로 확보하며 꾸준한 성장을 이어가고 있다.원익QnC 사업 부문은 쿼츠, 세라믹, 램프, 세정 및 쿼츠원재료 등 5개이며, 쿼츠부문은 4개, 쿼츠원재료 부문은 9개, 세정부문은 3개의 해외 종속기업을 포함하고 있다.
원익QnC는 반도체와 디스플레이 제조에 사용되는 쿼츠와 세라믹을 제조·공급하는 소재 전문기업입니다. 주요 제품으로는 쿼츠, 세라믹 등이 있습니다 1. 삼성전자와 SK하이닉스, 램리서치(미국), TEL (일본) 등이 주요 고객사로 국내와 대만·미국·독일 등에 현지 생산법인을 보유하고 있습니다</t>
  </si>
  <si>
    <t>이엔플러스</t>
  </si>
  <si>
    <t>240429 이엔플러스, 2차전지 양·음극 드라이전극 기술 확보...'꿈의 전극' 개발 - 전환가액 차이 때문에 올릴 수 있었음
240322 “차세대 배터리 전고체···황화물계 전해질 유력” - [특징주]이엔플러스, 전고체 배터리 기대감 속 '드라이전극 기술 개발 성공' 부각
240215 에너시스, 美 리튬이온 기가팩토리 부지 확정…이엔플러스 수주 가시화
231215 美 IRA 첨단제조 세액공제 불확실성 해소…산업부 "韓 배터리·태양광 등 수혜 기대"
230822 에코프로 그룹주 또 급등…"이유 모른다" 애널들도 당황
[특징주] 에코프로株, 미국 ’중국 신장 강제노동‘ 수입 검사 영향에 강세
230817 전기차 충전 30분→5분…배터리 게임체인저 '실리콘 음극재' 뜬다
230707 이차전지 강세
230621 이엔플러스, 자체 개발 '드라이전극' PCT 원천특허 확보 "국제특허 출원"
230619 [특징주] 이엔플러스, 테슬라 채택 공정 美자동차사와 개발 논의 '강세'
230531 ‘도요타 길’ 걷는 현대차, 전 제품 하이브리드 추진 - (23.05.15)[특징주]이엔플러스, 자사 전극 제품 현대차 하이브리드 차량 적용 소식에 강세
230525 이엔플러스, 세계 최대 석유사 아람코와 이차전지 배터리 협업
230519 230314 [단독]이엔플러스, 사우디아라비아 SIIVC 실사 진행 확인...2차전지 대규모 투자 검토
230424 이엔플러스, 美 글로벌 완성차 기업 벤더 등록…“IRA 수혜 기대”
230417 이차전지 강세 - 테슬라, 파우치 배터리 R&amp;D에 한국장비 도입…1인모빌리티·로봇 개발 주목
230414 이차전지 강세 - 자체 개발한 전극 제품 공급...이엔플러스 "율속 특성 확인"
230410 美, 2032년까지 신차 2/3 전기차로…IRA 이어 가속페달
230329 이차전지 강세 - (22.10.20)이엔플러스, 삼성SDI 다음으로 자체 소재 사용 ‘각형 배터리’ 개발...“2차전지 완제품 시장 진출 본격화”
(23.01.07)이엔플러스, CES 2023 참가… 롱타입 각형 배터리 공개
230328 이차전지 강세 - 이엔플러스, '2차전지 전문가' 강태경 대표이사 신규 선임
이엔플러스 주식 300억 쓸어담은 외국인…정체는 : 이엔플러스와 같은 시가총액 5000억원 안팎의 중소형 종목이 순매수 1위에 오르는 경우는 드문 일
230327 230313 이엔플러스, 테슬라가 주목하는 ‘드라이전극’ 개발 성공 공개...인터배터리 2023 참가
230322, 20 [특징주]이엔플러스, 사우디 투자 프로젝트 명단 포함에 강세
230307 (22.09.13)[특징주]이엔플러스, 中 1위 강봉리튬 자회사 전략적 제휴 부각 ↑
230306 이엔플러스, 글로벌 기업에 2.3t 규모 2차전지 방열 소재 공급
230109 [특징주] 성수동 테슬라 화재…이엔플러스, 조광페인트 등 방열소재 부각
230109 이엔플러스, CES 테슬라, 서우디투자청 등 관심 ‘2차전지 사업 날개단다'
221226 이엔플러스, 2차전지 고객사 윤곽...‘현차·삼성SDI’ 포함</t>
  </si>
  <si>
    <t>1. 전고체2</t>
  </si>
  <si>
    <t>1. 이차전지 - 방열소재
2. 이차전지 - 전극, LFP, 각형 배터리, 도전재, CNT
3. 원자재 - 리튬- 중 강봉리튬
4. 사우디 SIIVC 실사
5. 실리콘 음극재 생산기술
6. ESS
7. 전고체2 - 드라이전극</t>
  </si>
  <si>
    <t>자체 개발 '드라이전극' PCT 원천특허 확보 "국제특허 출원"
전북 김제에 2차전지 신소재 공장 준공식(전극과 도전재). 탄소나노튜브(CNT) 기반 2차전지 소재는 그리너지, 유럽 기업에 공급할 예정. 그리너지와 21년 그래핀 소재 기반 차세대 2차전지 개발 업무협약을 체결.
실리콘 나노입자 관련 탄소, 실리콘 복합 전극물질의 제조방법 특허
강소FC에 투자(25.62%, 160억) -&gt; 싱가폴 상장 추진, ‘전기
화물차(Cargo)’와 ‘밴(VAN)’을 전문적으로 제조·생산하고 있으며, 중국 본사를 비롯해 한국, 체코, 캐나다, 싱가포르 등에 자회사
사우디아라비아 SIIVC 실사 진행 확인
中 1위 강봉리튬 자회사 전략적 제휴 부각
글로벌 기업에 2.3t 규모 2차전지 방열 소재 공급</t>
  </si>
  <si>
    <t>1. 이차전지 - 각형 리튬이온 배터리 - EV, ESS
2. 전극, 도잰재, CNT, 그래핀
3. 탄소, 실리콘 복합 전극물질
4. 강소FC - 전기화물차, 전기밴</t>
  </si>
  <si>
    <t>•
(22.10.20)이엔플러스, 안전성·재사용률 높은 고성능 '각형 배터리' 개발 완료 "자체 소재 사용 국내 2번째"
o
이엔플러스는 100Ah(암페어시) 용량의 전기차(EV)및 ESS 용 각형 리튬이온 배터리 개발을 완료했다고 20일 밝혔다. 특히 이번에 이엔플러스가 개발한 각형 배터리는 국내 배터리 빅 3 중 각형 배터리를 생산하는 유명 글로벌 배터리 기업 한 곳과 더불어 국내에서 두 번째로 자체 개발한 전극 및 도전재를 적용한 배터리다.
•
(22.11.17)이엔플러스, 자체 기술로 'LFP 양극재' 개발 성공 "中 의존 넘어 국산화"
o
이엔플러스가 자체 기술로 LFP(리튬·인산·철) 양극재 개발에 성공한 것으로 확인됐다.이번에 이엔플러스가 개발한 LFP 양극재는 1그램(g)당 160밀리암페어(mAh)의 에너지 용량을 보유해 중국의 LFP 양극재 용량(150~165mAh/g)과 동등한 수준이다.
•
(22.11.16)[특징주]이엔플러스, 2차전지 도전재·전극 본격 생산…"유럽 배터리 관련업체 공급 예정"
o
이엔플러스 는 전날 전북 김제 자유무역지역에 있는 2차전지 신소재 공장 준공식을 했다. 전극과 도전재 등 2차전지 핵심 소재 생산을 위한 설비 가동을 시작했다. 생산을 시작한 이엔플러스 의 탄소나노튜브(CNT) 기반 2차전지 소재는 국내 2차전지 개발 전문기업 그리너지를 비롯해 유럽 배터리 관련 기업에 공급할 예정이다.
o
이엔플러스 는 그리너지와 지난해 3월 그래핀 소재 기반 차세대 2차전지 개발 업무협약을 체결하고 같은 해 11월부터 고전도성 LTO(리튬티탄산화물)-그래핀 복합 음극재 개발을 위한 국책 과제를 진행하고 있다.
•
(23.06.21)이엔플러스, 자체 개발 '드라이전극' PCT 원천특허 확보 "국제특허 출원"
o
많은 기업들이 드라이전극을 제조하기 위해 연구개발을 이어 왔으나, 전극의 형태를 안정적으로 유지하면서도 성능 저하를 막는데 어려움이 있었다. 이번 이엔플러스의 특허에 따르면 이엔플러스는 건식 공정에서 ‘NMP’ 용매 대신 건식으로 활물질과 바인더간 전도성 네트워크 형성을 위한 최적의 비율을 찾아냈다. 이를 통해 결착력 문제 및 성능 저하 문제를 해결하는 데 성공했다.
•
(23.08.17)[특징주]이엔플러스, 전기차 충전 5분만 가능..실리콘 음극재 생산기술 특허 보유 부각↑
o
이엔플러스는 지난해 서강대산학협렵단으로부터 실리콘 나노입자 관련 탄소, 실리콘 복합 전극물질의 제조방법에 대한 특허를 확보한 바 있다. 당시에도 차세대 2차전지인 실리콘 음극재와 관련한 제조기술 확보로 관심을 모은 바 있다.
•
(23.07.19)이엔플러스, 투자사 ‘강소FC’ 싱가폴 상장 추진 “프리IPO서 630억 확보”
o
앞서 이엔플러스는 친환경 전기차 사업을 추진하기 위해 강소FC에 총 9000만위안(약 160억원)을 투자해 지분 25.62%를 확보한 바 있다. 2019년 설립된 강소FC는 ‘전기
화물차
(Cargo)’와 ‘밴(VAN)’을 전문적으로 제조·생산하고 있으며, 중국 본사를 비롯해 한국, 체코, 캐나다, 싱가포르 등에 자회사를 두고 있다.
•
(22.01.11)[특징주] 이엔플러스, 그래핀 적용 초소형 전기차 배터리 개발 3자 업무협약 체결에 강세
•
(23.09.26)이엔플러스 "모토닉스 주식 110억원어치 취득…지분율 70%"
o
이엔플러스는 자동차용 신품 전기장치 제조업 업체 모토닉스의 주식 7만주를 110억원에 취득한다고 26일 공시했다.주식 취득 뒤 이엔플러스의 모토닉스 지분율은 70%가 된다. 주식 취득 예정일은 다음달 13일이다.이엔플러스는 이번 주식 취득의 목적을 "경영권 참여 및 신규 사업 확장"이라고 밝혔다.</t>
  </si>
  <si>
    <t>플랜티넷</t>
  </si>
  <si>
    <t>250507 대선,반도체,방산 - 법원, 이재명 파기환송심 대선 뒤로 연기…6월 18일 첫 공판(2보) - 인맥
250429 SKT해킹,보안,대선,바이오 - [특징주] 플랜티넷, SKT 해킹사태 국정원 유심 교체에 기술력 부각
250418 조기대선-K엔비,세종,원격 강세 - 이재명 "빅5 문화강국으로…2030년까지 시장규모 300조·수출 50조" - 플랜티넷,이재명 300조 k-컬처 “콘텐츠 불법유통 단호히 차단” 국내 최초 독점적 지위 부각
250407 사이드카 떡락-정치주 강세 - 조기 대선 6월 3일 실시한다…정부, 내일 국무회의서 확정(종합) - 일자리
250404 탄핵인용, 조기재선-정치주강세 - 헌재, 尹 대통령 탄핵 결정...전원일치 인용 - 일자리관련
250403 미 상호관세, 탄핵전날-정치수 강세 - 헌법재판소, 윤석열 대통령 탄핵심판 내일 오전 11시 선고
250401 윤 탄핵 선고일 지정-정치주 강세 - 헌재, 尹대통령 탄핵심판 4월 4일 오전 11시 선고
241211 정치/양자 강세 - 尹 탄핵안 무한 제출? 국민 73.2% “찬성” [쿠키뉴스 여론조사]
241209 이재명주 강세 - 尹 퇴진시 차기 대통령 선호도는?...“이재명 52.4%” 1위, 한동훈은 9.8% 그쳐
241204 계엄령 후폭풍-이재명, 한동훈 강세 - 尹 탄핵 움직임에 이재명·한동훈 등 정치인 테마株 급등세(종합)
240828 바이오/딥페이크 강세 - 당정, 29일 '딥페이크 성범죄' 방지대책 협의 - 플랜티넷, 국내 최초 텔레그램 등 유해콘텐츠 차단…경찰 유관기관과 협업 논의 중
240827 윤통 딥페이크 근절지시-AI/딥페이크 강세 - 윤 대통령 "딥페이크는 명백한 범죄"…디지털 성범죄 근절 지시 - (21.09.28)플랜티넷, '실시간 영상' 유해물 차단 기술 특허 취득</t>
  </si>
  <si>
    <t>1. 이재명3
2. 딥페이크2</t>
  </si>
  <si>
    <t>1. 딥페이크2
2. 이재명10 - 이재명3등이하 - 일자리, K컨텐츠
3. 유심</t>
  </si>
  <si>
    <t>[특징주] 플랜티넷, SKT 해킹사태 국정원 유심 교체에 기술력 부각
플랜티넷은 AI(인공지능) 기반 비업무·유해사이트 및 악성코드 배포 사이트 차단 서비스로 업무 생산성 향상에 기여하는 오피스가드(OfficeGuard)와 암호화된 피싱 링크나 해킹 등 각종 보안위협의 가시성을 효과적으로 확보해 안전하게 관리할 수 있는 오피스가드 SV(OfficeGuard SmartViewer)를 공급하고 있다. 또 전문인력과 AI로 99.9% 높은 차단율을 자랑하는 것으로 알려져 있다.
플랜티넷,이재명 300조 k-컬처 “콘텐츠 불법유통 단호히 차단” 국내 최초 독점적 지위 부각
플랜티넷은 유해 콘텐츠 차단 S/W 기업으로 통신 3사에 유해 콘텐츠 차단 솔루션을 독점적 공급
플랜티넷, 국내 최초 텔레그램 등 유해콘텐츠 차단…경찰 유관기관과 협업 논의 중
본지 취재를 종합하면 플랜티넷은 경찰 유관기관과 유해 콘텐츠 판별·차단 플랫폼 구축을 위한 협업을 논의 중이다.플랜티넷 관계자는 “유해 영상이 가진 고유 특징(DNA)을 추출해 이 영상을 변형시킨 이미지나 영상을 원본과 대조해 유해 영상임을 판별하고 차단할 수 있는 기술 개발 과제를 수행 중으로 향후 경찰 유관기관과 협업을 할 예정”이라고 말했다.플랜티넷은 국내 최초 인터넷망을 통한 유해 사이트 필터링 서비스를 상용화한 기업으로 네트워크 차단방식의 인터넷 유해 콘텐츠차단서비스를 제공한다.플랜티넷은 최근 ‘AI 테크랩’ 조직을 신설하고 AI 활용 유해 콘텐츠 차단 기술을 고도화하기 위한 작업에 돌입했다.
(21.09.28)플랜티넷, '실시간 영상' 유해물 차단 기술 특허 취득
실시간 스트리밍 영상의 유해 정보 유무를 판단해 걸러주는 기술 특허를 취득했다고 28일 밝혔다.해당 특허 명칭은 ‘유해 동영상 필터링 장치 및 방법'으로, 동영상 파일의 재생 시작 시 또는 재생 중에도 유해성 여부를 판단해 필터링하는 기술이다.</t>
  </si>
  <si>
    <t>새론오토모티브</t>
  </si>
  <si>
    <t>1. HL만도가 5.42%</t>
  </si>
  <si>
    <t>세진중공업</t>
  </si>
  <si>
    <t>260716 양지수급락 - (26.07.15)HD한국조선해양, 2Q 최대 실적 전망…"조선업 초호황·통합 시너지 효과"
260403 중동전쟁,에너지 - 'LNG선 싹쓸이'… 조선 빅3, 1분기 113.6억달러 수주 괴력
260109 현차로봇,방산,조선  - "한화, 필리조선소 확장 추진…美서 두번째 조선소 인수도 검토" - [단독] 한화, 해벅AI와 '美해군 공급' 자율운항 함정 공동개발…필리조선소 건조
251114 조선,바이오,조정옴 - “한미 조선업 함께 위대하게”…팩트시트 발표에 조선주↑[특징주] - [단독] 상업·군함 ‘韓 건조’ 가능성↑ 美 상무부 대표단, HD현대중공업·한화오션 등 극비 시찰
251021 조선,개별 - 美 무역 수장, 한화오션 제재에 "中강압 맞서 대미 투자 계속 장려"
250930 바이오,조선,개별 - "LNG선 물 들어온다"…K조선, 수주 싹쓸이 예상에 주가 불기둥
250910 조선,반도체 - (25.09.09)韓美 실무협상 착수 '마스가'로 美 설득전
250908 조선,바이오 - (25.09.07)'美군함 한국서 건조' 실무협의 본격화‥다음 주 첫 회의 - [특징주] 세진중공업, HD한국조선해양 대규모 수주 속 ‘조선기자재 독점 공급’ 부각
250905 바이오,미용 - [특징주] 동일스틸럭스, 한화임팩트 한화오션 지분 매각·MASGA 투자 소식에 상한가
250902 바이오,로봇,조선 - 美 군함 수주 나올까…한화오션, '마스가' 수혜 기대 - 세진중공업 52주 신고가 경신, 고객사가 기업을 인수할 정도로 탱크가 절실하다 - IBK투자증권, 매수
250901 로봇,조선 - “미 군함 현지서만 생산 한계…동맹국에 건조시장 확대해야” - HD한국조선해양 수혜 기대 세진중공업, '번스·톨레프슨법' 우회로 날개 달까
250829 조선 - 급물살 탄 ‘마스가’… 글로벌 조선업 지각변동 시작됐다
250828 조선,개별 - [단독]美군함, 韓서 제작길 열린다 - 세진중공업, 美군함 韓서 제작 방안 제시에 5%↑...조선 3사 공급 기자재사 부각[특징주]
250827 조선,바이오
250818 바이오,실적 - (25.08.11)일승, K-조선 90% 점유 STP…미 USCG 기준 충족 ‘마스가’ 잠재적 수혜 기대
250801 지수급락,조선,우주 - 필리조선소 찾은 美해군장관…한화 김동관 부회장과 협력 방안 논의 - [리포트 브리핑]세진중공업, '현대가 풍력 얘기를 다시 하기 시작했다' 목표가 18,000원 - IBK투자증권
250728 삼전파운드리,반도체 - [특징주]세진중공업, 군산조선소 MRO 전환 반사 수혜 기대감에 신고가
250521 신규주,조선,바이오 - 한미 협력 기대+증권가 성장 전망…현대미포·한국조선해양 '신고가' - "세진중공업, 2027년까지 성장 담보돼 있어…목표가↑"-IBK
250107 엔비디아/조선 강세 - 조선株 "땡큐 트럼프"…美군함 수주 기대감에 줄신고가(종합)
241122 트럼프-미LNG, MRO-조선주 강세 - ‘트럼프 2기’ 韓 조선업 새로운 기회…MRO·LNG 시장 확대 기대
241107 트럼프당선-항공우주 - [특징주] "美조선업 한국 협력 필요" 트럼프 발언에 조선株 급등
240913 추석 연휴 개별주 - (24.09.10)선박가격 급등…'조선 슈퍼사이클' 왔다
240626 (24.06.25)[특징주] 세진중공업, ‘국내 유일’ 조선 3사 초대형 기자재 공급에 52주 신고가 달성
240624 지수 2연속하락 개별 - 중국에 점령당하더니 '반전'…4.7조 수주 '잭팟' 터졌다
240614 조선강세 - 1년치 물량 한번에 따낸 ‘이 회사’...‘K조선 수주 가뭄’ 뚫었다
240605 액트지오 대표 “명확한 설명 위해 방한”…7일 세종서 기자회견 - 동해안 석유·가스 개발…조선업 특수선 사업도 뜰까
240603 尹 "동해 4년치 석유·29년치 가스 매장 가능성"…삼성전자 시총 5배
240524 "780조 시장 잡는다"…HD현대, 쉘과 액화수소운반선 공동 개발
230712 삼성중공업 대만 선사에 메탄올추진 컨테이너선 공급, 약 4조 규모
230410 美, 2032년까지 신차 2/3 전기차로…IRA 이어 가속페달 - 세진중공업, 현차·SK온 공동 고용량 실리콘 음극소재 기술 개발</t>
  </si>
  <si>
    <t>1. 조선20-7
2. 동해가스전1
3. 해양플랜트1
4. LNG선1
5. 미국조선1</t>
  </si>
  <si>
    <t>1. 이차전지 - 고용량 실리콘 음극소재
2. 자회사 - 에스제이신소재
3. 조선20-5 - 데크하우스, LPG탱크 - 미해군
4. 대왕고래 - 동해가스전1 - 해양플랜트1</t>
  </si>
  <si>
    <t>[특징주] 세진중공업, HD한국조선해양 대규모 수주 속 ‘조선기자재 독점 공급’ 부각
HD한국조선해양은 현대중공업·현대미포조선 등을 거느린 HD현대그룹의 조선 지주사로, 세진중공업은 HD현대중공업, HD현대미포 등 자회사들에 데크하우스와 가스탱크 물량을 독점 공급하고 있어 이번 대규모 수주에 따른 수혜가 기대된다.
HD한국조선해양 수혜 기대 세진중공업, '번스·톨레프슨법' 우회로 날개 달까
세진중공업이 이번 이슈의 핵심으로 떠오른 이유는 HD한국조선해양의 자회사들에 데크하우스와 가스탱크 물량을 독점 공급하고 있기 때문이다. 데크하우스는 군함의 핵심 구조물 중 하나이며, 가스탱크는 액화천연가스(LNG) 추진 선박 등 미래형 군함에 필수적인 부품이다.
세진중공업, 美군함 韓서 제작 방안 제시에 5%↑...조선 3사 공급 기자재사 부각[특징주]
세진중공업은 HD현대중공업, HD현대미포 등 HD한국조선해양의 자회사들에 데크하우스·가스탱크 물량을 독점 공급하고 있다. 세진중공업은 지난해부터 한화오션·삼성중공업과도 공급 계약을 맺으며 국내 대형 조선 3사에 주요 기자재를 모두 납품하게 됐다. 세진중공업 측은 “LPG 운반선 시장에서는 HD현대중공업과 HD현대미포의 점유율이 글로벌 약 50%에 가깝게 올라왔다”며 “여기에 납품하는 탱크를 세진중공업이 가져가다보니 글로벌 1위가 가능하다”고 전했다. 세진중공업은 연간 100~130척의 데크하우스를 생산하는 세계 최대의 선실 제작사다.
[특징주]세진중공업, 군산조선소 MRO 전환 반사 수혜 기대감에 신고가
오지훈 IBK투자증권 연구원은 "최근 한미 관세 협상 과정 중 제기된 HD현대중공업의 군산조선소를 MRO 기지로 탈바꿈하는 논의가 현실화하면 세진중공업도 반사이익을 볼 수 있다"며 "군산조선소에서 탱크 제작이 어려워지면 HD현대미포의 액화천연가스(LNG) 벙커링선(연료 공급선)용 탱크 10척을 자체 제작하는 점을 고려해도, HD현대중공업과 HD현대미포가 수주한 가스선만으로도 세진중공업은 목표 달성이 거의 확실해진다"고 짚었다.
"세진중공업, 2027년까지 성장 담보돼 있어…목표가↑"-IBK
세진중공업은 1분기 매출 985억원, 영업이익 178억원의 실적을 기록했다. 전년 동기 대비 매출과 영업이익이 각각 14.4%와 317.9% 늘었다.오지훈 IBK투자증권 연구원은 “상장된 조선 기자재 업체 중에서 가장 좋은 수익성을 기록했다”며 “별도 기준영업이익률은 19%로, HD현대삼호보다 높다”고 말했다.수익성 향상의 배경은 액화이산화탄소(LCO2)운반선 화물창 물량의 매출 인식이다. 오 연구원은 “단가협상을 성공적으로 마무리해 화물창 수익성이 예상보다 좋을 것으로 예상된다”며 “올해를 시작으로 화물창 인도 물량은 증가하고, 두 개 분기를 제외하면 LCO2, 액화천연가스(LNG) BV 화물창 인도가 시작된다”고 전했다.주가도 매력적이라는 평가다. 올해 실적을 기준으로 한 주가수익비율(PER)은 12.4배로, 조선·조선기자재 섹터 안에서 과도하게 저평가된 상태라고 IBK투자증권은 판단했다.
(24.06.25)[특징주] 세진중공업, ‘국내 유일’ 조선 3사 초대형 기자재 공급에 52주 신고가 달성
세진중공업은 연간 100~130척의 선실을 생산하는 세계 최대 선실 제작사이며, 최대 고객사는 HD현대중공업과 HD한국조선해양이다.수십 년간 HD현대그룹에 납품했던 세진중공업은 기존에 납품이 어려웠던 다른 ‘조선 3사’인 한화오션 및 삼성중공업에도 최근 납품할 수 있게 됐다. 이미 삼성중공업에 탱크 초도 물량을 납품했으며, 한화오션을 선실 품목 신규 고객사로 확보하면서 세계 1위 조선기자재 업체이자 조선 3사에 기자재를 공급하는 국내 유일 기업으로 급부상했다.앞서 세진중공업은 삼성중공업의 LPG 탱크를 초도 수주하기도 했다.회사 관계자는 “올해는 고객사의 아이템 다변화의 원년이다. 앞으로도 국내 조선사들이 더 많은 선박을 수주할 수 있도록 생산형 향상과 생산능력 확대를 위한 투자를 계속 이어 나가겠다”라고 말했다.
세진중공업, 현차·SK온 공동 고용량 실리콘 음극소재 기술 개발
에스제이신소재는 전기차의 주행거리를 대폭 늘릴 수 있는 고용량 음극소재인 실리콘계열 소재의 내구성을 획기적으로 개선하는 신개념 ‘실리콘 카바이드계’ 음극재 양산 합성 기술을 확보했다.회사 측은 UNIST에서 기존에 기술 이전한 ‘2차전지용 전극소재 기술실시계약서’와 연계, 에스제이신소재가 보유하고 있는 특허의 실질적인 검증까지 마쳤다. 2차전지 산업 실리콘음극재 기술을 한 단계 발전시킨 핵심소재의 원천기술을 확보하게 된 것이다.세진그룹은 2세 경영 승계를 진행 중인 가운데 창업자 윤종국 회장 딸인 윤지현 부사장이 에스제이신소재를 경영 중인 것으로 알려져 있다.</t>
  </si>
  <si>
    <t>동국알앤에스</t>
  </si>
  <si>
    <t>251013 희토류,리튬흑연통제 - 美USTR 대표 "中 희토류 통제 '지나쳤다' 인지…시장 안정될 것"
250421 대선정책-AI,세종 - [특징주]동국알앤에스, 美 희토류 자립 본격화에 ↑
250203 샘 올트먼 방한, 카카오와 협업 - [특징주] 미중 무역 분쟁 가능성에 희토류株 급등
241010 바이오주 강세 - 中 몽니에 천정부지 치솟는 희토류 가격
231222 중국  전략 금속을 추출하고 분리하는 기술/자석제작 기술 수출을 금지
231018 美, 대중 반도체 수출통제 확대…저사양 AI칩도 제한
[특징주]희토류株, 미중 무역갈등 재점화에 강세
230706 “中 반도체 소재 수출 제한에 韓 크게 긴장”…희토류 확대시 타격★
230704 中, 갈륨 등 수출 금지…희귀광물 '무기화'에 희토류 대체株 부각
230503 페라이트 강세
230503 '희토류 대신?'…테슬라 꺼내든 페라이트, 전기차 모터 판도 바꿀까
230425 테슬라 희토류 대신 페라이트 사용 전망
230424 중국 "금수 시 전기차 생산 멈춰"… 희토류 무기화하나
230419 '중국 희토류 수출 금지'에 국내 관련주 ↑
230418 이차전지 강세 - (21.09.30)[특징주]동국알앤에스, 95조 리비안상장에 삼성SDI배터리 공급 수혜 부각
230406 中 '희토류 자석' 수출 통제 검토…관련주 강세
230306 "삼성SDI, GM과 합작...미국에 최대 50GWh 공장 구축"★
230217 [특징주] 중국 '희토류 기술' 수출 제한에 관련 종목 강세</t>
  </si>
  <si>
    <t>1. 희토류5</t>
  </si>
  <si>
    <t>1. 원자재 - 희토류5 - 미중갈등, 페라이트
2. 미래차 - 이차전지 - 내화물 - 삼성SDI
3. 미중 무역갈등</t>
  </si>
  <si>
    <t>[특징주]동국알앤에스, 美 희토류 자립 본격화에 ↑
USA레어어스(USA Rare Earths)는 2026년까지 미국 내 자체 영구자석 생산라인을 구축하겠다는 계획을 밝혔으며, 핵심 원료는 ASM의 한국 법인 KSM메탈스에서 공급받을 예정이라고 공식화했다.실제 동국알앤에스는 2020년 호주 ASM과 '저탄소·고순도 금속정제공장' 공동개발 업무협약(MOU)을 체결하고, 2022년에는 시험용 희토류 제련 설비를 ASM 측에 공급한 바 있다. 회사는 "공급 결과에 따라 향후 본계약이나 기술 협력이 추가로 논의될 수 있다"고 밝힌 바 있으며, 이는 향후 미국 내 희토류 처리 및 정제기술 협력으로 확장될 가능성도 열려 있다는 분석이다.
충북 청주 희토류 생산공장 호주의 희토류 광산 운영업체인 ASM이 협력해서 짓고 있음
삼성SDI 등 전기차 배터리 관련 제품 공급 부각 ↑
동국알앤에스는 내화물을 생산하는 업체다. 최근에는 신사업으로 전기차용 내화물을 생산 납품하고 있다.
동국알앤에스 관계자는 “자체적인 기술로 2차전자 배터리용 혼합용기를 만들고 있다”
페라이트 코어는 자성체 세라믹을 통칭하며 내화물은 세라믹 재료로 사용되기 때문입니다.</t>
  </si>
  <si>
    <t>• (21.03.08) [특징주] 동국알앤에스, ASM 충북 희토류 생산시설 설립…독점 정제 기술 기대감에 상승세
o 동국알앤에스는 지난해 11월 ASM사와 손잡고 '저탄소·고순도 금속정제공장' 공동개발협약을 체결했다.해당 공장에서는 ASM의 희토류 및 기타 금속을 공급 원료로 사용해 첨단 기술을 위한 특수 금속과 산화물을 생산하게 된다.동국R&amp;S 시설에서 ASM의 독점 정제 기술을 사용하며, 준공된 고로는 동국R&amp;S와 ASM이 공동 소유하게 된다.
o 동국알앤에스 관계자는 “지난해 11월 ASM과 함께 저탄소ㆍ고순도 금속정제공장 공동개발협약을 체결했다”며 “현재 연구개발을 진행 중이고 1년안에 결정이 날것을 보인다”고 말했다.
• (22.07.01) [특징주] 동국알앤에스, 희토류 테마 강세에 주가 6연속 상승
• (17.09.14) [특징주] 동국알앤에스, 삼성SDI 등 전기차 배터리 관련 제품 공급 부각 ↑
o 동국알앤에스는 내화물을 생산하는 업체다. 최근에는 신사업으로 전기차용 내화물을 생산 납품하고 있다.관련 업계에 따르면 동국알앤에스는 현재 삼성SDI, LG 등에 납품하고 있는 것으로 알려졌다.
• (21.09.30) [특징주]동국알앤에스, 95조 리비안상장에 삼성SDI배터리 공급 수혜 부각
• (19.07.11) [특징주]동국알앤에스, 나노세라믹 첨단소재 재평가…日 독점 방열소재 개발
o 동국알앤에스 는 차세대 반도체 방열소재인 나노세라믹 하이브리드 필러를 개발했다. 하이브리드 필러는 높은 열전도를 갖는다.동국알앤에스는 방열소재를 적용해 초박형 반도체 패키징이 가능하도록 속경화형 열경화성 하이브리드 복합수지의 컴파운딩 기술을 개발했다.방열소재는 반도체 패키징 공정에 사용되는 봉지재 필수 소재다. 일본 업체가 시장을 선점하고 있어 수입의존도가 크며 차세대 반도체 패키지 방열소재 시장에서 사실상 독점적 지위를 누리고 있다.
• (19.02.11) [특징주] 동국알앤에스, 북한 지하자원 개발 기대 강세
o 내화물을 생산하는 동국알앤에스는 한국내화 등과 함께 북한 지하광물 개발시 수혜를 볼 것으로 꼽히는 상장사다. 내화물은 고온·고열에 견뎌내는 물질로 1300℃이상의 열처리를 하는 모든 공업에 사용하는 세라믹스를 뜻한다.
o 정부는 단천 지역을 개발하면 마그네사이트, 흑연 등을 활용한 내화물과 소재가공단지 시범단지를 신설한다는 구상을 하고 있다. 내화물 가공 시범단지를 구축하려는 이유는 자원가치를 높이는 데 내화물이 필요하기 때문이다.</t>
  </si>
  <si>
    <t>웰크론한텍</t>
  </si>
  <si>
    <t>240319 웰크론한텍, 에코프로머티와 423억 규모 설비 공급계약
231227 [단독] 최정우 포스코 회장, 리튬 투자 확대 위해 다음달 아르헨티나行 - "일론 머스크, 아르헨티나 리튬에 관심 있다" - (22.10.12)[특징주]웰크론한텍, 정부 세계1위 리튬국가 칠레 협력 합의..포스코 리튬프로젝트 재개 가능↑
231130 [특징주] '꿈의 배터리' 전고체 개발사업 예타 통과 소식에…관련주 일제히 ‘급등’
[특징주]웰크론한텍, 전고체 개발 사업 예타 통과..핵심원료 공급 부각
230822 日 기시다 "후쿠시마 원전 오염수 방류 24일 시작"
[특징주]웰크론한텍, 日 오염 해수 방출...포스코와 담수 기술 공동 개발 국내 최초 인증 획득 부각 
230724 현대차 시총 제친 포스코홀딩스…영업익 1조 회복
230509 (23.03.27)[특징주]웰크론한텍, 2차전지 양극재 설비 에너지 효율 ↑…몸값도 '쑥'
230424 포스코퓨처엠, 6148억원 투자해 양극재 공장 추가 건설
230414 이차전지 강세
230403 "2차전지 소재, 美IRA 최대 수혜"…증권가 전망에 주가 '들썩'
(21.09.14)웰크론한텍, 포스코HY클린메탈과 양극재 소재 결정화 설비 공급 계약
230322 이차전지 강세 - 포스코 강세 - 웰크론한텍 공급
230321 "삼성SDI 기다려"…포스코퓨처엠, NCA 양극재 공장 짓는다 [소부장박대리]
230316 [특징주]웰크론한텍, 포스코케미칼-LG엔솔 초대형 계약 기대감…리튬 결정화 설비 ‘강세’
230217 “순환경제가 뜬다” 2040년까지 480% 성장할 이 사업 - 폐배터리
230116 환경부, UAE와 '수자원 협력' 업무협약…"국내 기업 진출 기대"</t>
  </si>
  <si>
    <t>1. 이차전지 - 폐배터리
2. 이차전지 - 양극재 설비
3. 해수담수화, 수처리
4. 이차전지 - 전고체 - 황산니켈 경정화 설비, 수산화리튬 농축설비</t>
  </si>
  <si>
    <t>양극재 생산 공정에 결정화, 원심분리, 건조, 포장 단계를 연속식 공정으로 일괄 턴키로 공급
[특징주]웰크론한텍, 전고체 개발 사업 예타 통과..핵심원료 공급 부각
웰크론한텍은 2차전지 양극재 원료생산을 위한 황산니켈 결정화 설비와 수산화 리튬 농축설비를 2차전지 업체에 공급하고 있어 수혜 기대감이 나오고 있다.
[특징주]웰크론한텍, 포스코케미칼-LG엔솔 초대형 계약 기대감…리튬 결정화 설비 ‘강세’=
웰크론한텍은 포스코HY클린메탈과 지난해 9월 2차전지 양극재 소재 결정화 설비 공급계약을 체결한 바 있어 투자자들의 관심이 집중되는 모양새다.
(21.09.14)웰크론한텍, 포스코HY클린메탈과 양극재 소재 결정화 설비 공급 계약
웰크론한텍이 공급하게 되는 양극재 소재 결정화 설비는 리싸이클링 프로세스 중 블랙 파우더의 전처리 과정을 거쳐 액상으로 추출된 희유금속 용액으로부터 고순도 니켈, 코발트, 망간 등 고가의 양극재 소재를 각각 결정화하여 회수하는 첨단 설비다.
웰크론한텍, 기아, '600조' 폐배터리 시장 진출…기아 원가절감 배터리 전략 직수혜 강세</t>
  </si>
  <si>
    <t>웰크론한텍 전자공시,
o웰크론한텍, 최대주주가 웰크론으로 지분 25.79% 보유
o에코프로머티리얼즈 대상 열공정설비 공급 이력
•(22.07.26)10 10여년 전 개발한 웰크론한텍 이 기술, 전기차 시장 주목한 이유는
o웰크론한텍의 농축설비는 원료 용액의 농도를 높이거나 수용액 속 특정 성분만을 고순도로 분리·결정화하는데 쓰인다. 이를 응용한 용제회수설비는 습식분리막 제조 공정 중 발생하는 폐MC( 메틸렌클로라이드) 혼합용액에서 순수한 MC 와 오일을 증류·정제해 회수하는 설비다.
o웰크론한텍은 2 차전지 가격을 결정하는 양극재 소재를 정제·재활용하는 폐배터리 리사이클링 설비도보유하고 있다.
•( 웰크론한텍, 포스코HY 클린메탈과 양극재 소재 결정화 설비 공급 계약
o이번에 수주한 양극재 소재 결정화 설비는 포스코HY 클린메탈이 광양 율촌산업단지 내에 구축하는폐배터리(LiB) 리싸이클링 공장에 공급,웰크론한텍이 공급하게 되는 양극재 소재 결정화 설비는 리싸이클링프로세스 중 블랙 파우더의 전처리 과정을 거쳐 액상으로 추출된 희유금속 용액으로부터 고순도 니켈, 코발트, 망간 등 고가의 양극재 소재를 각각 결정화하여 회수하는 첨단 설비다.
o웰크론한텍 관계자는 "고순도의 양극재 원재료를 결정화하여 정제할 수 있는 원천기술을 확보하였고, 에너지절감 기술을 이용해 생산 원가도 크게 줄일 수 있는 경쟁력을 갖춘 만큼 향후 폐배터리 재활용시장을 적극 개척해 나갈 계획"이라고 말했다.
•( 특징주]웰크론한텍, 日 오염 해수 방출... 포스코와 담수 기술 공동 개발 국내 최초 인증 획득 부각
o웰크론한텍은 폐수 처리설비와 친환경 정수설비 등의 친환경 정수설비 업체다. 공공기관에 해수담수화플랜트를 공급하고 있다. 특히 포스코건설과 관련 기술을 공동 개발하는 한편 국내 최초 환경 신기술인증을획득했다.
•( 환경부 상하수도 혁신기술개발사업에 피씨엘 웰크론한텍 수혜
o웰크론한텍은 국내에서는 연평도 등에서 물관리 프로젝트를 수행한 경험이 있고 해외에서도 물관리플랜트를 공급한 실적이 다수 있는 것으로 파악된다.원인혜 나이스평가정보 연구원은 “웰크론한텍은네덜란드 업체( 와 기술제휴를 통해 폐수 처리설비 및 용수 재이용 시스템 구축 등 물관리사업을포함한 다양한 환경 관련 설비사업을 안정적으로 진행하고 있다”며 “폐수처리 분야의 사업 다각화를 통해매출 확대를 추진하고 있는 점도 긍정적”이라고 말했다.</t>
  </si>
  <si>
    <t>해성옵틱스</t>
  </si>
  <si>
    <t>260819 대북 - (26.08.18)삼성전자, 갤럭시 Z8 시리즈 역대 최대 흥행… 내년 와이드 폴드까지 출격
260810 바이오 - ‘갤 폴드8’ 전세계 돌풍…日선 ‘품절’ - (26.08.07)'갤럭시 Z8' 글로벌 사전 판매 30%↑…구글·애플 출격 전 청신호 - (26.08.04)해성옵틱스, '갤Z폴드8' 시리즈에 OIS 액추에이터 공급
260508 현차로봇, 반도체
260506 반도체, 전력
260430 전력수요,로봇 - (26.02.09)AI 공장으로 승부수…해성옵틱스, 로봇 액츄에이터 협력 본격화
260324 광통신,우주 - 회사 측에 따르면, 기존 모델에서는 카메라 모듈 부품 4개 중 1개 품목만 공급했으나, 이번 신제품부터는 3개 품목에 대해 메인 공급사(1st Vendor) 지위를 확보했다. 나머지 1개 품목 역시 세컨드 벤더(2nd Vendor)로 참여하게 되면서 사실상 공급 물량이 대폭 확대됐다. - (26.02.24)해성옵틱스, 4분기 흑전 이어 1월 창사 이래 최대 월 매출 달성 전망
260317 반도체,개별 - 사전판매 신기록 갤S26, 사흘만에 일냈다…'라방'서도 흥행몰이 - (25.12.15)해성옵틱스, 차세대 갤럭시 플래그십 공급 확대로 실적 성장 전망
260224 반도체,ESS - 해성옵틱스, 4분기 흑전 이어 1월 창사 이래 최대 월 매출 달성 전망
260127 반도체,로봇,개별
260122 이차전지,반도체,현차로봇
260121 현차로봇 - [단독] 현대차그룹·BD 로보틱스·AI 연구소, 글로벌 석학들 '사외이사'로 영입
260120 원전,우주,현차로봇 - "현대차와 테슬라가 유일" 목표가 64만원 제시 이유
260119 현차로봇,이차전지 - “현대車 ‘아틀라스’ 가장 진보한 로봇” - (24.05.12)[뉴스핌 라씨로] 해성옵틱스 "액츄에이터 '버티컬 타입' 개발 완료"
250730 삼성,반도체,이차전지 - 해성옵틱스, 삼성전자 S26향 핵심 광학 부품 공급 전망
240716 트럼프 관련주 강세 - [특징주]해성옵틱스, 압도적 ESL 성능 기반 해외 진출…독점 양산 공급 협약
231116 해성옵틱스 "지오소프트, 세계 최초 전기추진선박용 게이트웨이 국제 인증"
231114 해성옵틱스, 3분기 연결 누적 매출액 844억원..."2분기 연속 흑자"
230905 삼성전기 "美자동차 업체와 카메라모듈 공급계약 체결"
230317 삼성이 로봇 인수하니까 XR쪽도 상승
230228 [특징주] 해성옵틱스, 삼성 SKT 400조 XR 협력 강화… 삼성 XR 핵심 부품 공급사 부각</t>
  </si>
  <si>
    <t>1. 로봇5
2. 현차로봇4
3. 삼성2
4. 갤럭시폰3
5. 휴머노이드2</t>
  </si>
  <si>
    <t>1. 메타버스 - 삼성2 - XR
2. 테슬라 - 카메라모듈 - 삼성전기
3. 로봇5 - 현차로봇3</t>
  </si>
  <si>
    <t>[핵심 포지션]
- 삼성전자 스마트폰용 카메라 광학 부품 핵심 공급사
- 렌즈모듈 → AF 액추에이터 → 카메라 모듈까지
  스마트폰 카메라 광학 부품 ‘일괄 생산 체제’ 구축
[주요 제품]
- 스마트폰 카메라용 AF 액추에이터
- OIS(광학식 손떨림보정) 대응 고사양 카메라 모듈
- 렌즈모듈 / 카메라 모듈 통합 솔루션
- ESL(Electronic Shelf Label) 디스플레이 모듈
- (자회사) 전기추진선박용 에너지·전력 관리 게이트웨이
[기술 경쟁력]
- 폴더블·슬림폰 대응 초박형·고정밀 카메라 액추에이터 기술
- 고해상도·고성능 OIS 구현을 위한 정밀 구동 기술
- 카메라 광학 부품의 대량 양산 안정성 확보
- ESL 분야에서 ‘압도적 성능’ 기반 독점 양산 공급 역량
[고객사 / 수주 구조]
- 최대 고객사: 삼성전기 (매출 비중 90% 이상)
  → 삼성전기 → 삼성전자 공급 구조
- 삼성전자:
  · 갤럭시 Z Fold7 / Z Flip7 핵심 카메라 모듈 공급
  · 차기 S26 시리즈향 핵심 광학 부품 공급 기대
- ESL:
  · 국내 A사와 ‘독점 양산 공급’ 협약 체결
[실적 포인트]
- 폴더블폰 판매 호조 직격 수혜
  · Z Fold7 / Z Flip7 사전판매 104만대 (역대 최고)
- 카메라 액추에이터 공급 확대에 따라
  · 연간 매출 전년 대비 +40%
  · 2025년 매출 1,200억 원 이상 전망
[신사업]
- ESL(전자 가격표) 사업
  · 글로벌 ESL 시장 CAGR 19.6% 성장 전망
  · 국내: TKENS
  · 해외(일본·유럽): 베트남 푸토 공장 양산
- 해양 모빌리티
  · 자회사 지오소프트
  · 세계 최초 전기추진선박용 게이트웨이 NMEA 국제 인증
  · PEMS + MRV 통합 에너지 관리 솔루션
[확장 스토리]
- 삼성 XR·메타버스·폴더블·슬림폰 전략과 연동
- 고사양 카메라 = AI·XR·AR 핵심 입력 장치
→ 광학 액추에이터 중요도 구조적 상승
[한 줄 요약]
- 해성옵틱스는
  👉 “삼성전자 폴더블·차세대 스마트폰 전략의
      ‘카메라 액추에이터·광학 부품’을 책임지는
      실적 동반형 핵심 부품주”</t>
  </si>
  <si>
    <t>(26.08.04)해성옵틱스, '갤Z폴드8' 시리즈에 OIS 액추에이터 공급
해성옵틱스는 삼성전기향 물량을 기준으로 갤럭시 Z폴드8 및 폴드8 울트라의 초광각 카메라, 플립8의 메인카메라에 OIS 액추에이터를 단독으로 공급하고 있는 것으로 파악된다.
(26.02.09)AI 공장으로 승부수…해성옵틱스, 로봇 액츄에이터 협력 본격화
해성옵틱스가 코스닥 시장 상장사인 2차전지 및 로봇 자동화 설비 전문 기업 케이엔에스와 ‘인공지능(AI) 자율 생산 고도화 시스템 구축을 위한 전략적 파트너십’ 업무협약(MOU)을 체결하고 미래형 제조 혁신에 본격 나선다고 발표했다.협력 파트너인 KNS는 국내 원통형 배터리 전류차단장치(CID) 자동화 설비시장 점유율 약 75%를 확보한 기술 선도 기업이다. 최근 일본 글로벌 기업과 반도체 1차 벤더에 대규모산업용 로봇을 공급하며 이른바 '피지컬 AI' 제조 역량을 세계 시장에서 입증했다.두 회사는 모바일 분야를 넘어 로봇용 액츄에이터, 자율주행용 센서, 전장 부품 등 미래 신성장 동력 사업으로 협력 범위를 확대하기로 했다.
(26.02.24)해성옵틱스, 4분기 흑전 이어 1월 창사 이래 최대 월 매출 달성 전망
해성옵틱스는 올해 1월 내부 결산 결과, 연결 기준 월 매출액이 역대 최고치를 경신할 전망이라고 밝혔다.해성옵틱스는 월간 약 300억원 규모의 OIS(손떨림 보정 장치) 액추에이터 생산 능력(CAPA)을 갖추고있다. 업계 관계자들에 따르면, 최근 해성옵틱스의 라인은 사실상 풀 가동(Full Capacity) 상태를 유지 중이다. 이는 글로벌 스마트폰 제조사들의 플래그십 모델 수요 증대 속에서 해성옵틱스의 기술력과 양산품질이 독보적인 선택을 받고 있음을 시사한다.해성옵틱스는 이차전지 및 로봇 자동화 설비 전문기업 케이엔에스(KNS)와 협력해 베트남 생산 기지인 ‘해성비나’에 ‘피지컬 AI(Physical AI)’ 기술이 접목된 차세대OIS 자동화 라인을 구축하고 있다.
(26.02.24)해성옵틱스, 4분기 흑전 이어 1월 창사 이래 최대 월 매출 달성 전망
해성옵틱스는 올해 1월 내부 결산 결과, 연결 기준 월 매출액이 역대 최고치를 경신할 전망이라고 밝혔다.해성옵틱스는 월간 약 300억원 규모의 OIS(손떨림 보정 장치) 액추에이터 생산 능력(CAPA)을 갖추고 있다. 업계 관계자들에 따르면, 최근 해성옵틱스의 라인은 사실상 풀 가동(Full Capacity) 상태를 유지 중이다. 이는 글로벌 스마트폰 제조사들의 플래그십 모델 수요 증대 속에서 해성옵틱스의 기술력과 양산 품질이 독보적인 선택을 받고 있음을 시사한다.해성옵틱스는 이차전지 및 로봇 자동화 설비 전문기업 케이엔에스(KNS)와 협력해 베트남 생산 기지인 ‘해성비나’에 ‘피지컬 AI(Physical AI)’ 기술이 접목된 차세대 OIS 자동화 라인을 구축하고 있다.
(25.12.15)해성옵틱스, 차세대 갤럭시 플래그십 공급 확대로 실적 성장 전망
회사 측에 따르면, 기존 모델에서는 카메라 모듈 부품 4개 중 1개 품목만 공급했으나, 이번 신제품부터는 3개 품목에 대해 메인 공급사(1st Vendor) 지위를 확보했다. 나머지 1개 품목 역시 세컨드 벤더(2nd Vendor)로 참여하게 되면서 사실상 공급 물량이 대폭 확대됐다.
해성옵틱스, 4분기 흑전 이어 1월 창사 이래 최대 월 매출 달성 전망
해성옵틱스는 올해 1월 내부 결산 결과, 연결 기준 월 매출액이 역대 최고치를 경신할 전망이라고 밝혔다.해성옵틱스는 월간 약 300억원 규모의 OIS(손떨림 보정 장치) 액추에이터 생산 능력(CAPA)을 갖추고 있다. 업계 관계자들에 따르면, 최근 해성옵틱스의 라인은 사실상 풀 가동(Full Capacity) 상태를 유지 중이다. 이는 글로벌 스마트폰 제조사들의 플래그십 모델 수요 증대 속에서 해성옵틱스의 기술력과 양산 품질이 독보적인 선택을 받고 있음을 시사한다.해성옵틱스는 이차전지 및 로봇 자동화 설비 전문기업 케이엔에스(KNS)와 협력해 베트남 생산 기지인 ‘해성비나’에 ‘피지컬 AI(Physical AI)’ 기술이 접목된 차세대 OIS 자동화 라인을 구축하고 있다.}
해성옵틱스, 4분기 흑전 이어 1월 창사 이래 최대 월 매출 달성 전망
해성옵틱스는 올해 1월 내부 결산 결과, 연결 기준 월 매출액이 역대 최고치를 경신할 전망이라고 밝혔다.해성옵틱스는 월간 약 300억원 규모의 OIS(손떨림 보정 장치) 액추에이터 생산 능력(CAPA)을 갖추고 있다. 업계 관계자들에 따르면, 최근 해성옵틱스의 라인은 사실상 풀 가동(Full Capacity) 상태를 유지 중이다. 이는 글로벌 스마트폰 제조사들의 플래그십 모델 수요 증대 속에서 해성옵틱스의 기술력과 양산 품질이 독보적인 선택을 받고 있음을 시사한다.해성옵틱스는 이차전지 및 로봇 자동화 설비 전문기업 케이엔에스(KNS)와 협력해 베트남 생산 기지인 ‘해성비나’에 ‘피지컬 AI(Physical AI)’ 기술이 접목된 차세대 OIS 자동화 라인을 구축하고 있다.}
(24.05.12)[뉴스핌 라씨로] 해성옵틱스 "액츄에이터 '버티컬 타입' 개발 완료"
특히 티케이이엔에스의 지난 2020년 출원한 제습제 기술 관련 특허는 현대차·기아, 에스엘과 공동으로 출원했으며 공동특허 이후 현대·기아차의 자동차 램프용 일체형 흡습제 업체로 선정되기도 했다. 글로벌 완성차 브랜드 BMW로부터도 리어램프 일체형 제습제 개발사로 선정돼 상반기 양산 준비를 앞두고 있다.
해성옵틱스, 삼성전자 S26향 핵심 광학 부품 공급 전망
올 하반기 출시된 갤럭시 Z Fold7과 Z Flip7은 ‘세계에서 가장 얇고 가벼운 폴더블폰’이라는 콘셉트로 출시 직후부터 주목을 받았다. 특히 해성옵틱스가 공급해 해당 기기들에 적용된 고사양 카메라 모듈은 고해상도 촬영 성능 및 OIS(광학식 손떨림 보정) 기능 향상에 크게 기여했다.삼성전자의 Z Fold7과 Z Flip7은 이달까지 진행된 국내 사전판매에서 총 104만 대의 판매고를 올리며 역대 갤럭시 폴더블 시리즈 중 최고 실적을 기록한 것으로 알려졌다.이에 따라 핵심 부품인 카메라 액추에이터 모듈을 공급한 해성옵틱스 역시 시장에서 높은 주목을 받고 있으며, 공급 확대를 바탕으로 올해 관련 매출이 전년 대비 40% 증가한 1,200억원 이상을 기록할 것으로 전망된다.
[특징주]해성옵틱스, 압도적 ESL 성능 기반 해외 진출…독점 양산 공급 협약
해성옵틱스는 ESL 개발 및 비즈니스를 전개하고 있는 국내 A 업체와 독점 양산 공급 협약을 체결했다. 시스템시장조사기관 인더스트리리서치에 따르면 2022년 글로벌 ESL 시장 규모는 약 17억달러(약 2조 2800억원)로 2030년까지 연평균 19.6% 성장할 것으로 전망됐다.해성옵틱스는 국내 공급 물량은 관계사인 TKENS에서 일본 및 유럽 등 해외 공급 물량은 해성옵틱스 베트남 푸토 공장에서 양산 공급한다고 설명했다. 국내 공급물량 가운데 초도 양산품은 지난주부터 양산을 시작한 것으로 확인된다.
해성옵틱스 "지오소프트, 세계 최초 전기추진선박용 게이트웨이 국제 인증"
해성옵틱스 자회사 지오소프트가 이벡스와 공동으로 전기추진선박용 게이트웨이에 대한 미국 선박전자협회 (NMEA: National Marine Electronics Association) 국제인증을 세계 최초로 획득했다고 16일 밝혔다.지오소프트가 개발한 게이트웨이는 해양모빌리티 산업의 핵심기술인 전력 및 에너지관리시스템(Power and Energy Management System, PEMS)과 측정, 보고, 검증체계(Measurement, Reporting, and Verification, MRV)가 결합된 장치다. 통합에너지 관리분석이 가능하며 전기추진 선박용으로 국제 인증을 획득한 것은 전세계를 통틀어 이번이 처음이다.
(22.04.05)[특징주] 해성옵틱스, 삼성전자 스마트폰 카메라 모듈 OIS용 부품 본격 납품 소식에↑
(23.11.10)[특징주] 해성옵틱스, '5주→1주' 80% 감자 소식에 하한가
[특징주] 해성옵틱스, 삼성 SKT 400조 XR 협력 강화… 삼성 XR 핵심 부품 공급사 부각
성옵틱스는 렌즈모듈과 AF 액츄에이터, 카메라모듈로 이어지는 스마트폰용 카메라 모듈 일괄 생산 체제를 구축하고 있다. 최대 고객사는 삼성전기로 매출의 90% 이상을 차지하고 있으며 해성옵틱스와 삼성전기를 거쳐 최종적으로 삼성전자에 공급하고 있어 삼성전자의 메타버스 사업 진출에 따른 수혜기대감이 반영된 것으로 풀이된다.
​</t>
  </si>
  <si>
    <t>덕산하이메탈</t>
  </si>
  <si>
    <t>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260529 LG로봇,현차로봇,반도체 - [단독]檢 ‘반도체 소재 담합 의혹’ 엠케이전자, 엘티메탈, 덕산하이메탈 3곳 압수수색
260423 전력반도체,전력수요,원전 - 덕산하이메탈, 2분기부터 실적 반등…"AI 수요에 성장 가속"
260416 양자보안,반도체 - (26.04.07)[리포트 브리핑]덕산하이메탈, 'MSB, FC-BGA 따라간다' Not Rated - 메리츠증권
260407 중동전쟁,개별주 - [리포트 브리핑]덕산하이메탈, 'MSB, FC-BGA 따라간다' Not Rated - 메리츠증권
260325 광통신,스페이스X - 덕산하이메탈은 FC-BGA용 핵심 부품인 마이크로솔더볼(MSB) 시장에서 글로벌 점유율 약 70%를 차지하고 있다. 최근 FC-BGA의 대면적화와 기판 사양 고도화가 빠르게 진행되면서 MSB 수요가 구조적으로 증가하는 국면에 진입했고, 이에 따른 직접적인 수혜가 기대된다.고객사 측면에서도 긍정적인 변화가 감지된다. 기존에 매출 비중이 높았던 삼성전기와 대만 유니미크론(Unimicron)향 공급이 확대되고 있는 데다, 최근에는 일본 신규 고객사까지 확보하며 거래선 다변화가 이뤄지고 있다.제품 포트폴리오 다각화도 눈에 띈다.마이크로솔더볼 매출의 약 30%는 HDD(하드디스크드라이브)향으로, HDD 업황 회복 시 추가적인 실적 레버리지도 기대할 수 있다.
260311 광통신,반도체,스페이스X - D램 50%·낸드 90% 급등…보급형 스마트폰 원가 절반 메모리값 - (25.07.30)덕산하이메탈, ‘삼성-테슬라 계약’ 수혜 기대에 7%↑...삼성전기 AI 기판 협력사 부각[특징주]
260220 반도체,원전,석유,방산,보험주 - [리포트 브리핑]덕산하이메탈, '[탐방노트] 승승장구만 남은 26년' - 다올투자증권 - (26.02.07)“아직 안 오른 FC-BGA 핵심주”… 덕산하이메탈, 조용한 리레이팅 시작됐다
260204 태양광,에너지,개별 - (25.12.17)덕산하이메탈, 삼성·엔비디아 등 AI칩 필수재 'MSB' 세계 1위 독점 "내년 캐파 50% 늘린다"
260121 현차로봇 - ‘칩플레이션’ 현실로…D램 가격 15%·플래시메모리 6% 뛰었다 - (25.12.08)덕산하이메탈, 내년 반도체·패키지 기판 업황 호황 '직수혜'
251106 반도체반등,바이오 - AI발 낸드 훈풍에 … SK하이닉스, 키옥시아 투자 가치 '껑충' - 덕산하이메탈, 기판·HDD 사이클 반등 '직수혜'…"현 시총, 본업 기업가치도 미반영"
251002 반도체 - 인텔 7.12％ 폭등, 반도체지수도 2.05% 급등(종합) - [특징주] 덕산하이메탈, “삼성·SK 오픈AI 파트너십 체결” 스타게이트 밸류체인 합류 수혜 기대감
250918 반도체,바이오,개별 - 엔비디아 2.60% 급락에도 반도체지수 0.31% 하락에 그쳐(종합2)-미국금리인하
250917 반도체,바이오,개별 - 반도체주 일부상승
250730 삼성,반도체,이차전지 - [특징주] 삼성전기, 테슬라 AI칩 부품 공급 수혜 전망에 7%대 강세 - 덕산하이메탈, ‘삼성-테슬라 계약’ 수혜 기대에 7%↑...삼성전기 AI 기판 협력사 부각[특징주]
240126 (23.03.03)[특징주] 덕산하이메탈, AI 부품 솔더볼 세계 1위… 엔비디아·삼성전자 주요 고객사 부각
231212 [특징주] 반도체주, 필라델피아 지수 약 2년만의 최고가에 상승 - 尹 "반도체 동맹 격상"…AI·시스템반도체 모두 'UP'
230901 [단독] 삼성전자, 엔비디아 뚫었다…HBM3 공급 계약 체결
(230823)삼성전자, 북미 GPU 고객사서 HBM3·패키징 품질 승인
230830 엔비디아 구글과 파트너십, 4.16% 급등…사상최고
230821 [특징주]맥신 테마주 초강세
[특징주]덕산하이메탈, 현대차와 국가 과제 참여...'맥신' 대량 합성 연구 수행 '강세
230728 ‘반도체 랠리’ 인텔 7%-필라델피아반도체지수 1.86%↑(종합)
[투자노트] SK하이닉스 끌어올리는 HBM, 수혜주 찾기
삼성전자‧하이닉스 다시 전성기 올까…기관도 반도체 ‘줍줍’
230707 ‘삼성의 반격’ 1조 투자 HBM 증설…경계현 사장 “HBM 내년 반도체 이익에 기여”★
230704 [단독] SK하이닉스도 '반도체 슈퍼을'?…엔비디아 이어 MS·아마존 줄섰다
“TSMC만으론 부족해”… 엔비디아, 삼성전자와 GPU 위탁생산 협의 개시
230615 [특징주] 덕산하이메탈, 챗GPT發 반도체 빅뱅...엔비디아 사용 MSB 기대감에 상승세
230613 아이크래프트, AI 인프라 공급 계약 소식 + NVIDIA, 금융 커뮤니티를 위한 다가오는 이벤트 발표
230526 [특징주]덕산하이메탈, 엔비디아 매출 폭증…세계1위 AI 부품 솔더볼 공급↑
230303 [특징주] 덕산하이메탈, AI 부품 솔더볼 세계 1위… 엔비디아·삼성전자 주요 고객사 부각
230214 [특징주] 덕산하이메탈, 챗GPT發 반도체 빅뱅...엔비디아 사용 MSB 기대감에 상승세
230105 [특징주] 덕산하이메탈, 덕산넵코어스 소형무장헬기 부품 국산화 주관사 선정… 지분 보유 부각
221228 [특징주]尹대통령 드론부대 조기창설 계획 지시</t>
  </si>
  <si>
    <t>1. 반도체10-4
2. 삼성2</t>
  </si>
  <si>
    <t>1. 방산 - 드론 - 항재밍 - 자회사 덕산넵코어스
2. AI - AI부품 - 솔더볼 - 삼성, 엔비디아
3. 삼성2 - 반도체5-2 - MSB, 솔더볼 - 파운드리
4. 맥신 - 현차 국책과제</t>
  </si>
  <si>
    <t>[단독]檢 ‘반도체 소재 담합 의혹’ 엠케이전자, 엘티메탈, 덕산하이메탈 3곳 압수수색
검찰이 SK하이닉스 등 주요 반도체 제조사에 납품되는 핵심 소재 가격을 담합한 혐의로엠케이전자, 엘티메탈, 덕산하이메탈 등 3개 기업에 대한 전격적인 강제수사에 착수했다.
법조계에 따르면 서울중앙지검 범죄수익환수부(소정수 부장검사)는 전날부터 엠케이전자를 포함해 반도체 소부장(소재·부품·장비) 기업 3개사를 담합 혐의로 압수수색하고 있다.3개 기업은 반도체 공정에 필수적으로 사용되는 소재의 납품 가격과 공급 물량 등을 담합했다는 의혹을 받고 있다. 검찰은 납품 단가를 인상하거나 조정하는 과정에서 이른바 '짬짜미'가 있었는지 집중적으로 들여다보고 있다. 특히 기업 3곳은 글로벌 메모리 반도체 시장을 이끄는 SK하이닉스의 핵심 벤더(공급사)들이다.
덕산하이메탈, 2분기부터 실적 반등…"AI 수요에 성장 가속"
글로벌 주요 기판 업체들의 증설이 이어지는 가운데 덕산하이메탈은 핵심 소재인 MSB 분야에서 높은시장 지위를 확보하고 있어 수혜가 기대된다는 평가다. 특히 FC-BGA 업황의 구조적 성장 국면이 이어지면서 관련 소재 사용량 역시 빠르게 확대되고 있는 점이 긍정적이다.현재 글로벌 FC-BGA 시장은 주요업체들의 공격적인 증설과 함께 공급 부족(쇼티지) 국면이 지속되고 있다.또한 MSB와 CSB 등 고마진 제품 비중 확대는 단순 매출 성장뿐 아니라 수익성 레버리지 측면에서도 긍정적으로 작용할 전망이다. 원재료 가격 변동에 따른 영향이 상대적으로 제한적인 구조인 만큼, 제품 믹스 개선이 이어질수록 이익 증가 속도는 더욱 가팔라질 수 있다는 평가다.
[리포트 브리핑]덕산하이메탈, 'MSB, FC-BGA 따라간다' Not Rated - 메리츠증권
메리츠증권에서 덕산하이메탈에 대해 '1Q26 Preview: 수익성은 아쉬우나 탑라인 성장 지속. 1Q26 별도 실적은 매출액 420억원(+60.5% YoY), 영업이익 17억원(-46.5% YoY)로 시장 컨센서스(18억원)에 부합할 전망이다.특히 이익 기여도가 높은 MSB는 주요 대만 고객사 내 점유율 확대와 가격 인상 효과를 바탕으로 견조한 매출 흐름을 이어갈 것으로 예상된다. 다만 은 가격 급등에 따른 원가 부담으로 단기 수익성 둔화는 불가피할 전망이다. 다행이도 3월부터 원자재 연동제 적용 범위를 확대하고 일부 제품군에 대한 가격 인상을 단행함에 따라, 원가 부담은 점진적으로 완화될 것으로 예상된다.'라고 분석했다.
(26.02.07)“아직 안 오른 FC-BGA 핵심주”… 덕산하이메탈, 조용한 리레이팅 시작됐다
덕산하이메탈은 FC-BGA용 핵심 부품인 마이크로솔더볼(MSB) 시장에서 글로벌 점유율 약 70%를 차지하고 있다. 최근 FC-BGA의 대면적화와 기판 사양 고도화가 빠르게 진행되면서 MSB 수요가 구조적으로 증가하는 국면에 진입했고, 이에 따른 직접적인 수혜가 기대된다.고객사 측면에서도 긍정적인 변화가 감지된다. 기존에 매출 비중이 높았던 삼성전기와 대만 유니미크론(Unimicron)향 공급이 확대되고 있는 데다, 최근에는 일본 신규 고객사까지 확보하며 거래선 다변화가 이뤄지고 있다.제품 포트폴리오 다각화도 눈에 띈다.마이크로솔더볼 매출의 약 30%는 HDD(하드디스크드라이브)향으로, HDD 업황 회복 시 추가적인 실적 레버리지도 기대할 수 있다.}
(25.12.08)덕산하이메탈, 내년 반도체·패키지 기판 업황 호황 '직수혜'
덕산하이메탈의 주요 제품은 패키징 소재인 솔더볼, 마이크로솔더볼, 페이스트(Paste) 등이다.솔더볼은 주석 소재이며 패키지기판과 메인보드를 연결하는 역할을 한다. 덕산하이메탈의 글로벌 시장점유율은 30% 수준이며 주로 종합반도체기업(IDM)으로 공급된다.마이크로솔더볼은 주석 소재이며 반도체와 패키지기판을 연결하는 역할을 한다. 글로벌 시장점유율은 70% 수준이며 주로 패키지기판 혹은 하드디스크 드라이브(HDD) 생산업체로 공급된다.
덕산하이메탈, 기판·HDD 사이클 반등 '직수혜'…"현 시총, 본업 기업가치도 미반영"
양승수 메리츠증권 연구원은 "AI용 FC-BGA의 수급 불균형이 심화되면서 벤더 다변화가 가속화되고 있다. 이는 국내 및 대만 업체 중심으로 MSB을 공급하는 동사에게 우호적인 환경"이라고 짚었다.또한 "추론(Inference)용 AI 애플리케이션의 급격한 확산으로 콜드 데이터 저장 수요가 급증하며 HDD 수요가 폭발적으로 증가하고 있다"며 "아직 MSB 매출 내 HDD의 비중은 낮지만, 이익 기여도가 매우 높고 동사가 단독으로 대응하고 있기 때문에 동사 실적 성장의 핵심 축으로 부상할 것"이라고 점쳤다.이와 함께 "동사는 메모리향 물량 대응을 위해 솔더볼 생산 능력 확충을 추진 중이며, 설비 증설 및 생산 효율 제고를 통해 생산능력(Capa)이 약 50% 확대될 것"이라고 덧붙였다.
[특징주] 덕산하이메탈, “삼성·SK 오픈AI 파트너십 체결” 스타게이트 밸류체인 합류 수혜 기대감
덕산하이메탈은 반도체 부품 제조 기업으로 반도체 패키징 공정에 쓰이는 솔더볼을 주력으로 생산하고 있다. 특히 덕산하이메탈은 삼성전자와 SK하이닉스의 파운드리·패키징 라인에 솔더볼을 납품하고 있어 삼성전자와 SK하이닉스가 스타게이트 프로젝트에 참여하면서 덕산하이메탈 역시 밸류체인 수혜가 기대된다.
덕산하이메탈, ‘삼성-테슬라 계약’ 수혜 기대에 7%↑...삼성전기 AI 기판 협력사 부각[특징주]
박강호 대신증권 연구원은 “삼성전자가 테슬라의 인공지능 반도체를 공급하는 계약과 관련해 삼성전기의 FC BGA 사업이 수혜가 예상된다”며 “삼성전기는 삼성전자와 테슬라의 이전 반도체 AI4, AI5용 반도체 기판인 FC BGA를 공급했다”고 설명했다. 덕산하이메탈은 삼성전기의 AI용 반도체 첨단기판인 FC-BGA(Flip Chip BGA) 패키징 공정에 필요한 솔더볼(Solder Ball) 및 마이크로솔더볼(MSB)을 주요 공급하는 핵심 소재업체로 글로벌 MSB 시장 점유율 약 80% 수준을 차지하고 있다.
드론 항재밍: 글로벌 항재밍 회사인 덕산넵코어스의 지분 59.97% 소유한 덕산하이메탈
MSB(솔더볼): [특징주] 덕산하이메탈, 챗GPT發 반도체 빅뱅...엔비디아 사용 MSB 기대감에 상승세
덕산하이메탈은 글로벌 MSB 시장 점유율 1위 기업이다. 일본이 독점해온 솔더볼을 국산화하면서 솔더볼 점유율 2위, MSB 점유율 1위를 차지했다. MSB는 솔더볼을 130마이크론 미만 초소형·초정밀 크기로 줄인 고부가 제품이다. 인텔과 AMD, 엔비디아 등이 만드는 중앙처리장치(CPU), 그래픽처리장치(GPU) 등 고성능 반도체에 사용된다.덕산하이메탈은 지난해 MSB 공장 증설에 나섰다. 전기차, 인공지능(AI), 데이터센터 시장에서 FC-BGA 사용량이 늘어나면서다.
(23.03.03)[특징주] 덕산하이메탈, AI 부품 솔더볼 세계 1위… 엔비디아·삼성전자 주요 고객사 부각
신공장 본격 가동 시 덕산하이메탈 마이크로 솔더볼 생산능력은 기존 대비 두 배 이상 늘어난다. 마이크로 솔더볼은 일반적으로 130마이크로미터(㎛) 미만 초소형·초정밀 솔더볼이다. 기존 솔더볼보다 많은 I/O 신호 전달이 가능해 고성능 반도체에 많이 활용된다. 특히 기판 면적이 넓은 고성능 반도체 패키징인 플립칩-볼그리드어레이(FC-BGA) 수요가 증가하면서 마이크로 솔더볼 필요성도 한층 부각되고 있다. 덕산하이메탈은 엔비디아와 삼성전자, 애플을 주요 고객사로 두고 있어 투자자들의 관심이 몰린 것으로 풀이된다.
[특징주]덕산하이메탈, 현대차와 국가 과제 참여...'맥신' 대량 합성 연구 수행 '강세'
국가과학기술지식정보서비스(NTIS)에 따르면 덕산하이메탈은 국가R&amp;D 과제이자 산업통산자원부 사업으로 진행되는 ‘나노융합혁신제품기술 개발’ 의 연구개발기관으로 선정돼 관련 개발을 수행하고 있다.총괄주관연구개발기관은 나노융합산업연구조합이다. 나노융합산업연구조합의 전체 과제명은 ‘전기자동차 주행 안전성 확보를 위한 발열 방열 차폐 핵심부품 개발’이다.과제를 위해 덕산하이메탈은 서브과제인 ‘자율차 적용을 위한 밀리미터파대 광대역(5G)용 전자기파 차폐(80dB)흡수(20dB) 전장부품 복합시트 기술개발’ 주관연구개발 기관에 선정됐다. 이 가운데 덕산하이메탈의 연구 내용인 ‘2차원 구조 전이금속 카바이드기반 전자파 차폐·방열 필러 소재 탐색 및 대량 합성 기술 개발’에 맥신이 포함됐다. 맥신의 전자파 차폐 능력을 갖췄기 때문이다.
(22.10.27)최대 실적 기대감↑ '덕산하이메탈', 제품 수요 증가에 고환율 수혜도
덕산하이메탈은 1999년부터 삼성전자와 SK하이닉스 등에 제품을 납품하고 있다. 이외 주요 고객사는 LG이노텍, 스테츠칩팩코리아, 시그네틱스를 비롯해 대만의 유니마이크론(Unimicron)과 난야(NANYA), 일본의 이비덴(Ibiden) 및 신코전기(Shinko) 등이다.</t>
  </si>
  <si>
    <t>유니퀘스트</t>
  </si>
  <si>
    <t>260504 반도체, 전력 - 유니퀘스트, HPC 서버장비 공급계약 1,287억→매출비중 주목
251031 현차,자율주행,로봇,바이오 - [특징주] 젠슨 황 "좋은 소식" 언급에…로봇株 일제히 강세
250916 반도체,개별주 - AI 열풍에 SSD·HDD 가격 최대 30% 급등 전망 - [특징주] 유니퀘스트, “SK하이닉스 실적 고공행진·삼성 실적 확대 전망”에 핵심 반도체 공급사 ‘부각’
250312 양지수 상승마감-반도체 강세 - 유니퀘스트, 엔비디아 휴머노이드 로봇용 ‘젯슨 토르’ 출시 기대감 ↑ [특징주]
250218 상승장-로봇AI방산 강세 - [단독]휴머노이드 전쟁 이끌 'K연합군' 만든다 - 세상 흔든 기술' AI 다음 타자는 '로봇' 된다-엔비디아
250109 젠슨황-반도체/로봇 강세 - 최태원 “젠슨 황과 로봇 등 피지컬 AI 협업” [CES 2025]
250103 현기차 미 IRA보조금-이차전지/반도체 강세 - 삼성전자 품에 안긴 레인보우로보틱스, 上 찍더니…오늘도 9% 강세
250102 삼성, 레인 최대주주-로봇 강세 - 삼성전자, 레인보우로보틱스 최대주주로… 미래로봇 사업 속도
241230 마지막 거래일-로봇/양자/정치 - 2030년 집집마다 '로봇 집사' 들인다…내년 휴머노이드 산업 빅뱅 - [특징주] 유니퀘스트, 엔비디아 AI 로봇으로 '챗GPT 혁명' 잇는다…'핵심 솔루션' 젯슨 모듈 국내 독점 공급 '주목'
241121 푸틴/트럼프 휴전 논의-재건주 - (24.10.26)유니퀘스트, 엣지 AI와 로보틱스 고도화 위해 ‘엔비디아 젯슨’ 플랫폼 국내 공급
240308 '엔비디아 GTC' 앞두고…삼성 등 메모리 3사, AI로드맵 준비 한창
240304 필라델피아반도체지수 4.29% 급등, 이틀 연속 사상최고(종합) - 'AI 수혜주' 슈퍼마이크로, S&amp;P500 지수 편입…“2년 만에 주가 25배↑” - AI 열풍에 힘입은 델 테크놀로지, 주가 32% 상승
240222 저커버그 방한…윤석열 대통령·이재용 만나 ‘AI 동맹’ 타진 + 엔비디아 서프라이즈 - (24.01.23)[특징주] 유니퀘스트, 엔비디아 AI 엣지 컴퓨팅 독점 공급...온디바이스AI 숨겨진 수혜주 소식에 강세
240123 '오픈AI' 올트먼, 경계현 삼성전자 사장 만날 듯…"신 AI 동맹 구축" - [특징주] 유니퀘스트, 엔비디아 AI 엣지 컴퓨팅 독점 공급...온디바이스AI 숨겨진 수혜주 소식에 강세
230704 유니퀘스트, 자사주 소각 및 회사분할합병 결정
“로봇·AI사업 키운다”…유니퀘스트그룹, 드림텍 중심 지배구조 개편</t>
  </si>
  <si>
    <t>1. 로봇5-2
2. 엔비디아4
3. 반도체3</t>
  </si>
  <si>
    <t>1. 반도체2 - 비메모리 반도체 솔루션 - MCU, SoC, 레이더/라이다용 반도체, 전력반도체
2. 드림텍 - 투자부문 - 에이아이매틱스 포함
3. 온디바이스AI - 엔비디아 AI엣지 컴퓨팅 독점 공급
4. 엔비디아4 - 젯슨플랫폼 국내 공급 - 로봇5-2 - 젯슨토르
5. 필라지수</t>
  </si>
  <si>
    <t>유니퀘스트, HPC 서버장비 공급계약 1,287억→매출비중 주목
유니퀘스트가 HPC(High Performance Computing) 서버장비 상품공급계약을 체결했다고 공시했다.이번계약의 공급지역은 국내다.한국거래소 공시에 따르면, 계약금액은 128,768,100,000원이며, 최근 매출액730,042,828,552원(2025년 연결재무제표 기준) 대비 17.64%에 달한다.계약상대는 영업기밀 준수 요청에따라 비공개로 처리됐다.
[특징주] 유니퀘스트, “SK하이닉스 실적 고공행진·삼성 실적 확대 전망”에 핵심 반도체 공급사 ‘부각’
유니퀘스트는 반도체 솔루션 공급업체로 해외 유수의 반도체 제조사와 계약을 맺고 설계·개발 단계부터 양산, A/S까지 전 과정 기술을 지원하고 있다. 마이크로컨트롤러(MCU), SoC(시스템온칩), 레이더·라이다용 반도체, 전력반도체 (MOSFET, IGBT, SiC) 등을 삼성전자, LG전자, 현대모비스 등 국내 주요 기업들에 공급하고 있어 긍정적인 모멘텀을 받고 있는 것으로 관측된다.
유니퀘스트, 엔비디아 휴머노이드 로봇용 ‘젯슨 토르’ 출시 기대감 ↑ [특징주]
엔비디아는 오는 17일부터 21일까지 미국 실리콘밸리에서 AI 콘퍼런스인 'GTC 2025'를 개최할 예정이다.젠슨 황 최고경영자(CEO)는 행사 둘째 날인 18일 세상을 변화시키는 AI와 가속 컴퓨팅 기술을 중심으로 한 기조연설을 할 계획인다. 이 회사는 엔비디아의 국내파트너사로 올해 출시예정인 휴머노이드 로봇 소형컴퓨터 최신버전인 젯슨 토르의 개발자키트 전 라인업을 국내에 공급하면서 수혜가 기대 되고있다또한 온디바이스ai(인공지능)의 숨겨진 수혜주로 알려져있으며 임베디드 시장내 경험과 노하우, 파트너십을 바탕으로 엔비디아 젯슨 제품과 함께 국내 엣지 AI 생태계를 구축해 나가고 있다.
[특징주] 유니퀘스트, 엔비디아 AI 로봇으로 '챗GPT 혁명' 잇는다…'핵심 솔루션' 젯슨 모듈 국내 독점 공급 '주목'
파이낸셜타임스는 현지시간으로 29일 엔비디아가 내년 상반기 중 휴머노이드 로봇용 소형 컴퓨터의 최신 버전 '젯슨 토르'를 출시할 예정이라고 보도했다.유니퀘스트는 지난해 10월 엣지 AI와 로보틱스를 위한 엔비디아 젯슨 모듈과 개발자 키트 전 라인업을 국내에 공급한다고 공식 발표했다.엔비디아 젯슨은 백만 명 이상의 개발자가 사용하는 AI 엣지 컴퓨팅 플랫폼이다. 지능형 머신 제조업체와 AI 개발자는 사전 훈련된 AI 모델, 소프트웨어 개발 키트, 젯슨 라인업 전반에 걸친 클라우드 네이티브 기술 지원을 통해 임베디드와 엣지 디바이스에서 고품질 소프트웨어 정의 기능을 구축, 배포할 수 있다.
​
[특징주] 유니퀘스트, 엔비디아 AI 엣지 컴퓨팅 독점 공급...온디바이스AI 숨겨진 수혜주 소식에 강세
유니퀘스트는 국내 비메모리 반도체 유통 1위 기업으로 지난해 10월 26일 엣지AI와 로보틱스를 위한 엔비디아 젯슨 모듈 (NVIDIA Jetson modules) 공급계약을 체결한 바 있다.유니퀘스트는 칩 제조사와 판권 계약을 맺고 유통하는 프랜차이즈 디스트리뷰터에 해당된다. 일반적으로 칩 판권은 영토를 기준으로 부여하는 경우가 많아 칩 제조사가 유통사에게 판권을 부여하면, 유통사는 해당 영토에 본사를 두고 있는 기업의 해외 생산기지에도 칩 공급이 가능해진다.
유니퀘스트, 자사주 소각 및 회사분할합병 결정
“로봇·AI사업 키운다”…유니퀘스트그룹, 드림텍 중심 지배구조 개편
유니퀘스트그룹은 계열사간 시너지 확대와 신사업 역량 강화를 위해 드림텍을 중심으로 그룹 개편을 단행한다고 4일 밝혔다.유니퀘스트는 투자부문을 인적분할해 주력인 비메모리 반도체 솔루션 사업에 집중하고, 드림텍이 에이아이매틱스를 포함한 유니퀘스트의 투자부문을 품는 것이 골자다.
유니퀘스트의 기존 사업부문은 존속법인으로 유지된다. 분할비율은 기존 사업부문인 유니퀘스트가 83.29%, 투자사업부문이 16.71%다. 드림텍은 분할된 유니퀘스트의 투자부문을 흡수합병한다. 합병비율은 드림텍과 유니퀘스트 투자부문이 1대 5.5327682이다.또한 이번 개편을 통해 로봇, 인공지능(AI), 스마트 의료기기 등 드림텍의 신사업 역량이 강화될 것으로 보인다.현재 드림텍에서 진행하고 있는 로봇 모듈사업에, 로봇의 눈 역할을 하는 나무가의 2D, 3D 카메라 모듈 솔루션, 에이아이매틱스의 영상인식 기반 AI 솔루션까지 더해 서비스 로봇에 필수적인 로봇용 자율주행 솔루션에서의 시너지를 확대해 나갈 계획이다.</t>
  </si>
  <si>
    <t>STX엔진</t>
  </si>
  <si>
    <t>260805 광통신,전력 - 트럼프도 콕 집은 'K조선 기대감'… 백악관 "군함 4척 해외 건조" 공식 제안 - (26.08.03)선박 넘어 AIDC 전력원까지…K엔진 발주 쏟아진다
260429 전력수요,SOFC,석유화학 - iM증권 "한화엔진, 데이터센터 없어도 충분…본업 체력 상승" - 데이터센터에 韓선박엔진도 가져가는 美…조선주 장기호황 기대감
260427 반도체,로봇,광통신,전력수요 - "한화엔진, 美 데이터센터용 4행정 엔진 수주 가능성…목표가↑"-SK
260424 전력반도체,반도체,선박엔진,화장품 - (26.04.22)HD현대중공업, 美 데이터센터에 발전용 엔진 공급…6271억원 규모 - 조선주, 선박엔진 주도 강세…HD현대마린엔진 18%↑[핫종목]
260421 이차전지,ESS - "비싼 가스터빈 대신 엔진"…K-선박엔진 'AI 데이터센터 공략'
260417 광통신,감염병 - 민수·방산 양 날개 비상하는 'STX엔진'··· 지분 매각에 쏠리는 관심 - 있다.업계에 따르면 한화엔진은 지난 1분기 8415억원 규모의 선박 엔진을 수주했다. 지난해 연간 수주
260403 중동전쟁,에너지 - 'LNG선 싹쓸이'… 조선 빅3, 1분기 113.6억달러 수주 괴력
260309 이란전쟁,LNG,비료,조선 - 메리츠證 "STX엔진, K-군함 수요에 엔진 매출 2배 성장…조선 기자재 톱픽"
260109 현차로봇,방산,조선  - "한화, 필리조선소 확장 추진…美서 두번째 조선소 인수도 검토" - STX엔진, 한화오션과 443억 규모 발전기엔진 공급계약 수주
250905 바이오,미용 - [특징주] 동일스틸럭스, 한화임팩트 한화오션 지분 매각·MASGA 투자 소식에 상한가
250829 조선 - 급물살 탄 ‘마스가’… 글로벌 조선업 지각변동 시작됐다
250828 조선,개별 - [단독]美군함, 韓서 제작길 열린다
250818 바이오,실적 - [특징주] STX엔진, “2분기 어닝 서프라이즈” K방산 수출 호재에 엔진 수요 ‘동반 상승’
250814 실적,개별 - [단독]'마스가 동맹' 李대통령·트럼프, 한화 필리조선소 찾는다(종합)
250808 반도체,조선,개별 - [특징주] 뛰는 조선에 선박엔진도 ‘훨훨’···STX엔진·한화엔진 ‘강세’
250807 조선,실적 - 조선주 강세
250805 이차전지,조선,전력 - (25.08.04)조선 호황에 성장하는 선박엔진…내년에 실적 더 좋다
250725 스테이블,관세-조선,현차 - "관세 협상 시한 D-7"…정부·재계, '통상 전선' 수단 총동원(종합) - 한화엔진 주가 장중 10%대 급등, 2분기 실적 호재에 신고가 경신
250520 전력,에너지,대선,바이오 - SK오션플랜트, 두산에너빌리티·STX엔진과 한미 함정 유지보수 협력 강화 - '한화오션 일감 45%' 한화엔진, STX엔진 인수 타진
250509 대선,신규주,AI,바이오 - 한화·HD현대, 고가 엔진으로 마진 높인다
250318 지수 보합-조선, 알래스카, 바이오 강세 - 한화, 눈독 들인 호주 방산업체 오스탈 품을까…적대적 M&amp;A 추진
250310 개별주 - 한화엔진, 엔진 업황 초호황…목표가 85%↑-다올
250304 관세전쟁-조선,방산,관세수혜 강세 - "미 군함 30년간 매년 42조 원 발주"... 트럼프 2기, K조선에 물 들어온다
250218 상승장-로봇AI방산 강세 - [특징주] '수주 100조원 돌파' 방산株 강세…한화에어로스페이스 10% 급등
250212 한화그룹주+방산+조선+반도체 강세 - 美의회서 인태 안보동맹의 美해군 함정 건조 허용 법안 발의 - [특징주]중국 선박 수주 증가…STX엔진 신고가
250109 젠슨황-반도체/로봇 강세 - (24.11.19)'K9 자주포 엔진 국산화' STX엔진 "독자 엔진 개발사로 탈바꿈"
241107 트럼프당선-항공우주 - [특징주] "美조선업 한국 협력 필요" 트럼프 발언에 조선株 급등
240816 엠폭스, 코로나 강세 - [특징주]‘실적 호조’ STX엔진, 2거래일 연속 10%대 상승
240814 코로나, 실적주 강세 - 어닝 서프라이즈
240423 AI 발전이 에너지·조선업계 호재로...전력 수요 급증에 매출 증가 기대감 - 70조 규모 캐나다 잠수함 수주 가능성에…조선주 '들썩'
231025 21조 오일머니 챙긴 尹…오늘은 카타르 LNG·인프라 공략
230710 (23.07.06)세계 LNG선 발주 80%, 韓이 싹 쓸었다
메탄올선, LNG선 주문량 넘었다..이유 알고보니
IMO, 2050년경 국제 해운 탄소중립 합의…2030년 최소 20% 감축</t>
  </si>
  <si>
    <t>1. 조선20-5
2. LNG선1
3. 전력수요3
4. 선박엔진3</t>
  </si>
  <si>
    <t>1. 조선20 - LNG선, 저속엔진, 이중연료 발전기 엔진
2. 방산</t>
  </si>
  <si>
    <t>데이터센터에 韓선박엔진도 가져가는 美…조선주 장기호황 기대감
양승윤 유진투자증권 연구원은 "대형 가스터빈 업체들의 납기는 3~4년 정도가 걸리는데 비해 엔진사들은 2년 정도로 납기 속도 측면에서 우위가 있다"며 "가스터빈 업체들의 공급 병목이 지속된다는 가정 하에 육상 발전 엔진 수요도 지속 증가할 것"이라고 전망했다.STX엔진은 데이터센터 사용이 가능한 육상용발전엔진(4행정 엔진)을 생산하고 있으며 한화엔진은 4행정 사업을 위한 중속엔진 공장을 오는 7월에 완공할 예정이다. HD현대마린엔진은 4행정 엔진 핵심 부품인 터보차저를 생산 및 공급한다.백주호 현대차증권 연구원은 "미국 데이터센터향 4행정 엔진 추가 수주가 이어진다면 관련 회사들의 실적 추정치 상향과 밸류에이션 리레이팅으로 이어지며 추가적인 주가 상승이 나타날 것"이라고 내다봤다.
조선주, 선박엔진 주도 강세…HD현대마린엔진 18%↑[핫종목]
데이터센터의 발전원으로 4행정 중속엔진이 주목받으며 매수세가 몰리는 것으로 풀이된다. 기존 데이터센터 발전에 사용되는 가스터빈의 가격이 오르고 납기가 길어지면서 4행정 중속엔진이 대안으로 주목받고 있다.4행정 중속엔진은 전력을 일정하고 안정적으로 생산할 수 있어 전력의 안정적인 공급이 중요한육상 플랜트와 AI 데이터센터용 분산 전력원으로 사용하기 적합하다.한화엔진도 올해 생산 설비 확충을마무리하는 대로 4행정 엔진 생산에 들어가는 것으로 알려졌고, STX엔진도 4행정 엔진 생산 포트폴리오를 보유하고 있다.
"비싼 가스터빈 대신 엔진"…K-선박엔진 'AI 데이터센터 공략'
업계에 따르면 HD현대중공업 엔진기계사업부는 독자 기술로 개발한 4행정 중형 엔진인 '힘센엔진'을 각종 데이터센터 프로젝트에 공급하는 방안을 추진하고 있다.4행정 엔진은 선박뿐 아니라 육상에서 플랜트 등에 공급할 전력원으로도 활용되고 있다. 2행정에 비해 회전수(RPM)가 높고 정밀하게 제어할 수 있어 안정적 전력을 공급할 수 있기 때문이다.한화엔진 역시 데이터센터용 사업 확대를 저울질하는 것으로알려졌다. 2행정 엔진을 주로 생산해 온 한화엔진은 올해 생산 설비 확충을 마무리하는 대로 4행정 엔진생산에 들어갈 예정이다.STX엔진 역시 4행정 엔진 생산 포트폴리오를 보유하고 있어 업계 안팎에선 사업 참여 후보군으로 거론되고 있다.
민수·방산 양 날개 비상하는 'STX엔진'··· 지분 매각에 쏠리는 관심
조선업 슈퍼사이클에 힘입어 HD현대(HD현대중공업 엔진기계사업부·HD현대마린엔진)와 한화엔진 등국내 주요 선박 엔진 제작사들이 국내외에서 밀려드는 주문 릴레이와 100%가 넘는 가동률을 기록하고
메리츠證 "STX엔진, K-군함 수요에 엔진 매출 2배 성장…조선 기자재 톱픽"
배기연 메리츠증권 연구원은 9일 보고서에서 “STX엔진은 조선 기자재 업종 가운데 톱픽(Top-pick)”이라며 “K-군함 수요 확대에 따라 군함용 엔진 매출이 중장기적으로 빠르게 성장할 것”이라고 분석했다.그는 STX엔진이 독일 엔진 제조사 MTU Friedrichshafen의 라이선스를 기반으로 방산용 엔진을 생산하고 있어 K-군함 시장에서 사실상 독과점적 지위를 공유하고 있다고 평가했다. 특히 미국의 해군력 강화 전략과 무인수상정 시장 확대, 전세계적인 해군력 확충 움직임이 맞물리면서 STX엔진의 낙수 효과가 불가피하다는 설명이다.배 연구원은 실적 성장은 2028년부터 본격화되지만 투자 시점은 2026년부터라고 강조했다. 군함 엔진 사업 특성상 수주가 매출보다 약 2년 선행하기 때문이다. 그는 “2026~2027년 국내 조선소들이 약 30조원 규모의 군함 수주 랠리를 경험할 가능성이 높다”며 “군함 신조 계약이 늘어나면 엔진 공급 역시 자연스럽게 확대된다”고 설명했다.}
[특징주] STX엔진, “2분기 어닝 서프라이즈” K방산 수출 호재에 엔진 수요 ‘동반 상승’
STX엔진의 매출액은 2136억5513만원으로 전년 동기 대비 53.6% 늘어났으며, 영업이익은 333억4761만원으로 같은 기간 52.8% 증가했다.IM증권은 STX엔진에 대해 "선박용 이중연료 발전기 엔진 신규수주 증가로 매출 성장의 기반을 마련했다"며, "신규수주가 지속된다면 매출 성장성이 부각될 것"이라고 분석했다.또한 이집트향 K9 자주포의 국산 엔진이 올해부터 공급이 본격화되면서 실적개선이 가속화될 것으로 전망했다.
[단독]'마스가 동맹' 李대통령·트럼프, 한화 필리조선소 찾는다(종합)
이 대통령은 이번 방미 기간 중 한미 조선업 협력의 상징인 한화 필리조선소를 방문한다. 도널드 트럼프 미국 대통령도 함께 할 게 유력한 것으로 전해졌다. 김동관 한화그룹 부회장 역시 동행한다.사안에 정통한 한 고위인사는 “이 대통령의 필리조선소 방문은 이번 방미 기간 워싱턴DC 이외의 지역에서 이뤄지는 유일한 일정으로 안다”며 “그만큼 마스가 동맹을 중요하게 생각하고 있다는 의미”라고 전했다.
한화오션 일감 45%' 한화엔진, STX엔진 인수 타진
. 한화엔진은 저속엔진 제조업체로 중속 엔진의 STX엔진은 매력적인 매물로 평가된다. 한화엔진은 전신 HSD엔진 시절 중속엔진 관련 라이선스를 확보하고 생산했으나 지금은 라이선스만 유지한 채 생산은 하지 않는 것으로 파악됐다. 언제든지 사업을 재개할 동력으로 꼽히는 대목이다.한화그룹의 승계 관점에서도 STX엔진 인수는 매력적인 카드의 하나로 평가된다.
[특징주]중국 선박 수주 증가…STX엔진 신고가
중국 조선업계는 지난해 세계 시장에서 발주된 선박의 71%를 수주했다. 영국 조선·해운 시황 분석기관 클락슨리서치에 따르면 지난해 수주량 4위에 헝리중공업이 올랐는데, STX엔진은 헝리중공업에 선박용 엔진을 납품하고 있다.STX엔진이 개발한 K9 자주포 엔진이 이집트의 내구도 테스트를 통과한 것도 주가 상승 배경으로 분석된다. 한화에어로스페이스는 12일 K9 자주포의 1000마력 국산 디젤 엔진이 이집트의 내구도 테스트를 성공적으로 완료했다고 밝혔다. 이에 따라 한화에어로스페이스가 2022년 이집트 정부와 맺은 2조원 규모의 K9 자주포 패키지 사업이 본격 진행될 전망이다.</t>
  </si>
  <si>
    <t>텔코웨어</t>
  </si>
  <si>
    <t>250923 데이터센터,바이오 - 권대영 "보안은 경영 핵심"…금융위, 금융권 CISO 긴급 소집
250519 개별,조류독감,신재생,코로나 - '통신 SW 업체' 텔코웨어 최대주주 공개매수…"상폐 추진"
250429 SKT해킹,보안,대선,바이오 - [특징주]텔코웨어, SKT와 USIM TF 구성 이력 부각↑ - 텔코웨어, SK텔레콤과 29억 규모 용역 계약 체결</t>
  </si>
  <si>
    <t>1. 유심 - SKT
2. 보안</t>
  </si>
  <si>
    <t>통신 SW 업체' 텔코웨어 최대주주 공개매수…"상폐 추진"
1대 주주인 금한태 텔코웨어 대표이사는 이번 달 19일부터 다음 달 10일까지 회사 보통주 233만2천438주(지분율 25.24%)를 공개 매수한다.공개매수가는 1주당 1만3천원으로, 텔코웨어의 전 거래일(16일) 종가인 9천810원보다 약 33% 높다.회사 측은 금 대표의 현재 지분율이 계열사 등 특별 관계자를 포함해 30.64%이고 공개매수 목표 지분을 다 살 경우 비중이 55.89%까지 높아진다며, 이후 자발적 상장폐지를 신청할 계획이라고 밝혔다.
텔코웨어, SK텔레콤과 29억 규모 용역 계약 체결
텔코웨어는 SK텔레콤과 28억6000만원 규모의 25년 가상화 장비 기술지원 용역 계약을 체결했다고 29일 공시했다.</t>
  </si>
  <si>
    <t>LS증권</t>
  </si>
  <si>
    <t>260213 증권,원전 - (26.02.12)증시 불기둥에 10대 증권사 실적 껑충…순이익 전년 대비 43%↑
250711 탈플라스틱,자사주,태양광,스테이블 - [특징주] 자사주 40% 초과 종목들, ‘소각 의무’ 개정안 발의에 상승세
250529 상법개정-지주사증권사,에너지,바이오 - "코스피 5000시대 열겠다" 이재명 한마디에 증권주 들썩[특징주]
250117 트럼프 취임 전 보합-반도체,전력,정치 강세 - [단독] 美 빅테크, LS에 AI 전력기기 '러브콜'
240329 이베스트투자증권, 637억 규모 자사주 소각 결정
240315 LS그룹, 3년내 4개사 상장...미국 IPO도 추진 - 대주주 바뀐 이베스트투자증권, ‘LS증권’으로 새출발
240119 [특징주] 사모펀드 빼고 이베스트증권 직접 지배...LS네트웍스 급등</t>
  </si>
  <si>
    <t>1. LS네트웍스가 최대주주
2. LS그룹주
3. 증권사3</t>
  </si>
  <si>
    <t>유비쿼스홀딩스</t>
  </si>
  <si>
    <t>260414 광통신,반도체,보안 - (26.04.13)[특징주] "AI 병목, 빛으로 뚫는다"…엔비디아發 광통신 열풍에 6G 관련주 '무더기 상한가' - 우리넷, 통신망 투자 사이클 도래 속 '전송장비 주도주'…"시장 점유율 1위에도 아직 저평가"
230919 韓 5G 속도, 해외보다 4배 빨라…공공 와이파이 속도도 3배
(230913) 美 인프라법 25만개 5G 기지국 구축</t>
  </si>
  <si>
    <t>1. 광통신1</t>
  </si>
  <si>
    <t>1. 5G</t>
  </si>
  <si>
    <t>국일제지</t>
  </si>
  <si>
    <t>260421 이차전지,ESS - 국일제지, 차세대 종이 포장재 개발 국책과제 진행
260416 양자보안,반도체 - [특징주] 무림페이퍼·국일제지 20%↑…나프타 대란에 종이 패키징 수요 급증 - [단독] 정부 나프타 '우회로 물량' 확보했지만…한화토탈 '불가항력' 선언
250721 이차전지,개별 - 국일제지, 상장 유지 결정에 상한가 직행[핫종목]
230309 국일제지, 최대주주 변경 수반 주식양수도 계약…디케이원 최대주주로
230308 국일제지, 최우식 대표 지분 매물로 → 떡락
230215 [특징주]국일제지, 구글 칩 자체생산...저전력·고효율 ‘그래핀’ 협력 부각 ‘강세’</t>
  </si>
  <si>
    <t>1. 그래핀</t>
  </si>
  <si>
    <t>국일제지, 차세대 종이 포장재 개발 국책과제 진행
국일제지는 산업통상자원부가 주관하는 ‘박테리아 셀룰로스(BC) 고효율 생물제조공정 및 생활밀착형 내유·내수지 제품화 기술 개발’ 국책과제를 진행하고 있다고 밝혔다.이번 과제는 강화되는 글로벌 환경 규제에 대응하고, 제지 산업 전반에 사용돼 온 석유화학 기반 소재를 대체할 차세대 친환경 기술 확보를 목표로 한다.이번 과제는 국일제지와 6개의 산학연구기관이 공동연구로 참여하며, 국일제지는 이번 프로젝트에서 연구 개발된 소재를 실제 종이에 적용하고 양산성을 확보하는 수요기업으로서 핵심 역할을 수행한다.
국일제지, 상장 유지 결정에 상한가 직행[핫종목]
국일제지는 박엽지, 담배 포장용 지류 등 산업 용지와 특수지를 만드는 기업이다.지난 2022년 실적이 부진하면서 논란이 됐고, 이후 최대주주이자 오너 2세인 최우식 대표가 돌연 주식을 대량 매도하며 주가가 급락했다. 지난해 3월 13일에는 사채 원리금 230억 원을 지급하지 못해 회생절차를 신청하기도 했다.2022년도 사업보고서에선 '계속기업 존속이 불확실하다'며 감사 의견 거절을 받아 상장폐지 사유가 발생했다. 이후 국일제지가 이의 신청을 제기, 2024년 4월까지 개선 기간을 부여받았고, 기간 내 감사의견이 적정으로 변경되며 상장폐지 사유가 해소됐다.</t>
  </si>
  <si>
    <t>대봉엘에스</t>
  </si>
  <si>
    <t>250311 지수 전약후강-신규주,로봇,유리기판 개별주 - 대봉엘에스, 특허 적용 GLP-1 비만·당뇨 치료제 내년 국내 독점 출시한다
241015 위고비 출시-바이오 강세 - [e종목돋보기] 블루엠텍, 위고비 '대란 조짐'...국내 출시 유일 실적 상장사 분석 관심↑
240913 추석 연휴 개별주 - 꿈의 비만 치료제 '위고비' 10월 한국 상륙
240909 '위고비' 10월 국내 출시 기대감 - 대봉엘에스, 인도서 자체 개발 비만 치료 주성분 위탁개발생산 추진…비밀유지계약 체결
240905 보안/딥페이크 강세 - (24.09.04)대봉엘에스, 300억 규모 CB 발행 결정
240828 바이오/딥페이크 강세 - [특징주] 대봉엘에스, 세계최초 신개념 피부 접착 기술 개발·상용화 소식에 강세
240723 개별장세-에너지 강세 - 바이오 강세
240716 트럼프 관련주 강세 - [특징주] 대원제약, 세계 최초 붙이는 비만치료제 개발 소식에 강세
240702 외인/기관 매도, 바이오 강세
240701 올해 특허 풀리는 삭센다…격화되는 비만 치료제 경쟁 - [특징주] 대봉엘에스, 올해 특허 풀리는 삭센다…시제품 완료 기대감에 상승세
240311 [특징주]대봉엘에스, 美FDA 위고비 심혈관 예방약 승인...동일 기전 개발 완료·양산 준비
240228 '꿈의 비만약' 또 나오나…질랜드파마 35% 급등
231127 [특징주]대봉엘에스, 130조원 역사상 최단기간 메가트렌드 '비만치료제' 시장 성장...노보노디스크 성분 시제품 개발 완료 급등
231012 비만약=만병통치약?..노보노디스크 임상에 된서리 
230822 대봉엘에스 '경구용 에피나코나졸' 과제 정부 지원사업 선정
230811 다이어트약으로 뜨더니 결국 공급 부족...정작 당뇨치료제 수급 ‘비상’
230728 (23.07.25)[단독] 대봉엘에스, '127조원' 비만치료제 시장 공략…시제품 출시 완료
230726 [특징주] 대봉엘에스, 비만치료제 시제품 개발 완료… 주가 급상승
230614 러 전술핵 벨라루스로 이동 시작…루카셴코 "푸틴 전화한통이면 사용"
230612 후쿠시마 오염수 방류 '초읽기'…12일부터 설비 시운전★</t>
  </si>
  <si>
    <t>1. 비만5-1
2. 바이오3</t>
  </si>
  <si>
    <t>0. 바이오3
1. 원전 오염수 - 미생물 양식시스템
2. 방사능 보조치료제
3. 비만6 - 삭센다
4. 피부 접착 기술 - 세계최초 신개념</t>
  </si>
  <si>
    <t>대봉엘에스, 특허 적용 GLP-1 비만·당뇨 치료제 내년 국내 독점 출시한다
대봉엘에스는 지난 4일 '2025 기술사업화 비즈니스 교류' 행사를 개최하며, 인도 실파 파마 라이프사이언스(Shilpa Pharma Lifesciences Limited, 이하 실파)와의 기술사업화 협력을 한층 강화했다고 11일 밝혔다.
대봉엘에스는 △원료의약품 △화장품원료 △식품첨가물 원료를 생산하는 업체다. 연결 매출 기준 매출 비중은 화장품 원료가 57%, 원료의약품은 25%, 자회사 매출은 18%로 구성된다. 여기에 화장품 임상 연구를 하는 피엔케이피부임상연구센타를 자회사로 보유 중이다(지분율 54.7%).</t>
  </si>
  <si>
    <t>•대봉엘에스,피엔케이피부임상연구센타의 최대주주로 지분 55.91% 보유
•
(21.04.27) 원료주력 대봉엘에스, 자회사 덕에 '영업익 악화' 모면
o피엔케이는 피부인체적용시험 전문으로 국내 시장 점유율 약 20%의 1위 업체다.기존임상시험수탁(CRO) 업체와 달리 비임상 CRO(in vitro 시험), 인체적용시험, 컨설팅까지 아우르는서비스를 제공하고 있다. 주요 고객사는 아모레퍼시픽, AHC, 로레알 등 화장품 업체다.
•
(20.10.14)대봉엘에스, "'코로나 바이러스 억제' 포비돈 요오드 공급 요청 증가"
•
(23.08.23)대봉엘에스, 세계 최초 경구용 개량신약 ‘에피나코나졸’ 정부과제 선정
o대봉엘에스가 세계 최초로 외용제에서 경구용으로 개발한 개량신약 진균치료제 에피나코나졸이2023년 중소기업 기술혁신 개발사업 수출지향형 연구과제 수행기업으로 선정됐다.
•
(23.07.25) [단독] 대봉엘에스, '127조원' 비만치료제 시장 공략…시제품 출시 완료
o대봉엘에스는 지난 2019년 '친환경 용매를 이용한 리라글루티드(Liraglutide) 비만 치료제의시제품 제조 R&amp;D 연구개발' 국책과제 선정, 2020년 국내 최초 리라글루티드 합성 기술 특허획득, 2021년 펩타이드 의약품 전문기업 애니젠(196300)과의 업무 협약 체결 등을 통해비만치료제 시장에 발을 들였다.본지 취재에 따르면, 대봉엘에스는 4년간 진행됐던 국책과제를최근 마무리했다.대봉엘에스 관계자는 "지난 5월 정부과제를 성공적으로 끝마쳤다. 리라글루티드시제품도 나온 상태"라며 "중국이나 인도의 리라글루티드 대비 수율과 순도를 개선시켰다.국내에서 손꼽히는 펩타이드 제조사인 애니젠과 시제품을 제조하게 됐다"고설명했다.리라글루티드는 GLP-1과 동일한 기전으로 작용하는 GLP-1 유사체 비만치료제다.국내 식약처 기준 '삭센다'의 등재특허권 존속기간 만료일은 오는 2025년이다.전문가들은 대봉엘에스가 삭센다 특허 만료 이후 리라글루티드 성분의 비만치료제 상품화와매출증대를 위해 남은 기간 동안 더욱 박차를 가할 것이라고 내다보고 있다.
•
(23.06.12) [특징주] 대봉엘에스, 세계 최초 병원 미생물 양식시스템 개발... 7%대 강세
o대봉엘에스 관계사인 대봉엘에프는 중국과 일본에서 ‘멸균수 양식시스템(Biosafety AquacultureSystem; 이하 BAS)’에 대한 특허를 등록한 바 있다. 대봉엘에프가 특허받은 멸균수양식시스템은 유수식 멸균수 어류 양식방법으로, 담수 또는 해수를 전기 분해 처리해 항생제 및백신을 사용하지 않고도 각종 병원성 미생물에 의한 어류의 폐사율을 극소화시킨다는 장점을가진다.</t>
  </si>
  <si>
    <t>HB테크놀러지</t>
  </si>
  <si>
    <t>260507 반도체, 로봇 - 엔비디아·코닝 '유리 동맹'… 구리 한계 넘는 광학 혁명 시작된다 - [리포트 브리핑]SKC, '1Q26 Review: NDR 주요 내용' - 메리츠증권
260506 반도체, 전력 - 인텔, 애플과 ‘칩 동맹설’에 13% 급등… 삼성전자도 사상 최고가 새로 쓰나 - ‘AI 특수’ 반도체 부품사 ‘방긋’… 유리기판시장 쟁탈전도 본격화 - (26.05.04)SKC, 10분기 만에 상각전 '흑자'…유리기판으로 반등 가속
251103 로봇,6G,태양광,전력,반도체 - 앱솔릭스, AMD에 유리기판 품질 인증 '초읽기'
250813 디스플레이,바이오 - 14년 8개월간 미국서 中 OLED 퇴출...삼디 기술 탈취 미국서 제동
250211 유리기판, 방산 강세
250206 삼전, 유리기판 자체추진-호실적,반도체 강세 - 삼성전자, 반도체 유리기판에 직접 뛰어든다
250117 트럼프 취임 전 보합-반도체,전력,정치 강세 - 3나노 독점' TSMC, 작년 영업익 58조…엔비디아 주문축소설 '일축' - SKC앱솔릭스에 칩스법 보조금 1억불 추가
250107 엔비디아/조선 강세 - [특징주] 램테크놀러지 등 유리기판 및 반도체 소부장株 '강세'
241014 노벨상/바이오/방산 - [특징주]필옵틱스, 유리기판 수혜 기대…"메이저 유리 소재사와 가공 업체 납품"
240909 '위고비' 10월 국내 출시 기대감 - 삼성·LG, 차세대 반도체 선점 경쟁...,'유리기판' 시장성에 주목
240729 엔비디아 0.69% 상승, 반도체지수 1.95% 급등
240711 개별주 장세-이차전지/ESS강세 - HB테크놀러지 “불성실 공시 고의 아냐…소명에 최선 다할 것” - 하락
240709 원전 강세 - [특징주] 유리기판株, 반도체 '게임체인저' 떠오르며 상승세 - [특징주] HB테크놀러지, ‘꿈의 기판’ 시장 성장세에 52주 신고가 달성
240516 ‘HBM 1등’ SK하이닉스, 선두 굳힌다…“2026년 7세대 ‘HBM4E’ 개발” - AI 대세화에 삼성·LG '유리기판' 사업 빨라진다
240507 [특징주]HB테크놀러지, 韓 애플 아이폰16 OLED 전량 공급..삼성 OLED 전공정 AOI 장비 90% 점유 수혜 기대↑
240429 [컨콜] 삼성전기 "올해 유리기판 파일럿 라인 구축…2026년 이후 양산" - [단독] 2026년 양산위해…삼성전기, LPKF·켐트로닉스와 유리기판 동맹
240417 전일 급락 반등 - 유리기판
240411 TSMC, 1분기 매출 전년비 16.5% 증가…AI 붐에 2년 만에 최대 - KB證 "삼성전자, 전세계서 가장 저렴한 AI주식" - (24.04.09)AI 반도체 시대 열리니 ‘유리기판’ 각광… 시장 선점 나선 韓 소부장
240405 미장 반도체 떡락 - [특징주]HB테크, 유리기판 장비 공급개시…매출 최대 10배 ↑
240404 반도체 연일 강세 - 삼성전자, 연내 '6세대 10나노' D램 양산 계획 - ‘불의 고리’ 대만서 또다시 지진, TSMC 탈대만 부추길까 - 유리기판 강세
240403 (24.03.31)애플 채택 가능성에 판 커지는 '유리기판'...SKC·삼성 이어 LG이노텍 참전
240328 삼성전자, 올해 HBM 출하 작년의 최대 2.9배로 확대 - “반도체 봄날 왔다”…삼성, 1분기 흑자전환 확실, 얼마나 벌었을까 - 필옵틱스, 업계 첫 TGV 양산 장비 공급
240322 HB테크놀러지, 주가 급등…삼성 '유리기판' 개발 파트너 기대
240313 [단독] '유리 기판' 초격차…삼성 연합군 뜬다 - (23.06.05)HB테크놀러지, SKC 앱솔릭스에 글래스기판 검사장비 공급
240208 [특징주] HB테크놀러지, 애플 폴더블폰 출시 전망에↑...SCD 장비 독점부각
230919 인텔 "유리기판에 1조 투자"…2030년 양산땐 패키징 지각변동-고11종-3
230907 HB테크놀러지 상한가, 배터리 검사장비 삼성SDI에 독점 공급
230628 HB솔루션, 300% 무상증자 결정…"주주가치 극대화"
230518 [단독] 삼성디스플레이, 미국 마이크로 올레드 기업 '이매진' 2900억에 인수
230517, 16 [특징주]HB테크놀러지, 삼성디스플레이 세계 최초 8.6세대 OLED 4조 투자에 AOI 공급사 부각
230405 삼성, 큰 맘 먹었다...반도체·디스플레이에 300조+60조+4조 투자
230328 [특징주] HB테크놀러지, 삼성 디스플레이 5조 원 투자 소식...LCD·OLED AOI 장비 최고 점유율 부각
230322 HB테크놀러지, 2차전지 삼성SDI 뚫었다..셀검사장비 독점 공급</t>
  </si>
  <si>
    <t>1. 유리기판10-8
2. 디스플레이2
3. 반도체2</t>
  </si>
  <si>
    <t>1. 디스플레이2 - 셀비전검사장비 - 삼성
2. 디스플레이 - 자동광학검사 장비(AOI)
3. 유리기판10-6 - 패키징 기판 - 삼성과 개발착수
4. 애플 - 아이폰 - OLED - AOI</t>
  </si>
  <si>
    <t>260506 유리기판대장</t>
  </si>
  <si>
    <t>[특징주] HB테크놀러지, 애플 폴더블폰 출시 전망에↑...SCD 장비 독점부각
폴더블 아이폰에 사용될 액정패널 제조사로 HB테크놀러지가 주목 받고 있다.
실제 HB테크놀러지는 삼성디스플레이 OLED 전공정 자동광학검사(AOI) 장비에서 90%가 넘는 점유율을 보유해 독점적 지위를 확보하고 있다.HB테크놀러지는 1997년 설립 후 LCD·OLED용 AOI 검사장비를 20년 이상 삼성에 공급 중이다. 국내 최초로 LCD용 AOI 검사장비 국산화에 성공했고 세계 최초로 AMOLED AOI 검사장비를 개발했다.
신사업 기대감 커진 HB솔루션, 개인 나홀로 '매수세'
HB솔루션은 2001년 9월 설립된 디스플레이 제조 관련 장비 제조사다. 충청남도 아산에 본사를 두고 있다. 주요 사업 분야는 레진 도포·접합, 검사 설비 제작 기술과 물성 분석 기술을 바탕으로 한 디스플레이 반도체 측정·검사, 제조 설비 등이다. 잉크젯 프린팅 기술을 이용한 잉크젯 장비 등도 취급하고 있다.HB솔루션에서 가장 큰 매출 비중을 차지하는 제품은 도포기 자동화 설비다. LCD(Liquid Crystal Display)와 OLED(Organic Light Emitting Diodes) 디스플레이를 생산할 때 패널이나 패널 측면을 보호하기 위한 물질을 일정하게 도포하고 경화시켜 검사하는 설비를 말한다. HB그룹은 비상장사 HB콥이 사실상 지주사 역할을 하고 상장사인 HB테크놀러지와 HB솔루션 등을 거느리는 구조다. HB콥은 문흥렬 회장과 특수관계인이 지분 100%를 보유하고 있다. 벤처캐피탈(VC) HB인베스트먼트 등도 주요 계열사다.
[특징주] HB테크놀러지, 삼성 디스플레이 5조 원 투자 소식...LCD·OLED AOI 장비 최고 점유율 부각
HB테크놀러지는 2002년 삼성전자 협력업체로 승인되어 LCD 및 OLED 용 자동광학검사(AOI·Automatic Optical Inspection) 장비를 20년 이상 삼성에 공급중이다. 국내 최초로 LCD용 AOI 장비 국산화에 성공했으며, 세계 최초로 AMOLED AOI 장비를 개발했다.
금융투자업계에 따르면 HB테크놀러지는 삼성SDI에 셀비전검사기를 독점으로 공급하고 있다.
HB테크놀러지 상한가, 배터리 검사장비 삼성SDI에 독점 공급</t>
  </si>
  <si>
    <t>메디포스트</t>
  </si>
  <si>
    <t>260423 전력반도체,전력수요,원전
260413 광통신,개별
260326 바이오,탈플라스틱 - (26.03.18)메디포스트, 일본 임상 결과 임박…"글로벌 확장 원년"-다올
260303 이란전쟁 급락(코스피-7%),석유,LNG,해운,방산 - 메디포스트, 카티스템 日 임상 3상 종료…하반기 품목허가 신청 목표
260127 반도체,로봇,개별 - [리포트 브리핑]메디포스트, '카티스템 일본 계약 보셨어요?' Not Rated - 한국투자증권 - 메디포스트, '메디스템' 日 조기 계약에도 '극심한 저평가'…"6배 높은 약가, 주가 두 배 올라야"
251217 탈모,반도체 - 메디포스트, 2050억원 규모 자금조달...美 임상 3상 박차
251017 이차전지,개별 - 李 정부, 만성통증에 줄기세포 치료 본격 허용한다…관련 기업들 '기지개' 펴나
250912 반도체,개별 - (25.09.11)[단독] 메디포스트, 2500억 조달 추진... 스카이레이크·크레센도PE도 1000억 추가 투자
241213 정치/대북 강세 - (24.11.27)K-줄기세포 신약, 글로벌 출격···메디포스트, 日 관문 넘을까
241212 정치/바이오 강세 - (24.12.08)메디포스트, 美법인 전문가 5인 영입…‘카티스템’ 북미 진출 본격화
241127 트럼프, AI차르 검토-AI강세
241015 위고비 출시-바이오 강세 - [특징주]메디포스트, ‘카티스템’ 美 3상 준비 중…글로벌 기술수출 추진↑
230726 [특징주] 메디포스트, 1200억 원 규모 유상증자 소식에 약세-하한가
230215 메디포스트, 에임메드 지분 32.16% 보유
식약처, 에임메드 불면증치료 소프트웨어 '솜즈' 국내 첫 디지털치료제로 허가</t>
  </si>
  <si>
    <t>1. 바이오1 - 불면증 디지털치료제
2. 줄기세포 - 무릎 골관절염 줄기세포 치료제 - 카티스템</t>
  </si>
  <si>
    <t>(26.03.18)메디포스트, 일본 임상 결과 임박…"글로벌 확장 원년"-다올
이지수 다올투자증권 연구원은 보고서에서 “2분기 일본 임상3상 결과 발표와 미국 임상3상 진입을 앞둔 글로벌 임상 확장 구간”이라며 “긍정적 임상 결과 도출 시 기업가치 재평가가 기대된다”고 밝혔다.일본 임상3상은 히알루론산 주사를 대조군으로 설계됐으며 이달 종료됐다. 2분기 중 최종 결과 발표가 예상된다. 1차 평가지표는 수술 후 52주차 증상 개선, 2차 평가지표는 연골 구조적 개선 정도를 평가한다. 대조군인 히알루론산 주사의 효과 지속기간이 약 6개월에 그친다는 점에서 한국 대비 상대적으로 낮은 임상 난이도가 성공 가능성을 높인다는 평가다.이 연구원은 “2025년 12월 데이코쿠 제약과 일본 독점 판권 계약(계약금 800만달러)을 체결했다”며 “2분기 임상 결과 발표 이후 하반기 일본 품목 허가 신청이 예상되며, 허가 마일스톤 약 148억원(1000만달러) 수취가 기대된다”고 말했다.
메디포스트, 카티스템 日 임상 3상 종료…하반기 품목허가 신청 목표
메디포스트는 제대혈유래 동종중간엽 줄기세포치료제 ‘카티스템’의 일본 임상 3상을 종료했다고 밝혔다.카티스템 일본 임상 3상은 중등증 및 중증의 무릎 골관절염 환자 130명을 대상으로 일본 내 13개 의료기관에서 진행됐다. 본 임상은 히알루론산나트륨(HA) 주사를 대조군으로 한 비맹검, 무작위배정 방식으로 설계됐으며, 투약 후 1년(52주) 간의 추적 관찰을 통해 안전성과 유효성을 평가했다.메디포스트는 올해 상반기 내 CSR 수령을 완료하고 2분기 중 결과를 발표할 계획이다. 이후 하반기에는 품목허가 신청을 목표로 하고 있으며, 2027년 말 일본 품목허가 취득을 추진하고 있다.}
메디포스트, '메디스템' 日 조기 계약에도 '극심한 저평가'…"6배 높은 약가, 주가 두 배 올라야"
한국투자증권에 따르면 '카티스템'은 심각하게 연골이 결손된(ICRS Grade IV) 환자 대상으로 미세천공술을 통해 주입된다.시술을 통해 주입해야 한다는 단점이 있지만, 2012년 한국 승인 후 지난해 한 해만 약 4만건의 시술 건수를 기록하는 시술법으로 자리 잡았다.현재 일본 임상 3상을 진행 중에 있으며, 올해 1분기 중 종료를 앞두고 있다. 메디포스트는 해당 임상을 마치기 전 일본 테이코쿠 제약과 일본 독점 판매 계약을 체결했다.위해주 한국투자증권 연구원은 테이코쿠가 최종 임상 결과를 확인하기도 전에 계약을 체결한 배경에 대해 "일본 3상은 '카티스템'과 히알루론산군을 비교하는 비맹검 임상이기 때문에 임상 성공 가시성이 매우 높다"며 "일본은 전체 인구의 29%가 65세 이상인 초고령화 사회인 만큼 중증 무릎 골관절염 치료제 수요가 높기 때문"이라고 추정했다.이어 "2028년부터 판매할 '카티스템' 약가는 약 3000만원 수준"이라며 "일본 내 유사치료제이자 물리적 손상 수술 보조 치료제인 JACC의 278만엔을 기반으로 '카티스템' 약가를 추정할 경우 동등 수준 책정이 가능하기 때문"이라고 설명했다.위 연구원은 "일본 계약에 대한 메디포스트 귀속 매출의 현가는 6891억원으로 전망된다"며 "테이코쿠가 한국 '카티스템' 매출 궤적을 그대로 추종한다고 가정하고, 6배 높은 일본 약가와 3배 많은 환자 수를 고려해 산출한 가치"라고 분석했다.마지막으로 "올해는 주사제 신약 후보 미국 임상 3상 개시도 예정돼 있어 임상 3상 특화 펀드 수혜주 편입도 가능하다"고 조언했다.
메디포스트, 2050억원 규모 자금조달...美 임상 3상 박차
메디포스트는 스카이레이크, 크레센도 등 기존 최대주주와 국내 투자자의 참여로 2050억원 규모의 자금조달 계약을 체결했다고 밝혔다.메디포스트는 카티스템 미국 임상 3상 진행을 위해 미국 식품의약국(FDA)에 임상시험계획서(IND)를 제출할 예정이며, 내년 상반기 첫 환자 투약을 목표로 하고 있다.메디포스트는 일본 시장 내 상업화 추진에도 속도를 낼 계획이다. 일본 임상 3상은 2025년 11월에 종료됐으며, 2026년 상반기 임상 결과 발표, 같은 해 하반기 일본 의약품의료기기종합기구(PMDA)에 품목허가를 신청할 예정이다."
(25.09.11)[단독] 메디포스트, 2500억 조달 추진... 스카이레이크·크레센도PE도 1000억 추가 투자
메디포스트는 현재 BDA파트너스를 통해 1000억~1500억원의 투자 유치를 추진하고 있다. 여기에 기존 주주인 스카이레이크PE와 크레센도PE가 각각 500억원을 출자해 최대 2500억원을 조달하는 구조다.이번 자금 조달 규모는 회사 전체 시가총액을 감안할 때 상당히 큰 수준이다. 현재 메디포스트의 시가총액은 약 4200억원이다. 투자 방식 및 조건은 아직 정해지지 않았지만, 시장에서는 전환사채(CB)로 조달할 가능성이 크다고 보고 있다.메디포스트가 투자금을 모으는 이유는 회사 대표 상품인 ‘카티스템’의 미국 임상 3상을 완료하기 위해서다. 카티스템은 신생아 탯줄 속 혈액인 제대혈에서 유래한 줄기세포를 분리 배양해서, 이를 무릎 연골 손상 부위에 주사 또는 이식 형태로 투여해 연골 재생을 유도하는 방식의 의약품이다.국내에서는 2012년 식품의약품안전처로부터 품목 허가를 받아 판매 중이나, 미국에서는 아직 임상 3상을 준비하고 있다. 시장에서는 카티스템의 미국 진출이 성공적으로 이뤄진다면 유럽 수출 역시 가능해질 것으로 기대 중이다.
(24.11.27)K-줄기세포 신약, 글로벌 출격···메디포스트, 日 관문 넘을까
업계에 따르면 메디포스트는 최근 무릎 골관절염 줄기세포 치료제 카티스템 일본 임상 3상 투약을 완료했다. 추적관찰기간은 2025년 11월에 종료될 예정이다. 내년까지 카티스템 일본 임상 3상 데이터 취합해 2026년 신약허가신청(BLA)를 제출하겠다는 계획이다. 이를 통해 내후년 현지 출시에 나선다는 구상이다.
(24.12.08)메디포스트, 美법인 전문가 5인 영입…‘카티스템’ 북미 진출 본격화
메디포스트는 무릎 골관절염 줄기세포 치료제 ‘카티스템®(Cartistem®)’의 북미 시장 진출을 본격화하기 위해 미국법인 내 현지 전문가를 대거 영입했다고 6일 밝혔다.메디포스트는 카티스템의 글로벌 시장 진출을 위한 사업개발 논의에도 한창이다. 올해 10월에는 미국과 일본에서 개최된 글로벌 콘퍼런스 및 바이오파마 복합 행사에 참석, 다수의 다국적 제약회사 및 바이오텍과 파트너링을 통한 사업개발을 논의했다.
[특징주]메디포스트, ‘카티스템’ 美 3상 준비 중…글로벌 기술수출 추진↑
‘카티스템’은 2012년 국내 품목허가를 받은 이후 현재까지 3만명 이상의 환자에게 투여됐다. 현재 일본에서 임상 3상 진행. 미국에선 3상을 준비 중이다.메디포스트는 또 지난 11일까지 일본 요코하마에서 열린 바이오재팬에 참석해 일본 3상 현황 구두발표를 했다. 이어노바티스, 바이엘 등 글로벌 제약·바이오 기업과 파트너십, 기술수출 등을 논의했다.
식약처, 에임메드 불면증치료 소프트웨어 '솜즈' 국내 첫 디지털치료제로 허가
메디포스트, 에임메드 지분 32.16% 보유</t>
  </si>
  <si>
    <t>컴투스</t>
  </si>
  <si>
    <t>260910 개별 - 컴투스, '제우스' 2주째 구글 매출 1위…실적 눈높이 '껑충'
250609 스테이블,지역화폐,코인 - 이재명 대통령, 정책실장에 김용범 해시드오픈리서치 대표 임명
231206 ‘그때 살걸…라고 할 때 살걸’ 비트코인 6000만원 “한국이 랠리 주도”
231108 '어닝 서프' 숫자로 증명한 게임주…"이제 살때 됐나" 투심 몰린다
컴투스홀딩스, 3분기 영업익 50억 '흑전'…"신작 호조 덕"
230317 'GDC 출격' 게임업계, 블록체인 신작 승부수
230313 컴투스 '서머너즈워 크로니클', 글로벌 매출 나흘만에 50억 돌파
230216 컴투스로카 VR 신작 ‘다크스워드’, 연내 메타 스토어 입점
230214 컴투스 첫 VR 게임 '다크스워드', 中 피코 유료 앱 1위 기록</t>
  </si>
  <si>
    <t>1. 비트코인2</t>
  </si>
  <si>
    <t>1. IP엔터 - VR게임
2. 비트코인2 - 컴투스홀딩스가 코인원의 2대주주</t>
  </si>
  <si>
    <t>컴투스, '제우스' 2주째 구글 매출 1위…실적 눈높이 '껑충'
NH투자증권에 따르면 지난달 26일 출시된 '제우스: 오만의 신'은 출시 2주가 지난 현재까지 구글 앱스토어 매출 순위 1위를 유지하고 있다. 출시 초기 흥행을 넘어 매출 상위권을지속하면서 3분기부터 컴투스의 실적에 본격적으로 기여할 것으로 전망됐다. 이에 NH투자증권은 '제우스: 오만의 신'의 매출 추정치를 대폭 높였다. 3분기 매출 전망치는 기존102억원에서 578억원으로 상향했다. 일평균 매출 추정치도 기존 3억원에서 17억원으로높였다. 4분기 매출 추정치 역시 기존 243억원에서 765억원으로 상향 조정했다. 일평균매출은 기존 2억7000만원에서 8억5000만원으로 높여 잡았다. 출시 초기뿐 아니라 연말까지 신작의 실적 기여가 이어질 것이라는 판단이다.
컴투스 첫 VR 게임 '다크스워드', 中 피코 유료 앱 1위 기록
컴투스는 자회사 컴투스로카의 신작 가상현실(VR) 게임인 ‘다크스워드’가 중국 출시 이후 유료 앱 순위와 신규 출시 앱 순위 모두 1위를 차지했다고 14일 밝혔다.이 게임은 게임이 출시된 지난 9일부터 줄곧 글로벌 VR 기업 ‘피코(PICO)’ 중국 스토어 전체 유료 앱 및 신규 출시 앱 순위에서 1위를 차지하고 있다.</t>
  </si>
  <si>
    <t>한양디지텍</t>
  </si>
  <si>
    <t>260522 반도체,MLCC,양자 - (26.01.07)[특징주] 한양디지텍, 삼성전자 목표가 대폭 상향…관련 메모리모듈 제조기술 부
260514 반도체,로봇,실적 - 나스닥 2만6402·S&amp;P 7444 또 최고치…엔비디아 2.29% 상승 - “반도체 아직 시작 단계”…증권가, 역대급 주가에도 ‘삼전닉스’ 목표가 또 올린다
260423 전력반도체,전력수요,원전 - AI·메모리 수요 폭발… 글로벌 IT 지출 13.5% 급증 전망 - SK하이닉스 1분기 영업익 37.6조 역대 최대…영업이익률 72%(종합)
260203 지수반등,반도체,우주 - D램가 급등, 마이크론 또 5.52%↑ 1년간 380% 폭등 - D램 95% 낸드 60% 오른다…삼성·SK하닉, 영업익 300조 파란불
260127 반도체,로봇,개별 - KB증권 “삼성전자, 엔비디아 베라 루빈 ICMS 최대 수혜 기대”
251113 바이오,개별
250929 보안,바이오 - 범용 D램 가격 연중 최고치…연초보다 5배 가격 급상승
250924 반도체,바이오 - 엔비디아·오픈AI, 140조원 협력…'AI 거품론' 재점화, 왜?
250912 반도체,개별 - 한양디지텍 주가 폭등랠리... 메모리모듈·SSD 글로벌 생산망 강화
240430 삼성전자 반도체 다시 날다…5분기만에 흑자 1.9조(종합)
240426 엔비디아 4% 급등, 필라델피아반도체지수 2%↑(상보)
240425 반도체주 일부 강세
240415 美서 '파운드리 드림' 품는 삼성전자…이번 주 추가 투자 발표
240411 TSMC, 1분기 매출 전년비 16.5% 증가…AI 붐에 2년 만에 최대 - KB證 "삼성전자, 전세계서 가장 저렴한 AI주식"
240404 반도체 연일 강세 - 삼성전자, 연내 '6세대 10나노' D램 양산 계획 - ‘불의 고리’ 대만서 또다시 지진, TSMC 탈대만 부추길까
240402 '반도체의 봄' 삼성, 깜짝실적 예고…10만전자 멀지 않았다 - AI 낸드플래시 품귀 삼성, 가격 25% 인상
240329 월가 "엔비디아 업고 SK하이닉스·삼성전자·마이크론 급등할 것" - 한양디지텍 전자공시: 반도체 메모리모듈, SSD
240104 삼성전자, DRAM반도체, 고성능, 메모리모듈 제조 기술
231213 삼성전자가 불붙인 'CXL' 테마 강세</t>
  </si>
  <si>
    <t>1. 반도체5-4
2. 삼성4
3. D램2
4. SSD2
5. TSMC1
6. 필라지수1</t>
  </si>
  <si>
    <t>1. 반도체5-1 - CXL - 메모리모듈
2. 삼성4 - 삼성실적 - D램2, SSD2
3. TSMC1, 필라지수1</t>
  </si>
  <si>
    <t>(26.01.07)[특징주] 한양디지텍, 삼성전자 목표가 대폭 상향…관련 메모리모듈 제조기술 부
한양디지텍은 삼성전자의 메모리반도체(DRAM)를 고성능 컴퓨터, 공장자동화 기기 및 각종 첨단 전자제품 등에 사용될 수 있도록 하는 메모리모듈 제조 기술을 보유하고 있다.DRAM은 그래픽과 모바일 분야에도 응용이 되고 있으며, 2019년 베트남에 서버용 메모리모듈, PC용 메모리모듈 양산 체제를 구축했다.
DRAM Memory Module 부문은 2023년 하반기 이후 예상되는 고객사의 수요 증가에 따라 DDR5 제품의 안정적인 생산능력을 확보하는데 집중하고 있고, 2022년 공급 시작한 SSD 부문은 생산비중을 확대하여 안정적인 성장을 지속하고자 노력하고 있습니다.</t>
  </si>
  <si>
    <t>에이블씨엔씨</t>
  </si>
  <si>
    <t>251216 탈모,바이오,개별
251215 부동산, 정원오, 로봇, 우주 - 에이블씨엔씨 미샤, 美 블랙프라이데이&amp;사이버먼데이 역대 최대 매출 기록
251120 반도체,바이오,엔비어닝서프 - [리포트 브리핑]에이블씨엔씨, '체질 개선 이후가 기대된다' Not Rated - 미래에셋증권
250814 실적,개별 - 에이블씨엔씨, 2분기 영업이익 72억…5년 6개월 만에 최대
250806중국-화장품,여행,호텔,이차전지,원전 - 中 단체관광객 9월29일부터 한시 무비자 시행…내년 6월까지
250708 증권사,지주사,은행,원전,전력,화장품 - (25.06.27)K-콘텐츠가 이끄는 소비… 외국인 관광객, 이제 ‘올다무’로 간다
240729 엔비디아 0.69% 상승, 반도체지수 1.95% 급등 - [특징주]화장품株 줄줄이 강세…하반기에도 수출 증가 기대↑
240618 식품/화장품 강세 계속 - 수출다변화 화장품株 ‘제2전성기’
240613 K미용/푸드 강세 - 볼빨간 화장품株…"美·人 잡으면 더 뛴다"
240531 [특징주] 화장품주 상승랠리 지속…아모레퍼시픽 신고가
240521 [특징주]수출 호조에 화장품주 일제히 급등
240510 화장품주 강세 계속 - "듣도 보도 못한 성장률"…실리콘투, 미국 K뷰티 열풍 수혜-신한
230810 중국인의 한국 단체관광, '사드 보복' 후 6년 만에 완전 허용(종합)
230804 K-화장품, 콧대 높은 랑콤·샤넬 확 꺾었다…日서 1위한 비결 - 색조화장 강세
230510 [특징주] 화장품株, 식약처 ‘中 수출 지원 소식’에 상한가·일제히 강세
230316 에이블C&amp;C·에어퍼스트 매각, 쌍끌이 흥행할까?</t>
  </si>
  <si>
    <t>1. 화장품10-2</t>
  </si>
  <si>
    <t>1. 화장품 - 중국
2. 화장품10-2 - 무비자
3. 한일령</t>
  </si>
  <si>
    <t>에이블씨엔씨 미샤, 美 블랙프라이데이&amp;사이버먼데이 역대 최대 매출 기록
에이블씨엔씨에 따르면 미샤는 11월 28일부터 12월 1일까지 이어진 BFCM 기간 동안 미국 아마존에서 전년 대비 127%의 매출 성장을 기록했다.동기간 에이블씨엔씨 미샤의 틱톡샵 매출은 전년 대비 9528% 급증하며 플랫폼 내 폭발적 관심을 입증했다.BB크림 카테고리 판매는 8568% 증가해 K-뷰티 대표 제품군으로 자리매김했다.특히 빨간비비는 2만1687%, 보라비비는 5648%의 매출 증가율을 기록하며 플랫폼 내 대표 제품으로 자리잡았다.
[리포트 브리핑]에이블씨엔씨, '체질 개선 이후가 기대된다' Not Rated - 미래에셋증권
미래에셋증권에서 에이블씨엔씨에 대해 '주력 브랜드 미샤의 세럼비비가 3Q25부터 미국 틱톡에서 바이럴되며 틱톡샵 매출 급증. 아마존으로도 수요가 확산되며 미국 매출 큰 폭으로 성장(3Q24 39억원 → 3Q25 109억원). 지난했던 체질 개선 작업도 막바지. 체질 개선 종료 후 마케팅 효율 개선과 더불어 수익성 레버리지 시현 가능성에 주목'라고 분석했다.
에이블씨엔씨, 2분기 영업이익 72억…5년 6개월 만에 최대
영업이익 규모는 2019년 4분기 이후 약 5년 6개월 만에 최대 실적이다. 특히 영업이익률은 10.6%를 달성했는데, 이는 10년 만에 기록한 두 자릿 수 영업이익률이다.특히 미국과 유럽 시장이 각각 전년 동기 대비 58%, 47%의 고성장을 기록하며 해외 매출 확대를 주도했다.미국은 아마존에서 비비크림을 필두로 카테고리 1위 매출 브랜드를 유지하며 전 분기 대비로도 성장을 확대하는 등 지속적인 우상향 흐름을 이어가고 있다.
(25.06.27)K-콘텐츠가 이끄는 소비… 외국인 관광객, 이제 ‘올다무’로 간다
특히 다이소 화장품의 강세가 두드러진다. 다이소는 2024년 3조4604억원의 매출을 기록했다. 그중 화장품 카테고리 제품의 매출은 전년 대비 150% 상승했다. 2023년에는 85%, 2022년은 50% 증가한 점과 비교하면 성장세가 매우 빠르다.이는 K-콘텐츠를 통해 전달된 K-뷰티와 K-패션을 향한 관심을 보여주는 결과다. 외국인 관광객이 방문하는 명동과 홍대 인근 다이소의 지난해 해외카드 결제 금액은 확연한 증가세를 보였다. 다이소 명동점은 60% 상승했고, 다이소 홍대 2호점은 41% 늘어났다.
에이블C&amp;C·에어퍼스트 매각, 쌍끌이 흥행할까?
에이블씨엔씨와 에어퍼스트는 오는 16일 매각을 위한 예비입찰에 들어간다. 올 초 투자설명서(IM)를 배포했는데, 예상보다 많은 원매자들이 관심을 보였다. 에이블씨엔씨의 경우 재무적투자자(FI), 전략적투자자(SI) 등 30여곳이 IM을 받아갔다.
이중 유력 매각 대상으로 거론되는 곳은 브룩필드자산운용, KKR 등 해외 PEF다. 이들은 모두 대형 인프라펀드를 보유하고 있다. 투자금 조달에 무리가 없고, 수익성이 있다고 판단될 경우 소수지분이라도 공격적으로 투자를 단행할 수 있다는 평가다.</t>
  </si>
  <si>
    <t>휴림에이텍</t>
  </si>
  <si>
    <t>260317 반도체,개별 - (26.03.16)휴림에이텍, 'KAIST·LG 출신' 로봇 전문가 영입…"로봇 사업 진출"
260121 현차로봇 - [단독] 현대차그룹·BD 로보틱스·AI 연구소, 글로벌 석학들 '사외이사'로 영입 - (25.12.29)휴림로봇, 2026년 자율주행·AMR·TR 중심 ‘종합 로봇 기업’ 전환 본격화
251031 현차,자율주행,로봇,바이오 - [특징주] 젠슨 황 "좋은 소식" 언급에…로봇株 일제히 강세
251022 이차전지,개별 - APEC 계기 관세 협상 타결 기대감↑…車 25% 인하 명문화될까
241218 정치 강세 - 홍준표 "이번엔 다를 것"…조기 대선 출마 시사?
241113 양지수 하락-개별주 - 트럼프, 일론 머스크 ‘정부효율부(DOGE)’ 수장에 임명 - [특징주]이큐셀 최대주주 된 휴림로봇 상한가↑
240220 [특징주] 휴림에이텍·네트웍스, 액면병합 후 거래 재개한 첫날 ‘上’
240122 [특징주] 휴림에이텍, 이큐셀 인수 참여에 20%대 급등
231201 휴림에이텍 “카나리아바이오와 관계 종결 예정…채권 회수 순항”
231120 (23.11.16)6개 분기 연속 흑자행진 휴림에이텍, 부채비율 개선</t>
  </si>
  <si>
    <t>1. 로봇3
2. 홍준표1</t>
  </si>
  <si>
    <t>1. 홍준표1
2. 현차
3. 로봇2 - 현차로봇</t>
  </si>
  <si>
    <t>(26.03.16)휴림에이텍, 'KAIST·LG 출신' 로봇 전문가 영입…"로봇 사업 진출"
자동차 내외장재 기업 휴림에이텍이 한국과학기술원(KAIST) 박사 출신을 비롯한 로봇 전문가를 경영진으로 영입하며 로봇 사업 진출을 공식화했다고 밝혔다.휴림에이텍은 오는 27일 개최되는 정기주주총회에서 로봇 전문가의 사내이사 선임 안건과 로봇 관련 신규 사업목적 추가 안건을 상정할 예정이다.이번 주주총회에서 휴림에이텍은 사업 다각화를 위해 지능형 로봇 제조 및 판매업, 이동형 로봇 제조 및 판매업, 산업용 로봇 제조 및 판매업, 엔터테인먼트 로봇 제조·판매업 및 서비스업, 공공서비스 로봇 제조·판매업 및 서비스업, 로봇 융합 의료 및 생명공학 관련 사업 등 총 16개의 로봇 관련 사업을 사업목적에 추가할 예정이다.
[특징주] 휴림에이텍, 한미 관세 수일 내 타결 기대감에 사흘째 강세
휴림에이텍은 자동차 내·외장재 전문기업으로 카페트, 트렁크 트림 등 내장재와 휠가드, 언더커버 등 외장재를 생산하며 국내 4대 제조사로 입지를 다지고 있다.흡차음 성능 향상과 친환경 소재 개발에 주력하며, 자율주행차용 히든레일 기술 카페트와 전용 제품을 개발하고 있다.
[특징주] 휴림에이텍, 이큐셀 인수 참여에 20%대 급등
19일 장 마감 후 휴림에이텍은 이큐셀의 공개 매각과 관련해 휴림에이텍이 속한 휴림컨소시엄이 우선협상대상자로 선정됐다고 공시했다. 휴림컨소시엄 내 휴림에이텍의 지분은 32.03%다.반도체 후공정·이차전지 배터리 기업인 이큐셀은 지난해 11월 웅진그룹이 인수하겠다고 나섰지만, 실사 후 인수 의견을 철회한 바 있다.휴림에이텍 측은 “향후 거래 과정에서 구체적인 내용이 확정되거나 최종 본 계약을 체결할 경우 별도로 공시할 예정”이라고 밝혔다.</t>
  </si>
  <si>
    <t>대주전자재료</t>
  </si>
  <si>
    <t>260804 바이오,AI - [美특징주]스페이스X, 실적발표 앞두고 공매도 급증에도 주가 반등
260710 반도체,전력수요 - 대주전자재료, MLCC 소재 생산 2배…스페이스X 노린다
260522 반도체,MLCC,양자 - (26.04.24)대주전자재료, 북미 우주항공기업 위성 배터리 핵심소재 공급사 선정
260514 반도체,로봇,실적 - 대주전자재료, 1분기 매출액 909억, 영업이익 92억원(연중 최고) - (26.05.07)대주전자재료 "북미 우주항공기업에 SWCNT 샘플 공급"
260424 전력반도체,반도체,선박엔진,화장품 - 대주전자재료, 북미 우주항공기업 위성 배터리 핵심소재 공급사 선정
260421 이차전지,ESS - (26.03.09)대주전자재료, 실리콘 음극재 성장 속 美 '슈퍼 301조' 수혜까지 '주목'
260415 양자보인,광통신 - (26.04.14)스페이스X, 태양전지 양산 가시화…대주전자재료 수혜주 부각 - 급 라인 구축 과정에서 대만 및 일본 경쟁사들을 제치고 품질과 양산성을 입증받았다는 점은 향후 수주
260325 광통신,스페이스X - 스페이스X 이번 주 내 상장 신청한다-블룸버그 - [리포트 브리핑]대주전자재료, '실적과 멀티플 Re-rating 기대' 목표가 160,000원 - 키움증권
260306 반도체,방산,우주태양광 - 원유 공급 차질 우려 ‘태양광’ 뜨고 ‘석유주’ 약세 - (26.03.05)대주전자재료, 스페이스X 방문에 태양광 사업 기대감(유료기사)
260305 전체 반등,반도체,방산,석유,원전 - 대주전자재료, 스페이스X 방문에 태양광 사업 기대감(유료기사)
260209 반도체,태양광,전력수요 - [모닝 리포트] "대주전자재료, 목표가 10만원 유지" - (25.10.22)대주전자재료, 태양전지 전극재료 성과 '언제쯤'
251024 이차전지,반도체,개별 - 2차전지, 2년 침체 벗어나 본격 반등 진입...다시 세우는 투자전략, 키맞추기로 상승한듯
250805 이차전지,조선,전력 - 에코프로비엠, 2분기도 흑자…영업이익 490억, 1159%↑
250718 이차전지,바이오,STO - 中 리튬 광산 중단에 앨버말(ALB) 9% 급등... 공급 차질 우려에 탄력 - (25.06.29)대주전자재료, 파나소닉에 실리콘 음극재 공급…'中 소재 대체' 테슬라에 탑재
250528 이차전지,개별 - [특징주] ‘머스크 사업 집중’ 테슬라 7% 급등에 이차전지株 동반 강세 - '유동성 경고등' 엘앤에프, LFP 투자금 마련 '촉각'
250423 대선정책-친환경,에너지 - 머스크 "정부효율부 주요 작업 끝내…5월부터 테슬라에 집중"
250224 미장 약보합-이차전지 강세 - 하나證 “이차전지주 상승 탄력 강화... 3월까지 트레이딩 기회 지속” - LG엔솔, 내달 차세대 원통형 46시리즈 첫선…"고객가치 극대화"
250213 한화그룹주 강세-재건, 반도체, 이차전지 강세 - 휴머노이드 100대 기업 누구 있나…K-배터리 이름 올렸다
250115 미 CPI전 보합-조선, 양자등 개별 - [클릭 e종목]"대주전자재료, 지속될 실리콘음극재 성장…목표가 ↑"
250114 미해군, 364척 군함구매계획-조선, 이차전지 강세 - 2차전지株, '반짝반짝'…테슬라 판매 호조가 자극했나? - 테슬라 '뉴 모델Y'에 차세대 2170 탑재…韓 소재 수혜 기대
240924 테슬라 인도량 호실적 전망, 이차전지 강세 - 월가, 테슬라 3분기 인도량 호실적 전망…주가 4.9%↑(종합)
240923 이차전지주 강세 - NBC 조사, 해리스 지지율 49% - 트럼프 44% 오차범위내 우위
240829 이차전지/바이오 강세 - [특징주] LG엔솔, 3개월 만에 시총 90조원대 복귀
240809 테슬라 3.69%-리비안 6.78%-루시드 8.25%, 전기차 랠리
240611 美의회 내 "中배터리업체 CATL·고션 수입금지" 목소리 - 대주전자재료 20%대 폭등 …실리콘 음극재 적용 확대되나
240530 대주전자재료, 테슬라 2170 배터리 개선 착수…수혜 기대감↑
240312 전고체, 양극재 관련주 강세 - "불가능하다던 실리콘 산화물 음극재 '특허' 확보"
240311 전고체 강세 - (24.03.05)대주전자재료, 인터배터리서 실리콘 음극재 로드맵 공개 - “전기차, 5분새 충전 300km 질주”… 배터리 3사 ‘초급속’ 경쟁
231107 하루 만에 단명한 공매도 금지 효과…'숏커버링' 끝났나
231106 공매도 전면 금지에 이차전지株 환호…에코프로 상한가(종합)
230718 에코프로, 또 사상 최고가…에코프로비엠 제치고 시총 1위 등극
뜨거운 2차전지 소재株…'숨은 강자' 대주전자·제이오도 있네
230705 블룸버그 "한국 대주전자재료 실리콘음극 매출 100배 목표"
대주전자재료, 실리콘 음극재 연산 400만대로 확대…테슬라 공급 포석
230508 [단독] 테슬라, 4680 배터리 '실리콘 음극재' 적용 추진 [소부장박대리]
230407 '양극재' 숨고르는 사이 '실리콘 음극재' 부각… 대주전자재료 초강세
230327 美IRA 세액공제 규정 금주 발표…韓 배터리업계 입장 반영 기대
230303 이차전지 강세 장</t>
  </si>
  <si>
    <t>1. 이차전지10-7
2. 테슬라3
3. 스페이스X5
4. 태양광4
5. LG엔솔1
6. 우주태양광2</t>
  </si>
  <si>
    <t>1. 이차전지10-7 - 실리콘 음극재 - LG엔솔1
2. 초급속 충전 - 실리콘 음극재 - 파나소닉
3. 테슬라3 - 2170배터리 - 실리콘음극재
4. 태양광 - 도전성 분말 - 세계 유일</t>
  </si>
  <si>
    <t>[美특징주]스페이스X, 실적발표 앞두고 공매도 급증에도 주가 반등
'탈중국 대안' 대주전자재료, 스페이스X 우주 태양광 전극 소재 뚫었다대주전자재료가 스페이스X의 '우주 데이터센터' 프로젝트에 쓰일 우주 태양전지 전극재료를 공급한다. 양사는 최근 대면 미팅을 거쳐 양산 공급을 위한 실질적 합의를 마쳤다. 소재를 공급받는 스페이스X는 내년 1월 본격적인 양산에 돌입할 계획이다. 대주전자재료의 스페이스X 공급망 진입은 미국 태양광 업계의 '탈중국' 기조와 맞닿아 있다. 미국 업체들은해외우려집단(FEOC) 및 PFE 규제를 준수하며 관세 부담을 피하고 보조금 수혜를 극대화하기 위해 중국산 소재를 배제하는 흐름이 뚜렷하다. 태양전지가 생산한 전기를 외부로 전달하는 핵심 전극 소재인 은 페이스트는 그동안 중국 업체가 장악해 온 품목으로, 중국 외대체 공급처는 극히 제한적이다. 특히 스페이스X가 대만산 페이스트 배제를 확정하면서,대주전자재료가 지정학적 리스크 없이 은 페이스트를 대량 공급할 수 있는 유일한 대안으로 부상했다.
대주전자재료, MLCC 소재 생산 2배…스페이스X 노린다
대주전자재료는 삼성전기의 MLCC 원료를 사실상 독점 공급하고 있습니다.대주전자재료가 공급하는 제품은 '전도성 페이스트'로 MLCC 내부 전극을 형성하는 혼합물입니다.취재결과, 대주전자재료의 MLCC 페이스트 생산 능력은 올해 지난해보다 50% 확대한 것으로확인됐는데요.내년 상반기까지는 100% 늘리는 계획까지 세웠습니다.스페이스X에 은-구리페이스트 샘플을 제출해 하반기 최종 결과를 기다리고 있습니다.대주전자재료는 속은 구리, 겉은 은인 은-구리 페이스트 기술을 갖고 있습니다.이미 연간 1,200톤 규모로 생산할수 있어 즉각적인 공급도 가능한데요.시나리오별로 예상해보면 대주전자재료가 점유율30%만 갖게 돼도 최대 1조 4천억 원의 추가 매출이 기대됩니다.증권가에서도 "현재 고객사로부터 품질에 대해 좋은 평가를 받고 있어 공급망 진입은 가능할 전망"이라고 평가합니다.
대주전자재료, 북미 우주항공기업 위성 배터리 핵심소재 공급사 선정
대주전자재료가 북미 우주항공 선도기업의 차세대 저궤도 위성용 고에너지밀도 배터리 개발 프로젝트에서 핵심 소재 공급사로 선정돼 실리콘 음극재 샘플 공급 및 공동 평가에 착수했다고 밝혔다.해당 파트너사는 차세대 원통형 배터리의 에너지 밀도를 극대화하기 위해 대주전자재료의 실리콘 음극재를 핵심소재로 지목했다. 현재 10%대 수준을 넘어 최대 25%에 달하는 고함량 실리콘 적용까지 폭넓게 검토 중인 것으로 알려졌으며, 이는 부피 팽창 문제를 완벽하게 제어하는 대주전자재료만의 독보적인 기술력이있었기에 가능했다.아울러 대주전자재료는 이번 실리콘 음극재뿐만 아니라 위성의 주 전력원인 태양광발전용 전극 페이스트 소재 분야에서도 해당 기업과 긴밀한 협력 관계를 유지하고 있다. 위성의 에너지를 생산하고 저장하는 전력 시스템 전반에 걸쳐 핵심 역할을 수행하며, 단순 부품 공급사를 넘어 위성 전력 솔루션의 토탈 프로바이더로 자리매김하고 있다.
(26.03.09)대주전자재료, 실리콘 음극재 성장 속 美 '슈퍼 301조' 수혜까지 '주목'
특히 주목해야 할 새로운 모멘텀은 우주항공 산업 진출이다. 북미 민간 우주항공 사업자가 올해 연중 발사할 예정인 3세대 인공위성에 대주전자재료의 페이스트를 적용한 태양전지가 탑재될 가능성이 높다는분석이다.유 연구원은 "올해 3분기 이전에 관련 첫 매출이 발생할 것으로 기대될 것"이라며 "특히 미국정부가 '슈퍼 301조'를 통해 중국산 HJT 페이스트에 35~200%의 관세를 부과하고, 국제무기거래규정(ITAR) 규제 등으로 인해 비중국(Non-China) 밸류체인 확보가 필수적인 상황"이라고 강조했다.이와 함께"초기 물량은 시범적 규모에 그칠 수 있으나, HJT 전극 형성에 필수적인 은(Ag) 및 은·구리(Ag-Cu) 페이스트를 국내 거점에서 양산할 수 있는 동사가 핵심 수혜주로 떠오를 것"이라고 진단했다.마지막으로 "예상되는 고객사의 운용 위성 대수 확대와 비중국 소재 밸류체인 구축 의무화 기조가 맞물릴 경우, 동사가1차 벤더로 진입할 가능성도 충분한 기대 요인"이라고 조언했다.
(26.04.14)스페이스X, 태양전지 양산 가시화…대주전자재료 수혜주 부각
업계에 따르면 스페이스X 팀은 중국 Maxwell을 총괄사로 지정하고 1GW 규모의 HJT 양산 장비를 발주한 것으로 확인됐다.HJT 공정은 200도 내외의 저온 가공이 가능해 은과 구리를 혼합한 ‘은구리(AgCu) 페이스트’를 사용할 수 있는데, 이는 최근 급등하는 은 가격 부담을 순수 은 페이스트 대비 약 50% 수준으로 낮출 수 있는 혁신적인 대안으로 꼽힌다.대주전자재료는 이미 스페이스X 팀에 실버 페이스트와 은구리 페이스트 샘플을 모두 제공하며 긴밀히 협업 중인 것으로 알려졌다. 특히 북미 탑티어 기업과의 GW
(26.03.05)대주전자재료, 스페이스X 방문에 태양광 사업 기대감(유료기사)
대주전자재료의 스페이스X 공급 기대감이 커지고 있다. 최근 스페이스X 관계자가 한국에 직접 방문해 샘플을 요청하는 등 계약 체결 논의가 진전되고 있다. 업계에서는 대주전자재료가 조만간 태양광 부문을 중심으로 성장 모멘텀을 맞이할 수 있을지 주목하는 분위기다.5일 관련 업계에 따르면 최근 대주전자재료에 스페이스X 관계자들이 방문해 태양광 관련 제품공급 여부를 논의한 것으로 확인됐다.}
대주전자재료, 스페이스X 방문에 태양광 사업 기대감(유료기사)
대주전자재료의 스페이스X 공급 기대감이 커지고 있다. 최근 스페이스X 관계자가 한국에 직접 방문해 샘플을 요청하는 등 계약 체결 논의가 진전되고 있다. 업계에서는 대주전자재료가 조만간 태양광 부문을 중심으로 성장 모멘텀을 맞이할 수 있을지 주목하는 분위기다.5일 관련 업계에 따르면 최근 대주전자재료에 스페이스X 관계자들이 방문해 태양광 관련 제품공급 여부를 논의한 것으로 확인됐다.}
(25.10.22)대주전자재료, 태양전지 전극재료 성과 '언제쯤'
태양광 셀의 전극은 전류를 집전하는 핵심 요소다.전극 형성에는 일반적으로 은·알루미늄(AI) 성분을 포함한 전도성 페이스트가 쓰인다. 대주전자재료는 세계에서 유일하게 도전성 분말을 내재화한 업체로 △칩부품(MLCC) △멤브레인스위치· 세라믹 콘덴서 ·바리스터 전자부품 △태양전지 등에 적용되는 전극 페이스트를 생산하고 있다. 주요 고객사는 △삼성전기 △한화솔루션 △파트론 △아모텍 △Walsin 등으로 알려져있다.지난 2020~2023년에는 235억원 규모의 산·학·연 개발 컨소시엄에 참여해 탠덤 기술을 개발하기도 했다. 당시 프로젝트에는 한화솔루션을 중심으로 △한국화학연구원 △성균관대학교 △충남대학교 △숙명여자대학교 △고려대학교 △야스 △엔씨디 등이 참여했다. 대주전자재료는 저온 전극 페이스트 개발을 맡았다.
(25.06.29)대주전자재료, 파나소닉에 실리콘 음극재 공급…'中 소재 대체' 테슬라에 탑재
대주전자재료는 이달 파나소닉에 실리콘 음극재 공급을 시작했다. 6월 초도물량을 거쳐 7월부터 본격적인 양산 및 납품에 나설 계획이다.대주전자재료의 실리콘 음극재는 파나소닉 2170 원통형 배터리에 탑재되는 것으로 파악됐다. 지름 21㎜, 높이 70㎜의 원기둥처럼 생긴 이 배터리는 테슬라에 납품돼 모델Y 주니퍼 등 인기 차종에 적용된다.
[클릭 e종목]"대주전자재료, 지속될 실리콘음극재 성장…목표가 ↑"
주민우 NH투자증권 연구원은 "2025년에도 지속될 SiOx의 고성장 외에도 2026년 산화물계 전고체소재 상용화가 예상된다"며 "그 이후 퓨어실리콘, CNT도전재(파우더)상용화까지 멀티플 프리미엄을 지지할 끊이지 않는 성장 잠재력이 대기하고 있다"고 설명했다.이어 "멀티플 프리미엄의 재차 확대를 예상한다"고 덧붙였다.NH투자증권은 대주전자재료의 SiOx가 사용되는 자동차 모델이 더 증가할 것으로 예상했다. 올해 SiOx 예상 매출액은 902억원으로 전년 대비 79% 증가다.그는 "기존 모델들의 견조한 판매 속에 신규 모델 5종(아이오닉3, 아이오닉9 스텔란티스 2종, 테슬라 1종)이 더해질 것으로 보인다"며 "2024년 대주전자재료가 판매한 SiOx를 배터리 용량으로 환산하면 약 21GWh에 불과해 향후 확대 가능성이 크게 열렸다"고 말했다.
테슬라 '뉴 모델Y'에 차세대 2170 탑재…韓 소재 수혜 기대
테슬라는 신차 출시에 맞춰 배터리 업그레이드를 추진해왔는데 국내 소재 업체인 엘앤에프가 양극재를, 대주전자재료가 실리콘 음극재 공급을 맡는다.구체적으로 엘앤에프는 신규 NCMA95 제품을 출하할 예정이다. NCMA는 니켈, 코발트, 망간, 알루미늄이 혼합된 양극재다. 니켈 함량이 95%라는 뜻으로 '95' 숫자가 표기된다. 니켈은 에너지밀도와 밀접해 함량이 높을 수록 전기차 주행거리가 늘어난다.신형 2170 배터리에는 한국산 실리콘 음극재도 새롭게 적용된다. 기존 2170 배터리에 들어가는 실리콘 음극재는 중국 BTR이 공급해왔다. 하지만 미국 인플레이션감축법(IRA)에 따라 중국 등 해외우려기업(FEOC)에서 조달한 배터리 소재가 포함될 경우 보조금을 지급받을 수 없게 되면서 대주전자재료가 신규 진입했다.대주전자재료가 공급하는 실리콘 음극재는 LG에너지솔루션과 파나소닉 배터리에 탑재돼 테슬라 전기차용으로 공급될 것으로 보인다. 엘앤에프는 테슬라에 직접 양극재를 공급한다. 대주전자재료가 테슬라 공급망에 진입하는 것은 처음이다.
3년만에 매출 비중 20%...대주전자재료 효자된 ‘실리콘 음극재’ [소부장박대리]
대주전자재료는 국내 유일의 실리콘 음극재 양산 기업이다. 일례로 포르쉐 타이칸에 탑재된 LG에너지솔루션의 배터리에는 대주전자재료의 실리콘 음극재가 사용되고 있다. 증권가에선 올해 차량 3~4종에 추가 납품이 이뤄질 것으로 예측했는데, 이에 따라 대주전자재료 음극재 매출의 증가세도 더욱 빨라질 것으로 예상된다.
(23.02.06)'배터리 미래' 新소재 경쟁…대주전자재료 두각
국내 기업 중 상용화에 성공한 곳은 대주전자재료가 유일하다.대주전자재료는 실리콘 함량 5% 수준의 1세대 실리콘 음극재를 양산해 LG에너지솔루션에 납품하고 있다. 연산 2000t 규모의 실리콘 음극재 복합산화물(DMSO) 생산라인을 내년 말까지 1만t으로 확대하겠다는 목표도 세웠다.2027년까지 7% 함량의 2세대 실리콘 음극재를 생산한다는 계획을 세웠다. 글로벌 점유율 50%대인 중국 BTR, 30%대인 일본 신에쓰에 이어 10%의 점유율을 확보한 것으로 추정되는 대주전자재료는 2세대 양산을 통해 경쟁사들을 앞서 나가겠다는 계획이다.
​</t>
  </si>
  <si>
    <t>아이오케이이엔엠</t>
  </si>
  <si>
    <t>구)스테이지원엔터, 엔에스이엔엠</t>
  </si>
  <si>
    <t>240628 개별장세 - 나흘째 랠리 아이오케이, 증자에 전환사채 발행 추진
230712 [특징주]"소액주주 반발에" 아이오케이, 감자 결정 취소…상한가 직행</t>
  </si>
  <si>
    <t>감자 취소 상한가</t>
  </si>
  <si>
    <t>가온그룹</t>
  </si>
  <si>
    <t>260519 급락,반도체,로봇 - [클릭 e종목]"가온그룹, 광통신·로봇으로 확장…이익이 증명한 저평가"
260511 반도체, 로봇 - (26.05.07)가온그룹, 1분기 영업익 113억원…글로벌 광통신 인프라 확대 수혜 본격화
260507 반도체, 로봇 - 가온그룹, 1분기 영업익 113억원…글로벌 광통신 인프라 확대 수혜 본격화
260414 광통신,반도체,보안 - (26.03.23)가온그룹, 실적과 성장성 동반 부각될 것-유안타 - (26.03.25)가온그룹 "자회사, 젠슨황 언급한 핵심기술 '광통신' 수혜 예상"
240523 '오일머니' 잡은 가온그룹, AI OTT 솔루션 고도화 계약 수주
240325 "전략적 파트너십" 가온그룹, 2차전지 벤처기업 투자
240219 한총리 "집단행동시 공공의료 비상체계·비대면진료 전면 허용" - [특징주] 가온그룹, 정부 비대면진료 전면 허용 조짐에 '원격의료 STB 개발·해외 수출' 부각
240208 [KT 컨콜] "AICC 등 5대 성장 사업으로 미래성장동력 확보" - (23.09.26)가온그룹 자회사, KT와 'AI 솔루션 접목' 자율주행로봇 공급계약
240126 24 갤S24, 인도서 예판 3일 만에 25만대…전작보다 7배 빠른 '신기록' - [특징주] 가온그룹, AI 디바이스 개발… 삼성 고화질 AI 음성인식 지원
230927 26 가온그룹 자회사, KT와 'AI 솔루션 접목' 자율주행로봇 공급계약
230315 가온미디어, '비인'에 AI OTT 디바이스 공급
230223 [특징주] 가온미디어, 정부 ‘비대면 소아 진료’ 구축 지시..세계최초 AI 원격으료STB 개발 부각
230202 [특징주] 가온미디어, 삼성-퀄컴-구글과 XR개발..세계최초 AI 셋톱박스 기술로 XR 필수 기술 개발 ↑</t>
  </si>
  <si>
    <t>1. 광통신3
2. 로봇1</t>
  </si>
  <si>
    <t>1. 비대면 진료, 원격의료 - AI원격의료
2. 자회사 케이퓨처테크 - KT와 AI실내배송로봇 공급계약
3. AI디바이스 - 국내 점유율 1위 - KT AI스피커
4. 비대면진료</t>
  </si>
  <si>
    <t>260414 광통신3등주</t>
  </si>
  <si>
    <t>[클릭 e종목]"가온그룹, 광통신·로봇으로 확장…이익이 증명한 저평가"
이준석 한양증권 연구원은 "2026년은 AI OTT 디바이스, Wi-Fi 7 네트워크 장비, 로봇 플랫폼이 동시에 실적으로 연결되는 재평가 구간이 될 것"이라고 밝혔다.한양증권은 특히 Wi-Fi 7 시장 확대에 주목했다. Wi-Fi 7은 기존 Wi-Fi 6 대비 속도와 연결 안정성을 크게 높인차세대 무선 규격으로, 인공지능(AI), 확장현실(XR), 로봇 등 실시간 데이터 처리 수요가 증가할수록 관련 네트워크 장비의 고도화 필요성도 커질 수밖에 없다는 설명이다.자회사 가온로보틱스는 현대자동차의 자율주행 모바일 로봇 플랫폼 'MobED' 파트너사로 선정된 바있다. 회사는 핵심 상단부 모듈 공급과 함께 이기종 통합 운영 플랫폼 'ROMNI'를 탑재해단순 하드웨어 공급을 넘어 운영 솔루션 역량까지 확보하고 있다는 평가다.
가온그룹, 1분기 영업익 113억원…글로벌 광통신 인프라 확대 수혜 본격화
가온그룹은 2026년 1분기 연결 기준 매출액 1218억 원, 영업이익 113억 원을 기록했다고 밝혔다.가온그룹이 분기 영업이익 100억 원을 돌파한 것은 창사 이래 이번이 처음이다.특히 이번 영업이익은 전년 동기 4억4000만 원 대비 약 2450% 폭증했으며, 직전 분기인 2025년 4분기 85억 1000만 원과 비교해도33%가량 성장하며 뚜렷한 실적 개선세를 입증했다.가온그룹은 최근 글로벌 광통신 인프라 구축이 전 세계적으로 확산되면서 고성능 네트워크 장비 수요 증가 수혜를 기대하고 있다.통신 업계는 광케이블을 기반으로 하는 와이파이 7이 2030년까지 연평균 60% 이상 성장할 것으로 기대하고 있다.가온그룹은 지난해 와이파이7 장비를 국내 독점 공급했다. 또 글로벌 와이피8 시장을 선점하며 북미, 유럽은 물론 아시아, 일본 시장에서 공급 확대를 추진하고 있다.자회사 가온로보틱스는 지난 3월 현대차그룹의 차세대 자율주행 모바일 플랫폼 '모베드(MobED)'의 핵심 파트너사로 선정됐다.
(26.03.25)가온그룹 "자회사, 젠슨황 언급한 핵심기술 '광통신' 수혜 예상"
가온브로드밴드는 최근 광통신 기반의 차세대 네트워크 장비인 와이파이7 의 공급이 급증하고 있으며전력효율화는 물론 네트워크의 효율적 통제가 가능한 기술을 적용하기 위해 NPU(신경망처리장치)를 탑재한 제품을 개발 '에이전틱AI'를 접목한 제품 출시를 준비하고 있다.모든 네트워크 기기는 통신 모듈을지닐 수 없기 때문에 광통신의 보급이 확대되더라도 결국 와이파이7 장비의 판매가 확대될수 밖에 없으며, 현재 주요 공급 장비인 와이파이 6용 장비는 광통신을 통한 네트워크 활용이 확대됨에 따라 점차 와이파이 7 제품으로의 대체가 가속화된다는 것이 회사측의 설명이다.
오일머니' 잡은 가온그룹, AI OTT 솔루션 고도화 계약 수주
중동·북아프리카 지역 대형 위성통신사업자 '비인미디어그룹(이하 비인)'과 OTT 디바이스 AI 솔루션 고도화 계약을 체결했다고 23일 밝혔다.카타르에 본사를 둔 비인은 중동, 북미, 유럽 등 5개 대륙 40여 개국에 스포츠 및 엔터테인먼트 서비스를 공급하고 있는 글로벌 기업이다.
이번 추가 계약으로 가온그룹은 아마존 AI 음성비서 '알렉사'를 기반으로 한 AI 솔루션을 OTT 디바이스와 정합하고 고도화를 진행한다. 디바이스 주요 기능을 AI 음성인식으로 컨트롤할 수 있게 해 사용자 편의성을 극대화하고 수요를 한층 더 끌어 올릴 것으로 예상된다.
"전략적 파트너십" 가온그룹, 2차전지 벤처기업 투자
가온그룹이 2차전지 벤처기업 모큐라텍에 전략적 지분 투자를 단행했다. 모큐라텍은 2차전지 화재·폭발 안전성 확보를 위한 배터리 건강상태(SoH) 관리 기술인 'BBM(Battery Balancing Module)'을 보유했다. BBM은 전기차와 에너지저장장치(ESS), 도심항공교통(UAM) 등 리튬 배터리가 들어가는 모든 장비에 적용이 가능한 핵심 제품이다.
[특징주] 가온그룹, 정부 비대면진료 전면 허용 조짐에 '원격의료 STB 개발·해외 수출' 부각
가온그룹은 지난 2021년 원격의료 안드로이드 STB를 개발해 이듬해인 2022년 일본 최대 케이블 방송사업자 제이콤주식회사(JCOM)에 원격의료 서비스용 OTT 디바이스를 공급한 바 있다.이 서비스는 직접 병원에 내방할 필요 없이 OTT 사업자와 제휴를 맺은 의료기관을 통해 비대면 진료와 처방, 비용 납부가 가능하도록 해 환자의 편의를 적극 보장하고 있다. 특히 해외시장에 이미 진출한 만큼 기술력은 인정받았다는 평가가 나온다.
[특징주] 가온그룹, AI 디바이스 개발… 삼성 고화질 AI 음성인식 지원
가온그룹은 국내 AI 디바이스 시장 점유율 1위 기업으로 지난해 6월 KT에 AI스피커와 디바이스를 공급하고 있으며, 삼성전자 고화질 영상 표준 기술인 '돌비 비전'과 'HDR10+' 및 3차원 공간 음향 기술인 '돌비 애트모스'에 이를 적용하고 있다.또한 가온그룹은 지난 2010년 세계 최초로 안드로이드 기반 디바이스를, 2014년에는 세계 최초의 4K IPTV를, 2017년 역시 세계 최초로 AI 디바이스를 각각 출시하며 지속적으로 시장을 선도하고 있다.가온그룹은 2017년 세계 최초로 IPTV에 AI를 결합한 AI 셋톱박스를 출시했다. 또한 국내 AI 관련 단말 시장 점유율 1위를 기록하고 있다.
230926 가온그룹 자회사, KT와 'AI 솔루션 접목' 자율주행로봇 공급계약
가온미디어, '비인'에 AI OTT 디바이스 공급
가온미디어는 중동·북아프리카 위성통신사업자 ‘비인미디어그룹’에 인공지능(AI) 온라인동영상서비스(OTT) 디바이스를 공급한다고 15일 밝혔다.가온미디어에 따르면 카타르에 본사를 둔 비인은 중동, 북미, 유럽 등 5개 대륙 40여 개국에 스포츠 및 엔터테인먼트 서비스를 공급하는 글로벌 사업자다.이번 계약 체결로 가온미디어는 AI 기반의 고부가가치 OTT 제품군을 중동·북아프리카 주요 통신사업자와 위성통신사업자에 모두 진입시켰다.
[특징주] 가온미디어, 삼성-퀄컴-구글과 XR개발..세계최초 AI 셋톱박스 기술로 XR 필수 기술 개발 ↑
가온미디어는 2017년 세계 최초로 IPTV에 AI를 결합한 AI 셋톱박스를 출시했다. 국내 AI 관련 단말 시장 점유율 1위를 기록하고 있다.
가온미디어가 보유 중인 AI, 5G 기술 등을 활용해 초실감형 인터렉티브 XR디바이스를 제작하며, 교육·훈련 시스템 콘텐츠를 XR디바이스를 통해 수행하게 된다.가온미디어는 XR글라스를 상용화한 뒤 정부 기관에 납품할 예정인 것으로 전해졌다.
[특징주] 가온미디어, 정부 ‘비대면 소아 진료’ 구축 지시..세계최초 AI 원격으료STB 개발 부각
정부가 비대면 의료 체계를 확립하는 등 24시간 소아의료 체계를 개선하겠다는 소식에 세계 최초로 IPTV에 AI를 결합 원격의료 Android STB 개발한 가온미디어, 가온미디어는 세계 전역을 대상으로 AI 기반 OTT, 네트워크, XR 사업을 하는 통합 솔루션 기업이다. 네트워크 솔루션 전문기업 가온브로드밴드(주)와 XR 솔루션 및 로봇 통합 플랫폼 사업 등을 하는 케이퓨처테크(주)를 자회사로 보유하고 있다.가온미디어는 국내 유일 AI셋톱박스 제조 기업으로, KT의 ‘GIGA Genie’를 독점 공급</t>
  </si>
  <si>
    <t>GS</t>
  </si>
  <si>
    <t>260813 반도체 - (26.07.06)GS, AI 데이터센터 사업 공식화…"강원에 2.4GW 규모로 구축" 공시 - "GS의 새 성장엔진은 AI 데이터센터…순이익 20% 확대 기대" 유진證
260706 개별주 - BNK證 "GS, 정유 호실적·AI 인프라 모멘텀…목표주가 25%↑" - GS, AI 데이터센터 사업 공식화…"강원에 2.4GW 규모로 구축" 공시
251110 반도체,개별 - 배당소득 최고세율 25% 가닥…지주·증권주 ‘불기둥’[특징주] - 배당소득 최고세율 당정, 25%로 가닥
240903 토큰증권 개정안, STO강세 - [특징주] LG·CJ·GS 등 지주사 밸류업 재평가 기대감에 ‘껑충’
240624 지수 2연속하락 개별 - ‘대왕고래’ 올라탄 포스코인터·GS글로벌…동해 가스전 기대에 高高 [투자360] - 하락
240621 대왕고래 개발 첫 전략회의…포스코인터·SK E&amp;S·GS에너지 참여
240207 [특징주]GS, 주주환원 확대+신성장 동력 부각…52주 신고가↑
240201 저PBR/저평가주 강세
240131 자사주 많고 PBR 낮은 기업 주식이 뜬다 - ‘밸류업’ 프로그램 나온다…저PBR주에 쏠리는 시선</t>
  </si>
  <si>
    <t>1. 지주사3
2. 동해가스전1
3. 데이터센터1</t>
  </si>
  <si>
    <t>1. 지주사3
2. 대왕고래 - 동해가스전1</t>
  </si>
  <si>
    <t>"GS의 새 성장엔진은 AI 데이터센터…순이익 20% 확대 기대" 유진證
유진투자증권이 GS의 AIDC 사업 경쟁력을 높게 평가하는 배경에는 기존 에너지 인프라가있다. AI 데이터센터 사업의 핵심인 대규모 전력과 부지를 기존 사업 기반을 활용해 확보할 수 있기 때문이다. 데이터센터에 필요한 전력은 별도 발전설비 신설 없이 한국전력으로부터 공급받는 구조가 예상된다. 특히 동해 지역의 발전 여력을 활용하면 대규모 AIDC 가동에 필요한 전력 수요에도 대응할 수 있다는 분석이다. 강원~수도권 초고압직류송전(HVDC)망 구축도 GS에는 호재다. 부지 측면에서도 경쟁력이 있다는 평가다. AIDC가 들어설 북평산업단지는 분양면적의 약 70%가 미분양 상태로, 대규모 데이터센터 구축에 필요한 부지와 기반시설을 확보하기 상대적으로 용이하다. GS는 동해를 시작으로 AIDC 사업을 다른 지역으로 확대하는 방안도 검토하고 있다.
GS, AI 데이터센터 사업 공식화…"강원에 2.4GW 규모로 구축" 공시
업계에 따르면 ㈜GS는 이날 장래사업·경영계획 공시를 통해 AI 데이터센터 구축 사업을추진한다고 밝혔다.GS는 증가하는 AI 데이터센터 수요에 대응하기 위해 중장기적으로 총2.4기가와트(GW) 규모의 데이터센터 구축을 검토하고 있다고 설명했다.우선 오는 2028년까지 강원특별자치도 동해시 일대에 1.2GW 규모의 AI 데이터센터를 구축하고, 이후 추가로 1.2GW를 확대하는 방안을 검토 중이다.</t>
  </si>
  <si>
    <t>GS우</t>
  </si>
  <si>
    <t>와토스코리아</t>
  </si>
  <si>
    <t>CJ CGV</t>
  </si>
  <si>
    <t>260730 개별 - (26.07.29)국민성장펀드, CJ CGV 신사업에 대규모 투자 추진
250620 스테이블,코인,데이터센터 - 영화 할인쿠폰도 추경에 반영…CJ CGV 13%대 '급등'
230721 “오랜만에 영화 한편 보러 가자”…긴 터널 지났나, CJ CGV 흑자전환</t>
  </si>
  <si>
    <t>1. 민생회복 - 영화</t>
  </si>
  <si>
    <t>(26.07.29)국민성장펀드, CJ CGV 신사업에 대규모 투자 추진
업계에 따르면 CJ 4D플렉스는 2000억원 규모의 외부 투자 유치를 추진하고 있다. 국민성장펀드도 첨단전략산업기금과 민간 자금을 매칭해 투자하는 방안을 검토하고 있다. 이번투자는 금융권에서 발굴해 금융위원회와 산업은행에 추천한 것으로 알려졌다. 주선사인우리은행을 필두로 각 금융사에서 투자 여부를 검토하고 있다.CJ 4D플렉스는 이번 투자유치로 조달한 자금을 스크린X, 4DX관 사업 확대에 투입할 계획이다. 올해 1분기 기준 CJ4D플렉스의 4DX는 70개국 773개 상영관, 스크린X는 50개국 480개 영화관에서 운영 중이다. 전체 매출의 약 90%가 미국 일본 등 해외에서 나온다. 회사는 컴퓨터그래픽(CG)·시각특수효과(VFX) 기술 역량 고도화와 콘텐츠 제작 등을 신사업으로 추진하고 있다.</t>
  </si>
  <si>
    <t>한창산업</t>
  </si>
  <si>
    <t>231017 "이스라엘서 전량 수입한대" 전쟁에 뜬 '브롬' 테마주…"투자 유의" 왜?
231016 "이스라엘서 전량 수입한대" 전쟁에 뜬 '브롬' 테마주…"투자 유의" 왜?
장 막판 임시 휴전 속보로 한창산업 외 하락
230828 쇼핑 검색어 1위 오른 ‘방사능측정기’…소금·미역도 상위권
(23.08.22)[특징주] 위드텍, 日 오염수 24일 방류 결정...원전 오염수 모니터링 기술 보유 부각 ‘강세’
(22.08.08)[특징주]한창산업, 우크라 원전 화재 유럽 '핵 재앙' 위기…방사능 해독제 국내 유일 생산↑
230705 ‘이차전지 주요 소재’ 리튬·코발트·망간 등 中의존도 80% 이상
230704 정부 "IAEA 사무총장, 7∼9일 방한…日 오염수 보고서 설명"
230614 러 전술핵 벨라루스로 이동 시작…루카셴코 "푸틴 전화한통이면 사용"
230612 후쿠시마 오염수 방류 '초읽기'…12일부터 설비 시운전★
230522 우크라이나, 원전 냉각 전력 차단 시사 '재앙적 상황' - (22.03.04)[특징주]한창산업, 자포리자 원전 공격 방사능 해독 제올라이트 국내 유일 생산 부각
230517 레독스흐름전지 관련주 강세
230509 [특징주] 한창산업, 테슬라 페라이트 채택..국내유일 페라이트 특허 고순도 산화망간 생산 부각
230503 페라이트 강세 - 페로망간
230503 '희토류 대신?'…테슬라 꺼내든 페라이트, 전기차 모터 판도 바꿀까
230425, 24 (22.02.20)햇빛으로 아연공기전지 성능 확 높였다
(22.08.17)[특징주]한창산업, 유럽 최대 아연공장 가동 중단..국제아연값 폭등에 아연말 제조·판매 부각↑</t>
  </si>
  <si>
    <t>1. 미래차 - 이차전지 - 아연공기전지, 레독스흐름전지
2. 원자재 - 아연
3. 원자재 - 희토류 - 페라이트 - 망간
4. 원전 - 방사능 해독
5. 브롬</t>
  </si>
  <si>
    <t>"이스라엘서 전량 수입한대" 전쟁에 뜬 '브롬' 테마주…"투자 유의" 왜?
한창산업은 냉온수기의 흡수제로 쓰이는 리튬브로마이드(LiBr)을 생산한다는 점에서 브롬 테마주가 됐다.
(22.03.04)[특징주]한창산업, 자포리자 원전 공격 방사능 해독 제올라이트 국내 유일 생산 부각
한창산업은 제올라이트를 생산하는 기업으로 알려지면서 매수세가 몰리는 것으로 풀이된다. 제올라이트는 중금속과 방사능을 효과적으로 제거하는 것으로 알려져 있다.방사능 피폭 물질 중에 가장 무서운 우라늄 238까지 효과적으로 제거한다.
한창산업 홈페이지, 산화망간: 소프트 페라이트 합성용 기초원료로 자체 보유한 특허를 바탕으로 국내 유일의 고순도 Mn3O4을 생산
레독스흐름전지 전해액을 생산
(22.02.20)햇빛으로 아연공기전지 성능 확 높였다
아연공기전지는 대기 중 산소를 양극재로, 아연을 음극재로 활용하는 배터리이다. 에너지 밀도가 높고 안정적이며, 친환경적인데다 자연에서 쉽게 얻을 수 있는 저렴한 소재를 사용한다는 장점이 있다.
(22.08.17)[특징주]한창산업, 유럽 최대 아연공장 가동 중단..국제아연값 폭등에 아연말 제조·판매 부각↑
한창산업은 아연말, 인산아연 등을 제조, 판매하는 기업으로 관심을 모은다.
(20.05.26)한창산업, 정부 `그린뉴딜` 정책 수혜 기대감↑…필수인프라 ESS 핵심소재 생산
한창산업은 차세대 2차전지 RFB의 핵심소재인 아연브롬(Zn-Br) RFB용 전해액 개발을 완료해 생산 중이다. 또 주력 제품인 브롬화 리튬(LiBr)은 열병합발전의 핵심소재로 알려져 그린뉴딜과 관련해 수혜가 점쳐지고 있다.
​</t>
  </si>
  <si>
    <t>케스피온</t>
  </si>
  <si>
    <t>251014 로봇,양자,개별 - (25.10.13)"中, 내달 8일부터 리튬 배터리·인조다이아몬드도 수출통제"
240819 코로나/엠폭스 강세 - "엠폭스 못 막으면 전 세계가 위험"…전문가들 경고
240816 엠폭스, 코로나 강세 - WHO "전세계 다시 번질 수 있다"…'엠폭스' 비상사태 선포
230504 (23.05.03)[특징주] 케스피온, 희토류 대체재 페라이트 국제 제조 특허 부각 '강세'
230503 페라이트 강세
230316 케스피온-유니컨, 무선 배터리 관리시스템 공동 개발 업무협약 체결</t>
  </si>
  <si>
    <t>1. 엠폭스2
2. 희토류2</t>
  </si>
  <si>
    <t>1. 원자재 - 희토류2 - 페라이트
2. 엠폭스2 - 백금촉매 살균 - 세계 최초</t>
  </si>
  <si>
    <t>[특징주] 케스피온, 희토류 대체재 페라이트 국제 제조 특허 부각 '강세'
케스피온은 이동통신 단말기용 안테나 전문 개발·제조업체이며 자체 생산하는 페라이트 시트(Ferrite Sheet)와 접목한 NFC 안테나를 개발해 제품 구성을 다양화하고 있다.관련 기술은 지난 2015년 확보했다. 케스피온은 2015년 ‘페라이트 시트, 이의 제조 방법 및 이를 구비하는 전자 부품’ 특허를 출원하고 2016년 공개했다.
케스피온-유니컨, 무선 배터리 관리시스템 공동 개발 업무협약 체결
케스피온은 오랜 기간동안 축적한 안테나 기술을 기반으로 글로벌 대기업에 모바일 안테나를 납품하고 있다. 한국형 우주발사체 누리호에 위성 안테나를 납품한 경험이 있는 만큼 안정성 확보가 요구되는 전기 자동차용 무선 배터리 관리 시스템 개발에 자신감을 나타내고 있다.</t>
  </si>
  <si>
    <t>제우스</t>
  </si>
  <si>
    <t>260127 반도체,로봇,개별 - 제우스, 삼성그룹에 로봇 라인 깔았다…모바일 매니퓰레이터로 계열사 확대 기대감 '증폭'
250918 반도체,바이오,개별 - "로봇은 안 쉬잖아"…주 4.5일제 시동에 들썩이는 로봇주 - 유안타 "제우스, 하반기 신규장비 개화…포토닉 자동화·로봇 수주 기대"
250219 반도체, 이차전지 강세 - ‘K칩스법’ 기재위 통과에 반도체주 들썩…삼성전자·SK하이닉스 강세 - 제우스, 美 종합반도체사 대상 'AI칩 개발 핵심' 차세대 패키징 자동화 장비 출시
250213 한화그룹주 강세-재건, 반도체, 이차전지 강세 - 제우스, 수익성 개선 본격화…작년 영업이익 전년비 588%↑
241031 삼성 HBM 4분기 중 판매가능-반도체주 강세 - '엔비디아 공급' 시사한 삼성 "HBM3E 퀄테스트 중요 단계 완료"(종합)
240814 코로나, 실적주 강세 - 美 엔비디아 주가 6.5% 상승 마감…"최악 지났다는 신호"(종합) - 제우스, 2분기 영업익 92억원…"HBM·로봇 사업 모두 성장"
240807 바이오 강세 - [특징주]제우스, 美 펄스포지사와 포토닉 디본딩 자동화 장비 개발 협력
240731 이스라엘, 하마스 암살-원유 강세 - 반도체 반등
240328 삼성전자, 올해 HBM 출하 작년의 최대 2.9배로 확대 - “반도체 봄날 왔다”…삼성, 1분기 흑자전환 확실, 얼마나 벌었을까 - 이종우 제우스 대표 - 성공적 승계와 도약
240320 삼성전자 경계현 "2∼3년 안에 반도체 세계 1위 되찾을 것"(종합) - 젠슨 황 엔비디아 CEO "삼성전자 HBM 테스트 중…기대 크다"(종합)
240227 22 엔비디아, 또 예상 웃도는 '어닝 서프라이즈'…장외 주가 9%대 급등 - (24.02.20)제우스, 삼성·SK 'HBM 경쟁' 수혜...후공정으로 성장 노린다
240202 240123 22 [IR핌] 제우스, 차세대 로봇 '모바일 매니퓰레이터' 게임 체인저로 기대
240119 TSMC 10% 폭등, 필라델피아반도체지수 3.36% 급등(종합)
240111 HBM 올라탄 제우스...올해 패키지 신장비 매출만 1000억 '특수'
240102 제우스, 200% 무상증자 결정…"주주환원·거래 활성화"
231208 [특징주] 미 반도체 AMD 10% 급등에 국내 반도체주 강세
231130 특이기사 X
231115 엔비디아 새 AI칩에 삼성·SK 'HBM 특수' + 필라급등
231024 D램보다 7배 더 비싼 HBM…SK하닉, 실적 회복 이끈다
230901 [단독] 삼성전자, 엔비디아 뚫었다…HBM3 공급 계약 체결
230727 이차전지에서 반도체로 - HBM장비주
230720 "반도체 한파 끝났다"…반도체업계, 하반기 투자·증설 예고
230713 엔비디아 3.53% 급등하자 필라델피아반도체지수도 1.85%↑(종합)
(23.07.01)[소부장 TF] ㊱ 제우스, 반도체 세정장비·로봇 '탈일본' 이끈다
230608 230330 (23.02.13)제우스 "로봇·반도체로 매출 1兆시대 연다"</t>
  </si>
  <si>
    <t>1. HBM4
2. 로봇3
3. 삼성3
4. 반도체2</t>
  </si>
  <si>
    <t>1. 로봇3 - 다관절 로봇
2. 삼성 - 반도체2 - 세정장비 - HBM
3. HBM4 - 포토닉자동화장비
4. 삼성3 - 삼성 관련주임
5. 필라지수, 엔비디아, 하이닉스</t>
  </si>
  <si>
    <t>제우스, 삼성그룹에 로봇 라인 깔았다…모바일 매니퓰레이터로 계열사 확대 기대감 '증폭'
본지 취재에 따르면, 제우스는 현재 삼성그룹향 로봇 수주 확대를 가속화하고 있다. 기존의 단순 로봇 공급을 넘어 로봇 시스템을 활용한 공정 라인에 대한 수주에 성공하면서다.업계에 정통한 한 관계자는 "제우스는 지난해 삼성디스플레이향으로 모바일 매니퓰레이터 플랫폼 기반 로봇 시스템과 함께 공정 라인에 들어가는 로봇까지 턴키 수주에 성공했다"고 설명했다.이어 "제우스는 2023년 삼성디스플레이와 디스플레이 공정에서 패널 이동에 사용되는 로봇 수주 계약을 공식 발표했었다. 하지만 최근의 계약은 이전의 단순 로봇 판매를 넘어 소프트웨어 및 공정 자동화까지 모두 공급하는 것"이라며 "사람이 하는 공정을 대체하는 커스텀 영업을 통해 다른 공정으로의 확대 기대감도 높은 상황"이라고 덧붙였다.
유안타 "제우스, 하반기 신규장비 개화…포토닉 자동화·로봇 수주 기대"
미국 펄스포지사와 포토닉 자동화 장비 개발을 위해 협업을 진행하고 있다. 권명준 유안타증권 연구원은 "타 디본딩 방식의 단점을 해결할 수 있는 방식이라는 점에서 주목을 받고 있으며, 국내외 기업과 협업을 진행하고 있다"며 "국내외 반도체 일괄제조사(IDM)들이 내년에 신규 반도체 제조공장(Fab)을 구축할 예정이라는 점을 고려 시 연내 수주-내년 양산으로 진행될 가능성이 높다"고 예상했다. 산업용 로봇 관련 기술에도 주목했다. 이 회사는 로봇 관련 저전압 모터, 드라이버, 모션 알고리즘 기술을 보유하고 있으며, 회로 설계부터 펌웨어까지 자체 기술로 구현 가능하다. 이러한 기술을 바탕으로 관절로봇, 자율주행로봇(AMR) 등 다양한 제품군을 보유하고 있다.
제우스, 美 종합반도체사 대상 'AI칩 개발 핵심' 차세대 패키징 자동화 장비 출시
제우스는 첨단 반도체 패키징 분야에 혁신 기술을 보유한 미국 펄스포지(PulseForge)와 협력해 시장 내 첨단 반도체 제조를 위한 신규 포토닉 디본딩 자동화 장비를 미국 종합반도체(IDM) 업체를 대상으로 출시할 예정이라고 19일 밝혔다.해당 장비는 빠르게 발전하는 인공지능(AI)칩 개발 속도에 맞춰 도입할 수 있는 최신 기술로, 반도체 제조사에 높은 생산성과 비용 효율성을 겸비한 웨이퍼 디본딩 솔루션을 제공한다.
제우스, 수익성 개선 본격화…작년 영업이익 전년비 588%↑
제우스는 지난해 창사 이래 최대 영업이익인 492억원을 달성했다고 13일 밝혔다. 전년 대비 588.2% 증가한 수치다.제우스 관계자는 “첨단패키징(AVP)에 필요한 고대역폭메모리(HBM) 관련 반도체 장비를 지난해 본격적으로 출하하면서 수익성이 대폭 개선됐으며, 시장 수요를 고려했을 때 앞으로도 수익 상향 기조는 유지될 것으로 보인다”고 설명했다.“로봇사업부도 대형 고객사들과 현재 개발 완료된 다관절 로봇에 매니퓰레이터(로봇 팔)가 부착된 모델의 납품 테스트를 진행하고 있으며, 다년 간 자사 로봇 개발 프로젝트의 결실을 곧 볼 수 있을 것”이라고 전했다.
반도체 세정 장비의 경우, 반도체 업체들과 HBM 공정에 들어가는 세정장비를 공동개발(TSV 공정 분진세정 장비)
세정장비: 습식 기술, 고온황산장비(HTS)
HTS : 화학품 사용량을 대폭 줄일 수 있다. 기존 대비 30%만 사용하고도 같은 효과
2019년 산업용 로봇 ‘제로’를 출시한 것이 시발점이다. 이 제품은 6축 관절 소형 로봇이다. 이후 수평다관절 로봇 ‘스카라’, 병렬형 로봇 ‘델타로’ 등도 선보였다. - 무인 카페 ‘커피에 반하다’에 도입된 데 이어 주요 화장품업체의 제조 및 포장 라인에 투입
웨이퍼 한 장을 세정하는 ‘싱글’, 여러 장을 동시에 세정하는 ‘배치’ 기술력을 겸비한 기업은 국내에서 제우스가 유일하다. 세계적으로도 이런 기술력을 갖춘 것은 제우스와 일본 도쿄일렉트론 두 곳뿐이다.</t>
  </si>
  <si>
    <t>1. 반도체 - 습식 세정장비, HTS
2. 세정장비 - 싱글, 배치타입 모두 보유 - 국내 유일
3. 일본 자회사 JET - 배치형 주로
4. 로봇 - 산업용 - 제로
5. 삼성D - 반송로봇 공급
6. HBM - TSV공정 분진세정 장비
7. 삼전, SK하이닉스</t>
  </si>
  <si>
    <t>•
(23.09.27)“제우스, 반도체·디스플레이·로봇까지 사업 다각화”
o
변운지 연구원은 “반도체 공정에서 사용되는 습식 세정장비를 국내외 반도체 업체에 납품한다”며 “고객사는 메모리업체와 비메모리 업체 모두 포함된다”고 설명했다.변 연구원은 “제우스는 싱글타입과 배치타입 세정장비를 모두 보유하고 있다”며 “제우스의 일본 자회사 J.E.T는 배치형을 주로 생산한다”고 지적했다.
o
제우스는 일본 로봇업체 Nidec Sankyo 로봇 총판권을 갖고 반송 로봇 장비를 수입판매하고 있다
o
“제우스가 자체 개발한 산업용 로봇 제로(ZERO)는 공업용(화장품, 전자, 2차전지) 중소형 로봇 시장을 중점으로 영업활동을 전개하고 있다”며 “고객사에서 요구하는 맞춤형 로봇, 자동화 설비 및 생산 라인 턴키 비즈니스를 제공하는 강점을 가지고 있다”그는 “현재 로봇 장비 고객사는 11개 정도로 추정된다”고 판단했다.
•
(23.05.11(중견기업 대표들, 산업용 로봇 제조기업 제우스 탐방
o
제우스는 반도체·디스플레이 산업 핵심 장비인 세정·열처리 공정 설비, 물류 장비 등을 생산, 세계 120여 개 고객사에 공급하고 있다. 싱글과 배치 타입 반도체 세정 장비 생산 기술력을 모두 갖춘 기업은 국내에서 제우스가 유일하다.
•
(23.09.06)제우스, '삼성D'에 '반송로봇' 공급...자체 개발 산업용 로봇 가시적 성과
o
이번 제우스가 수주에 성공한 로봇은 디스플레이 공정에서 패널 이동을 위한 필수 로봇이다. "이번 수주를 시작으로 제우스가 직접 개발한 산업용 로봇이 납품되는 가시적 성과가 올 하반기부터 발생할 것으로 예상되며 내년까지 사업 성장세를 이어갈 계획"이라고 강조했다.
•
(23.06.27)삼성전자·SK하이닉스가 꽂힌 이것···HBM 수혜주는
o
반도체 접합에 쓰이는 리플로우(Reflow) 장비 회사인 피에스케이홀딩스, 에스티아이, 레이저쎌 등이 생산하는 장비가 HBM 공정에 쓰일 수 있다는 점에서 관련주로 분류된다.또 퀀트케이 리서치에 따르면 TSV 공정 분진세정 장비를 만드는 제우스, 반도체 계측 및 패키지 검사장비 업체 오로스테크놀로지 등도 관련주로 꼽히고 있다.
•
(21.04.30)동진쎄미켐 제우스, 소재부품장비기술 국산화정책의 수혜기업에 꼽혀
o
제우스는 1970년 설립된 반도체 세정장비를 주력으로 생산한다. 웨이퍼 여러 장을 한 번에 세척할 수 있는 배치(Batch) 방식과 한 장씩 세척할 수 있는 싱글(Single) 방식의 세정장비를 국내에서 만들 수 있는 유일한 업체다.주요 거래처는 삼성전자와 SK하이닉스이며 이런 고객사는 배치방식의 세정장비 생산을 요청했다.</t>
  </si>
  <si>
    <t>현대리바트</t>
  </si>
  <si>
    <t>231024 사우디서 3조 규모 가스플랜트 수주… 디지털 플랫폼 정부 첫 수출
230828 [단독]尹정부 첫 SMR 수주 가시권…"美 본토서 최대 4조원"
[특징주]현대리바트, 현대건설 美 SMR 수주 가시권...가설 공사 3000억↑ 누적 수주 '강세'</t>
  </si>
  <si>
    <t>1. 현대건설 - 원전 - SMR
2. 가설 공사
3. 현대엔지니어링, 현대건설 수주시 반응</t>
  </si>
  <si>
    <t>[특징주]현대리바트, 현대건설 美 SMR 수주 가시권...가설 공사 3000억↑ 누적 수주 '강세'
현대리바트는 현대건설의 해외 건설 관련 가설 공사 파트너로 알려졌다.최근 반기보고서에 따르면 현대리바트는 현대건설의 해외 공사와 관련해 ▲Marjan Increment Program (PKG #06) (약 564억) ▲Marjan Increment Program (PKG #12)(약 565억) ▲Basrah Refinery Upgrading Project (TS-01)(약 203억) ▲Basrah Refinery Upgrading Project (TF-01)(약 988억) ▲Basrah Refinery Upgrading Project (TF-02)(약 67억) ▲Jafurah Utilities, Sulfur &amp; Interconnecting Systema PKG3(약 919억) 등 최근 5년 간 3000억이 넘는 수주를 받은 것으로 알려졌다.</t>
  </si>
  <si>
    <t>LIG디펜스앤에어로스페이스</t>
  </si>
  <si>
    <t>LIG넥스원</t>
  </si>
  <si>
    <t>260806 개별주 - LIG D&amp;A, 2Q 영업익 '29.5%↑'…"천궁-II 양산으로 매출 증가"(종합)
260804 바이오,AI - LIG디펜스앤에어로스페이스, 외국인 5일 연속 순매수행진... 주가 +8.87% - LIG D&amp;amp;A, 장보고-Ⅲ 배치-Ⅱ 3번함 전자전체계 CDR 완료…수중 전자전 기술 국산화
260616 풍력,재건,방산 - LIG D&amp;A, 독일 라인메탈과 합작회사 추진…유럽시장 공략 - 방산주, 종전에도 급등세…"K-방산 중동 수출 기회"[특징주]
260615 반도체,현차로봇 - DS투자 "이란전쟁 종전은 韓방산에 기회…하반기 주가상승 전망"
260610 코스피급락 - 이란전쟁에 바닥난 패트리엇 미사일 '비상'…생산에 최소 2년 - 호르무즈 충돌 재개…헬기 추락 불씨로 美-이란 맞불 타격(종합)
260604 삼전하닉떡락,반도체소부 - [단독]젠슨 황, LIG D&amp;A 방문 검토..방산·피지컬AI 협력 논의
260422 반도체,개별 - [특징주] LIG디펜스앤에어, 신규 공급 계약에 황제주 등극...혹시 천궁? - LIG D&amp;A, '해궁' 첫 해외수출…말레이시아에 1천400억원 규모
260413 광통신,개별 - “천궁-II 빨리 달라” 방공 비상 사우디·UAE, 韓에 조기 공급 요청
260409 중동전쟁,개별주 - K-방산 빅4, 1분기 합산 영업익 1.2조 전망…전년비 37% ↑ - [리포트 브리핑]한국항공우주, '1Q26 Preview, 업사이클의 서막' 목표가 236,000원 - 유안타증권
260407 중동전쟁,개별주 - 日화학기업, '나프타 원료' 제품 가격 인상 잇따라 - 美·이란 종전 협상 결렬시 국제유가 천정부지 치솟을 수도 - LIG넥스원, 천궁-2 글로벌 수요 확장 초기 단계…방산 최선호주-SK
260403 중동전쟁,에너지 - 미·이란 전쟁 지켜본 중동…가성비+신뢰성 검증 끝 K-방산 '러브콜' - "K-방산, 훨씬 싼데 '고퀄'…패트리엇 기다리다 전쟁 끝" 외신도 집중 분석
260401 통신,반도체 - 李대통령, 오늘 인니 대통령과 정상회담…방산 협력 논의할듯 - UAE, 이란 순항미사일 4발 추가 격추…천궁-Ⅱ 연일 '맹활약' - [단독] 이라크 내각, 방공 시스템 도입 예산 승인…천궁-Ⅱ 도입 '속도'
260325 광통신,스페이스X - LIG넥스원, 팔란티어와 통합방공망·무인체계 솔루션 개발 맞손
260316 반도체,해운,천궁,알미늄 - (26.03.15)"이스라엘, 요격 미사일 재고 부족 심각…美에도 통보" - (26.03.15)LIG넥스원, ‘천궁-Ⅱ 실전’..올 매출 5조 넘는다
260306 반도체,방산,우주태양광 - 대표 K방산 '천궁-II' 뭐길래…'명중률 96%'에 중동 UAE 추가요청 쇄도
260305 전체 반등,반도체,방산,석유,원전 - [단독] 실전 효과 봤나…UAE, 천궁-Ⅱ 추가 구매 긴급 요청
260303 이란전쟁 급락(코스피-7%),석유,LNG,해운,방산 - 이란 "호르무즈 지나는 선박 모두 불태우겠다" 위협 - [클릭 e종목]"LIG넥스원, 美 패트리어트 보완하는 천궁-II에 목표가 ↑"
260108 반도체,우주,개별 - 트럼프 "힘들고 어려운 시기에 내년 국방예산 2천조원 돼야"
251229 로봇,반도체,전력수요 - [단독]‘방산특사’ 강훈식 폴란드 출국…천무 유도탄 현지생산 서명식 참석 - 실적으로 보여준 K-방산 경쟁력…내년 전망 더 밝다
251219 바이오,우주,로봇,창투사 - 다올투자증권 “LIG넥스원, 수출 잔고 2028년까지 길게 성장 전망”
250916 반도체,개별주 - "이스라엘, 가자시티에 지상 공격 개시…공습 후 전차 진입" - [특징주] 중동 전운 고조에 LIG넥스원 9%↑…방산株 '강세'
250822 원전 - 캐나다, 북극 방위에 73조 원 투입…한국 K9 자주포·잠수함 협력 급부상 - 평화협상 멀어지나…러, 우크라에 대규모 드론·미사일 공습
250709 자사주,스테이블,신규주 - [단독] K-방산 사절단, 내달 카자흐 방문…중소형 장비 세일즈 - 트럼프 "한국, 자국 방위비 부담해야…美에 너무 적게 지불"(종합2보)
250624 스테이블,반도체 - 트럼프 이스라엘-이란 휴전 발표후 유가 5% 이상 추가 하락-하락
250613 중동,방산 - 이스라엘, 이란 핵·군사시설 전격 타격…테헤란서 큰폭발음(종합) - 방산
250508 대선,실적,화장품 - LIG넥스원 1분기 영업이익 1천136억원…작년보다 69.6%↑(종합)
250416 대선정책, AI, 비대면진료, 바이오 강세 - LIG넥스원·시큐리티플랫폼, 국방 AI·무인체계 보안기술 협력 협약 체결 - LIG넥스원 10% 주주로…국민연금, 원전·방산·조선株 늘렸다
250317 삼전5%상승-반도체, 방산 강세 - 방산株, 유럽 재무장 수혜…한화에어로·현대로템 ‘신고가’[특징주]
250312 양지수 상승마감-반도체 강세 - 美·우크라 "30일 휴전하는 방안 동의…광물협정 조속히"(종합)-떡락
250306 개별주 - LIG넥스원, 중동 업고 20조 돌파한 수주잔고
250305 트럼프, 알래스카 가스관 개발-강관,에너지 강세 - EU, 1229조 동원 '재무장 계획' 공개…'美 없는 안보' 대비
250304 관세전쟁-조선,방산,관세수혜 강세 - "우크라에 무기 안 줘" 발 뺀 트럼프…국내 방산주 급등하는 이유
250218 상승장-로봇AI방산 강세 - [특징주] '수주 100조원 돌파' 방산株 강세…한화에어로스페이스 10% 급등 - LIG넥스원 부스 찾은 UAE 대통령…구본상, K-대공망 소개
250212 한화그룹주+방산+조선+반도체 강세 - 한화그룹株, 방산·조선 날개 달고 무더기 신고가 - 싸게 빨리 잘 만든다…전 세계 휩쓴 K방산 4총사 [진격의 K방산 ②]
250204 이재용,올트먼,손정의 3자회동-데이터센터, AI강세 - '깜짝 실적' 발표한 LIG넥스원 8%↑…방산주도 일제히 강세
250121 트럼프 취임 첫날-로봇, 조선 강세 - [속보] 트럼프 "나토, 국방비 GDP 5%는 내야"
250102 삼성, 레인 최대주주-로봇 강세 - [특징주] 수출 지원책에 한화에어로 10%·LIG넥스원 13% 상승
241217 브로드컴 급등-반도체/정치 강세 - [단독]'중국 드론' 떠난 자리 채운다…LIG넥스원, 미 최대 업체와 맞손
241007 테슬라, LG엔솔에 배터리 주문-이차전지 강세 - LIG넥스원, '비궁' 美 수출 연내 계약 유력
240726 조선/바이오 강세 - LIG넥스원 2분기 영업이익 491억원…작년 동기 대비 22.2%↑(종합) - 종가하락
240724 바이오주 강세 - 록히드마틴, 2분기 실적 호조…2024 가이던스 상향
240715 트럼프 피격: 대북,재건,방산 강세 - 총상 입고도 주먹 치켜든 트럼프…美공화, 사진 한장으로 지지층 결집 [트럼프 피격] - LIG넥스원 ‘비궁’, 美 FCT 최종 통과… 수출 향해 전진
240628 개별장세 - 美대선 첫 토론 끝나자마자…'바이든 후보 교체론' 터져나왔다 [미 대선 첫 TV토론]
240619 [특징주] 한화에어로, 10% 급등…K방산 수출 기대감
240617 루마니아 'K-방산 큰손' 떠오르나…신원식, 마침표 찍으러 간다 - [특징주] 해외 수출 기대…LIG넥스원 주가 15% 넘게 뛰어
240502 "LIG넥스원, 수주 잔고만으로도 투자매력 충분"-미래
240423 'K방산 큰손' 또 왔다…한화에어로 '천무' 폴란드 2조 수출 임박
240322 '30兆' … 폴란드 2차 방산계약 청신호
240306 [단독]중동 방산 큰손들 줄지어 방한[양낙규의 Defence Club]
240228 수은법 개정 임박...한화에어로, 폴란드 18조 수출 대기 [방산인사이드]
240222 한미 국방상호조달협정 연내 체결 추진…"한미 방산 FTA" - [특징주] 현대로템, 수은법 개정안 국회 소위 통과에 9%대 급등…방산주↑
240219 EU, 내달 '방산육성 청사진' 공개…공동구매·인센티브 확대
240214 (24.02.13)LIG넥스원, 수주 증가 및 실적 개선폭 확대 기대-현대차증권
231218 IBK證 "LIG넥스원, 높아진 수주잔고·신사업 기대감…목표가 45% 상향" - [단독] 루마니아, 극비리에 LIG넥스원 '신궁 54기' 도입
231211 LIG넥스원 '고스트로보틱스' 인수…"중요 전환점" vs "불확실성"
231201 한화에어로스페이스 등 방산주, 골드만삭스 추천에 강세
231110 [리포트 브리핑]LIG넥스원, '올해는 사우디 '천궁', 내년엔 미국 '비궁'' 목표가 120,000원 - KB증권
231023 대통령실 "사우디와 대규모 방산협력 논의 막바지 단계"
231010 北도 남침 땐 이 작전 쓴다…이스라엘 허 찌른 '로켓·게릴라戰'
230711 K-방산업계, 尹 대통령 폴란드 순방에서 '잭팟' 예고
230113 尹, 내일 UAE·다보스포럼 순방…원전·방산 등 세일즈 박차</t>
  </si>
  <si>
    <t>1. 지분60
2. 방산30-5
3. 천궁10
4. 방산수주3
5. 드론1
6. 트럼프1
7. 해궁1</t>
  </si>
  <si>
    <t>1. 방산 - 드론1
2. 북한
3. 방산20-1 - 방산수주3 - 방산 수주날 때 가는 편 - 트럼프1, 이스라엘
4. 로봇 - 고스트로보틱스 - 지분60%</t>
  </si>
  <si>
    <t xml:space="preserve">
260306 이란전쟁 방산대장 천궁대장
260303 이란전쟁 방산대장 천궁</t>
  </si>
  <si>
    <t>K-방산 빅4, 1분기 합산 영업익 1.2조 전망…전년비 37% ↑
LIG D&amp;A의 중거리 지대공 유도무기 천궁-Ⅱ(M-SAM)가 미국-이란 전쟁에서 처음 실전에 투입되며 추가 수요가 기대된다는 점도 호재다. UAE에 배치된 천궁-Ⅱ 2개 포대는 이란의 탄도·순항미사일 공격을 96%의 요격률로 방어하며 성능을 입증했다.미국 뉴욕타임스(NYT)는 천궁-Ⅱ의 이번 활약을 두고 "한국 방산업체들이 세계 무기 시장의 핵심 주체로 부상했음을 보여주는 사례"라고 평가하기도 했다.방산업계 관계자는 "한국은 저렴한 가격, 납기 경쟁력을 확보해 수요는 더 커질 수밖에 없다"며 "이번 전쟁으로 중동 각국이 방어 능력 전반을 재점검하는 계기가 돼 추가 재무장 소요로 이어질 가능성이 크다"고 말했다.
LIG넥스원, 천궁-2 글로벌 수요 확장 초기 단계…방산 최선호주-SK
한 연구원은 "올해 UAE 및 사우디 천궁-2 사업의 레이더 양산 납품 예정으로, 수출 비중 확대에 따른 매출액 및 이익 성장 시현할 것으로 예상된다"며 "2026년 연결 매출액 4조 2857억원, 영업이익 3093억원, OPM 7.2%를 전망한다"고 설명했다.또한 "2027년에는 천궁-2 중동 3개 국가(UAE, 사우디, 이라크)향 물량이 동시에 인식되면서 수출 비중 확대에 따른 실적 성장은 지속될 예정"이라고 평가했다.
LIG넥스원, 팔란티어와 통합방공망·무인체계 솔루션 개발 맞손
LIG넥스원은 지난 24일(현지시간) 미국 캘리포니아주 팔로알토 팔란티어 사무소에서 '통합방공망 및 무인체계 솔루션 개발 협력을 위한 업무협약(MOU)'을 체결했다고 밝혔다.이번 협약을 통해 양사는 저고도부터 고고도까지 아우르는 '통합방공망'과 임무 유형별 '무인 플랫폼' 등 체계종합 분야에서 연구개발(R&amp;D) 역량을 강화할 계획이다.이번 협력으로 아랍에미리트(UAE)를 비롯한 글로벌 수출 대상국의 방위력 제고에도 기여할 수 있다고 LIG넥스원은 설명했다.
(26.03.15)LIG넥스원, ‘천궁-Ⅱ 실전’..올 매출 5조 넘는다
이한결 키움증권 연구원은 "UAE에 배치된 천궁-Ⅱ는 최근 교전에서 다수 표적을 요격하며 96% 수준의 명중률을 달성한 것으로 파악된다"며 "주요 고객사인 UAE는 천궁-Ⅱ 포대 조기 납품과 추가 유도탄을 주문한 것으로 전해졌다. 천궁 1개 포대를 기준으로 32발의 유도미사일을 발사할 수 있으며, 미사일 한 발당 가격은 약 15억원으로 추정된다"고 밝혔다.
[단독] 실전 효과 봤나…UAE, 천궁-Ⅱ 추가 구매 긴급 요청
정부의 한 관계자는 “지난 2월 28일 미국과 이스라엘이 대이란 군사작전을 개시한 이후, 이란이 탄도미사일과 자폭 드론을 대거 발사하면서 UAE 전역에 위협이 급격히 높아졌다”며 “이에 따라 UAE 정부가 천궁-Ⅱ의 추가 도입을 서둘러 요청했다”고 밝혔다. 이 관계자는 이어 “UAE 측이 신규 생산 물량뿐 아니라 한국군이 운용 중인 천궁-Ⅱ까지 제공이 가능한지 여부를 비공식적으로 타진했다”며 “현재 방산업계와 관계 부처가 생산 일정과 공급 가능성을 검토하고 있는 것으로 안다”고 전했다.UAE는 2022년 약 35억 달러(약 4조 1000억 원) 규모 계약을 통해 천궁-Ⅱ를 도입한 바 있다. 이번 실전 상황에서 높은 요격 성능이 확인되면서 추가 도입 논의가 급물살을 타고 있는 셈이다.}
[클릭 e종목]"LIG넥스원, 美 패트리어트 보완하는 천궁-II에 목표가 ↑"
채운샘 하나증권 연구원은 "미국·이스라엘의 이란 공격과 이에 따른 이란의 탄도미사일, 드론 보복으로 방공체계 요격 미사일의 재고가 부족한 상황에서 미국 패트리어트(Patriot) 미사일을 보완할 수 있는 천궁-II이 부상하고 있다"며 "이란은 수백발의 탄도미사일을 발한 것으로 추정되며 통상 탄도미사일 한 발에 복수의 요격미사일이 발사될 수 있다는 점을 고려하면 미국뿐만 아니라 중동 주요 국가들의 요격미사일 소모는 빠르게 누적되고 있다"고 설명했다.채 연구원은 "천궁-II 요격미사일 단가는 패트리어트 대비 절반 이하 가격으로 알려졌으며 체계 포지셔닝 관점에서 상층, 중층, 하층 방공망 중 중층에 해당해 패트리어트와 유사한 레이어에서 운용될 수 있다"며 "아랍에미리트(UAE) 역시 기존 중층 방어 패트리어트에 더해 천궁-II를 도입 중"이라고 했다.}
'다올투자증권 “LIG넥스원, 수출 잔고 2028년까지 길게 성장 전망”
다올투자증권은 LIG넥스원의 투자매력은 2028년 너머까지 가장 긴 수출의 성장이라고 짚었다. 구미하우스 투자로 그 너머의 성장도 자신하고 있는 것으로 해석했다. 또 11월은 아랍에미리트(UAE) 천궁 시험발사에 성공한 만큼 본격 생산량도 증가할 것으로 내다봤다. 또 2분기와 3분기에 각각 730억원, 830억원의 UAE 천궁 수출한 점과 내년 사우디가 덧붙어 성장하는 투자포인트는 유효하다고 분석했다.
LIG넥스원 1분기 영업이익 1천136억원…작년보다 69.6%↑(종합)
수주잔고는 22조8천830억원으로 작년 말보다 14.1%(2조8천299억원) 늘었다.LIG넥스원은 통합 대공망, 유무인 복합, 수출 확대를 중심으로 지속적으로 성장 기반을 강화하겠다고 밝혔다.이를 위해 북아프리카-중동-아시아를 연결하는 'K-대공망' 벨트 실현, 육해공을 아우르는 유무인 복합 설루션 고도화, 수출국 확장 등을 3대 미래 혁신 방향으로 제시했다.LIG넥스원은 지난 1월 5만7천210㎡ 부지에 최첨단 연구개발(R&amp;D)·시험 설비를 갖춘 'LIG넥스원 2판교하우스'를 개소한 데 이어 올해 상반기 중 미래 우주산업에 최적화된 대전하우스 위성 체계종합·시험동을 완공할 예정이다.
LIG넥스원, 중동 업고 20조 돌파한 수주잔고
LIG넥스원은 유도무기(PGM) 분야에서 확실한 시장 지위를 보유하고 있다. 전체 매출액에서 차지하는 비중도 유도무기가 가장 높다.유도무기 외에도 통신단말기와 무전기 등 지휘통제(C4I), 탐색레이더와 추적레이더 등 감시정찰(ISR), 육군용 전자전 체계 등 항공·전자(AEW) 등 제품 포트폴리오가 다양하다.역대 최고가를 새로 썼지만 증권가에서 제시하는 목표주가는 여전히 이보다 높다. 키움증권은 지난 19일 발표한 리포트에서 LIG넥스원 목표주가를 기존 32만원에서 38만원으로 상향 조정했다. 이에 대해 키움증권은 "해외 사업 비중 증가에 따른 실적 개선 기대감을 반영했다"며 "방공망 무기체계, 무인수상정 및 드론, 4족 보행 로봇 등 미래전 핵심 사업들의 가치는 밸류에이션 고평가 요소라고 판단한다"고 설명했다.
싸게 빨리 잘 만든다…전 세계 휩쓴 K방산 4총사 [진격의 K방산 ②]
국산 지대공미사일 요격체계 ‘천궁II’는 LIG넥스원을 ‘정밀 유도무기 명가’로 만든 일등공신이다. 천궁II는 2022년 선진국들이 점유하고 있던 해외시장에서 LIG넥스원의 수출 확대를 이끌었다.2022년 아랍에미리트(UAE) 3조7000억원을 시작으로 2023년 사우디아라비아 4조2500억원, 2024년 이라크 3조7000억원 등 중동 3국에 수출하며 K방산 최고의 전성기를 부른 기폭제 역할을 톡톡히 해냈다.천궁II는 2012년부터 ADD 주도로 개발돼 LIG넥스원이 제작한다. 탄도탄과 항공기 등 공중 위협에 동시 대응하기 위해 개발됐으며 2017년 전투용 적합 판정을 받아 2018년부터 양산했다. 천궁II 수출에서 LIG넥스원은 유도탄과 교전통제소, 체계종합을 담당한다. 한화시스템은 다기능레이다(MFR)를, 한화에어로스페이스는 발사대 등을 만든다.
깜짝 실적' 발표한 LIG넥스원 8%↑…방산주도 일제히 강세
전날 장 마감 후 LIG넥스원은 지난해 4분기 매출액이 1조1687억원으로 잠정 집계됐다고 공시했다. 영업이익은 628억원으로 기준 컨센서스(529억원)를 19% 웃돌았다.증권가에서는 LIG넥스원의 성장세가 이어질 것으로 보고 있다. 이동헌 신한투자증권 연구원은 “올해 LIG넥스원이 외형 성장을 지속할 것”이라며 “이익이 적은 인도네시아 프로젝트 비중이 줄고 상대적으로 이익이 큰 지역으로 수출이 확대될 것으로 예상하기 때문”이라고 설명했다. 이어 "미국 비궁(유도로켓) 수출 등을 기대하고 로봇과 드론 관련 사업도 주가 상승동력(모멘텀)이 될 수 있다”고 했다.
현대로템{250121 트럼프 취임 첫날-로봇, 조선 강세 - [속보] 트럼프 "나토, 국방비 GDP 5%는 내야"
[단독]'중국 드론' 떠난 자리 채운다…LIG넥스원, 미 최대 업체와 맞손
LIG넥스원과 스카이디오에 따르면 양사는 지난 11일 드론사업 협력을 위한 업무협약(MOU)을 체결했다. 스카이디오의 자율 드론 플랫폼 X10D에 LIG넥스원의 정밀 전자시스템을 통합, 인태지역 특수 작전 환경에 최적화된 플랫폼으로 발전시킬 계획이다.시장조사기관 마켓앤마켓은 글로벌 군용 드론 시장 규모는 2024년 기준 218억1000만달러(약 30조1000억원)에서 연평균 11.20%씩 성장해 2033년 566억9000만달러(약 78조3000억원)에 이를 것으로 예상했다.
LIG넥스원, '비궁' 美 수출 연내 계약 유력
LIG넥스원이 유도 로켓 '비궁'의 미국 수출을 올해 안에 확정 지을 수 있을 것으로 전망하고 있다. 단일 계약 금액은 '수천억' 단위로 조 단위 계약 규모를 자랑하는 '천궁-Ⅱ'에 미치진 못해도, 미 동맹국 등으로의 수출 포문을 열 중요한 계기란 설명이다.
LIG넥스원 ‘비궁’, 美 FCT 최종 통과… 수출 향해 전진
LIG넥스원은 지름 2.75인치 유도로켓 ‘비궁(영문명 Poniard)’이 지난 12일(현지시각) 미국 하와이 해역에서 실시한 FCT(해외비교시험) 최종 시험발사에서 6발 모두 표적을 명중시켰다고 15일 밝혔다. FCT는 미국 국방부가 전 세계 동맹국 방산기업이 가진 우수 기술을 평가, 미국이 추진하는 개발·획득사업으로 연계하기 위한 프로그램이다. 이번 FCT 통과로 미국 방산 시장 수출에 한 발짝 더 다가섰다는 평가가 나온다.
"LIG넥스원, 수주 잔고만으로도 투자매력 충분"-미래
정동호 연구원은 "단기 모멘텀(상승 동력)이 부족해 보일 수 있지만 수주 잔고와 이익 체력만 봐도 투자 매력이 있다"며 "루마니아, 미국, 사우디아라비아에 신궁, 천궁, 비궁 등을 추가 수출할 것으로 기대된다"고 말했다. 이어 "장거리지대공유도무기(L-SAM), 장사정포 요격체계(LAMD), 함대공유도탄 등 차기 제품들의 개발도 한창 진행 중"이라고 했다.정 연구원은 향후 5년간 LIG넥스원이 꾸준히 성장할 것으로 봤다. 수주 잔고가 충분하다는 이유에서다. 그는 "1분기 기준 수주잔고는 전년 동기 대비 63.2% 늘어난 19조2000억원"이라며 "수주 잔고 내 수출 비중은 55%대로 추정되는데, 2026~2027년부턴 성장이 가팔라질 것이며 수출 비중이 늘어나며 영업이익률은 10%를 웃돌 전망"이라고 했다.
LIG넥스원 '고스트로보틱스' 인수…"중요 전환점" vs "불확실성"
앞서 지난 8일 LIG넥스원은 고스트로보틱스 지분 60%를 3150억원(2억4000만달러)에 취득할 예정이라고 공시했다. 2015년 설립된 고스트로보틱스는 사족보행 로봇 연구와 개발에 집중하고 있는 회사로 사족보행 로봇인 '비전60'으로 알려져 있다. 회사는 고스트로보틱스 지분 인수를 위해 미국에 세운 특수목적법인인 LNGR(가칭)에 1877억원을 출자한다.사측은 미국 등 유관 기관의 승인 여부에 따라 달라질 수 있겠지만 일단 고스트로보틱스 주식 취득 예정 날짜는 내년 6월 30일로 제시됐다.회사의 사업 확대 측면에서 긍정정이라는 전망이 지배적이다. 이상현 IBK투자증권 연구원은 "2021년 6월 현대차그룹이 보스턴다이내믹스 지분 80%를 1조원에 매입한 바 있고, 최근 국내 로보틱스 회사들의 시총도 수조원대를 기록하고 있기 때문에 시장의 눈높이보다 낮은 가격에 매입한 것으로 추정되고 있다"고 말했다. 이어 "GRC는 연간 4000억달러 수준의 매출을 기록하고 있는 것으로 전해진다"며 "인수 가격에서 부담이 적어 보이며 향후 로보틱스로의 플랫폼 확대 측면에서 긍정적"이라고 짚었다.
국내 시장에서 한국형 장사정포 요격체계(LAMD), 장거리공대지 등 대형 개발사업을 수주하고, 해외시장에서는 아랍에미리트(UAE) 중거리지대공미사일(M-SAM) 수출계약 등 신규 수주 6조4000억원을 달성해 역대 최고 수준의 수주잔고(12조3000억원)를 보유</t>
  </si>
  <si>
    <t>서산</t>
  </si>
  <si>
    <t>260908 대미투자원전 - 광주 군공항 이전 ‘선 양여·국비 지원’ 법 개정 주목
260903 알래스카 - (26.09.02)정부 3대 메가프로젝트 이끌 '국가전략투자보좌관' 신설
260902 반도체소부장 - (26.09.01)호남 반도체산단, 전력망 구축 빨라진다…예타 면제 의결
260828 화장품 - 광주 군공항 이전 위한 '5자 협의체' 재개…이전 작업 속도 붙나
260820 바이오,삼전하닉 - (26.08.19)[단독] “호남 반도체산단 전격전”… 전력망 예타 면제 추진
260812 매수사이드카,반도체,화장품 - [특징주] 호남 반도체 클러스터 기대에 금호전기 이틀째 上…금호건설도 급등
260811 반도체 - [특징주] “호남 반도체 속도전”…금호건설·남화토건 장중 상한가 - (26.08.10)靑 "메가특구특별법 연내 제정…광주 군공항 2028년 분산배치"
260730 개별 - (26.07.29)광주군공항 부지 250만평 호남권 반도체 국가산단 후보지 지정
260708 양지수급락 - [단독] 호남 반도체 산단, 올해 말 첫 삽 뜬다…2030년 양산
260707 코스피급락,반도체급 - 호남 반도체 기지, 광주 군 공항에…"오직 속도전"
260623 양지수급락,검은화요일 - [단독]삼전닉스, 호남에 '단군이래 최대' 수백조원 반도체 투자
260622 반도체 - (26.06.19)보해양조·서산 급등…광주·전남 상장사 '테마주 주의보'
260618 반도체,MLCC
260617 반도체,바이오 - 서산, 본점소재지: 광주광역시 광산구 - (26.06.11)앰코도 1조 증설… 광주로 ‘반도체 머니’ 몰려온다</t>
  </si>
  <si>
    <t>1. 호남5-3</t>
  </si>
  <si>
    <t>(26.06.19)보해양조·서산 급등…광주·전남 상장사 '테마주 주의보'
정치권과 지역사회에서는 광주 첨단3지구와 장성 일대에 반도체 후공정(패키징) 시설 투자 가능성이 거론되고 있으며, 장성공장을 보유한 보해양조가 관련 수혜주로 부각됐다는분석이 나온다.
(026.06.11)[단독] ‘삼전닉스’ 반도체 공장, 광주~장성 ‘첨단3지구’ 유력정치권과 지방자치단체, 산업계 설명을 종합하면, 이달 말 계획이 발표될 예정인 삼성전자와 하이닉스의 투자 지역으로 ‘첨단3지구’가 유력하게 검토되고 있다. 첨단3지구는 광주와전남 장성군 일대에 조성되는 362만㎡ 규모의 일반산업단지로, 수조원을 투자하는 후공정패키징 공장 건설이 검토되는 것으로 전해졌다.
서산, 본점소재지: 광주광역시 광산구
(026.06.11)[단독] ‘삼전닉스’ 반도체 공장, 광주~장성 ‘첨단3지구’ 유력정치권과 지방자치단체, 산업계 설명을 종합하면, 이달 말 계획이 발표될 예정인 삼성전자와 하이닉스의 투자 지역으로 ‘첨단3지구’가 유력하게 검토되고 있다. 첨단3지구는 광주와전남 장성군 일대에 조성되는 362만㎡ 규모의 일반산업단지로, 수조원을 투자하는 후공정패키징 공장 건설이 검토되는 것으로 전해졌다.</t>
  </si>
  <si>
    <t>APS이노베이션</t>
  </si>
  <si>
    <t>디이엔티</t>
  </si>
  <si>
    <t>260421 이차전지,ESS - (26.03.24)디이엔티, 'APS이노베이션'으로 사명 변경…사업 다각화 추진 - (25.07.30)[특징주] 디이엔티, LG엔솔 대규모 배터리 수주 소식에 ↑
250730 삼성,반도체,이차전지 - LG엔솔, 6조원 LFP 배터리 공급계약…테슬라 ESS용 공급 추정(종합) - [특징주] 디이엔티, LG엔솔 대규모 배터리 수주 소식에 ↑
250213 한화그룹주 강세-재건, 반도체, 이차전지 강세 - 휴머노이드 100대 기업 누구 있나…K-배터리 이름 올렸다 - 디이엔티 "이차전지 사업 진출 이후 최대 실적 달성"
241008 LG엔솔, 벤츠와 배터리 계약-이차전지 강세 - LG엔솔, 전기차 '캐즘' 속 3분기 실적 선방…벤츠에 대규모 수주 [종합] - [특징주] 디이엔티, LG엔솔 벤츠계열사 4680배터리 수주… '레이저 노칭' 공급에 강세
240221 특이기사 X
231107 하루 만에 단명한 공매도 금지 효과…'숏커버링' 끝났나
231106 공매도 이슈로 이차전지 급등
[공시] 디이엔티, LG에너지솔루션과 2차전지 공급계약 체결
231012 에코프로, 실적 발표 앞두고 이틀째 급등…5.81%↑[핫스탁]
230904 디이엔티, 주가 급등…LG엔솔 조지아주 추가 투자 주목
230828 이차전지 일부 강세
(23.07.20)디이엔티, 1100억 확보...배터리 레이저노칭 장비 대규모 투자
230808 [IR핌] 연매출 1000억원 돌파 앞둔 '디이엔티', 초격차 위한 투자 확대
230728 이차전지 반등 - 디이엔티, 주가 급등…배터리 장비 수주랠리 눈길
230724 에코/포스코 상승 - '유상증자 권리락' 디이엔티 2거래일 연속 급등
230721 디이엔티, 1100억 확보...배터리 레이저노칭 장비 대규모 투자
230713 CPI 3% - 이차전지 강세
230717 (23.06.18)[뉴스핌 라씨로] 레이저 배터리 장비 '디이엔티', 올해 최대 실적 낸다
230712 (23.06.21)디이엔티, 869억 주주배정 유상증자 결정…수요 확대 대응
230612 [뉴스핌 라씨로] AP시스템, 2차전지 장비 매출 본격화...매출 비중 15%
230323, 03 이차전지 강세장
230213 [특징주]디이엔티, GM과 최대 규모 장비 발주… 국내 유일 2차전지 양극재 장비 부각↑</t>
  </si>
  <si>
    <t>1. 이차전지5</t>
  </si>
  <si>
    <t>1. 이차전지4 - 양극재 레이저 노칭 장비 - LG엔솔
2. AP시스템 계열사 디이엔티(APS계열사)</t>
  </si>
  <si>
    <t>[특징주] 디이엔티, LG엔솔 대규모 배터리 수주 소식에 ↑
디이엔티는 특히 LG에너지솔루션과 그 합작사에 양극 레이저 노칭 장비를 세계 최초이자 유일하게 독점 공급하고 있으며, 지난 7월부터는 혼다와의 합작법인인 L-H 배터리 컴퍼니에도 음극 노칭 장비를 공급하는 등 기술력과 납품 실적이 입증된 상태다.
디이엔티 "이차전지 사업 진출 이후 최대 실적 달성"
디이엔티는 지난해 연결 영업이익이 60억원을 기록해 전년 대비 244.5% 증가했다고 13일 공시했다.같은 기간 매출액과 순이익은 1464억원, 194억원으로 각각 14.9%, 1809.1% 늘었다. 전기차 시장의 일시적 수요 정체(캐즘) 등 외부 환경에도 불구하고 이차전지 사업 진출 이후 역대 최대 실적을 달성했다는 게 회사 측의 설명이다.디이엔티 관계자는 "주요 고객사와의 긴밀한 협력과 대규모 공급 계약의 원활한 이행이 실적 개선에 긍정적인 영향을 미쳤다"며 "또 글로벌 배터리 시장의 불확실성이 지속되는 가운데 기술력을 바탕으로 한 차별화된 제품 경쟁력이 지속적인 성장의 원동력이 됐다"고 설명했다.디이엔티는 지난해 12월 LG에너지솔루션과 약 74억원 규모의 장비 공급 계약을 체결했다. 이번 수주는 전기차(EV) 배터리용이 아닌 에너지저장장치(ESS)용 장비 계약으로, 회사의 사업 다각화 성과를 보여주는 사례고 회사 측은 설명했다.
디이엔티는 2차전지 노칭장비 전문업체다. 디이엔티는 글로벌 장비 업체 중 유일하게 2차전지향 양극재 레이저 노칭장비 개발을 완료했다. 국내 LG에너지솔루션 오창공장에 장비를 공급했고 지난해에는 얼티엄셀즈의 미국 오하이오주 1공장에 장비를 투입한 바 있다.
양산라인에는 최초이자 유일하게 양극 레이저 노칭 장비를 LG에너지솔루션과 그 합작사에 독점 공급</t>
  </si>
  <si>
    <t>전진건설로봇</t>
  </si>
  <si>
    <t>260903 알래스카 - (26.09.02)에르도안 "우크라 종전 위해 최선…푸틴도 평화적 해결 원해"
260826 원전 - [특징주] 전진건설로봇, “美 중동 대사관 복귀” 이란전 종식 기대감에 ‘재건株 일제히 강세’ - 전진건설로봇, 콘크리트 분배 로봇 ‘D-MCR’ 현장 실증 완료
260529 LG로봇,현차로봇,반도체 - (26.05.26)전진건설로봇, 美 데이터센터·원전 특수 '수혜'…유럽·중동 재건 프로젝트 참여까 - “美, 걸프국 돈으로 이란 재건 지원 검토…449조원 규모”
260507 반도체, 로봇 - (26.05.06)월가 시선은 이미 중동 재건…“안보 인프라만 수조弗 시장 열려” - (26.05.06)미·이란 1쪽짜리 종전 합의안 근접···“48시간 내 이란 답변 기대”
260408 재건,반도체 - [특징주] 전진건설로봇, 미국·이란 2주 휴전에 '재건 필수템' CPC 글로벌 1위…인프라 투자 '잭팟' 기대감↑ - 전진건설로봇, '유럽·중동 재건' 잭팟에 '역대 최대' 실적…"수년간 안정적 성장 지속"
260407 중동전쟁,개별주 - 전진건설로봇, '유럽·중동 재건' 잭팟에 '역대 최대' 실적…"수년간 안정적 성장 지속"
260203 지수반등,반도체,우주 - 우크라, 미국과 양자 종전협의 착수
251229 로봇,반도체,전력수요 - 트럼프, ‘95%’ 거론하며 “잘되면 몇주 안 우크라 종전협상 타결”
251121 개별,급락 - "연내 종전 목표"…미국, 우크라이나에 새 종전안 수용 압박
251017 이차전지,개별 - 트럼프 "푸틴과 2주내로 만날것"…러 "즉시 회담 준비 착수"(종합2보) - 젤렌스키, 17일 트럼프와 정상회담… "전쟁 종식에 도움 되길"
250812 대북,개별 - 트럼프 "영토교환 있다...푸틴 만나면 2분내 종전 거래 가능한지 알 것"
250811 이차전지,전력 - 나토 美 대사 “젤렌스키 참여 가능성… 단, 결정은 트럼프가”
250808 반도체,조선,개별 - 푸틴 “미·러 정상회담 장소 UAE 적합”
250807 조선,실적 - NYT "트럼프, 이르면 내주 푸틴·젤렌스키와 잇단 회담 추진"
250422 대선정책-CCUS,태양광,풍력,스마트팜,데이터센터,플라스틱 - 푸틴, 우크라와 개전 후 첫 대화 제안…"평화 이니셔티브에 항상 긍정적"
250307 시장 약세-방산, 알레스카, 반도체 강세 - 젤렌스키 "내주 美와 유의미한 회의"…10일 사우디 방문(종합2보)
250305 트럼프, 알래스카 가스관 개발-강관,에너지 강세 - 트럼프 “젤렌스키, 광물협정 서명 준비됐다는 서한 보내와”
250226 이차전지 강세 - "美·우크라 광물협정 이르면 28일 서명"…젤렌스키 미국행
250213 한화그룹주 강세-재건, 반도체, 이차전지 강세 - 트럼프, 푸틴·젤렌스키와 통화…"우크라전 종전 협상 즉시 시작"
250207 이재용 무죄, 최태원 SiC-로봇,반도체 강세 - 美특사, '뮌헨서 美 우크라 종전안 발표' 보도 부인(종합)
250206 삼전, 유리기판 자체추진-호실적,반도체 강세 - "트럼프 행정부, 내주 동맹국에 '우크라이나 종전 청사진' 제시"
250122 트럼프, 미 AI인프라 751조투자-트럼프트레이드 - 트럼프 백악관, "대규모" 인프라 발표 약속 - 전진건설로봇, 트럼프 '美 노후화 도로·교량 재건'에 1조달러 투자··북미 콘트리트 과점 수혜↑
250110 현차-엔비디아 파트너십-개별주 - 벌써 70조원 훌쩍…LA 산불, 美사상 최대피해 화재 될 수도 - 트럼프 "푸틴 회담 준비중"…우크라전 종전 논의 속도낼 듯(종합)
241220 양지수 하락-정치/조선 강세 - [특징주] 전진건설로봇, 우크라이나 종전 수혜주… 사상최고가 행진
241219 매파 연준-미장 폭락-정치/재건 강세 - 젤렌스키 "우크라, 돈바스·크림반도 탈환할 힘 없어" - CTT리서치 "전진건설로봇, 2025년 우크라이나 재건 빅사이클 수혜 전망"
241125 이재명 무죄-이재명, 바이오
241115 삼성, 5만전자 회복-정치/재건 강세 - 유럽연합, '1055조' 우크라이나 재건 투자 본격화…에너지·건설 등 민간기업 모집 시작 - 전진건설로봇, 美 트럼프 인프라 투자부터 우크라이나 재건까지'…총 '3265조' 규모 수혜 '기지개'
241114 스페이스X-우주 강세 - "트럼프, 곧 美 우크라이나 평화특사 지명…최고위급 인사" - 법무법인 태평양, 美 대선 이후 우크라이나 재건 사업 세미나 개최 - 전진건설로봇, 올해 3분기 매출액·영업이익 지난해 동기比 7.5%·2.5%↑
241106 트럼프 당선 - 석유·석탄 부활… 원자력·SMR 탄력… 전기차·배터리·태양광 암울
241030 우크라재건 등 개별주 - [속보]윤 "우크라에 재건지원대 파견"…트뤼도 "한-캐, 北 파병 긴밀 대응"
241025 개별주 장세 - 트럼프, 전국 여론조사서 해리스에 우위…펜에선 1%p 앞서(종합)[2024美대선]
241024 양지수 약세 - 전진건설로봇, 친환경 하이브리드 CPC '국내 최초' 공개
240819 코로나/엠폭스 강세 - (24.08.01)'콘크리트 펌프카' 만드는 전진건설로봇… 6번째 코스피 상장 노린다</t>
  </si>
  <si>
    <t>1. 우크라20-4
2. 트럼프3
3. 인프라1
4. 재건4</t>
  </si>
  <si>
    <t>1. 건설 - 콘크리트 펌프카
2. 우크라20-4 - 우크라대장급 - 트럼프3, 신규주
3. 산불 - 미국산불
4. 인프라1</t>
  </si>
  <si>
    <t>전진건설로봇, 콘크리트 분배 로봇 ‘D-MCR’ 현장 실증 완료
전진건설로봇이 자사가 개발한 콘크리트 분배 로봇 D-MCR(Distribution Mobile ConcreteRobot)의 현장 실증을 완료했다고 밝혔다. D-MCR은 플랜트와 대형 건설현장에서 이뤄지는 콘크리트 분배 작업을 자동화하기 위해 개발된 건설로봇으로, 반복적이고 위험도가 높은 공정을 대체해 생산성과 작업 안전성을 동시에 높일 수 있는 것이 특징이다.
[특징주] 전진건설로봇, 미국·이란 2주 휴전에 '재건 필수템' CPC 글로벌 1위…인프라 투자 '잭팟' 기대감↑
전진건설로봇, '유럽·중동 재건' 잭팟에 '역대 최대' 실적…"수년간 안정적 성장 지속"
박종선 유진투자증권 연구원은 "동사의 가장 주목할 만한 강력한 모멘텀은 올해부터 본격화될 글로벌 재건 수요"라며 "이를 통해 동사의 올해 1분기 예상 매출액은 521억원, 영업이익은 96억원을 기록하면서 9분기 연속 우상향 랠리가 이어질 것"이라고 진단했다.박 연구원은 "동사가 수년간 중장기적으로 안정적인 실적 성장을 이어갈 것으로 기대하는 요인은 북미와 국내 지역의 굳건한 성장세에 있다"며 "특히 유럽 및 중동 지역의 분쟁 이후 인프라 투자가 본격적으로 진행될 것으로 예상되면서 해당 지역에서 막대한 관련 매출이 발생할 것"이라고 조언했다.
전진건설로봇, '유럽·중동 재건' 잭팟에 '역대 최대' 실적…"수년간 안정적 성장 지속"
박종선 유진투자증권 연구원은 "동사의 가장 주목할 만한 강력한 모멘텀은 올해부터 본격화될 글로벌 재건 수요"라며 "이를 통해 동사의 올해 1분기 예상 매출액은 521억원, 영업이익은 96억원을 기록하면서 9분기 연속 우상향 랠리가 이어질 것"이라고 진단했다.박 연구원은 "동사가 수년간 중장기적으로 안정적인 실적 성장을 이어갈 것으로 기대하는 요인은 북미와 국내 지역의 굳건한 성장세에 있다"며 "특히 유럽 및 중동 지역의 분쟁 이후 인프라 투자가 본격적으로 진행될 것으로 예상되면서 해당 지역에서 막대한 관련 매출이 발생할 것"이라고 조언했다.
전진건설로봇, 트럼프 '美 노후화 도로·교량 재건'에 1조달러 투자··북미 콘트리트 과점 수혜↑
트럼프는 노후된 인프라를 현대화하기 위해 1조 달러 규모의 투자를 약속한 만큼, 이는 도로와 교량, 공항 및 항만 개선을 포함한 대규모 공공사업으로 이어질 가능성이 크다. 이는 건설업체와 자재 공급업체에 긍정적인 영향을 미칠 것으로 보인다.전진건설로봇은 인프라 건설에 필수적인 CPC를 생산하고 있다. CPC는 건설현장을 자유롭게 이동하며 콘크리트를 타설하는 장비다.국내 CPC 시장점유율 1위인 전진건설로봇은 전체 매출액의 약 70% 수준이 수출 물량이다. 회사 측에 따르면, 지난해 3분기 기준 전체 수출 물량의 50% 이상이 북미지역에서 발생하고 있으며 4분기에도 비슷할 것으로 추정하고 있다.
CTT리서치 "전진건설로봇, 2025년 우크라이나 재건 빅사이클 수혜 전망"
CTT리서치는 "트럼프 미 대통령 당선인은 당선 이후 우-러 전쟁 종전의 의지를 강하게 내비치고 있으며, 트럼프 취임일(1월 20일)을 기점으로 종전과 재건 사업이 빠르게 전개될 것으로 예상한다"라며 "2025년은 우크라이나 재건 빅사이클이 시작되는 첫해로 재건향 매출액이 폭발적으로 성장할 것"이라고 전망했다.이어 "전진건설로봇은 앞서 2년간 130조 원으로 추정되는 튀르키예 대지진 재건에 콘크리트 펌프카(CPC)를 수출해 약 500억의 매출을 올렸다"라며 "우크라이나 재건에 필요한 비용은 700조 원 이상으로 추산되는 만큼 동사의 우크라이나 재건향 CPC 신규 매출액은 3100~6200억으로 추정되는데, 나라 전역에 걸쳐 재건이 필요하고 기간도 10년 이상 장기간임을 고려하면 실제 신규 매출액은 훨씬 더 클 것"이라고 내다봤다.또한, 우크라이나 재건을 위해 국내 수출 대응과 동시에 폴란드 현지 공장에서 생산해 완제품으로 공급하는 형태도 병행해 신속한 물량대응, 물류비용 감소, 고마진의 완제품 판매로 영업이익률 측면에서도 유리할 것으로 전망한다고 덧붙였다.
전진건설로봇, 美 트럼프 인프라 투자부터 우크라이나 재건까지'…총 '3265조' 규모 수혜 '기지개'
국내 CPC 시장점유율 1위인 전진건설로봇은 전체 매출액의 약 70% 수준이 수출 물량이며, 그 중 40% 이상이 북미지역에서 발생하고 있다.전진건설로봇이 조명받고 있는 가장 큰 이유 중 최대 매출처인 북미에서 건설경기와 펌프카 시장을 활성화시키는 정책들을 쏟아내며 수혜 기대감이 증폭되고 있기 때문이다. 트럼프 당선인은 뉴시티 10곳 이상 건설·인프라 투자 확대·정부 프로젝트 확대 등 1조5000억달러(약 2109조9000억원)의 인프라 투자를 예고했다.김성호 하나증권 연구원은 "동사는 60만호 주택을 공급하는 튀르키예 지진 복구 사업 관련 235대의 CPC 납품 레퍼런스를 가지고 있다"며 "과점 형태의 CPC 시장을 생각할 때 향후 우크라이나 재건에 따른 동사 수혜가 지속될 것"이라고 전망했다.
(24.08.01)'콘크리트 펌프카' 만드는 전진건설로봇… 6번째 코스피 상장 노린다
전진건설로봇이 생산하는 CPC는 고층빌딩·원전·교량·공장 등을 건설할 때 필수적인 콘크리트 믹스를 고압으로 송출하는 건설 현장 필수 장비다.전진건설로봇은 국내뿐 아니라 생산의 70% 이상을 해외 65개국 34개 거점에 수출하고 있다. 지난해 기준 국내 시장점유율 1위와 북미 시장점유율 2위를 차지했다.</t>
  </si>
  <si>
    <t>가비아</t>
  </si>
  <si>
    <t>260720 이틀연속 매도사이드카 - 얼라인 압박에…가비아, 맥쿼리 손잡고 '자진 상폐' 승부수
251125 반도체,신규주 - 스몰인사이트 "가비아, AI 수직계열화 완성⋯공개매수는 보너스" - ‘행동주의펀드’ 얼라인파트너스, 가비아 공개매수… 450억원 규모
250910 조선,반도체 - KT 소액결제 피해 사태에…보안株 동반 강세
250320 삼성 상승-개별주 - [여기는 킨텍스] 가비아, 국내 1호 클라우드 보안인증 받은 DaaS 전시
240313 (23.09.26)가비아 "클라우드 공급부터 운영·보안까지 통합 서비스" - MS애저로
231005 AWS, 생성 AI 서비스 ‘아마존 베드록’ 정식 출시
230927 아마존헬스케어 "의료 시장 변화 맞아, 클라우드 역할 커져"</t>
  </si>
  <si>
    <t>1. 아마존헬스케어 - AWS APN 스탠다드 컨설팅 파트너
2. 아마존 - 2,3등
3. 보안</t>
  </si>
  <si>
    <t>얼라인 압박에…가비아, 맥쿼리 손잡고 '자진 상폐' 승부수
맥쿼리자산운용의 투자목적회사 디씨케이인베스트먼트는 이날부터 9월17일까지 가비아보통주를 공개매수한다. 결제일은 9월21일이다.공개매수 가격은 주당 4만8000원이다. 대상은 가비아 발행주식 1342만684주 가운데 자기주식과 김 공동대표 측 매각 지분을 제외한 980만5505주다. 전체 발행주식의 73.1%로, 전량 매수에는 4707억원이 필요하다.
‘행동주의펀드’ 얼라인파트너스, 가비아 공개매수… 450억원 규모
얼라인파트너스가 코스닥 상장사 가비아에 대한 주주행동주의 목적의 공개매수에 나섰다. 총 450억원 규모다.공개매수 가격은 1주당 3만3000원으로 24일 종가(2만7500원)에 20% 할증한 가격이다. 공개매수에 성공하면 얼라인파트너스는 가비아 지분율을 19.03%까지 높일 수 있다.가비아는 국내 도메인 등록, 호스팅, 클라우드 인프라 등 국내 인터넷 인프라 1세대 기업으로 꼽힌다.
[여기는 킨텍스] 가비아, 국내 1호 클라우드 보안인증 받은 DaaS 전시
가비아 서비스로서의 데스크톱(DaaS·Desktop as a Service)은 인터넷만 연결되면 언제 어디서나 어떤 기기로도 기업 내부망에 접속할 수 있는 클라우드 서비스다. 모든 정보를 중앙 서버에 저장해 직원들의 개별 PC가 사이버공격을 받거나 파손, 분실되더라도 정보 유출의 위험이 적다.
🔸AWS APN 스탠다드 컨설팅 파트너 자격 획득
(17.12.06)가비아, MS 애저로 클라우드 사업 본격 고도화
(23.09.26)가비아 "클라우드 공급부터 운영·보안까지 통합 서비스"
가비아는 클라우드 인프라와 운영, 보안관제 서비스를 통합 운영하는 업체다. 가비아는 부스에서 클라우드 서비스 3종(IaaS, SaaS, DaaS)을 선보였다.
가비아 서비스형 인프라(IaaS) ‘g클라우드’는 기업 요구사항에 맞춰 유연하게 서비스를 변경할 수 있는 클라우드다. 가비아는 자체 개발한 클라우드 스택으로 고객 요구사항을 유연하게 수용할 수 있다.서비스형 소프트웨어(SaaS) ‘하이웍스’는 메일, 전자결재, 근태관리 등 기업 업무에 활용하는 클라우드 그룹웨어 서비스다. 하이웍스는 공식적인 시장조사가 시작된 2017년 이래로 국내 그룹웨어 시장 점유율 1위를 차지하고 있다.</t>
  </si>
  <si>
    <t>인베니아</t>
  </si>
  <si>
    <t>260112 로봇,원전,개별
260108 반도체,우주,개별
260107 현차로봇,자율주행,희토류
260106 우주,방산,반도체,현차
260105 반도체,로봇,개별 - [특징주] 인베니아, 대규모 디스플레이 장비 공급 계약… 2거래일 연속 ‘上’
260102 반도체,우주,로봇 - 인베니아 "신규 해외 사업 확대 성과 '초읽기'" - 인베니아, 132억 규모 디스플레이 제조장비 공급 계약 체결
250618 네이버,AI,스테이블 - LG디스플레이, OLED 신기술에 1.26조원 투자한다
231220 [특징주] 인베니아, 中과 206억원 규모 디스플레이 장비 수주에 '上'
230517 (23.05.16)[특징주]인베니아, LG디스플레이 삼성전자 TV 패널 공급 소식에 강세
230516 [특징주]야스, LGD OLED TV 패널 삼성전자에 공급 소식에 강세
230424 애플이 IT용 8세대 OLED 채용을 추진하
230412 삼성전자-LGD, OLED TV 패널 공급협상 재개
230404 (23.04.03)LG디스플레이, 26일 기업설명회 개최
230329, 28 [특징주]OLED 株, LG디스플레이 OLED 사업 강화에 강세</t>
  </si>
  <si>
    <t>1. 디스플레이5-1
2. 범LG2</t>
  </si>
  <si>
    <t>1. 디스플레이5-1 - 건식 식각 장비 - 범LG2가 LIG계열사
2. 중국 HKC 납품</t>
  </si>
  <si>
    <t>[주요 매출]-디스플레이 검사·계측 및 건식 식각 장비 (절대적 주력)
인베니아 매출의 약 70~80%는 LCD·OLED 디스플레이 전공정에 사용되는 검사·계측 및 건식 식각(Dry Etching) 장비에서 발생한다. 패널 제조 핵심 공정 장비 공급이 본업이며, 고객사의 증설·전환 투자(CAPEX)에 직접 연동되는 구조다.
[주요 제품]-LCD·OLED 전공정 건식 식각 및 첨단 디스플레이 장비
LCD 기판 불필요 영역을 제거하는 건식 식각장비를 중심으로 검사기·합착기 등 첨단 디스플레이 장비를 개발·생산하며, 5세대부터 10.5세대까지 대형 패널 라인 대응 레퍼런스를 보유하고 있다.
[기술 경쟁력]-건식 식각 장비 국산화 및 대형 패널 대응 기술
일본 업체가 독점하던 LCD 핵심 공정인 건식 식각 장비를 국산화했으며, 대형 기판과 OLED 공정까지 대응 가능한 장비 설계·공정 최적화 기술력을 확보하고 있다.
[고객사/수주]-중국 디스플레이 업체 중심 대형 수주 확대
중국 HKC와 132억원 규모의 디스플레이 제조장비 공급 계약을 체결했으며, 차이나스타(CSOT)와도 206억원 규모의 장비 이전·설치 용역 계약을 맺는 등 중국 주요 패널 업체향 수주 레퍼런스를 확대하고 있다.
[산업 환경]-중국 LCD 증설·OLED 전환 투자 재개 수혜
BOE, CSOT, HKC, Tianma 등 중국 디스플레이 업체를 중심으로 LCD 증설과 OLED 전환 투자가 재개되며, 글로벌 디스플레이 장비 시장이 중장기 우상향 국면에 진입하고 있다.
[지배구조/기타]-LIG그룹 계열 디스플레이 장비 업체
범 LG가로 분류되는 LIG그룹 계열사로, LG디스플레이 및 LG전자 납품 이력을 보유한 디스플레이 제조장비 전문 기업이다.</t>
  </si>
  <si>
    <t>[특징주] 인베니아, 대규모 디스플레이 장비 공급 계약… 2거래일 연속 ‘上’
인베니아는 지난 2일 중국 디스플레이 기업 ‘Chuzhou HKC Display Technology’와 132억원 규모의 제조 장비 공급 계약을 맺었다고 공시했다.계약 금액은 지난 2024년 인베니아 매출액의 60.2%에 달한다.
인베니아, 132억 규모 디스플레이 제조장비 공급 계약 체결
인베니아는 2일 Chuzhou HKC Display Technology Co.,Ltd.와 131억5445만원 규모 디스플레이 제조장비 공급계약을 체결했다고 공시했다.이는 최근 매출액 대비 60.2% 규모다.
인베니아 "신규 해외 사업 확대 성과 '초읽기'"
인베니아는 디스플레이 전공정 핵심인 건식 식각 장비 전문 기업이다. 2010년대 중반부터 중국 시장을 집중 공략해 BOE, CSOT 등의 고객사를 확보했다. 최근 업황 부진으로 외형이 축소됐으나 이번 유상증자 실탄을 신시장 진출과 차세대 장비 고도화에 투입해 과거의 성장세를 재현한다는 목표다.이러한 목표는 글로벌 디스플레이 업황의 반등세와도 궤를 같이 한다. 최근 중국 주요 디스플레이 업체인 BOE, CSOT, HKC, Tianmma 등을 중심으로 액정표시장치(LCD) 증설 및 유기발광다이오드(OLED) 전환 투자 수요가 다시 고개를 들고 있다.시장조사업체 옴디아(OMDIA)와 한국디스플레이산업협회(KDIA)에 따르면 글로벌 디스플레이 장비 시장은 2025년 88억900만달러에서 2029년 101억2500만달러로 우상향할 전망이다.
[특징주] 인베니아, 中과 206억원 규모 디스플레이 장비 수주에 '上'
인베니아는 지난 19일 중국 디스플레이 업계 2위인 차이나스타와 206억원 규모 디스플레이 장비 이전 및 설치 용역 계약을 맺었다고 공시했다. 이는 인베니아의 지난해 매출액(586억원) 대비 36.4%에 달하는 규모이며 계약 기간은 2024년 5월 15일까지다.차이나스타는 특히 LCD 부문에서는 26% 점유율을 차지하며 중국 디스플레이 업계 1위인 비오이(BOE)를 이어 전세계 2위에 올랐다. 삼성디스플레이가 지분 10.38%를 보유한 관계사이기도 하다. 인베니아는 LCD(액정표시장치), OLED(유기발광다이오드) 등 장비를 개발 및 생산해 판매하는 업체로 LCD 기판 위에 불필요한 부분을 깎아내는 건식 식각장비(드라이에처) 분야에서 강세를 보인다.
(22.06.10)‘LIG 2세’ 구동범 사장, 인베니아 실적 개선 이끌까
범 LG가(家) LIG그룹 계열사 인베니아의 실적에 변화가 감지되고 있다.LIG그룹의 핵심 계열사 중 하나인 인베니아는 디스플레이 패널을 제조하는 장비를 개발·생산하고 있다. 범 LG가로 분류되는 만큼, LG디스플레이 및 LG전자가 주요 매출처다.
(22.03.31)인베니아, LGD 인근 사옥 이전…미래 성장동력 확보 '총력'
인베니아는 일본 업체가 독점하던 액정표시장치(LCD) 핵심공정장비인 건식식각(Dry Etching) 장비를 국산화한 업체다.인베니아는 LGD 5세대 장비 납품을 시작으로 현재 10.5세대까지 국내외 LCD와 OLED 디스플레이 생산에 쓰이는 건식식각장비, 검사기, 합착기 등 첨당 디스플레이 장비 분야에 주력해 왔다.</t>
  </si>
  <si>
    <t>동양이엔피</t>
  </si>
  <si>
    <t>230629 전기차 무선충전 규제 푼다…설치장소별 허가→기기 인증
230612 리서치알음 "동양이엔피, 전기차·로봇 등 무선충전 선도기업..목표가 49%↑"
[특징주]동양이엔피, 전원장치 36년·삼성 협력사…전기차·로봇 핵심 충전기술 ↑</t>
  </si>
  <si>
    <t>1. 미래차 - 무선충전
2. 전원공급장치 - 삼성
3. 로봇 - 무선충전</t>
  </si>
  <si>
    <t>한국을 비롯하여 중국과 베트남 등 8개의 동종업종을 영위하는 종속회사로 구성된 글로벌 SMPS제조 및 판매업체입니다. SMPS는 충전기, 파워써플라이, 아답터 등 여러가지 이름으로도 불리며, 이들 모두 전기에너지를 안정되게 변환하여 각종 전자제품에 전원을 공급해주는 장치를 뜻합니다.
지난해 전기차 충전 플랫폼 '이클레어'를 출시했고 태양광 에너지 발전 모듈과 연계한 전기차 충전 및 잉여전력 판매가 가능한 솔루션도 제공하는 중입니다. 현재 전기차와 로봇 무선 충전 국책과제에 대한 상용화도 계획하고 있는 사실이 알려지며 시장의 주목을 받았습니다.</t>
  </si>
  <si>
    <t>투비소프트</t>
  </si>
  <si>
    <t>240322 투비소프트, 삼성전자 CRM시스템 UI·UX 고도화 프로젝트 유일 선정
240306 05 [특징주] 투비소프트, 정부 '디지털 행정서비스' 확대↑…공공기관 등 DX사업 수주
230713 투비소프트, 투비메타·뮤직몬스터와 MOU 체결
230615 투비소프트, 연간 라이선스 매출 150억→200억 증가 기대
230206 투비소프트, AI 객체인식 개발...삼성·IBM 파트너사 선정</t>
  </si>
  <si>
    <t>1. AI - 안무인식
2. 공공DX사업</t>
  </si>
  <si>
    <t>휴비스</t>
  </si>
  <si>
    <t>260402 중동전쟁 - 트럼프 "향후 2∼3주" 언급하며 "극도로 강하게 이란 타격할것" - 휴비스, 세계 최초 석유 60% 절감 섬유 기술 확보 'LMF 생산'…고유가 대안 관측
230823 초전도체 하락, 맥신 상승
230822 초전도체 상, 맥신 하
230821 [특징주] ‘초전도체’ 이어 ‘맥신’ 눈길… 특허 보유 휴비스 상한가
230818 "초전도체 다음은 맥신?"…관련 테마주 급등[핫종목]
230803 친환경 車 시장 발 넓힌다…휴비스, 세계 최초 ‘화학 재생 LMF’ 개발
230323 휴비스, 소부장 으뜸기업 선정…듀폰의 '메타 아라미드' 잡는다</t>
  </si>
  <si>
    <t>1. 미래차 - 슈퍼섬유 메타 아라미드
2. 맥신 - 고분자나노복합체 특허</t>
  </si>
  <si>
    <t>260402 이란전쟁 탈플라스틱대장</t>
  </si>
  <si>
    <t>휴비스, 세계 최초 석유 60% 절감 섬유 기술 확보 'LMF 생산'…고유가 대안 관측
휴비스 관계자는 "휴비스는 폐플라스틱을 화학적으로 재활용한 원료를 활용해 세계 최초로 화학재생 저융점섬유(LMF) '에코에버 엘엠(Ecoever Lm)'을 생산하고 있다"며 "물리적 재활용과 달리 폴리에틸렌테레프탈레이트(PET)를 화학적으로 분해해 저분자 상태로 만든 뒤 재중합하는 방식으로, 재활용을 반복해도 품질 저하가 없다"고 밝혔다. 이어 "이 같은 특성으로 자동차 대시보드, 헤드라이너, 시트, 도어트림 등 내장재 소재로 활용도가 높다"고 덧붙였다.에코에버 엘엠은 재활용 원료 함유량에 따라 이산화탄소 배출량을 절반 수준으로 줄일 수 있으며, 원유 사용량도 최대 60% 절감할 수 있다. 기존 나프타 기반 폴리에스터 대비 친환경성과 자원 효율성을 동시에 확보한 제품으로 평가된다.휴비스는 국내 폴리에스터 단섬유(SF) 시장에서 약 66% 점유율을 확보한 1위 사업자로, 장섬유(FY·산업자재소재)에서도 약 25% 수준의 점유율로 상위권을 유지하고 있다.
친환경 車 시장 발 넓힌다…휴비스, 세계 최초 ‘화학 재생 LMF’ 개발
휴비스는 폐플라스틱을 화학적으로 재생한 원료를 사용해 CR-LMF를 세계 최초로 개발하는데 성공했다고 밝혔다. LMF는 친환경 폴리에스터 섬유로, 자동차·건축 등에 널리 사용되고 있다.새롭게 개발된 CR-LMF는 폴리에틸렌 테레프탈레이트(PET) 고분자를 화학적으로 분해, 저분자 상태로 만든 후 다시 재중합해 재활용을 반복해도 품질 저하가 없으며 페트병 외에도 필름, 폴리에스터 의류까지 재활용이 가능한 공법이다.
휴비스, 소부장 으뜸기업 선정…듀폰의 '메타 아라미드' 잡는다
휴비스는 자동차 분야에서 핵심 전략기술 중 하나인 '메타 아라미드 제조 기술'로 선정됐다. 슈퍼섬유 메타 아라미드는 고내열과 난연성을 갖춘 소재다.휴비스는 으끔기업 선정에 따른 지원을 받고 글로벌 시장에서 영향력을 키운다는 계획이다. 현재 메타 아라미드 시장은 글로벌 1위 듀폰이 주도하고 있다.신유동 휴비스 사장은 "메타아라미드는 전기차뿐 아니라 다양한 산업 분야에 쓰인다"며 "국내를 넘어 글로벌 시장에 진출하겠다"고 말했다.</t>
  </si>
  <si>
    <t>이상네트웍스</t>
  </si>
  <si>
    <t>모두투어</t>
  </si>
  <si>
    <t>260205 지수급락,로봇,태양광 - 中춘절 ‘역대 최대’ 이동 예고… '유커특수' 韓유통가도 들썩
241104 민주, 금투세 폐지에 코스닥 3%대 급등-이차전지/바이오 강세 - [특징주] 中 무비자 입국 소식에 여행株 일제히 급등</t>
  </si>
  <si>
    <t>1. 중국2</t>
  </si>
  <si>
    <t>1. 중국2 - 여행
2. 한일령</t>
  </si>
  <si>
    <t>제주반도체</t>
  </si>
  <si>
    <t>260810 바이오 - HBM 공급난에 엔비디아·AMD 사양 조정…삼성·SK 몸값 더 오르나 - (26.08.07)SK하이닉스, 용인·청주 팹에 54조 투자…"AI 메모리 수요 선제 대응"
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260715 반도체,광통신 - 美 6월 CPI 훈풍에 나스닥 0.9% 상승 마감…반도체주 반등 주도[뉴욕마감] - [단독] 삼성, 美 ADR 공식 부인했지만…물밑 검토 착수 - 바클레이스 "SK하이닉스 ADR 2배로 상승 여력"…주가 27% 급등(종합)
260622 반도체 - (26.06.18)제주 수출, 5개월 만에 3억5000만 달러…"작년 총액 돌파"
260618 반도체,MLCC - 제주 수출, 5개월 만에 3억5000만 달러…"작년 총액 돌파" - (26.06.17)제주반도체 "LPDDR5도 SK하이닉스 공장서 만든다"
260617 반도체,바이오 - 제주반도체 "LPDDR5도 SK하이닉스 공장서 만든다"
260521 급등,반도체,로봇 - 제주반도체, 1분기 영업익 671억원...전년비 1713% 상승
260518 반도체,우주주
260515 급락 - 제주반도체, 1분기 영업익 671억원...전년비 1713% 상승 - (26.05.14)'슈퍼사이클' 올라탄 제주반도체 "매출 3배 이상 껑충"
260514 반도체,로봇,실적 - '슈퍼사이클' 올라탄 제주반도체 "매출 3배 이상 껑충"
260424 전력반도체,반도체,선박엔진,화장품 - (25.09.23)[특징주]제주반도체, 공급 부족 LPDDR 인상…AI 시대 성장 기대
260421 이차전지,ESS - (26.04.20)제주 3월 수출 107.9% 급증…반도체 호조에 증가율 전국 2위
260408 재건,반도체 - 미국·이란 '2주 휴전'…국제유가 최대 19% 급락(종합)
260305 전체 반등,반도체,방산,석유,원전 - (26.03.04)"中 반도체 빼라" 美정부 퇴출 공식화에…삼성·SK '환호'
260226 반도체, 로봇 - 삼성전자, 美 반도체 매출 60조 육박…'HBM 훈풍'에 고속 성장
260209 반도체,태양광,전력수요 - ‘D램 3위’ 마이크론, HBM4 경쟁 탈락한 듯… 엔비디아 공급, 삼성·하이닉스 2파전 양상 - (26.02.08)"대기업이 HBM 집중할 때, 틈새 메모리 주도" [C리즈]
260130 반도체,개별 - ‘130만닉스’ 간다?…SK하이닉스, AI 메모리 초호황에 목표가 ‘쑥’ - (26.01.29)제주 수출액 반도체 호황 등으로 역대 최대 기록…전년比 80.2%
260128 반도체,이차전지 - SK하이닉스, HBM4도 양보없다…"엔비디아 물량 3분의 2 확보" - 소캠 전선 확장된다…엔비디아 이어 퀄컴·AMD까지 도입 추진
260102 반도체,우주,로봇 - (25.12.31)범용 D램 고정거래가 사상 첫 9달러 신기록…낸드도 역대 두 번째 최고가 - 인티그리트, 온디바이스 Physical AI 홈 로봇 CES 2026서 공개
251230 반도체 - 엔비디아·AMD, 내달부터 GPU 값 대폭 올린다 - (25.12.29)삼성전자·마이크론, CES 2026서 반도체 '대격돌'-LPDDR
251226 반도체,자율주행,로봇 - 삼성전자, 신고가 경신… 노무라證 “16만원까지 간다”
251120 반도체,바이오,엔비어닝서프 - 엔비디아, 3분기 '어닝 서프라이즈'…젠슨 황 "GPU 판매 폭발적"
251010 반도체,로봇 - (25.10.08)'공급자 우위' D램 초호황 조짐…삼성 10조·SK하이닉스 사상최대 예고 - (25.10.08)엔비디아 이어 AMD하고도 손잡은 오픈AI…삼성전자 최대 수혜자 될까
251002 반도체 - 인텔 7.12％ 폭등, 반도체지수도 2.05% 급등(종합)
250829 조선 - AI반도체, 실적 격차 심화…“한국 메모리 반도체 비중 확대-현대차
250625 STO,에너지,개별 - 반도체주 일제 랠리, 반도체지수 4% 급등(종합) - [특징주] 제주반도체 급등, “AI 반도체 설계 국가전략기술로 지정”에 메모리 설계 기술 ‘부각’
250624 스테이블,반도체 - SK하이닉스 첫 시총 200조 돌파…HBM 경쟁력에 중동 휴전 '호재' - 美QED-C 대표단, 제주반도체 판교사무실 방문
250307 시장 약세-방산, 알레스카, 반도체 강세 - [특징주] 퀄리타스반도체, 삼성전자-브로드컴 '광반도체' 개발… 관련 기술 부각
250227 장 안좋음-화장품, 미용주 강세 - (25.02.26)제주반도체 작년 매출 증가 "5G IoT 메모리 호조"
250210 SK 로봇사업, 삼성 HBM-로봇,반도체 강세 - 삼성전자 올해 미국 빅테크 자체 AI칩용 HBM 싹쓸이하나, 전체 HBM의 20% 이상 수요 전망
250207 이재용 무죄, 최태원 SiC-로봇,반도체 강세 - HBM 이어 SiC 웨이퍼…최태원의 '반도체 빅픽처'
250123 양자 대결 김문수 우세-정치 강세 - [특징주] 제주반도체, 12%대 급등… 중국 정책 수혜주 부각
250120 트럼프 취임전일-이차전지, 반도체 강세 - [특징주] 제주반도체 급등, 中 정부 "자국 스마트폰 구매하면 최대 10만원 보조금 지급"
필라지수4
240926 마이크론 어닝서프 - “모건스탠리 보고 있니?”… 마이크론 “다음 분기 기록적인 매출” 예고
240912 젠슨황 인터뷰, 엔비디아 강세 - 제주반도체, 주가 급등…삼성 "모바일용 HBM 나온다" 온디바이스AI 적용
240529 한 달 간격으로 맞붙는 삼성-애플, 누가 AI로 웃을까
240503 개별주 장세 - 애플, 1천100억달러 규모 자사주 매입…"AI 관련 큰 발표 계획"(종합)
240404 반도체 연일 강세 - 삼성전자, 연내 '6세대 10나노' D램 양산 계획 - ‘불의 고리’ 대만서 또다시 지진, TSMC 탈대만 부추길까 - 'AI폰' 빛 봤다…삼성전자, 5개월만 세계 1위 탈환에 실적 기대 고조
240328 삼성전자, 올해 HBM 출하 작년의 최대 2.9배로 확대 - “반도체 봄날 왔다”…삼성, 1분기 흑자전환 확실, 얼마나 벌었을까 - [특징주]제주반도체, 온 디바이스 '왕의 귀환'…기간 조정 끝냈나
240304 필라델피아반도체지수 4.29% 급등, 이틀 연속 사상최고(종합) - ‘온디바이스 AI’ 통했다…삼성 갤북4, 국내서만 10만대
240219 인텔 “온디바이스 AI 활성화, 2025년까지 AI PC 1억 대 보급”
240214 韓 美 AI연구거점 만들고, ‘온디바이스AI 전략’ 내놓는다
240208 반도체주 강세
240206 골드만삭스 목표가 상향, 엔비디아 5% 급등…또 사상최고
240201 [테크M 트렌드] 온디바이스 AI 시대 활짝...스마트폰 다음은 '똑똑한 PC'
240125 "애플도 곧 AI 스마트폰 레이스 가세...시리에도 생성형AI 접목할 것"
240124 갤S24, 인도서 예판 3일 만에 25만대…전작보다 7배 빠른 '신기록'
240122 메모리 반도체 시장 반등세에…삼성·SK, 감산 기조 변화할까 - 필라델피아반도체지수 전일 3.36%-오늘은 4.02% 급등(종합) - 
'갤럭시 AI' 비결은 최적화…모든 기기에 AI 넣겠다
240119 TSMC 10% 폭등, 필라델피아반도체지수 3.36% 급등(종합) - 내 손안 AI비서, 13개 언어 술술… 첫 ‘AI폰’에 세계가 들썩였다
240116 AI가 가를 기업 운명 심상치 않네…‘MS·애플·삼성’ 지금 무슨 일
240115 일상 스며든 AI 때문에…30조원 '엣지' 전쟁 터진다 - AI폰 '갤럭시 S24' 18일 글로벌 공개…20개 언어 실시간 번역
240109 "AI는 결국 모든 산업 연결 이곳에서 혁신 보게될 것" [CES 2024 관전포인트]
230105 삼성판 챗GPT 탑재한 '갤럭시 AI'…애플에 뺏긴 주도권 되찾는다
240104 '온디바이스 AI' 시대 활짝…슈퍼 사이클 진입 반도체株 각축
240103 삼성 이어 中도 참전…연초 'AI폰 대격돌'
240102 '삼성전자' 쏠림현상까지...내년 '온디바이스 AI' 난다 - ‘실시간 번역’ 기능 온디바이스 AI 갤S24, 이달 중순 출시
231226 2027년 AI폰 5억대 출하… "삼성이 초기 시장 주도할 것"
231221 (23.12.20)스마트폰·노트북에도 개인비서…IT 시장 구원할 '온디바이스 AI'
231218 'AI 대중화' 이끌 승자는…삼성·LG·애플 신상 노트북으로 붙는다
231212 [특징주] 반도체주, 필라델피아 지수 약 2년만의 최고가에 상승 - [특징주]반도체株, 네덜란드와 ‘반도체 동맹’ 소식에 강세
231208 '온디바이스 AI' 시대 본격화…스마트폰 '미소', 반도체 '활짝'
231207 06 모건 스탠리 “온디바이스 AI로 내년 스마트폰 판매 반등”
"제주반도체, 본업 성장에 더해질 온디바이스 AI 모멘텀"-SK
231130 29 [특징주] 제주반도체, 내년 온디바이스 AI 등 1000억 매출 UP '강세'
231127 “스마트폰 속 AI가 연산을”… 퀄컴·미디어텍·삼성, 온디바이스 AI 프로세서 ‘3파전’
[특징주]제주반도체, 삼성·애플 온디바이스 AI '찜'…AI 스마트폰 '찐' 수혜
231124 23 '온디바이스 AI' 확산에 웃음 짓는 K반도체, 슈퍼사이클 돌아올까
231116 [종목이슈] 제주반도체, 온디바이스 AI 'LPDDR' 숨은 진주
231102 퀄컴, 예상 상회 실적 발표에 4% 급등
231006 "킹달러, 반갑다"… 수출 비중 큰 강소기업 '웃음꽃'
230829 [특징주]제주반도체, 정부 글로벌 스타팹리스 집중육성 사업자 선정↑
230526 "中 인스퍼·레노버 등, 마이크론 반도체 사용 중단"
230519 챗GPT 특수+보조금, 필라델리피아반도체지수 3% 급등(종합)
[특징주] 반도체 이름만 들어가도 뜨는 날…한미·미래·서울·SFA 강세
230330 미 반도체 훈풍 + k칩스법
230315 삼성전자와 현대자동차가 차량 반도체 분야에서 손을 잡는다. 
230214 [특징주] 제주반도체, "AI 시대, 저전력 반도체 핵심" 전망에 기술력 '부각'
240104 발등에 불 떨어진 中, 외국산 코로나 백신 접종할 듯</t>
  </si>
  <si>
    <t>1. 반도체20-4
2. 필라지수5
3. LPDDR4
4. 온디바이스AI3
5. 전력반도체3
6. 중국폰3
7. 브로드컴1</t>
  </si>
  <si>
    <t>1. 삼성 - 반도체10 - 팹리스
2. 바이오 - 백신 - 보관용기 반도체
3. 반도체 - 전력반도체3 - SiC
4. 반도체 - 중국폰3
5. 킹달러 수혜 - 수출비중 90%
7. 온디바이스AI3 - LPDDR4 - 온디바이스대장
8. 필라지수5, 엔비디아, 퀄컴, 브로드컴1
9. 실리콘 포토닉스</t>
  </si>
  <si>
    <t>[주요 제품]-저전력·저용량 메모리 반도체
사물인터넷(IoT)과 엣지 디바이스용 S램, D램, 낸드 MCP 등을 주력으로 하는 메모리 반도체 팹리스로, 저전력·고신뢰성 중심의 제품 포트폴리오를 바탕으로 IoT, 모바일 기기, 엣지 컴퓨팅, 자동차 전장 등 다양한 산업 환경에 저용량·저전력 메모리 반도체를 적용하고 있다.
[주요 제품]-LPDDR5 기반 5G IoT 메모리 솔루션
국내 유일의 LPDDR5 기반 5G IoT 메모리 솔루션 보유 업체로, 퀄컴의 북미 통신칩 5G IoT 메모리 인증을 획득했으며 텔릿(Telit), 탈레스(Thales), 퀀텔(Quantel), 시에라(Sierra) 등 글로벌 IoT·통신 기업과 글로벌 제약사 화이자의 코로나19 백신 보관용기 반도체 공급 이력을 통해 고속·저전력 통신 환경에서의 제품 경쟁력을 입증했다.
[신사업]-자동차 전장·AI 서버용 메모리 적용 확대
자동차 전장 적용을 위해 AEC-Q100 인증을 10개 이상 확보하고 유럽 자동차 전장업체와 거래를 개시했으며, AI 데이터센터의 TCO 절감 요구로 ARM 기반 CPU와 SOCAMM 확산에 따라 서버용 LPDDR 수요 증가 수혜 가능성이 제기된다.
[실적/구조]-수출 비중 90% 이상 글로벌 매출 구조
중국·북미·유럽 등 해외 매출 비중이 90%에 달하는 수출 중심 구조를 갖추고 있으며, 강달러 환경과 메모리 반도체 가격 반등, 미·중 패권 경쟁에 따른 글로벌 공급 구조 변화로 반사이익 가능성이 언급된다.
[기술/협력]-팹리스 기반 글로벌 파운드리 및 기술 파트너십
파워칩, 윈본드 등 대만 파운드리에 생산을 위탁하는 팹리스 구조를 기반으로 글로벌 파운드리·기술 파트너십을 유지하고 있으며, 미국 NIST 주도의 양자 기술 컨소시엄 QED-C와의 교류 등 차세대 기술 수요 대응을 위한 협력도 확대하고 있다.</t>
  </si>
  <si>
    <t>제주반도체 "LPDDR5도 SK하이닉스 공장서 만든다"
제주반도체가 LPDDR4X에 이어 LPDDR5까지 SK하이닉스 공장에서 생산할 계획이라고 밝혔다.제주반도체는 향후 수 년간 SK하이닉스 공장을 사용한다는 계약을 맺은 것으로 전해졌다. 생산처는 중국 우시 공장인 것으로 추정된다. 제주반도체는 LPDDR 생산으로 향후연간 매출이 조 단위 수준으로 확대될 수 있다는 기대감을 갖고 있다. 지난해 이 회사 매출은 3022억원이다.
'슈퍼사이클' 올라탄 제주반도체 "매출 3배 이상 껑충"
제주반도체가 올해 1·4분기 실적을 집계한 결과 매출이 전년과 비교해 273% 증가한 1805억원이었다고14일 밝혔다. 같은 기간 영업이익은 무려 1713% 늘어난 671억원을 기록했다. 매출액과 영업이익 모두분기 사상 최대 실적이다. 이익률은 37%에 달했다.제주반도체는 반도체 연구·개발(R&amp;D)만을 전문으로하는 팹리스 반도체 기업이다. 국내 팹리스 업체들이 대부분 시스템반도체(비메모리)에 주력하는 것과달리, 메모리반도체를 핵심 사업으로 운영한다. 현재 △MCP △D램 △낸드플래시 응용제품 △레거시 메모리 등 다양한 메모리반도체 라인업을 보유했다.제주반도체는 특정 거래처에 편중되지 않았다는 점도주목할 만하다. 제주반도체 거래처는 국내외 200곳 이상이다. 메모리반도체 적용 분야는 △IoT △컨슈머△모바일 △오토모티브 등이다. 특히 지난해부터 모바일 메모리반도체 부문 매출에 본격화하고 있다. 지난해 이후 중화권 스마트폰 업체에 D램 납품을 이어가고 있다.
(26.02.08)"대기업이 HBM 집중할 때, 틈새 메모리 주도" [C리즈]
제주반도체는 지난해 3·4분기 창사 이래 최대 실적을 달성했다. 매출액은 전년 동기보다 197% 늘어난 1088억원으로 분기 사상 처음 1000억원을 돌파했다. 같은 기간 영업이익은 762% 급증한 140억원을 기록했다. 지난해 4·4분기에도 기록적인 실적을 낸 것으로 추정된다.제주반도체는 반도체 연구·개발(R&amp;D)만을 전문으로 하는 팹리스 반도체 기업이다. 국내 팹리스 업체들이 대부분 시스템반도체(비메모리)에 주력하는 것과 달리, 메모리반도체를 핵심 사업으로 운영한다. 현재 △멀티칩패키지(MCP) △D램 △낸드플래시 응용제품 △레거시 메모리 등 다양한 메모리반도체 라인업을 보유하고 있다.제주반도체 거래처는 국내외 200곳 이상이다. 제주반도체 메모리반도체 적용 분야는 △IoT △오토모티브 △모바일 △컨슈머 등이다. 특히 매출액 중 수출 비중이 90% 이상을 차지한다.
AI반도체, 실적 격차 심화…“한국 메모리 반도체 비중 확대-현대차
노근창 현대차증권 리서치센터장은 “AI 데이터센터의 운영 비용(TCO) 절감 요구가 커지면서 ARM 기반 컴퓨터 중심장치(CPU)와 소캠(SOCAMM) 모두 수요가 동시에 늘어날 것”이라며 “AI 반도체 업체들과 비AI 업체들 간 실적 격차는 앞으로 더 벌어질 가능성이 크다”고 밝혔다.그는 “통상적으로 TSMC HPC 매출액과 엔비디아 데이터센터 매출액 변화율의 상관계수가 높지만 파운드리 회사와 팹리스 회사간의 매출 인식 차이는 분기별로 시차를 두고 존재한다”며 “엔비디아의 슈퍼칩(Superchip)과 NVL 시리즈에 탑재하는 CPU에 LPDDR5X 기반 SOCAMM을 적용하고 있는데, ARM 기반 커스텀 CPU 활용 확대에 따라 서버용 LPDDR 수요도 지속적으로 높아질 것”이라고 내다봤다.
美QED-C 대표단, 제주반도체 판교사무실 방문
QED-C는 미국국립표준기술연구소(NIST) 주도로 설립된 컨소시엄으로 미국 내 양자 기술 산업 생태계 성장을 촉진하기 위한 협력 네트워크다. 현재 100개 이상 기업과 대학, 연구소, 정부기관 등이 회원으로 참여한다. 양자 컴퓨팅과 센서, 통신 등 다양한 분야에서의 기술 발전과 상용화를 목표로 한다.제주반도체는 최근 저용량·고신뢰성 중심의 메모리 제품 개발에 집중한다. 또한 메모리반도체 전문 팹리스 기업으로서 다양한 IoT 및 엣지 컴퓨팅 시장을 위한 저전력 고성능 메모리 솔루션을 공급해왔다. 차세대 양자 기술 수요에 대응할 수 있는 역량 강화를 위해 글로벌 기술 파트너십을 확대하고 있다.
제주반도체는 저전력, 저용량 메모리 반도체 팹리스다. 사물인터넷(IoT) 기기와 엣지 디바이스용 S램, D램, 낸드 MCP 등을 판매하며 국내 유일의 LPDDR5 5G IoT 솔루션 보유 업체
메모리 반도체를 전문으로 개발하는 팹리스 반도체 업체
코로나19: 화이자 백신 보관용기 반도체 공급
IoT반도체: [특징주] 제주반도체, "AI 시대, 저전력 반도체 핵심" 전망에 기술력 '부각'
제주반도체는 사물인터넷(IoT)을 중심으로 텔릿(Telit), 탈레스(Thales), 퀀텔(Quantel), 시에라(Sierra) 등을 주요 고객사로 두고 있다.
메모리반도체: IoT를 비롯해 모바일, 자동차 전장 등에 저용량 메모리반도체 제품을 적용한다. 지난해 세계 최대 통신용 반도체 업체인 미국 퀄컴으로부터 5세대 이동통신(5G) 제품 인증을 받았다. 최근 자동차 전장업체에 메모리반도체를 양산 공급하기 시작했다.</t>
  </si>
  <si>
    <t>• (23.10.05)"킹달러, 반갑다"… 수출 비중 큰 강소기업 '웃음꽃'
o 제주반도체는 매출액 중 중국과 북미, 유럽 등 해외 비중이 90%에 달한다제주반도체는 강달러
외에 메모리반도체 가격 반등, 미국·중국 간 패권 경쟁 등으로 인한 반사이익도 예상된다. 이와
관련, 미국 경쟁사의 중국 수출이 위축한 반면, 제주반도체는 현지 관련 제품 공급이 호조를
보인다.
• (23.02.14)[특징주] 제주반도체, "AI 시대, 저전력 반도체 핵심" 전망에 기술력 '부각'
o 제주반도체는 사물인터넷(IoT)을 중심으로 텔릿(Telit), 탈레스(Thales), 퀀텔(Quantel), 
시에라(Sierra) 등을 주요 고객사로 두고 있다. 2021 년 기준 전체 매출의 89%가 중국과 유럽
고객 향으로 수출 비중이 높다.
o 최근엔 5G IoT 시장을 주력 성장 동력으로 진출하고 있다. 앞서 2021 년 자사의 4 개 제품에
대해 퀄컴의 북미 통신칩 5G IoT 메모리 인증을 받기도 했다.
• (21.11.22)[특징주] 제주반도체, 글로벌 반도체 수급개선 기대에 강세
o 제주반도체는 반도체, 정보통신 관련 제품의 개발, 설계, 판매 및 관련 용역을 제공하고 있다. 
주요 제품 모델은 NAND MCP, 저전력 고속 에스램(SRAM), 셀룰라램(CRAM), 디램(DRAM) 
등이다.
• (23.05.07)5G·車전장 반도체 해외 러브콜…지능형메모리 집중 [중기·벤처 'Why Pick']
o 제주반도체는 '팹리스'(Fabless) 반도체 업체다. 팹리스는 공장 없이 반도체 개발만을 전문으로
하는 반도체 연구·개발(R&amp;D) 중심 회사를 말한다. 제주반도체는 파워칩, 윈본드 등 대만
업체들에 반도체 위탁생산(파운드리)을 맡긴다.
o 세계 최대 통신용 반도체 업체인 미국 퀄컴으로부터 5G 사물인터넷 칩셋에 들어가는
메모리반도체 인증을 받은 업체는 현재까지 제주반도체와 함께 미국 마이크론 등 극히 일부에
불과하다.
• (23.08.14)"中반도체 수출 호조" 제주반도체, 매 분기 실적 상승
• (23.09.05)"대만 독무대 팹리스 공략 성공" 메모리 강자 제주반도체 [혁신 이끄는 파워 강소기업]
o 제주반도체가 최근 주목하는 메모리반도체 적용 분야는 자동차 전장이다. 이를 위해 현재까지
메모리반도체 제품에 대한 '자동차용 부품 신뢰성 평가규격(AEC-Q100)' 인증을 10 개 이상
확보했다. 제주반도체는 최근 유럽에 본사를 둔 자동차 전장업체와도 거래 물꼬를 트면서 관련
사업을 확대할 수 있는 계기를 마련했다. 지난해 매출액 중 5%가량을 차지했던 자동차
전장부문이 올해 10% 이상 늘어날 것으로 예상된다.
• (22.07.14)[특징주] 제주반도체, 화이자 백신 보관용기 반도체 공급… 국내 첫 BA.2.75 의심환자 발생에
상승세
o 제주반도체는 글로벌 제약회사인 화이자가 생산하는 코로나 19 백신 보관용기에 메모리반도체를
공급한다.
• (21.12.30)[특징주] 제주반도체 주가 상승기류...관련주 알아보니
o 주반도체는 제주도에 본사를 두고 있으며 조형섭 대표이사가 원희룡 전 제주도지사와 서울대
법대 동문으로 알려져 관련주로 거론되고 있다.</t>
  </si>
  <si>
    <t>모다이노칩</t>
  </si>
  <si>
    <t>230308 [특징주] 모다이노칩, 日 혼다 '52조 규모' 전기차 투자 소식에 강세
230307 한·일 반도체 동맹 맺을까…소니 회장, 삼성 반도체 공장 방문</t>
  </si>
  <si>
    <t>삼성 - 반도체 - 소니삼성</t>
  </si>
  <si>
    <t>[특징주] 모다이노칩, 日 혼다 '52조 규모' 전기차 투자 소식에 강세
혼다는 오는 2030년까지 총 400억달러(약 52조원)를 투자해 전기차 비중을 확대할 계획이다. 오는 2030년까지 하이브리드와 배터리 전기차의 비중을 전체 판매량의 40%까지 끌어올린다.혼다는 소니와 전기차 합작법인 '소니혼다모빌리티'를 세우고 관련 시장에 본격적으로 뛰어들었다. 모다이노칩은 소니 납품사였던 이노칩테크놀로지를 흡수합병했던 이력이 있어 관련주로 묶이며 이번 소식에 주가가 상승하는 것으로 풀이된다.
[특징주] 소니, 전기차 진출 소식에… 모다이노칩 이틀 연속 강세
2000년 설립된 모다이노칩은 세라믹 기반 핵심 전자부품을 연구개발·생산하는 회사다. 과거 소니의 납품사였던 이노칩테크놀로지를 흡수합병해 소니 관련주로 분류된다.</t>
  </si>
  <si>
    <t>성창오토텍</t>
  </si>
  <si>
    <t>230510 (23.04.27)현차 광폭 질주…형님 따라 아우도 쌩쌩</t>
  </si>
  <si>
    <t>1. 미래차 - 자동차 부품 - 미국공장</t>
  </si>
  <si>
    <t>오디텍</t>
  </si>
  <si>
    <t>231117 英, 세계 최초로 유전자편집 기술 이용 치료 승인
[특징주]오디텍, 관계사 진셀바이오텍 툴젠 유전자가위 기술 이전 부각 강세
230808 “게임 끝났다고 믿는다” 한마디에...오전 상한가→ 오후 하한가
오디텍, MIT 초전도 특성 지닌 다이오드 발견...국내 최초 제너다이오드 개발 삼성 공급
230720 [특징주] 오디텍, LG이노텍 테슬라 사이버트럭 카메라모듈 공급... 협력사 부각
230516 [특징주]오디텍, 전국 우제류 가축에 백신접종 명령… 자회사 구제 다중 만능 백신 개발 완료 부각
230111 [특징주] 오디텍, LG이노텍 '테슬라 사이버트럭' 카메라모듈 수주… 1조5000억 계약 소식에 강세</t>
  </si>
  <si>
    <t>1. 미래차 - 이차전지 - 카메라모듈 - 제너다이오드
2. 구제역 - 자회사 백신
3. 테슬라 - 카메라모듈 - LG이노텍 - 제너다이오드 납품
4. 유전자 가위 - 진셀바이오텍</t>
  </si>
  <si>
    <t>[특징주]오디텍, 관계사 진셀바이오텍 툴젠 유전자가위 기술 이전 부각 강세
오디텍의 관계사 진셀바이오텍은 툴젠과 2021년 크리스퍼 유전자가위 기술이전 계약을 체결한 바 있다. 진셀바이오텍은 툴젠이 보유한 원천기술인 크리스퍼 유전자가위를 식물기반 바이오 의약품 생산에 사용할 수 있는 권리를 얻고 툴젠은 기술료 수익을 얻는 구조다. 오디텍은 올 3분기 말 기준 진셀바이오텍의 지분 30.7%를 보유 중이다.
오디텍, MIT 초전도 특성 지닌 다이오드 발견...국내 최초 제너다이오드 개발 삼성 공급
제너 다이오드는 빛을 감지해 전기신호로 변환해주는 전자부품이며 가전기기, 사무용기기, 모바일기기, 자동차 등 용도에 따라 다양한 제품이 개발되고 있다.이 회사는 LED의 핵심부품인 제너다이오드의 국내시장 점유율을 90%이상 차지하고 있으며 삼성, LG등에 공급중인 것으로 알려졌다.
[특징주] 오디텍, LG이노텍 테슬라 사이버트럭 카메라모듈 공급... 협력사 부각
테슬라 카메라 모듈을 납품하는 것으로 알려진 LG이노텍의 협력사다. 오디텍은 빛을 감지해 전기신호로 변환해주는 전자부품인 제너다이오드를 생산하고 있다. 오디텍은 이 제품을 LG이노텍에 공급하고 있는 것으로 알려졌다.
[특징주]오디텍, 전국 우제류 가축에 백신접종 명령… 자회사 구제 다중 만능 백신 개발 완료 부각
오디텍의 자회사인 진셀바이오텍은 돼지열병, 돼지흉막폐렴, 구제역 및 광우병에 적용하는 경구용 재조합 백신 개발을 마친 것으로 알려져있어 이 같은 소식에 투자자들의 관심이 몰린 것으로 풀이된다. 이 백신은 식물의 줄기세포 배양을 통해 항원을 추출하는 기술을 활용한 것으로 알려졌다.
오디텍은 빛을 감지해 전기신호로 변환해주는 전자부품인 제너다이오드를 생산하고 있다. 제너다이오드는 가전기기, 사무용기기, 자동차 전장용 광센서 부품 등 용도에 따라 다양하게 활용하고 있다. 오디텍은 이 제품을 LG이노텍에 공급</t>
  </si>
  <si>
    <t>코디</t>
  </si>
  <si>
    <t>250513 바이오,대선,로봇 - ㈜코디, 1분기 매출 232억 · 영업이익 20억 … 역대 최고실적 달성
240115 12 09 [특징주]코디, 지피클럽 경영권 피인수 소식에 ‘上’
230904 뉴로바이오젠 비만치료 연일 강세
230901 실컷 먹고 부작용도 없는 다이어트 가능할까… 뇌 속 체중조절 스위치 찾았다</t>
  </si>
  <si>
    <t>실컷 먹고 부작용도 없는 다이어트 가능할까… 뇌 속 체중조절 스위치 찾았다
뉴로바이오젠은 자체 개발한 신약 후보물질 'KDS2010' 연구가 세계적인 학술지 네이처 메타볼리즘(Nature Metabolism, IF=20.8)에 등재됐다고 1일 밝혔다.뉴로바이오젠은 한국과학기술연구원(KIST), 기초과학연구원(IBS)과 공동연구를 통해 비만 질환 쥐의 뇌 속 반응성 별세포(Reactive Astrocyte)에서 'MAO-B'라는 효소가 과발현됐다는 사실을 확인했다. MAO-B 효소로 인해 뇌의 측시상하부에 신경전달 억제물질인 지속성 가바(Tonic GABA)가 비정상적으로 증가함으로써 주변에 있는 GABRA5 신경세포가 억제돼 지방세포의 연소가 저하되고 비만을 유발한다는 사실을 세계 최초로 규명했다.</t>
  </si>
  <si>
    <t>오킨스전자</t>
  </si>
  <si>
    <t>260825 지수양전,원전 - (26.08.24)D램 공급 부족에 차세대 메모리 ‘소캠’ 뜬다…삼성·SK·마이크론 각축전 - 티엘비, 소캠 공급 확대…3분기도 주문 증가세
260417 광통신,감염병
260414 광통신,반도체,보안 - [뉴욕증시] "미·이란 다시 협상" 기대에 반등...인텔, 9일 동안 60% 폭등 - 샌디스크 12% 폭등, 반도체지수 1.68%↑ 9000 돌파(종합) - SK하이닉스 목표주가 200만원이 대세?… ‘깜짝 실적’ 기대에 줄상향
260325 광통신,스페이스X - (26.03.19)[리포트 브리핑]오킨스전자, '예전의 Memory Test 업체가 아니다' 목표가 28,000원 - 현대차증권
260319 원전,LNG,반도체,개별 - [리포트 브리핑]오킨스전자, '예전의 Memory Test 업체가 아니다' 목표가 28,000원 - 현대차증권
260209 반도체,태양광,전력수요 - 오킨스전자, 작년 영업익 121억원…전년比 536.3%↑"체질 개선 성과 가시화"
260204 태양광,에너지,개별
260128 반도체,이차전지 - SK하이닉스, HBM4도 양보없다…"엔비디아 물량 3분의 2 확보" - (26.01.23)[리포트 브리핑]오킨스전자, 'P&amp;Q 동시개선으로 2026년도 성장 기대' - 유안타증권
260106 우주,방산,반도체,현차 - [CES 2026] SK하이닉스 HBM4 16단 첫선…곽노정, 엔비디아와 회동(종합) - (25.12.09)오킨스전자, HBM 마그네틱 콜렛 글로벌 메모리 3사 모두 공급
250918 반도체,바이오,개별 - 파두, 105억 규모 기업용 SSD 컨트롤러 공급계약 체결
250214 삼전하닉 CXL D램양산 기대감-CXL강세 - "CXL 시장 열린다"…SK하이닉스 3월말 양산, 삼성전자도 속도
250122 트럼프, 미 AI인프라 738조투자-트럼프트레이드 - 트럼프 "700조원 데이터센터 투자"... 韓 배제에도 간접 수혜 기대 - 오킨스전자, HBM 수율 개선 핵심 소재 개발... SK·삼성향 양산 시작
250121 트럼프 취임 첫날-로봇, 조선 강세 - 오킨스전자, 삼성전자와 66.5억 규모 공급계약 - 오킨스전자는 삼성전자와 66억 5075만 2000원 규모의 반도체 테스트소켓 공급계약을 체결했다고 21일 공시했다.이는 최근 매출액 대비 11.70% 규모다.
240926 마이크론 어닝서프 - “모건스탠리 보고 있니?”… 마이크론 “다음 분기 기록적인 매출” 예고 - [특징주]네오셈, 세계 유일 CXL 양산장비 몸값 ↑…'수조원 경쟁사 제쳐'
240912 젠슨황 인터뷰, 엔비디아 강세 - 엔비디아 젠슨 황 "AI 칩 수요 매우 강해...TSMC 외 타 업체 이용할 수도"
240718 미 반도체주 급락 - 삼성전자 “HBM 이어 CXL 시장 2028년부터 확 뜬다”
240701 [특징주] 네오셈, 세계 최초 CXL 검사장비 상용화 수혜에 급등...삼성전자 속도낸다
240628 개별장세 - (24.06.27)삼성전자, 내달 초 CXL 양산용 검사장비 반입
240402 '반도체의 봄' 삼성, 깜짝실적 예고…10만전자 멀지 않았다 - AI 낸드플래시 품귀 삼성, 가격 25% 인상
240306 위기의 삼성, 내달 '맞춤형 AI D램' 청사진 내놓는다 - 삼성이 HBM, CXL발표
240214 (240213)위기의 삼성, 내달 '맞춤형 AI D램' 청사진 내놓는다
240201 [특징주] 오킨스전자, 세계 최초 고주파수용 5G 퀄컴 승인...4이통 기대감에 상승세
240122 메모리 반도체 시장 반등세에…삼성·SK, 감산 기조 변화할까 - 필라델피아반도체지수 전일 3.36%-오늘은 4.02% 급등(종합) - 
HBM 뛰어 넘는 'CXL', 올해가 원년…삼성전자-SK하이닉스 '불꽃 경쟁'
230105 AI 반도체 전성시대···삼성·SK하이닉스, ‘HBM3E·CXL’ 전면에
240102 삼성·SK·인텔 "3C에 달렸다"…새해 200조원대 시장 '들썩'
231228 [테크다이브] AI 성장에 컴퓨팅 부담 가중…CXL 기술로 한계 극복
231226 2027년 AI폰 5억대 출하… "삼성이 초기 시장 주도할 것" - “요즘 뜨는 CXL·PIM이 뭐야”…삼성·SK, 차세대 메모리 상용화 속도전
231218 HBM 다음은 CXL…'20조시장' 노리는 삼성·하이닉스
231214 [특징주] 오킨스전자, CXL 시장 기대감에 2거래일째 상한가
231213 [특징주] 오킨스전자, 삼성-SK하이닉스 뛰어든 CXL…DDR5 인터페이스 기대감에 상승세
230727 오킨스전자 주가 덩실덩실...CFD 반대매매 극복 저가매수 유입
(23.07.25)오킨스전자 "주가 급락 내부 요인 전혀 없다, 설비 투자 성과 기대"</t>
  </si>
  <si>
    <t>1. CXL5-4
2. 반도체10-1
3. DDR5
4. 삼성2
5. HBM1
6. SOCAMM1</t>
  </si>
  <si>
    <t>1. 반도체 - 번인소켓 - 국내최초
2. 반도체5-1 - CXL5-4 - DDR5 메모리 인터페이스 - 대장급
3. 필라지수
4. 5G - 퀄컴 승인
5. 삼성2 - 삼성실적 - SSD
6. HBM1</t>
  </si>
  <si>
    <t>(26.03.19)[리포트 브리핑]오킨스전자, '예전의 Memory Test 업체가 아니다' 목표가 28,000원 - 현대차증
현대차증권에서 오킨스전자에 대해 '반도체 테스트 솔루션 전문 기업으로 주요제품으로는 번인 소켓, 프로브핀, 마그네틱 콜렛이 있음. 국내 Memory사를 주요 고객으로 두고 있으며, 전반적인 테스트 포트폴리오를 갖추고 있다는 점이 강점. LPDDR의 빠른 수요 확장과 더불어 SOCAMM 출시, CLT향 수요 증가로인해 올해 실적 성장세는 매우 가파를 것으로 예상되며, HBM향 다이캐리어 소켓까지 확장성을 감안하면 명확한 성장동력을 확보하였다고 판단됨.'라고 분석했다.
(26.03.19)[리포트 브리핑]오킨스전자, '예전의 Memory Test 업체가 아니다' 목표가 28,000원 - 현대차증권
현대차증권에서 오킨스전자에 대해 '반도체 테스트 솔루션 전문 기업으로 주요제품으로는 번인 소켓, 프로브핀, 마그네틱 콜렛이 있음. 국내 Memory사를 주요 고객으로 두고 있으며, 전반적인 테스트 포트폴리오를 갖추고 있다는 점이 강점. LPDDR의 빠른 수요 확장과 더불어 SOCAMM 출시, CLT향 수요 증가로 인해 올해 실적 성장세는 매우 가파를 것으로 예상되며, HBM향 다이캐리어 소켓까지 확장성을 감안하면 명확한 성장동력을 확보하였다고 판단됨.'라고 분석했다.
[리포트 브리핑]오킨스전자, '예전의 Memory Test 업체가 아니다' 목표가 28,000원 - 현대차증권
현대차증권에서 오킨스전자에 대해 '반도체 테스트 솔루션 전문 기업으로 주요제품으로는 번인 소켓, 프로브핀, 마그네틱 콜렛이 있음. 국내 Memory사를 주요 고객으로 두고 있으며, 전반적인 테스트 포트폴리오를 갖추고 있다는 점이 강점. LPDDR의 빠른 수요 확장과 더불어 SOCAMM 출시, CLT향 수요 증가로 인해 올해 실적 성장세는 매우 가파를 것으로 예상되며, HBM향 다이캐리어 소켓까지 확장성을 감안하면 명확한 성장동력을 확보하였다고 판단됨.'라고 분석했다.
(25.12.09)오킨스전자, HBM 마그네틱 콜렛 글로벌 메모리 3사 모두 공급
오킨스전자가 신사업으로 추진 중인 마그네틱 콜렛은 반도체 칩을 집어 올리거나(Pick &amp; Place), 다이(Die)를 적층하는 본딩 공정에서 사용되는 핵심 소모성 픽업 툴이다. 일정 횟수 사용 후 교체해야 하는 원ㆍ부자재로, 반도체 패키징 공정의 생산성과 정밀도를 좌우하는 부품으로 평가된다.
오킨스전자, HBM 수율 개선 핵심 소재 개발... SK·삼성향 양산 시작
오킨스전자가 고대역폭메모리(HBM)의 수율 개선 게임체인저로 불리는 스프링 핀을 개발해 대량 생산을 시작했다고 22일 밝혔다.해당 제품은 삼성전자, SK하이닉스 및 전 세계 반도체 제조 관련 업체에 승인을 받아 대량 생산을 시작했다. 개발된 스프링 핀은 HBM 수율 개선뿐 아니라, 반도체 테스트 콘텍 핀류에 적용해 활용되고 있다.오킨스전자는 현재 2000여종의 스프링 핀 제품을 생산했으며, 특정 제품에 대한 특허를 보유하고 있다.
이수페타시스{250121 트럼프 취임 첫날-로봇, 조선 강세 - 5500억 자본확충 이수페타시스, '기약없는 유증' 의미는5500억 자본확충 이수페타시스, '기약없는 유증' 의미는
[특징주] 오킨스전자, 세계 최초 고주파수용 5G 퀄컴 승인...4이통 기대감에 상승세
과학기술정보통신부는 전날 진행된 경매를 통해 28㎓ 주파수 대역 주파수 할당 대상법인으로 스테이지엑스를 선정했다. 제4이동통신사 탄생은 22년 만이다.오킨스전자가 5G보다 2배 이상 빠른 밀리터리파 고주파용 부품을 세계 최초로 개발해 퀄컴에 사용 적합 승인을 받은 바 있다. 밀리미터파는 고주파수 대역대로 오킨스전자가 개발한 제품은 세계 최초로 45㎓까지 사용 가능한 것으로 알려졌다. 기존에 시장에서 상용화된 커넥터의 경우는 최대 15㎓ 대역까지라는 주파수 이용의 한계가 있었다.
[특징주] 오킨스전자, 삼성-SK하이닉스 뛰어든 CXL…DDR5 인터페이스 기대감에 상승세
오킨스전자는 국내 최초 번인 소켓을 개발해 삼성전자, SK하이닉스 및 전 세계 반도체 제조사 및 관련 장비업체들과 거래중이다.CXL이 DDR5를 기반으로 생산하는 등 DDR5 기반 서버용D램 수요가 확대될 것으로 전망되는 가운데, 오킨스전자는 지난해 DDR5 메메모리 인터페이스를 개발 완료했다. 현재는 양산을 위한 인프라 구축 후 생산 중인 것으로 알려져 있다.
회사는 기존 반도체 소켓 전문회사에서 통신 분야로 사업영역을 확대 중으로, 신규 5G(5세대 이동 통신)에 들어가는 설비와 시설 투자도 순조롭게 진행되고 있다"고 설명했다.오킨스전자는 올해 반도체 소켓 분야가 DDR4에서 DDR5로 전환하면서 하반기 관련 수혜를 기대하고 있다.</t>
  </si>
  <si>
    <t>한국유니온제약</t>
  </si>
  <si>
    <t>240920 바이오주 강세
231206 05 폐렴 中대유행 심상찮다…"코로나 시절 'QR코드' 부활" - 아미카신
의약품안전나라, 아미카신 성분 제제
230102 "감기약 1인당 3통만" 판매수량 제한..일각선 "제2의 마스크 대란 되나"</t>
  </si>
  <si>
    <t>1. 바이오1 - 제약 - 해열제, 감기약
2. 폐렴 - 아미카신</t>
  </si>
  <si>
    <t>일진다이아</t>
  </si>
  <si>
    <t>251014 로봇,양자,개별
251013 희토류,리튬흑연통제 - "中, 내달 8일부터 리튬 배터리·인조다이아몬드도 수출통제"
240604 영일만 석유 프로젝트명은 ‘대왕고래’…노르웨이 ‘시드릴’ 시추 참여할 듯 - [특징주]일진다이아, 석유시추용 드릴 비트 사업 부각...영일만 2000조 석유 가스 발견 수혜
240502 240426 일진다이아, '1기압 다이아 생산' 기대에 25%대 강세[핫스탁](종합)</t>
  </si>
  <si>
    <t>1. 인조다이아3
2. 동해가스전1</t>
  </si>
  <si>
    <t>1. 인조다이아3 - 1기압 생산
2. 대왕고래 - 동해가스전1 - 시추용 트릴 비트</t>
  </si>
  <si>
    <t>[특징주]일진다이아, 석유시추용 드릴 비트 사업 부각...영일만 2000조 석유 가스 발견 수혜
일진다이아몬드는 석유시추용 드릴 비트로 사용되는 ‘다결정 다이아몬드 컴팩트 (Polycrystalline Diamond Compact, 이하 PDC)’ 사업을 영위하고 있다.
일진다이아, '1기압 다이아 생산' 기대에 25%대 강세[핫스탁](종합)
일진다이아는 공업용 합성다이아몬드와 정밀소재 등 제품을 생산하고 판매하는 기업이다. 지난 2004년 설립됐으며 공업용 합성다이아몬드와 연관제품을 제조하는 회사로는 국내에서 유일하다.
기초과학연구원(IBS)는 전날 다차원 탄소재료연구단 로드니 루오프 연구단장 연구팀이 갈륨, 철, 니켈, 실리콘으로 구성된 액체 금속합금을 이용해 평상시 대기압인 1기압에서 다이아몬드를 합성하는 데 성공했다고 25일 발표했다. 1기압 내 생산은 전세계적으로 처음이다.연구를 이끈 로드니 루오프 연구단장은 "반도체, 기계산업과 같은 주요 산업에 바로 접목할 수 있는 다이아몬드 합성 원천기술을 획득했다"며 "한국이 앞으로 빠르게 응용 분야를 확장해 관련 산업을 선도할 수 있을 것으로 기대한다"고 밝혔다.</t>
  </si>
  <si>
    <t>티플랙스</t>
  </si>
  <si>
    <t>260511 반도체, 로봇 - (25.12.19)[철강PICK] 티플랙스, 땅값만 '시총 2배'…제2공장 증설 "재평가 국면" - (25.12.16)“티플랙스, 압도적 자산가치를 가진 스테인리스 전문 강소기업”
251013 희토류,리튬흑연통제 - 美USTR 대표 "中 희토류 통제 '지나쳤다' 인지…시장 안정될 것"
250408 조기대선, 관세전쟁 - 중국 상무부, 트럼프 '50% 추가 관세' 경고에 "끝까지 맞설 것"
250203 샘 올트먼 방한, 카카오와 협업 - [특징주] 미중 무역 분쟁 가능성에 희토류株 급등
241106 트럼프 당선 - 석유·석탄 부활… 원자력·SMR 탄력… 전기차·배터리·태양광 암울
241010 바이오주 강세 - 中 몽니에 천정부지 치솟는 희토류 가격 - [특징주]티플랙스, 희토류 독점 中공급망 통제 강화 가격 급등...희귀금속 유통 부각↑
240419 중국, 美무역조사 개시에 “모든 조치 취할 것”
230822 초전도체 상, 맥신 하
230821 [특징주]맥신 테마주 초강세
230818 "초전도체 다음은 맥신?"…관련 테마주 급등[핫종목]\
230802 광풍 부는 초전도체 테마株…관련주 릴레이 상한가-희토류
230801 상온 초전도체 이슈 - (23.07.31)[특징주]티플랙스, 희토류 ‘꿈의 물질’ 상온 초전도체 원료…희토류 관련주 부각↑
230503 페라이트 강세
230503 중국, 윤 대통령에 '악몽' 경고..."북한·중국·러시아의 보복 직면할 것"
230425 테슬라 희토류 대신 페라이트 사용 전망
230406 中 '희토류 자석' 수출 통제 검토…관련주 강세</t>
  </si>
  <si>
    <t>1. 원자재 - 희토류5-1 - 미중갈등
2. 스테인리스 봉강 - 국내 1위
3. 원전 - 핵심 밸브 - 국내 유일
4. 초전도체 - 희토류
5. 맥신 - 티타늄 - 구성재료</t>
  </si>
  <si>
    <t>(25.12.16)“티플랙스, 압도적 자산가치를 가진 스테인리스 전문 강소기업”
티플랙스는 고부가 STS 소재의 수요가 집중되는 반도체 및 조선해양 플랜트 산업의 업황 호조에 따라소재 출하량 증가가 기대된다.특히 반도체 클러스터의 꾸준한 수요 증가에 따른 수혜가 예상된다. 내식성과 청정성이 요구되는 반도체 설비용 고정밀 피팅 및 밸브 부품 소재는 티플랙스가 생산하는 STS 선재(CD Bar)가 주로 사용된다. 글로벌 반도체 산업이 다운사이클을 벗어나 설비투자 턴어라운드 국면에진입한 가운데, SK하이닉스가 용인 반도체 클러스터 1기 팹(Fab) 착공을 시작한데 이어 삼성전자도 2026년부터 총 360조원을 투자하여 팹(Fab)6기를 건설할 계획이다. 반도체 클러스트 조성사업은 향후 10여년간 총 10기(SK하이닉스 4기, 삼성전자 6기)의 반도체 팹이 건설될 계획으로 이는 티플랙스의 핵심 경쟁력으로 작용할 것으로 보인다.또한 국내 조선 산업은 LNG 운반선 등 고부가 선박 수주를 중심으로 최소 3년 이상의 수주 잔고를 확보한 슈퍼 사이클에 진입했다. 극저온 및 초고압 환경에 강한 LNG선박에는 고성능 STS 소재가 필수적이며, 이는 핵심 소재 기술력과 가격 경쟁력을 가진 티플랙스의 STS 봉강및 판재 수요 증가로 이어질 전망이다.
티플랙스는 티타늄, 니켈, 텅스텐, 몰리브덴 등 희귀금속 소재를 유통한다.
국내 1위 스테인리스 봉강 제조
원전 핵심 밸브를 국내 상장사 가운데 유일하게 생산
스테인리스 후판사업 및 특수금속 소재인 니켈합금, 티타늄 사업을 통해 담수화설비, 석유화학, LNG는 물론 조선 선박과 반도체 등에도 부품이 들어가고 있다.
 전기차 배터리 모듈 소재도 개발해 생산 중이다. 전기차 배터리 모듈은 전기차 배터리셀을 외부 충격으로부터 보호하는 부품</t>
  </si>
  <si>
    <t>쎄크</t>
  </si>
  <si>
    <t>260520 반도체,로봇,광통신 - 쎄크, HBM·방산 시장 확대 수혜 기대…기관투자자 대상 IR 개최
260129 우주,로봇,반도체 - 삼성전자, HBM4 내달 양산…올해 HBM4 매출 3배 뛴다(종합) - (26.01.16)쎄크, 2월 4~5일 기관 대상 NDR…HBM 인라인 검사장비 개발 현황 소개
251229 로봇,반도체,전력수요 - (25.12.26)SK하이닉스, 29일 투자경고 지정 해제… 시총 상위 100위는 대상서 제외 - 쎄크, 글로벌 반도체 기업 N사 수주 가시권…글로벌 레퍼런스 확대 국면
251215 부동산, 정원오, 로봇, 우주 - 쎄크, HBM·배터리·방산·우주항공 등 '고부가 산업 필수 핵심 원천기술'로 '글로벌 표준' 선점
251125 반도체,신규주 - 엔비디아 2%-브로드컴 11% 폭등, 반도체지수 5% 급등(종합)
251124 로봇,바이오 - 쎄크, 25일 국내 투자기관 대상 NDR 개최
251118 바이오,그외하락 - '3분기 영업익 달성' 쎄크, 연간 흑자전환 '초읽기' - [특징주] 쎄크, 북미 반도체 기업 N사 수주 상당한 가능성 분석…GPU 검사장비 추정 소식에 상승세
251117 반도체반등,바이오 - 'AI 거품론' 잠재울까…엔비디아 이번주 실적 발표 - 쎄크, 글로벌 반도체 N사 성능평가 통과…HBMㆍ선형가속기 대형 수주 앞두고 ‘게임체인저’ 주목
250912 반도체,개별 - [현장] 쎄크, 1초 만에 암세포 제거 ‘플래시 치료기’ 국산화 도전…209조 글로벌시장 정조준
250430 대선,나트륨배터리,바이오 - [특징주 ] 쎄크, 고속 3D 인라인 CT 검사기 개발·양산에 강세
250429 SKT해킹,보안,대선,바이오 - 쎄크, 세계 최초 배터리 핵심기술 개발 성공 상용화…글로벌 기업 검사평 평가 신뢰도 99.9% 획득 - 쎄크, 국내유일 원천기술로 세계최초 테슬라향 46파이 원통형 검사장비 개발 양산
250428 SKT해킹,대선 - 쎄크, 세계 첫 테슬라향 46파이 원통형 검사장비 개발…4월 28일 코스닥 시장에 신규 상장 - 음봉 - (25.04.09)쎄크 "엑스레이 기술로 글로벌 검사장비 시장 선도"[IPO 출사표]</t>
  </si>
  <si>
    <t>1. 반도체5-1
2. GPU검사장비2
3. 이차전지2</t>
  </si>
  <si>
    <t>1. 이차전지2 - 46파이 원통형 검사장비
2. 항암 - 플래시 치료기
3. 반도체5 - GPU검사장비2
4. 반도체, 이차전지, 방산, 항공우주</t>
  </si>
  <si>
    <t>쎄크, HBM·방산 시장 확대 수혜 기대…기관투자자 대상 IR 개최
쎄크는 자체 개발한 '하이브리드 오픈 튜브(Hybrid Open Tube)' 기술을 기반으로 고해상도 3차원(3D) X-ray 검사 시장 대응을 강화하고 있으며, HBM 적층 공정용 인라인 검사장비 개발도 추진 중이다.NH투자증권 리포트에서도 HBM 고적층화와 2.5D·3D 패키징 확대에 따라 인라인 비파괴 전수검사 시장이 성장할 가능성이 제시됐다. 특히 차세대 패키징기술로 꼽히는 하이브리드 본딩(Hybrid Bonding) 시장이 본격 개화할 경우 고해상도 X-ray 기반 검사 중요성이 더욱 커질 수 있다는 분석이 나왔다.NH투자증권에 따르면 마이크론은 지난 2023년부터 쎄크의 HBM 관련 수동 검사장비 'NF120'을 도입한 것으로 알려졌다. 시장에서는 향후 인라인 검사장비 공급 확대 가능성에도 주목하고 있다.쎄크는 현재LINAC(선형가속기) 기반 비파괴 검사 시스템 사업을 확대하고 있으며, 한화에어로스페이스 공급 레퍼런스도 확보한 상태다.
(26.01.16)쎄크, 2월 4~5일 기관 대상 NDR…HBM 인라인 검사장비 개발 현황 소개
쎄크 관계자는 "오는 2월 개발 완료 목표로 소개했던 고대역폭메모리(HBM)용 인라인 X-ray 검사장비에 대한 관심도의 증가로 증권사에서 IR 요청이 증가해 NDR 진행을 결정했다"며 "이틀간 대형 증권사를 중심으로 일대일 미팅을 진행할 예정"을 전했다.한편, 최근 쎄크는 HBM 분야 뿐만 아니라 방산 제품을 검사하는 선형가속기(LINAC) 시스템의 확산에 따른 수주 확대가 전망되고 있다.
쎄크, 글로벌 반도체 기업 N사 수주 가시권…글로벌 레퍼런스 확대 국면
쎄크는 해외 대형 반도체 기업들을 대상으로 엑스레이 검사장비 공급을 위한 기술 협의와 사양 검토를 진행 중이다. 해당 논의는 AI 반도체와 메모리 반도체 공정에 적용 가능한 장비를 중심으로 이뤄지고 있으며, 일부 고객사와는 구체적인 도입 규모와 적용 공정에 대한 협의 단계에 들어간 것으로 전해진다.
쎄크, HBM·배터리·방산·우주항공 등 '고부가 산업 필수 핵심 원천기술'로 '글로벌 표준' 선점
쎄크는 전자빔 기반 검사·분석·가공 장비를 자체 원천기술로 개발·제조·판매하는 업체다.전자빔을 활용한 고해상도 분석 및 결함 검출 기술은 △반도체 미세공정 △이차전지 고정밀 제조 △방산·항공우주 등 고부가 산업에서 필수적인 핵심 기술로 평가받는다.전영대 스터닝밸류리서치 연구원은 "특히 배터리 산업은 아직 검사 표준이 완전히 정립되지 않은 초기 단계로, 원천기술을 보유한 기업이 장비 표준을 선점할 가능성이 높다는 점에서 중장기 성장성이 크다"며 "HBM의 수주금액은 2023년 34억원에서 올해 상반기 70억원까지 증가했다"고 짚었다.쎄크는 방산·항공우주 산업으로도 확장하고 있다.이에 대해 "방산·항공우주 분야는 극도의 정밀도와 신뢰성이 요구되는 산업으로, 전자빔을 활용한 비파괴 검사 및 소재 분석 수요가 꾸준히 존재한다"고 설명했다.이어 "동사는 이미 축적된 전자빔·진공·고전압 기술을 기반으로 방산용 특수 장비 및 연구용 시스템 공급 가능성을 확대하고 있으며, 이는 매출 규모보다 수익성·기술 신뢰도 측면에서 의미 있는 사업 영역으로 평가된다"고 진단했다.
쎄크, 25일 국내 투자기관 대상 NDR 개최
쎄크 관계자는 "올해 3분기 실적 등 경영 현황과 더불어 최근 이슈가 됐던 글로벌 반도체 N사와의 성능 평가에 대해 소개할 예정"이라고 설명했다.
[특징주] 쎄크, 북미 반도체 기업 N사 수주 상당한 가능성 분석…GPU 검사장비 추정 소식에 상승세
한국투자증권은 "북미 비메모리 반도체 기업 N사로부터의 수주 가능성에 대해 상당히 높은 것으로 파악된다"고 분석했다.이번 장비는 고대역폭메모리(HBM) 검사용이 아니라 그래픽처리장치(GPU) 병렬 연결용 보드에서의 엑스레이 전수검사 장비로 추정된다.이와 비슷한 장비는 연초 국내 IDM 업체에서도 요청이 있었고, 최근 패키징 공정 전반에서 엑스레이 검사 수요가 지속해서 증가하는 추세라고 한다.광학검사는 제품 외곽부의 마이크로범프 불량 검출이 어렵지만, 엑스레이는 가장자리를 비롯해 중앙부 범프까지 결함 검출이 가능하다는 장점이 있다.패키징 미세화로 범프 크기가 축소되면서 불량률이 높아진 점도 엑스레이 채택 확대의 배경이다. 북미 N사를 시작으로 첨단 패키징에서의 엑스레이 검사 적용은 점진적으로 확대될 전망이다.
쎄크, 글로벌 반도체 N사 성능평가 통과…HBMㆍ선형가속기 대형 수주 앞두고 ‘게임체인저’ 주목
쎄크에 따르면 글로벌 반도체 기업 N사에서 진행된 자사 X-ray 검사장비 성능 평가를 성공적으로 마쳤다.쎄크 관계자는 “HBM 검사장비 NF120 모델의 4분기 추가 수주를 추진 중이며, N사 성능평가 이후 구체적 수주 논의가 이어지고 있다”고 설명했다.쎄크는 HBM 검사장비뿐 아니라 선형가속기 분야에서도 연내 대형 계약 성사 가능성이 있다고 전했다. 쎄크는 최근 "LINAC 기반 방산·검사장비 대형 수주 건이 연내 계약될 수 있을 것"이라고 언급한 바 있다. LINAC 분야는 수요처가 방산·미사일·국방품질검사 영역으로 확산되고 있어 고부가가치를 기대할 수 있는 사업으로 꼽힌다.
[현장] 쎄크, 1초 만에 암세포 제거 ‘플래시 치료기’ 국산화 도전…209조 글로벌시장 정조준
전자빔 원천 기술을 보유한 쎄크가 암세포를 단 1초 만에 제거하는 차세대 ‘플래시(Flash) 암 치료기’ 국산화에 도전한다. 글로벌적으로 200조 원이 넘는 대형 시장을 정조준하며, 기존 검사 장비 중심 기업에서 의료·바이오까지 확장하는 신사업 행보에 속도를 내고 있다. 10일 김종현 대표이사 등이 직접 서울 코스닥협회에서 테크포럼을 열고 전자빔 응용 기술을 기반으로 한 신사업 계획을 발표했다. 특히 암 치료기는 회사가 집중하는 핵심 분야로, 현재 국내 의료 현장에서 100% 수입에 의존하는 상황을 탈피하고 국산화를 통해 새로운 성장 동력으로 삼겠다는 구상이다.
쎄크, 국내유일 원천기술로 세계최초 테슬라향 46파이 원통형 검사장비 개발 양산
쎄크는 엑스레이 튜브 원천 기술을 기반으로 배터리, 반도체, 자동차 전장부품 검사 장비의 국산화에 성공했다. 이 기술은 이전에는 독일, 일본 등에서 전량 수입하던 장비였다. 이를 기반으로 전기차 시장에서 수요가 급증한 46파이 배터리 전용 고속 3D CT 검사기를 공급하고 있다.쎄크는 또 지난 2019년 LG에너지솔루션을 고객사로 확보하면서 배터리 시장에 진출해 현재 모든 폼팩터에 대한 검사 장비를 공급하고 있다
(25.04.09)쎄크 "엑스레이 기술로 글로벌 검사장비 시장 선도"[IPO 출사표]
쎄크는 산업용 전자빔 발생 장치 기반의 검사 장비 원천 기술을 보유한 기업으로, 반도체·배터리 검사장비를 중심으로 제품군을 확장해왔다. 특히 국내 최초로 엑스레이 튜브를 자체 개발해 상용화했으며, 전자총·고전압·고진공·전자빔 제어 등 핵심 원천 기술을 모두 자체 보유한 국내 유일 기업이다.쎄크의 반도체용 엑스레이 검사장비는 고대역폭메모리(HBM) 반도체의 실리콘관통전극(TSV)과 마이크로 범프 불량을 자동 검사할 수 있고, 배터리 검사 장비는 파우치형, 각형, 원통형 등 다양한 배터리의 결함을 탐지해 안전성과 생산성을 높인다. 테슬라 4680 배터리 검사장비 수주의 경우 2022년 12억원에서 올해 90억원으로 확대됐다.</t>
  </si>
  <si>
    <t>성우전자</t>
  </si>
  <si>
    <t>260130 반도체,개별 - (26.01.29)성우전자, 작년 영업익 40억…흑자전환
250428 SKT해킹,대선 - SK텔레콤, 오늘부터 유심 무료 교체…재고 부족에 혼란 예상 - [특징주] 성우전자, SKT 가입자 유심 교체 급증 예상에 강세
230220 [특징주]성우전자, 애플페이 독자기술 EMV 방식...EMV 금융IC 솔루션 개발↑</t>
  </si>
  <si>
    <t>1. 애플페이 - 결제방식 EMV
2. 유심</t>
  </si>
  <si>
    <t>(26.01.29)성우전자, 작년 영업익 40억…흑자전환
성우전자는 지난해 영업이익 약 40억원을 기록해 흑자전환했다고 공시했다. 매출액은 1827억원으로 전년 대비 24.4% 증가했다. 당기순이익은 121억원으로 흑자전환했다.
[특징주] 성우전자, SKT 가입자 유심 교체 급증 예상에 강세
성우전자의 자회사인 이에스텍은 스마트카드 교통솔루션 및 4G LTE NFC USIM 등 스마트카드 토털 솔루션 개발 한 것으로 알려져 있어 투자자들의 관심이 몰린 것으로 풀이된다.
애플은 EMV(유로페이, 마스터카드, 비자카드) 방식의 NFC 방식 - 이는 인터넷 없이도 결제가 가능한 구조
성우전자는 스마트카드 교통솔루션, 3G 글로벌 GSM 심(SIM), 4G LTE NFC 유심(USIM), 비자(VISA), 마스터(MASTER)의 EMV 금융IC 솔루션 등 스마트카드 토털 솔루션 개발한 바 있다.</t>
  </si>
  <si>
    <t>미스토홀딩스</t>
  </si>
  <si>
    <t>옵트론텍</t>
  </si>
  <si>
    <t>250423 대선정책-친환경,에너지 - 옵트론텍, 美 완성차 업체에 자율주행용 고화질 렌즈 공급 개시
240926 마이크론 어닝서프 - 테슬라 로보택시, 10월 10일 오후7시 LA서 베일 벗는다
240424 최악 실적 테슬라, 저가차·로보택시 전략에 주가 11% 폭등
231220 (23.12.17)"아직 한 달 남았는데"…현대차·기아, 美서 '최다판매 경신' - (23.11.21)[클릭 e종목]"옵트론텍, 내년 전장사업 가시화 기대…목표가 '↑'"
230912 테슬라 슈퍼컴 ‘도조’ 가치 662조…韓 자율주행주 질주 [특징주]
230905 삼성전기 "美자동차 업체와 카메라모듈 공급계약 체결"
230816 "LK-99, 초전도체 맞다" 한마디에 모비스·서남 등 관련주 연일 상승세
230517 [특징주] 옵트론텍, 테슬라 사이버트럭 연말 50만대출시..카메라모듈 전량 수주 공급사 부각↑</t>
  </si>
  <si>
    <t>1. 자율주행4
2. 테슬라2</t>
  </si>
  <si>
    <t>1. 미래차 - 자동차 부품 - 카메라모듈 렌즈 유닛
2. 테슬라 - 삼성전기 - 카메라모듈
3. 초전도체 - 엘앤에스벤처캐피탈 - 퀀텀에너지
4. 자율주행4 - 테슬라2 급상승
5. 현차실적 - 제네시스 전장 카메라, 광학필터</t>
  </si>
  <si>
    <t>옵트론텍, 美 완성차 업체에 자율주행용 고화질 렌즈 공급 개시
옵트론텍은 미국 완성차 업체에 자율주행용 고화질 렌즈의 공급을 시작한다고 23일 밝혔다.이번에 공급하는 제품은 2021년부터 약 3년 6개월의 개발 기간을 거쳐 미국 완성차 업체의 고난도 품질 및 신뢰성 검증 과정을 통과했다.옵트론텍은 이달부터 자율주행용 고화질 렌즈의 본격 양산에 돌입했다. 국내 대전 공장의 생산능력(CAPA) 확대 투자가 이뤄지면 미국 완성차 업체에 당초 계획 대비 2배 이상의 공급을 예상하고 있다. 업체 측은 대전공장을 방문해 실사를 진행하고 있다.
[특징주] 옵트론텍, 테슬라 사이버트럭 연말 50만대출시..카메라모듈 전량 수주 공급사 부각↑
삼성전기가 테슬라 전기트럭용 카메라모듈 물량을 전량 수주한바있어 관련 업체의 수혜가 전망된다.옵트론텍은 삼성전기에 자율주행용 카메라모듈의 렌즈 유니트를 공급하는 것으로 알려져있다.옵트론텍의 글라스 렌즈는 카메라를 통한 자율주행을 구현하며 북미 전기차 업체에 공급된 바 있어 주가가 상승하는 것으로 풀이된다
옵트론텍은 제네시스용 스마트 헤드램프에 MLA 8인치 글라스 웨이퍼를 공급 진행 중
2024년 현대차의 제네시스 모든 차종에 적용 등 전장향 카메라 렌즈 및 광학필터 이외에 다양한 전장사업이 가시화될 것</t>
  </si>
  <si>
    <t>젬백스</t>
  </si>
  <si>
    <t>260226 반도체, 로봇 - (26.02.25)젬백스, PSP 치료제 성큼…오는 4월 장기 임상결과 공개
260203 지수반등,반도체,우주 - “약 한번 맞아보고 죽고 싶다”…젬백스, GV1001 조건부 허가 승부수
260128 반도체,이차전지
260126 로봇,이차전지,바이오 - (26.01.22)젬백스, 루게릭병 세계 석학과 손잡고 유럽 임상 추진 - (26.01.23)젬백스, BW 264억원 납입 완료...자금조달 성료
251128 로봇,바이오 - 젬백스, ‘GV1001’ FDA 혁신치료제 지정 “미승인” - 하락
251110 반도체,개별 - (25.11.08)젬백스, 치매 신약 'GV100' 글로벌 2상 안전성 입증…인지 기능 유효성 입증은 '실패'-하한가
251107 바이오,신규주,그외하락 - 젬백스 GV1001, 알츠하이머 임상2상 결과 앞두고 확인된 결정적 두 단서-주말간 결과 폭망 발표
250321 반도체, 알래스카 강세 - 젬백스, PSP 임상결과 발표 임박...“희귀질한 치료제 개발 관심↑”
250311 지수 전약후강-신규주,로봇,유리기판 개별주
250224 미장 약보합-이차전지 강세 - 젬백스, 9회차 BW 100억원 조기 납입…임상 본격화 신호탄?
250218 상승장-로봇AI방산 강세 - [특징주] 젬백스, PSP 임상 기대감에 연일 신고가 행진
250217 반도체, 로봇, 바이오 강세
250211 유리기판, 방산 강세
241230 마지막 거래일-로봇/양자/정치 - 이지영 서울의대 신경과 교수 “GV1001 PSP 2a 임상 데이터 상당히 고무적”
241216 우원식 강세 - 젬백스, FDA 가속 승인 새 지침안에 PSP 조기 시장 진입 기대
241128 AI, 바이오 강세 - 젬백스, '세계 최대' PSP협회 큐어PSP 최고 책임자 방한 '주목'
241126 머스크, 미 전투기를 드론으로-개별주 - 젬백스, 진행성핵상마비 2a상서 '최대 95%' 질병 진행 지연 확인
241120 위츠, 따블-신규주/개별주 - (24.11.19)김상재 젬백스 회장, p값 논쟁 종지부..."통계적 이탈자 3명이 문제였다 "
241104 민주, 금투세 폐지에 코스닥 3%대 급등-이차전지/바이오 강세 - 민주, 금투세 폐지로 결론…이재명 "주식시장 너무 어렵다" - 美대선 누가돼도 살아남는다…바이오株, 올 들어 ‘빚투’ 1兆 돌파 [투자360]
241028 삼전/이차전지 강세 - 젬백스, 글로벌 임상 3상 자금 '청신호'...UCSF 7500만달러 확보
241025 개별주 장세 - 젬백스 ‘GV1001’, 진행성 핵상마비 2a상서 효과 입증 실패 - 하한가
240925 중국(지준율 낮춤)·STO 등 개별주 장세 - 젬백스, '뉴로2024' 시그니처 스폰서로…"2상 결과 발표"
240924 테슬라 인도량 호실적 전망, 이차전지 강세 - 젬백스, 내달 8일 기업설명회 개최
240920 바이오주 강세
240919 ‘생물보안법’ 美 하원 통과-바이오강세 - [특징주] 젬백스, GV1001 성공시 3년간 20조 독식…결과 발표 임박에 상승세
230526 젬백스, 삼성제약에 알츠하이머 치료제 1200억원 규모로 이전</t>
  </si>
  <si>
    <t>1. 치매1</t>
  </si>
  <si>
    <t>1. 바이오 - 치매
2. GV1001 - 실패 - 하한가
3. PSP</t>
  </si>
  <si>
    <t>(26.02.25)젬백스, PSP 치료제 성큼…오는 4월 장기 임상결과 공개
젬백스에 따르면 4월 8일 PSP 선행 임상시험(24주)과 연장 임상시험(48주)을 포함한 총 72주간의 전체 임상시험결과보고서(CSR)를 수령하고 이를 공개한다.이번 CSR은 단순한 결과 발표를 넘어 GV1001의 장기 투여에 따른 안전성과 유효성에 대한 결론을 공식화하는 작업이다. 앞서 공개된 탑라인(Top-line) 결과에 따르면, 젬백스는 PSP 환자 중에서도 증상이 가장 전형적이고 예후가 좋지 않은 ‘리처드슨 증후군(PSP-RS)’ 환자군에서 독보적인 성과를 거뒀다.이번 CSR이 젬백스의 글로벌 행보에 ‘기폭제’가 될 것으로 전망된다. 현재 전 세계적으로 PSP 치료제로 승인받은 약물은 단 하나도 없다. 젬백스가 이번 보고서를 통해 과학적·통계적 근거를 확고히 제시한다면, 미 FDA(식품의약국) 등 글로벌 규제 기관과의 소통에서도 유리한 고지를 점할 수 있다.}
“약 한번 맞아보고 죽고 싶다”…젬백스, GV1001 조건부 허가 승부수
GV1001의 임상 결과는 의료진들에게도 충격에 가까웠다.김 고문은 “현재 약을 맞고 있는 환자 중에는 2년이 넘도록 병의 진행이 멈춘 분들이 있다”며 “40점, 50점, 60점대 점수였던 환자들이 2년이 지나도 그대로거나 오히려 좋아지는 경우도 있다”고 말했다.PSP는 통상적으로 점수가 60점 수준에 도달하면 2년 내 사망으로 이어지는 경우가 대부분이다. 그런데 이 환자들은 그 시간의 시계가 멈춰버린 것이다.시장 환경은 GV1001에 절대적으로 유리하다. 지구촌 어디에도 시판 중인 PSP 치료제는 없다. 경쟁 약물도 대체 치료 옵션도 없다. 게다가 GV1001은 지금까지 의미 있는 부작용 사례가 보고되지 않았다.글로벌 데이터 기준으로 PSP 환자는 16개국 합산 약 37만명으로 추정된다. 이 중 1%만 시장에 진입해도 약 6억달러(8644억원) 규모가 된다.
(26.01.23)젬백스, BW 264억원 납입 완료...자금조달 성료
업계에서는 젬백스의 BW발행과 관련 현주가가 행사가액인 2만4668원 대비 하향 행보를 보여 사실상 성공적인 자금조달이 어려울 것이라는 시각이 지배적이었다.여기에 전일 종가도 2만3450원을 기록해 시장일각에서는 납인연기 혹은 철회 등의 우려도 나오며 자금조달에 가능성에 회의적이었으나 젬백스는 이날 264억원 납입을 완료해 사실상 자금조달에 대한 불확실성을 해소하게 됐다.업계의 한 관계자는 "이번 BW는 행사가 대비 현주가가 낮았거나 큰 차이가 없어 자금조달이 쉽지 않은 상황이었을 것"이라면서도 "그럼에도 대부분의 투자자들이 BW에 참여한것은 신약개발에 대한 미래가치에 더 중점을 둔 것으로 보인다"고 분석했다.
젬백스, ‘GV1001’ FDA 혁신치료제 지정 “미승인” - 하락
젬백스는 28일 진핵성핵상마비(PSP) 임상2상 데이터를 기반으로 신청한 BTD(Breakthrough Therapy Designation)에 대해 FDA로부터 최종 미승인 통보를 받았다고 밝혔다.이번 BTD 지정 여부와 관계없이, GV1001에 대한 희귀의약품(ODD) 및 패스트트랙(Fast Track) 지정에 따른 혜택은 여전히 유효하다고 회사측은 설명했다.젬백스는 ODD와 패스트트랙 절차를 이용해 PSP의 임상3상 설계 및 임상시험계획(IND) 신청 절차를 진행할 예정이다.
젬백스 GV1001, 알츠하이머 임상2상 결과 앞두고 확인된 결정적 두 단서-주말간 결과 폭망 발표
젬백스에 따르면, 회사는 치료제 후보물질 GV1001(펩타이드 기반)의 글로벌 임상 2상(CSR) 결과를 다음 달 초 발표 예정이라고 밝혔다.이번 임상 성공을 관측하는 첫 번째 힌트는 GV1001의 알츠하이머 적응증 국내 임상 2상 결과다.임상 2상은 효능을 입증했다.임상 1차 평가지표인 중증장애점수(SIB)는 도네페질을 단독 투여한 대조군 대비 GV1001을 1.12㎎ 투여한 시험군에서 7.11점 차이를 보였다.알츠하이머 치료는 점수 유지가 목표인데, GV1001은 인지기능이 실제 향상됐다.임상 전문가들은 일반적으로 3점 이상 개선이면 ‘임상적으로 유의미’하다는 평가를 내린다. GV1001의 7.11점 개선은 기존 치료제 대비 2~5배 이상 큰 개선폭이다.예상대로 GV1001 임상 2상이 성공한다면 기술수출 청신호로 작용할 전망이다.전문가들은 알츠하이머 치료제가 임상 단계에서 인지기능(SIB), 행동증상(NPI), 병리지표(타우, NFL) 등 ‘3중 근거’ 가 확보되면, 글로벌 제약사와 대형 기술수출(라이선스아웃)이 현실화할 수 있다고 한 목소리를 냈다.
젬백스, PSP 임상결과 발표 임박...“희귀질한 치료제 개발 관심↑”
젬백스의 임상을 주도해온 이지영 서울의대 교수는 지난 18일 한국의학바이오기자협회 주관 미디어 라운드테이블에서 PSP 치료제 연구개발 과정과 성과에 대해 발표한 것으로 알려졌다..‘희귀질환 R&amp;D의 도전과 혁신’이라는 주제로 진행된 이번 행사에서 이 교수는 젬백스와 그간 진행해온 PSP 임상시험과 연구에 대해 구체적으로 언급한 것으로 전해지고 있다. 다만 이자리에서 전한 개발 성과 등에 대해서는 엠바고 상태로 오는 22일에나 보도될 예정이라 관련업계의 관심은 더욱 높아지고 있는 상황이다. 이 뿐만아니라 이 교수는 오는 22일 일본에서 열리는 학회 발표도 앞두고 있다.
젬백스, 9회차 BW 100억원 조기 납입…임상 본격화 신호탄?
젬백스는 지난 21일 최대주주인 젬앤켐퍼니가 9회차 BW 발행 대금 100억원을 납입 완료했다고 공시했다.당초 BW의 대금 납입일은 오는 4월 11일이었지만, 약 두달여를 앞당겨 납입을 모두 완료했다.BW 조기납입으로 젬백스는 임상에 필요한 제원을 확보하게 됐다. 향후 임상진행에도 긍정적인 영향을 미칠 것이란 전망이다.젬백스는 그동안 진행해온 PSP(진행성 핵상마비) 임상시험과 관련해, 결과보고서(CSR : Clinical Study Report) 발표를 앞두고 있다.젬백스가 CSR 보고서에서 유의미한 결과값을 얻을 경우, 신약개발은 더욱 속도가 붙을 것이란 관측이다.
[특징주] 젬백스, PSP 임상 기대감에 연일 신고가 행진
젬백스는 그동안 진행해온 PSP(진행성 핵상마비) 임상시험과 관련해 결과보고서(CSR : Clinical Study Report) 발표가 임박한 것으로 전해지고 있다. 향후 이 결과보고서에서 유의미한 결과값이 도출될 경우 젬백스의 신약개발은 급물살을 탈 가능성이 높다. 뿐만아니라 이번 결과에 따라 미국 FDA의 가속승인(Accelerated Approval)도 가능할 것이라는 전망도 나오고 있다.
이지영 서울의대 신경과 교수 “GV1001 PSP 2a 임상 데이터 상당히 고무적”
GV1001 2a 임상시험은 일단 데이터를 보면 상당히 고무적이다. 지속적으로 투약을 받고 싶어 하는 환자들이 있을 정도로 체감을 느끼는 환자도 있을 정도이다. 그다음 순서로는 실제 치료 시 사용할 용량들을 고려한 실질적인 2b 단계의 임상시험을 한가지가 아닌 여러 형태로 진행해 보아야 할 것이다.글로벌 3상 임상시험은 미국의 시스템에서 볼 때 PSP는 희귀질환이기 때문에 2a 임상시험 데이터를 가지고도 허가 전 단계 임상으로 바로 들어갈 수 있는 패스트 트랙(fast tract)을 생각해 볼 수 있다. 그 때문에 북미와 유럽의 연구자들과 임상시험 관계자들은 그렇게 준비하고 있는 것으로 들었다.
​젬백스, FDA 가속 승인 새 지침안에 PSP 조기 시장 진입 기대
GV1001의 개발 및 시장 진입 시기를 앞당기기 위한 개발 전략 구축에 나선다고 16일 밝혔다. PSP는 희귀질환이자 아직 전 세계적으로 개발된 치료제가 없다.젬백스는 가속 승인 경로를 적극 활용하여 글로벌 3상 임상시험에서 통상적으로 소요되는 임상시험 기간을 단축하거나 조기 시장 진입 등을 위한 방안을 마련하여 미국 내 PSP의 조속한 시장 진입 전략 구축에 집중한다는 계획이다.FDA는 지난 6일 가속 승인(Accelerated Approval) 경로에 대한 새로운 지침 초안을 발표했다.새 지침안 초안에서 주목할 점은 가속 승인의 기준으로 간주하는 평가 변수 중 하나인 임상 변수(clinical endpoint)에 대하여 ‘약물로 의도된 임상적 이득이 예측할 수 있는 중간 임상 평가 지표’로 설명된 부분이다.PSP는 치명적이거나 되돌릴 수 없는 수준의 중증 질환으로 가속 승인 대상 질병이다. GV1001의 경우, 최근 국내 PSP 2a상 임상시험 결과에서 질병의 지연 및 근본적 치료 가능성을 보여 글로벌 3상 임상시험을 계획하고 있어 가속 승인 경로를 활용할 수 있을 것으로 기대된다.
젬백스, '세계 최대' PSP협회 큐어PSP 최고 책임자 방한 '주목'
젬백스앤카은 세계 최대 규모의 PSP협회인 큐어PSP(CurePSP)의 최고 책임자 크리스토프 디아즈(Kristophe Diaz) 박사가 내주 방한한다고 28일 밝혔다.크리스토프 디아즈 박사는 오는 12월2일부터 4박 5일간 한국을 방문해 진행성핵상마비(PSP) 환자와 보호자, 그리고 여러 유관기관 관계자를 만나 큐어PSP를 소개하고 다양한 협력 방안을 모색할 계획이다.한편 업계에선 이번 큐어PSP 임원진 방한을 통해 글로벌 임상 3상 진행을 위한 협의를 진행할 예정인 것으로 알려졌다. 젬백스는 PSP 치료제 GV1001의 2a상 임상을 성공적으로 마친바 있다.
(24.11.25)젬백스, GV1001 임상 3상 윤곽 나와...FDA 품목허가 정조준 (팜이데일리 유료 기사)
젬백스, 진행성핵상마비 2a상서 '최대 95%' 질병 진행 지연 확인
젬백스에 따르면 지난 22일부터 24일 대만 타이베이에서 개최된 '제7회 대만 파킨슨병 및 운동장애 국제대회(7th TIC-PDMD)'에 참가해 PSP 치료제 GV1001의 2a상 임상 데이터를 발표했다.젬백스는 포스터를 통해 PSP 2a상 임상시험 결과 GV1001 0.56mg 투약군이 위약군 대비 질병의 진행을 48% 지연하는 것으로 나타났으며, 이 중 PSP 환자의 75%에 달하는 PSP-RS 환자만을 대상으로 할 경우 95%까지 질병의 진행이 지연됐다고 밝혔다.이 결과는 지난 10월 캐나다 토론토에서 열린 '뉴로2024(Neuro2024)' 학회에서 최초로 발표됐다.
(24.11.19)김상재 젬백스 회장, p값 논쟁 종지부..."통계적 이탈자 3명이 문제였다 "
김상재 젬백스 회장은 “1.12㎎ 투약군 가운데 3명이 문제였다”면서 “3명이 무려 74점을 올렸다”고 말했다. 이어 “1.12㎎ 투약인원 전체가 25명밖에 안되는데, 그 3명이 평균점수를 3점 가까이 높아지게 만든 것”이라면서 “나머지 투약군이 아무리 좋아져도 p값이 나올 수 없게 된 것”이라고 덧붙였다.결론적으로 3명을 제외하면 전혀 다른 통계 결과가 나왔다.차·포 다 떼고 p값 안 나올 임상이 세상에 어딨냐는 비판엔 정면으로 맞섰다.김 회장은 “일반적으로 이 3명은 임상 중 드롭아웃(제외) 된다”며 “PSP는 중증 신경퇴행성 질환으로 워낙 많은 합병증을 유발한다. 고령자가 많아 중증 기저질환을 수반한 경우가 많다. 이 경우엔 보통 임상군에서 빼거나, 다른 검사를 통해 임상 환자 적정성을 평가해야 한다”고 설명했다.원점으로 돌아가 1.12㎎ 투약군 25명 중 3명을 빼면 p값이 나왔냐는 질문엔 김 회장은 “그렇게 판단한다”고 답했다.한편, GV1001 임상 3상은 내년 하반기 200명 규모로 미국을 중심으로 다국적 임상으로 계획 중이다.
젬백스, 글로벌 임상 3상 자금 '청신호'...UCSF 7500만달러 확보
세계최대 PSP협회 '큐어PSP' 방한 예정..."젬백스와 글로벌 3상 논의한다"
세계 최대 진행형핵상마비(progressive supranuclear palsy, 이하 PSP) 협회 'CurePSP(이하 큐어PSP)'가 한국을 방문해 젬백스와 구체적 협력 방안에 대한 논의를 진행한다.현재 큐어PSP 임원진이 젬백스와 방문 일정을 조율하고 있다. 이를 통해 글로벌 임상 3상 진행을 위한 협의를 진행할 예정인 것으로 알려졌다. 젬백스 측은 "뉴로2024(Neuro2024) 학회 발표 직후 큐어PSP 측에서 한국에 직접 방문하고 싶다는 의사를 적극 전해왔다"며 "글로벌 임상 3상을 위한 보다 구체적인 대화들이 오고갈 것"이라고 설명했다.
젬백스, '뉴로2024' 시그니처 스폰서로…"2상 결과 발표"
젬백스앤카엘은 진행성핵상마비(PSP) 및 피질기저핵변성(CBD) 국제 연구 심포지엄 '뉴로 2024'(Neuro 2024)에 메인 스폰서인 시그니처 스폰서로 참여를 확정했다고 25일 밝혔다.이번 학회에서 진행성핵상마비 환자 대상 국내 2상 임상시험 톱라인(주요지표) 결과를 소개하고 관련 설명회를 가질 예정이다.뉴로 2024는 신경과학 분야 전문가들이 모여 PSP 및 CBD에 대한 다양한 연구 결과를 발표하는 연례 학술대회다. 올해는 다음달 24~25일 캐나다 토론토에서 열린다.젬백스는 시그니처 스폰서로 참여해 PSP 임상시험의 결과를 설명하고 신경퇴행성 질환 전문가들과 의견을 나눌 예정이다.
김상재 젬백스 회장 "17년 연구 결실 임박…3년간 20조 시장 독식”
[특징주] 젬백스, GV1001 성공시 3년간 20조 독식…결과 발표 임박에 상승세
김상재 젬백스앤카엘 회장은 인터뷰를 통해 "17년 연구의 결실을 보기 직전"이라며 "(GV1001이) 성공하면 3년간 150억 달러(약 20조 원)를 독식할 수 있다"고 말했다.
젬백스는 10월 캐나다에서 신경퇴행성 질환 치료제 GV1001의 진행성 핵상마비(PSP) 적응증에 대한 임상 2상 톱라인 결과 발표를 앞두고 있다. PSP는 희귀 중추신경 퇴행성 질환이다. 파키슨병과 유사한 증상을 보이지만 다른 질환이다.김 회장은 "3년 전에 임상 2상을 시작해 78명 규모로 서울대병원 등 5개 기관에서 실시했고, 지난달 마지막 환자투약이 끝났다"고 설명했다.그러면서 "임상 2상 결과가 나오면 식약처에 조건부 허가 신청을 넣을 계획이다. 희귀질환이고 치료제가 없기에 품목 허가를 기대한다"며 "이와 별개로 글로벌 임상 3상을 계획하고 있다"고 덧붙였다.
젬백스, 삼성제약에 알츠하이머 치료제 1200억원 규모로 이전
젬백스앤카엘은 삼성제약과 알츠하이머 치료제 ‘GV1001’의 국내 임상 개발 및 상업화 권리에 대한 기술이전 계약을 맺었다고 26일 밝혔다.총 계약 규모는 1200억원이다. 이번 계약에 따라 젬백스는 삼성제약으로부터 선급금 120억원과 품목허가 시 단계별기술료(마일스톤) 1080억원을 받는다. 매출에 따른 경상기술사용료(로열티)는 별도다.이번 계약은 GV1001의 국내 권리에만 해당된다. 한국을 제외한 세계 시장에서 GV1001의 권리는 젬백스에 있다.젬백스는 이번 계약을 통해 국내외에서 진행 중인 다양한 임상시험에 소요될 예산을 확보하게 됐다. 이와 함께 우수의약품제조및품질관리(GMP) 공장시설을 갖추고 있는 삼성제약을 통해 3상 이후 판매 허가에 따른 생산 관리 유통 마케팅 영업 등을 차질없이 진행할 수 있는 요건을 갖추게 됐다고 설명했다.
GV1001 임상은 국내 및 글로벌 임상으로 동시에 진행되고 있다. 국내에서 진행된 중등도에서 중증의 알츠하이머 환자 대상 2상 임상을 통해 유효성과 안전성을 입증했다. 현재 3상을 승인 받아 준비 중이다.미국과 유럽 7개국에서는 글로벌 2상이 진행 중이다. 미국 식품의약국(FDA)의 적응증 확대 제안을 받아 경증 및 중등증의 알츠하이머 환자를 대상으로 진행하고 있다. 미국에서 77명, 유럽에서 108명을 모집해 총 185명 규모다.
​</t>
  </si>
  <si>
    <t>코스나인</t>
  </si>
  <si>
    <t>240502 코스나인, 50억 규모 제3자배정 유상증자 결정
231031 김포·구리·광명·고양·하남 '메가 서울' 편입…與 총선 승부수
[특징주]코스나인, 김포 서울시 편입 추진...285억원대 김포 부동산 보유
230804 코스나인, 주가 급등…중국 탄산리튬 공급 계약 촉각
230720 이차전지 강세 - 코스나인, 연 5000톤 규모 리튬 확보…中 2위 청신리튬과도 협력 추진
230719 이차전지 순환매 장세에 동반 강세
230509 코스나인, 中 최대 리튬 매장지 Q사와 맞손 "2400톤 수입 추진"
230322 코스나인, 투자주의환기종목 해제
230316 중국 차오순, 코스닥 상장사 코스나인과 계약체결... 코스나인 통해 한국 태양광 시장 진출 계획
230119 월가 "中 리오프닝 수혜 기대되는 한국 노려라"
230113 이슈없음</t>
  </si>
  <si>
    <t>1. 화장품
2. 원자재 - 리튬
3. 신재생 - 태양광
4. 미래차 - 이차전지 - 리튬
5. 김포 토지 땅</t>
  </si>
  <si>
    <t>코스나인, 주가 급등…중국 탄산리튬 공급 계약 촉각
코스나인이 중국 리튬 공급 사업을 위한 자회사 설립을 완료하고 내년 탄산리튬 공급을 목표로 중국 업체와 협약을 추진하고 있다.코스나인은 지난 21일 중국 선전에 위치한 청신그룹 본사에서 쩌우이(ZHOU YI) 사장과 미팅을 갖고, 청신 탄산리튬 공급을 위한 심도 있는 대화를 했다.현재는 청신과 2024년도 탄산리튬 공급과 관련된 세부사항을 조율 중이다.청신은 2대 주주가 중국 1위 전기차 업체인 BYD다.
코스나인, 中 최대 리튬 매장지 Q사와 맞손 "2400톤 수입 추진"
코스나인에 따르면 중국 최대의 리튬 매장지인 칭하이성의 리튬 원재료 업체 Q사와 리튬 수입을 논의하고 있다. 칭하이성은 중국 리튬 매장량의 83%를 차지하고 있고, 전체 염호의 50%가 위치해 있다.회사 관계자는 "Q사 리튬의 안정적인 수급을 위해 여러 조건을 조율 중"이라며 "연간 기대되는 발주량은 2400톤 규모로, 2024년부터 본격적인 수요 증가에 대비해 공급망 구축에 주력하고 있다"고 말했다.
OEM, ODM, OCM 화장품 연구개발 전문업체.
중국 차오순, 코스닥 상장사 코스나인과 계약체결... 코스나인 통해 한국 태양광 시장 진출 계획
3월 16일자 중국발 기사에 의하면 중국 태양광 웨이퍼 및 셀 제조회사 Chaoxun은 코스닥 상장사인 코스나인과 전략적 협력 상업 계약을 체결하였고 이를 통해 한국 태양광 시장에 진출할 예정이라고 밝혔다.최근 코스나인은 주주총회 공시를 통해 신규사업목적을 추가하며 태양광사업에 진출할 것을 예고하기도 했다.</t>
  </si>
  <si>
    <t>한화엔진</t>
  </si>
  <si>
    <t>260909 광통신,양자,에너지 - 선박엔진주, 태국 해군 건조 대규모 사업 호재에 강세…한화엔진 11%대↑
260805 광통신,전력 - 트럼프도 콕 집은 'K조선 기대감'… 백악관 "군함 4척 해외 건조" 공식 제안 - (26.08.03)선박 넘어 AIDC 전력원까지…K엔진 발주 쏟아진다
260701 반도체,전력수요 - (26.06.29)“엔진은 우리 것만 주문해”…중국 선박 잘 팔려도 K기업들 웃는다
260617 반도체,바이오 - 李대통령 "방산 강국 한국, 캐나다 안보 기여 준비"…60조 잠수함 수주전 힘 싣기 - (26.06.15)[모닝 리포트] "한화엔진, 2027년 실적 컨센서스 정상화 전망"
260615 반도체,현차로봇 - [모닝 리포트] "한화엔진, 2027년 실적 컨센서스 정상화 전망"
260520 반도체,로봇,광통신 - [리포트 브리핑]한화엔진, '4행정 중속엔진 시장 진입 기대' 목표가 96,000원 - 상상인증권
260429 전력수요,SOFC,석유화학 - iM증권 "한화엔진, 데이터센터 없어도 충분…본업 체력 상승" - 데이터센터에 韓선박엔진도 가져가는 美…조선주 장기호황 기대감
260427 반도체,로봇,광통신,전력수요 - "한화엔진, 美 데이터센터용 4행정 엔진 수주 가능성…목표가↑"-SK
260424 전력반도체,반도체,선박엔진,화장품 - (26.04.22)HD현대중공업, 美 데이터센터에 발전용 엔진 공급…6271억원 규모 - 조선주, 선박엔진 주도 강세…HD현대마린엔진 18%↑[핫종목]
260422 반도체,개별 - (26.04.21)"비싼 가스터빈 대신 엔진"…K-선박엔진 'AI 데이터센터 공략'
260421 이차전지,ESS - "비싼 가스터빈 대신 엔진"…K-선박엔진 'AI 데이터센터 공략'
260417 광통신,감염병 - 민수·방산 양 날개 비상하는 'STX엔진'··· 지분 매각에 쏠리는 관심 - 있다.업계에 따르면 한화엔진은 지난 1분기 8415억원 규모의 선박 엔진을 수주했다. 지난해 연간 수주
260112 로봇,원전,개별 - 한화선 "한화오션, '마스가' 수혜 속 올해 실적 개선…목표가↑"
260109 현차로봇,방산,조선  - "한화, 필리조선소 확장 추진…美서 두번째 조선소 인수도 검토" - [단독] 한화, 해벅AI와 '美해군 공급' 자율운항 함정 공동개발…필리조선소 건조
251223 조선,로봇 - 트럼프 ‘마스가 닻’을 올리다... “한국과 협력, 황금 함대 건조”
251015 로봇,개별 - 비수기에도 K-선박엔진 '컨센 상회' 기대…캐파 확대 움직임
251001 반도체,바이오,개별 - 다올證 "한화엔진, 4분기부터 가파른 실적 성장 기대…목표가↑"
250930 바이오,조선,개별 - (25.09.29)美 현지서도 선박법 통과 촉구…"HD현대미포 최대 수혜" - “中선박&lt;글로벌 선박 수주량 1위&gt;서도 필수 엔진”…기술 앞세워 글로벌 1위 맹추격
250910 조선,반도체 - (25.09.09)韓美 실무협상 착수 '마스가'로 美 설득전
250829 조선 - 급물살 탄 ‘마스가’… 글로벌 조선업 지각변동 시작됐다 - 한화엔진, 세계최초 LNG운반선용 VCR 적용엔진 생산
250827 조선,바이오 - 조선 '슈퍼사이클'에 K-엔진 '풀가동'…일감 폭주 '증설' 나서나
250821 원전 - [속보]이 대통령, 26일 필라델피아 한화 필리조선소 시찰···미·일 순방 일정 확정
250818 바이오,실적 - [특징주] STX엔진, “2분기 어닝 서프라이즈” K방산 수출 호재에 엔진 수요 ‘동반 상승’
250808 반도체,조선,개별 - [특징주] 뛰는 조선에 선박엔진도 ‘훨훨’···STX엔진·한화엔진 ‘강세’
250805 이차전지,조선,전력 - (25.08.04)조선 호황에 성장하는 선박엔진…내년에 실적 더 좋다
250725 스테이블,관세-조선,현차 - "관세 협상 시한 D-7"…정부·재계, '통상 전선' 수단 총동원(종합) - 한화엔진 주가 장중 10%대 급등, 2분기 실적 호재에 신고가 경신
250722 AI강국위,자사주,이차전지,개별 - 주춤하는 선박 수주에도 잘 나가는 '선박엔진'…中 도전은 과제
250721 이차전지,개별 - [리포트 브리핑]한화엔진, '멈추지 않는 외형 성장' 목표가 36,000원 - 메리츠증권
250509 대선,신규주,AI,바이오 - 한화·HD현대, 고가 엔진으로 마진 높인다
250401 윤 탄핵 선고일 지정-정치주 강세 - 김승연, ㈜한화 지분 11.32% 세 아들에게…경영승계 마무리
250321 반도체, 알래스카 강세 - 한화에어로 3.6조 유증 발표에…한화그룹株 일제히 급락 - 한화엔진, 842.33억원 규모 공급계약(선박용 엔진) 체결
250318 지수 보합-조선, 알래스카, 바이오 강세 - 한화, 눈독 들인 호주 방산업체 오스탈 품을까…적대적 M&amp;A 추진
250312 양지수 상승마감-반도체 강세 - EU "4월부터 41조원 상당 美제품에 보복관세"-하락
250310 개별주 - 한화엔진, 엔진 업황 초호황…목표가 85%↑-다올
250304 관세전쟁-조선,방산,관세수혜 강세 - "미 군함 30년간 매년 42조 원 발주"... 트럼프 2기, K조선에 물 들어온다
250115 미 CPI전 보합-조선, 양자등 개별 - [특징주]방산ㆍ조선 다 갖춘 한화그룹…한화엔진·한화오션 '강세'
250114 미해군, 364척 군함구매계획-조선, 이차전지 강세 - 美해군 "1천600조원 필요"…30년간 365척 구매계획
250108 삼성 부진 선반영 반등-반도체 강세 - 조선 슈퍼사이클에 K-엔진도 함박웃음…연초부터 릴레이 잭팟
250107 엔비디아/조선 강세 - 조선株 "땡큐 트럼프"…美군함 수주 기대감에 줄신고가(종합)
241226 원달러 환율 1465-로봇/정치/개별 - [단독] 트럼프 이어 모디도 K조선에 ‘SOS’… “상업용 1000척 필요”
241122 트럼프-미LNG, MRO-조선주 강세 - ‘트럼프 2기’ 韓 조선업 새로운 기회…MRO·LNG 시장 확대 기대 - [단독] 김동관號 방산 탄력받나…한화오션, '울산급 배치IV' 단독입찰
241114 스페이스X-우주 강세 - 한화오션, 3분기 가동률 99.8%…빈 도크 없이 '풀가동'
241111 트럼프 트레이드, 삼전 52주 신저가 - K-조선에 날아든 트럼프 '러브콜'… 군함·LNG선 수주 '청신호' - 한화오션, LNG운반선 2척 7135억원 수주…"수주고 1위"
241107 트럼프당선-항공우주 - [특징주] "美조선업 한국 협력 필요" 트럼프 발언에 조선株 급등 - (24.11.06)한화의 미국 상륙작전…‘신뢰 쌓기’로 최대 방산 시장 정조준
240723 개별장세-에너지 강세 - 조선일부 강세
240717 양지수 하락-개별장세 - [특징주] STX중공업, 10%대 강세… 인수한 HD현대 그룹株도 동반 상승 이어가 - “한화엔진, 변함없는 성장성에 매수 구간…목표가 25%↑”
240614 조선강세 - 1년치 물량 한번에 따낸 ‘이 회사’...‘K조선 수주 가뭄’ 뚫었다
240513 [특징주] 조선株 순항… HD한국조선해양·삼성重 1년 내 최고가
240314 "조선·해운산업, 미중 무역전쟁의 새로운 전쟁터로 부상"
230704 조선업계 '슈퍼사이클' 기대감···2분기 실적 전망 '청신호'
230524 나신평, 대우조선해양 등급전망 높여…"한화그룹 지원 가능성↑"
230213 (23.01.24)조선업 호황에 HSD엔진 '수주 랠리'</t>
  </si>
  <si>
    <t>1. 조선40-1
2. 무역전쟁1
3. 전력수요4
4. 선박엔진5
5. 잠수함1</t>
  </si>
  <si>
    <t>1. 조선 - 엔진
2. 대주주 한화엔진
3. 미중 무역전쟁1 - 조선30-7 - LNG용 VCR적용 엔진</t>
  </si>
  <si>
    <t>선박엔진주, 태국 해군 건조 대규모 사업 호재에 강세…한화엔진 11%대↑
한화오션이 태국 해군의 차기 호위함 건조 사업자로 낙점됐단 소식에 한화엔진을 비롯한선박 엔진주 전반이 강세다. 이번 태국 해군 차기 호위함 건조 사업 제안 금액은 부가가치세, 운송비 등을 포함해 167억3000만바트(약 6800억원)다. 관련 업계에선 후속 발주까지포함 시 전체 계약 규모는 최대 4조원대에 이를 수 있단 전망이 나오고 있다.
(26.08.03)선박 넘어 AIDC 전력원까지…K엔진 발주 쏟아진다
국내 선박 엔진 업계가 해상을 넘어 육상까지 영토를 확장하며 올해 사상 최대 수주를 달성할 것으로 전망된다. 슈퍼사이클을 맞이한 조선 부문의 엔진 수요가 견조한 가운데 인공지능(AI) 데이터센터 등 전력 수요가 폭발적으로 증가하는 발전 시장에서도 주문이 폭주하면서 엔진 업체들은 풀가동 체제를 이어가는 양상이다. 한화엔진 역시 AI 데이터센터용 엔진 시장 공략을 추진하고 있다. 한화엔진은 10년 전 수익성 악화로 중단했던 4행정 중속엔진 생산을 재개하기 위해 내년 생산설비 가동을 목표로 관련 작업에 착수한 것으로 알려졌다. 이는 한화에너지를 필두로 미 데이터센터 사업에 진출하고 있는 그룹 차원의 미래성장 전략과도 맞닿아 있는 것으로 풀이된다.
[모닝 리포트] "한화엔진, 2027년 실적 컨센서스 정상화 전망"
강경태 한국투자증권 연구원은 15일 리포트에서 한화엔진에 대한 투자의견 '매수'와 목표주가 11만4000원을 유지한다고 밝혔다. 그는 "주력 제품 증설 효과, 신규 제품 신설 효과를 비롯해 한화엔진의 수익원은 AM, Seam AS(100% 자회사)까지 고려해야 한다"며 "과소추정된 실적 컨센서스는 점차 상향되어 갈 것이며 정상화된 추정치를 기준으로 보면 밸류에이션 매력이 더 높아질 것"이라고 평가했다.강 연구원은 우선 선박용 2행정 저속엔진 증설 효과가 2027년 실적에 제대로 반영되지 않았다고 지적했다. 한화엔진은 2026년 4분기완공을 목표로 주력인 2행정 저속엔진 생산능력을 대폭 확대 중이며, 증설이 완료되면 연간 생산능력이 533만마력(HP)으로 2026년 대비 61.5% 증가한다.발전용 4행정 중속엔진신설 효과도 간과돼 있다고 봤다. 한화엔진은 4행정 중속엔진 전용 생산시설을 2025년 2월 착공해 2026년 8월 준공할 계획이며, 연간 900MW 규모, 선박용 1대당 5MW 출력 기준 최대 180대 생산이 가능한 캐파를 갖추게 된다.
[리포트 브리핑]한화엔진, '4행정 중속엔진 시장 진입 기대' 목표가 96,000원 - 상상인증권
상상인증권에서 한화엔진에 대해 '3Q 4행정 중속엔진 생산 개시 및 향후 DC향 발전용 시장 진입 기대: 한화엔진은 하반기부터 본격적인 4행정 중속엔진 생산에 착수할 계획이며,향후 대규모 수요 확대가 기대되는 DC향으로의 수주 역시 가능할 것으로 예상한다. 그동안 2행정 저속엔진을 주력으로 생산했던 동사는 3Q부터 연간 900MW 규모의 선박용 4행정 중속엔진 신규 캐파를 통해 캡티브향 선박용 엔진 생산을 시작할 계획이다. 동사는 라이센서인 에버런스와의 발전용 라이선스로의 확장 계약을 진행 중이며, 이를 기반으로 동사는 현재 DC향 인콰이어리도 지속되고 있어 향후 수주로 이어질 가능성이 있다. 중장기적으로는 한화 그룹사에서 추진 중인 DC 프로젝트향 캡티브 물량도 기대 가능하다.'라고분석했다.
데이터센터에 韓선박엔진도 가져가는 美…조선주 장기호황 기대감
양승윤 유진투자증권 연구원은 "대형 가스터빈 업체들의 납기는 3~4년 정도가 걸리는데 비해 엔진사들은 2년 정도로 납기 속도 측면에서 우위가 있다"며 "가스터빈 업체들의 공급 병목이 지속된다는 가정 하에 육상 발전 엔진 수요도 지속 증가할 것"이라고 전망했다.STX엔진은 데이터센터 사용이 가능한 육상용발전엔진(4행정 엔진)을 생산하고 있으며 한화엔진은 4행정 사업을 위한 중속엔진 공장을 오는 7월에 완공할 예정이다. HD현대마린엔진은 4행정 엔진 핵심 부품인 터보차저를 생산 및 공급한다.백주호 현대차증권 연구원은 "미국 데이터센터향 4행정 엔진 추가 수주가 이어진다면 관련 회사들의 실적 추정치 상향과 밸류에이션 리레이팅으로 이어지며 추가적인 주가 상승이 나타날 것"이라고 내다봤다.
"한화엔진, 美 데이터센터용 4행정 엔진 수주 가능성…목표가↑"-SK
한승한 연구원은 "최근 핀란드 바르질라와 HD현대중공업 등 4행정 엔진 업체들의 미국 데이터센터용수주가 이어지면서 한화엔진 주가도 기대감에 따라 급상승 중"이라며 "한화엔진은 에버런스(Everllence)의 라이센시로, MAN 35/44G(10MW급) 혹은 MAN 51/60G(18MW급)을 생산해 미국 데이터센터로 납품할 것으로 추정된다"고 말했다.이어 "실제 인콰이어리가 있는 것으로 파악된다"며 "수주로 이어질 경우향후 이익 추정치 상향 및 멀티플(수익성 대비 기업가치) 확대 여력은 충분히 남아있다"고 판단했다.
조선주, 선박엔진 주도 강세…HD현대마린엔진 18%↑[핫종목]
데이터센터의 발전원으로 4행정 중속엔진이 주목받으며 매수세가 몰리는 것으로 풀이된다. 기존 데이터센터 발전에 사용되는 가스터빈의 가격이 오르고 납기가 길어지면서 4행정 중속엔진이 대안으로 주목받고 있다.4행정 중속엔진은 전력을 일정하고 안정적으로 생산할 수 있어 전력의 안정적인 공급이 중요한육상 플랜트와 AI 데이터센터용 분산 전력원으로 사용하기 적합하다.한화엔진도 올해 생산 설비 확충을마무리하는 대로 4행정 엔진 생산에 들어가는 것으로 알려졌고, STX엔진도 4행정 엔진 생산 포트폴리오를 보유하고 있다.
"비싼 가스터빈 대신 엔진"…K-선박엔진 'AI 데이터센터 공략'
업계에 따르면 HD현대중공업 엔진기계사업부는 독자 기술로 개발한 4행정 중형 엔진인 '힘센엔진'을 각종 데이터센터 프로젝트에 공급하는 방안을 추진하고 있다.4행정 엔진은 선박뿐 아니라 육상에서 플랜트 등에 공급할 전력원으로도 활용되고 있다. 2행정에 비해 회전수(RPM)가 높고 정밀하게 제어할 수 있어 안정적 전력을 공급할 수 있기 때문이다.한화엔진 역시 데이터센터용 사업 확대를 저울질하는 것으로알려졌다. 2행정 엔진을 주로 생산해 온 한화엔진은 올해 생산 설비 확충을 마무리하는 대로 4행정 엔진생산에 들어갈 예정이다.STX엔진 역시 4행정 엔진 생산 포트폴리오를 보유하고 있어 업계 안팎에선 사업 참여 후보군으로 거론되고 있다.
민수·방산 양 날개 비상하는 'STX엔진'··· 지분 매각에 쏠리는 관심
조선업 슈퍼사이클에 힘입어 HD현대(HD현대중공업 엔진기계사업부·HD현대마린엔진)와 한화엔진 등국내 주요 선박 엔진 제작사들이 국내외에서 밀려드는 주문 릴레이와 100%가 넘는 가동률을 기록하고
있다.업계에 따르면 한화엔진은 지난 1분기 8415억원 규모의 선박 엔진을 수주했다. 지난해 연간 수주
실적인 1조9442억원의 43.3%를 3개월 만에 달성한 것이다.
“中선박&lt;글로벌 선박 수주량 1위&gt;서도 필수 엔진”…기술 앞세워 글로벌 1위 맹추격
한화엔진의 올해 상반기 매출액과 영업이익은 각각 7059억원, 561억원이다. 지난해 같은 기간(매출 5799억원, 영업이익 381억원)보다 각각 21.7%, 47.2% 증가했다. 수주액도 치솟고 있다. 올해 상반기 신규 수주액은 1조6179억원이다. 전년 동기(6469억원) 대비 2배 이상 늘어났을 뿐만 아니라 지난해 전체 수주액(1조6490억원)에 일찌감치 근접했다. 선박엔진 주문이 쏟아진 가운데 한화엔진은 이중연료(DF) 엔진을 앞세워 수주 릴레이를 이어갔다. DF 엔진은 기존 연료인 디젤과 액화천연가스(LNG), 메탄올 등 친환경 연료를 선택적으로 사용할 수 있다. 친환경 연료를 활용할 수 있어 시장에선 DF 엔진을 친환경 엔진으로 분류하고 있다. 국제해사기구(IMO)의 탈탄소 규제로 DF 엔진을 주목하는 고객사들은 늘어나고 있다.
한화엔진, 세계최초 LNG운반선용 VCR 적용엔진 생산
한화엔진이 세계최초로 LNG운반선용 VCR(Variable Compression Ratio, 가변압축기) 적용 X-DF엔진 (LNG 혼소가 가능한 차세대 친환경 이중연료엔진) 생산에 성공하며, 조선업 탈탄소 전환에 한층 속도를 더하고 있다.이번에 생산된 엔진은 엔진기술사인 WinGD가 10여년간의 기술 검증을 거쳐 개발한 VCR기술이 LNG운반선에 적용된 첫 사례로, 삼성중공업이 건조 중인 세계최대 LNG 운송사업 중 하나인 카타르 프로젝트 선박에 탑재될 예정이다.
조선 '슈퍼사이클'에 K-엔진 '풀가동'…일감 폭주 '증설' 나서나
가동률이 늘어나면서 엔진 업체들의 영업이익도 대폭 개선됐다. HD현대중공업 엔진기계사업부의 올해 2분기 영업이익은 1840억 원으로 집계됐다. 이는 전년 동기 910억 원 대비 102.2% 늘어난 수치다.같은 기간 한화엔진의 2분기 영업이익은 81.4% 증가한 338억 원을 기록했다. HD현대마린엔진도 영업이익이 전년 동기 대비 91.2% 늘어난 174억 원으로 집계됐다.업계 안팎에선 선박 엔진 업계가 추가적인 캐파 확장을 통해 실적 성장세를 이어갈 것이란 기대가 나온다. 유재선 하나증권 연구원은 HD현대마린솔루션에 대해 "수주잔고 증가 속도가 빠를 경우 증설 필요성이 부각될 수 있다"며 "기존 생산시설 유휴 부지를 활용할 경우 단기간에 증설이 가능해 수주 추이를 지켜볼 필요가 있다"고 밝혔다.
한화, 눈독 들인 호주 방산업체 오스탈 품을까…적대적 M&amp;A 추진
한화에어로스페이스, 한화시스템의 호주 자회사인 'HAA No.1 PTY LTD'가 오스탈 지분 공개매수를 위해 1억8000만호주달러(약 1655억원)를 투입하기로 했다.오스탈 주식 9.9%를 주당 4.45호주달러에 인수하는 게 목표다.오스탈은 해군 함정과 고속 페리, 해상풍력 발전소, 석유·가스 플랫폼용 선박 등을 생산하는 업체로, 2023년 11월 호주 정부로부터 전략적 조선업체로 선정됐다. 오스탈은 호주에 본사를 두고 있지만 미국 앨라배마 조선소를 통해 미 해군 관련 사업을 주로 진행하고 있다. 미국 해군에 선박을 설계, 건조해 납품한다.
구)HSD헨진
한화그룹 HSD엔진 경영권 인수
(24.02.28)한화, 선박엔진도 품었다…HSD엔진 인수 완료·'한화엔진' 출범
한화엔진의 대주주는 지난해 2월 HSD엔진과 인수 양해각서를 체결한 한화임팩트다. 한화임팩트의 지분은 32.8%다.한화엔진은 대형선박 추진용으로 쓰이는 저속엔진의 세계 시장 점유율 2위 기업이다. 그동안 한화오션을 포함한 국내외 기업에 납품했다.한화그룹은 엔진 제작부터 선박 건조까지 '토탈 선박 건조 솔루션'을 갖추게 됐다.</t>
  </si>
  <si>
    <t>비보존 제약</t>
  </si>
  <si>
    <t>260819 대북 - (26.08.18)비보존제약, ‘어나프라주’ 2Q 매출 20억원…전분기比 229%↑ - 비보존제약 ‘어나프라주’, 제1회 프리 갈리앵 韓 공식 후보 선정
260610 코스피급락 - (26.06.09)비보존, 국가 전략 프로그램 'K-VIP' 선정… 신약 개발 입지 공고화 - (26.06.02)비보존제약, 비마약성 진통제 어나프라주 추가 발주
260602 로봇 - 비보존제약, 비마약성 진통제 어나프라주 추가 발주
260127 반도체,로봇,개별 - (26.01.26)비보존 “비마약성 진통제 어나프라주, 자가투여 임상서 마약성 진통제에 동등한 효능 확인”
260126 로봇,이차전지,바이오 - 비보존 “비마약성 진통제 어나프라주, 자가투여 임상서 마약성 진통제에 동등한 효능 확인”
250908 조선,바이오 - 비보존 VVZ-2471, 미국 NIH로부터 오피오이드 중독 치료제 개발 과제 선정
250807 조선,실적 - 비보존제약, 국내 최초 비마약성 진통제 출시 앞두고 주가 '쑥'
250210 SK 로봇사업, 삼성 HBM-로봇,반도체 강세 - FDA 비마약성 진통제 등장… 글로벌 겨냥 K-신약 기대감↑
250120 트럼프 취임전일-이차전지, 반도체 강세 - [특징주]펜타닐 없는 미래 비보존에 달렸다…트럼프 '좀비 마약' 퇴출
250107 엔비디아/조선 강세 - (25.01.06)38호 신약 비보존제약 ‘어나프라주’, 보령 포함 유력 제약사들과 논의 중
241213 정치/대북 강세 - 38호 국산 신약 탄생…비보존제약 ‘비마약성 진통제’ 허가 - 상
241212 정치/바이오 강세 - 비보존제약, R&amp;D 투자 확대…'오피란제린' 경쟁력 강화 주력
241126 머스크, 미 전투기를 드론으로-개별주 - [특징주] 비보존제약, 美 펜타닐 몰아낼 신약부터 승인… 年 매출 최대 10조원
241111 트럼프 트레이드, 삼전 52주 신저가 - (24.11.05)"전문의약품 삼총사 전면에"…비보존제약, 올해 사상 최대 실적 유력
241101 힘든장, 개별주 - [특징주]비보존제약, 연일 52주 신고가…국산 38호 신약 기대감에 '훨훨'
241031 삼성 HBM 4분기 중 판매가능-반도체주 강세 - '국산 38호 신약' 연내 탄생 눈앞…마약성 진통제 ‘펜타닐’ 대체 기대감
241025 개별주 장세 - (24.10.21)연내 '38호 K신약' 나오나…비보존제약 '오피란제린'에 이목 집중
240730 개별주 - 비보존제약·아이큐어, 비마약성 진통제 ‘오피란제린’ 경피 제제 공동 개발
231122 [특징주] 경보제약, 정부 펜타닐 처방 제한해 ‘마약청정국’ 복귀...비마약성 진통주사제 FDA 신약 허가 부각
231114 미중 정상, 군사대화 재개·펜타닐 단속 등 합의할 듯
[특징주] 텔콘RF제약, 바이든·시진핑 펜타닐 제조·수출 단속 합의 발표 예정...마약성 진통제 대체제 부각
230803 비보존제약, 식약처에 오피란제린 품목허가 사전검토 신청
230310 (23.03.06)비보존제약,비마약성진통제 '오피란제린' 임상3상 유효성·안전성 입증
230221 비보존 제약, 오피란제린 임상3상 루머에 “식약처 승인받은 설계대로 진행”
230208 비보존 제약 “오피란제린 임상 3상 성공…상반기 품목허가 신청”
230203 (22.12.12)비보존 제약 “관리종목 탈피, 주주·기업가치 제고에 힘쓸 것”
(22.12.16)위기 벗어난 비보존 제약...오피란제린으로 1000억 매출 자신</t>
  </si>
  <si>
    <t>1. 비마약성진통제5</t>
  </si>
  <si>
    <t>1. 바이오 - 비마약성 진통제 - 오피란제린
2. 비마약성진통제4 - 마약성진통제 대체제 - 펜타닐대장</t>
  </si>
  <si>
    <t>비보존제약 ‘어나프라주’, 제1회 프리 갈리앵 韓 공식 후보 선정
비보존 제약의 비마약성 진통제 ‘어나프라주’가 이른바 ‘제약계의 노벨상’으로 불리는 갈리앵상에 도전한다. 비보존제약은 어나프라주가 갈리앵재단이 주관하는 제1회 ‘2026 프리갈리앵 코리아 시상식’ 최우수 제약 제품상 공식 후보로 선정됐다고 밝혔다. 갈리앵상은혁신적인 의약품과 의료기술을 통해 인류 건강 증진에 기여한 성과를 기리는 글로벌 생명과학 분야 시상 프로그램이다. 각국에서 선정된 우수 수상작은 이후 ‘글로벌 갈리앵상(PrixGalien International)’에 도전할 수 있다.
비보존제약, 비마약성 진통제 어나프라주 추가 발주
이번 발주는 기존 국내 공급 물량이 빠르게 소진됨에 따라 진행됐다. 이번 발주 규모는 약12만 바이알 수준이다. 어나프라주는 비보존이 개발한 비마약성 진통제다. 기존 마약성 진통제 대비 중독 및 호흡억제 우려를 낮춘 것이 특징이다. 비보존제약은 최근 국내 주요 병원 약사위원회(DC) 심의를 잇달아 통과하며 어나프라주 공급 물량도 빠르게 증가하고 있다. 삼성서울병원과 신촌세브란스병원 등 주요 상급종합병원에서 레퍼런스를 확보했으며,이를 기반으로 종합병원과 300병상 미만 병원까지 DC 심의를 확대하며 시장 공략에 속도를 내고 있다.
(26.01.26)비보존 “비마약성 진통제 어나프라주, 자가투여 임상서 마약성 진통제에 동등한 효능 확인”
비보존 제약 관계사 비보존은 연구자 임상에서 비마약성 진통제 ‘어나프라주’가 수술 후 통증 관리에서 마약성 진통제인 펜타닐에 필적하는 효능을 확인했다고 밝혔다.PCA 펌프의 기본 점적 투여로 펜타닐·어나프라주 병용투여군은 시간당 펜타닐 12μg, 어나프라주는 30mg이 주입됐고 어나프라 단독투여군은 어나프라주 30mg만이 투여됐다. 환자가 자가투여 버튼을 누를 경우 펜타닐·어나프라주 병용투여군은 펜타닐 4μg, 어나프라주 10mg이 추가 투여되고 어나프라 단독투여군은 어나프라주 10mg이 투여되는 구조다.통증강도의 변화는 통계적·임상적으로 두 군 간 유의미한 차이가 나타나지 않아 어나프라주 단독 투여만으로도 수술 후 통증 관리가 가능하다는 결과가 도출됐다. 두 군 모두 통증은 효과적으로 조절돼 수술직후 평균 통증 강도가 6.5에서 투여 시작 2시간 이내에 2~3으로 감소 유지됐다.
비보존 “비마약성 진통제 어나프라주, 자가투여 임상서 마약성 진통제에 동등한 효능 확인”
비보존 제약 관계사 비보존은 연구자 임상에서 비마약성 진통제 ‘어나프라주’가 수술 후 통증 관리에서 마약성 진통제인 펜타닐에 필적하는 효능을 확인했다고 밝혔다.PCA 펌프의 기본 점적 투여로 펜타닐·어나프라주 병용투여군은 시간당 펜타닐 12μg, 어나프라주는 30mg이 주입됐고 어나프라 단독투여군은 어나프라주 30mg만이 투여됐다. 환자가 자가투여 버튼을 누를 경우 펜타닐·어나프라주 병용투여군은 펜타닐 4μg, 어나프라주 10mg이 추가 투여되고 어나프라 단독투여군은 어나프라주 10mg이 투여되는 구조다.통증강도의 변화는 통계적·임상적으로 두 군 간 유의미한 차이가 나타나지 않아 어나프라주 단독 투여만으로도 수술 후 통증 관리가 가능하다는 결과가 도출됐다. 두 군 모두 통증은 효과적으로 조절돼 수술직후 평균 통증 강도가 6.5에서 투여 시작 2시간 이내에 2~3으로 감소 유지됐다.
비보존 VVZ-2471, 미국 NIH로부터 오피오이드 중독 치료제 개발 과제 선정
비보존은 경구용 비마약성 진통제 VVZ-2471이 미국 국립 보건원(NIH) 산하 국립약물남용연구소(NIDA)로부터 오피오이드 중독(OUD) 치료제 개발 과제로 선정됐다고 8일 밝혔다. 비보존은 비임상 시험 및 임상 시험 수행을 위한 약 640만 달러(약 90억 원)를 5년에 걸쳐 지원받는다. 현재 한국에서 비마약성 진통제 개발을 위해 대상포진 후 신경통(PHN) 환자를 대상으로 한 임상 2상을 진행 중이다. 비보존은 코카인 중독(CUD) 치료제 개발 과제도 NIH에 접수한 상태다. 코카인 중독이 미국을 포함해 전세계적으로 심각한 사회·경제 문제를 일으키고 있음에도 불구하고 현재 치료제가 없어 CUD 과제 역시 승인될 가능성이 높다고 회사는 설명했다.
비보존제약, 국내 최초 비마약성 진통제 출시 앞두고 주가 '쑥'
어나프라주는 비보존제약이 2008년부터 17년에 걸쳐 개발한 비마약성 진통 주사제다. 수술 후 중등도에서 중증 급성통증 조절에 사용된다. 기존 마약성 진통제의 중독성과 부작용 문제를 극복한 진통제로 평가받는다. 어나프라주는 지난해 12월 식품의약품안전처로부터 국산 38호 신약으로 품목 허가를 획득했고 올 3분기 국내 출시를 앞두고 있다.회사는 미국 식품의약국(FDA) 허가를 목표로 현재 어나프라주의 글로벌 임상 3상을 진행 중이다. 어나프라주는 FDA로부터 신속심사(Fast Track) 지정을 받았다. 향후 미국·유럽·일본 등에 기술이전과 완제품 수출도 추진할 예정이다.
FDA 비마약성 진통제 등장… 글로벌 겨냥 K-신약 기대감↑
최근 FDA가 버텍스 파마슈티컬스의 경구용 비마약성 진통제 ‘저나백스(성분명 수제트리진)’를 중등도 및 중증 급성 통증 치료제로 승인했다.이에 국산 비마약성 진통제 신약에 대한 기대감이 덩달아 높아지고 있다. 지난해 12월 국내 식품의약품안전처는 비보존 제약의 비마약성 진통제 ‘어나프라주(성분명 오피란제린염산염)’를 허가했다.현재 국내에서 중등도 이상의 급성 통증을 겪는 환자에게 투약할 수 있는 비마약성 진통제는 어나프라주가 유일하다.
[특징주]펜타닐 없는 미래 비보존에 달렸다…트럼프 '좀비 마약' 퇴출
트럼프 2기 행정부가 펜타닐 문제를 보건 문제가 아니라 경제와 무역의 압박 수단으로 활용할 가능성이 크다. 트럼프 당선인은 지난해 11월 25일 자신의 소셜미디어 트루스소셜에 올린 글에서 펜타닐 등 마약 반입 문제가 해결되지 않으면 내년 1월 20일 취임 직후 중국에 대한 추가 관세 부과도 공언했다.비보존 제약은 어나프라주 허가가 마약성 진통제 이외의 대체제가 없어 미충족 의료수요가 높은 중등도 이상의 통증 치료제 시장에 획기적인 변화를 몰고 올 것으로 예상된다. 어나프라주는 임상 단계부터 마약성 진통제 대비 부작용이 낮고 중독위험이 없으면서 빠른 진통 효과를 보여 의료계에서 '게임체인저' 평가를 받아왔다.
오피란제린 임상 3상
텔콘RF제약이 최대주주
텔콘의 최대주주 한일진공
비보존제약의 '오피란제린'은 국내 임상 3상 결과를 근거로 지난해 11월 식약처에 품목 허가를 신청. 식약처의 승인이 떨어지면 국산 38호 신약이 탄생</t>
  </si>
  <si>
    <t>우리바이오</t>
  </si>
  <si>
    <t>250902 바이오,로봇,조선 - 트럼프, 의료용 대마 금기 해제 추진···국내 제약사 출격 준비
250812 대북,개별 - 트럼프 “대마초, '덜 위험한 약물'로 재분류 검토”
250226 이차전지 강세 - [특징주] 우리바이오, 마리화나 '제2의 비만치료제' 美 연구진 연구결과 발표…마리화나 유래원료 생산↑
241121 푸틴/트럼프 휴전 논의-재건주 - 트럼프, '마리화나 신봉론자' 오즈 美 보험청 수장 지명…계속된 '친 마리화나' 내각에 합법화 현실 되나
241119 머스크-의료AI, 로봇주 강세 - [특징주] 우리바이오, 美 트럼프 내각 '친마리화나' 구성…대마 합법화 공약 이행 소식에 수혜기대감↑
241104 민주, 금투세 폐지에 코스닥 3%대 급등-이차전지/바이오 강세 - [美대선 D-2] "해리스, 7개 경합주서 4승2무1패"…"전국 49% 동률"(종합)
241101 힘든장, 개별주 - 6000만이 했다는 미국 사전투표…"해리스가 19~29%p 앞서"
240910 美대선·드론 관련주 강세 - [특징주] 우리바이오, 해리스·트럼프 미국 대통령 후보 모두 '마리화나 합법화 찬성' 소식에 강세
240823 열폭주/바이오 강세 - 해리스가 마리화나 개혁 법안에 "서명할 준비가" 될 것이라고 민주당 상원의원이 말했
240812 전기차 화재 강세 - 해리스 '러스트벨트' 경합주 3곳서 트럼프에 4%p 앞서
240806 매수 사이드카, 지수 반등 - 미국 대선 지지율 초박빙…해리스 50%·트럼프 49%
240730 개별주 - 우리바이오 주가 장중 급등, 미국 대선 해리스 인기 올라 마리화나주 강세
240729 엔비디아 0.69% 상승, 반도체지수 1.95% 급등 - "해리스, 트럼프 이긴다"…'10발9중' 美대선 족집게 학자의 예측
240722 트럼프-우크라 재건 - 바이든, 선거 107일 남기고 후보 사퇴… "해리스 부통령 승계 지지"
240719 바이오 강세 - [특징주] 우리바이오, 바이든 사퇴 가능성…‘의료용 대마’ 판매 확대 기대감에 강세
240517 바이든 "마리화나 합법"...표심·세수 '꿩먹고 알먹고'
231227 한동훈 비서실장에 ‘75년생 영남 초선’ 김형동 - (21.01.19)김형동 의원 “안동 의료용 대마산업의 영구적인 합법화 추진”
231106 [특징주] 우리바이오, 식약처 대마성분 의약품 ‘Kanbis’ 도입 검토...국내 수도권 유일 천연 대마 원료 개발 부각
231030 [특징주]우리바이오, 美약국 최초 의료대마 판매 시작 소식에↑
231027 [단독] 마리화나 '합법화' 초당 법안, 美하원 제출…"알코올처럼 취급하자"
231025 尹, 카타르 도하서 "스마트팜 수출 적극 나서달라"
231016 (23.10.12)[특징주] 우리바이오, 美 대마 판매 확대 소식에 강세… 27% 상승
231012 (211010)美조지아주, 의료용 대마 일반약국에서 판매한다
[특징주] 의료용 대마 판매 늘까…코스닥 관련주 강세
230831 대마 관련주 주가 장중 동반 강세, 미국 대마 규제 완화 가능성 대두</t>
  </si>
  <si>
    <t>1. 대마10-5
2. 해리스5-4</t>
  </si>
  <si>
    <t>1. 대마10-5 - 대마대장 - 해리스9
2. 스마트팜 - 카타르</t>
  </si>
  <si>
    <t>[특징주] 우리바이오, 마리화나 '제2의 비만치료제' 美 연구진 연구결과 발표…마리화나 유래원료 생산↑
우리바이오 계열사인 우리그린사이언스는 스마트팜 기반의 식의약품 기능성 원료 전문 기업으로 2021년부터 첨단 대마 재배 시설을 설치해 고함량 CBD를 함유한 의료용 대마를 재배해왔다.특히 지난 21일에는 국립강릉원주대 산학협력단과 대마 유래 피부 건강 기능성 소재 2건의 특허 기술이전 계약을 체결했다.
🔸식품의약품안전처로부터 의료용 대마 재배와 대마 성분 연구를 위한 마약류 취급학술연구자 및 마약류원료물취급자 승인 취득
🔸LED 광스펙트럼을 통해 대마의 생산을 촉진하고 CBD 성분을 높이는 전용 조명시스템 도입으로 재배 비용의 최소화를 위해 노력 중</t>
  </si>
  <si>
    <t>비츠로셀</t>
  </si>
  <si>
    <t>260819 대북 - (26.08.13)비츠로셀, 상반기 영업익 390억 전년比 25.1%↑...3분기 수익성 개선 '긍정적'
260511 반도체, 로봇 - (26.04.17)[모닝 리포트] "비츠로셀, 美 특수전지에 AI 데이터센터까지…성장 확대 구간"
260416 양자보안,반도체 - (26.04.02)비츠로셀, '북미 TOP3' 석유·가스 고온전지 핵심 기업 '주목'…"단기 조정, 좋은 매수 기회“
260415 양자보인,광통신 - (24.02.28)[특징주] 비츠로테크, 세계 최초 초전도 중이온가속기 '라온' 최초 시험 가동준비…핵심 장비 공 - 급사 주목
260409 중동전쟁,개별주 - (26.04.02)비츠로셀, '북미 TOP3' 석유·가스 고온전지 핵심 기업 '주목'…"단기 조정, 좋은 매수 기회" - (26.03.19)비츠로셀, 이틀째 강세…美 배터리 공급 기대에 증권가 호평도[특징주]
260330 나프타,태양광,광통신 - 심의섭 NH투자증권 연구원은 “미군 핵심 전력으로 부상하는 유도 무기, 미사일 및 드론 등에 사용되는 특수 배터리 공급 논의가 진행 중인 것으로 파악된다”며 “비츠로셀은 국내 유일 열전지 제조 기업으로 미군향 매출 확대와 레퍼런스 축적이 기대된다”고 분석했다.이어 방산 부문뿐 아니라 석유·가스 시추 장비 등에 사용되는 고온 전지 사업도 성장세를 보일 것으로 전망했다. 특히 지난해 인수한 캐나다 배터리팩 기업 이노바(Innova)와의 시너지 효과도 기대된다는 설명이다.아울러 “최근 주가 상승으로 코스닥150 지수 편입 가능성도 높아지고 있다”며 “기관 지분율이 낮은 만큼 지수 편입 시 수급 유입에 따른 주가 탄력이 확대될 수 있다”고 덧붙였다.
260324 광통신,우주 - [특징주] 비츠로셀, 전쟁·수주·주주친화 기대감에 15% 급등 - (26.03.19)비츠로셀, 이틀째 강세…美 배터리 공급 기대에 증권가 호평도[특징주]
260319 원전,LNG,반도체,개별 - 비츠로셀, 이틀째 강세…美 배터리 공급 기대에 증권가 호평도[특징주]
260318 반도체,바이오,원전건설 - (26.03.17)펜타곤 홀린 중소 K배터리, 美 드론·미사일 시장 뚫었다
260313 AI,바이오,광통신 - (26.03.10)신한투자 "비츠로셀, 방산·에너지 실적 상향 가능…목표가↑" - (26.03.12)비츠로셀, 실적 고성장·밸류업·주주환원으로 투자 매력 높아-NH
251126 바이오,반도체,신규주 - 비츠로셀, 주당 1주 배정 무상증자 결정
241113 양지수 하락-개별주 - [클릭 e종목]"비츠로셀, 우주항공산업의 수혜주…내년까지 최대 실적 전망"
240524 (24.05.11)[뉴스핌 라씨로] 비츠로셀, '리튬이차전지 실리콘 음극재' 개발 박차…"연내 샘플 공개"
230621 19 [특징주] 비츠로셀, 엑스트라릿 손 잡고 리튬 사업 진출 소식에 강세
230612 이차전지 개별주 강세
230417 [단독]'한전 독점' 송전시장, 민간에 문 연다 - 비츠로시스와 형제 기업
230324, 21, 17 비츠로셀, LG엔솔과 차세대 2차전지 리튬배터리 핵심소재 개발중..양산시 수혜 기대
230119 [특징주] 비츠로셀 주가 급등···2022년 최대 실적 기록 전망</t>
  </si>
  <si>
    <t>1. 초전도1</t>
  </si>
  <si>
    <t>1. 미래차 - 이차전지 - 스마트그리드, 리튬 포일
2. 송전
3. 원자재 - 리튬
4. 항공우주 - 국내 최초 항공우주용 배터리팩</t>
  </si>
  <si>
    <t>(26.04.17)[모닝 리포트] "비츠로셀, 美 특수전지에 AI 데이터센터까지…성장 확대 구간"
비츠로셀은 지난달 미 전쟁부 차관과 주요 방산업체 경영진의 국내 방문 이후 미군향 특수전지 공급과관련한 추가 논의를 진행 중인 것으로 알려졌다. 리포트에 따르면 내년 하반기부터 양산 제품 공급이 본격화될 전망으로, 유도무기 등에 쓰이는 열전지는 물론 자폭형 드론에 사용되는 Li-CFX MNO₂ 전지까지공급 범위가 확대될 가능성이 거론된다.비츠로셀은 석유·가스 시추장비 등에 쓰이는 고온전지에서 상위권 사업자로, 글로벌 경쟁사 화재에 따른 반사수혜와 지난해 인수한 이노바(Innova)와의 사업 시너지로매출 고성장이 예상된다.아울러 회사는 AI 데이터센터용 파워모듈에 탑재되는 리튬이온캐패시터와 슈퍼캐패시터 시장 진출을 준비 중인데, AI 서버 확대로 데이터센터에서 급격한 전류 변화를 제어하는 전력안정화 하드웨어 수요가 빠르게 늘고 있어 새로운 기회가 될 것으로 봤다.
(26.04.02)비츠로셀, '북미 TOP3' 석유·가스 고온전지 핵심 기업 '주목'…"단기 조정, 좋은 매수 기회"
(26.03.19)비츠로셀, 이틀째 강세…美 배터리 공급 기대에 증권가 호평도[특징주]
심의섭 NH투자증권 연구원은 "미군 핵심 전력으로 부상하는 유도 무기, 미사일 및 드론 등에 사용되는 특수 배터리 공급 논의가 진행 중인 것으로 파악된다"며 "비츠로셀은 국내 유일 열전지 제조 기업으로 미군향 매출 확대와 레퍼런스 축적이 기대된다"고 분석했다.이어 방산 부문뿐 아니라 석유·가스 시추 장비 등에 사용되는 고온 전지 사업도 성장세를 보일 것으로 전망했다. 특히 지난해 인수한 캐나다 배터리 팩 기업 이노바(Innova)와의 시너지 효과도 기대된다는 설명이다.
(26.03.19)비츠로셀, 이틀째 강세…美 배터리 공급 기대에 증권가 호평도[특징주]
심의섭 NH투자증권 연구원은 “미군 핵심 전력으로 부상하는 유도 무기, 미사일 및 드론 등에 사용되는 특수 배터리 공급 논의가 진행 중인 것으로 파악된다”며 “비츠로셀은 국내 유일 열전지 제조 기업으로 미군향 매출 확대와 레퍼런스 축적이 기대된다”고 분석했다.이어 방산 부문뿐 아니라 석유·가스 시추 장비 등에 사용되는 고온 전지 사업도 성장세를 보일 것으로 전망했다. 특히 지난해 인수한 캐나다 배터리팩 기업 이노바(Innova)와의 시너지 효과도 기대된다는 설명이다.아울러 “최근 주가 상승으로 코스닥150 지수 편입 가능성도 높아지고 있다”며 “기관 지분율이 낮은 만큼 지수 편입 시 수급 유입에 따른 주가 탄력이 확대될 수 있다”고 덧붙였다.
비츠로셀, 이틀째 강세…美 배터리 공급 기대에 증권가 호평도[특징주]
심의섭 NH투자증권 연구원은 “미군 핵심 전력으로 부상하는 유도 무기, 미사일 및 드론 등에 사용되는 특수 배터리 공급 논의가 진행 중인 것으로 파악된다”며 “비츠로셀은 국내 유일 열전지 제조 기업으로 미군향 매출 확대와 레퍼런스 축적이 기대된다”고 분석했다.이어 방산 부문뿐 아니라 석유·가스 시추 장비 등에 사용되는 고온 전지 사업도 성장세를 보일 것으로 전망했다. 특히 지난해 인수한 캐나다 배터리팩 기업 이노바(Innova)와의 시너지 효과도 기대된다는 설명이다.아울러 “최근 주가 상승으로 코스닥150 지수 편입 가능성도 높아지고 있다”며 “기관 지분율이 낮은 만큼 지수 편입 시 수급 유입에 따른 주가 탄력이 확대될 수 있다”고 덧붙였다.
(26.03.17)펜타곤 홀린 중소 K배터리, 美 드론·미사일 시장 뚫었다
배터리업계에 따르면 비츠로셀, 리베스트, 유뱃, 비이아이(BEI), JR에너지솔루션 등 국내 중소·중견 배터리업체 5곳은 지난주 방한한 전쟁부 및 방산업체 경영진과 비공개 회의를 잇달아 열었다. 전쟁부는 미군의 핵심 무기로 부상하는 드론과 미사일 등에 들어갈 차세대 특수배터리를 공급받기 위해 한국을 방문한 것으로 전해졌다.미국 측은 이날 면담에서 배터리 완제품뿐 아니라 양극재, 음극재, 단열재 등 핵심 소재까지 비중국산을 쓸 것을 강하게 요청한 것으로 알려졌다. 업계 관계자는 "미국 정부가 국방수권법에 따라 지난해 말부터 중국산 방산 제품·소재 수입을 본격 규제하기 시작했다"며 "특히 배터리 소재까지 3년 내 100% 비중국산으로 전환해 달라고 요구했다"고 전했다.
(26.03.12)비츠로셀, 실적 고성장·밸류업·주주환원으로 투자 매력 높아-NH
심의섭 NH투자증권 연구원은 “현대전(戰)의 양상이 드론 및 지능형 포탄 중심으로 변화함에 따라 특수 전지인 열전지, 앰플전지의 중요성이 지속 부각되는 중”이라며 “열전지와 앰플전지는 유도무기, 미사일, 포탄, 전투용 드론 등에 사용되며 지능형 무기체계 도입 확대와 더불어 글로벌 분쟁 확산과 이에 따른 각국의 군비 증강 추진으로 매출 고성장 추세”라고 분석했다.이어 “최근 전쟁으로 인한 유가 상승 영향 또한 사업에 우호적이다. 석유, 가스 시추장비 등에 주로 사용되는 고온전지 매출액 또한 고성장이 기대되며 지난해 인수한 캐나다 고온전지 배터리팩 기업 ‘Innova’와의 사업 시너지 또한 발생할 것으로 전망한다”고 부연했다.
비츠로셀, LG엔솔과 차세대 2차전지 리튬배터리 핵심소재 개발중..양산시 수혜 기대
비츠로셀에 따르면 이 회사는 국책과제를 통해 LG에너지솔루션의 차세대 2차전지로 불리는 리튬황(Li-S) 배터리의 핵심 소재 '리튬 포일(Lithium Foil)'을 개발하고 있다. 정식 과제 명칭은 '리튬황 전지용으로 표면 처리된 리튬 포일 음극 개발'이다.리튬황 배터리는 전기차 배터리에 주로 쓰이는 리튬이온 배터리를 대체할 차세대 배터리로 꼽힌다.비츠로셀 관계자는 "차세대 2차전지용으로 쓰일 표면안정형 포일 개발에 대해 LG에너지솔루션과 2건의 국책과제를 진행하고 있다"며 "2024년과 2025년에 종료되는 장기 프로젝트라 아직 시제품 납품이나 상용화 단계는 아니다"라고 설명했다.이 관계자는 이어 "리튬이온 배터리 소재 개발도 진행하고 있다"며 "이 역시 현재는 연구개발(R&amp;D) 단계"라고 덧붙였다.</t>
  </si>
  <si>
    <t>엘오티베큠</t>
  </si>
  <si>
    <t>240320 삼성전자 한종희 "AI·고객경험·ESG 혁신…신사업 발굴 강화"(종합) - 젠슨 황 엔비디아 CEO "삼성전자 HBM 테스트 중…기대 크다"(종합)
240222 엔비디아, 또 예상 웃도는 '어닝 서프라이즈'…장외 주가 9%대 급등
230728 ‘반도체 랠리’ 인텔 7%-필라델피아반도체지수 1.86%↑(종합)
[투자노트] SK하이닉스 끌어올리는 HBM, 수혜주 찾기
삼성전자‧하이닉스 다시 전성기 올까…기관도 반도체 ‘줍줍’
230727 이차전지에서 반도체로 - [2보] 삼성전자 2분기 영업익 95% 급감…반도체 적자 4.4조원
삼성전자 "메모리 재고 빠르게 감소…낸드 위주 감산 크게"(종합)</t>
  </si>
  <si>
    <t>1. D램1</t>
  </si>
  <si>
    <t>1. 삼전 7.12%
2. 엔비디아
3. 삼성 - D램1</t>
  </si>
  <si>
    <t>그린케미칼</t>
  </si>
  <si>
    <t>250711 탈플라스틱,자사주,태양광,스테이블 - (25.07.10)이재명 정부 '탄소배출권' 거래 활성화 시동
250508 대선,실적,화장품 - 이재명 후보 직속 ‘기후위기대응위’ 출범… 탄소중립 약속
250423 대선정책-친환경,에너지 - 대법 전원 합의체, 이재명 선거법 재판 24일 속행-떡락
250422 대선정책-CCUS,태양광,풍력,스마트팜,데이터센터,플라스틱 - 이재명 "'기후악당' 벗어날 것…2040년까지 석탄발전 폐쇄"
250410 미관세유예 급등-대선정책,알래스카 강세 - '800조 탄소포집기술', 대선 여야 공통 핵심 정책 부상 전망...관련株는?
250327 이재명주 강세 - [특징주]에어레인, 알래스카 프로젝트 탄소포집 3000조…80%이상 회수 기술
250113 LA산불 피해-전력, 건설 강세 - "트럼프 2기는 달라"…첫날 AI·가상자산 행정명령 나올까 - [특징주] 그린케미칼 주가 급등, LA 산불로 탄소포집 기술 관심 증가...CCUS 기술 중요성 재조명
241230 마지막 거래일-로봇/양자/정치
241218 정치 강세 - 트럼프-머스크, CCUS 탄소포집 기술 '지원 유력'...韓수출 측면 강점
241217 브로드컴 급등-반도체/정치 강세 - [특징주] 에어레인, 트럼프·머스크 탄소 포집 적극 지원…'국내 유일' 기체 포집 기술력 수혜감↑
240618 [특징주] 그린케미칼, 정부 온실가스 감축 CCU 메가프로젝트에 9천억 투입…CCU기술 상용화↑
240522 KC코트렐, 탄소포집기술 수출 가시권...글로벌 친환경 시장 선도
240516 [특징주]그린케미칼, MS '탄소 제로' 삼성·하닉도 강제 …국내유일 '탄소포집' ETA 제조
240319 [특징주] 그린케미칼, 정부 탄소절감 420조 투입 CCUS 클러스터 본격화 수혜주 부각…핵심 포집기술 상용화↑
231121 美 SEC, 온실가스 배출량 공시 규칙 다시 손본다'
230424 美, 화력발전소 온실가스 배출 제한 추진…"2040년까지 제로로"
230320 [특징주] 원준, 박수진 교수팀 전기차 주행거리 10배 실리콘 음극재 개발 '강세'
230306 이차전지 강세장</t>
  </si>
  <si>
    <t>1. CCUS10-3</t>
  </si>
  <si>
    <t>1. 미래차 - 이차전지 - 무음극배터리
2. 박수진 교수 관련주
3. 탄소배출
4. 탄소포집 - CCUS10-3 - CCUS대장 - ETA제조</t>
  </si>
  <si>
    <t>800조 탄소포집기술', 대선 여야 공통 핵심 정책 부상 전망...관련株는?
미국의 액화천연가스(LNG) 개발 확대에 따른 탄소세 부과 논의, 국내 '이산화탄소 포집·수송·저장 및 활용에 관한 법률' 제정, 유럽연합(EU)의 탄소 국경세 도입, 바이오가스 활용 의무화 정책 등 국내외 다양한 환경 규제가 강화되면서 CCUS 기술의 중요성은 더욱 부각되고 있다.여당인 국민의힘은 기후산업 육성 정책의 일환으로 CCUS 산업 활성화를 위한 클러스터 구축과 기술 개발 지원을 강조하고 있으며, 야당인 더불어민주당 역시 재생에너지 중심의 에너지 전환과 함께 CCUS 및 수소 등 신에너지 산업 육성을 적극 추진하고 있다.럭스 리서치 등 시장조사기관에 따르면 CCU(이산화탄소 포집 및 활용기술) 산업 시장 규모는 2040년 약 800조원에 달할 것으로 예측되는 상황이다. ▶그린케미칼은 국내 유일의 국내 유일의 ETA(Ethanolamine) 제조사다. 이 회사는 이산화탄소를 고부가가치 소재로 전환하는 CCUS 기술을 개발하여 상용화에 성공했다. 이를 통해 탄소 배출 저감과 자원 활용을 동시에 달성하고 있으며, 이러한 기술력으로 인해 탄소 포집 관련주로 주목받고 있다.
[특징주]그린케미칼, 삼성·SK·롯데 등 주요 대기업 아시아 탄소포집저장사업 협력 소식에↑
그린케미칼은 이산화탄소 포집에서 한 단계 더 나아간 CCU 기술을 확보하고 있는 것으로 알려졌다.
(22.09.28)[특징주]그린케미칼, 2차전지 1회 충전 630㎞ 무음극배터리 개발...카보네이트 촉매 부각
무음극 2차전지를 활용하면 1회 충전으로 450㎞ 주행할 수 있는 일반 전기차보다 훨씬 긴 630㎞를 달릴 수 있다는 연구 결과가 나왔다.연구팀은 음극재 없이 음극 집전체만으로 충·방전이 가능하면 2차전지 용량을 결정짓는 에너지 밀도를 높일 수 있다는 데 주목했다. 이 가운데 연구팀은 이온 전도성 기판을 더해 무음극 2차전지를 통상 사용하는 카보네이트 용매 기반 액체 전해질에서 구현하는 데 성공했다.그린케미칼은 에틸렌카보네이트(EC)와 디메틸카보네이트(DMC)를 독자 생산 중에 있고, 그 동안 수입에 의존했던 2차전지용 EC와 DMC로도 확장을 하고 있는 것으로 알려졌다.</t>
  </si>
  <si>
    <t>GST</t>
  </si>
  <si>
    <t>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260511 반도체, 로봇
260506 반도체, 전력 - (26.04.13)GST, 삼성·마이크론 투자 확대에 '사상 최대 실적'…차세대 액침냉각 기술 '주목'
260413 광통신,개별 - (25.12.23)[단독] GST, TSMC 전기식 칠러 공정 테스트 '합격점'…최대 500대 공급 가능성 - [특징주] GST, 증권가 실적 호조 전망에 12%대 급등
251230 반도체 - 엔비디아·AMD, 내달부터 GPU 값 대폭 올린다 - (25.12.29)GST, 20억 규모 자사주 처분 결정
251223 조선,로봇 - [단독] GST, TSMC 전기식 칠러 공정 테스트 '합격점'…최대 500대 공급 가능성
251111 반도체,바이오 - 엔비디아 5.79% 급등하자 AMD도 4.47%↑ - (25.11.06)GST, 美에 CO2 칠러 공급…글로벌 친환경 설비 시장 선점 본격화
250827 조선,바이오 - GST, 글로벌 반도체 기업에 CO₂ 칠러 첫 수주
250224 미장 약보합-이차전지 강세 - [단독] 엔비디아, '블랙웰' 발열 한국서 잡는다···국내 수랭식 냉각업체와 협력 모색
250219 반도체, 이차전지 강세 - ‘K칩스법’ 기재위 통과에 반도체주 들썩…삼성전자·SK하이닉스 강세 - xAI 'Grok 3' 출시, AI 업계 '메기'되나
241223 브로드컴, 삼성/SK에 HBM요청-반도체 강세 - 브로드컴, 삼성·하이닉스에 HBM4 러브콜 - GST, LG유플러스와 `데이터센터 액체냉각시스템 솔루션 개발` MOU
240925 중국(지준율 낮춤)·STO 등 개별주 장세 - 7년 후 5300억→2.8조 시장 된다…엔비디아도 눈독 들이는 이 기술
240826 미 금리인하 시사-바이오 강세 - [특징주] GST, 국내유일 2상형 액침냉각 개발중 부각...미국 엔비디아 도입 소식 강세
240729 엔비디아 0.69% 상승, 반도체지수 1.95% 급등 - 퇴직금 500만원 들고 시작한 사업이…'630억 잭팟' 인생역전 [윤현주의 主食이 주식]
240709 원전 강세 - [유미's 픽] "블랙웰부터 수랭식 도입해라"…엔비디아 경고에 韓 데이터센터 '이것' 관심
240611 GST, 무상증자 통해 930만주 발행
240529 냉난방 공조 반도체 관련 강세 - [특징주] 데이터센터 성장에 액침냉각 '들썩'…GST·케이엔솔 급등
240524 엔비디아, 액체냉각 쓴다… SK·GS 환호
240425 [특징주] GST, SK하이닉스 신규 팹 'M15X' 20조 투자 "AI 메모리 공급 핵심으로"…차세대 냉각 기술 보유 수혜주↑
240424 엔비디아, 4% 급등… 모건스탠리 "1000달러 돌파할 것" - [특징주] 삼성전자·SK하이닉스, 엔비디아 시총 2조달러 회복에 강세
240417 전일 급락 반등 - 삼성전자, '차세대 냉각 신소재·신기술 개발' 컨소시엄 발족
240318 14 GST, 'AI 데이터센터 필수' 국내유일 2상형 액침냉각 개발 성공
240312 △MEMCON 2024 / 24.03.26 - △엔비디아 컨퍼런스 ‘GTC 2024’ / 24.03.18~21 - [특징주] GST·케이엔솔, 'AI 반도체 1위' 엔비디아 차세대 서버 액체냉각 도입에 수혜감↑
240304 필라델피아반도체지수 4.29% 급등, 이틀 연속 사상최고(종합)
240213 엔비디아발 훈풍에…삼성전자·SK하이닉스 동반 '상승'
240206 골드만삭스 목표가 상향, 엔비디아 5% 급등…또 사상최고
240202 240130 (24.01.26)GST, 전기식 칠러로 TSMC 첫 수주 전망
240122 메모리 반도체 시장 반등세에…삼성·SK, 감산 기조 변화할까 - 필라델피아반도체지수 전일 3.36%-오늘은 4.02% 급등(종합)
230324 [특징주] 반도체株, “바닥 찍었다” 업황 개선 기대에 일제히 강세</t>
  </si>
  <si>
    <t>1. 액침냉각10-3
2. 반도체10
3. CO2
4. 엔비디아2
5. 칠러3
6. 필라지수2
7. 데이터센터1</t>
  </si>
  <si>
    <t>1. 반도체5-1 - 스크러버, 칠러2
2. 디스플레이
3. 필라지수
4. TSMC - 전기식 칠러 수주
5. 엔비디아2, 필라지수2
7. 액침냉각10-1 - 데이터센터1, CO2칠러</t>
  </si>
  <si>
    <t>(26.04.13)GST, 삼성·마이크론 투자 확대에 '사상 최대 실적'…차세대 액침냉각 기술 '주목'
특히 주목할 만한 모멘텀은 차세대 친환경 장비와 인공지능(AI) 시대의 핵심인 액침냉각 기술이다. GST는 스크러버(유해가스 정화장치)와 칠러(온도조절 장비)를 주력으로 생산하고 있다. 최근 온실가스를 유발하는 프레온 계열 냉매 금지 움직임에 발맞춰 친환경 설비 수요를 흡수하고 있다.이 연구원은 "지난해4월 글로벌 메이저 파운드리 회사에 전기식 칠러 데모 장비를 공급해 올해 퀄 테스트 통과를 앞두고 있으며, 8월에는 미국 소재 글로벌 반도체 기업과 이산화탄소(CO2) 칠러 공급을 확정 지어 향후 전 세계신규 및 전환 투자 수요 확대가 예상된다"고 짚었다.또한 "나아가 전기가 통하지 않는 액체에 서버를 담가 냉각하는 차세대 데이터센터 핵심 솔루션인 액침냉각 장비의 성장성도 눈에 띈다"며 "동사는 단상형과 이상형 두 가지 형태의 장비를 모두 개발해 2023년부터 기술검증(PoC) 장비를 고객사에 납품하며 데이터를 수집하고 있다"고 설명했다.마지막으로 "새로 건설되는 AI 데이터센터에 액침냉각 장비가 도입될가능성이 크다"며 "내년부터 액침냉각 시장이 본격적으로 열리면서 동사의 성장성이 가속화될 것"이라고 조언했다.
[특징주] GST, 증권가 실적 호조 전망에 12%대 급등
이상헌 iM증권 연구원은 "올해 매출액은 전년동기 대비 22.5% 오른 4253억원, 영업이익은 25.8% 오른745억원으로 예상돼 사상 최대 실적 달성이 가능할 것"이라며 "이는 삼성전자, 마이크론 등 주요 고객사의 CAPA(생산능력) 증설을 위한 반도체 설비투자 확대 등이 올해 본격화되면서 실적향상을 이끌 것으로예상되기 때문"이라고 설명했다.이어 "전기식 철러 데모 장비 등을 지난해 4월에 글로벌 메이저 파운드리 회사에 공급했고 현재 진행되고 있는 퀄 테스트가 올해 순차적으로 종료될 예정"이라며 "올해 중으로테스트가 통과될 경우 해외 진출을 가속화되는 계기가 마련되면서 성장성 등이 부각될 수 있을 것"이라고 전망했다.
[단독] GST, TSMC 전기식 칠러 공정 테스트 '합격점'…최대 500대 공급 가능성
GST는 현재 TSMC 내 총 10개 공정을 대상으로 전기식 칠러 제품에 대한 개별 평가를 진행 중이다. 이 가운데 2개 공정은 이미 데모 테스트를 최종 통과했다. 나머지 8개 공정에 대해서도 순차적인 검증이 이뤄지고 있는 것으로 전해졌다.이 테스트가 순차적으로 승인될 경우 공정 라인별 소요 물량을 감안하면 GST의 TSMC 전체 장비 공급 규모는 최대 500대 수준까지 확대될 수 있다는 분석도 나온다. 대당 가격이 1억원 수준인 점을 고려하면 계약 규모가 500억원에 이를 수 있다는 관측이다.
GST, 글로벌 반도체 기업에 CO₂ 칠러 첫 수주
GST는 27일 미국에 소재한 글로벌 반도체 기업과 CO₂ 칠러를 공급하기로 확정했다고 밝혔다.온실가스가 지구온난화에 미치는 영향을 나타내는 지구 온난화지수(GWP)의 경우 HCFC나 HFC 혼합물을 사용하는 기존 냉동기식 칠러는 1000~4000에 달하지만, CO₂칠러는 1에 불과하다. 따라서 CO₂ 칠러는 향후 글로벌 환경 규제 대응을 위한 차세대 장비로 주목받고 있다.미국은 AIM Act에 따라 2026년부터 GWP 700 이상 냉매 사용 칠러의 제조·수입을 제한하고 있으며, 유럽도 F-gas 규제에 의해 2027년부터 GWP 750 이상 냉매 사용 칠러의 시장 출시를 금지한다. 한국 역시 글로벌 기준이 적용될 가능성이 커지고 있다.
xAI 'Grok 3' 출시, AI 업계 '메기'되나
고민성 NH투자증권 연구원은 "Grok 3 개발에는 총 214일 동안 20만개 이상의 엔비디아 H100 GPU가 사용됐다"며 "데이터 지연과 열 관리 측면에서 작은 규모의 데이터센터 대비 효율적이라는 점을 보여줬다"고 설명했다. 그러면서 "이러한 대규모 데이터센터 구축 트렌드는 AI 반도체, 전력 공급 장치, 냉각 시스템 등 관련 산업의 수요를 끌어올릴 것"이라고 전망했다.
GST, LG유플러스와 `데이터센터 액체냉각시스템 솔루션 개발` MOU
이번 협약을 통해 양사는 GST의 액체냉각 솔루션을 LG유플러스의 데이터센터에 구축하여 고집적 전력 서버의 성능, 전력 소비량 및 냉각 시스템 운영 데이터 확보를 위해 상호 협력하기로 하였다. 이와 함께 기존 또는 신규 데이터센터 적용 가능성, 신규 비즈니스 기회 모색 등 공동 협력 관계를 강화하기로 했다. 또한, GST의 액체냉각시스템 기술력과 LG유플러스의 디지털 트랜스포메이션을 위한 고객 맞춤형 인터넷 데이터센터를 결합, 양사가 상호 이익을 창출할 수 있는 협력 방안을 단계별로 구체화해 나갈 계획이다.
[특징주] GST, 국내유일 2상형 액침냉각 개발중 부각...미국 엔비디아 도입 소식 강세
액침냉각 시스템은 과열된 액체를 어떻게 다시 냉각해 활용하는지에 따라 1상형과 2상형으로 나뉜다.조선비즈에 따르면, GST는 1상형 시제품 개발을 마치고 2상형 개발에 뛰어들었다. 2상형은 1상형보다 고도화된 기술이 필요한데, 국내 기업 중 2상형을 개발하는 곳은 GST가 유일하다.
퇴직금 500만원 들고 시작한 사업이…'630억 잭팟' 인생역전 [윤현주의 主食이 주식]
“데이터센터용 액침냉각 장비를 개발해 현재 기술검증(POC) 단계에 있습니다. 대기업들의 협력 문의가 이어지고 있는데 수년 내 매출 5000억원 달성이 꿈은 아닐 겁니다.”김덕준 GST 대표는 지난 26일 새 먹거리에 대한 자신감을 드러냈다. 액침냉각은 전기가 통하지 않는 액체에 서버를 담가서 쿨링하는 시스템인데 기존 공랭(공기로 열을 식히는 것) 방식보다 에너지 효율이 높고 부지 면적을 적게 차지하는 장점이 있다. 인공지능(AI) 열풍으로 데이터센터 수요가 커지면서 액침냉각 장비 수요 또한 늘 것으로 보이는데 GST는 상장사 유일 관련 기술을 보유 중이다.“새 먹거리인 데이터센터용 액침냉각 장비를 개발했는데, 네이버·카카오 등을 대상으로 영업할 계획이다”고 말했다.
[특징주] GST, SK하이닉스 신규 팹 'M15X' 20조 투자 "AI 메모리 공급 핵심으로"…차세대 냉각 기술 보유 수혜주↑
SK하이닉스 고객사이자 차세대 2상형 액침냉각기 시제품 개발을 완료한 GST가 주목을 받는 모습이다. GST는 삼성전자, SK하이닉스 등에 제품을 공급하고 있으며, 해외 주요 고객사로는 대만 TSMC, 미국 마이크론, 중국 YMTC 등이 있다. 국내 스크러버·칠러 제조업체 중 글로벌 대기업에 수출하는 곳은 GST가 유일하다.
GST, 'AI 데이터센터 필수' 국내유일 2상형 액침냉각 개발 성공
GST에 따르면 이 회사는 지난 2022년 말부터 액침냉각 시스템 개발에 착수해 1상형과 2상형 제품 개발을 모두 마쳤다.액침냉각 시스템은 과열된 액체를 냉각하는 방식에 따라 1상형과 2상형으로 분류된다.GST는 1상형 시제품 개발을 마치고 2상형 개발에 바로 돌입했다. 2상형은 1상형보다 고도화된 기술이 필요하다. 국내 기업 중 2상형을 개발한 곳은 GST가 유일하다는 게 업계 분석이다.GST 관계자는 "제품 자체적으로 1상형, 2상형 모두 개발을 완료한 것이 맞다"고 말했다.그는 이어 "다만 직접적 판매를 위해서는 신뢰성 확보를 위해 데이터를 모으는 과정이 필요하다"면서 "의도한대로 작동하는지 구석 구석 냉각되는지 유체 역학적 복잡한 과정을 거쳐야 해 1~2년 정도 데이터 수집 기간이 필요하다"고 설명했다.GST는 이미 1상형에 대해서는 데이터센터를 통해 데이터를 모으고 있다. 2상형은 파트너 물색을 위한 매칭 단계에 돌입했다.
(24.01.26)GST, 전기식 칠러로 TSMC 첫 수주 전망
GST는 약 2년 전부터 TSMC에 전기식 칠러 장비를 공급하기 위해 공을 들여왔다. 칠러는 반도체 제조공정에서 발생하는 열을 제거해 안정적인 온도를 유지하는 데 쓰이는 고성능 냉각 장치다. 공정효율을 높여주는 필수 장비로 분류된다.GST 관계자는 “2022년까지 매출를 다변화에 힘을 실어 왔고, 작년에 이어 올해는 제품 라인업을 확대해 칠러 해외 확장에 노력하고 있다”며 “현재 탑티어급 중 TSMC와 칠러 데모 테스트를 진행 중으로 발주가 나오면 연내 매출에도 반영될 수 있을 것으로 전망한다”고 말했다.GST는 칠러와 함께 주력 제품인 스크러버도 TSMC의 데모 테스트 기회를 잡기 위한 시도를 추진 중이다. GST 전체 매출 중 스크러버와 칠러의 비중은 지난해 3분기 기준 각각 61%, 20%에 달한다.GST는 현재 TSMC 외에도 삼성전자의 미국 테일러 신규 공장에 칠러 수리 센터를 설립해 대응할 방침이다.지난해 기준 GST의 고객사별 매출 비중은 삼성전자가 44%로 가장 많다. 마이크론이 17%, YMTC가 10%, CXMT가 3% 등을 차지
GST는 반도체 및 디스플레이 제조 공정에서 배출되는 유해가스를 정화하는 장비인 스크러버와 제조 공정 중 안정적인 온도를 제어하는 장비인 칠러를 제조, 공급하는 기업입니다
주요 고객사로는 삼성전자, SK하이닉스, LG디스플레이 등 국내외 반도체 및 디스플레이 제조업체들이 있습니다23. 삼성과 SK하이닉스와는 장기적인 거래 관계를 유지하고 있습니다</t>
  </si>
  <si>
    <t>이엠앤아이</t>
  </si>
  <si>
    <t>251024 이차전지,반도체,개별 - 2차전지, 2년 침체 벗어나 본격 반등 진입...다시 세우는 투자전략, 키맞추기로 상승한듯 - 이엠앤아이 "이머지랩스, 슈뢰딩거와 차세대 배터리 전해질 개발"
250825 로봇,바이오 - 노란봉투법 수혜? 휴머노이드·산업용 로봇 관심 부각에..로봇주 ‘씽씽’ - 이엠앤아이, 글로벌 1위 유니버설로봇과 IMID 참가…“고위험 공정 자동화 솔루션 제시”
250821 원전 - 이엠앤아이, 유니버설로봇 SI 파트너 선정…실험실 자동화 솔루션 구축
250813 디스플레이,바이오 - 14년 8개월간 미국서 中 OLED 퇴출...삼디 기술 탈취 미국서 제동 - 이엠앤아이, OLED 수요 확대에 분기 흑자전환 성공
250116 MS, 트럼프, 머스크 사이버 보안논의-보안, 양자 강세 - 이엠앤아이, '국내 1위 그룹사'와 전고체 배터리 대량생산기술 마무리…"양산 속도"
231218 '반세기 이론으로만' 양자세계서 제4의 상태 '네마틱' 최초 관측 - [특징주] 이엠앤아이, 고온 초전도체 후보 물질 '네마틱' 관련 이라듐 제조 특허 부각
230807 이엠앤아이, 고창훈 대표 8만주 규모 자사주 장내 매수
230512 이엠앤아이 "OLED 사업 차질 없어…사업 적극 추진"
230404 이엠앤아이, 中 ICDT 성료…"2차전지 소재 개발 본격화"
이엠앤아이, 수산화리튬 공장 설립 추진…이차전지 소재 개발 '강세'</t>
  </si>
  <si>
    <t>1. 디스플레이2
2. 로봇2
3. 이차전지2</t>
  </si>
  <si>
    <t>1. 이차전지2 - 수산화리튬
2. 디스플레이2 - OLED
3. 신소재 - 양자 - 네마틱 - 김범준 교수 - 이리듐
4. 전고체
5. 로봇2 - SI파트너 - 유니버설로봇
6. 노랑봉투법</t>
  </si>
  <si>
    <t>이엠앤아이 "이머지랩스, 슈뢰딩거와 차세대 배터리 전해질 개발"
이엠앤아이는 자회사 이머지랩스가 미국의 분자동역학 및 인공지능(AI) 기반 소재 시뮬레이션 선도기업 슈뢰딩거와 차세대 배터리 전해질 공동개발 계약을 체결했다고 24일 밝혔다.이번 계약으로 두 회사는 3년 간 협력하고 AI 기반 시뮬레이션 기술을 활용해 차세대 배터리용 고성능 전해질 소재의 탐색과 설계를 가속화할 예정이다.
이엠앤아이, 유니버설로봇 SI 파트너 선정…실험실 자동화 솔루션 구축
이엠앤아이는 글로벌 협동로봇 기업 유니버설로봇(Universal Robots)의 공식 SI(System Integration) 파트너로 선정됐다고 21일 밝혔다.이를 통해 ‘지능형 화학 실험실 로봇 프로젝트’를 본격화하고 고위험·고정밀 공정이 요구되는 실험실 환경에 최적화된 자동화 솔루션을 구축한다.특히 반복적이고 유해 물질 노출 위험이 큰 화학 실험 작업에 로봇을 도입한다. 이를 통해 OLED, 퀀텀닷 소재, 전고체 전해질 연구의 생산 효율을 높이고 연구원의 안전까지 확보할 수 있다는 설명이다.
이엠앤아이, OLED 수요 확대에 분기 흑자전환 성공
이엠앤아이는 2분기 매출액이 전 분기 대비 4.45% 증가한 63억 원을 기록했다고 13일 밝혔다. 같은 기간 영업이익은 2억1000만 원, 순이익은 1억8000만 원으로 모두 전 분기 대비 흑자 전환했다.시장조사기관 모도르 인텔리전스(Mordor Intelligence)에 따르면 글로벌 OLED 디스플레이 시장 규모는 올해 약 315억 달러에서 2030년 약 507억 달러까지 성장할 것으로 전망된다.
이엠앤아이, '국내 1위 그룹사'와 전고체 배터리 대량생산기술 마무리…"양산 속도"
이엠앤아이는 국내 1위 대기업과 진행한 '고체전해질 대량생산을 위한 외주개발' 용역을 이달 마무리한다고 16일 밝혔다. 지난 9월 체결한 개발용역은 전고체 배터리의 양산에 맞춰 고체전해질 대량생산을 위한 협력이다.
이엠앤아이는 인도 법인 설립을 마무리하고 전기 이륜차 및 배터리 유통, 리튬 원료 사업 등 신사업을 본격적으로 실행할 예정이다.
OLED 소재 사업부문의 호조에 힘입어 영업이익 흑자전환
네마틱 상태를 만들기 위해선 이리듐 산화물에 X선이 필요 - 특허</t>
  </si>
  <si>
    <t>에프엔에스테크</t>
  </si>
  <si>
    <t>260519 급락,반도체,로봇 - [리포트 브리핑]에프엔에스테크, '반도체 부품·소재 기업으로 가치 재평가 전망' Not Rated - 에프엔에스테크, 교환가 웃돌자 EB 첫 행사…오버행 부담 확대 - (26.05.14)"에프엔에스테크, 반도체 소부장 체질 전환, 실적 레벨업 기대" - 그로쓰리서치
260514 반도체,로봇,실적 - "에프엔에스테크, 반도체 소부장 체질 전환, 실적 레벨업 기대" - 그로쓰리서치
260318 반도체,바이오,원전건설 - 에프엔에스테크, HBM CMP패드 생산…TSMC-마이크론 고객사 확보 - (26.03.17)에프엔에스테크, 대만 아사히램프 인수 효과 본격화 기대에 10%↑[특징주]
260317 반도체,개별 - AI주 다시 끌어올린 월가…유가 하락에 나스닥 1.2%↑[월스트리트in] - 에프엔에스테크, 대만 아사히램프 인수 효과 본격화 기대에 10%↑[특징주]
251127 반도체 - "TPU든 GPU든 HBM은 확장" …구글이든 엔비디아든 삼성·SK는 탄탄대로 - 에프엔에스테크, HBM 확대 '수혜' 속 '업계 최초' 유리기판 대면적 CMP 패드까지…"극심한 저평가"
250730 삼성,반도체,이차전지 - [특징주] 삼성전기, 테슬라 AI칩 부품 공급 수혜 전망에 7%대 강세 - [e종목돋보기] 에프엔에스테크, 삼성전자와 HBM 하이브리드 본딩 'CMP 패드' 공동개발 부각
250729 반도체,원전,개별
250206 삼전, 유리기판 자체추진-호실적,반도체 강세 - 삼성전자, 반도체 유리기판에 직접 뛰어든다
250109 젠슨황-반도체/로봇 강세 - "방금 팔고 왔다" 최태원 회장 웃음에…주가 폭등한 종목
240408 유리기판 강세 - (24.04.04)[특징주] 에프엔에스테크, SKC 유리기판 공급망 합류 기대 '강세'
240404 반도체 연일 강세 - 삼성전자, 연내 '6세대 10나노' D램 양산 계획 - ‘불의 고리’ 대만서 또다시 지진, TSMC 탈대만 부추길까 - [특징주] 에프엔에스테크, SKC 유리기판 공급망 합류 기대 '강세'
240306 [단독] SK하이닉스, 지난달 엔비디아에 '12단 HBM3E' 샘플 공급 - 에프엔에스테크, 923억 규모 토지 등 유형자산 양도 결정
231201 (23.09.12)[TECH한주] 에프엔에스테크, 웨이퍼만큼 순탄한 행보 보일까
230914 [단독] 삼성, 모바일 메모리값 20% 인상
"서버 대역폭 70% 향상"...SK하이닉스-인텔, DDR5 백서 공개
230530 에프엔에스테크, 삼성디스플레이에 360억 규모 제조장치 공급
230510 에프엔에스테크, 세계최초 8.6세대 IT용 OLED MASK 세정 사업 진출
230328 [단독]정부, 충남에 '디스플레이 클러스터'...삼성 5조 투자
(23.03.07)에프엔에스테크, 삼성디스플레이와 47억 규모 공급계약 [주목 e공시]
(21.06.30)에프엔에스테크, OLED 메탈 마스크 신공장 준공..“품질 수준 UP”
(19.06.07)에프엔에스테크, 삼성디스플레이와 실적 한몸</t>
  </si>
  <si>
    <t>1. 유리기판5
2. 반도체5-1
3. 삼성3
4. HBM1</t>
  </si>
  <si>
    <t>1. 디스플레이 - OLED 마스크 세정
2. 삼성3 - 반도체2 - 소재 - CMP패드대장
3. HBM1 - CMP패드
4. 유리기판5 - SKC공급 - 식각</t>
  </si>
  <si>
    <t>"에프엔에스테크, 반도체 소부장 체질 전환, 실적 레벨업 기대" - 그로쓰리서치
한용희 그로쓰리서치 연구원은 "에프엔에스테크는 반도체 소부장 리레이팅 국면에서 40% 이상의 영업이익률(OPM)을 기록하는 소모품 사업이 핵심 성장축으로 부상하고 있다"며 "삼성전자 폐기 CMP 패드재생 사업으로 시작해 최근 HBM용 CMP 패드 공급사로 진입하는 등 사업 영역을 빠르게 확대하고 있다"고 분석했다.에프엔에스테크는 현재 디스플레이 장비와 반도체 부품·소재 사업을 양축으로 영위하고있다. 2019년 경쟁사 세메스(SEMES)가 디스플레이 장비 사업에서 철수한 이후 삼성디스플레이 OLED 공정용 Wet 장비를 사실상 독점 공급 중이며, 최근에는 유리기판용 식각·세정·도금 장비 시장 진출도 추진하고 있다.에프엔에스테크는 지난해 8월 반도체 공정용 할로겐램프 제조사 아사히램프를 인수했다. 아사히램프는 글로벌 반도체 장비 기업 어플라이드머티리얼즈(AMAT)에 제품을 공급 중이며, TSMC와 마이크론 등에도 애프터마켓 방식으로 공급망을 확보하고 있다.
(26.03.17)에프엔에스테크, 대만 아사히램프 인수 효과 본격화 기대에 10%↑[특징주]
허 연구원은 “3분기 인수한 대만 반도체 부품 업체 아사히램프 효과와 고대역폭메모리(HBM)·첨단공정 확대에 따른 CMP 패드 수요 증가, TSMC 및 SK하이닉스향 UV 램프 교차판매 효과로 소재·부품 부문의 실적 성장세가 지속될 것”이라고 분석했다.아사히램프 인수는 구조적인 수익성 개선의 출발점으로 평가된다. 그는 “아사히램프는 반도체 RTP·EPI 공정용 할로겐 램프를 생산하며 AMAT, TSMC, 마이크론, 삼성전자, SK하이닉스 등 주요 고객사를 확보하고 있다”며 “특히 매출의 약 85%가 애프터마켓에서 발생하는 구조로 반도체 설비 투자 사이클과 무관한 안정적인 수요 기반을 갖춘 것이 특징”이라고 설명했다.
에프엔에스테크, 대만 아사히램프 인수 효과 본격화 기대에 10%↑[특징주]
허 연구원은 “3분기 인수한 대만 반도체 부품 업체 아사히램프 효과와 고대역폭메모리(HBM)·첨단공정 확대에 따른 CMP 패드 수요 증가, TSMC 및 SK하이닉스향 UV 램프 교차판매 효과로 소재·부품 부문의 실적 성장세가 지속될 것”이라고 분석했다.아사히램프 인수는 구조적인 수익성 개선의 출발점으로 평가된다. 그는 “아사히램프는 반도체 RTP·EPI 공정용 할로겐 램프를 생산하며 AMAT, TSMC, 마이크론, 삼성전자, SK하이닉스 등 주요 고객사를 확보하고 있다”며 “특히 매출의 약 85%가 애프터마켓에서 발생하는 구조로 반도체 설비 투자 사이클과 무관한 안정적인 수요 기반을 갖춘 것이 특징”이라고 설명했다.
에프엔에스테크, HBM 확대 '수혜' 속 '업계 최초' 유리기판 대면적 CMP 패드까지…"극심한 저평가"
허선재 SK증권 연구원은 "소재·부품 매출액은 지난해 246억원, 올해 361억원, 내년 551억원으로 고성장할 것"이라며 "특히 아사히램프는 인수 후 비용효율화·가동률 상승이 이뤄지며 올해 3분기 영업이익률 50%를 기록했으며, 본업인 램프·패드 제품군 또한 영업이익률이 30%대까지 개선됐다"고 짚었다.이와 관련해 "동사는 업계 최초로 유리기판용 대면적 CMP 패드 개발을 3분기에 완료했으며 4분기 샘플 납품 및 내년 1분기부터 정식 샘플테스트가 시작될 것"이라며 "장비 부문에서는 유리기판 코어와 빌드업 공정 모두에 대응 가능한 라인업을 확보했으며, 현재 복수의 주요 고객사와 샘플 장비 테스트를 진행 중인 것으로 파악된다"고 설명했다.
[e종목돋보기] 에프엔에스테크, 삼성전자와 HBM 하이브리드 본딩 'CMP 패드' 공동개발 부각
삼성전자, SK하이닉스, 마이크론은 모두 차세대 HBM에 하이브리드 본딩을 적용할 예정이다. 특히 삼성전자는 16단 제품부터 바로 하이브리드 본딩을 적용할 것으로 알려졌다.하이브리드 본딩이 주목 받으면서, 이를 구현하는 데 필수적인 화학적기계연마(CMP) 공정의 중요성도 부각되고 있다.에프엔에스테크는 CMP 공정과 관련해 삼성전자와 함께 CMP 재사용 패드를 공동 개발하고 공동 특허 출원을 마친 바 있다.CMP 패드는 반도체 웨이퍼 불순물을 제거하고 웨이퍼 평탄화 작업에 쓰이는 부품으로 에프엔에스테크는 삼성전자에 이를 공급했다.
세계최초 8.6세대 IT용 세정 사업에 진출
OLED Metal Mask는 OLED 디스플레이 공정 중 증착·봉지 공정에 사용되는 부품이다. 사용처는 세부적으로 증착 공정 중 공통층(HIL, HTL, EML, ETL, EIL), RGB 증착에 쓰인다.
(19.06.07)에프엔에스테크, 삼성디스플레이와 실적 한몸
사업은 크게 평판디스플레이(FPD) 장비와 FPD·반도체 부품소재 2가지로 나뉜다. 지난해 매출 비중은 FPD장비 76.30%, FPD·반도체 부품소재 23.70%였다. 매출 구성에서도 살펴볼 수 있듯 삼성디스플레이, BOE, CSOT, GVO(비전옥스) 등 디스플레이 분야 고객사 납품에 주력해왔다.
CMP 패드 국산화에 성공하며 2022년부터 주요 고객사인 삼성전자에 납품하기 시작</t>
  </si>
  <si>
    <t>케이엠</t>
  </si>
  <si>
    <t>250106 하이닉스 CES서 HBM 16단-반도체/바이오/양자 - "잘 알려지지 않은 바이러스" 중국서 또 감염병이…미국도 심상찮다 - [특징주] 웰크론, '제2의 코로나' 공포…美 호흡기 질환 급증에 마스크 의무화 전역 확대 속 FDA 인증 제품 보유 '부각'
240924 테슬라 인도량 호실적 전망, 이차전지 강세 - [특징주]케이엠, 의료용 멸균 파우치백 美FDA 허가...모든 멸균 방식 적용 가능↑
240816 엠폭스, 코로나 강세 - 대통령실 “전국 마스크 착용 권고시점…코로나 치료제 26만명분 추가 주문”
240814 코로나, 실적주 강세 - 방역당국 “코로나 재확산, 8월 말 절정 가능성”
240808 코로나 강세 - 코로나19 재유행 조짐속 자가진단키트는 품귀현상
231127 중국서 마이코플라스마 폐렴 아동 환자 급증…전세계적 확산세
230803 코로나 하루 확진 곧 8만 육박... “마스크 착용 권고”</t>
  </si>
  <si>
    <t>1. 감염병5
2. 마스크4
3. 코로나4
4. HMPV1
5. 바이오1</t>
  </si>
  <si>
    <t>1. 감염병5 - 코로나4, HMPV1 - 마스크4, 방호복
2. 폐렴 - 마스크, 방호복
3. 바이오1</t>
  </si>
  <si>
    <t>[특징주]케이엠, 의료용 멸균 파우치백 美FDA 허가...모든 멸균 방식 적용 가능↑
FDA 홈페이지에 따르면 케이엠은 지난 18일(현지시간) 기준 의료용 멸균 파우치백(Perpak™ Sterilization Tyvek Pouch)에 대한 승인을 완료했다. 승인 요청 시기는 지난 4월 23일이다.</t>
  </si>
  <si>
    <t>인콘</t>
  </si>
  <si>
    <t>230428 인콘 “전 임원 김모 씨 업무상 배임 공소제기 사실 확인”
인콘 "前 임원 업무상 배임 기소…횡령 없어"</t>
  </si>
  <si>
    <t>배임</t>
  </si>
  <si>
    <t>비에이치아이</t>
  </si>
  <si>
    <t>260907 대미투자,삼전하닉 - [단독]대미투자 '원전 8기' 포함…이달 18일 최종 사인 - [특징주] 정부 대미투자 1호 '가스복합발전' 확정 소식에 가스터빈株 급등 - [단독] 일론 머스크 xAI, '두산 복합화력발전소' 짓는다
260825 지수양전,원전 - 2040년 최대전력 전망 상향…원전 수주 모멘텀 유효-한투증권 - KB증권 "두산에너빌리티, 美 원전 발주 시계 빨라진다…목표가 14만원" - 韓, 美웨스팅하우스 지분 인수 시…'원전 주도권' 잡을 기회될 듯
260814 현차로봇,실적 - '공들인 협력' 두산에너빌, 빌 게이츠 '테라파워' SMR 핵심 기자재 제작 - 비에이치아이, 2분기 영업이익 455억…전년比 123.1%↑
260804 바이오,AI - [특징주] 원전주 급등세…SMR 세제 혜택에 빌 게이츠 방한 ‘겹호재’ - (26.08.03)국가전략기술에 SMR 포함… 부산 기장 1호기 건설 탄력
260306 반도체,방산,우주태양광 - (25.10.29)"비에이치아이, 가스터빈 수요가 늘어나면 주목받을 기업" – SK證 - 대신증권 “중동 긴장 고조…미국산 LNG 수요 확대 가능성”
260105 반도체,로봇,개별 - [단독] 전력반도체·SMR 세제혜택 더 준다…국가전략기술 지정 검토
251212 로봇,바이오 - 구자근, 원자력진흥법 개정안 발의…"SMR 전 주기 지원 근거" - (25.12.11)비에이치아이, 포스코향 LNG HRSG 공급 계약 체결⋯“올해 9번째 수주, 탈석탄 수혜 가속”
251205 현차,바이오 - "전력 없으면 AI도 없다"…美원전 '훈풍'에 K원전 수혜 기대감 - ‘K-건설’, 美 원전 르네상스 ‘탑승’ 초읽기
251203 로봇,개별 - 내년 해외 원전 르네상스 열린다… 'K 원전' 기대감 고조 - 내년 해외 원전 르네상스 열린다… 'K 원전' 기대감 고조
251120 반도체,바이오,엔비어닝서프 - 챗GPT가 원전 부른다… 데이터센터 전력 수요 폭증에 기업들 원전 '올인' - 비에이치아이, 美 대형 원전 프로젝트에 SMR까지 본격 진출 '임박'…'역대 최고' 수주 잔고 재경신
251013 희토류,리튬흑연통제 - 비에이치아이, 2523억 규모 LNG 복합화력 발전설비 공급계약
251010 반도체,로봇 - 신한證 "두산에너빌리티, SMR 등 성장에 4분기도 호조"
250923 데이터센터,바이오 - [단독] 오픈AI '샘 알트만'의 오클로, 1호 소형원전 착공 - 스웨덴 "원전에 32.7조 지원"...삼성물산·두산에너빌·LS일렉 등 수혜 기대
250828 조선,개별 - 우리기술 "원전 이어 SMR까지 독점 지위 강화…국책과제 4년 연속 선정"
250826 로봇,현차로봇 - 한미회담서 알래스카 LNG 언급됐다…기대감에 줄줄이 오르는 강관주 - 비에이치아이, 상반기 글로벌 LNG 복합발전 HRSG 1위
250825 로봇,바이오 - “두산에너빌리티, 매년 4조 원 이상 원전 수주 확대 기대” - 비에이치아이, 원전 BOP 수주 확대 및 미국 진출 기대-iM
250822 원전 - [단독 한수원, 美 SMR 기업과 조인트벤처… 북미 공략 강화
250821 원전 - "트럼프 행정부 '한국이 미국 와 원전 지어달라' 제안"
250820 케데헌,IP,개별 - 불공정 합의? 사실상 ‘윈윈 합의’… K-원전 ‘제2 마스가’로 부상 - 비에이치아이, 476억원 규모 여수 복합화력 HRSG 공급 계약
250804 국가대표AI,대북,STO - 헝가리, 폴란드 손잡고 소형원전 도입 추진 - ‘메타, 구글, 아마존, MS’ AI 전력량이 일본 원자력을 넘어선다고?
250728 삼전파운드리,반도체 - 비에이치아이, 가스로 실적개선·원전으로 성장성 가속화-iM
250724 이차전지,알래스카,전력수요 - 피할 수 없는 알래스카LNG…“일본처럼 미국과 조인트벤처 방식 유력”
250715 바이오,반도체,전력 - '탈원전' 주장했던 환경장관 후보자 "재생에너지와 원전 섞어야"
250617 유리기판,코인,바이오 - 유럽·미국 원자력발전 ‘신(新)르네상스 시대’ 도래
250611 태양광,스테이블,개별 - [단독100조 美 신규원전 앞두고…美 외교안보 싱크탱크, 두산·한수원 만나 '10년 플랜' 짠다
250520 전력,에너지,대선,바이오 - 두산에너빌리티, 하반기 美 데이터센터향 가스터빈 수주 기대-대신
250516 원전,태양광,대선 - 블룸버그 "지금 원전 짓는다면 韓 추천...유력한 대안 부상"
250507 대선,반도체,방산 - 체코 원전 본계약 제동에…원전주 일제히 급락-상승
250429 SKT해킹,보안,대선,바이오 - "비에이치아이, 매 분기 큰 폭의 성장세 기대" - IBK투자證
250428 SKT해킹,대선 - 비에이치아이, 5200억 규모 필리핀 에너지 설비 수주
250305 트럼프, 알래스카 가스관 개발-강관,에너지 강세 - 트럼프 "韓日, 알래스카 가스관 참여원하고있어…수조달러 투자"(종합) - 복합가스화력발전
250214 삼전하닉 CXL D램양산 기대감-CXL강세 - 원안위, 올해 SMR 심사 지침 마련 중점…원전 계속운전도 검토
250212 한화그룹주+방산+조선+반도체 강세 - 비에이치아이, 사우디서 올해 첫 대규모 수주…2930억 규모
250124 설 전날-스타게이트-전력 강세 - 뉴스케일 파워 등 美 SMR주, 데이터센터 718조 투자에 ‘급등’
250122 트럼프, 미 AI인프라 727조투자-트럼프트레이드 - [특징주비에이치아이, LNG 복합화력 발전소 수주 확대 기대에 ↑
250121 트럼프 취임 첫날-로봇, 조선 강세 - 비에이치아이, 美 LNG 공략 강화…"해외 수주 성장동력 이어갈 것"
241227 과기정통부, 양자 제정-양자 강세 - (24.12.26)비에이치아이, 신규 수주 1.5조 육박 'LNG·SMR 등 글로벌 전력 수요 급증으로 초과 달성'
241223 브로드컴, 삼성/SK에 HBM요청-반도체 강세 - [단독 체코, 원전 자금 24조원 자체 조달… 큰 고비 넘겼다
241204 계엄령 후폭풍-이재명, 한동훈 강세 - ‘원전·대왕고래’ 尹 정책 테마주에 덮친 한파
241122 트럼프-미LNG, MRO-조선주 강세 - [특징주비에이치아이, 강세…역대 최고 수주에 SMR 수혜 기대
241121 푸틴/트럼프 휴전 논의-재건주 - 비에이치아이, 체코 현지 글로벌 발전설비 기업과 원전·SMR 협력 논의
241119 머스크-의료AI, 로봇주 강세 - (24.11.11)트럼프 귀환에 ‘물만난 고기’ K원전… 빅테크들도 SMR 전쟁
241118 삼성, 10조 자사주 매입 - 비에이치아이, 신한울3·4호기 관련 사전작업착수지시서 수령
241114 스페이스X-우주 강세 - 美 2050년까지 원전 3배로…트럼프도 원전 지지
241112 코스피 2500선 붕괴/환율 1400원-개별주 - 국토부 차관 폴란드·스페인 출장…인프라 협력·우크라 재건 논의
241107 트럼프당선-항공우주 - 슈어소프트테크, 소형모듈원전 트럼프 에너지 정책 수혜 기대..美뉴스케일 수주 부각↑ [특징주
241106 트럼프 당선 - 석유·석탄 부활… 원자력·SMR 탄력… 전기차·배터리·태양광 암울
241028 삼전/이차전지 강세 - iM증권 “비에이치아이, 원전 및 천연가스 발전수요 증가...사상 최대 수주 실적 기대”
241024 양지수 약세 - 尹, 오늘 폴란드 대통령과 정상회담…안보·방산 협력 주목 - 비에이치아이 "글로벌 SMR 기업들 자사 대거 방문"
241021 바이오/신규주/원전 강세 - '샘 올트먼 투자' 소형원전 기업 오클로 주가 40일만에 226%↑ - 대통령실 "소형모듈원자로 4개 건설 11차 전력수급계획 반영"
241017 바이오/반도체 강세 - 아마존, 에너지 확보 잰걸음…美기업 3곳과 소형원전 개발 계약
241016 지수 약세-바이오 강세 - “AI 돌리려면 이게 필수”…美 거대기업들이 서로 원전 선점한다는데
240912 젠슨황 인터뷰, 엔비디아 강세 - 신한울 원전 3·4호기 건설 허가
240610 비에이치아이, 대통령 경제사절단 자격 CIS 2개국 방문
240531 비에이치아이, 1194억 규모 LNG 복합화력 발전설비 공급계약
240527 "SMR 르네상스 왔다" 두산, 美서 2조 '잭팟' - '전기 먹는 AI 데이터센터' 감당하려면…"원전 53개 더 필요"
240522 Why Bloom Energy Surged Today - 연료전지주 강세 - (23.08.22)비에이치아이 "차세대 연료전지 'SOFC' 발전 시스템 실증 작업 착수"
240514 美, AI 전력수요 급증에…13년만에 전력망 구축 계획 개편 - 비에이치아이 "AI·데이터센터 전력난에 쏟아지는 수주"…1분기 순익 8배↑
240314 11 AI 업계, 원자력 규제 완화 요구…"전력 수급 해결하려면 더 확대해야"
240201 체코 신규원전 입찰, 한수원·佛 2파전…美웨스팅하우스 탈락(종합)
240115 "탈원전=첨단산업 포기" 11차 전기본 원전-송전망 반영
230919 한수원, 美 경쟁사 소송 이겼다…수주 기대감에 원전주 '들썩'
230713 [단독 비에이치아이, 웨스팅하우스와 폴란드 원전 개발 프로젝트 참여
[특징주 비에이치아이, 美 웨스팅하우스와 폴란드 원전 개발 참여 소식에 강세
230706 전경련 홈페이지, 대통령 폴란드 방문 경제사절단 발표 - 자연과환경, 유신, 대모엔지니어링, 까스텔바작, 비에이치아이
230609 (23.06.08)북유럽 원전 수출 교두보 확대한 한수원..."원전 10기 수출 박차"
(23.06.08)체코로 간 김진표 국회의장, K-원전·부산엑스포 세일즈
230525 [단독 비에이치아이, 폴란드 정부 손잡고 우크라이나 재건사업 참여
230404 원전 강소기업 150개 키운다…연구개발 등 6750억 투입
230331 "원전 수출, 탄소중립 다 잡는다"…4000억 비밀병기 SMR 정체
230111 UAE 첫 국빈 방문하는 尹, 100여개 기업 이끌고 '세일즈 외교'</t>
  </si>
  <si>
    <t>1. 원전30-3
2. SMR20
3. 알래스카3
4. LNG복합화력5
5. SOFC1
6. 전력수요1</t>
  </si>
  <si>
    <t>1. 원전30-2 - 발전설비 - 콘덴서
2. 전력수요1
3. SOFC1 - 초고효율 열병합 발전 시스템
4. SMR10-8 - 대장급
5. LNG복합화력4 발전설비
6. 우크라 - HRSG
7. 알래스카3 가스관 - 복합화력발전</t>
  </si>
  <si>
    <t>비에이치아이, 2분기 영업이익 455억…전년比 123.1%↑
비에이치아이가 6개 분기 연속 시장 기대치를 웃도는 실적을 달성하며 성장세를 이어갔다. 올해 2분기 연결 영업이익이 455억원을 기록해 전년 동기 대비 123.1% 증가했다고 14일 공시했다. 같은 기간 매출액은 2963억원으로 75.0% 늘었다. 영업이익률은 전년 동기대비 15.4%를 기록하며 분기 기준 역대 최고치를 갈아치웠다고 회사 측은 설명했다.
대신증권 “중동 긴장 고조…미국산 LNG 수요 확대 가능성”
최진영 대신증권 연구원은 이날 보고서에서 호르무즈 해협을 둘러싼 지정학적 불안이 원유보다 LNG 시장에 더 큰 충격을 줄 수 있다고 진단했다.특히 LNG의 경우 원유와 달리 우회할 수 있는 파이프라인이 사실상 없어 공급 차질 가능성이 더 크다고 분석했다. 실제로 카타르는 최근 군사적 위협을 이유로 LNG 생산을 잠정 중단한 것으로 알려졌다. 카타르가 글로벌 LNG 수출에서 차지하는 비중을 고려하면 이는 세계 공급의 약 20%가 영향을 받을 수 있는 규모다.이에 따라 안정적인 해상 운송 루트와 공급 확대 여력을 동시에 갖춘 미국산 LNG가 대안으로 부상할 가능성이 크다고 봤다. 미국은 이미 러시아·우크라이나 전쟁 이후 LNG 수출국으로 빠르게 부상했으며, 2030년까지 생산 능력을 현재 대비 60% 이상 확대할 계획이다.}
[단독] 전력반도체·SMR 세제혜택 더 준다…국가전략기술 지정 검토
정부가 인공지능(AI) 시대 핵심 분야로 꼽히는 실리콘카바이드(SiC) 전력반도체, 소형모듈형원자로(SMR) 등을 국가전략기술로 신규 지정하는 방안을 검토 중이다.SMR은 대형 원전에 비해 설치 부담이 적고 활용성이 좋아 미래 전력 인프라의 핵심 기술로 꼽힌다. 정부는 이런 기술의 자립률과 국내 생산 비중을 높이는데 주력하고 있다. 정부 고위 관계자는 “가장 단기간 내 성과를 낼 수 있는 건 전력반도체와 초전도체로 보고 있다”고 말했다.SMR 등은 신성장ㆍ원천기술로 지정돼 있는데 국가전략기술이 되면 세제 혜택이 더 늘어난다.
비에이치아이, 美 대형 원전 프로젝트에 SMR까지 본격 진출 '임박'…'역대 최고' 수주 잔고 재경신
문경원 메리츠증권 연구원은 "향후에도 1조원 이상의 수주를 유지하기 위해서 가장 중요한 것은 지역과 품목 다변화다.이를 위해 내년 북미 가스 발전 시장에 적극적으로 진출을 추진하고 있다"고 짚었다.또한 "만약 북미에 HRSG 공급을 성공한다면 2016년 이후 10년 만"이라며 "북미 시장에는 누터 에릭슨(Nooter Eriksen) 등 경쟁사가 있으나 원가 경쟁력 등 동사의 장점이 존재한다.문 연구원은 "원전 산업에서 동사는 복수기·격납건물 철판(CLP)·스테인리스 스틸 라이러(SSLW) 등 보조기기를 공급하고 있다"며 "2024~2025년 신한울 3·4호기 원전 프로젝트에서 약 1500억원을 수주했으며 2027년에는 체코 원전 수주도 기대된다"고 말했다.이와 함께 "미국 대형 원전 시장도 주목해야 한다. 동사는 과거 도시바와 협력해 보글(Vogtle) 3·4호기, 썸머(Summer) 2·3호기에 보조기기를 공급한 바 있다"며 "내년에는 '도널드 트럼프 원전' 등 미국 내 대형 원전 착공이 기대된다.마지막으로 "SMR 산업에서도 핵연료이송장치(FHS) 등을 공급 중이다.
비에이치아이, 2523억 규모 LNG 복합화력 발전설비 공급계약
비에이치아이는 2523억4200만원 규모의 LNG 복합화력 발전설비 공급계약을 체결했다고 13일 공시했다.이는 2024년 매출 대비 62.3%에 해당하는 규모이며 계약기간은 2031년 5월 1일까지다.회사측은 “계약상대방 정보는 요청에 따라 12월 12일까지 공시를 유보한다”고 밝혔다.
비에이치아이, 상반기 글로벌 LNG 복합발전 HRSG 1위
맥코이 파워 리포트에 따르면 비에이치아이는 올해 상반기까지 총 1816㎿(메가와트) 규모의 HRSG를 수주하며 제작사 기준 시장점유율 1위에 올랐다. 제작사 순위는 실제 수주 실적을 기반으로 산정되며, 이는 비에이치아이가 상반기까지 세계에서 가장 많은 HRSG를 수주했다는 것을 뜻한다.
비에이치아이, 원전 BOP 수주 확대 및 미국 진출 기대-iM
최근 한국수력원자력이 미국 웨스팅하우스(WEC)와 합작법인(JV) 설립을 논의하고 있어 미국시장 및 글로벌 진출의 교두보가 마련될 것으로 기대된다. 웨스팅하우스는 주기기·BOP 제작 등 공급 능력에 한계가 있어 비에이치아이와의 협력 가능성이 높아지고 있다.글로벌 시장 외에도 폴란드, 불가리아 등 유럽지역의 원전 건설 발주가 내년부터 본격화될 전망이다. 이런 상황에서 비에이치하이는 원전 BOP 기자재 수주 증가가 가시화되고 있다. 또한 체코 원전 수주를 기반으로 중동 등 신규 수출지역 확대로 BOP 수주 확대가 예상된다. SMR(소형모듈원전) 시장이 커질수록 관련 BOP 수혜도 전망된다.
비에이치아이, 476억원 규모 여수 복합화력 HRSG 공급 계약
비에이치아이는 476억원 규모의 여수 액화천연가스(LNG) 복합화력발전소 배열회수보일러(HRSG) 공급계약을 체결했다고 20일 공시했다.이번 계약으로 비에이치아이는 전남 여수시 묘도 항만재개발구역에 조성 중인 복합화력발전소에 500㎿급 HRSG 총 1기를 공급할 예정이다.이번 수주로 비에이치아이는 올해에만 총 여섯번째 HRSG 수주에 성공했으며, 한국형 표준 가스복합발전 프로젝트 기준으로는 3개 사업처에 HRSG를 공급하게 됐다. HRSG는 우수한 효율성과 친환경성을 동시에 갖춘 설비로, 전 세계적으로 수요가 지속적으로 증가하고 있다.한편 이번 수주로 비에이치아이의 올해 누적 신규 수주액은 1조2900억원을 기록하게 됐다. 이는 전년 동기 대비 약 70% 이상 증가한 수치다.
비에이치아이, 가스로 실적개선·원전으로 성장성 가속화-iM
이상헌 iM증권 연구원은 “한국의 체코원전 수주 등을 기반으로 향후 중동 등으로 원전 수출 지역 확대되면서 동사의 원전 BOP 수주증가가 예상된다”며 “다른 한편으로는 웨스팅하우스의 경우 폴란드, 불가리아 등에서 원전 건설 프로젝트를 추진하고 있어서 이와 관련된 기자재 등에 대한 발주가 내년부터 본격화될 것으로 예상됨에 따라 동사 원전 BOP 수주증가에 우호적인 환경이 조성될 것”이라고 내다봤다.끝으로 그는 “SMR 등 차세대 원전에도 BOP가 공통적으로 적용되기 때문에 SMR 시장규모가 커지면서 동사의 수혜가 기대된다”고도 강조했다.
"비에이치아이, 매 분기 큰 폭의 성장세 기대" - IBK투자證
"1분기 신규 수주는 6000억원 수준으로, 작년 연간 수주액인 1조4841억원 대비 약 40%에 달할 전망"이라며 "1분기 이후 수주 잔고는 2조5000억원으로 예상된다"고 전했다.김 연구원은 "4월까지 누적 수주액은 약 1조2000억원으로 파악되며 올해 사우디에서 1건 이상의 추가 수주가 예상된다"며 "최근 사우디 라빅2 발전소 및 루마2&amp;나이리야2 LNG 복합화력발전소 프로젝트에 HRSG 공급 계약을 체결했으며 작년 11월 수주한 두루마 발전소 프로젝트는 2분기, 루마2&amp;나이리야2는 3분기, 라빅2 발전소는 하반기 중 매출 반영이 본격화될 전망"이라고 분석했다.
비에이치아이, 5200억 규모 필리핀 에너지 설비 수주
비에이치아이는 필리핀 전력회사 '산 미구엘 글로벌 파워홀딩스(SMC글로벌)' 5200억원 규모의 순환유동층(CFBC) 보일러 공급 계약을 체결했다고 28일 밝혔다. 이는 최근 매출액 대비 127.9%에 해당하는 규모로, 계약 기간은 오는 2028년 9월 30일까지다.회사 측에 따르면 비에이치아이는 핵심 설비인 보일러를 비롯해 ▲절탄기(Economizer) ▲재가열기(Reheater) ▲케이싱(Casing) ▲배관(Duct) ▲보호덮개(Enclosure) 등 다양한 설비를 공급할 예정이다. 우수한 기술력과 더불어 다수의 EPC(설계·조달·시공) 사업을 수행하며 축적된 경험 및 노하우를 인정받은 결과라고 회사 측은 설명했다.
비에이치아이, 사우디서 올해 첫 대규모 수주…2930억 규모
비에이치아이는 하얼빈일렉트릭(HEI)과 약 2930억 원 규모의 액화천연가스(LNG) 복합화력발전 배열회수보일러(HRSG) 공급 계약을 체결했다고 12일 밝혔다.
비에이치아이, 美 LNG 공략 강화…"해외 수주 성장동력 이어갈 것"
비에이치아이가 미국 현지 법인 ‘BHI-FW’를 중심으로 북미 영업 활동을 강화해 나가고 있다고 21일 밝혔다.비에이치아이는 현지 전문성을 바탕으로 미국 내 LNG 발전 시장 확대에 발맞춰 관련 신규 프로젝트 수주에 적극 나설 계획이다. 이미 미국에서 성공적인 LNG 발전 인프라 공급 경험을 보유하고 있어 시장 내 경쟁력을 더욱 강화할 수 있을 것으로 기대하고 있다.
 폴란드 정부로부터 웨스팅하우스가 수주한 원전 건설 사업에 원자력기기 공급을 추진
비에이치아이는 웨스팅하우스의 플래그십 모델인 AP1000 원자로에 핵심 기자재인 콘덴서를 납품한 이력
SOFC를 활용해 '초고효율 열병합 발전 시스템' 개발에 성공한 바</t>
  </si>
  <si>
    <t>CSA 코스믹</t>
  </si>
  <si>
    <t>230526 홈캐스트, CSA코스믹 인수키로</t>
  </si>
  <si>
    <t>CG인바이츠</t>
  </si>
  <si>
    <t>240703 FDA, HLB 재심사 권고로 바이오강세 - HLB "FDA, '리보세라닙' 재심사 신청 강력 권고"
240318 (24.03.06)CG인바이츠, HLB생명과학-HLB제약과 간암 치료 신약 상업화 나선다
230524, 23 주인 바뀌는 크리스탈지노믹스…디지털 헬스케어 생태계 합류
230329 크리스탈지노믹스, 항암제 ‘아이발티노스타트’ 美 특허 획득
230104 [특징주]크리스탈지노믹스, 항암신약 美FDA 희귀의약품 승인 소식에↑</t>
  </si>
  <si>
    <t>1. 바이오 - 신약 - 아이발티노스타트
2. 바이오 - 리보세라믹 관련주 - HLB</t>
  </si>
  <si>
    <t>(24.03.06)CG인바이츠, HLB생명과학-HLB제약과 간암 치료 신약 상업화 나선다
CG인바이츠와 HLB생명과학, HLB제약이 간암 신약 ‘캄렐리주맙+리보세라닙’ 병용요법에 대한 국내 공동 승인신청 및 상업화를 위한 업무 계약을 체결했다고 6일 밝혔다. 3사는 이번 협약을 통해 해당 병용요법 상업화를 위한 전사적인 협력을 약속했다.이번 업무 계약은 지난해 2월 중국에서 간암 1차 치료제로 판매 허가를 받은 ‘캄렐리주맙+리보세라닙’ 병용요법이 오는 5월 미국 FDA에서도 품목허가를 받을 가능성이 높아짐에 따라 진행됐다. 면역항암제 ‘캄렐리주맙’의 국내 판권은 CG인바이츠가 보유하고 있으며, 표적항암제 ‘리보세라닙’의 판권은 HLB생명과학이 보유하고 있다. 미국과 같이 국내에서도 병용요법으로 품목허가를 신청하는 만큼 두 회사의 협력은 필수적이다.
주인 바뀌는 크리스탈지노믹스…디지털 헬스케어 생태계 합류
크리스탈지노믹스는 22일 뉴레이크인바이츠투자를 대상으로 제3자 배정 유상증자를 한다고 공시했다.오는 6월 2일 납입이 완료되면 최대주주(19.81%)로 올라선다.뉴레이크인바이츠투자의 지배구조 정점에는 인바이츠헬스케어가 있다. 인바이츠헬스케어는 2020년 3월 사모펀드(PEF) 뉴레이크얼라이언스와 SK텔레콤이 약 450억원씩 투자해 설립한 디지털 헬스케어 기업이다.회사 관계자는 “경영권과 관련해서 아직 결정된 게 없다”고 했다. 이어 “인바이츠생태계와 협력해 항암제뿐만 아니라 유전체, 디지털 치료제 등을 도입해 헬스케어 전반에 걸쳐 시너지 효과를 내기 위한 결정”이라고 설명했다.
크리스탈지노믹스, 항암제 ‘아이발티노스타트’ 美 특허 획득
이번 특허는 아이발티노스타트의 약효 및 유효량 등의 특성을 유지하면서 수분에 대한 안정성을 개선시켜 상업화 규모의 생산을 가능하게 한 특허다.크리스탈지노믹스는 아이발티노스타트에 대한 독점 권리를 유지하면서 신규 염을 도입해 원료의 안정성과 생산성을 향상시켰다는 의미가 있다고 했다. 크리스탈지노믹스 관계자는 “세계 최대 시장인 미국 특허 등록을 계기로 아이발티노스타트 췌장암 임상 개발에 따른 실시권 기술수출의 가능성을 높이겠다”고 말했다</t>
  </si>
  <si>
    <t>아바코</t>
  </si>
  <si>
    <t>260514 반도체,로봇,실적 - LGD, OLED 신기술 투자 장비 업체로 선익·아바코 선정 - LG디스플레이는 지난달 발표한 1조1060억원 규모 OLED 신규 인프라 투자 관련 장비 업체를 최근 선정
250806중국-화장품,여행,호텔,이차전지,원전 - 아바코, 2분기 역대 최대 실적…中 OLED 수혜 본격화
250211 유리기판, 방산 강세 - 아바코, 세계 최초 유리기판 핵심 장비 개발 성공, 삼성·SK·LG 꿈의 기판 올인 수혜 기대
240430 선익시스템, BOE 8.6세대 OLED 증착기 낙찰
240426 [종목이슈] 선익시스템, BOE 증착기 도입 소식에 '上'…"독보적인 전세계 M/S 1위 업체" - 아바코, 주가 급등…BOE '8.6세대 OLED 장비' 입찰결과 주목
240314 BOE, 8.6세대 증착장비 공급사로 선익시스템 선정...아바코도 참여
230731 아바코, 이차전지 전극 필수장비 고객사와 공급 협의…전고체 고속 증착 장비 개발 중 - 하락
230725 아바코, 2차전지 롤프레스 납품 지연? "사실과 달라"
230629 (23.05.29)아바코, LG엔솔에 전극공정 장비 공급 임박 日 장비 대체 
230503 아바코, LG엔솔에 신형 배터리 장비 공급 '가시화' 
230418 전고체 강세 - 전고체 공정 원천기술 보유 아바코, DP에서 배터리로 집중…2차전지 50% 성장 예상
230406 아바코, 북미향 이차전지 전용공장 9월 완공…연 2500억 매출 추가 기대
230120 K배터리 3社, 美공정자동화에 3조5천억 쏜다★★</t>
  </si>
  <si>
    <t>1. BOE3
2. 디스플레이1</t>
  </si>
  <si>
    <t>1. 미래차 - 이차전지 - 전고체/이차전지 생산장비
2. 디스플레이 - 장비
3. 이차전지 - 롤프레스 장비 -  LG엔솔
4. BOE3 - 증착장비
5. 유리기판 - EDR장비</t>
  </si>
  <si>
    <t>LG디스플레이는 지난달 발표한 1조1060억원 규모 OLED 신규 인프라 투자 관련 장비 업체를 최근 선정
했다.가장 큰 관심을 받아왔던 6세대 OLED 증착기 1대는 선익시스템이 공급한다.증착 물류 장비 공급사로는 아바코가 낙점됐다. LG생산기술연구원(PRI)이 이 장비 납품을 위해 적극적으로 영업전을 펼치며 유력 후보로 떠올랐지만, LG디스플레이는 아바코 손을 들어줬다. 아바코는 선익시스템과 함께 중국 BOEB16 공장에 8.6세대 OLED 증착 설비를 공급한 이력이 있는 것으로 알려졌다.저손상 스퍼터도 아바코가맡는다. 이 장비는 차세대 4면 벤딩 디스플레이 구현을 위한 핵심 장비인 투명전도성산화물(TCO) 스퍼터로 예상된다.
아바코, 2분기 역대 최대 실적…中 OLED 수혜 본격화
아바코는 올해 2분기 역대 최대 분기 실적을 달성했다고 6일 밝혔다.아바코는 별도 기준 2분기 매출이 1591억원으로 전년 동기(579억원) 대비 174% 급증했고, 영업이익은 201억원을 기록했다.이번 실적 호조는 중국 고객사향 OLED 증착물류시스템 장비가 본격 선적되며 매출 인식이 반영된 결과다.중국 디스플레이 업체들의 OLED 투자 확대는 아바코의 중장기 성장세에 긍정적으로 작용하고 있다. NH투자증권에 따르면 중국 패널업체들의 8.6세대 OLED 투자 본격화로 당초 내년으로 예상됐던 공급자 선정 일정이 앞당겨질 가능성도 제기되고 있다.
아바코, 세계 최초 유리기판 핵심 장비 개발 성공, 삼성·SK·LG 꿈의 기판 올인 수혜 기대
아바코가 유리 기판 사업 고도화를 위한 장비 개발에 성공했다고 밝혔다. 아바코는 독일 슈미드 그룹과 조인트벤처(JV)를 설립하며 인쇄회로기판(PCB) 공정장비 글로벌 진출을 본격화했고, 플라즈마를 활용한 EDR(Etch-Deposition-Removal) 장비를 개발했다. 해당 장비는 기판 위에 애칭과 증착을 연속으로 수행할 수 있어 고밀도 다층 기판 및 IC 기판 개발에 적합하다.
중견 장비기업 아바코가 LG에너지솔루션에 신규 배터리 장비 공급을 앞두고 있다. 롤프레스 장비 테스트를 완료, LG CNS와도 배터리 물류 자동화 장비 협력을 진행 중
전고체 공정 원천기술 보유 아바코, DP에서 배터리로 집중…2차전지 50% 성장 예상
기존 주력 사업인 디스플레이 제조 장비. 아바코는 전고체 이차전지의 고체전해질을 고속으로 증착하는 공정 및 장비를 개발 중
또 베타전지 관련 기술도 아바코가 이전받아 상용화를 추진하고 있다.
상주에 건설할 공장은 북미향 중심 이차전지 생산 장비 전용 공장으로 오는 9월 말 완공을 목표로 하고 있다.</t>
  </si>
  <si>
    <t>대한제강</t>
  </si>
  <si>
    <t>휴온스글로벌</t>
  </si>
  <si>
    <t>260827 이차전지,전력수요 - 휴온스글로벌, 자회사 합병 철회에 상한가 - (26.08.26)휴온스-휴온스랩 합병 결국 중단…주주 반발·주가 하락 고려
260508 현차로봇, 반도체 - 휴온스바이오파마, 보툴리눔 톡신 쿠웨이트 품목허가 획득 - (26.05.07)휴온스, 글로벌 제약사와 ‘ADC 피하주사 전환’ 계약 임박…알테오젠 주도 시장 흔든다
251016 현차,이차전지,ESS,반도체 - (25.09.28)'흑자 전환' 휴온스그룹 팬젠, 바이오시밀러·CDMO로 글로벌 성장 지속 - (25.09.25)휴온스, FDA 허가받은 7종 주사제로 美 시장 공략
240614 [특징주] 휴온스글로벌, 투자사 '라플레' 살빼는 지방 기술 확보 '강세'
230808 휴온스 2분기 영업이익 179억원…"분기 최대 실적"</t>
  </si>
  <si>
    <t>1. 바이오 - CDMO, 바이오시밀러</t>
  </si>
  <si>
    <t>(26.08.26)휴온스-휴온스랩 합병 결국 중단…주주 반발·주가 하락 고려
휴온스는 26일 이사회를 열고 휴온스랩과 체결한 합병 계약을 해제하기로 결의했다고 밝혔다. 휴온스 특별위원회가 합병 중단을 권고한 데 따른 결정이다.휴온스글로벌도 이날 이사회를 열고 휴온스와 휴온스랩의 흡수합병을 위한 임시주주총회 소집을 취소했다. 휴온스글로벌 특별위원회 역시 합병 비율 산정을 둘러싸고 주주들과 이견이 컸던 만큼 합병을중단하고 주주 신뢰 회복에 집중할 것을 권고했다.
(25.09.25)휴온스, FDA 허가받은 7종 주사제로 美 시장 공략
휴온스는 총 7종의 주사제를 미국 내에서 판매할 수 있게 됐다. 추가 품목허가를 획득한 ‘리도카인주사제 멀티도즈 바이알’(1％ 및 2％)은 기존 허가받은 리도카인주사제에 보존제를 더한 제형으로, 개봉 후 다회 사용이 가능해 활용도가 높을 것으로 기대된다. 휴온스는 올 하반기 제천 2공장 신규 주사제 라인을 본격적으로 가동하며 북미 수출 확대에 집중할 계획이다.
[특징주] 휴온스글로벌, 투자사 '라플레' 살빼는 지방 기술 확보 '강세'
경기도경제과학진흥원은 지방세포 리모델링을 유도하는 항비만치료 후보물질 ‘GBSA-65’를 통해 대사를 개선할 수 있는 연구결과를 발표했다. 연구결과는 국제적 권위의 학술지인 ‘유럽의약학회지’에 6월호에 게재됐다.'지방세포 리모델링'은 백색지방을 갈색지방으로 전환시키는 과정을 말하는데, 갈색지방은 에너지를 태워 열을 발생시키는 역할을 해 일명 '살 빼는 지방'으로 알려졌다.이 항비만치료 후보물질은 지난해 라플레에 기술이전됐다. 휴온스글로벌은 라플레의 지분 9.5%를 보유하면서 관계회사로 묶여 있다.
휴온스 2분기 영업이익 179억원…"분기 최대 실적"
휴온스는 연결 기준 올해 2분기 영업이익이 179억원으로 지난해 동기보다 64.5% 증가한 것으로 잠정 집계됐다고 8일 공시했다.매출은 1천407억원으로 작년 동기 대비 13.4% 증가했다. 순이익은 149억 원으로 98.2% 성장했다.구체적으로 전문의약품은 매출액 663억원을 기록하며 전년 동기 대비 32% 증가했다. 마취제, 항생제, 소염진통제 등 처방 매출이 전반적으로 고르게 성장했다.</t>
  </si>
  <si>
    <t>수성웹툰</t>
  </si>
  <si>
    <t>250411 정책,바이오,조선 강세 - [단독] 민주, ‘K-컬쳐’ 전략산업 지정·세제 지원 공약 추진 - K컨텐츠
241029 개별주 장세 - 수성웹툰 자회사, SK하이닉스향 HBM 검사장비 초도물량 공급
241021 바이오/신규주/원전 강세 - 수성웹툰, 아마존과 계약 체결 "아마존재팬 통해 K웹툰 공급"
241017 바이오/반도체 강세 - [특징주]수성웹툰, 투믹스 지분 70% 확보에 8%대 강세
240320 삼성전자 경계현 "2∼3년 안에 반도체 세계 1위 되찾을 것"(종합) - 젠슨 황 엔비디아 CEO "삼성전자 HBM 테스트 중…기대 크다"(종합) - 수성웹툰 "반도체 자회사 퓨쳐하이테크, HBM용 검사장치 개발중"
240124 만화·웹툰계 넷플릭스 만든다… 정부, 세계적 플랫폼 육성 추진 - 수성샐바시온, 다음달 주총 수성웹툰주식회사로 사명변경...5천만 회원수 투믹스와 협력
230918 사우디, 韓공장 설립에 전액 지원 '파격'
EV수성, 1,000억원대 사우디 프로젝트 MOU체결 (현 수성샐바시온)
230602 새 주인 만나는 수성샐바시온, 600억 원대 M&amp;A 실탄도 유입
230321 수성샐바시온, 감사보고서 '적정'…올 사상 최대 매출 기대 '급등'
230227 수성샐바시온 "매출 46% 증가…경영환경 문제 없어"
230224 [특징주]수성샐바시온, 조류독감 사망자 발생에 호흡기 바이러스 예방제 부각↑
230103 EV수성 "코빅실, 월마트 베스트셀러…美서 품귀현상"</t>
  </si>
  <si>
    <t>1. 중국 리오프닝 - 코로나 - 제약
2. 네옴 - 사우디 - 포테닛과 MOU
3. IP엔터 - 웹툰 - 투믹스의 1대주주, 투믹스홀딩스가 최대주주
4. 반도체 - 자회사 퓨쳐하이테크 - HBM용 검사장치 - sk하이닉스 납품
5. 아마존 - 플립톤 - 웹툰
6. 이재명 - K컨텐츠</t>
  </si>
  <si>
    <t>수성웹툰 자회사, SK하이닉스향 HBM 검사장비 초도물량 공급
수성웹툰 자회사 퓨쳐하이테크가 SK하이닉스향 고대역폭메모리(HBM) 검사 장비를 수주했다. 공급 규모는 91억원이며, 원청 업체는 디아이의 자회사 디지털프런티어다. 퓨쳐하이테크는 수성웹툰이 57.21%를 보유한 자회사로 반도체 검사분야에서만 20년 이상 업력을 지녔다. 이 회사는 디지털프런티어와 함께 HBM 검사장비 개발에 성공했다.
수성웹툰, 아마존과 계약 체결 "아마존재팬 통해 K웹툰 공급"
수성웹툰이 일본 아마존 플립톤에 웹툰을 공급하는 계약을 체결했다고 21일 밝혔다. 아마존 플립톤은 아마존재팬의 디지털콘텐츠 유통 플랫폼이다.수성웹툰은 현재 일본에 유통 중인 19개 작품들을 순차적으로 아마존재팬에 공급할 계획이다.
[특징주]수성웹툰, 투믹스 지분 70% 확보에 8%대 강세
수성웹툰은 자회사인 투믹스 주식 6575주를 480억원에 양수하기로 결정했다고 전날 공시했다. 양수금액은 총자산 대비 34.73%다. 양수후 소유 지분비율은 70.02%다. 거래상대방은 주식회사 투믹스홀딩스다. 양수예정일은 오는 10월28일이다.수성웹툰은 이번 지분 추가 취득으로 투믹스를 연결 자회사로 편입한다. 투믹스의 실적이 수성웹툰 연결 회계에 반영되면서 실적 턴어라운드가 기대된다고 회사 측은 설명했다.
수성웹툰 "반도체 자회사 퓨쳐하이테크, HBM용 검사장치 개발중"
수성웹툰은 자회사 퓨처하이테크가 HBM용 검사장치를 개발 중이라고 20일 밝혔다.수성웹툰은 2021년에 퓨쳐하이테크 지분57%와 경영권을 107억에 취득하여 연결자회사로 편입한바 있다.퓨쳐하이테크는 반도체 검사분야에서만 20년이상의 업력을 보유하면서 그동안 D램과 NAND용 Probe- card, Hi-Fix,고다층반도체용 PCB 등을 개발하여 국내 SK Hynix등과 삼성 등 반도체 관련업체에 납품하고 있다.
수성샐바시온, 다음달 주총 수성웹툰주식회사로 사명변경...5천만 회원수 투믹스와 협력
수성샐바시온이 다음달 주주총회를 열어 상호를 수성웹툰주식회사로 변경하고 웹툰사업 진출을 본격화합니다.작년 8월에 투믹스홀딩스에 인수된 수성샐바시온은 웹툰업계 선두그룹인 투믹스의 지분 42%를 보유하고 있으며 최대주주는 투믹스 지분 58%를 보유한 투믹스홀딩스(27.2%)입니다.투믹스는 해외에서만 5천만명의 회원수를 보유하고 웹툰서비스를 영위하는 플랫폼 사업자로 영어, 프랑스어, 독일어, 중국어, 일본어 등으로 서비를 진행중이며 22년도에 해외에서만 525억원의 매출을 달성했고 2023년에도 500억원이 넘는 매출액을 달성한 것으로 알려졌습니다.
EV수성, 1,000억원대 사우디 프로젝트 MOU체결 (현 수성샐바시온)
EV수성은 26일 무인자동화 로봇 개발 전문기업 포테닛㈜과 업무협약(MOU)를 체결했다고 밝혔다.포테닛㈜의 사우디 현지 공장은 연간 각각 2,000대 3년간 약 6,000대 규모의 무인지게차 및 무인청소차, 무인운반차를 현지 생산할 예정이다. ㈜EV수성은 사우디 현지 공장 조립라인 구축에 필요한 기계설비 등 설치를 지원하고 생산조립기술을 제공한다.
[특징주]수성샐바시온, 조류독감 사망자 발생에 호흡기 바이러스 예방제 부각↑
수성샐바시온의 비강스프레이 ‘코빅실’은 코로나19 바이러스 외에도 호흡기세포융합바이러스(RSV), 인플루엔자 등 모든 호흡기 바이러스에 대한 99.9% 비활성화를 입증한 유일한 제품인 것으로 알려졌다.</t>
  </si>
  <si>
    <t>유진테크</t>
  </si>
  <si>
    <t>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260709 반도체 - 美증시 반도체지수 2%↑…AI 투자 기대, 트럼프 대이란 강경 발언 눌렀다 - 엔비디아, H200 中 빗장 풀리나…신제품 개발 지연설도 반박 - KB證 “SK하이닉스, ADR 상장이 재평가 신호탄…420만원 목표가 유지” - 최태원 SK하이닉스 나스닥 상장에 미국행…주요 빅테크 기업들과 회동 주목
260701 반도체,전력수요 - 삼전닉스 반도체 투자 계획에 ASML 등 장비주 들썩 - 800조 팹에 K-소부장 들썩…전국 반도체 벨트화 '낙수효과' 기대
260630 반도체,MLCC - "AI 메모리 공급 부족"…삼성·SK, 팹 부지는 아직 '미정' - 미국 필라델피아 반도체지수 3.6%↑…장비주 두 자릿수 급등
260622 반도체
260611 반도체,전공정
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260514 반도체,로봇,실적 - [리포트 브리핑]유진테크, 'DRAM 호황기 속 투자 사이클은 이제 시작' 목표가 173,000원 - DB증권
260305 전체 반등,반도체,방산,석유,원전 - (26.03.04)"中 반도체 빼라" 美정부 퇴출 공식화에…삼성·SK '환호'
260226 반도체, 로봇 - 삼성전자, 美 반도체 매출 60조 육박…'HBM 훈풍'에 고속 성장
260219 반도체,태양광,증권 - “D램 품귀에 공장 100% 돌리는 삼성전자·SK하이닉스, 추가 증설 나서” - (25.10.20)[클릭 e종목]"유진테크, DRAM 장비 대장주로 부상"
260128 반도체,이차전지 - SK하이닉스, HBM4도 양보없다…"엔비디아 물량 3분의 2 확보" - 소캠 전선 확장된다…엔비디아 이어 퀄컴·AMD까지 도입 추진
260127 반도체,로봇,개별 - KB증권 “삼성전자, 엔비디아 베라 루빈 ICMS 최대 수혜 기대”
260102 반도체,우주,로봇 - (25.12.31)범용 D램 고정거래가 사상 첫 9달러 신기록…낸드도 역대 두 번째 최고가
251104 바이오,개별 - 범용 D램·낸드플래시 가격 폭등 예고, 삼성전자 4분기 영업익 역대 최대 17조 넘을지 주목
251029 전력,원전,6G,반도체 - 다시 불붙는 AI낙관론…엔비디아·MS·나스닥 또 최고치[월스트리트in]
251020 로봇,반도체,개별 - HBM-범용메모리 쌍끌이… 삼성 이어 하이닉스도 첫 ‘10조 클럽’ - [클릭 e종목]"유진테크, DRAM 장비 대장주로 부상"
250917 반도체,바이오,개별 - (25.08.11)삼성 美공장 발주 임박…"1년 기다렸다" 장비 공급 채비
250812 대북,개별 - (25.08.11)삼성 美공장 발주 임박…"1년 기다렸다" 장비 공급 채비 - [리포트 브리핑]유진테크, '2Q25 Preview: 디램과 함께 성장하는 기업' 목표가 72,000원 - 한국투자증권
240618 삼성전자, 오늘부터 글로벌 전략회의…반도체·가전 돌파구 모색 - 삼성증권 반도체 리포트, 아직 불이 안 붙은 곳이 존재합니다
240424 엔비디아, 4% 급등… 모건스탠리 "1000달러 돌파할 것" - [특징주] 삼성전자·SK하이닉스, 엔비디아 시총 2조달러 회복에 강세
240415 美서 '파운드리 드림' 품는 삼성전자…이번 주 추가 투자 발표
240405 미장 반도체 떡락 - 특이기사X 상승
240404 반도체 연일 강세 - 삼성전자, 연내 '6세대 10나노' D램 양산 계획 - ‘불의 고리’ 대만서 또다시 지진, TSMC 탈대만 부추길까
240327 반도체 강세
240321 마이크론, AI붐 덕에 흑자 전환...시간 외서 15% '껑충'
230914 [단독] 삼성, 모바일 메모리값 20% 인상
[단독] 삼성전자, 반도체 감산전략 중단... 16나노(1z) D램 가동률 100% 원상복구
230901 [단독] 삼성전자, 엔비디아 뚫었다…HBM3 공급 계약 체결
230727 이차전지에서 반도체로 - [2보] 삼성전자 2분기 영업익 95% 급감…반도체 적자 4.4조원
삼성전자 "메모리 재고 빠르게 감소…낸드 위주 감산 크게"(종합)
230717 "하반기는 HBM의 시간”…반등 기대감 키우는 삼성★ - 전공정 관련주
(23.06.30)[소부장 TF] ㉟ 반도체 박막증착 장비기업 유진테크, 불황에도 R&amp;D 확대
230324 [특징주] 반도체株, “바닥 찍었다” 업황 개선 기대에 일제히 강세</t>
  </si>
  <si>
    <t>1. 반도체20
2. D램1
3. 삼성1
4. 필라지수1
5. 전공정1</t>
  </si>
  <si>
    <t>1. 반도체5-3 - 제조장비
2. 전공정 - 박막증착 장비
3. 필라지수1
4. 삼성1</t>
  </si>
  <si>
    <t>미국 필라델피아 반도체지수 3.6%↑…장비주 두 자릿수 급등
뉴욕증시에서 AI 반도체주도 일제히 반등했다. 미국 반도체 업황을 대표하는 필라델피아반도체지수(SOX)는 3.58% 상승했고, 반에크 반도체 ETF(SMH)는 3.32% 올랐다. 엔비디아는 1.27%, 마이크론도 1.14% 상승 마감했다.브로드컴은 2.04%, AMD는 3.43%, 마벨테크놀로지는 4.12% 각각 올랐다. 반도체 장비업체 KLA와 어플라이드 머티어리얼즈는 각각12%, 11% 급등했고, AI 서버용 칩 업체 아스테라랩스는 16% 넘게 뛰며 반등을 주도했다.
4800조원 반도체 투자, 소부장에 더 주목...가장 큰 병목은 '전력'
삼성증권 리서치센터도 반도체 소부장섹터에 주목했다. 삼성증권은 "2028년 이후로도 소부장 업체들의 이익 가시성이 연장된 셈이며 단기 밸류에이션 부담도 완화될 것"이라며"소부장 전반의 이익전망이 한 번 더 상향될 수 있는 긍정적 소식"이라고 평가했다.삼성증권은 특히 "장비주에 주목한다"면서 "소재와 부품은 가동률에 대한 가정이 필요하지만 선제적 생산능력 확보를 목적으로 하는 만큼, 장비에 우선 투자하는 전통적인 CAPEX 사이클투자전략이 유효하다는 판단"이라고 강조했다. 그러면서 에스티아이와 한양이엔지, 전공정 장비주인 테스, 원익IPS, 유진테크를 주목할 종목으로 선정했다.
[특징주] 반도체 대형株 숨고르기 속 소부장 '질주'…'유진테크·원익IPS' 30%↑
이동주 SK증권 연구원은 "최근 국내 ETF 수급은 반도체 소부장주에서 메모리·기판·부품 등대형 기술주로 이동했지만 소부장 업황 자체에는 변화가 없다"고 설명했다.이어 그는 "1분기 실적 발표 이후 소부장 전반의 2026~2027년 실적 추정치가 상향 조정되고 있고, 특히전공정 장비 업종의 실적 기대감이 다른 세부 업종보다 앞서 나타나고 있다"며 "최근 1개월간 국내 반도체 소부장의 이익 추정치 상향이 지속되고 있어 추가 조정이 나타나더라도매수 기회로 활용할 수 있다"고 덧붙였다.
[리포트 브리핑]유진테크, 'DRAM 호황기 속 투자 사이클은 이제 시작' 목표가 173,000원 - DB증권
DB증권에서 유진테크에 대해 '1Q26 매출액, 영업이익은 각각 1,019억원(+2% QoQ, +23% YoY), 188억원(+7% QoQ, +105% YoY)으로 시장 예상치를 5%, 20% 상회했음. 호실적은 메모리 호황기 속 DRAM 고객사들의 공정 전환과 증설 투자에 따른 LPCVD 등 장비 공급 증가에 따름. DRAM 업황은 빅테크들의 AI투자 경쟁과 타이트한 공급으로 호황기를 향유 중이며, 국내외 DRAM 업체들은 1cnm 위주 공정 전환과증설 투자를 확대 중. 2026년 하반기~2028년까지 삼성전자 P4·P5, SK하이닉스 M15X·Y1, Micron ID1 등대규모 증설이 예상됨. 이에 유진테크의 전공정 장비 공급 역시 증가할 것으로 전망함. 2026년 매출액·영업이익은 5,172억원(+48% YoY)·971억원(+88% YoY), 2027년 매출액·영업이익은 6,312억원(+22%YoY)·1,193억원(+23% YoY)으로 전망함'라고 분석했다.
(25.10.20)[클릭 e종목]"유진테크, DRAM 장비 대장주로 부상"
채민숙 한국투자증권 연구원은 "유진테크는 삼성전자, SK하이닉스는 물론 마이크론까지 DRAM 3개사 모두에 장비를 공급하고 있다"며 "DRAM 공정 전환과 Capa(생산능력) 확장이 동시에 발생하는 지금 사이클에서 가장 수혜가 클 것"이라고 내다봤다.유진테크의 또 다른 강점은 선단 공정으로 갈수록 장비 응용 분야가 확대되고 있다는 점이다. 채 연구원은 "동사의 가장 큰 장점은 DRAM 3사 모두에 장비를 공급한다는 점, 그리고 선단 노드에서 장비의 응용처가 점점 확대된다는 점"이라고 말했다.현재 매출의 절반 이상을 차지하는 주력 장비 LPCVD는 공정군 다변화가 진행 중이며, DRAM 미세화로 Epitaxy 장비가 적용되는 레이어 수도 꾸준히 늘고 있다. 그는 "최선단 공정인 1c나노미터는 물론 이후 테크인 1d나노미터까지도 이미 다양한 레이어에서 점유율을 확장하고 있다"고 덧붙였다.}
[클릭 e종목]"유진테크, DRAM 장비 대장주로 부상"
채민숙 한국투자증권 연구원은 "유진테크는 삼성전자, SK하이닉스는 물론 마이크론까지 DRAM 3개사 모두에 장비를 공급하고 있다"며 "DRAM 공정 전환과 Capa(생산능력) 확장이 동시에 발생하는 지금 사이클에서 가장 수혜가 클 것"이라고 내다봤다.유진테크의 또 다른 강점은 선단 공정으로 갈수록 장비 응용 분야가 확대되고 있다는 점이다. 채 연구원은 "동사의 가장 큰 장점은 DRAM 3사 모두에 장비를 공급한다는 점, 그리고 선단 노드에서 장비의 응용처가 점점 확대된다는 점"이라고 말했다.현재 매출의 절반 이상을 차지하는 주력 장비 LPCVD는 공정군 다변화가 진행 중이며, DRAM 미세화로 Epitaxy 장비가 적용되는 레이어 수도 꾸준히 늘고 있다. 그는 "최선단 공정인 1c나노미터는 물론 이후 테크인 1d나노미터까지도 이미 다양한 레이어에서 점유율을 확장하고 있다"고 덧붙였다.
유진테크는 반도체 전공정​ 단계에서 웨이퍼에 박막을 형성하기 위한 장비를 제조하는 회사
유진테크의 주요 제품은 반도체 장비와 반도체용 산업가스입니다. 반도체 장비는 웨이퍼에 박막을 형성하는 장비와 박막 증착 시 사용되는 화학물질을 제조하고 공급하는 사업을 하고 있으며, 반도체용 산업가스는 반도체 제조 공정에 필요한 고순도 가스를 공급하는 사업을 하고 있습니다
후공정 업체에 가렸지만, 일부 전공정 업체도 주목받는다. 주요 제조 업체들이 ‘D램 공정 전환’을 외친 만큼 D램 선단 투자가 늘어날 것이라는 기대감 때문이다. SK하이닉스는 지난해 3분기 실적설명회에서 “10㎚ 4세대(1a)와 5세대(1b) 공정의 생산 비중이 2024년 말까지 절반 이상을 차지할 수 있도록 공정 전환에 집중할 것”이라고 밝힌 바 있다. 이에 1b D램 공정용 장비를 납품하는 유진테크와 주성엔지니어링, 식각 장비를 공급하는 에이피티씨 등의 수혜가 예상된다.</t>
  </si>
  <si>
    <t>유비온</t>
  </si>
  <si>
    <t>241216 우원식 강세 - 테마주로 보는 차기 대권주자…'담 넘은' 우원식 급부상 - '경동고 전부 잡아라'..우원식 국회의장 신뢰도 상승에 학연주 일제 급등
241122 트럼프-미LNG, MRO-조선주 강세 - AI SW관련주 강세 - (24.11.21)유비온, 삼성전자와 36억 규모 구독 계약 체결
240930 중국 폭등, 일본 급락, 한국 썰렁 - (24.09.24)유비온, 34억 규모 교육플랫폼 시스템 유지보수 계약
231121 한동훈 이민청 외국인 근로자 '계단식 승격 인센티브 정책' 급등
230829 교육부가 30일 'AI 디지털교과서 개발 지침'을 발표하고, 내달부터 개발사들이 교과서 개발에 착수
230824 네이버, 1조 투자한 생성형 AI ‘하이퍼클로바X’ 전격공개…GPT보다 6500배 학습
230818 네이버, 24일 초거대AI '하이퍼클로바X' 공개
230807 호실적·생성형 AI 출시 기대감에 NAVER 6%대 ‘급등’
[특징주] 네이버, 호실적·하이퍼클로바X 기대감에 5%대 상승
네이버클라우드, 8~12세 아동 겨냥한 AI 프로젝트 '차차' 시동
230731 하이퍼클로바X 8/24일정
230721 유비온-네이버클라우드, ‘하이퍼클로바X’ 기반 서비스 개발을 위한 협약
230622 [특징주]‘킬러문항 배제’에 유비온·NE능률·비상교육 공교육株 강세
230621 대통령 '킬러문항 배제' 지시에 교과서株 부각
(22.11.17)유비온, 18일 코스닥 상장...글로벌 에듀테크 선도 목표
230203 한국형 '챗GPT' 나올까...유비온, 네이버클라우드와 지속 협업 눈길
230120 (19.01.28)유비온, '인공지능(AI) 자동차 키트' 출시 예정… 인공지능 대중화 앞장</t>
  </si>
  <si>
    <t>1. AI - 교육용 자동차키트, 네이버클라우드 LMS
2. 교과서, 공교육, 디지털교과서
3. 네이버 - 하이퍼클로바X
4. 정치 - 한동훈 - 정책 - 이민정책 - 한국어교육
5. 우원식1 - 경동고</t>
  </si>
  <si>
    <t>AI 튜터는 네이버의 초대 규모 AI 하이퍼클로바X를 기반으로 하여, AIChat, 문서 번역 및 요약, 클로바 스튜디오, 클로바 노트 등 다양한 기능을 제공
유비온은 EBS 온라인클래스를 개발하고 성공적으로 운영하는 등 온라인 교육시장에서 기술력을 인정받았다.
에듀테크 사업과 교육서비스 사업을 영위중입니다. 대학 학습관리시스템(LMS : Learning Management System) 브랜드인 코스모스, ODA와 EDCF의 해외 원조 사업 중 교육과 IT카테고리의 수주 용역 사업인 해외프로젝트사업 등을 진행 중입니다. 또한 고객 학습 유형에 따라 직업교육, 기업교육, 원격평생교육(학점은행제) 등을 서비스하고 있습니다.</t>
  </si>
  <si>
    <t>랩지노믹스</t>
  </si>
  <si>
    <t>260807 이차전지,개별주 - 랩지노믹스, 디엑솜과 미국 암 진단 라이선스 계약 체결
260804 바이오,AI - 랩지노믹스, 美 영업조직 2배 확대…진단검사 시장 공략 강화
260609 양지수급등,반도체 - (26.06.08)스틱인베, 랩지노믹스에 '베팅'...CB 200억원 인수 [fn마켓워치]
260520 반도체,로봇,광통신 - "확산 속도 매우 우려"…변종 에볼라에 131명 줄사망 - (26.05.19)바이러스 번진 '크루즈' 안 탔는데…확진자 사망에 美 발칵
260417 광통신,감염병 - 새로운 코로나 변이 '매미' 유행 조짐…진단·치료제주 동반 급등 - 코로나19 변이 바이러스 33개국 확산…한국도 포함
260416 양자보안,반도체 - 신종 코로나 변이 유행 조짐 33개국 확산…日서도 감염 확인
250617 유리기판,코인,바이오 - 태국서 코로나19 감염 급증세…지난주만 40명 사망
250530 에너지,이차전지,바이오,통신 - 올여름 코로나 심상찮다…정부 "65세 이상 백신 접종해달라"
250522 개별,코로나,탈모 - 끝나지 않은 코로나19…아시아권 '재확산'에 한국도 유행 가능성
250519 개별,조류독감,신재생,코로나 - '치사율 75%' 니파바이러스 우려에 진단키트주 '급등' - 끝난 줄 알았던 코로나…"홍콩 순식간에 30명 사망" 한국도 퍼질라
250401 윤 탄핵 선고일 지정-정치주 강세 - [특징주] 랩지노믹스, 유전자 가위 체액 암 진단 성공… 진씨커 MOU 부각
250224 미장 약보합-이차전지 강세 - 中연구진 "신종 박쥐 코로나바이러스 발견…사람에 전파 가능"
250107 엔비디아/조선 강세 - 중국서 또 호흡기 전염병 퍼졌다…HMPV, 미국·인도서도 확산
250106 하이닉스 CES서 HBM 16단-반도체/바이오/양자 - "잘 알려지지 않은 바이러스" 중국서 또 감염병이…미국도 심상찮다
250102 삼성, 레인 최대주주-로봇 강세 - 중국 내 호흡기 감염병 유행…국내 수혜 바이오는(?)
241029 개별주 장세 - "랩지노믹스, LDT 전략으로 미국 진단시장 공략 가속화" - 대신증권
241018 신규주/바이오 강세 - '펜데믹 경고'에…엠폭스·코로나 관련주 '꿈틀'
241016 지수 약세-바이오 강세 - 랩지노믹스, IMD 최종 인수 완료…美 전역에 K-진단 제공
240930 중국 폭등, 일본 급락, 한국 썰렁 - 랩지노믹스, 국내 최초 유일 美 클리아랩 4개 확보 임박…NGS 미국 진출 신호탄
240911 첫 토론, 해리스 승-이차전지·에너지주 강세 - [특징주]랩지노믹스, 美생물보안법 상원 통과 가능성↑…국내 유전체 분석 수혜 전망
240814 코로나, 실적주 강세 - 방역당국 “코로나 재확산, 8월 말 절정 가능성” - 랩지노믹스, 1호 LDT 'RPP 에센셜' 美 출하 '국내 최초'…글로벌 진단 시장 탄력
240808 코로나 강세 - 코로나19 재유행 조짐속 자가진단키트는 품귀현상
240807 바이오 강세 - [특징주] 코로나 변이 재유행에…진단키트 등 관련주 일제히 상승 - [특징주] 랩지노믹스, 매출 60% 차지 국내 진단 기업 유일 미 현지화…코로나19 급증에 상승세
240806 매수 사이드카, 지수 반등 - “3배 올라도 없어서 못산다” 코로나 재유행 ‘난리’…진단키트 가격 폭등
240802 반도체 급락! - 코로나19 재확산에 수젠텍 등 진단키트株 상승(종합)
240731 이스라엘, 하마스 암살-원유 강세 - [특징주]진단키트株, 코로나19 감염 환자 증가에 ↑
240724 바이오주 강세 - [단독] 질병청 '호흡기 감염병 TF' 구성…전문인력 16명 투입
240516 랩지노믹스, 1분기 해외 매출액 전년동기대비 100배 성장...'미국 진출 원년 깜짝 성과'
231205 폐렴 中대유행 심상찮다…"코로나 시절 'QR코드' 부활"
231121 20 [특징주] 랩지노믹스, 한동훈 장관 주요 정책 마약 근절… '마약센터운영' 부각
230906 랩지노믹스, 美 캔서문샷 합류…"현지 암 진단 서비스 제공 중인 국내 유일 기업"
230831 29 [특징주]랩지노믹스, 재검율 0%로 美 진출 '급성장'…의료AI로 암 예측도
230809 08 랩지노믹스, 美시장 진출…신성장 동력 확보-그로쓰리서치
230803 [특징주] 코로나19 재확산 우려에 진단키트株 강세
230717 06 랩지노믹스 美 법인에 7백억 출자…1년 끈 클리아랩 인수 임박
230523 [특징주] 軍신검에 마약 검사 추가된다…랩지노믹스 주가 '훨훨'
230414 10번째 엠폭스 환자 발생…1주일새 국내감염 추정 5명 잇단 확진
230405 바이든 암 정복 선언 - 진단 관련주 상승</t>
  </si>
  <si>
    <t>1. 감염병10-8
2. 코로나10-5
3. 진단키트10-1
4. 바이오4
5. 현지화2
6. 바이오규제수혜1
7. 한타1</t>
  </si>
  <si>
    <t>1. 감염병10-5 - 코로나10-3 - 진단키트10-1 - 미 현지화2
2. 바이오4 - 클리아랩 인수
3. 자회사 제노코어비에스 - AI암진단
4. 캔서문샷 - 암진단
5. 정치 - 한동훈 - 정책 - 마약
6. 폐렴, 엠폭스 - 진단키트
7. 미 바이오규제수혜1</t>
  </si>
  <si>
    <t>260416 감염병대장</t>
  </si>
  <si>
    <t>랩지노믹스, 디엑솜과 미국 암 진단 라이선스 계약 체결
미국 랩지노믹스는 디엑솜의 검사 서비스 3종을 미국 시장에 공급한다. 미세잔존질환은치료 후 체내에 남아 있는 극소량의 암세포를 뜻하며, 재발 여부를 조기에 확인할 수 있는지표다. 반복 검사 수요가 높은 고부가가치 영역으로 평가받는다. 미국 랩지노믹스는 이번계약으로 디엑솜의 액체생검 기반 정밀 분자진단 기술을 확보했다. 이로써 세포·염색체·유전자에 이어 치료 후 추적관찰까지 혈액암 진단 전 과정을 아우르게 된다. 상업화 기반은이미 확보된 상태다. 미국 랩지노믹스는 미국 27개 주에서 검사 서비스를 제공 중이다. 주요 보험사와의 계약을 통해 보험 청구 및 수가 체계도 갖췄다.
랩지노믹스, 美 영업조직 2배 확대…진단검사 시장 공략 강화
랩지노믹스는 이번 조직 개편을 바탕으로 기존 일부 지역에 국한됐던 일반 진단검사와 암진단검사의 영업 범위를 미국 전역으로 확대하고, 대형 병원과 클리닉을 대상으로 교차 판매와 검사 메뉴 확대를 추진할 계획이다. 랩지노믹스 관계자는 "최근 미국 CLIA 랩 두 기관의 브랜드와 운영 체계 통합을 마무리하면서 미국 사업의 매출 반등이 나타나고 있다"며 "하반기에는 새롭게 구축한 영업 전략과 확대된 영업 인력의 성과가 본격화되면서미국 사업의 성장세와 수익성 개선이 더욱 뚜렷해질 것으로 기대한다"고 말했다. 한편 랩지노믹스는 2023년 병리·분자진단 검사기관 큐디엑스(QDx), 2024년 암 진단 전문 검사기관 아이엠디(IMD)를 잇달아 인수한 뒤 두 기관을 '랩지노믹스' 단일 브랜드와 운영 체계로통합하며 미국 사업 기반을 확대해왔다.
(26.06.08)스틱인베, 랩지노믹스에 '베팅'...CB 200억원 인수 [fn마켓워치]
투자은행(IB)업계에 따르면 스틱인베스트먼트는 최근 랩지노믹스가 발행한 제5회 무기명식 무보증 사모 CB를 인수했다. 투자 규모는 200억원에 달한다.이번 CB투자 주체는 스틱리트머스 유한회사다. 스틱리트머스가 확보한 CB는 보통주 1364만2564주로 전환할 수 있다. 전환가액은 한 주당 1466원이며 전환 시 지분 18.38%를 확보할 수 있다.랩지노믹스는이번 자금을 타법인 증권 취득에 사용할 것으로 전해진다.
[특징주] 랩지노믹스, 유전자 가위 체액 암 진단 성공… 진씨커 MOU 부각
진씨커는 세계 최초로 액체생검에 유전자 가위 기술을 도입했다. 유전자 가위 기술을 이용하면 정상 유전자에서 유래된 cfDNA만 겨냥해 절단하고 이후 증폭과정을 거치면 절단된 유전자는 증폭하지 못한다.대신 혈액 속 유전자 가운데 ctDNA 비율이 최대 100배까지 증가한다. 글로벌 기업들이 암세포를 검출할 수 있는 한계가 0.1% 수준인데 반해 진씨커 제품은 제품은 0.01%로 검출 한계가 10배 이상 높아 기존에 검출할 수 없었던 초기암도 발견할 수 있다.랩지노믹스는 초정밀 크리스퍼(CRISPR) 유전자 가위 기술을 보유한 진씨커와 감염병 분자진단 키트 공동개발 관련 업무협약(MOU)을 체결했다.현재 양사는 현장진단에 최적화 할 수 있는 분자진단키트를 공동 개발하고 있다.
"랩지노믹스, LDT 전략으로 미국 진단시장 공략 가속화" - 대신증권
한송협 대신증권 연구원은 "랩지노믹스는 한국 진단 시장의 성장 한계를 극복하고 미국에 진출하기 위해 LDT 방식으로 서비스를 제공하는 새로운 전략을 택했다"며 "미국 식품의약국(FDA) 허가 없이도 자체 개발한 검사를 제공할 수 있어 원가를 최대 90%까지 절감할 수 있을 것"이라고 전했다.한 연구원은 "코로나19 진단 외 매출과 분자진단 매출 비중이 증가한 점은 긍정적이다. 1000억원의 현금을 보유하고 있고 금융부채도 낮아 재무가 건전한 상태다"며 "내년부터 LDT 전환 및 원가 절감 효과가 본격화되며 영업이익 개선 및 흑자전환이 예상된다"고 강조했다.
랩지노믹스, IMD 최종 인수 완료…美 전역에 K-진단 제공
랩지노믹스는 미국 아이엠디(IMD) 최종 인수를 마치고 4개의 클리아(CLIA)랩을 확보했다고 16일 밝혔다. 이로써 지난해 하반기 미국 동부의 큐디엑스(QDx)를 인수한 후 약 1년만에 중부와 서부 지역의 3개 클리아랩을 추가로 확보하게 됐다.IMD는 미국 새크라멘토, 오로라, 버클리에 각각 클리아랩을 운영 중이다. 중합효소연쇄반응법(PCR) 기반 감염성 질환 진단 및 차세대염기서열분석(NGS) 기반 암 진단 서비스를 포함해 다양한 암 진단 포트폴리오를 확보하고 있다. QDx가 병리에 특화된 반면 IMD는 NGS 암 진단과 감염성 PCR 진단을 제공해 양사간 시너지를 극대화할 전략이다.
랩지노믹스, 국내 최초 유일 美 클리아랩 4개 확보 임박…NGS 미국 진출 신호탄
랩지노믹스는 미국 아이엠디(IMD) 딜 클로징 실사를 종료하고 2주 내 최종 인수를 완료할 예정이라고 30일 밝혔다. 인수가 마무리되면 랩지노믹스는 국내에서 최초이자 유일하게 미국 클리아(CLIA)랩 4개를 보유하며 현지 전역을 커버할 수 있게 된다.랩지노믹스는 기존의 동부 큐디엑스(QDx)를 포함해 이번에 인수하는 중부, 서부 클리아랩을 발판 삼아 미국에 차세대염기서열(NGS) 서비스를 제공한다. IMD 오로라랩이 제공하고 있는 혈액암 및 고형암 NGS 서비스는 보험 수가가 적용되는 'CPT코드', 'Z코드'도 보유하고 있어 빠른 적용처 확대가 가능하다.특히 IMD는 미국 보험사 중 매출 1위를 기록하는 블루크로스 블루쉴드와 계약돼있어 QDx의 매출 상승에도 긍정적인 영향을 미칠 전망이다. 또 QDx는 병리검사에 특화된 반면 IMD는 요양병원 및 암전문병원 등이 주요 대상이기 때문에 수익성 측면에서 상호 보완할 수 있게 된다.
[특징주]랩지노믹스, 美생물보안법 상원 통과 가능성↑…국내 유전체 분석 수혜 전망
중국계 BGI 및 MGI가 규제 기업이 되면 미국 내에서 미국법인을 통해 현지화 하고 있는 유전체 분석 서비스 회사 랩지노믹스 등 국내 유전체 분석 기업이 반사 이익을 볼 수 있다는 분석이다.이미 랩지노믹스는 국내를 비롯해 중동 유럽 등 글로벌 시장에 홀엑솜시퀀싱(Whole Exome Sequencing), 홀지놈시퀀싱(Whole Genome Sequencing) 등 유전자 분석 서비스를 제공하고 있고, 미국 현지에 중대형 규모의 클리아랩을 보유하고 있어 미국 내에서 크게 주목받을 가능성이 높다는 평가다.
랩지노믹스, 1호 LDT 'RPP 에센셜' 美 출하 '국내 최초'…글로벌 진단 시장 탄력
LDT 제품은 미국 식품의약국(FDA) 허가 없이 진단 서비스가 가능하다. RPP 에센셜은 단 한 번의 실시간 역전사 중합효소연쇄반응(RT-PCR)을 통해 인플루엔자A·B, 코로나19, 오미크론 변종, 호흡기 세포융합 바이러스(RSV) 등 다양한 호흡기 질환을 진단할 수 있다. 기존 제품보다 세밀하게 바이러스가 검출되고, 자체개발로 90% 이하의 원가 절감이 가능하다.랩지노믹스 측은 "경영권을 인수한 루하프라이빗에쿼티의 '클리아랩 인수를 통한 K-진단 플랫폼' 전략이 성공적으로 진행되고 있다"며 "LDT 도입으로 양질의 진단 제품에 대해 원가 절감을 이루고, 수익성 극대화와 신규 성장동력 확보 모두 가능해졌다"고 말했다.
[특징주] 랩지노믹스, 매출 60% 차지 국내 진단 기업 유일 미 현지화…코로나19 급증에 상승세
랩지노믹스는 미국에서 코로나19 검사를 직접 수행할 수 있고, 미국향 매출액이 빠르게 증가하고 있다. 랩지노믹스 1분기 사업보고서에 따르면 회사의 미국클리아랩인 큐디엑스(QDx Patholgoy) 매출액은 약 120억 원으로 랩지노믹스 전체 매출 대비 60%를 차지하고 있다. 매출 절반 이상이 미국 현지에서 창출되고 있다.랩지노믹스 관계자는 “국내 진단 기업 중 유일하게 미국 현지화 전략을 취하고 있다”며 “큐디엑스에서 랩지노믹스에서 개발한 코로나 PCR 키트 등을 사용해 진단이 가능하다”고 말했다.
랩지노믹스, 1분기 해외 매출액 전년동기대비 100배 성장...'미국 진출 원년 깜짝 성과'
랩지노믹스는 1분기 해외 매출액이 전년동기대비 약 100배 성장한 120억원을 기록했다고 16일 밝혔다.지난해 8월 인수한 미국 100위권 클리아랩(CLIA LAB) ‘큐디엑스(QDx Pathology)’가 외형 성장을 이끌었다. 랩지노믹스의 미국 법인은 1분기 매출액 약 120억원을 기록했다. 엔데믹 이후 코로나19 진단키트 매출 공백을 미국 중심의 해외 시장이 메우고 있다는 평가다.연결기준 1분기 매출액은 199억원, 영업손실은 61억원을 기록했다.
​[특징주] 랩지노믹스, 한동훈 장관 주요 정책 마약 근절… '마약센터운영' 부각
랩지노믹스는 신속항원진단법을 이용해 약물(마약)을 개인 및 전문가가 사용할 수 있게 하는 마약진단키트 개발을 추진하고 있다.여기에 마약검사 등을 위해 필수적으로 보유하고 있어야 하는 수탁검사기관과 수탁계약을 맺고 있다. 현재 마약 진단 서비스는 진단키트만으로는 불가능해 수탁검사기관과 수탁계약을 맺고 있어야 한다.
🔸자회사 제노코어비에스는 최근 의료 데이터 기반 인공지능(AI) 알고리즘을 자체 개발 → AI 알고리즘을 활용해 개인화된 ‘건강 진단 데이터 서비스’(IB서비스)를 보험사 등 금융 관련기관에 공급
랩지노믹스, 美시장 진출…신성장 동력 확보-그로쓰리서치
이재모 그로쓰리서치 연구원은 "랩지노믹스는 국내 진단 시장 구조를 벗어나 미국 진단 서비스 시장으로 진출하며 신성장 동력을 확보했다"며 "클리아 랩(CLIA LAB) 인수를 통해 미국 시장에 진출, 이후 진단·검사 서비스 영역으로 사업 확장을 구상하고 있다"고 분석했다.클리아 랩은 미국 표준 실험실 인증제도로, 클리아 인증을 받은 랩은 식품의약국(FDA) 인허가를 받지 않고도 자체 개발 진단검사(LDT) 서비스가 가능하다.이 연구원은 "큐디엑스는 유나이티드헬스케어(UNH), 애트나(AETNA), 시그나(CIGNA) 등 사보험과 네트워크가 형성돼 있어 안정적인 유통망을 확보한 상태"라며 "큐디엑스를 통해 국내에서 업무협약(MOU)을 맺은 업체들의 진단 제품과 서비스 등 고부가가치 콘텐츠를 미국 시장에 유통할 계획"이라고 전했다.
[특징주] 軍신검에 마약 검사 추가된다…랩지노믹스 주가 '훨훨'
랩지노믹스는 협력 의료기관인 랩지노믹스 진단검사의학과의원을 통해 마약확진 검사 서비스를 진행하고 있다. 아편류, 대마류에 대한 확진 검사로 소변 검사를 통해 소변 내 암페타민(AMP), 메스암페타민(METH), 모르핀(MOR) 등을 검출해 마약확진 여부를 진단한다.
(23.03.27)랩지노믹스, 젠큐릭스와 美 현지 분자진단 서비스 론칭 추진
(23.02.26)김정주 랩지노믹스 대표 “클리아랩 인수 등 기업가치 큰 폭 성장시킬 것”
랩지노믹스의 다음 단계는 미국 클리아랩 인수다. 클리아랩은 FDA가 질병 진단·예방·치료 목적 임상검사를 실시하는 실험실에 주는 표준 인증 제도다. 클리아랩을 인수하면 미국 FDA 인허가 없이 미국 시장에 관련 서비스들을 선보일 수 있다.
수탁분석기관을 인수해 랩지노믹스의 제품과 서비스를 공급하는 방식으로 글로벌 진출을 시작하고, 장기적으로는 국내 기업과 글로벌 시장을 연결하는 플랫폼으로 발돋움하겠다는 방침이다.랩지노믹스는 이미 엔젠바이오, 지니너스, 디엑솜 등과 업무협약(MOU)을 체결하고, 미국 진출을 통한 시너지 발휘를 염두에 두고 있다.</t>
  </si>
  <si>
    <t>•
(16.02.03) [특징주] 랩지노믹스, 지카바이러스 진단키트 개발 검토 소식에 ‘상승세’
•
(21.12.08) [특징주]랩지노믹스, ‘스텔스 오미크론’ 변이 발생에 모든 변이 진단키트 개발 부각
•
(22.04.13) 랩지노믹스 ‘제노코어BS’, 전립선암 바이오마커 개발 특허 출원
•
(23.08.08) 랩지노믹스, 美시장 진출…신성장 동력 확보-그로쓰리서치
o이재모 그로쓰리서치 연구원은 "랩지노믹스는 국내 진단 시장 구조를 벗어나 미국 진단 서비스시장으로 진출하며 신성장 동력을 확보했다"며 "클리아 랩(CLIA LAB) 인수를 통해 미국 시장에진출, 이후 진단·검사 서비스 영역으로 사업 확장을 구상하고 있다"고 분석했다.
o클리아 랩은 미국 표준 실험실 인증제도로, 클리아 인증을 받은 랩은 식품의약국(FDA) 인허가를받지 않고도 자체 개발 진단검사(LDT) 서비스가 가능하다.
o이 연구원은 "큐디엑스는 유나이티드헬스케어(UNH), 애트나(AETNA), 시그나(CIGNA) 등사보험과 네트워크가 형성돼 있어 안정적인 유통망을 확보한 상태"라며 "큐디엑스를 통해국내에서 업무협약(MOU)을 맺은 업체들의 진단 제품과 서비스 등 고부가가치 콘텐츠를 미국시장에 유통할 계획"이라고 전했다.
•
(23.05.23) [특징주] 軍신검에 마약 검사 추가된다…랩지노믹스 주가 '훨훨'
o랩지노믹스는 협력 의료기관인 랩지노믹스 진단검사의학과의원을 통해 마약확진 검사 서비스를진행하고 있다. 아편류, 대마류에 대한 확진 검사로 소변 검사를 통해 소변 내 암페타민(AMP),메스암페타민(METH), 모르핀(MOR) 등을 검출해 마약확진 여부를 진단한다.
•
(23.09.06) 랩지노믹스, 美 캔서문샷 합류…"현지 암 진단 서비스 제공 중인 국내 유일 기업"
o랩지노믹스는 국내 기업 중 유일하게 미국에서 암 진단 서비스를 제공 중이며 캔서문샷 추진을위한 공공·민간 협력체 '캔서엑스'(Cancer X)에 본격 합류한다.랩지노믹스는 지난 7월 출시한 AI헬스케어 솔루션 얼리큐(EarlyQ) 서비스에 이어, 암 예측진단 AI 플랫폼 메셈블(Mesemble)의핵심 기술에 대해 특허출원을 마쳤다.
•
(23.08.22)'금융사'에 의료 데이터 제공하는 랩지노믹스, AI 알고리즘 개발
o랩지노믹스의 자회사 제노코어비에스는 의료 데이터 기반 인공지능(AI) 알고리즘을 자체개발했다고 22일 밝혔다. AI 알고리즘을 활용해 개인화된 ‘건강 진단 데이터 서비스(IB서비스)'를보험사 등 금융 관련기관에 공급한다.제노코어비에스 관계자는 “AI 암진단 예측 플랫폼메셈블(Mesemble)을 개발하고 관련 특허 출원 준비를 마쳤다”며 “암 질환 후성유전체 분석서비스를 제공하는 플랫폼을 통해 DNA 메틸레이션(Methylation) 데이터를 분석하고 암 발생예측이 가능하다”고 전했다.</t>
  </si>
  <si>
    <t>동양고속</t>
  </si>
  <si>
    <t>260602 로봇 - 지방선거 D-1...천일고속·동양고속 '고터 관련주 강세' - 고속버스株 '쑥'…6·3선거 앞두고 터미널 재개발 기대 겹쳐 - (26.05.15)[특징주] 동양·천일고속 3일째 큰 폭 상승…서울고터재개발 기대
260515 급락 - (26.04.27)정원오, 오세훈 강세 강남·노년층 공략…"재개발 전력 다해 뒷받침" - [특징주] 동양·천일고속 3일째 큰 폭 상승…서울고터재개발 기대
260204 태양광,에너지,개별 - [특징주] 하림지주 상한가⋯양재 개발 기대감 속 ‘자산주 열풍’ 주도
260114 로봇,자동차,개별 - 서울의 얼굴이 바뀐다…터미널·철도·도로 ‘대수술’ [서울 복합개발 리포트①-1]
251219 바이오,우주,로봇,창투사 - [특징주] ‘고터 재개발 수혜株’ 천일고속, 장 초반 14% 급락 - [특징주] 거래 재개한 동양고속 주가 25% 넘게 하락
251217 탈모,반도체 - '9연상' 동양고속, 한달만에 20배 가까이 상승[특징주]
251216 탈모,바이오,개별 - '고터 재개발' 동양고속, 언제까지 오르나…8연상 행진[특징주]
251215 부동산, 정원오, 로봇, 우주 - [특징주] 동양고속, 7거래일 연속 '상한가'
251211 부동산,바이오 - '고터 재개발' 동양고속, '5연상' 이어 또 급등…20%↑[특징주]
251210 바이오 - 동양고속, 장중 또 상한가…서울고터 개발 기대감에 연일 '폭등'
251209 바이오,개별 - 이번엔 동양고속…고터개발 추진 기대감에 '4연상'
251205 현차,바이오 - 고속버스株, 고속터미널 복합개발 타고 질주…동양고속 상한가
251203 로봇,개별 - 9연속 상한가, 주가 대폭등…멈출 줄 모르는 천일고속 질주
251202 바이오,로봇 - '고터 재개발' 천일고속 '8연상'…동양고속도 20%↑[특징주]</t>
  </si>
  <si>
    <t>1. 부동산10-3</t>
  </si>
  <si>
    <t>1. 부동산10-1 - 고터개발 - 서울고속버스터미널 지분 0.17%를 보유</t>
  </si>
  <si>
    <t>[특징주] 동양·천일고속 3일째 큰 폭 상승…서울고터재개발 기대
서울시장을 뽑는 6·3 지방선거가 가까워지며 고속버스터미널 재개발이 쟁점 중 하나로 떠오르는 모습에투자자들의 기대가 쏠리는 모습이다.천일고속은 서울고속버스터미널 지분 16.67%를 보유한 2대 주주,동양고속은 0.17%를 보유한 주주로, 재개발 시 수혜를 볼 것으로 시장은 전망하고 있다.
고터 재개발' 동양고속, 언제까지 오르나…8연상 행진[특징주]
서울시는 서초구 서울고속버스터미널 부지 복합개발과 관련해 신세계센트럴, 서울고속버스터미널과 본격적인 사전 협상에 착수한다고 지난달 26일 발표했다. 이는 면적 14만 6260.4㎡에 달하는 부지를 개발하는 사업이다.동양고속은 신세계그룹 계열사인 신세계센트럴시티(지분율 70.49%)와 천일고속(16.67%)과 함께 서울고속버스터미널 지분 0.17%를 보유하고 있다.
이번엔 동양고속…고터개발 추진 기대감에 '4연상'
동양고속은 신세계그룹 계열사인 신세계센트럴시티(지분율 70.49%)와 천일고속(16.67%)과 같이 서울고속버스터미널 지분 0.17%를 보유한 주주다.</t>
  </si>
  <si>
    <t>이월드</t>
  </si>
  <si>
    <t>240730 개별주 - [특징주] 이월드, 토스증권 미국법인 설립…해외 신사업 확장 소식에 ↑
240216 [특징주]이월드, 토스 구주매각 모집 물량 2배 육박..2000억 몰려 흥행 상장 청신호↑
240111 10 토스 IPO 입찰제안서 마감...“기업가치 15조~20조로 평가”
231221 [특징주] 이월드, 토스 상장 추진 기대감에 연이틀 강세
231220 '8조 몸값' 토스, 상장한다
230918 [단독] 中 앤트그룹, 토스페이먼츠 2대 주주 됐다</t>
  </si>
  <si>
    <t>1. 토스2</t>
  </si>
  <si>
    <t>1. 이낙연
2. 토스2 - 대주주 이랜드파크가 토스에 투자
3. 평화통일-3,4등</t>
  </si>
  <si>
    <t>대상홀딩스</t>
  </si>
  <si>
    <t>250407 사이드카 떡락-정치주 강세 - 조기 대선 6월 3일 실시한다…정부, 내일 국무회의서 확정(종합) - 한동훈
250404 탄핵인용, 조기재선-정치주강세 - 헌재, 尹 대통령 탄핵 결정...전원일치 인용 - 한동훈관련
250401 윤 탄핵 선고일 지정-정치주 강세 - 헌재, 尹대통령 탄핵심판 4월 4일 오전 11시 선고
250327 이재명주 강세 - (25.02.26)'책 출간' 한동훈, 정계 복귀 움직임에 테마株 강세
241230 마지막 거래일-로봇/양자/정치 - [특징주] 이재명 테마주 '들썩'… 윤 대통령 체포영장 청구 영향
241217 브로드컴 급등-반도체/정치 강세 - 이준석 "한동훈에 기시감…정치에 계속 뜻 두면 언젠가 만날 수 있어"
241213 정치/대북 강세 - "국민의힘 탄핵 찬성 7명+α"…윤 대통령 탄핵 저지선 무너진다
241210 양지수 급등-정치/우크라 강세 - 국힘 "尹 2월 하야·4월 대선 vs 3월 하야·5월 대선" 로드맵 검토
241206 윤 탄핵정국 - 한동훈, '탄핵 찬성'으로 급선회…친윤 반발에 여권 요동
241204 계엄령 후폭풍-이재명, 한동훈 강세 - 尹 탄핵 움직임에 이재명·한동훈 등 정치인 테마株 급등세(종합)
241115 삼성, 5만전자 회복-정치/재건 강세 - 이재명 ‘선거법 위반’ 1심 징역형 집유…의원직 상실형
240710 ESS 강세 - [특징주] “한동훈, 국힘 당대표 가장 적합”… 여론조사 결과에 테마주 급등
240708 바이오 강세 - 식품 강세 - [클릭 e종목]"사조대림, 강화된 체력 대비 현저한 저평가"
240620 한동훈 OR 김치로 상승
240614 식품주 강세 -  12 [특징주] 대상홀딩스, 김치 美수출 사상 최대치 기대...월마트 80%입점 수요↑ '강세'
240221 "한동훈 더 잘한다" 40%·이재명은 30%…'조국 신당 부정적' 63%
240123 尹대통령에 깍듯이 인사한 한동훈…당정 갈등 봉합될까
231228 '한동훈 비대위' 11명 인선 발표…20·40대 非정치인 전면에
231226 한동훈 비대위원장 취임 앞두고 상승세 - 하락
231221 與 비대위원장에 한동훈 지명…韓, 오후 장관 이임식(종합) - 재료소멸 떡락
231220 이정재·정우성 효과 ‘대박’…와이더플래닛, 7연속 ‘上’
231218 [단독] 국힘, 한동훈 비대위원장 추대한다…이르면 이번주 사표
231213 [특징주] 이정재·정우성이 투자한 와이더플래닛, 4거래일 연속 ‘上'
231206 총선 출마 행보?… 한동훈, 국민의힘 정책의총서 이민청 방안 설명
231128 어제 안 샀어? ‘한동훈 테마주’ 대상홀딩스 오늘도 불기둥
231127 이정재랑 갈비 먹었다고 '상한가'…대상홀딩스도 한동훈株 가세
230825 소금 먼저 사겠다며 마트서 육탄전… 中 덮친 ‘오염수 공포’
230822 日 기시다 "후쿠시마 원전 오염수 방류 24일 시작"
230614 "김장철까지 천일염 안팔아" 원전 오염수 불안감에 품귀현상
230612 국내 소금 관련주 주가 장중 강세, 후쿠시마 오염수 방류 시운전 소식에 급등
230607 日 후쿠시마 원전 오염수 방류 우려…인산가 등 소금株 들썩</t>
  </si>
  <si>
    <t>1. 한동훈10-2
2. 식품2</t>
  </si>
  <si>
    <t>1. 소금
2. 한동훈10-2 - 3기 한동훈대장 - 현대고 동창 임부회상(이정재 여친)
3. 식품2 - 김치 - 미국수출</t>
  </si>
  <si>
    <t>[특징주] 대상홀딩스, 김치 美수출 사상 최대치 기대...월마트 80%입점 수요↑ '강세'
대상은 지난해부터 종가 김치의 해외 수출에서 미국 비중이 일본을 넘어섰다. 2021년 40%였 던 일본 비중이 지난해 30%로 떨어지고, 같은 기간 미국은 27%에서 32%로 늘었다. 대상은 엔저 현상 등으로 일본 국민들의 구매력이 떨어지며 일본의 K김치 수입이 줄어든 것으로 추 정하고 있다.특히 미국 내 월마트 매장은 4700여개 정도 되는데, 그 가운데 약 80%에 달하는 곳에 종가 김치가 들어가 있는 것으로 알려졌다. 코스트코 매장의 경우 미국 내 약 600여곳이 있으며, 모든 매장에서 종가 김치를 팔고 있다.대상은 지난해 말 기준 국내 총 김치 수출액 중 대상 종가가 차지하는 비중은 53%로 국내 1 위 김치 수출기업이다.
이정재랑 갈비 먹었다고 '상한가'…대상홀딩스도 한동훈株 가세
한동훈 법무부 장관 테마주에 배우 이정재 씨의 연인인 임세령 부회장이 속한 대상홀딩스까지 가세해 주가가 폭등했다. 한 장관이 지난 주말 현대고 동창이자 임 부회장의 연인인 이 씨와 서울 서초구의 한 갈빗집에서 저녁 식사를 했다는 소식에 급등세를 연출했다. 이 씨는 임 부회장과 9년째 열애 중이다. 대상홀딩스는 양동운 사외이사가 한 장관과 서울대 법대 2년 선후배 사이라는 점, 임상규 사외이사가 한 장관의 부인인 진은정 변호사와 김앤장 직장 동료라는 점 때문에 이전부터 한 장관 테마주로 일찌감치 주목받은 종목이다.</t>
  </si>
  <si>
    <t>대상홀딩스우</t>
  </si>
  <si>
    <t>팅크웨어</t>
  </si>
  <si>
    <t>240704 삼성 실적 박표 기대감 - ‘밟았나 안 밟았나’ 급발진 논란에…주목받는 ‘페달 블랙박스’
230830 [특징주]팅크웨어, 현대차 세계 첫 ‘시속 80㎞ 자율주행’ 상용화…포티투닷 투자 부각↑
230726 아이나비시스템즈, '레벨4 자율주행차 협력제어시스템 개발' 국책 과제 맡는다
230426 팅크웨어, '현차, 포티투닷 1조 투자'에 강세..."모빌리티플랫폼 개발 협력"
230411 "美 전기차 판매 10배 늘려야"...고민 깊어지는 자동차 업계 + 현차그룹, 2030년까지 국내 전기차 분야 24조원 투자</t>
  </si>
  <si>
    <t>1. 미래차 - 모빌리티플랫폼 - 현차
2. 자율주행 - 포티투닷
3. 급발진 - 페달 블랙박스</t>
  </si>
  <si>
    <t>팅크웨어는 위치기반서비스 첨단 차량 IT기술 전문기업이다. 내비게이션, 블랙박스, 테블릿PC 등을 제조한다. 모빌리티 플랫폼 기업 아이나비시스템즈의 모회사이기도 하다. 아이나비시스템즈는 레벨4 수준의 자율주행 서비스 및 시스템에서 필수적으로 요구되는 고정밀 위치인식 기술에 대해 국책과제에 최종 선정된 바 있다.
포티투닷은 수요응답에 최적화한 자율주행(aDRT) 셔틀을 공개했다.</t>
  </si>
  <si>
    <t>아이티엠반도체</t>
  </si>
  <si>
    <t>260410 반도체,광통신 - (26.03.25)아이티엠반도체, 독보적 배터리 기술로 방산 본격 진출에 '로봇 신사업까지'…"가치 재평가"
260408 재건,반도체 - (26.03.25)아이티엠반도체, 독보적 배터리 기술로 방산 본격 진출에 '로봇 신사업까지'…"가치 재평가"
260325 광통신,스페이스X - 아이티엠반도체, 독보적 배터리 기술로 방산 본격 진출에 '로봇 신사업까지'…"가치 재평가"
240909 '위고비' 10월 국내 출시 기대감 - [특징주]애플 아이폰16 출시 초읽기…관련주 줄줄이 강세
240617 [특징주] 아이티엠반도체, "온디바이스AI 진짜 수혜주" 평가에 강세
240612 "애플 주가, 200달러 넘겼다"…LG이노텍도 목표가 31만-대신
240529 한 달 간격으로 맞붙는 삼성-애플, 누가 AI로 웃을까
240514 [리포트 브리핑]아이티엠반도체, ''온디바이스AI &amp; 발열 제어' 수혜주' 목표가 29,000원 - SK증권
240109 애플 MR 헤드셋 '비전프로' 내달 2일 美 출시…가격 460만원
240102 애플, 새해에도 '시총 1위' 지킬까... 비전 프로에 달린 미래
231222 "애플, 비전프로 2월 출시 목표…중국서 생산라인 풀가동" - (20.05.28)아이티엠반도체, 애플도 반한 PMP '초격차'…상장 6개월만에 시총 1.5조</t>
  </si>
  <si>
    <t>1. 애플4
2. 온디바이스AI2</t>
  </si>
  <si>
    <t>1. 애플4 - 비전프로 - PMP
2. 반도체 - 발열제어
3. 온디바이스AI2 - 아이폰</t>
  </si>
  <si>
    <t>(26.03.25)아이티엠반도체, 독보적 배터리 기술로 방산 본격 진출에 '로봇 신사업까지'…"가치 재평가"
회사의 턴어라운드를 이끌 핵심 동력은 전자담배 사업이다.현재 아이티엠반도체는 KT&amp;G 제조자개발생산(ODM) 내 카트리지 기준 약 85%의 압도적인 점유율을 차지하고 있다. 특히 신규 모델 단독 수주를 기반으로 올해 하반기 양산이 계획돼 있다.로보틱스와 방산 등 신규 영역으로의 확장세도 주목해야 할 포인트로 꼽았다.권 연구원은 "방산 부문의 경우 차세대 잠수함, 무인잠수정, 기동형 복합전력공급체계 배터리팩 개발 프로젝트가 진행 중"이라며 "지난해부터 올해까지 시제 납품 이후 양산 전환 가능성이 높게 점쳐지고 있다"고 설명했다.
아이티엠반도체, 독보적 배터리 기술로 방산 본격 진출에 '로봇 신사업까지'…"가치 재평가"
회사의 턴어라운드를 이끌 핵심 동력은 전자담배 사업이다.현재 아이티엠반도체는 KT&amp;G 제조자개발생산(ODM) 내 카트리지 기준 약 85%의 압도적인 점유율을 차지하고 있다. 특히 신규 모델 단독 수주를 기반으로 올해 하반기 양산이 계획돼 있다.로보틱스와 방산 등 신규 영역으로의 확장세도 주목해야 할 포인트로 꼽았다.권 연구원은 "방산 부문의 경우 차세대 잠수함, 무인잠수정, 기동형 복합전력공급체계 배터리팩 개발 프로젝트가 진행 중"이라며 "지난해부터 올해까지 시제 납품 이후 양산 전환 가능성이 높게 점쳐지고 있다"고 설명했다.아울러 "로보틱스 부문은 구동용 부품을 중심으로 주요 업체와의 협력이 구체화되고 있다"며 "현재 글로벌 로봇 업체를 대상으로 4족 보행 로봇용 모터 컨트롤러를 공급 중이며, 고수율 기반의 양산 역량을 보유하고 있다"고 강조했다.또한 "휴머노이드 배터리팩으로의 확장 역시 추진 중으로, 향후 신규 사업 측면에서 유의미한 변화로 해석된다"고 덧붙였다.
[특징주] 아이티엠반도체, "온디바이스AI 진짜 수혜주" 평가에 강세
아이티엠반도체 목표주가를 기존 2만8000원에서 3만6000원으로 상향하고 투자의견 ‘매수’를 유지했다.이창민 KB증권 연구원은 “신규 전자담배 디바이스 출시가 가시화됨에 따라 2025년 영업이익 추정치를 17% 상향 조정했다”며 “보호회로패키지(PMP) 수요의 우상향 흐름이 예상돼 중장기 실적 추정치도 상향했다”고 밝혔다.이어 “AI 활용 디바이스들이 직면한 가장 큰 문제점이 전력 소모가 크고 발열 관리가 어렵다는 점인데, PMP는 이런 문제점을 해결할 수 있는 효과적 솔루션 중 하나”라며 “온디바이스 AI용 고부가 제품 수요 증가와 비중 확대 등으로 주가 상승 흐름이 기대된다”고 분석했다.
[리포트 브리핑]아이티엠반도체, ''온디바이스AI &amp; 발열 제어' 수혜주' 목표가 29,000원 - SK증권
SK증권에서 아이티엠반도체에 대해 'IT 기기의 소형 배터리용 보호회로를 제조. 24년에는 턴어라운드, 25년부터는 본격적인 도약이 전망. ① 턴어라운드 동향이 뚜렷. 상반기는 적자축소 구간. 3분기에 흑자전환(영업이익, 86억원)이 기대. 연간으로는 24년과 25년의 영업이익이 각각 1억원, 349억원으로 개선될 전망. ② 온디바이스 AI와 배터리 발열 관리의 대표적인 수혜주. 고객사 다변화가 임박. ③ 숨어있던 북미제조사 공급사. ④ 전자담배(디바이스) 제조는 추가 성장동력. 올해부터 본격적인 생산으로 실적과 재무구조 개선에 기여.(전자담배 디바이스 매출, 23년 64억원 &gt; 25년 1,313억원)'라고 분석했다.
"애플, 비전프로 2월 출시 목표…중국서 생산라인 풀가동"
애플은 내년 2월 출시를 목표로 하고 있다고 하는데요.블룸버그 통신은 애플이 차세대 혼합현실 기기인 '비전프로' 출시 목표를 내년 2월로 하고 있으며 이를 위해 중국에서 생산을 확대하고 있다고 소식통을 인용해 보도했습니다.'비전 프로'가 최근 중국 공장에서 최대한의 속도로 생산되고 있으며, 내년 1월 말까지 고객용 제품을 준비하고, 2월 공식 출시를 목표로 한다는 겁니다.애플은 또 이날 소프트웨어 개발자들에게 '비전 프로'를 서둘러 준비하라는 이메일을 보냈습니다.
(20.05.28)아이티엠반도체, 애플도 반한 PMP '초격차'…상장 6개월만에 시총 1.5조
아이티엠반도체는 전 세계에서 유일하게 보호회로패키지(PMP)를 제조하는 회사다. 2차전지용 보호회로에 반도체 기술을 적용해 하나의 모듈로 패키지화한 제품이다. PMP는 기존 보호회로 대비 크기가 절반밖에 안 되고 전력 효율이 60%가량 높다. 애플의 에어팟 등 고가형 웨어러블 기기 내 필수 부품으로 자리 잡았다. 이 회사 지난해 매출의 60%가 PMP에서 나왔다.</t>
  </si>
  <si>
    <t>TBH글로벌</t>
  </si>
  <si>
    <t>헬릭스미스</t>
  </si>
  <si>
    <t>260408 재건,반도체 - 헬릭스미스 기술 'NL003', 중국CDE 심사 대부분 완료…허가 막바지 진입
251202 바이오,로봇
251201 반도체,로봇,바이오 - (25.10.16)헬릭스미스, 중단된 엔젠시스 미국 임상 3상 청신호
250904 바이오,조선,이차전지
250826 로봇,현차로봇 - (25.08.22)"엔젠시스의 화려한 부활"…中 허가 임박 헬릭스미스 치료제
250807 조선,실적 - 스터닝밸류 "헬릭스미스, 중증하지허혈증 치료제 中3상 성공 긍정적" - 헬릭스미스, 중국 파트너社 품목허가 기대감에 '강세'
240205 [특징주헬릭스미스, ‘中 임상 3상 성공’ 소식에 연속 상한가
240202 헬릭스미스 “유전자 치료제, 中 3상서 족부 궤양 완치 효과”
240103 헬릭스미스 "DPN 임상3상서 주평가지표 달성 실패" - 점하
231221 헬릭스미스 새주인에 바이오솔루션, 365억 규모 3자 배정 유상증자 참여
231207 [특징주 헬릭스미스, 유전자 치료제 '국가 신약개발사업' 선정에 강세
231123 (23.09.21)헬릭스미스 경영권 분쟁, 아직도 '진행중'
(23.10.12)1년 밀린 카나리아바이오엠 유상증자 대금 납입… 헬릭스미스 앞날은
230530 헬릭스미스, 엔젠시스 美 임상 3상 중간 결과 국제학술지에 발표</t>
  </si>
  <si>
    <t>1. 유전자 치료제
2. 중증하지허혈증 - 중국 3상 - 엔젠시스</t>
  </si>
  <si>
    <t>헬릭스미스 기술 'NL003', 중국CDE 심사 대부분 완료…허가 막바지 진입
중국 국가약품심평센터(CDE)에 따르면 NL003는 보충자료 제출 이후 '심사 대기(排队待审评)' 단계로 전환된 데 이어, 통계 심사가 4월 3일, 약학(CMC) 심사가 7일, 임상 심사가 8일 각각 완료된 것으로 확인됐다.NL003는 헬릭스미스가 원천 개발자로 중국 노스랜드에 기술이전한 유전자치료제다.노스랜드는 중국 임상을 거쳐 2024년 7월 중증하지허혈(CLI) 적응증으로 품목허가를 신청했다. 한편, 노스랜드는 NL003의 연간 최대 생산능력을 약 120만개 수준으로 구축했으며, 연 최대 매출을 약 1.5조원에 이를 것으로 추산된다. 헬릭스미스는 순매출의 7% 또는 총매출의 4%가운데 더 높은 비율을 적용해 받는다.
(25.08.22)"엔젠시스의 화려한 부활"…中 허가 임박 헬릭스미스 치료제
헬릭스미스가 20여 년 전 중국 제약사 노스랜드 바이오텍에 기술이전한 중증하지허혈증(CLI) 치료제 후보물질 ‘엔젠시스’(NL003)의 중국 품목허가를 목전에 두고 있다. 헬릭스미스는 내부적으로 9~12월쯤이면 승인 통보를 받을 수 있을 것으로 예상한다. 허가 이후에는 글로벌 라이선스 아웃(LO)이나 조인트벤처 설립을 통한 해외 임상 확대를 추진하겠다는 입장이다.노스랜드는 중국 국가약품감독관리국(NMPA) 산하 의약품평가센터(CDE)의 임상시험 및 신약허가를 위한 기술 심사를 모두 마쳤으며, 현재는 NMPA의 행정 승인 절차만 남은 상태다.
헬릭스미스, 중국 파트너社 품목허가 기대감에 '강세'
이번 주가 상승은 헬릭스미스와 기술이전 계약을 체결하고 중증하지허혈(CLI) 치료제 NL003을 개발 중인 중국 노스랜드의 주가가 올해 들어 상승세를 보이면서 관심을 함께 받는 것으로 보인다. 또 노스랜드는 CLI 임상 3상 주평가지표를 달성해 중국 국가약품감독관리국(NMPA) 품목허가 절차를 진행 중이며, 현재 일부 행정 절차만을 남겨두고 있는 것으로 알려졌다.노스랜드가 NL003를 현지 시판할 경우 헬릭스미스는 7년간 총 매출 4% 또는 순 매출의 7% 중 높은 액수를 로열티로 수령한다.
[특징주헬릭스미스, ‘中 임상 3상 성공’ 소식에 연속 상한가
앞서 헬릭스미스는 지난 2일 중국 파트너사인 노스랜드 바이오텍이 중증하지허혈 환자를 대상으로 자사 유전자 치료제 ‘엔젠시스’를 사용한 궤양 완치 목적의 임상시험 3상에서 주평가지표를 달성했다고 밝혔다.
노스랜드 측은 2025년 엔젠시스 중국 현지 상업화를 위해 베이징 외곽에 생산 설비를 구축하고 있고 엔젠시스 생산 전용 시설은 3900평 규모로 알려졌다. 이는 연간 10만명의 중증하지허혈(CLI) 환자에 엔젠시스를 투약할 수 있는 규모로 헬릭스미스는 약가를 1200만원으로 추정해 연 매출 1조2000억원이 발생할 것으로 추정하고 있다.
헬릭스미스 “유전자 치료제, 中 3상서 족부 궤양 완치 효과”
헬릭스미스는 중국 파트너사인 노스랜드 바이오텍이 중증하지허혈(CLI)을 대상으로 한 엔젠시스(VM202, 중국명 NL003) 임상 3상에서 주 평가지표를 달성했다고 2일 밝혔다.중국 노스랜드 측이 발표한 결과에 따르면 1차 평가지표인 ‘궤양 완치율’이 위약 대조군에 비해 유의하게 우수했으며 안전성도 양호했다. 심각한 이상 반응은 발견되지 않았다.헬릭스미스 측은 “엔젠시스의 족부 궤양에 대한 완치 효과가 대규모 임상 3상에서 입증됐다”며 이는 “엔젠시스를 인체에 주사하면 혈관 생성 ·신경 재생을 촉진해 임상 효과를 나타낼 수 있다는 가정을 증명한 결과”라고 했다. 이어 그는 “향후 이처럼 다양한 적응증에 ‘엔젠시스’를 활용하고자 하는 관련 신약 개발 기업을 상대로 라이선스 아웃(기술이전) 논의가 더 활발하게 진행될 것으로 기대한다”고 말했다.
[특징주 헬릭스미스, 유전자 치료제 '국가 신약개발사업' 선정에 강세
헬릭스미스가 개발한 유전자 치료제 NM301이 국가신약개발단지(KDDF)의 '2023년도 제3차 국가신약개발사업 과제'로 선정됐다는 소식에 강세다.이번에 선정된 NM301은 간세포 유전인자(HGF)를 발현하도록 만든 아데노부속바이러스(AAV) 기반의 유전자치료제로 치료 효과를 높이고 AAV 벡터 대규모 생산에 적합하도록 특별히 설계한 헬릭스미스의 자체 개발 제품이다. 헬릭스미스는 NM301을 루게릭병(근위축성 측삭경화증) 치료제로 개발하고자 노스웨스턴대학교 연구진과 공동연구를 진행왔다. 헬릭스미스는 이번 과제로 2년 동안 총 12억원의 연구개발비를 지원받는다.
헬릭스미스, 엔젠시스 美 임상 3상 중간 결과 국제학술지에 발표
헬릭스미스는 엔젠시스의 DFU 미국 임상 3상 시험 중간 분석결과가 국제학술지 국제창상학회지(International Wound Journal)에 실렸다고 30일 밝혔다.헬릭스미스에 따르면 임상 3상 시험 참여자 44명 중 신경허혈성 족부궤양 환자는 23명이었는데 엔젠시스를 투약한 이후 5개월이 지나도 통계적 유의성이 나타났다. DFU 시장에서 가장 큰 비중을 차지하는 신경허혈성 족부궤양에서 엔젠시스의 치료효과를 확인한 셈이다.
​</t>
  </si>
  <si>
    <t>엔케이</t>
  </si>
  <si>
    <t>251223 조선,로봇 - 트럼프 ‘마스가 닻’을 올리다... “한국과 협력, 황금 함대 건조”
251114 조선,바이오,조정옴 - 美, 한국 핵추진잠수함 건조 승인…"민간 우라늄 농축·재처리 지지" - [특징주] 엔케이, 美 한국 핵잠 건조 승인에 ↑
251021 조선,개별 - 美 무역 수장, 한화오션 제재에 "中강압 맞서 대미 투자 계속 장려" - [특징주]엔케이, 정부 10조지원책·대형조선3사 동맹체계 구축··핵심 기자재 공급망 직수혜 기대에↑
250916 반도체,개별주 - 유조선 中 '싹쓸이' 끝났나…K-조선, 잇단 수주 '새 먹거리'
250908 조선,바이오 - (25.09.07)'美군함 한국서 건조' 실무협의 본격화‥다음 주 첫 회의
250828 조선,개별 - [단독]美군함, 韓서 제작길 열린다
250827 조선,바이오 - [단독] 캐나다 총리, 10월 한화오션 거제조선소 방문…'60조' 잠수함 사업 최종후보 직접 실사 - [특징주] 엔케이 상한가, 한화오션 60조 잠수함 사업 결선 진출에 한미 조선협력까지 ’겹경사’
250801 지수급락,조선,우주 - 필리조선소 찾은 美해군장관…한화 김동관 부회장과 협력 방안 논의
250731 조선,대북,개별 - 李 “3500억달러 투자 中 1500억 조선협력 전용 펀드” - [특징주] 엔케이, 美 항구 정박 필수 인증...K-조선 1500억달러 투자 소식에 상승세
240603 尹 "동해 4년치 석유·29년치 가스 매장 가능성"…삼성전자 시총 5배</t>
  </si>
  <si>
    <t>1. 조선5-2
2. 잠수함2
3. 동해가스전1
4. 시추1</t>
  </si>
  <si>
    <t>1. 대왕고래 - 동해가스전1 - 시추1선용 공기압력 용기
2. 조선5-2
3. 잠수함2 - 캐나다, 핵잠수홤</t>
  </si>
  <si>
    <t>[특징주] 엔케이, 美 한국 핵잠 건조 승인에 ↑
엔케이는 조선·해군 분야에서 오래 전부터 고압가스용기, 밸브, 특수 소화 시스템을 공급해 온 기업으로, 이미 다수의 선박 및 군함 프로젝트에서 기술력을 검증받았다. 잠수함과 특수선에는 장기간 고압 상태를 견딜 수 있는 탱크와 밸브, 화재·침수 대비 안전 모듈이 필수이며, 이는 엔케이가 확보한 핵심 경쟁력과 정확히 맞닿아 있다. 특히 국제해사기구(IMO) 기준을 충족하는 선급 인증 기반 고압가스·밸브 기술은 SSN 프로젝트에서도 적용 범위가 매우 넓을 것으로 평가된다.
[특징주]엔케이, 정부 10조지원책·대형조선3사 동맹체계 구축··핵심 기자재 공급망 직수혜 기대에↑
엔케이는 세계 최초로 오존 방식 선박 평형수 처리장치에 대해 미국해안경비대로부터 형식승인을 획득해 보유 중이다. 미국 항구에 정박하기 위해서는 미국해안경비대 형식승인을 획득한 평형수처리 장치가 필수인 만큼 한미간 조선업 협력에 기여할 것으로 기대된다.엔케이는 HD현대중공업,삼성중공업,엑슨 모빌 등 글로벌 기업을 고객사로 두고 있다.
[특징주] 엔케이, 美 항구 정박 필수 인증...K-조선 1500억달러 투자 소식에 상승세
엔케이는 세계 최초로 오존 방식 선박 평형수 처리장치에 대해 미국해안경비대로부터 형식승인을 획득해 보유 중이다. 미국 항구에 정박하기 위해서는 미국해안경비대 형식승인을 획득한 평형수처리 장치가 필수다.선박평형수처리장치는 선박의 평형수(밸러스트수) 이동에 따른 해양생태계 파괴와 교란을 방지하기 위해 선박 평형수에 포함된 유해 수상생물과 병원균을 제거, 무해화 또는 그 유입이나 배출을 방지하기 위한 장치 및 설비를 말한다.엔케이가 인증을 획득해 보유 중인 NK-O3는 선박에 설치되는 실제 기준을 적용한 모듈화 컨테이너 시스템으로 최단기간에 설치가 특징이다.
(11.07.12)엔케이, 1200만 달러 규모 석유시추선용 공기 압력 용기 수주
엔케이는 7월초 해양 원유채굴용 석유시추선에 적용되는 해양 유압 라이저 텐셔너 시스템(Maritime Hydraulics Riser Tensioner System)을 생산하는 해외 고객사들로부터 1200만불 상당의 신제품 공기 압력 용기(APV, Air Pressure Vessels) 7척을 수주 확정하고 6척 추가 수주가 확정적이라고 밝혔다.</t>
  </si>
  <si>
    <t>미래에셋생명</t>
  </si>
  <si>
    <t>260611 반도체,전공정 - [단독] 미래에셋생명 자진상폐 후 미래에셋운용 IPO 수순…'지배구조 변화'
260609 양지수급등,반도체 - 미래에셋생명, LLM 기반 AI 언더라이팅시스템 'AI-FIT' 오픈
260608 양지수급락 - (26.03.27)미래에셋생명, 리벨리온 투자...'한국형 버크셔 해서웨이' 시동 - 하락장에도 미래에셋생명 13% 급등…호재 맞물려 역사적 신고가 [매경 자이앤트]
260604 삼전하닉떡락,반도체소부 - [특징주] 스페이스X 공모가 확정 ‘135달러’…센서뷰ㆍ미래에셋 강세 - "스페이스X, 공모가 135달러 고정"…사상 최대 IPO 추진
260602 로봇 - 미래에셋생명, 안정적 재무건전성 기반 1분기 세전이익 663억 달성
260316 반도체,해운,천궁,알미늄 - 미래에셋 “스페이스X급 대박 더 있다”…개발 차익만 2조라는데
260305 전체 반등,반도체,방산,석유,원전 - (26.03.04)미래에셋생명, 자사주 93% 소각…"주주가치 제고"
260223 MLCC,바이오,전력수요 - 자사주 소각 기대감에 보험주 ‘상한가 랠리’… 미래에셋생명·롯데손해보험 '급등' [주가동향]
260220 반도체,원전,석유,방산,보험주 - 국회 ‘자사주 소각 의무화’ 심사… 비자발적 취득분도 예외없을 듯 - 순환매 흐름 속 보험주 '급등'…미래에셋생명 '上'
240130 보험주 주가 장중 오름세, 정부의 기업 가치가치 강화 프로그램 기대감
230608 미래에셋생명, 공개매수·완전자회사 편입 보도에 주가 출렁</t>
  </si>
  <si>
    <t>1. 보험주2
2. 스페이스X1</t>
  </si>
  <si>
    <t>[단독] 미래에셋생명 자진상폐 후 미래에셋운용 IPO 수순…'지배구조 변화'
미래에셋그룹이 미래에셋생명을 자진 상장폐지하고 미래에셋자산운용의 기업공개(IPO)를추진한다. 미래에셋그룹은 이를 통해 미래에셋자산운용을 사실상 그룹 지주회사로 지위를격상시키는 지배구조 변화에 나선다.그룹 모태인 미래에셋자산운용을 상장하려면 계열사중 상장사인 미래에셋증권, 미래에셋생명, 미래에셋벤처투자 등과 지배구조상 정리가 필요하다. 그런데 미래에셋자산운용이 지분을 직접 보유하고 있지 않은 미래에셋증권, 미래에셋벤처투자와 달리 미래에셋생명은 미래에셋자산운용이 2대주주여서 상장을 유지하는게 부담이 된다.이재명 정부 들어 모자(母子) 회사 간 중복상장에 대해 규제 방안을 추진하고 있는 만큼 미래에셋생명을 비상장사로 전환할 내부 압력이 크다는 것이다. 여기에 미래에셋자산운용이 상장 과정에서 미래에셋컨설팅의 보유 지분도 취득해 그룹 내 지배구조최정점으로 자리를 잡으려는 의도도 있다는 관측도 있다.
하락장에도 미래에셋생명 13% 급등…호재 맞물려 역사적 신고가 [매경 자이앤트]
미래에셋생명은 지난 3월 이사회를 통해 임직원 보상 목적의 자사주 470만 주를 제외한보통주 및 전환우선주 전량, 보유 자사주의 93%에 해당하는 약 6296만 주를 소각하기로결정했다.이번 소각으로 미래에셋생명의 총 발행주식 수는 기존 대비 31.8% 감소하게 된다.해외 투자 성과에 대한 기대감도 주가에 힘을 실어주고 있다.미래에셋그룹이 지난2013년 3800억원을 들여 인수한 호주 시드니 포시즌스 호텔은 올해부터 개발 인허가 절차에 본격 착수할 예정이다.레지던스와 호텔이 결합된 형태로 개발이 진행돼 기대 차익 규모는 1조5000억원에서 2조원에 달한다. 미래에셋생명은 이 프로젝트에 48% 지분을 보유하고 있다. 업계에서는 이번 프로젝트가 미래에셋그룹의 스페이스X 투자 사례에 견줄 만한 성과로 이어질 수 있다는 관측도 나온다.
미래에셋생명, 안정적 재무건전성 기반 1분기 세전이익 663억 달성
올해 1분기 연결 기준 세전이익은 663억원으로 전년 동기 대비 72.7% 급증했다. 같은 기간 전체 APE(연납화보험료)는 1782억원으로 5.8% 늘었으며 보장성 APE는 1011억원으로34.6% 뛰었다. 신계약의 질적 변화도 두드러진다. 전체 신계약 CSM(보험계약마진)은1507억원으로 6.8% 증가했고 보장성 CSM은 9.7% 성장했다. 보장성 신계약 CSM 가운데건강상해 비중은 92.9%로 수익성 높은 건강상해 상품이 성장을 이끌고 있다는 방증이다.
미래에셋 “스페이스X급 대박 더 있다”…개발 차익만 2조라는데
업계에 따르면 미래에셋자산운용이 추진해온 시드니 포시즌스 호텔 개발사업은 1조5000억~2조원대 개발 차익을 올릴 것으로 관측된다. 현재 이곳은 레지던스와 호텔로 개발되고 있으며 내부 막바지 준비 작업을 거쳐 이르면 연내 레지던스 분양을 시작할 예정이다.미래에셋그룹이 호텔 인수에 투입한 자금은 3800억원 수준이다. 이에 따라 국내 기업의 해외 부동산 투자건 가운데 이례적으로 대규모 수익을 거둔 성공 사례로 평가될 전망이다. 미래에셋은 당시 인수자금의 절반 이상을 미래에셋생명·미래에셋증권·미래에셋자산운용 등 계열사 3곳의 에퀴티로 조달했다. 특히 미래에셋생명은 그룹 계열사 중 가장 많은 1000억원 가까이를 출자해 현재 조 단위로 예상되는 개발 차익의 수혜를 가장 크게 기대할 수 있는 상황이다.
자사주 소각 기대감에 보험주 ‘상한가 랠리’… 미래에셋생명·롯데손해보험 '급등' [주가동향]
시장에서는 최근 보험주 강세의 직접적인 배경으로 3차 상법 개정안 통과 기대를 꼽는다. 해당 개정안은 자사주 소각 의무화를 담고 있으며, 최근 국회 법제사법위원회 법안심사1소위원회를 통과했다. 향후 법사위 전체회의와 본회의를 통과할 경우 자사주 비중이 높은 기업들의 주가에 직접적인 영향을 줄 수 있다.실제로 미래에셋생명은 자사주를 약 26% 보유하고 있으며, 삼성생명도 10% 이상을 보유 중이다. 자사주 소각이 현실화될 경우 유통 주식 수 감소에 따른 주당가치 상승 효과가 기대된다는 점에서 투자자들의 관심이 집중되고 있다.}
순환매 흐름 속 보험주 '급등'…미래에셋생명 '上'
상법 개정 기대감도 호재로 작용한 것으로 추정된다. 임희연 신한투자증권 연구원은 "3차 상법 개정안 통과 시 자사주 비중이 높은 현대해상과 DB손해보험의 주주환원 기대감이 부각될 것"이라고 말했다.}</t>
  </si>
  <si>
    <t>차바이오텍</t>
  </si>
  <si>
    <t>260127 반도체,로봇,개별 - (26.01.15)차바이오텍, 100억 투자 유치…"LG CNS와 전략적 협력" - 한화금융, 헬스케어 시너지 차바이오텍에 1000억 투자
251027 바이오,조선,반도체,이차전지 - (25.07.23)차바이오그룹, ‘CGB’ 상량식…CGT 분야 단일 시설 세계 최대 규모 - [HIF 2025] 세포·유전자가 난치병 치료 새 장 연다…첨단 재생의료가 이끄는 혁신
250416 대선정책, AI, 비대면진료, 바이오 강세 - [특징주] CMG제약, 녹여먹는 조현병 치료제 '데핍조' 美 FDA 품목 허가…14조 시장 진출 본격화↑
241223 브로드컴, 삼성/SK에 HBM요청-반도체 강세 - 차바이오텍, 2500억원 공모 증자 결정...차헬스케어 상장 '총력전' - 하한가
230911 (23.08.22)'상반기 최대 실적' 차바이오텍, 연매출 1조 달성 이끌 원동력은?
(23.08.18)‘환골탈태’ 차바이오텍…세포 치료제의 힘 [BUSINESS]
230824 차바이오그룹 "연구자 주도 임상연구서 간암 치료 가능성 확인"</t>
  </si>
  <si>
    <t>1. 바이오 - 항암 - 간암
2. 데핍조</t>
  </si>
  <si>
    <t>한화금융, 헬스케어 시너지 차바이오텍에 1000억 투자
한화금융, 헬스케어 시너지 차바이오텍에 1000억 투자
[HIF 2025] 세포·유전자가 난치병 치료 새 장 연다…첨단 재생의료가 이끄는 혁신
CGT는 환자 세포나 유전자를 변형해 병을 근본적으로 고치는 신개념 의약품이다. 살아있는 자가·동종 세포를 사용해 세포와 조직 기능을 복원하고, 유전 질환을 치료하기 위해 비정상적인 유전자를 정상 유전자로 대체하거나 새로운 기능을 추가하는 원리다.CGT의 가장 큰 가치는 한 번 치료로 장기 효과를 내는 약이라는 점이다.글로벌 시장 조사 기관인 이벨류에이트파마에 따르면, 세계 CGT 시장은 2021년 약 65억달러(약 9조원)에서 2028년 약 890억달러(약 127조원) 규모로 연평균 45.7% 성장할 것으로 전망됐다.
차바이오그룹 "연구자 주도 임상연구서 간암 치료 가능성 확인"
차바이오그룹은 차바이오텍이 개발 중인 NK면역세포치료제 'CBT101'이 간암 치료에 효과가 있다는 연구자 주도 임상연구 결과가 나왔다고 24일 밝혔다.CBT101은 환자의 혈액에서 NK세포를 추출한 뒤 체외에서 증식해 제조한 면역세포치료제다.차바이오그룹에 따르면 이주호 교수팀은 간에 종양이 국한돼 있지만 종양이 너무 크거나 개수가 많아 수술이 어려운 환자 5명에게 경동맥화학색전술 후 CBT101을 3회 투여했다.
그 결과 6개월 후 진행한 중간 평가에서 객관적 반응률이 100%로 나타났다. 객관적 반응률은 전체 환자 대비 종양 크기 감소 등의 객관적인 치료반응을 확인할 수 있는 환자의 비율이다.특히 5명의 환자 중 3명에게서는 암세포가 사라지는 완전 관해가 나타났다고 차바이오그룹은 설명했다.
(23.08.22)'상반기 최대 실적' 차바이오텍, 연매출 1조 달성 이끌 원동력은?
(23.08.18)‘환골탈태’ 차바이오텍…세포 치료제의 힘 [BUSINESS]
차바이오텍은 차바이오그룹 핵심 계열사다. 차바이오그룹 지배구조의 정점에 있기 때문이다. 금융감독원 전자공시시스템에 따르면 차바이오텍은 올해 6월 말 기준 상장 계열사 3곳(차바이오텍·씨엠지제약·차백신연구소) 8곳에 실질 지배력을 행사한다. 일종의 그룹 지주 역할이다.
차바이오텍은 차바이오그룹 오너 일가에도 중요하다. 차바이오텍을 통해 그룹에 지배력을 행사하기 때문이다.
차바이오텍 본업은 앞으로도 ‘흑자’를 이어갈 수 있을까. 관건은 주요 파이프라인의 상업화 여부다. 현재 차바이오텍은 항암 면역 세포 치료제 ‘CBT101’, 파킨슨병 세포 치료제 ‘CBT-NPC’, 퇴행성 디스크 요통 치료제 ‘CordSTEM-DD’, 난소기능부전 세포 치료제 ‘CordSTEM-POI’ 등을 개발하고 있다. 이 중 바이오 업계가 특히 주목하는 건 CBT101이다.2013년부터 연구를 시작한 CBT101은 자가 NK(자연살해) 세포 치료제다. 기존 항암 면역 치료제와 달리 직접적인 암세포 파괴와 면역 활성화가 특징이다. 차바이오텍은 지난해 3월 고형암 대상의 CBT101 임상 1상을 종료했다. 현재는 임상 2상 진입을 준비 중이다. 2020년 미국 FDA 희귀 의약품 지정을 받아 임상 2상 완료 후 상업화도 도전 가능할 전망이다. 이미 기술에 대한 시장 관심도 상당하다. 지난해 7월 글로벌 제약사와 기술 이전을 논의하기도 했다.</t>
  </si>
  <si>
    <t>뉴프렉스</t>
  </si>
  <si>
    <t>260414 광통신,반도체,보안 - 뉴프렉스, '메타 글래스' 핵심부품 단독 공급…290조 스마트글래스 시장 수혜 기대
260320 풍력,원전,원전건설,원전해체,광통신 - 뉴프렉스, 메타 신형 스마트글래스 공동 개발…7월 출시 목표
250106 하이닉스 CES서 HBM 16단-반도체/바이오/양자 - 삼성·구글도 등판…'XR 캐즘' 깨지나
240927 메타, AR안경 '오라이언'-메타버스 강세 - [특징주]뉴프렉스, 전 세계 뒤흔든 메타의 신기술…단독 공급사 위상 ↑
240926 마이크론 어닝서프 - [특징주]뉴프렉스, 젠슨 황 극찬 메타 ‘꿈의 안경’ 나온다…메타 전장용 FPCB 공급
240329 AI·반도체·2차 전지… 삼성·SK·현대차·LG, 1000조원 투자
240326 조주완 LG전자 사장 "메타 외 다른 기업과도 XR 협업 중"
240223 저커버그 방한 예정
240207 240129 26 "애플 비전프로 온다"…XR 관련주들 일제히 '급등' [특징주]
240122 삼성·메타·애플 '밀리면 죽는다'…AI기술 집약체 'XR' 협력사 몸값 ↑
231226 (23.12.18)뉴프렉스, 내년 매력적인 재도약 기대…목표주가 '상향'-메리츠
231109 로블록스, 예약·이용자 급증…개장전 주가 급등
230710 [특징주]뉴프렉스, 메타 스레드 출시...‘메타버스 생태계 확장’ 분석 ‘강세’
230531 애플, 개발자콘퍼런스 6월 5∼9일…혼합현실 헤드셋 공개 관심
올해 삼성·애플 비밀병기 공개하나…XR 시장 선점
230202 삼성전자, 퀄컴·구글과 XR 개발 나선다...'언팩'서 깜짝 발표</t>
  </si>
  <si>
    <t>1. 메타버스4
2. 메타3
3. 비전프로2
4. 스마트글래스1</t>
  </si>
  <si>
    <t>1. 메타버스4 - PCB
2. 카메라 모듈용 FPCB
3. 메타3 - 퀘스트 - 카메라모듈 FPCB
4. 비전프로2
5. LG - 메타버스</t>
  </si>
  <si>
    <t>뉴프렉스, '메타 글래스' 핵심부품 단독 공급…290조 스마트글래스 시장 수혜 기대
메리츠증권은 지난해 말 보고서를 통해 뉴프렉스가 메타 AI 글래스에 국내 부품사 가운데 유일하게 핵심FPCB를 공급하고 있다는 점을 강조하며 기술력을 입증한 사례로 꼽았다. 아울러 2026년 출시 예정인 메타 글래스 2개 모델 역시 뉴프렉스가 단독 개발 중인 것으로 분석했다. 또한 국내 고객사가 준비 중인 AI글래스에도 동사 제품이 채택될 가능성이 높아 향후 공급 기반이 더욱 확대될 것으로 전망했다.국내에서오는 7월 출시 예정인 메타 글래스는 글로벌 시장 점유율 78%를 기록하고 있다. 2026년 말까지 생산량을 1000만대 이상으로 확대할 계획이다.시장조사업체 트렌드포스 등에 따르면 올해 글로벌 스마트글래스 출하량은 지난해보다 97% 급증해 처음으로 1000만대에 이를 것으로 전망된다. 관련 시장 규모 역시2040년 2000억달러(약 291조원)에 달할 것이라 추산하며 글로벌 IT기업의 다음 격전지가 휴대폰에서 AI스마트 글래스로 옮겨갈 것이라고 전망한 바 있다.
뉴프렉스, 메타 신형 스마트글래스 공동 개발…7월 출시 목표
뉴프렉스 관계자는 “현재 메타와 스마트글래스용 부품을 공동 개발 중이며 7월 국내 출시를 목표로 한 양산 모델 공급을 준비하고 있다”며 “국내에서는 메타향 공급이 가능한 업체가 제한적인 만큼 당사가 주요 공급 역할을 맡을 것으로 기대한다”고 밝혔다. 시장조사업체 트렌드포스 등에 따르면 올해 글로벌 스마트글래스 출하량은 지난해보다 97% 급증해 처음으로 1000만대에 이를 것으로 전망된다. 관련 시장 규모 역시 2040년 2000억 달러(약 291조원)에 달할 것으로 추산된다.
[특징주]뉴프렉스, 전 세계 뒤흔든 메타의 신기술…단독 공급사 위상 ↑
양승수 연구원은 "뉴프렉스가 솔벤더(단독 공급사)로 생산을 담당하는 메타 퀘스트 3S 생산 물량은 내년 중국 시장 출시 가능성까지 반영해 기존 계획했던 1천만대 수준이 유지되는 것으로 파악된다"고 설명했다.이어 "스마트폰 시장 부진은 아쉬우나 경쟁사인 애플의 비전프로 흥행 실패까지 더해져 확장현실(XR) 시장 내 메타의 입지가 확대되고 있다"고 덧붙였다.
[특징주]뉴프렉스, 젠슨 황 극찬 메타 ‘꿈의 안경’ 나온다…메타 전장용 FPCB 공급
메타는 25일(현지시간) 미 캘리포니아주 멘로파크 본사에서 연례 개발자 콘퍼런스 ‘커넥트 2024’를 열고 새로운 제품과 서비스를 선보였다.메타는 이날 행사에서 새로운 증강현실(AR) 스마트 안경 ‘오라이언(Orion)’의 시제품을 공개했다. 오라이언은 그동안 스마트 안경에 대해서 시장에서 요구했던 주요 사양을 대부분 구현했다.뉴프렉스는 현재 메타(전 페이스북)의 ‘오큘러스 퀘스트’에 FPCB를 해외 모듈사를 통해 FPCB 솔벤더로서 납품하고 있다.
(23.10.04)메타 ‘퀘스트3’ 공개…준비태세 갖추는 뉴프렉스
(23.10.09)[스몰캡 터치]뉴프렉스, 카메라모듈 FPCB 공급 확대로 실적 회복 전망
(23.12.18)뉴프렉스, 내년 매력적인 재도약 기대…목표주가 '상향'-메리츠
기존 북미 고객사의 보급형 XR 디바이스 출시를 4분기로 가정했으나 내년 6월 출시가 예상된다는 점, 국내 공장 가동 중단과 함께 내년 2분기부터 베트남 신규 공장 가동이 예상된다는 점, 지속적인 중화권 내 폴디드줌 탑재 플래그십 모델 증가의 수혜가 기대된다는 점 등이 주 요인"이라고 했다.그러면서 "뉴프렉스의 주가는 12개월 선행 7.3배로 오쿨러스 XR 기기향 고급이 부각된 2021년 이후 밴드 평균(9.9배)을 하회하고 있다"며 "내년 영업이익 기준 최대 실적 달성 예상, 멀티플 재평가를 주도하는 XR 기기향 매출 확대가 기대된다는 점에서 현 주가는 매력적인 수준"이라고 말했다.
[특징주]뉴프렉스, 메타 스레드 출시...‘메타버스 생태계 확장’ 분석 ‘강세’
뉴프렉스는 VR·XR기기인 메타 퀘스트에 들어가는 카메라 모듈용 FPCB를 단독 공급 업체로 알려졌다.
[특징주] 뉴프렉스, 삼성·LG디스플레이 'XR기기'로 메타버스 시장 선점에 강세
뉴프렉스는 메타버스 시대 VR 시장 개화에 따른 성장 모멘텀을 확보했다. 관련업계에 따르면 뉴프렉스는 최근 '메타'로 사명을 바꾼 페이스북의 자회사이자 글로벌 VR기기 시장 점유율 약 75%의 독보적 사업자인 '오큘러스'에 퀘스트1 출시 때부터 PCB(인쇄회로기판)를 납품하고 있다.</t>
  </si>
  <si>
    <t>•(23.02.03) 뉴프렉스, 1800 조 시장 삼성·퀄컬·구글 XR 동맹... 메타퀘스트 XR 핵심부품 단독 공급
o뉴프렉스는 메타 퀘스트에 들어가는 카메라 모듈용 FPCBFPCB를 단독으로 공급하고 있는 것으로 알려져 있다.
•(22.11.10) 특징주] 뉴프렉스, 애플 첫 XR 헤드셋 내년 3 월 양산 전망에 수혜주 부각
•(22.04.11) 리서치알음 "뉴프렉스, 전장용 배터리 모듈 등 신사업 긍정적"
o뉴프렉스의 주력 제품은 IT 기기용 FPCB( 연성인쇄회로기판)로 굴곡성을 가진 필름 형태의 3 차원회로기판이다. 주요 제품은 카메라 모듈 및 무선충전 모듈 분야이며, 최근 전기차 배터리 부문으로 전장용FPCB 시장도 신규로 진입했다.
•(22.06.09) 특징주] 뉴프렉스, 삼성전기 ‘5 조 잭팟’ 테슬라 카메라모듈 수주 소식에 ↑
o뉴프렉스의 가장 큰 매출 비중은 카메라 모듈에 들어가는 FPCB( 연성회로기판) 생산이며 카메라 모듈매출의 3 분의 2 가량이 삼성전기 협력사향(向) 매출로 알려졌다
•(21.04.19) 특징주]뉴프렉스, FPCB 품귀대란에 가격 급등… 삼성전기 공급사로 '강세'</t>
  </si>
  <si>
    <t>알티캐스트</t>
  </si>
  <si>
    <t>241218 정치 강세 - (24.12.16)알티캐스트, 유상증자·CB 발행…330억원 대규모 자금 조달
241213 정치/대북 강세 - 알티캐스트, 최대주주 변경 수반 주식 양수도 계약 해지
240823 열폭주/바이오 강세 - “테슬라 화재로 16시간 도로 폐쇄” 美도 난리…주가 뚝
240821 미대선/이차전지 강세 - [특징주] 알티캐스트, 전기차 과충전 제한…‘국내 유일 기업 지분 보유’ 소식에 상한가
240813 열폭주 관련주 강세 - '전기차 배터리 제조사 정보공개 의무화' 법안 추진 - 휴맥스홀딩스 상한가…‘과충전 방지’ 교체 기대감에 전기차 충전株 급등 [특징주]
230601 전기차 충전기에서 돈냄새 맡았나…450조 시장 눈돌리는 대기업들
230222, 21 [특징주]알티캐스트, 400조 시장 SK·LG 전기차 충전 격돌...차지인 세계 유일 충전 기술 보유↑</t>
  </si>
  <si>
    <t>1. 열폭주3</t>
  </si>
  <si>
    <t>1. 미래차 - 이차전지 - 충전
2. 휴맥스 자회사
3. 차지인 - 세계유일 충전 기술
4. 열폭주3 - 충전</t>
  </si>
  <si>
    <t>휴맥스, 알티캐스트의 최대주주로 지분율 33.68% 보유
알티캐스트, 알티모빌리티 지분 확대..."모빌리티 사업 역량 강화"
알티캐스트는 차지인 지분 16.67%를 보유하고 있는 최대주주
차지인: 세계 최초 배터리 폭발 막는 ‘안전 콘센트’ 개발. 전기차 충전용 과금형 콘센트 제품에 대한 임시허가
차지인 파트너 BTC파워, 테슬라 슈퍼차저 도입
BTC파워는 현재 미국 전역에 2만2000개 이상의 충전기를 운영. 이중 절반이상이 고속 충전기
국내 1위 주차 운영 사업자인 '하이파킹'을 인수했으며, 2021년 6월에는 'AJ파킹'을 인수해 모빌리티 사업 거점 인프라 구축</t>
  </si>
  <si>
    <t>1. 휴맥스가 최대주주
2. 알티모빌리티 지분 - 주차 하이파킹, AJ파킹
3. 차지인 지분 - 전기차 충전용 과금형 안전 콘센트
4. 차지인 파트너 - BTC파워 - 테슬라 슈퍼차저, 미국 충전기 운영</t>
  </si>
  <si>
    <t>•
휴맥스, 알티캐스트의 최대주주로 지분율 33.68% 보유
•
(23.05.05)[뉴스핌 라씨로] 알티캐스트, 알티모빌리티 지분 확대..."모빌리티 사업 역량 강화"
•
(22.10.05)[특징주] 알티캐스트, ‘차지인’ 미국 전기차 인프라 사업 소식에 상한가
o
차지인은 이날 미국 라스베이거스에서 열린 ‘미국 주유소 장비 전시회(NACS)’에서 파스칼 시스템과 전기차 충전기 플랫폼 공급 협약을 맺었다고 밝혔다.알티캐스트는 차지인 지분 16.67%를 보유하고 있는 최대주주
•
(20.07.06)알티캐스트 관계사, 세계 최초 배터리 폭발 막는 ‘안전 콘센트’ 개발↑
o
차지인은 지난 2월 산업통상자원부가 선정한 규제 샌드박스 1호 기업으로 해당 전기차 충전용 과금형 콘센트 제품에 대한 임시허가를 획득한 바 있다. 회사 관계자는 “국내에서 유일하게 전기차 및 전기이륜차까지 합법적으로 충전할 수 있도록 임시허가를 받은 제품”이라며 “차지인의 안전 콘센트는 선불 지불 기능과 과전류 차단기능이 내장돼 있어 전기차, 전기이륜차는 물론 최근 화재사고가 증가하고 있는 킥보드 충전에 적합한 제품”이라고 설명했다.
•
(23.06.21)차지인 파트너 BTC파워, 테슬라 슈퍼차저 도입
o
BTC파워는 현재 미국 전역에 2만2000개 이상의 충전기를 운영하고 있다. 이중 절반이상이 고속 충전기다. BTC파워는 일렉트로파이 아메리카, 포드, 아마존 등과 파트너십을 맺고 전기차 충전 서비스를 제공하고 있다.BTC파워는 이번 결정으로 GM, 포드, 리비안 전기차와의 호환성도 강화될 것으로 보인다.BTC파워는 지난 3월 16일 차지인과 파트너십 협약을 체결했다. 파트너십에 따라 차지인은 BTC파워 충전기와 연동되는 전기차 충전 플랫폼을 개발하고 BTC파워는 차지인에 투자와 함께 해외 사업 진출을 적극적으로 지원하기로 했다.</t>
  </si>
  <si>
    <t>네오티스</t>
  </si>
  <si>
    <t>260720 이틀연속 매도사이드카
260714 반도체 - (26.07.13)[리포트 브리핑]네오티스, '주가는 조정, 드릴비트 쇼티지는 심화' Not Rated - 메
260604 삼전하닉떡락,반도체소부 - (26.06.01)네오티스, 마이크로비트 중심 탑라인 성장으로 수익성 개선될 것-메리츠
260401 통신,반도체 - WTI, 4일만에 하락…이란 대통령 "종전 준비돼" 영향 - [밸류업 점검] 네오티스, 턴어라운드 자신감…배당성향 40% 이상 유지 - [리포트 브리핑]네오티스, '쇼티지가 분명히 맞는 행보' 목표가 25,500원 - 현대차증권
260325 광통신,스페이스X - 네오티스는 수요가 급증한 마이크로비트의 CAPA 확대에 들어갔다. 인공지능(AI) 반도체 확산으로 인쇄회로기판(PCB) 고∙다층화가 빠르게 진행되면서 초정밀 소모품인 마이크로비트 주문이 몰리고 있다. 회사는 올해 1월과 4월, 7월 세 차례에 걸쳐 설비 증설을 진행할 예정이다. 기존 3600만개 수준이던 CAPA를 상반기 4200만개 하반기 4800만개까지 단계적으로 끌어올린다.국내 유일 마이크로비트 공급사라는 점도 증설 부담을 낮춘다. 네오티스의 주요 고객사는 삼성전기·LG이노텍·심텍·대덕전자 등 대형 PCB 업체다. 이들은 AI 반도체와 서버·자율주행용 반도체에 쓰이는 고사양 기판, 차세대 메모리 모듈 SOCAMM용 FC-BGA 등 고성능 PCB를 생산해 엔비디아·테슬라·AMD 등 글로벌 빅테크에 납품하고 있다. AI 시장이 확대될수록 네오티스의 마이크로비트 수요도 함께 커지는 구조라 증설 이후에도 물량 소화에 대한 우려는 크지 않다.
260318 반도체,바이오,원전건설 - 젠슨 황 "내년 누적매출 1조달러, 이미 주문서에"…AI 거품론 반박 - [AI의 종목 이야기] 中 펑딩홀딩스, PCB 생산기지 건설에 2.4조 투입
260227 현차로봇,반도체 - [리포트 브리핑]네오티스, '눈높이를 높일 수밖에 없는 이유(AI→PCB→드릴비트)' 목표가 25,500원 - 현대차증권 - (26.02.24)네오티스, 풀캐파 '마이크로비트' 증설 드라이브…재무 여력 충분
260219 반도체,태양광,증권 - (26.02.17)“없어서 못 판다” AI 인프라 전략물자 된 ‘FC-BGA’, 공급망 옥석 가리기 본격화 - (26.01.21)[특징주]네오티스, PCB용 마이크로비트 품귀 수혜 기대에 신고가
260121 현차로봇 - ‘칩플레이션’ 현실로…D램 가격 15%·플래시메모리 6% 뛰었다 - [특징주]네오티스, PCB용 마이크로비트 품귀 수혜 기대에 신고가
260112 로봇,원전,개별 - [리포트 브리핑]네오티스, 'AI향 마이크로비트 수요 Cycle은 시작은 아직 초입부' 목표가 14,000원 - 현대차증권
260109 현차로봇,방산,조선
251217 탈모,반도체 - (25.12.15)[클릭 e종목]""네오티스, PCB 드릴 비트 공급부족 수혜""
251205 현차,바이오
251119 로봇,개별 - (25.10.23)네오티스, 국내 유일 '마이크로비트' 제조사… AI 훈풍에 캐파 확장 - (25.11.14)'품귀' 마이크로비트, 엔비디아 공급망 간접 편입 효과
251117 반도체반등,바이오 - 'AI 거품론' 잠재울까…엔비디아 이번주 실적 발표 - (25.11.14)'품귀' 마이크로비트, 엔비디아 공급망 간접 편입 효과
231025 尹, 카타르 도하서 "스마트팜 수출 적극 나서달라"
[특징주] 네오티스, 尹대통령 스마트팜 적극 지원...‘플로팅 수경재배’ 스마트팜 회사 보유 부각
230222 [특징주]네오티스, AI 구현 FC-BGA 핵심장비 국내 대기업 양산 공급</t>
  </si>
  <si>
    <t>1. 반도체10-5
2. PCB3
3. MLCC1
4. 마이크로비트1</t>
  </si>
  <si>
    <t>1. AI - 마이크로 드릴비트(FC BGA가공용)
2. 스마트팜 - 플로팅 수경재배 - 퓨쳐스마트팜 지분
3. 반도체5-2 - PCB2 - PCB용 마이크로비트 - 엔비디아</t>
  </si>
  <si>
    <t>(26.07.13)[리포트 브리핑]네오티스, '주가는 조정, 드릴비트 쇼티지는 심화' Not Rated - 메
메리츠증권에서 네오티스에 대해 '2Q26 Preview, PCB 드릴비트 업황 쇼티지는 현재 진행형. AI와 함께 공급 부족이 구조화되는 마이크로비트. 펀더멘털 훼손 없는 주가 조정은 좋은 기회: 2Q26 실적은 매출액 240억원(+52.6% YoY), 영업이익 44억원(+239.0% YoY, OPM18.2%)을 전망한다. 마이크로비트 부문의 추가적인 ASP 상승을 반영해 기존 추정치 대비매출액과 영업이익을 각각 2.9%, 5.9% 상향 조정했으며, 영업이익 기준 현재 시장 컨센서스에 부합할 전망이다. 마이크로비트 부문은 주요 고객사들의 주문량이 공급 가능 물량을50% 이상 초과하고 있어, 원자재인 텅스텐 카바이드 가격 상승분에 대한 판가 전가가 원활히 진행되고 있는 것으로 파악된다. 드릴비트 쇼티지 업황이 심화될수록 고객사 입장에서는 단가보다 공급 안정성이 우선될 수밖에 없어, 동사의 가격 협상력과 ASP 상승 흐름은 하반기로 갈수록 더욱 강화될 전망이다. 현 구간은 중장기 관점에서 좋은 재진입 기회로 판단된다.'라고 분석했다.
(26.06.01)네오티스, 마이크로비트 중심 탑라인 성장으로 수익성 개선될 것-메리츠
양승수 메리츠증권 연구원은 “고객사 확대도 순조롭게 진행 중이다. 국내 MLB 업체향 퀄테스트를 통과했으며, 빠르면 7월부터 납품이 시작될 것으로 기대된다. 이외에도 렌즈 연마기는 엔드 유저의 웨어러블 내 카메라모듈 탑재 결정으로 수요가 증가하고 있으며, 샤프트 매출 역시 신규 차종 확대를 통해 회복 국면에 진입할 전망”이라고 부연했다.아울러“특히 경쟁사 대비 납기 안정성과 지정학적 리스크 측면에서 우위를 확보하고 있어, 국내고객사 내 점유율 확대도 기대된다. 실제로 대규모 FC-BGA(반도체 패키지기판) 증설을 계획 중인 국내 고객사 내 점유율이 빠르게 확대되고 있으며, 이번 증설 역시 해당 고객사의수요 증가에 대응하기 위한 전략적 결정으로 파악된다”고 말했다.
[밸류업 점검] 네오티스, 턴어라운드 자신감…배당성향 40% 이상 유지
[리포트 브리핑]네오티스, '쇼티지가 분명히 맞는 행보' 목표가 25,500원 - 현대차증권
현대차증권에서 네오티스에 대해 '상반기부터 바로 증명되는 실적: 네오티스에 대한 목표주가를 기존 25,500원 유지. 1Q26 매출액은 179억원(YoY +3.7%), 영업이익은 28억원(YoY +68.7%, OPM +15.8%)을 예상. 물량은 아직까지 전년도 말 수준에서 유지되고 있으며, 최대 가동률을 통해 양산을 진행 중이나 본격적인 증설 효과는 2분기부터 반영될 것으로 예상. 1Q26에는 고부가 중심의 Mix 개선 효과 지속과 더불어 P 상승 효과가 분기 실적을 견인할 것으로 예상되고, 마이크로비트 외 사업부 실적의 수출 부진에도 불구하고 실적 상승세를 유지할 것으로 예상. 본격적인 실적이 두드러지는 구간은 2분기부터임. 물량 기준 QoQ +20% 이상 증가할 것으로 예상되며, ASP 효과도 2분기부터 적극 반영될 것. 3Q26에도 QoQ +15% 수준의 물량 증가가 예상되며 향후 증설은 지속적으로 이뤄질 것으로 보임. 이는 전방 수요가 매우 강하고 업황 Shortage를 극명하게 보여주는 대목이라고 판단됨'라고 분석했다.
(26.02.24)네오티스, 풀캐파 '마이크로비트' 증설 드라이브…재무 여력 충분
네오티스는 수요가 급증한 마이크로비트의 CAPA 확대에 들어갔다. 인공지능(AI) 반도체 확산으로 인쇄회로기판(PCB) 고∙다층화가 빠르게 진행되면서 초정밀 소모품인 마이크로비트 주문이 몰리고 있다. 회사는 올해 1월과 4월, 7월 세 차례에 걸쳐 설비 증설을 진행할 예정이다. 기존 3600만개 수준이던 CAPA를 상반기 4200만개 하반기 4800만개까지 단계적으로 끌어올린다.국내 유일 마이크로비트 공급사라는 점도 증설 부담을 낮춘다. 네오티스의 주요 고객사는 삼성전기·LG이노텍·심텍·대덕전자 등 대형 PCB 업체다. 이들은 AI 반도체와 서버·자율주행용 반도체에 쓰이는 고사양 기판, 차세대 메모리 모듈 SOCAMM용 FC-BGA 등 고성능 PCB를 생산해 엔비디아·테슬라·AMD 등 글로벌 빅테크에 납품하고 있다. AI 시장이 확대될수록 네오티스의 마이크로비트 수요도 함께 커지는 구조라 증설 이후에도 물량 소화에 대한 우려는 크지 않다.}
(26.01.21)[특징주]네오티스, PCB용 마이크로비트 품귀 수혜 기대에 신고가
김종배 현대차증권 연구원은 "대만의 동종업계 탑포인트의 경우 4분기 매출액이 41% 증가했고, 일본의 유니온툴은 이례적으로 전 제품에 대한 평균 15~20%의 가격 인상을 단행하고 있다"며 "피어 그룹의 주가 상승과 드릴비트 업황의 호조를 고려할 때 네오티스의 주가 저평가는 과도하다"고 봤다. 네오티스의 12개월 선행 주가수익비율(PER)은 17배 수준으로 글로벌 동종업계 평균인 34.6배를 크게 밑돈다.김 연구원은 "PCB향 마이크로비트는 글로벌 품귀 현상이 이어지고 있고, 이로 인해 동사는 기존 고객뿐 아니라 추가적인 고객사의 수요가 이어지고 있다"며 "기존 고객사 물량 대응만으로도 현재 증설 계획된 물량의 가동률은 최대치에 도달할 것"으로 내다봤다.}
[특징주]네오티스, PCB용 마이크로비트 품귀 수혜 기대에 신고가
김종배 현대차증권 연구원은 "대만의 동종업계 탑포인트의 경우 4분기 매출액이 41% 증가했고, 일본의 유니온툴은 이례적으로 전 제품에 대한 평균 15~20%의 가격 인상을 단행하고 있다"며 "피어 그룹의 주가 상승과 드릴비트 업황의 호조를 고려할 때 네오티스의 주가 저평가는 과도하다"고 봤다. 네오티스의 12개월 선행 주가수익비율(PER)은 17배 수준으로 글로벌 동종업계 평균인 34.6배를 크게 밑돈다.김 연구원은 "PCB향 마이크로비트는 글로벌 품귀 현상이 이어지고 있고, 이로 인해 동사는 기존 고객뿐 아니라 추가적인 고객사의 수요가 이어지고 있다"며 "기존 고객사 물량 대응만으로도 현재 증설 계획된 물량의 가동률은 최대치에 도달할 것"으로 내다봤다.
[리포트 브리핑]네오티스, 'AI향 마이크로비트 수요 Cycle은 시작은 아직 초입부' 목표가 14,000원 - 현대차증권
현대차증권에서 네오티스에 대해 '마이크로비트는 PCB의 드릴 공정에 핵심적으로 사용되는 부품으로서, PCB 수요에 직결됨. 과거 2Q21 PCB 업황이 단기 Peak였고 동사의 매출 역시 2Q21 이후 꾸준히 감소 추세 전환 이후 올해 2분기부터 PCB업체의 실적 반전과 더불어 동사의 실적도 지속적으로 개선되고 있음. 이는 현재 글로벌 업체들도 같은 상황으로 PCB용 드릴 비트는 글로벌 쇼티지 상황이고, 수급은 올해 증설에도 불구하고 더욱 타이트해질 것.'라고 분석했다.
(25.12.15)[클릭 e종목]""네오티스, PCB 드릴 비트 공급부족 수혜""
양승수 메리츠증권 연구원은 ""최근 인공지능(AI) 서버와 고속 스위치용 PCB 수요 증가와 함께 드릴 비트의 구조적 쇼티지가 빨라지고 있다""고 설명했다.양 연구원은 ""네오티스는 PCB 가공용 마이크로 드릴과 자동차 모터용 샤프트를 주력으로 제조하고 있다""며 ""마이크로 드릴 비트 부문에서는 국내 유일의 PCB 드릴 비트 제조사""라고 분석했다.그는 ""다수의 국내 주요 PCB 업체를 고객사로 확보하고 있다""며 ""핵심 경쟁력은 중국 업체 대비 우수한 기술력과 일본 업체 대비 빠른 고객 대응력""이라고 강조했다.아울러 ""최근 글로벌 드릴 비트 쇼티지 환경에서 일본 업체의 품질 대응 및 납기 조정이 지연되고 있다""며 ""네오티스의 수주 확대 기회로 작용하고 있다""고 설명했다."
(25.11.14)'품귀' 마이크로비트, 엔비디아 공급망 간접 편입 효과
네오티스의 마이크로비트를 납품받고 있는 고객사들은 최근 전 세계적 AI 인프라 투자 확대에 따른 패키지 기판 및 모듈 PCB 수요 확장의 수혜를 입고 있는 곳들이다.그 중 한 곳은 AI 가속기용 기판의 수요가 확대되면서 FC-BGA(플립칩 볼그리드어레이) 제품군에서 두각을 나태내고 있다.네오티스의 고객사 역시 메모리 3사의 핵심 PCB 공급사로 수년 전부터 소캠 개발 과정에 합류했다. 현재 기준으론 메모리 3사의 소캠 1차 벤더사로 모두 등록돼 있다.네오티스의 마이크로비트로 가공된 기판이 고객사와 메모리 3사를 거쳐 최종적으로 엔비디아로 향하는 밸류체인인 셈이다.네오티스의 또 다른 고객사는 AI 가속기용 MLB를 AMD향으로 납품한다. 테슬라향으로도 자율주행칩용 FC-BGA를 납품을 시작했다. 네오티스가 직간접적으로 AMD와 테슬라 공급망에 관여된 형태다.</t>
  </si>
  <si>
    <t>바이오톡스텍</t>
  </si>
  <si>
    <t>240325 바이오 개별 강세 - [특징주] 바이오톡스텍, 치매치료제 AR1001 中 제약사와 최대 1조원대 독점판매권 계약에 수혜주 부각…공동개발사↑
240102 [특징주] 셀트리온, 합병 완료 첫 거래서 52주 신고가(종합)
230331 셀트리온, 바이오톡스텍의 2대주주로 지분율 11.12%</t>
  </si>
  <si>
    <t>1. 아리바이오 - 치매1</t>
  </si>
  <si>
    <t>1. 바이오 - 아리바이오와 치매 공동 개발 - AR1001</t>
  </si>
  <si>
    <t>[특징주] 바이오톡스텍, 치매치료제 AR1001 中 제약사와 최대 1조원대 독점판매권 계약에 수혜주 부각…공동개발사↑
아리바이오가 먹는 알츠하이머 치료제로 개발 중인 'AR1001'의 중국 독점 판매권을 중국 제약사에 부여하는 계약을 체결했다. 이번 계약에 따라 아리바이오는 선급금 약 1200억원을 올해 중반부터 받고, 향후 임상 개발, 허가 마일스톤(단계별 기술료), 판매에 따른 로열티 등을 최대 9000억원까지 받을 수 있게 된다.다만 중국 제약사 측 요청으로 상대 기업은 특정 시기 이후에 공개하기로 했다. AR1001은 현재 미국에서 글로벌 임상 3상이 진행 중이다. 한국에서는 지난 달 임상 3상이 시작됐으며, 영국에서도 임상 3상에 대한 시험 계획을 허가받았다.이러한 소식이 전해지면서 아리바이오와 치매치료제 'AR1001'을 공동개발한 바이오톡스텍이 주목받고 있다. 'AR1001'은 뇌혈관을 확장해 혈류를 개선하고 신경세포의 사멸 억제, 장기기억 형성 단백질과 뇌세포 증식 단백질의 활성화, 뇌의 독성 단백질을 제거하는 등 다중 작용 기전의 경구용 치매 치료제다.특히 바이오톡스텍은 아리바이오와 2020년 치매복합치료제 공동개발을 하기도 했다.</t>
  </si>
  <si>
    <t>진바이오텍</t>
  </si>
  <si>
    <t>250811 이차전지,전력 - [단독] 진바이오텍, 경영권 분쟁 시작됐다… 2대주주, 지분 늘리고 경영 참여 선언
250515 개별,바이오,대선 - [단독] ‘치과계 큰손’, 진바이오텍 5% 넘게 매수… 경영참여 또는 우회상장도 염두
231023 소 ‘럼피스킨병’ 빠른 확산에 전국 한우농가 ‘비상’
230511 "구제역도 기회다" 동물의약품株 급등…대성미생물 上[특징주]</t>
  </si>
  <si>
    <t>1. 구제역
2. 소 병</t>
  </si>
  <si>
    <t>[단독] 진바이오텍, 경영권 분쟁 시작됐다… 2대주주, 지분 늘리고 경영 참여 선언
진바이오텍의 2대주주 김성호 리뉴메디칼 대표가 이달 중 경영 참여를 선언하는 것으로 확인됐다.김성호 리뉴메디칼 대표는 진바이오텍에 대한 지분을 확대하면서 동시에 보유 목적을 ‘단순 투자’에서 ‘경영권 영향’으로 바꾸기로 했다. 김 대표의 지분율은 9.88%에서 10.91%로 늘어난 것으로 알려졌다. 이 중 리뉴메디칼의 지분율은 2.33%가량이다.이번 경영 참여 선언으로 일각에서는 리뉴메디칼의 우회 상장 가능성을 제기한다. 금융투자업계 관계자는 “김 대표 측이 지분 매입 초기부터 진바이오텍 경영진과 자사주 매입·소각, 배당 확대 의견과 함께 리뉴메디칼 이전 상장에 대해서도 논의했지만, 대화가 잘되지 않았다”고 말했다.리뉴메디칼 측은 경영 참여 선언과 관련해 “공시 사항이라 공시를 통해 입장을 밝히겠다”고 답했다.
[단독] ‘치과계 큰손’, 진바이오텍 5% 넘게 매수… 경영참여 또는 우회상장도 염두
김성호 대표와 리뉴메디칼은 이달 13일 15억4000만원 규모의 진바이오텍 주식 44만8785주를 장내 매수했다고 공시했다. 김 대표는 진바이오텍 지분 5.21%를 확보하며 최대주주인 이찬호 진바이오텍 대표(28.09%)에 이어 2대주주가 됐다.1975년생인 김 대표는 낮은 주가순자산비율(PBR) 종목 위주로 투자하며 수익을 올려온 ‘큰손’ 투자자다.그동안 개인적으로 기업 투자를 하던 김 대표가 이번엔 리뉴메디칼 명의로 진바이오텍 지분을 인수한 배경에는 상장 전략이 깔려있다는 분석이 제기된다. 최근 위축된 기업공개(IPO) 시장을 고려하면 기존 상장사와의 합병 등을 통한 우회 상장 가능성도 배제할 수 없다는 관측이다. 현재 리뉴메디칼은 100억원 규모의 시리즈A 투자 유치를 추진하고 있다.</t>
  </si>
  <si>
    <t>현대글로비스</t>
  </si>
  <si>
    <t>260825 지수양전,원전 - [특징주] 현대차 인베스터데이 기대감 로봇株 강세…케이엔알시스템 17% ↑
260513 반도체,로봇 - 국토부, 현대車와 손잡고 자율차 전담팀 구성…"테슬라 제친다" - "美 현대차 공장서 인간과 로봇 함께 작업중"…현지언론 조명
260512 현차로봇, 반도체 - 보스턴다이나믹스 상장 기대...현대차, 70만원 돌파 '신고가' - "현대글로비스, 휴머노이드 투입 현실화…재평가 기대"[클릭 e종목]
260508 현차로봇, 반도체 - [특징주] 현대차, 휴머노이드 '아틀라스' 기대감에 61만원 돌파…7%대 강세 - (26.05.06)LS증권 “현대오토에버, 로봇 SI 기업으로 변화…향후 모멘텀 집중해야”
260129 우주,로봇,반도체 - 李, ‘생산로봇 못 들인다’는 노조에 “어차피 올 세상, 적응해야”
260119 현차로봇,이차전지 - “현대車 ‘아틀라스’ 가장 진보한 로봇”
260115 현차로봇 - SK證 "현대차, 휴머노이드·자율주행 내러티브에 재평가…목표가 ↑"
260113 현차로봇,현차부품 - 피지컬 AI 최선호주…현대차, 사상 최초 '시총 80조' 돌파
260112 로봇,원전,개별 - 보스턴다이나믹스, IPO 카운트다운 돌입...'IR 수장' 영입한다
260107 현차로봇,자율주행,희토류 - 현대차 보스턴다이내믹스가 테슬라 주주 신뢰 흔드나, "휴머노이드 우위 보여"
260106 우주,방산,반도체,현차 - 현대차그룹, '피지컬 AI'에 총력전…韓美에 163조 투자[CES 2026]
251031 현차,자율주행,로봇,바이오 - 현대차, 장중 시총 5위 탈환…①관세 해결 ②젠슨황 AI 동맹 ③목표가 줄상향 [이런국장 저런주식] - 불확실성 축소 현대글로비스, 자동차운반선 수익성 기대[클릭 e종목]
250812 대북,개별 - "현대차 탈동조화"…'호재 중첩'에 현대글로비스 '훨훨'
250806중국-화장품,여행,호텔,이차전지,원전 - [단독] 현대글로비스, 러시아 복귀 가시화...현지 인력 채용 본격 돌입
250324 HLB강세 - [특징주] STX그린로지스, 트럼프 중국 선박 제재 서명 기대감에 상승세
250124 설 전날-스타게이트-전력 강세 - [특징주]외국인 8일째 러브콜…현대글로비스 6% 급등 '신고가'
250102 삼성, 레인 최대주주-로봇 강세 - 현대글로비스, 현대·기아차와 6.7조 원 규모 운송 계약 체결
241016 지수 약세-바이오 강세 - [특징주]현대모비스·현대글로비스 , 주주환원 등 밸류업 기대‥8%대↑
240701 현대글로비스, '주주친화 정책' 발표에 9%대 강세 마감(종합)
240614 “정몽구 회장 사망설”에 현대차그룹주 난리…현대모비스 장중 14% 폭등</t>
  </si>
  <si>
    <t>1. 현차로봇10
2. 현차4
3. 휴머노이드1</t>
  </si>
  <si>
    <t>1. 현차4 - 현차상속 - 대장급
2. 러시아
3. 현차로봇5-1</t>
  </si>
  <si>
    <t>"현대글로비스, 휴머노이드 투입 현실화…재평가 기대"[클릭 e종목]
강선진 연구원은 "현대글로비스는 BD 지분 11.3%를 직접 보유 중이며, BD 상장 후 지분가치를 활용할수 있다는 점에서 차별적"이라며 "현대차그룹 내에서 휴머노이드를 물류 및 부품 서열화 공정에 처음 투입하는 업체가 될 것"이라고 밝혔다.또한 현대글로비스가 올해 중반부터 BD의 휴머노이드 아틀라스(Atlas)에 대한 실증을 본격화하고, 2028년엔 자동차 공장 현장에 투입할 것으로 내다봤다.이 같은 로보틱스 상용화 성과는 현대차그룹의 물리적 인공지능(피지컬 AI) 투자가 결실을 보는 첫 사례가 될 전망이다. 강 연구원은 "2028년 아틀라스의 공장 투입으로 첫 성과를 내면, 그룹 지배구조 변화와 현대글로비스 기업가치 재평가가 자연스럽게 이뤄질 것"이라고 말했다.
보스턴다이나믹스, IPO 카운트다운 돌입...'IR 수장' 영입한다
보스턴 다이내믹스는 자본시장 전략을 총괄할 투자자관계(Investor Relations, 이하 IR) 부서의 수석 책임자를 영입 중인 것으로 확인됐다. IR 수석 책임자는 기관투자자 유치와 자본시장 소통을 전담하는 중책을 맡게 된다.금융업계는 이번 인력 배치가 보스턴 다이내믹스의 나스닥 상장을 위한 마지막 퍼즐 조각으로 분석한다. 보스턴 다이내믹스는 현재 내부적으로 기관 투자자 유치를 위한 '고도화된 준비(Advanced Readiness)' 단계에 진입한 것으로 파악됐다.
불확실성 축소 현대글로비스, 자동차운반선 수익성 기대[클릭 e종목]
가장 큰 호재는 항만수수료 관련 불확실성을 덜었다는 점이다. 지난 15일부터 시작된 항만수수료 비용을 고객사에 전가할 수 있는지에 대한 불확실성이 존재했다. 자체 부담 시 연간 2000억원의 영업비용이 예상되는 상황이었다.하지만 전날 미·중 정상회담 이후 상호 간 항만수수료 부과가 1년 연기되면서 불확실성이 축소됐다.정연승 NH투자증권 연구원은 "스폿 운임이 소폭 하락해도 고용선료 선박 반선, 체선(적체) 감소로 영업비용을 절감할 수 있을 것"이라며 "현 주가는 내년 추정 실적 기준 주가수익비율(PER) 7.3배로 역사적 저점 수준"이라고 분석했다.
"현대차 탈동조화"…'호재 중첩'에 현대글로비스 '훨훨'
정경민 IBK투자증권 분당센터 부장은 12일 한국경제TV에서 "이러한 상승세는 실적 개선, 지배구조 변화, 북극항로 개척 등 다양한 요인에 기인한 것"이라고 설명했다. 이어 "과거 현대차 등과 커플링되는 모습을 보였었는데, 콘퍼런스 콜 이후 강한 상승세가 나오고 있다"고 설명했다.정 부장은 "특히 2분기 매출액 7조 5천억, 영업이익 5,400억, 순이익 5,000억 원대로 역사적 실적을 기록하며, 중국 완성차 업체들과 장기 공급 계약, 아시아나항공 카고 부문 인수 등으로 경쟁력을 강화하고 있다"고 분석했다.
현대글로비스, 현대·기아차와 6.7조 원 규모 운송 계약 체결
현대글로비스는 현대·기아차와 약 6조7000억 원 규모의 완성차 해상운송계약을 체결했다고 31일 공시했다. 계약 기간은 내년 1일부터 2029년 12월 31일까지 5년 간이다.현대글로비스는 미주와 유럽, 중동, 아시아 지역 등 세계 전역에 현대·기아차의 수출 차량을 운송하고 있다. 이번 계약 물량은 현대·기아차 전체 완성차 수출 물량의 50%에 달한다.</t>
  </si>
  <si>
    <t>유니테스트</t>
  </si>
  <si>
    <t>260514 반도체,로봇,실적 - (26.05.12)유니테스트, SK하이닉스와 292억 규모 반도체 검사장비 공급 계약 - 머스크도 꽂힌 ‘페로브스카이트 태양전지’…韓 세계 최초 상용화 도전장 - (26.02.09)[특징주] 유니테스트, 머스크팀 대만 태양광업체 방문에 ↑
260305 전체 반등,반도체,방산,석유,원전 - 유니테스트, SK하이닉스 HBM4용 '번인 테스터' 양산 검증 완료
260219 반도체,태양광,증권 - (26.02.18)머스크 ‘우주 AI센터’에 태양광 들썩… 韓승부처 ‘탠덤 셀’ - 韓, 페로브스카이트 '양산의 벽' 넘었다…中 추격 '봉쇄'
260209 반도체,태양광,전력수요 - 우주 태양광 데이터센터 핵심 '페로브스카이트'...국내서 세계 최고 효율 달성 재조명 - [특징주] 유니테스트, 머스크팀 대만 태양광업체 방문에 ↑
260206 지수급락조금반등,우주,태양광,대북 - 머스크가 쏘아올린 랠리…태양광株 다시 달린다 - (25.12.24)화학연 '페로브스카이트 태양전지' 연구, 국가 연구개발 우수성과 100선 최우수 기술 선정
260204 태양광,에너지,개별 - 머스크 우주 태양광 구상에 중국 태양광 업체들 들썩 - (20.09.07)[특징주]유니테스트, 페로브스카이트 태양전지 세계최고 수준…2023년 영업익 10배
251029 전력,원전,6G,반도체 - 다시 불붙는 AI낙관론…엔비디아·MS·나스닥 또 최고치[월스트리트in] - (25.10.24)SK하이닉스, HBM4용 테스트 장비 공급망 '윤곽'…연내 발주 시작
250908 조선,바이오
250904 바이오,조선,이차전지 - 삼성·SK, 차세대 HBM 상용화 총력…범용 D램 가격 상승 '압박'
250903 바이오,반도체 - [특징주] 유니테스트, “SK하이닉스 첨단 EUV 장비 도입” 소식에 번인테스터 공급 확대 기대감
250902 바이오,로봇,조선 - 삼전·하닉 2857억 던졌던 외국인…하루 만에 2430억 다시 '줍줍' [핫종목]
250605 지역화폐,대북,저출산,원전,AI,유리기판 - 엔비디아 0.5% 상승, 반도체지수도 1.39%↑ 5000 재돌파(상보) - 유니테스트, SK하닉 'HBM4' 성능평가 최초 통과…번인테스터 납품 '목전'
240527 SMR강세 - ‘전기먹는 하마’ 데이터센터…“AI, 다 좋은데 그많은 전력 어디서?” [투자360]
240523 [특징주] 미중 관세 갈등에 태양광株 급등 - 유니테스트, '페로브스카이트' 양산 장비 반입식…하반기 상용화 목표
240521 화학연·유니테스트, 올해 말 페로브스카이트 태양전지 국내 첫 양산
240308 SK하이닉스, AI반도체 패키징 1조3000억 투자…HBM 선두 굳힌다 - (23.03.21)유니테스트, SK하이닉스와 115억 규모 반도체 검사장비 공급 계약
230802 광풍 부는 초전도체 테마株…관련주 릴레이 상한가
유니테스트, 초전도체 '페로브스카이트 태양전지' 기술 부각 '상승세'</t>
  </si>
  <si>
    <t>1. 반도체5-2
2. 태양광5-3
3. 페로브스카이트5
4. 하이닉스2</t>
  </si>
  <si>
    <t>1. 초전도체 - 페로브스카이트4 - 태양전지 - 태양광5-1
2. 반도체5-1 - 후공정 검사장비 - 번인, 스피드 - 하이닉스2
3. D램, HBM</t>
  </si>
  <si>
    <t>유니테스트, SK하이닉스 HBM4용 '번인 테스터' 양산 검증 완료
유니테스트는 지난달 SK하이닉스와의 HBM4용 번인 테스터 양산 퀄(품질) 테스트를 완료했다.번인 테스터는 반도체에 극한의 고온·고전압 환경을 가하고, 이후 제품의 불량 여부를 판별하는 장비다. HBM4는 이전 세대 대비 데이터 처리 속도 상승, D램 적층 수 증가해 이에 대응하는 신규 테스트가 필요하다. 이에 SK하이닉스는 국내 복수의 후공정 장비기업들로부터 HBM4용 번인 테스터 검증을 진행해 왔다.유니테스트의 경우 지난해 데모 장비로 성능 평가를 통과해, 지난달 양산용 퀄테스트까지 성공적으로 마무리한 것으로 파악됐다. 회사가 HBM 공급망 진입하는 것은 이번이 처음이다.다만 SK하이닉스 HBM4용 번인 테스터 공급망은 또 다른 장비기업인 디아이가 자회사 디지털프론티어를 통해 지난해 말 선제적으로 진입한 바 있다. 유니테스트는 세컨 벤더의 지위다.}
[특징주] 유니테스트, 머스크팀 대만 태양광업체 방문에 ↑
유니테스트는 2024년 12월, 독자 개발한 페로브스카이트 태양전지를 적용한 IoT 제품의 양산 출하식을 열고 실질적인 상업 양산 단계에 진입했음을 공식화했다. 회사는 2분기 대면적 양산 설비를 구축한 뒤, 실내용 저조도 페로브스카이트 태양전지를 ESL(전자 가격표시기)에 적용해 고객사에 실제 납품을 시작했다.유니테스트는 실내용 IoT를 넘어 아웃도어용 페로브스카이트 태양전지, 반투명 특성을 활용한 BIPV(건물일체형 태양광), 자동차용 탑루프·블라인드형 태양전지 등으로 적용 범위를 빠르게 넓히고 있다. 실제로 CES 2024에서는 글로벌 기업과 함께 차량 탑루프용 반투명 페로브스카이트 태양전지 시제품을 공개하며 양산 협업을 진행 중이다.
(25.12.24)화학연 '페로브스카이트 태양전지' 연구, 국가 연구개발 우수성과 100선 최우수 기술 선정
유니테스트는 기술을 이전받아 사물인터넷(IoT) 제품을 시·양산해 국내 최초로 페로브스카이트 태양전지 상업화에 성공해 저조도 환경에서도 작동하는 제품을 생산하고 있다. 이는 출연연의 기술이 연구실을 벗어나 실생활에 적용되고 있음을 보여주는 실질적 성과다. 엘케이켐 또한 기술을 이전받아 페로브스카이트 소재를 대량 생산하여 기업과 연구소 대학 등에 납품하고 있다. 최근 탠덤 태양전지 핵심 소재를 개발하여 화학연과 또다른 기술이전 협의를 진행 중이다.
(20.09.07)[특징주]유니테스트, 페로브스카이트 태양전지 세계최고 수준…2023년 영업익 10배
유니테스트 는 지난해 11월 페로브스카이트 태양전지 모듈의 광전변환 효율을 14.8%까지 끌어올려 Sub-module(200~800cm²) 분야에서 세계 최고 효율을 미국 에너지부(DOE) 산하 국립재생에너지연구소로부터 인증을 받았다. 페로브스카이트 태양전지는 실리콘과는 달리 유연한 소재로 제조할 수 있기 때문에 곡면 등에 부착이 가능해 활용도가 높다. 반투명하므로 기존 실리콘태양전지 위에 적층해 효율을 크게 개선할 수 있다.
1. (25.10.24)SK하이닉스, HBM4용 테스트 장비 공급망 '윤곽'…연내 발주 시작
국내 주요 후공정 장비기업들이 SK하이닉스 HBM4용 번-인 테스터 공급망 진입을 위해 퀄(품질) 테스트를 진행해 왔다.유니테스트, 와이씨는 이르면 연말께 공급을 확정지을 것으로 예상된다.
2. 유니테스트, SK하닉 'HBM4' 성능평가 최초 통과…번인테스터 납품 '목전'
반도체 장비업계 한 관계자는 "유니테스트가 최근 SK하이닉스로부터 HBM4용 웨이퍼 번인테스터 성능 평가를 통과했다"며 "현재 성능 평가는 유니테스트, 디아이, 와이씨 간 3자 대결 구도로 진행되고 있는데 유니테스트가 이들 가운데 가장 먼저 통과한 것"이라고 말했다. 유니테스트는 지난 2월 SK하이닉스에 번인테스터 데모 장비를 납품한 것으로 알려졌다.현대차증권은 최근 리포트를 통해 "내년 고객사의 투자 계획은 300~400대로 파악되는 바, 약 180~280대의 장비를 국산 벤더가 함께 납품하게 될 것으로 예상된다"고 내다봤다. 투자 규모가 최대치로 확정되고, 최종 선정된 벤더가 두 곳으로 좁혀진다고 가정할 때 유니테스트는 최대 140대 수준의 장비를 납품할 수 있을 것으로 예상된다.
3. 화학연·유니테스트, 올해 말 페로브스카이트 태양전지 국내 첫 양산
[특징주] 유니테스트, 태양전지 셀 세계 최고 효율 달성 성공...전기차 솔라루프 태양전지 상용화 추진 ‘강세’
이날 유니테스트와 한국화학연구원에 따르면, 대면적 페로브스카이트 태양전지 셀 부문에서 세계 최고 효율인 20.6%를 달성했다.페로브스카이트 태양전지는 기판 위에 용액을 코팅해 비교적 쉽고 저렴하게 대량생산할 수 있어 차세대 태양전지로 주목받고 있다. 대면적 셀의 한계 효율은 현실적인 손실 경로를 고려할 경우 대략 27% 수준으로 알려졌는데, 아직까지 20%를 넘는 기술은 없었다.화학연과 유니테스트는 이 기술을 활용해 본격적으로 페로브스카이트 태양전지 상용화를 추진할 예정이다. 그동안 추진하던 유리창호형 페로브스카이트 태양전지를 사업화하고 자동차 솔라루프 태양전지 상용화도 추진한다. 특히 금년 내에 실내용 페로브스카이트 태양전지 양산을 목표로 설비를 구축 중이라고 밝혔다.
4. (23.03.21)유니테스트, SK하이닉스와 115억 규모 반도체 검사장비 공급 계약
5. (22.0819)신한투자 "유니테스트 목표주가 하향, 반도체 검사장비 수주 감소 지속"
유니테스트는 반도체 후공정 검사장비 공급업체로 주로 번인(Burn-in)테스터와 스피드테스터 등을 생산하는 기업이다. SK하이닉스와 모바일용 D램 검사장비를 개발하기도 했다.후공정 테스트는 온도와 읽기·쓰기, 속도 등의 검사로 나눌 수 있는데 유니테스트는 온도와 읽기·쓰기검사를 한 번에 진행할 수 있는 하이브리드번인테스터를 개발해 출시했다. 반도체 제조사 입장에서는 원가를 절감할 수 있다는 장점이 있다.
6. 유니테스트, 초전도체 '페로브스카이트 태양전지' 기술 부각 '상승세'
페로브스카이트는 도체·반도체·부도체 성질은 물론 초전도 현상까지 나타내는 금속 산화물로, 기존 태양전지 소재인 실리콘 대비 광(光) 흡수율이 높고 저가로 만들 수 있다.유니테스트는 지난 2015년부터 페로브스카이트 태양전지를 중장기 신성장동력으로 낙점하고 관련 기술을 개발해왔다. 이번 유니테스트가 생산한 페로브스카이트 태양전지는 소형 제품이다. 소형 디스플레이 등 주로 IoT기기에 활용될 전망이다. 퀄테스트가 성공적으로 마무리될 경우, 올해 하반기에는 상용화를 시작할 수 있을 것으로 유니테스트는 기대하고 있다.</t>
  </si>
  <si>
    <t>동국제약</t>
  </si>
  <si>
    <t>260828 화장품 - 동국제약, 헬스케어 고성장에 1조클럽 눈앞…본업도 우상향
260406 중동전쟁,개별주 - 동국제약 '센텔리안24', 日 주요 유통 채널 잇따라 입점 - (26.03.30)[모닝 리포트] 동국제약, 'K-뷰티 수출+DDS' 투트랙 성장
260401 통신,반도체 - (26.03.30)동국제약, 30년 쌓은 DDS 기술력…"장기지속 주사제 연내 기술이전" [바이오리더스클럽] - (26.03.30)[모닝 리포트] 동국제약, 'K-뷰티 수출+DDS' 투트랙 성장</t>
  </si>
  <si>
    <t>동국제약, 헬스케어 고성장에 1조클럽 눈앞…본업도 우상향
헬스케어 사업의 성장을 이끄는 한 축은 더마 코스메틱 브랜드 센텔리안24다. 대표 제품인 마데카 크림을 중심으로 홈쇼핑과 온라인에 이어 올리브영 등 오프라인으로 국내 유통채널을 확대하고 있다. 해외에서도 성장세가 두드러졌다. 센텔리안24의 올해 2분기 해외매출은 전년 동기 대비 566% 증가했다. 북미와 유럽, 일본, 동남아 등으로 판매 지역을 넓힌 영향이다.
동국제약 '센텔리안24', 日 주요 유통 채널 잇따라 입점
(26.03.30)[모닝 리포트] 동국제약, 'K-뷰티 수출+DDS' 투트랙 성장
성장 모멘텀으로는 약물전달시스템(DDS)을 꼽았다. 정 연구원은 "동국제약은 마이크로스피어(Microsphere·체내에서 약물이 천천히 방출되는 약물전달시스템) 플랫폼을 보유하고 있다"며 "동사의 마이크로스피어 플랫폼 제품은 로렐린데포(호르몬 치료제 성조숙증, 전립선암, 자궁내막증, Sales 300억원 규모)이며, 이미 서방형 장기주사제 플랫폼 대량 생산이 진행되었기에 경쟁력이 있다"고 설명했다.이어 "동국제약은 2026년 2월 로렐린데포주 3개월 제형 임상 3상에 성공(2027년 판매 예정)하며 기술력을 입증(호르몬제 판매 확대 전망)했고, 최근에는 마이크로스피어 플랫폼을 활용한 비만치료제 비임상을 진행 중이다"고 덧붙였다.생산능력 확대도 병행한다. 정 연구원은 "향후 동국제약의 약물전달시스템(서방형 장기 주사제)을 활용한 제형이 확대될 것을 대비해 주사제 생산 라인을 확장(기존 대비 약 2.5배, Capex 600억원 규모, 충북 진천, 2027년 하반기 가동 예정)하고 있다"고 전했다.
(26.03.30)동국제약, 30년 쌓은 DDS 기술력…"장기지속 주사제 연내 기술이전" [바이오리더스클럽]
(26.03.30)[모닝 리포트] 동국제약, 'K-뷰티 수출+DDS' 투트랙 성장
성장 모멘텀으로는 약물전달시스템(DDS)을 꼽았다. 정 연구원은 "동국제약은 마이크로스피어(Microsphere·체내에서 약물이 천천히 방출되는 약물전달시스템) 플랫폼을 보유하고 있다"며 "동사의 마이크로스피어 플랫폼 제품은 로렐린데포(호르몬 치료제 성조숙증, 전립선암, 자궁내막증, Sales 300억원 규모)이며, 이미 서방형 장기주사제 플랫폼 대량 생산이 진행되었기에 경쟁력이 있다"고 설명했다.이어 "동국제약은 2026년 2월 로렐린데포주 3개월 제형 임상 3상에 성공(2027년 판매 예정)하며 기술력을 입증(호르몬제 판매 확대 전망)했고, 최근에는 마이크로스피어 플랫폼을 활용한 비만치료제 비임상을 진행 중이다"고 덧붙였다.생산능력 확대도 병행한다. 정 연구원은 "향후 동국제약의 약물전달시스템(서방형 장기 주사제)을 활용한 제형이 확대될 것을 대비해 주사제 생산 라인을 확장(기존 대비 약 2.5배, Capex 600억원 규모, 충북 진천, 2027년 하반기 가동 예정)하고 있다"고 전했다.</t>
  </si>
  <si>
    <t>에코프로</t>
  </si>
  <si>
    <t>260629 호남,코스닥,이차전지,바이오 - 삼성·SK '메가 투자'에 K배터리도 웃는다…"ESS 수혜 기대감" - 보릿고개 넘은 이차전지 수요…K-배터리·소재 업계 반등 예고
260522 반도체,MLCC,양자 - "폐기물 아닌 전략자원" 韓·EU 법제화 … 에코프로, 폐배터리 사업 날개 다나 - 에코프로이노베이션, 글로벌 완성차와 첫 직거래…수산화리튬 1.2만t 공급
260421 이차전지,ESS - (26.04.16)바닥 찍은 리튬 가격 상승세에 배터리업계 반색.."공급 부족 대비해야" - “포스코홀딩스, 8.2조 리튬 사업 가치 재평가… 목표가 47만 원”
260305 전체 반등,반도체,방산,석유,원전 - 에코프로, 인터배터리 참가…전고체 배터리 소재 라인업 공개
260219 반도체,태양광,증권 - (26.02.16)“전고체 시장 규모 6년 뒤 28조”…K-배터리 상용화 경쟁 - (26.02.18) "코스닥 안 담으면 감점"…연기금, 포트폴리오 재편 시동
260128 반도체,이차전지 - 에코프로, 유럽 판매법인 설립…"유럽 공략 속도"
260126 로봇,이차전지,바이오 - [특징주] 로봇 수요 기대감 확산에 '에코프로·에코프로비엠' 2차전지株 강세
260122 이차전지,반도체,현차로봇 - K-배터리, 휴머노이드 로봇서 새 동력 찾는다
251208 로봇,이차전지 - 1~10월 글로벌 전기차 양극재 적재량 39.6% 증가, LFP 양극재가 60% - "로봇 시장 기대감 현실화…2차전지주, '조정 시 매수'"-하나
251201 반도체,로봇,바이오 - 에코프로, 헝가리 공장 준공… 韓양극재 유럽 첫 생산거점
251126 바이오,반도체,신규주 - 리튬 가격, 한 달새 20% 급등.. 관련 업체 실적 개선 기대
251103 로봇,6G,태양광,전력,반도체 - 이차전지, 3분기 실적 개선 뚜렷... 4분기도 'AI-ESS' 수혜로 활력 기대
251027 바이오,조선,반도체,이차전지 - [e종목돋보기] 빌 게이츠·아마존 이어 엔비디아도 美배터리 재활용 기업 투자…AI전력·ESS 확장
251024 이차전지,반도체,개별 - 2차전지, 2년 침체 벗어나 본격 반등 진입...다시 세우는 투자전략, 키맞추기로 상승한듯
251022 이차전지,개별 - "나도 AI수혜주"…美 AI발 ESS수요 급증에 이차전지주 '방긋'
251017 이차전지,개별 - 9월 글로벌 전기차 판매 역대 최대… 캐즘 해소 기대감
251016 현차,이차전지,ESS,반도체 - K양극재 바닥 쳤나…3분기 실적 개선 기대감
250812 대북,개별 - DS투자증권 "에코프로비엠·엘앤에프, 中 CATL 리튬 감산 조치 최상위 수혜주"
250811 이차전지,전력 - 속도 조절 들어간 CATL, 리튬 광산 생산 중단 - iM증권 "에코프로비엠 목표주가 '상향' 신차 출시 효과, 미국 ESS 수혜 제한적"
250806중국-화장품,여행,호텔,이차전지,원전 - [IR]에코프로 "美 전구체 탈중국 가속…고전압 미드니켈 27년 출하" - 에코프로, 2Q 영업이익 162억원 흑자전환…2분기 연속 흑자(종합)
250805 이차전지,조선,전력 - 에코프로비엠, 2분기도 흑자…영업이익 490억, 1159%↑
250718 이차전지,바이오,STO - 中 리튬 광산 중단에 앨버말(ALB) 9% 급등... 공급 차질 우려에 탄력 - "美, 배터리 핵심 소재 中흑연에 반덤핑관세 93.5% 부과 결정"
250711 탈플라스틱,자사주,태양광,스테이블 - 테슬라 4.73%-루시드 2.19%, 전기차 일제 랠리(종합)
250703 반도체,탈플라,이차전지 - 글로벌 전기차 판매량 32% 증가…현대차·기아 9%↑
250624 스테이블,반도체 - 테슬라 서학개미 간만에 웃었다…로보택시 개시에 8% 급등
250620 스테이블,코인,데이터센터 - (25.06.17)신한투자 "이차전지, 우려 정점 통과 판단…유럽 회복 가시화"
250528 이차전지,개별 - [특징주] ‘머스크 사업 집중’ 테슬라 7% 급등에 이차전지株 동반 강세
250404 탄핵인용, 조기재선-정치주강세 - “이차전지 봄날 오나?” 테슬라도 떨어졌는데 장 초반 이차전지주 ‘불기둥’ [투자360]
250221 지수약세-이차전지 강세 - ‘트럼프 관세’ 대응 총력전… 美 의회에 “이차전지·반도체 지원 유지해달라”
250114 미해군, 364척 군함구매계획-조선, 이차전지 강세 - 2차전지株, '반짝반짝'…테슬라 판매 호조가 자극했나?
250109 젠슨황-반도체/로봇 강세 - "美 '배터리 벨트' 이미 완성…보조금 폐지 어려울 것"
250106 하이닉스 CES서 HBM 16단-반도체/바이오/양자 - 테슬라 8%-리비안 24%-니콜라 24%, 전기차 일제 폭등(종합)
250103 현기차 미 IRA보조금-이차전지/반도체 강세 - [특징주] 현대·기아 전기차 美 보조금 받는다…이차전지株 강세
241104 민주, 금투세 폐지에 코스닥 3%대 급등-이차전지/바이오 강세 - 민주, 금투세 폐지로 결론…이재명 "주식시장 너무 어렵다" - 노무라證, 에코프로비엠 투자 의견 ‘매수’로 상향
241028 삼전/이차전지 강세 - [특징주]270달러 목전에 둔 테슬라…2차전지주 강세 - KB證 “에코프로비엠, 3분기 영업적자 예상… 업황 회복 시 주가도 반등할 것”
241023 바이오/이차전지/반도체 강세 - 이차전지 반등
241002 개별장세 - 2일 테슬라 3분기 인도량 발표, 46만대 예상…전년 대비 7%↑
240924 테슬라 인도량 호실적 전망, 이차전지 강세 - 월가, 테슬라 3분기 인도량 호실적 전망…주가 4.9%↑(종합)
240923 이차전지주 강세 - NBC 조사, 해리스 지지율 49% - 트럼프 44% 오차범위내 우위
240902 이차전지/신규주 강세 - 테슬라 3.80%-루시드 1.52%, 전기차 일제 랠리(상보)
240809 테슬라 3.69%-리비안 6.78%-루시드 8.25%, 전기차 랠리 - 에코프로 4형제, 이동채 전 회장 '광복절 특사설'에 '급등'
240730 개별주 - 모건스탠리가 픽했다…테슬라 '폭풍질주'
240725 미장국장 폭락-재건주 강세 - 트럼프 당선, 리스크는 맞지만…LG엔솔 “IRA 법안은 유지될 것”
240718 미 반도체주 급락 - 반등인듯
240708 “10만원대 안착할까?”…에코프로, 테슬라 등에 업고 6%대 강세
240703 FDA, HLB 재심사 권고로 바이오강세 - [특징주] 이차전지주, 테슬라 급등에 동반 '강세'
240607 이차전지 반등 계속 - [특징주] 에코프로머티, 급등…EU가 중국 전기차에 관세 부과
240605 [특징주] 금리 부담 덜자… 이차전지株 강세
240604 이차전지 반등
240531 "하반기 이차전지 주가, 판매 회복·실적 턴어라운드가 관건"
240527 전기차 대안 된 ESS, 美 시장 핵심으로…가격 경쟁력이 과제 [소부장박대리]
240425 에코프로, 액면분할 후 거래 재개 첫날 6%대↑
240408 [특징주] LG엔솔, 1분기 어닝쇼크에 52주 신저가…이차전지株 줄줄이 ‘뚝’ - 하락후반등
240325 에코프로, 핵심광물 니켈 확보 박차···인도네시아 제련소 지분투자
240318 "시진핑, 듣고 있나"… 트럼프 "멕시코산 중국 차에 100% 관세" - "바이든, 전기차 늘리려 역대급 배출가스 제한 추진"
240312 까딱하면 역성장한다는데… 그래도 개미 픽은 ‘에코프로 삼형제’
240229 에코프로, 韓·日 배터리행사서 제조비 30% 절감 청사진 공개
240228 에코프로, 500원→100원 주식분할 결정
240208 이차전지 반등 - '어닝 쇼크' 에코프로, 액면 분할로 주가 하락 막았다
240207 [STOCK] 테슬라·에코프로 훈풍에 2차전지株 '껑충'… LG엔솔·삼성SDI↑ - 에코프로, 5대 1 액면분할 추진… 작년 영업익 2952억
240201 에코프로, 美 배터리 재활용 업체 서바 솔루션즈와 MOU
240126 이차전지주, 테슬라 악재 딛고 반등세… 에코프로 8%↑ - 최종악재 - ‘이차전지’ 약발 떨어졌다고? …2.1조 사상 최대 영업익 낸 LG엔솔
240122 美 전기차 수요 둔화에 포드 F-라이트닝 감산…스텔란티스는 '전기차 피바다' 경고 - [특징주] 이차전지株, 에코프로비엠·엘앤에프 ‘적자전환’에 일제히 급락 ‘와르르’
230105 에코프로비엠 '급등'…외국인·기관 '쌍끌이'
231219 18 신규주 강세 - 18 에코프로머티 26%, 19 3일선반등
231215 美 IRA 첨단제조 세액공제 불확실성 해소…산업부 "韓 배터리·태양광 등 수혜 기대"
231208 에코프로머티, 코스피200 지수 특례편입 확정
231129 [특징주] 이차전지, '사이버트럭' 출시 앞둔 테슬라 급등에 강세(종합)
231120 [특징주] 에코프로머티, 연일 급등…29%대 상승세
231117 에코프로머티리얼즈, 상장 첫날 70% 상승…시총 90위권 - 하락
231115 테슬라 6.12%–니콜라 7.92%, 전기차 일제 급등(종합) - 갭후하락
231114 미장 전기차 급등 + 공매도 계속 금지 + LG엔솔 삼성SDI 내년 주가 50% 상승 전망, HSBC ”전기차 보급 늘어 수혜”
231107 하루 만에 단명한 공매도 금지 효과…'숏커버링' 끝났나
231106 공매도 전면 금지에 이차전지株 환호…에코프로 상한가(종합)
231103 테슬라 6%-루시드 12%-니콜라 10% 전기차 일제 폭등(종합) - 종가하락
231101 [특징주] 에코프로, 전기차 수요 둔화 우려에...5개월 만에 60만원 붕괴
231031 [특징주]200달러 깨진 테슬라, 2차전지株 줄줄이 '약세'
231030 에코프로 224일선 반등
231027 (23.10.26)'3분기 최대 매출' 삼성SDI...영업이익률 8.3% (종합)
231025 [컨콜] LG에너지솔루션 "내년 올해만큼 매출 성장률 크지 않을 것"
전기차 수요 둔화 우려에... 이차전지주 일제히 급락
231024 이차전지 반등
231013 [STOCK] 에코프로 삼형제, 실적 발표 앞두고 급락… "시장 기대치 하회 예상"
231012 에코프로, 실적 발표 앞두고 이틀째 급등…5.81%↑[핫스탁]
231011 LG엔솔 3분기 영업익 7312억 '분기 최대'…작년 연간 실적 넘었다
뒤바뀐 에코프로 수급…개미 '손절매'·외국인 '줍줍'
231005 "죽지않아 2차전지" 에코프로, 3.6%↑… 테슬라발 훈풍에 반등
230921 에코프로머티리얼즈, IPO 청신호?...거래소 승인 대비
230920 (230919)中배터리도 견제나선 EU "러 에너지 의존만큼 위험"
230912 테슬라 '훈풍'에도 이차전지주 줄약세…에코프로 6% '뚝'
230901 LG엔솔 3%, 포스코퓨처엠 4%, 에코프로 4% 급락...2차전지주, 일제히 급락 - 반도체로 돈이 감
230824 이차전지도 강세
230822 에코프로 그룹주 또 급등…"이유 모른다" 애널들도 당황
[특징주] 에코프로株, 미국 ’중국 신장 강제노동‘ 수입 검사 영향에 강세
230821 에코프로 3형제, 악재 딛고 하루 만에 '반등'
230817 [특징주] 다시 달리는 2차전지…에코프로 8% ↑
230814 [특징주] 에코프로, MSCI 신규 편입 발표 후 연일 하락
230809 [특징주] 2차전지주, 일제히 강세... 에코프로 8%, 금양 6%↑
230808 "에코프로, 다음 달 MSCI지수 편입 무난히 가능" [투자360]
230807 이차전지 하락 - [단독]현대차그룹 '전기차 부품 감산' 요청★
230803 이차전지 반등 - 에코프로 2분기 영업이익 1703억원…전년 대비 0.2% 증가
230802 이차전지 하락
230801 에코프로비엠·금양 동반 약세…임원 자사주 처분 영향
2차전지株 꼭지 찍었나…금양·에코프로비엠 임원들 자사주 대거 매도
230731 꺼지지 않는 이차전지…에코프로·포스코그룹주 '강세'
"2차전지주 실적 한 번 볼까"…에코프로, 이번주 기업설명회
230728 이차전지 반등
230727 이차전지 패닉셀
230726 이차전지 급등 후 급락230725 ‘무한질주’ 에코프로비엠, 시총 46조 돌파…현대차 넘어섰다
230724 에코프로 빼면 '미지근'…"코스닥, 역사적 과열"
"코스닥에 에코프로 쏠림 현상…2018년 셀트리온 수준
230721 “에코프로, MSCI 편입 확실시”…내달 11일 공개 ?
에코프로 주가급등에 공매도 ‘백기투항’…하루 만에 5000억 청산
230719 오늘도 신난 에코프로비엠...‘쇼트 스퀴즈’ 덕분에 이틀 연속 급등세 [오늘, 이 종목]
230718 에코프로, 또 사상 최고가…에코프로비엠 제치고 시총 1위 등극
230713 [특징주] '에코프로 형제' 2분기 실적 부진에도 하루만에 반등(종합)
에코프로, 포항 블루밸리 국가산단에 2조원 추가 투자
230712 에코프로, 2분기 실적 전망치 하회…원자재가격 하락 여파
230711 에코프로 개미 vs 외국인 한쪽은 치명타 입는다
230710 "전망이 무슨 소용"...에코프로 질주에 증권가 손놨다
230707 이차전지 강세 - "에코프로, 다음 달 MSCI지수 편입 무난히 가능" [투자360]
230705 IRA 탄력 받은 K배터리, 2분기 매출 18兆 돌파 전망
230704 에코프로비엠, 테슬라·리비안 강세에 10%대 '상승'-하락
230703 “미쳤어, 미쳤어, 150 가즈아!” 다시 달리는 에코프로…테슬라 차량인도 급증에 주가 급등 [투자360]
230630 에코프로비엠, 4400억 CB 발행…스카이레이크·IMM 등 대거 참여
230627 LG엔솔 0.5%, 에코프로 3%↓...2차전지주, 테슬라 급락에 일제히 약세
230619 “하한가 사태? 나는 모르겠고…” 에코프로 오늘도 쾌속상승, 가까워지는 전고점 [투자360]
‘A등급 질주’ 에코프로비엠 이어 에코프로도 ‘A-’ 획득…8월 MSCI 편입 가시화
230616 공매도 폭탄 쌓인 코스닥…'집중타깃' 에코프로 19배 늘었다
FTSE 편입 호재…에코프로 다시 고점 돌파할까
230615 미국 정부가 중국 배터리 공장 건립을 승인 취소됐다는 찌라시 - [특징주] 에코프로, 중국發 급락 딛고 7% 반등…“국내 영향 제한적” 230614 골만삭스 매도 의견 + 미국에 중국 배터리 업체 건설 허가 추진 - 하락
230613 500% 넘게 뛴 에코프로, FTSE 편입… 또 오르나
230607 (23.06.05)에코프로, 차세대 배터리 양극재 NCMX 본격 양산...어디에 팔까?
230523 회장 구속에도 에코프로비엠 CB 발행 순항…스카이레이크 2000억 검토
머스크의 입, 이차전지주 불 지피나…슬금슬금 다시 오른다
230522 韓 배터리 소재 '초격차 전략'…에코프로·LG화학 "증설 확대"
230516 [특징주]에코프로, 7거래일만 반등…5%대↑ - 에코프로, 당해사업연도 1분기 연결 영업이익 1,823.68억원
230515 회장 구속에 MSCI 편입도 무산...에코프로 그룹, 이젠 매도할 시간? - 하락
230512 매도리포트 이어 '회장 구속'…에코프로, 한달새 82만→55만원
5월 MSCI 지수에 코스모신소재·KT 편입...에코프로 불발 -&gt; 하락
230511 ‘미공개 정보 이용’ 이동채 에코프로 회장, 항소심 징역 2년…법정구속 - 하락
230508 [특징주] 에코프로비엠, 주가 과열 증권가 지적에 하락
230503 에코프로비엠 '매도 보고서' 등장…"주가 과열국면 심화" - 하락
230428 6300억 CB 포기한 에코프로 이동채.."주주가치가 우선"
230427 K 배터리 수주 잔고만 815조원… 대세로 자리잡은 車·배터리 합작 모델
230424 에코프로, 헝가리에 양극재 공장 착공…"유럽 완성차 공략"
230419 [특징주] 에코프로·금양, MSCI지수 편입 불확실성 ‘하락’
230418 이차전지 강세 - 에코프로 포함?…내달 MSCI 정기변경 이목 ‘집중’
230413 에코프로 (저가 -10.94%, 고가 +5.16%, 종가 -5.16%)
230412 이차전지 하락
230411 이차전지 강세 계속 - 에코프로, 1Q 잠정 영업익 1795억…전년比 233% ↑
230410 美, 2032년까지 신차 2/3 전기차로…IRA 이어 가속페달
230407 포항시 "에코프로, 포항에 1천명 고용 2조원대 공장 증설 추진"
230405 에코프로, NAV 대비 현저한 고평가…투자의견 ‘홀드’-삼성
"5월 MSCI 리뷰, 에코프로·KT 등 5개 종목 편입 예상"
230403 "2차전지 소재, 美IRA 최대 수혜"…증권가 전망에 주가 '들썩'
230329 K-배터리·소재에 탄력 붙나… 美 IRA 세부규정 앞두고 ‘촉각’
230323 "공매도 박살" 종토방 들썩…에코프로로 집결한 개미들
230322 테슬라 7%대 급등하자 국내 2차전지주 '상승'…LG엔솔 3.8%↑
230321 에코프로, 유럽 배터리 핵심소재 공장 내달 본격화
230320 [특징주] 에코프로, 검찰·금융당국 수사에도 상승 마감(종합)
230315 '유럽IRA' EU 핵심원자재법 16일로 발표연기…정부 "총력대응"
230314 "유럽 폐배터리 MOU 체결"...에코프로 3형제 高高
230313, 08 에코프로 3형제 또 급등…코스닥 끌어올린다
(23.02.13)에코프로 “10만평에 6만평 더”...K-배터리 생태계 커진다
230306 '재무통' 영입한 에코프로비엠, 4조 설비 투자금 마련에 총력
230303 美 증시 상승 영향에 코스피, 상승 흐름…에코프로비엠·엘앤에프 2차전지 강세
230302 (23.02.28)'유럽판 IRA' 발표 임박...폐배터리주 연일 강세
230227 '유럽판 IRA' 임박…폐배터리株 최대 수혜
230216 다시 뜨는 폐배터리…유럽판 IRA ‘핵심원자재법’ 최대 수혜주는
230215 [특징주] 테슬라 급등에 2차전지株 강세… 에코프로 7%↑
230209 최대 성과 거둔 에코프로... 올해 양극재 49% 성장 전망
230111 에코프로 그룹 전체 수출액 역대 최대치인 16억 달러 돌파</t>
  </si>
  <si>
    <t>1. 이차전지40-1
2. 테슬라5-2
3. ESS2
4. 전고체2
5. 폐배터리1</t>
  </si>
  <si>
    <t>1. 이차전지30-9 - 양극재, 폐배터리 - 대장
2. ESS2, 전구체
3. 테슬라5-2 급상승</t>
  </si>
  <si>
    <t>보릿고개 넘은 이차전지 수요…K-배터리·소재 업계 반등 예고
29일 유럽자동차공업협회(ACEA)에 따르면 지난 5월 유럽 전기차 판매량은 26만8000대를기록, 전년 동월 대비 39.1% 급증한 것으로 나타났다.세계 2위 전기차 소비 지역인 EU는꾸준히 우상향할 예정이다. 국제에너지기구(IEA)는 유럽 전기차 시장이 연평균 20% 내외의 성장을 보일 것으로 예측했다. 이후엔 유럽에 판매되는 신차 3대 중 1대는 전기차가 될것이라는 전망도 내놨다.LG에너지솔루션, 삼성SDI, SK온 등 배터리 3사와 에코프로비엠은유럽 현지에 공장을 구축했다. 포스코퓨처엠과 엘앤에프는 배터리 3사에 소재를 공급한다. 전문가들은 하반기부터 유럽에 본거지를 둔 주요 기업 중심으로 실적이 반등할 것으로내다본다.
에코프로이노베이션, 글로벌 완성차와 첫 직거래…수산화리튬 1.2만t 공급
에코프로이노베이션은 글로벌 완성차 업체와 4년간 총 1만2000t 규모의 수산화리튬 공급계약을 체결했다고 22일 밝혔다. 완성차 업체와 직접 공급 계약을 맺은 것은 이번이 처음이다.이번 수주에는 헝가리 데브레첸 생산기지와 클로즈드 루프 시스템 기반의 규제 대응역량이 긍정적으로 작용한 것으로 분석된다.에코프로이노베이션은 헝가리 현지에서 리튬을 직접 가공·공급할 수 있어 유럽 핵심원자재법(CRMA) 대응이 용이하다.최근 리튬 가격반등도 긍정적인 요인이다. 한국광해광업공단에 따르면 이달 20일 기준 수산화리튬 가격은 ㎏당 21.9달러로 2025년 6월 저점 대비 약 2.8배 상승했다.업계에서는 올해를 기점으로에너지저장장치(ESS)와 전기차 시장 회복이 본격화하면서 리튬 시황도 반등 국면에 진입할 것으로 보고 있다.
에코프로, 인터배터리 참가…전고체 배터리 소재 라인업 공개
에코프로는 이달 11~13일 서울 강남구 코엑스에서 열리는 ‘인터배터리 2026’에 참여해 ‘Perfect Chain, Connected Value’를 주제로 총 4개의 전시 존을 선보인다고 밝혔다. 이번 전시에서는 전기차를 넘어 휴머노이드 등 로봇 시대를 선도할 에코프로의 차별화한 기술력과 제품 라인업을 공개한다.}
에코프로, 유럽 판매법인 설립…"유럽 공략 속도"
에코프로가 창사 이래 처음으로 유럽 현지에 판매 법인을 설립하고 유럽 시장 공략 속도를 높인다.에코프로 유럽 법인은 급변하는 유럽 전기차 시장과 배터리 공급망에서 신규 사업 기회를 발굴하는 허브 역할을 한다.에코프로는 지난해 11월 헝가리 데브레첸에 양극재 생산 공장을 준공하며 유럽 내 생산 능력을 확보한 상태다.헝가리 생산 공장에 이어 유럽 법인도 구축한 만큼, 유럽 현지에서 생산, 판매, 마케팅을 유기적으로 연계할 수 있다. 이를 통해 현지 완성차 기업들과의 협력을 확대한다.
[특징주] 로봇 수요 기대감 확산에 '에코프로·에코프로비엠' 2차전지株 강세
이호진 스터닝밸류 리서치 연구원은 "전고체 배터리의 경우, 기업과 소비자간 거래(B2C) 제품인 전기자동차 시장에서는 높은 가격이 진입장벽으로 작용하고 있다"며 "이외 달리 상대적으로 가격 민감도가 낮은 B2B 시장인 휴머노이드 로봇 분야에서는 독보적인 강점을 가질 것"이라고 전망했다.이어 "동사의 제품이 제공하는 높은 에너지 밀도와 뛰어난 안정성, 빠른 충전 속도는 장시간 정밀한 기동이 필요한 로봇에 필수적인 요소"라며 "동사는 전고체 배터리용 양극재와 고체 전해질 양산을 고객사와 함께 준비하고 있다. 따라서 해당 시장이 본격화 될 경우, 직접적인 수혜를 받을 것"이라고 짚었다.
에코프로, 헝가리 공장 준공… 韓양극재 유럽 첫 생산거점
에코프로 헝가리 공장은 약 44만 m2 부지에 조성됐다. 양극재를 생산하는 에코프로비엠과 리튬 가공을 담당하는 에코프로이노베이션, 공업용 산소와 질소를 생산하는 에코프로에이피 등이 입주했다. 해당 공장의 양극재 생산능력은 연 5만4000t으로 전기차 약 60만 대에 공급할 수 있는 규모다.에코프로는 내년부터 해당 공장에서 니켈·코발트·알루미늄(NCA), 니켈·코발트·망간(NCM) 등 하이니켈 삼원계 양극재를 양산할 예정이다.
에코프로, 2Q 영업이익 162억원 흑자전환…2분기 연속 흑자(종합)
에코프로는 올해 2분기 연결 기준 영업이익이 전년 동기 대비 흑자 전환한 162억2800만 원으로 잠정 집계됐다고 6일 공시했다. 같은 기간 매출은 9317억500만 원으로 전년 동기 대비 7.8% 증가했다. 매출과 영업이익은 3개 분기 연속 늘었으며 영업 흑자 기조는 올해 1분기에 이어 2분기에도 이어졌다.에코프로는 인도네시아 현지 제련소인 QMB(지분 9%)와 메이밍(지분 9%)의 지분을 인수하며 광물 무역 사업 매출을 실현하고 있다. 니켈 제련소의 지분 투자 규모만큼 니켈 중간재(MHP)를 확보하고 이를 외부에 판매해 매출과 영업이익 실현을 본격화한 것이다. 올해 2분기 무역 사업 매출은 419억 원으로 전 분기 333억 원 대비 26% 늘었다.
에코60%/삼성SDI40%  지분율
에코프로, 헝가리에 양극재 공장 착공…"유럽 완성차 공략" 24년 준공, 25년 양산.
배터리 리사이클-전구체 생산-양극재 제조-폐배터리 회수 등 양극재 전주기를 아우르는 생태계를 구축
에코프로CNG는 폐배터리 및 양극재 생산과정에서 발생한 스크랩에서 금속을 추출한다.
에코프로AP는 고순도 산소와 질소를 만들어 계열사에 전달한다.
에코프로EM은 양극소재 생산
에코프로이노베이션은 수산화리튬을 생산한다.
에코프로비엠은 전구체와 리튬을 합쳐 양극재를 제조한다.
에코프로에이치엔 온실가스 저감 장치 등 환경 사업 부문을 담당. 미세먼지 저감 솔루션, 온실가스 감축 솔루션, 클린룸 케미컬 필터 등</t>
  </si>
  <si>
    <t>비엠티</t>
  </si>
  <si>
    <t>260212 반도체 - 마이크론 10%, 필라델피아반도체지수 2.28% 급등...반도체주, 일제히 급등 - 반도체 공장에 필수…비엠티, 삼성·하이닉스 '더블 잭팟' 기대감
251110 반도체,개별 - 비엠티, 3분기 매출 375억원 14.7%↑…흑자전환
240403 [특징주] 비엠티, 삼성·GS 사우디 아람코 72억불 수주… 아람코 인증 획득 부각
230320 [SEN]비엠티, 사우디 투자사들 급등…사우디 아람코 기술 품질 통과 인증 획득 부각↑</t>
  </si>
  <si>
    <t>1. 사우디 - 아람코 인증
2. 반도체</t>
  </si>
  <si>
    <t>반도체 공장에 필수…비엠티, 삼성·하이닉스 '더블 잭팟' 기대감
비엠티가 주목받는 이유 중 하나는 타이밍이다. 오는 4월 삼성전자 평택 P5 공장과 SK하이닉스 용인 클러스터 프로젝트 입찰이 동시에 열린다. 특히 삼성 평택 P5는 당초 계획보다 6개월 앞당겨졌다.비엠티는 삼성 평택 공장과 인연이 깊다. P1~P3 단지에 일부 자재를 공급했고, 현재 진행 중인 P4 공정에서는 전체 물량의 절반 이상을 맡고 있다.비엠티는 반도체 공정에 쓰이는 '초고순도(UHP) 가스'를 안전하게 공급하는 부품을 생산한다.반도체 칩을 만들 때 필요한 화학 가스를 배관으로 보내는 밸브와 피팅이 핵심 제품이다.전략적마켓리서치(Strategic Market Research)에 따르면 글로벌 반도체 가스 공급 시스템 시장 규모는 약 28억달러(약 4조원, 2024년 기준)로 추산된다. 2030년에는 약 46억달러(약 6조6000억원) 수준으로 확대될 전망이다.
[특징주] 비엠티, 삼성·GS 사우디 아람코 72억불 수주… 아람코 인증 획득 부각
비엠티는 지난 2022년 3월 세계최대석유업체 사우디아라비아 아람코로부터 튜브 피팅과 볼밸브를 포함한 계장용 밸브, 매니폴드 밸브 등 총 6개 제품에 대한 인증을 승인 받은 바 있다. 당시 받은 승인을 통해 아람코에 대한 직접 공급 뿐만 아니라 아람코로부터 수주받은 국내·외 건설사, 장비업체 등을 통한 납품도 가능해지면서 투자자들의 관심이 몰리고 있다.</t>
  </si>
  <si>
    <t>선진뷰티사이언스</t>
  </si>
  <si>
    <t>250522 개별,코로나,탈모 - 미국서 K선크림 사재기 대란…여름 앞두고 공장 풀가동
250429 SKT해킹,보안,대선,바이오 - 선진뷰티사이언스, 美 FDA '자외선차단원료ㆍ제조설비' 허가 완료…美 화장품 ODM 시장 진출 본격화
250411 정책,바이오,조선 강세 - "1년 치 쟁였다"...미국 '관세 사재기'에 한국 선크림 '불티'
250312 양지수 상승마감-반도체 강세 - [특징주] 씨앤씨인터내셔널 급등, 中 “내수 부양 기대감”에 K뷰티 부활 ‘신호탄’
240621 오늘은 20일 수출 데이터 나온 날..라면·화장품·변압기 훨훨 - [특징주] 선진뷰티사이언스, 美 화장품 규제법 '시설ㆍ제품 의무 등록' 완전 발효…국내유일 美 FDA 인증사 수혜주 부각
240614 선진뷰티사이언스, 자외선 차단제 등 선케어 관련 제품 전용 공장 건설
240613 K미용/푸드 강세 - 볼빨간 화장품株…"美·人 잡으면 더 뛴다"
240530 화장품 강세
240524 K뷰티 열풍에 화장품주 랠리…코리아나·마녀공장 등 강세 - [클릭 e종목]"선진뷰티사이언스, 선크림 시장 확대 수혜"
240521 [특징주]수출 호조에 화장품주 일제히 급등 - [특징주] 선진뷰티사이언스, 국내유일 화장품 소재기업 美 FDA 인증 제조사…'美 화장품 규제법' 수혜 기대감↑
240509 화장품업계 1분기 호실적 발표 - [특징주] LG생건·아모레, 외국인 화장품주 베팅…실적 개선 기대감에 강세
240430 "중국인 몰려온다" 웃음꽃 핀 제주도…호텔방 싹 다 동났다
230810 중국인의 한국 단체관광, '사드 보복' 후 6년 만에 완전 허용(종합)
230623 (23.06.19)선진뷰티사이언스, "FDA가 인정한 차세대 K뷰티 대장주"
230510 [특징주] 화장품株, 식약처 ‘中 수출 지원 소식’에 상한가·일제히 강세 - (23.02.04)[뉴스핌 라씨로] 선진뷰티사이언스, '마스크 해제+中 리오프닝' 수혜 기대</t>
  </si>
  <si>
    <t>1. 화장품5-4
2. 화장품규제3
3. 중국2
4. 미국1</t>
  </si>
  <si>
    <t>1. 화장품 - 중국
2. FDA인증 공장
3. 해외매출 85%
4. 화장품9 - 중국2, 미국1 - 썬크림
5. 미 화장품규제3</t>
  </si>
  <si>
    <t>선진뷰티사이언스, 美 FDA '자외선차단원료ㆍ제조설비' 허가 완료…美 화장품 ODM 시장 진출 본격화
선진뷰티사이언스가 미국 OTC(일반의약품)용 화장품 ODM 사업을 신사업으로 추진하며 오는 7월 가동목표로 ODM 전용공장을 구축중에 있다. 선진뷰티사이언스는 자외선 차단제, 색조 화장품, 스킨케어 제품 등에 사용되는 원료를 제조하는 회사이다. 로레알, 샤넬 등 글로벌 화장품 기업에 납품하고 있으며 매출의 80% 이상이 해외시장에서 발생하는 수출 주도형 기업이다. 특히 국내 화장품 소재 기업 최초로 미국 FDA 인증을 획득했고 세계 유일 수준의 R&amp;D 파이프라인을 갖춘 것으로 평가받고 있다. 미국 시장에서는 한국과 다르게 자외선 차단제를 의약품으로 규제하고 있어, 자외선 차단제도 일반의약품(OTC)로 분류되고 있다.미국에서 OTC 제품을 판매하려면 FDA로부터 승인을 받아야하지만 2023년부터 미국에서 화장품 규제 현대화법(MoCRA)이 시행되면서 FDA 승인이 더 엄격해진 상황이다.
[특징주] 선진뷰티사이언스, 美 화장품 규제법 '시설ㆍ제품 의무 등록' 완전 발효…국내유일 美 FDA 인증사 수혜주 부각
오는 7월 1일 미국 FDA의 '화장품 규제 현대화법'의 시설과 제품 등록 의무화를 포함한 대부분의 규정이 완전 발효된다.선진뷰티사이언스는 오는 7월 미국에서 시행하는 화장품 규제 현대화법(MoCRA)에서도 자유롭다는 평가를 받고 있어 투자자들의 기대심리가 작용하는 모습이다. MoCRA 법안은 미국에서 화장품의 안전성과 품질을 보장하기 위한 제도로, 앞으로 화장품 제조사는 제품 개발 후 FDA에 필요한 문서를 제출하고 검사를받아야 한다.특히 미국 식품의약국(FDA) 인증을 받은 제조업체의 수혜가 확실해 보이는 가운데 아시아 화장품 소재 기업 중 FDA 인증을 받은 기업이 선진뷰티사이언스와 일본의 T사가 유일하다.
​[특징주] 선진뷰티사이언스, 국내유일 화장품 소재기업 美 FDA 인증 제조사…'美 화장품 규제법' 수혜 기대감↑
FS리서치 연구원에 따르면 "선진뷰티사이언스는 해외 매출 비중 85%의 화장품 소재 전문기업"이라며 "눈에 보이지 않는 소재이기 때문에 소비자들에게는 생소할 수 있으나 샤넬(Chanel), 로레알(Loreal), 비오템(Biotherm) 등 이름만 들어도 알만한 기업들에 꾸준히 소재를 공급하고 있는 업력 45년의 강소기업"이라고 평가했다.이어 "미국의 화장품규제 현대화법(MoCRA)이 7월 시행된다"며 "미국 식품의약국(FDA) 인증을 받은 제조업체의 수혜가 확실해 보이는데 아시아 화장품 소재 기업 중 FDA 인증을 받은 회사는 선진뷰티사이언스와 일본의 T사가 유일하다"고 소개했다.
(23.06.19)선진뷰티사이언스, "FDA가 인정한 차세대 K뷰티 대장주"
김두현 하나증권 연구원은 "동사는 화장품 전문 소재 업체로써 국내 최초 FDA 인증 공장 보유 등 독보적인 기술력을 보유하고 있다"며 "매출의 약 85% 이상을 수출에서 발생시키고 있으나 특정 국가에 집중되지 않아 특정 이슈로 인한 리스크가 제한적"이라고 평가했다.이어 "글로벌 하이엔드 브랜드 및 글로벌 ODM·OEM(제조업자개별생산·주문자상표부착생산)사를 모두 고객사로 확보해 지속적으로 상품단위(SKU)를 확대해 나가고 있어 화장품 산업 성장의 수혜를 온전히 누릴 것"이라고 전망했다.하나증권에 따르면 선진뷰티사이언스는 국내 소재 공장 최초로 FDA 현장 실사를 무결점(NAI, No Action Indicated)으로 통과한 공장을 보유하고 있으며, 현재는 동아시아권에서도 무결점은 유일하다.
(23.02.04)[뉴스핌 라씨로] 선진뷰티사이언스, '마스크 해제+中 리오프닝' 수혜 기대
선진뷰티사이언스는 자외선 차단 소재, 마이크로 비드, 스킨케어 소재 등을 제조하는 화장품 소재기업이다. 선진뷰티사이언스는 로레알, 에스티로더 등 글로벌 화장품 기업에 소재를 납품하는 B2B 사업을 하고 있다. 전체 매출에서 수출이 약 80%를 차지한다.선진뷰티사이언스가 코로나 이슈에도 지속적으로 성장을 이어올 수 있었던 배경에는 중국 화장품 기업과 B2B 계약을 맺었기 때문이다. 중국의 MZ세대들 궈차오라 불리는 애국소비로 중국 제품을 사용하는 경향이 보여 국내 화장품 업체들은 매출에 타격을 입었다. 하지만 선진뷰티사이언스는 중국 내 상위 10개 화장품 기업 모두에 화장품 소재를 납품하면서 코로나 때도 매출 성장을 이어왔다.</t>
  </si>
  <si>
    <t>하나금융지주</t>
  </si>
  <si>
    <t>250910 조선,반도체 - (25.09.09)"3차 상법 온다"…자사주 비중 높고 최대주주 지분 낮은 종목 주목 - 양도세 대주주 기준 ’50억' 유지될 듯…11일 李대통령이 직접 발표
250708 증권사,지주사,은행,원전,전력,화장품 - 상법 개정 이어 ‘자사주 소각 의무화’ 논의 본격화
240726 조선/바이오 강세 - 하나금융도 상반기 호실적 합류…당기순이익 2조687억 달성
240314 (24.03.13)"밸류업 수혜주 변화 중…저PBR 말고 저PER·고ROE로"
240202 "대통령이 찍어준 테마주"...이번에는 '저PBR주 광풍'
240201 저PBR/저평가주 강세</t>
  </si>
  <si>
    <t>1. 지주사5-1</t>
  </si>
  <si>
    <t>바이오솔루션</t>
  </si>
  <si>
    <t>260430 전력수요,로봇 - 바이오솔루션, 카티라이프 中 승인으로 美 3상 가속…차세대 주사로 ‘퀀텀점프’
260326 바이오,탈플라스틱 - 바이오솔루션 “무릎 연골 살리는 카티라이프, 中 진출 눈앞…美 FDA와 3상 논의도”
260225 현차로봇,로봇,반도체 - 바이오솔루션, 여러 파이프라인서 성과 확대할 듯…재평가 기대-NH
250514 신재생,대선,로봇,바이오 - (25.05.13)바이오솔루션, 200% 무상증자 결정 "임상 및 해외 진출로 재평가 기대"
250513 바이오,대선,로봇 - 바이오솔루션, 200% 무상증자 결정 "임상 및 해외 진출로 재평가 기대"
250331 미장떡락, 외국인 투매-개별주 - 바이오솔루션, 中 진출 임박… "하이난 당국, 대형병원 논의중"
250228 미장 반도체 급락 - 바이오솔루션, 3~4월 카티라이프 국내 3상·미국 2상 데이터 발표
240422 바이오 강세 - (24.04.18)"바이오솔루션 카티라이프, 연골 재생력 치료제 중 가장 좋아"
240419 15 [특징주] 바이오솔루션, 10조 시장 골관절염 치료제 신약 임상3상 유효성 입증 소식에 강세
231221 헬릭스미스 새주인에 바이오솔루션, 365억 규모 3자 배정 유상증자 참여 - 하락-19%
231220 19 (23.12.18)이정선 바이오솔루션 사장 “카티라이프, 美 조건부 허가 신청 검토”
230824 바이오솔루션 카티라이프, 美FDA 첨단재생의학치료제 지정</t>
  </si>
  <si>
    <t>1. FDA승인 - 카티라이프 - 무릎, 연골
2. 헬릭스미스의 최대주주
3. 골관절염
4. 중국바이오</t>
  </si>
  <si>
    <t>바이오솔루션, 카티라이프 中 승인으로 美 3상 가속…차세대 주사로 ‘퀀텀점프’
바이오솔루션이 자가연골 세포치료제 ‘카티라이프’의 중국 내 최종 판매 승인을 획득하며 글로벌 상업화의 신호탄을 쏘아 올리면서 미국 임상 3상과 차세대 치료제의 조기 매출 달성 여부에 시선이 쏠린다.이정선 바이오솔루션 대표는 “이번 중국 시장 진출이 단순한 매출 발생을 넘어 글로벌 빅마켓 진출을 위한‘결정적 신뢰 기반’이 될 것”이라고 밝혔다.이 대표는 “현재 중국 환자 1인당 총 시술 비용은 약 20만위안(한화 약 4000만원 초반) 수준으로 형성돼 있다. 특히 주목할 점은 이 중 순수 제품 가격인 약재비가 약15만위안(약 3000만원) 상당을 차지하고 있어 매우 탄탄한 고수익 구조를 갖추고 있다”고 설명했다.가장큰 기대 요소인 미국 시장의 경우, 바이오솔루션은 상반기 중 FDA와 임상 3상 설계를 구체화하기 위한‘타입C’(Type C) 미팅을 진행할 예정이다.
바이오솔루션 “무릎 연골 살리는 카티라이프, 中 진출 눈앞…美 FDA와 3상 논의도”
카티라이프는 바이오솔루션이 개발한 무릎 관절 및 연골 결손 환자 대상 자가 연골세포치료제다.지난해 식품의약품안전처로부터 정식 품목허가를 받고 중국 하이난성 러청 국제의료관광선행구(선행구) 진출을 노리고 있다.이 대표는 “이르면 올 상반기부터 환자 모집을 시작할 수 있을 것”이라며 “중국이 하이난성에서 카티라이프로 치료한 환자들의 데이터를 품목허가 자료로 활용할 수 있도록 인정해주는 만큼 해당 데이터를 바탕으로 중국에 진출하려는 글로벌 제약사 또는 현지 제약사와 기술이전 계약을 맺는 데 유리해진다”고 말했다.하이난성 소재 병원에서 수술이 진행되지만 환자 모집은 중국 본토를 대상으로 이뤄져 실질적으로는 중국 전역에 진출하는 것과 동일하다는 설명이다.바이오솔루션은 주사형 골관절염 세포치료제 ‘스페로큐어’ 개발에도 기대를 걸고 있다.카티라이프 등 기존 치료제가 1~2회의 수술을 필요로 하는 반면 스페로큐어는 수술 없이 주사 한 번으로 치료해 환자 접근성과 시술 편의성을 크게 높인 제품이다.지난해 식약처에 임상시험계획(IND)을 제출하고 첨단재생의료 및 첨단 바이오의약품의 안전·지원에 관한 법률(첨생법) 적용을 추진 중이다.이 대표는 “올 2분기 중 스페로큐어의 IND 승인이 나올 것으로 예상한다”며 “통상 세포치료제 정식 허가에는 5년 이상이 소요되지만 첨생법 적용을 받아 첨단재생의료연구 승인을 받으면 조기 상업화가 가능해 초기 매출 발생 시점을 2~3년 내로 앞당길 수 있다”고 내다봤다.
바이오솔루션, 여러 파이프라인서 성과 확대할 듯…재평가 기대-NH
심의섭 연구원은 "세포치료제 전문 기업인 바이오솔루션은 자가 혹은 동종 세포를 활용해 피부와 연골 중심으로 사업을 확대하고 있다"며 "핵심 품목인 골관절염 치료제 '카티라이프'는 자가 연골 세포치료제로 식약처 정식 품목허가를 받았고, 지난해 미국 임상 2상을 마쳤다"고 말했다.회사는 지난해 카티라이프 식약처 품목 허가 획득과 동시에, 중국 진출을 위해 하이난 의료개방 시범 프로젝트에 참여했다. 상반기 중으로 현지 판매 승인과 상업화가 기대된다는 게 심 연구원 관측이다.심 연구원은 "카티로이드는 호주 임상 1·2상을 준비 중이고 향후 글로벌로 성과를 확대해 나갈 전망"이라며 "스페로큐어는 국내 임상시험계획 승인신청(IND) 승인과 임상 1상 돌입을 목표로 하고 있고 글로벌 임상도 준비 중인 만큼 향후 기업가치 재평가에 큰 기여를 할 것으로 보인다"고 밝혔다.}
(25.05.13)바이오솔루션, 200% 무상증자 결정 "임상 및 해외 진출로 재평가 기대"
신주 배정 기준일은 5월 28일, 상장 예정일은 6월 19일이다.바이오솔루션은 지난 7일 무릎연골재생 세포치료제 카티라이프의 미국 임상시험 2상에 대한 최종 임상시험 결과보고서(CSR)를 수령했다.이번 임상은 미국 내 5개 임상시험기관에서 총 20명의 무릎연골결손 환자를 대상으로 진행됐다. 주 평가지표인 수술 48주 시점의 '연골 결손부위의 충전점수'는 20점 만점에 15점을 획득해 뚜렷한 연골재생 능력이 있음을 인정받았다.
바이오솔루션, 200% 무상증자 결정 "임상 및 해외 진출로 재평가 기대"
신주 배정 기준일은 5월 28일, 상장 예정일은 6월 19일이다.
바이오솔루션, 中 진출 임박… "하이난 당국, 대형병원 논의중"
이데일리 취재 결과 바이오솔루션은 최근 ‘하이난 보아오 러청 의료 선행구 관리국’(하이난 의료 관리국) 및 중국의 대형병원들과 무릎 골관절염 세포 치료제 ‘카티라이프’의 중국 직진출을 위한 구체적인 판매 협의를 진행 중이다. 특히 병원들과는 하이난 의료 관리국 화이트리스트 등재를 목표로 논의 중인 것으로 알려졌다.
바이오솔루션, 3~4월 카티라이프 국내 3상·미국 2상 데이터 발표
바이오솔루션은 오는 3월 10일 미국 샌디에고에서 열리는 미국정형외과학회(AAOS 2025), 4월 24일 인천 송도에서 열리는 세계골관절염학회(OARSI 2025)에 참석한다고 28일 밝혔다.두 학회에서 바이오솔루션은 무릎연골재생 세포치료제인 '카티라이프'의 국내 임상 3상 결과 및 미국 임상 2상 결과를 발표한다. '미국 정형외과 학회'에서는 국내 임상 3상 48주, 96주 결과와 미국2상 중간 데이터를, '세계 골관절염 학회'에서도 한국3상, 미국 임상 2상의 주요 결과를 발표할 예정이다. 현재 한국 3상의 96주 장기 추적 관찰 결과를 포함한 최종 결과 보고서(CSR)와 미국 2상의 최종 결과 보고서는 수령 전이며, 의미 있는 주요 데이터를 이번 미국 정형외과 학회를 시작으로 공개할 예정이다.
(24.04.18)"바이오솔루션 카티라이프, 연골 재생력 치료제 중 가장 좋아"
바이오솔루션은 이르면 다음 주 카티라이프의 국내 임상 3상 결과를 발표한다. 이번 결과는 수술 후 48주 간 경과를 관찰한 평가다. 96주간 관찰한 최종 결과는 2025년 1분기 발표할 예정이다. 카티라이프는 2019년 4월 식품의약품안전처로부터 3상 연구를 진행하는 조건으로 품목허가를 받았다. 2019년 9월부터 임상 3상을 진행해왔다. 이번 3상은 국내 19개 대학병원에서 104명의 대상자를 대상으로 진행됐다. 미세천공술을 진행한 환자를 활성대조군, 카티라이프 수술을 받은 환자를 시험군으로 추적관찰을 실시했다.
[특징주] 바이오솔루션, 10조 시장 골관절염 치료제 신약 임상3상 유효성 입증 소식에 강세
바이오솔루션은 현재 진행 중인 카티라이프의 미국 식품의약국(FDA) 임상과 관련 올해 말 미국 식품의약국(FDA)과 미팅을 통해 국내 1, 2, 3상 결과와 미국 2상 결과만으로도 품목허가가 가능한지 여부를 타진할 계획이며 이미 지난해 8월 FDA로부터 첨단재생의학치료제(RMAT)로 지정된 만큼 신속하고 긍정적인 답변을 기대하고 있는 것으로 알려졌다.
(23.12.18)이정선 바이오솔루션 사장 “카티라이프, 美 조건부 허가 신청 검토”
“‘카티라이프’는 무릎 통증 개선 효과를 넘어 구조적으로 연골을 재생시켜 주고 수술 시 골수에 구멍을 뚫지 않기 때문에 회복이 빠르고 통증이 적다는 점에서 확실한 치료제입니다.”카티라이프는 이르면 내년 1월, 늦어도 1분기 안으로 국내 임상 3상 결과를 발표할 예정이다. 이번 결과는 수술 후 48주 간 경과를 관찰한 중간평가다. 96주간 관찰한 최종 결과는 2025년 1분기 발표할 예정이다.
바이오솔루션은 내년 미국 식품의약국(FDA)에 조건부 품목허가를 신청하는 방안을 논의하고 있다. 현재 미국에서는 임상 2상을 진행 중이며, 마지막 환자 투여를 앞두고 있다. 최종 결과는 이르면 내년 말 나올 예정이다.
바이오솔루션 카티라이프, 美FDA 첨단재생의학치료제 지정
바이오솔루션은 미국에서 2상 임상시험을 진행 중인 카티라이프가 미국 식품의약국(FDA)으로부터 첨단재생의학치료제(Regenerative Medicine Advanced Therapy, RMAT) 지정을 승인받았다고 24일 밝혔다.RMAT 지정은 의학적 미충족 수요를 해결할 수 있는 재생치료제의 개발을 가속화하기 위한 제도다. RMAT 지정을 받으면 FDA가 시행중인 신속개발프로그램의 혜택을 받을 수 있다.임상 완료 뒤 판매승인(BLA) 신청 때 유효한 임상 데이터에 대한 최우선 심사(priority review) 요청 또한 가능하다. 아울러 FDA 전담 담당자로부터 치료제 임상승인을 위한 맞춤식 조언을 들을 수 있어 최종 승인까지의 리스크를 줄일 수 있다고 바이오솔루션은 전했다.</t>
  </si>
  <si>
    <t>이수앱지스</t>
  </si>
  <si>
    <t>240626 이수앱지스, 첫 ‘신약’ 기술이전 성공…1200억 규모
240408 (24.03.25)만성적자 이수앱지스 실적개선 배경 '희귀질환·해외'
230906 230824 (23.08.17)이수앱지스 “올해는 파바갈 수출 원년...러시아·중동 매출 기대”
(23.07.13)박장준 이수앱지스 CSO “알츠하이머 신약, L/O 평균 1.9조…내년 기대”
230725 이수앱지스, 알츠하이머 치료제 머크 등 글로벌 빅파마 관심 쇄도
230620 이수앱지스, 129억 규모 희귀질환 치료제 공급계약 체결[주목 e공시]
230601 이수스페셜티케미컬 인적분할 계속
230117 이수앱지스, 연 83억 달러 매출 발생 면역항암제 ‘옵디보’ 알팜사에 기술이전</t>
  </si>
  <si>
    <t>1. 바이오 - 항암 - 바이오시밀러
2. 이수화학이 지분보유</t>
  </si>
  <si>
    <t>이수앱지스, 129억 규모 희귀질환 치료제 공급계약 체결[주목 e공시]
이수앱지스는 알제리 중앙병원 약제국과 희귀질환 치료제 '애브서틴' 공급계약을 체결했다고 20일 공시했다.
계약금액 총액은 128억5607만원으로 최근 매출 대비 31.23% 규모다.
옵디모(니볼루맙) 바이오시밀러 ISU106
‘ISU106’의 오리지널 약인 옵디보는 글로벌 블록버스터 치료제로 2021년 기준, 약 83억 달러의 매출을 기록해 면역관문억제를 활용한 항암치료제 시장에서 키트루다(Keytruda)에 이어 두번째로 높은 시장 점유율을 차지하고 있다. 특허 만료는 2028년으로 예정되어 있다.
​</t>
  </si>
  <si>
    <t>메디톡스</t>
  </si>
  <si>
    <t>240821 미대선/이차전지 강세 - (24.08.20)수출 고성장 보톡스株, 실적 호조에 주가도 '빵빵'
240621 오늘은 20일 수출 데이터 나온 날..라면·화장품·변압기 훨훨 - 인니서 K뷰티 이끄는 메디톡스, HA 필러 아띠에르 첫 수출
240528 UAE에 메디톡스 제조공장 들어선다…한-UAE 투자 협력 강화
240226 메디톡스 “비동물성 액상형 톡신제제 美 FDA 품목허가 거절” - 마13%
231004 [단독] "균주 문제 소송에서 빼자"…메디톡스·휴젤 美 소송전 판도 바뀐다 - 하락
230911 08 메디톡스, 보툴리눔 톡신 생산능력 2.5배 늘린다
230706 法 "식약처 행정처분은 부당"… 메디톡스, 허가취소 처분 소송 완승(종합)
230315 휴젤, 메디톡스와 분쟁 장기화 국면···美 진출 앞두고 '근심'
230302 네버엔딩 보톡스 전쟁…휴젤도 후폭풍
230210 '톡신전쟁' 1차전 메디톡스 완승…법원 "대웅, 400억 배상"(종합)</t>
  </si>
  <si>
    <t>1. 보톡스2</t>
  </si>
  <si>
    <t>1. 바이오 - 보톡스2 - 톡신</t>
  </si>
  <si>
    <t>인니서 K뷰티 이끄는 메디톡스, HA 필러 아띠에르 첫 수출
업계에 따르면 메디톡스는 인도네시아 보건당국으로부터 아띠에르 3종에 대한 품목허가를 획득했다. 히알루론산 필러 뉴라미스 5종이 진출한 것에 이은 두 번째 성과다.이로써 메디톡스는 30여개국에 수출되고 있는 뉴라미스와 함께 해외 시장에서 복수의 필러 라인업을 구축하게 됐다.전 세계 최대의 무슬림 국가로 알려져 있는 인도네시아는 세계에서 네 번째로 인구가 많은 나라로 최근 K뷰티 인기에 힘입어 한국의 보툴리눔 톡신 제제와 필러에 대한 관심이 높아지고 있다.메디톡스는 2019년 인도네시아 시장에 진출한 뉴라미스의 마케팅 노하우를 적극 활용해 아띠에르를 빠르게 시장에 안착시킬 방침이다.
UAE에 메디톡스 제조공장 들어선다…한-UAE 투자 협력 강화
아랍에미리트 대통령이 한국을 찾은 가운데, 양국의 투자 협력을 강화하는 자리가 마련됐다. 이 자리에서 바이오제약 기업 메디톡스가 UAE에 바이오의약품 생산공장 설립을 추진하기 위한 계약을 체결했다.
메디톡스 “비동물성 액상형 톡신제제 美 FDA 품목허가 거절”
메디톡스는 비동물성 액상형 보툴리놈 톡신 제제 ‘MT10109L’의 미국 식품의약국(FDA) 품목허가 신청이 거절됐다고 26일 공시했다.메디톡스 측은 “비동물성 액상형 보툴리눔톡신 제제 ‘MT10109L’에 관련된 특정 검증 시험 보고서 미비로 거절됐다”며 “FDA와 해당 사항을 논의하기 위해 협의할 것이며, 협의 사항을 보완해 신청서를 다시 제출할 계획”이라고 밝혔다.
法 "식약처 행정처분은 부당"… 메디톡스, 허가취소 처분 소송 완승(종합)
대전지방법원 재판부(부장판사 최병준)는 6일 메디톡스가 식약처를 상대로 낸 메디톡신(50·100·150·200단위)과 코어톡스(100단위)의 제조·판매 중지 명령과 품목허가 취소 처분을 취소하는 두 건의 행정 소송에서 메디톡스의 승소 판결을 내렸다. 2020년 10월 소송이 시작된 지 2년9개월 만이다.메디톡스는 수출용 보툴리눔 톡신을 국내 도매상에게 넘겼고 전량 수출한 만큼 국가출하승인 대상이 아니라고 주장해왔다. 반면 식약처는 수출 물량을 국내 도매상에 넘긴 것을 국내 판매행위로 보고 국가출하승인을 건너 뛴 행위에 대해 약사법 위반이라고 맞섰다.
재판부는 이들 제품을 내수용이 아닌 수출용이라고 판단한 것으로 보인다. 그러면서 메디톡신과 코어톡스의 제조·판매 중지 명령과 품목허가취소 처분을 취소하라고 판결했다. 사실상 메디톡스의 완승이다.</t>
  </si>
  <si>
    <t>MDS테크</t>
  </si>
  <si>
    <t>260514 반도체,로봇,실적 - MDS테크 계열사, 뉴로모픽 기술 국내 최초 반도체 상용화 나선다
260508 현차로봇, 반도체 - MDS테크, 액면병합 후 첫 거래일 26% 강세[특징주]
251031 현차,자율주행,로봇,바이오 - [특징주] MDS테크, 韓 블랙웰 25만장 공급...엔비디아 AI 서버 공식 파트너 '강세'
250714 탈플라스틱,북극항로,자사주,화장품 - [클릭 e종목]"MDS테크, 엔비디아의 AI 솔루션 파트너"
250604 이재명당선-지역화폐,지주사,증권사,AI, 원전 - 이재명표 'K-유니콘' 시동…"딥테크부터 지역까지 전방위 육성"
250528 이차전지,개별 - 퓨리오사AI, 7월 국내 대기업에 AI 반도체 공급…LG 유력 - 퓨리오사AI, JW-코난 AI 넥스트리더 펀드 투자 계약⋯MDS테크•비큐AI 참여
250512 대선,반도체,개별 - [폴폴뉴스]이재명 52.1％, 김문수 31.1％, 이준석 6.3％ - [특징주] MDS테크, 엔비디아 블랙웰 총판...민주당 "GPU 5만개 확보·100조 투자" 직수혜 '강세’
250313 개별주-유리기판, 양자 - [특징주]MDS테크, 엔비디아 공식 AI 솔루션 공급 파트너…"사업 확대 기대"
250226 이차전지 강세 - MDS테크, 안정적 성장세 지속...엔비디아 차세대 AI GPU '블랙웰' 기반제품 공급 예정
250204 이재용,올트먼,손정의 3자회동-데이터센터, AI강세 - (23.10.12)MDS인텔리전스, 日소프트뱅크와 맞손...'AIoT∙원격 검침 분야' 글로벌 확장 MOU
250108 삼성 부진 선반영 반등-반도체 강세 - 엔비디아 젠슨황 "삼성, HBM 납품 성공 확신…결국 회복할 것" - 하나증권 "엔비디아 자율주행 진출에 관련주 수혜, MDS테크 이에이트 주목"
250107 엔비디아/조선 강세 - [특징주] 엔비디아 AI 솔루션 공급 파트너 MDS테크, 양자컴퓨터ㆍ휴머노이드 로봇 '젯슨' 수혜 기대↑
241218 정치 강세 - [특징주] MDS테크, 손정의, 트럼프에 143조 美투자 계획 발표...소프트뱅크 AIoT 제휴 부각 '강세’
240912 젠슨황 인터뷰, 엔비디아 강세 - 美 엔비디아 주가 8.15% 급등 마감…반도체지수 4.9%↑
240219 엔비디아, 21일 실적 발표…시총 3위 이어갈까 [뉴욕증시 전망]\
240213 엔비디아발 훈풍에…삼성전자·SK하이닉스 동반 '상승'
240119 씨이랩, 엔비디아와 함께 LLM 활용 AI기술 속도 낼 것
240109 [CES 2024] 엔비디아, 새 GPU 'RTX 40시리즈 슈퍼' 공개 - 엔비디아 신고가
231012 MDS인텔리전스, 日소프트뱅크와 AIoT·원격 검침 분야 글로벌 시장 확장 위한 MOU 체결
230830 엔비디아 +4%
230628 MDS테크, 원격지원 솔루션 ‘애니데스크’ 국내 첫 총판
230525 [특징주] MDS테크, 엔비디아 순익 성장세에 파트너사 '부각'
230524 엔비디아, 마이크로소프트와 협력해 기업용 생성형 AI 가속화
230518 CNBC "챗GPT 열풍, 엔비디아 주가 10년내 5배 상승할 것"
230324 엔비디아, AWS와 협력해 차세대 인프라 개발.. 대규모 머신 러닝 모델 훈련 및 생성형 AI 애플리케이션 구축
230322 “누구나 초거대AI 만든다”…엔비디아 슈퍼컴 구독 서비스 얼마?
230313 [AW 2023] MDS테크, 임베디드 솔루션 넘어 IT 융합 솔루션까지 확장된 영역 소개
230309 "엔비디아,고성능 반도체로 AI붐의 중심에" CNBC
230224 챗GPT 올라탄 엔비디아 14% 급등…AI칩 경쟁자가 없나? [딥다이브]
230223 ‘실적 하락’에도 웃는 엔비디아...“인공지능 ‘변곡점’ 맞았다”
230222 전 세계적 돌풍 일으킨 ‘챗GPT’, 8할 이상 엔비디아 ‘A100’ GPU 활용
230208 MDS테크, 엔비디아 AI 모듈 사업 단독 총판…"수요 확대로 매출 비중 30% 기대"
230207 [특징주] MDS테크, 구글 챗GPT 대항마...엔비디아 AI 플랫폼 공식 파트너 '강세'
230203 마이크로소프트, 팀즈 프리미엄 출시…오픈AI 기술 접목
230117, 11, 10, 9 - 221226 300% 무증</t>
  </si>
  <si>
    <t>1. 엔비디아5-4
2. 손정의2
3. 퓨리오사2
4. 반도체1</t>
  </si>
  <si>
    <t>1. AI - AI챗봇 - 엔비디아
2. 유니티 국내 파트너
3. 독일 애니데스크 국내 첫 총판
4. 엔비디아5-4, 소프트뱅크 - 손정의2
5. 퓨리오사2</t>
  </si>
  <si>
    <t>MDS테크 계열사, 뉴로모픽 기술 국내 최초 반도체 상용화 나선다
MDS테크 계열사인 MDS인텔리전스는 AI 반도체 팹리스 기업 엣지에이아이와 뉴로모픽 반도체 상용화를 위한 전략적 업무협약(MOU)을 체결했다고 밝혔다. 이번 협약은 국산 뉴로모픽 반도체를 활용한 국내첫 상용화 사례가 될 전망이다.양사는 이번 협력을 통해 뉴로모픽 칩을 MDS인텔리전스의 주력 사업인‘스마트미터링(지능형 검침 인프라)’에 우선 탑재한다. 저전력 구동이 필수적인 에너지 관리 분야에서 뉴로모픽 기술의 효율성을 입증하고, 이후 자동차·방산·디지털 트윈 등 다양한 산업군으로 적용 범위를 확대할 계획이다.상용화되는 칩은 글로벌 뉴로모픽 IP 선두주자인 미국 브레인칩(BrainChip)의 설계자산을도입하고, 엣지에이아이의 자체 기술력을 더해 완성된다. 생산 공정은 세계 최대 파운드리 업체인 TSMC가 맡으며, 국내 디자인하우스인 에이직랜드의 지원을 받는다. 올해 말 웨이퍼 투입을 거쳐 내년 초부터본격적인 양산 체제에 돌입한다는 구상이다.뉴로모픽 컴퓨팅 시장은 2030년까지 연평균 약 90%의 폭발적인 성장이 기대되는 블루오션이다.
MDS테크, 액면병합 후 첫 거래일 26% 강세[특징주]
MDS테크, 차세대 네트워크·양자보안 결합 기술 개발 추진MDS테크는 차세대 네트워크와 양자보안 기술을 결합한 보안 리질리언스 기술 개발을 추진하고 있다고밝혔다.회사 측에 따르면 해당 연구는 '5G 특화망 유무선 통합환경에서 네트워크 슬라이싱 기반 서비스의 보안 리질리언스 기술 개발' 과제의 핵심 요소기술 개발을 주요 내용으로 한다.이번 프로젝트는ETRI(한국전자통신연구원)가 주관하고 MDS테크를 비롯한 국내 주요 정보보호 산학연 기관이 참여해 기술 개발과 검증을 공동 수행하고 있다. ETRI는 통합 보안 리질리언스 아키텍처와 AI 기반 보안 시스템 개발을 주도하며 MDS테크는 양자보안 기반 키 관리, 엣지 디바이스 보안 기술 개발을 담당하고 있다고 회사 측은 설명했다.
[특징주] MDS테크, 韓 블랙웰 25만장 공급...엔비디아 AI 서버 공식 파트너 '강세'
MDS테크는 이미 '엣지 AI' 전용 소형 컴퓨터 모듈인 '젯슨(Jetson)' 시리즈의 국내 단독 총판을 맡고 있으며, 엔비디아 관련 매출액이 2020년 대비 300% 이상 성장하는 등 강력한 협력 관계를 입증해왔다MDS테크의 AI 기술력은 이미 자율주행 분야에서 검증됐다. 지난해 자율주행 ECU 검증 및 V2X 솔루션 부문에서 현대차, GM 등 글로벌 완성차 업체를 대상으로 약 1500억 원 규모의 수주를 달성했다. 현대차그룹이 '블랙웰 5만 장'을 기반으로 테슬라급 연산 능력을 갖춘 데이터센터 구축을 예고한 만큼, MDS테크는 자율주행 AI 솔루션 사업에서도 막대한 시너지를 누릴 전망이다.
[클릭 e종목]"MDS테크, 엔비디아의 AI 솔루션 파트너"
최성환 리서치알음 연구원은 "최근 가장 주목받는 영역은 단연 엔비디아 AI 플랫폼"이라며 "MDS테크는 엔비디아의 '엣지 AI' 전용 소형 컴퓨터 모듈 시리즈의 국내 단독 총판"이라고 소개했다.이어 "A100, H100, Blackwell 등 고성능 GPU 기반의 AI 서버 공급 공식 파트너"라며 "단순 유통을 넘어 서버 설계, 시스템 구축, 기술지원까지 통합 제공하는 국내 유일 수준의 엔지니어링 역량을 보유하고 있다"고 설명했다.아울러 "지난해 엔비디아 관련 매출은 2020년 대비 300% 증가했다"며 "IT 서버와 슈퍼컴퓨터 등에 쓰이는 엔비디아 제품 수요가 많아지면서 지난해 엔비디아 관련 매출 비중은 전체 매출액의 20% 수준에 달했다"고 덧붙였다.
퓨리오사AI, JW-코난 AI 넥스트리더 펀드 투자 계약⋯MDS테크•비큐AI 참여
퓨리오사AI는 제이더블유자산운용, 코난인베스트먼트가 공동 운영하는 ‘JW-코난 AI 넥스트리더 펀드’와 투자계약을 체결했다고 28일 밝혔다. 제3자 배정 방식으로 상환전환우선주(RCPS)를 발행한 것으로 알려졌으며 금액은 비공개다.이번 투자에는 코스닥 상장사인 MDS테크, 비큐AI가 주요 출자자로 참여했다.비큐AI는 1998년 설립 이후 국내 최대 뉴스 데이터 공급 기업으로 성장했다. 뉴스와 AI 기술의 융합을 지속해서 연구하고 있다.
[특징주] MDS테크, 엔비디아 블랙웰 총판...민주당 "GPU 5만개 확보·100조 투자" 직수혜 '강세’
MDS테크는 엔비디아의 공식 AI 솔루션 공급 파트너로서 올해부터 최신 AI 서버 제품군인 '블랙웰(Blackwell)'의 국내 공급·기술 지원을 할 예정이다. 앞서 MDS테크는 NVIDIA A100의 유통을 통해 엔비디아의 국내 판매 창구 역할로 부각 받은 바 있다.
[특징주]MDS테크, 엔비디아 공식 AI 솔루션 공급 파트너…"사업 확대 기대"
그로쓰리서치는 MDS테크가 엔비디아와의 파트너십 기반 AI 사업 확대가 기대된다고 설명했다. 김주형 그로쓰리서치 연구원은 "MDS테크는 엔비디아의 공식 AI 솔루션 공급 파트너로서 올해부터 최신 AI 서버 제품군인 '블랙웰(Blackwell)'의 국내 공급·기술 지원을 할 예정"이라며 "이러한 파트너십을 통해 엔비디아 기술 확대에 따른 직접적인 수혜를 누릴 것"이라고 내다봤다.
MDS테크, 안정적 성장세 지속...엔비디아 차세대 AI GPU '블랙웰' 기반제품 공급 예정
MDS테크는 엔비디아의 머신 개발 플랫폼인 '젯슨 시리즈' 국내 총판을 맡고 있으며, 마이크로소프트(MS) 등 70여 개 글로벌 기업과 파트너십을 구축하고 있다. MDS테크 관계자는 "올해 엔비디아 블랙웰 기반 관련 제품을 국내에 공급할 예정이며 구체적 시기는 미정"이라고 전했다.
(23.10.12)MDS인텔리전스, 日소프트뱅크와 맞손...'AIoT∙원격 검침 분야' 글로벌 확장 MOU
MDS테크의 연결회사 MDS인텔리전스가 코엑스에서 개최하는 2023 AIoT 국제전시회에서 자사 AIoT 솔루션을 글로벌로 공급하고, 일본 소프트뱅크(본사: 도쿄도 미나토구, 사장 겸 CEO 미야카와 준이치)의 글로벌 USIM 서비스 1NCE(원스) 국내 서비스 제공에 대한 MOU를 체결했다고 12일 밝혔다.이번 협약으로 MDS인텔리전스는 자체 기술력으로 개발, 공급하는 DX(Digital Transformation) 사업 내 AIoT 기술과 이를 기반으로 한 원격 검침 솔루션, 실내외 디지털 트윈(RapidTWIN) 솔루션 등을 일본 소프트뱅크가 보유한 고객사를 대상으로 일본을 포함한 글로벌 시장으로 확산할 예정이다. 또 소프트뱅크가 투자한 IoT 전용 통신 서비스인 1NCE를 국내 IoT 시장에 공급해 양사 간 글로벌 IoT 시장에서의 주도권을 확보하려는 것이 주요 목적이다.
MDS테크의 엔비디아 관련 사업은 크게 AI 모듈 사업과 GPU 서버 구축 사업으로 나뉜다. GPU 서버 구축사업은 엔비디아 제품군을 설치부터 운영, 사후관리까지 제공하는 종합 컨설팅이며, 많은 사업자와 경쟁하고 있다. 반면 AI 모듈 사업은 MDS테크가 엔비디아로부터 단독 총판권을 보유했다고 한다.
엔비디아는 AI에 최적화된 ‘A100'이라는 반도체를 생산, MDS테크는 엔비디아의 국내 공식 파트너사로, ‘NVIDIA A100’, ‘NVIDIA DGX A100’, ‘NVIDIA DGX Station A100’ 등을 판매하고 있다.</t>
  </si>
  <si>
    <t>•MDS 테크 전자공시,
oMDS 테크, 최대주주가 플레이그램으로 지분 25.52% 보유
•(23.02.08)MDS MDS테크, 엔비디아 AI 모듈 사업 단독 총판…" 수요 확대로 매출 비중 30% 기대"
oMDS 테크의 엔비디아 관련 사업은 크게 AI 모듈 사업과 GPU 서버 구축 사업으로 나뉜다.GPU 서버구축사업은 엔비디아 제품군을 설치부터 운영, 사후관리까지 제공하는 종합 컨설팅이며, 많은 사업자와경쟁하고 있다.반면 AI 모듈 사업은 MDS 테크가 엔비디아로부터 단독 총판권을 보유했다고 한다.AI 모듈은기계학습(딥러닝)으로 만들어진 알고리즘을 모듈화한 제품으로 로봇에 내장된다. 예컨대 딥러닝을 통해알고리즘이 만들어진 것을 KT 서빙 로봇과 같은 제품에 모듈로 탑재하는 식이다.
•(22.11.28)MDS MDS테크, 子 네옴시티 참여하는 삼성물산 빈살만 반한 디지털트윈 기술 파트너사 선정
oMDS 테크의 연결 자회사 MDSMDS인텔리전스는 자회사 스탠스와 삼성물산 건설부문, 삼우종합건축사사무소의공간분야에 대한 디지털 트윈 솔루션 파트너로 선정됐다고 28 일 밝혔다.MDS 인텔리전스와 스탠스는미래형 주거공간인 동시에 혁신기술이 적용된 부산 EDC(Eco Delta City) 스마트 빌리지를 대상으로 디지털트윈 기술로 사실적인 생활공간을 구축하는 프로젝트를 수행한다.
•(23.10.12)MDS MDS인텔리전스, 소프트뱅크와 AIoT· 원격검침 사업 협력
o이번 협약으로 MDS 인텔리전스는 자체 기술력으로 개발한 AIoT 기술과 이를 기반으로 한 원격 검침솔루션, 실내외 디지털 트윈 솔루션 등을 일본 소프트뱅크가 보유한 고객사에 제공할 예정이다.또소프트뱅크가 투자한 사물인터넷(IoT) 전용 통신 서비스인 1NCE1NCE를 MDS 인텔리전스가 국내 시장에공급한다.</t>
  </si>
  <si>
    <t>쇼박스</t>
  </si>
  <si>
    <t>241227 과기정통부, 양자 제정-양자 강세 - "기대에 못미쳤나"…오징어게임2 관련주 하한가(종합)
241210 양지수 급등-정치/우크라 강세 - '오징어 게임' 시즌2, 美 골든글로브 TV드라마 작품상 후보(종합)
241104 민주, 금투세 폐지에 코스닥 3%대 급등-이차전지/바이오 강세 - [특징주]래몽래인, 예고만으로 '오징어게임 2' 기립박수…크리스마스 선물 기대
240228 '파묘', '서울의 봄' 보다 3일이나 빠르다…개봉 7일차에 300만 돌파
231222 삼성전자, '오징어게임' 체험 공식 파트너사 참여
231208 [특징주] 쇼박스, '오징어 게임' 시즌2 세트장 공개… 투자사 부각
230620 넷플릭스CEO 방한해 투자계획 논의…“망 이용료 언급 여부 주목”
230619 오징어게임 시즌2, 임시완·강하늘·박성훈·양동근 합류 - 쇼박스, '오징어게임' 제작사에 1억 초기 투자…선구안 재평가
230425 [尹국빈방미] 넷플릭스 CEO 접견으로 첫 일정…3조3천억 투자유치
[ET라씨로] 中서 상영 재개된 韓 영화, 순식간에 매진…쇼박스 장초반 20% ↑</t>
  </si>
  <si>
    <t>1. 오징어게임투4</t>
  </si>
  <si>
    <t>1. IP엔터 - 오징어게임투4</t>
  </si>
  <si>
    <t>[尹국빈방미] 넷플릭스 CEO 접견으로 첫 일정…3조3천억 투자유치
[ET라씨로] 中서 상영 재개된 韓 영화, 순식간에 매진…쇼박스 장초반 20% ↑
한한령 이후 개봉하지 못했던 한국 영화인 '헌트', '브로커', '악인전', '신과 함께', '범죄도시2' 등이 중국내 스크린에 걸린다. 특히 이번 주 상영작은 인터넷 예매가 열린지 5초 만에 마감됐다는 소식까지 전해져 콘텐츠 관련주에 대한 투자자들의 관심이 쏠렸다.</t>
  </si>
  <si>
    <t>펩트론</t>
  </si>
  <si>
    <t>260803 로봇 - '월 1회 비만약' 韓공급망 완성단계 가능성…펩트론 '불기둥'
260728 양지수급락,매도사이드카
260727 개별 - (26.07.24)펩트론, 오송2공장 건축 변경허가 신청…연면적 2.5배 확대
260724 매도사이드카 - 펩트론, 오송2공장 건축 변경허가 신청…연면적 2.5배 확대
260715 반도체,광통신 - (26.07.14)펩트론 최호일 대표 자사주 1만주 매입…“릴리 공동연구·기술력 자신”
260710 반도체,전력수요 - [특징주] 펩트론, 일라이 릴리와 공동연구 논란.. '하한가' - 펩트론, 주가쇼크 휘청…"비만약 공동연구 정상진행"
260629 호남,코스닥,이차전지,바이오 - 코스닥, '바이오·이차전지 강세'에 매수 사이드카 발동 - 기술수출 '30조' 꿈이 아니다…선급금만 수천억, 몸값 뛴 K-바이오 - 제약·바이오株 급등…국민성장펀드 날개 달고 다시 비상하나
260624 반등,반도체,바이오 - (26.06.19)펩트론, 세마글루타이드 장기지속형 제형 美 특허 확보 - 펩트론, 스위스 디바이오팜과 차세대 ADC 공동연구…MUC1 항체 확장성 검증
260310 반도체,광통신,원전해체 - [단독] SK팜테코, 美일라이 릴리 '월 1회 비만약' 임상용 원료 생산 착수
260309 이란전쟁,LNG,비료,조선 - 김민석 총리, 글로벌 제약사 일라이릴리 면담 "파트너십 강화" - 펩트론 주가 장중 11%대 상승, 복지부-일라이릴리 양해각서 체결 소식에
260128 반도체,이차전지 - 유럽·아시아로 뻗는 5분 투약 '엔허투SC'…알테오젠, 수익 다각화 청신호
251229 로봇,반도체,전력수요 - (25.12.26)GLP-1경구제 '올포글리프론' 주사제 감량효과 유지
251128 로봇,바이오 - [단독] 마운자로, 韓서 생산한다...美일라이 릴리, SK와 첫 GLP-1 거점 구축
251120 반도체,바이오,엔비어닝서프
251119 로봇,개별 - K바이오 '빅딜'⋯펩트론 올 '끝내기 타자' 부각
251113 바이오,개별 - 펩트론, 글로벌 빅파마와 ‘오토인젝터’ 연구 논의…추가 계약 내달 분수령
251112 바이오,STO,개별 - 면역항암제·비만치료제, 의약품 시장 100조원 시대 열다
251107 바이오,신규주,그외하락 - 펩트론, 파트너사 LG화학 업고 안정적 현금창출원 확보
250922 반도체,바이오 - [e외신] 화이자, '먹는 비만치료제 강자' 멧세라 본격 인수…'140조 시장' 선점 나선다
250911 조선,에너지 - (25.09.10)‘비만 치료제 전쟁’ 격화…노보 위기 속 릴리 마운자로는 품귀
250813 디스플레이,바이오 - (25.08.07)펩트론, 공격적 CAPA 확대 ‘주목’…릴리와 본계약 임박?
250806중국-화장품,여행,호텔,이차전지,원전
250729 반도체,원전,개별
250717 바이오,개별 - (25.07.16)신한투자 "펩트론 '루프윈', 스마트 데포 플랫폼 검증 종결"
250715 바이오,반도체,전력 - 펩트론, 전립선암·성조숙증 치료제 '루프원' 품목허가
250619 원전,에너지,스테이블
250610 코인,방산,개별 - (25.06.09)신한투자 "펩트론, 경쟁사比 기술우위…일라이릴리 본계약 전망"
250605 지역화폐,대북,저출산,원전,AI,유리기판 - 릴리 한 마디에 반전…펩트론, 기술 협업 ‘이상 無’ 공식화
250604 이재명당선-지역화폐,지주사,증권사,AI, 원전 - 릴리, 카무루스와 '장기지속형 인크레틴 치료제' 공동 개발…최대 1.2조 계약 - 펩트론, 기술이전 불확실성에 하한가 직행
250513 바이오,대선,로봇 - 릴리 ‘마운자로’, ‘위고비’보다 더 많이 빠진다…임상 3b상 결과 공개
250418 조기대선-K엔비,세종,원격 강세 - 펩트론, 연골무형성증 치료제 'PND3174' 임상 1상 자진 취하
250411 정책,바이오,조선 강세
250401 윤 탄핵 선고일 지정-정치주 강세
250123 양자 대결 김문수 우세-정치 강세 - 펩트론 "한달 지속형 비만치료 물질, 호주서 특허 취득"
241224 개별주 - (24.12.22)펩트론 "月1회 주사제, 비만약 판도 바꿀 것"
241212 정치/바이오 강세 - 美 GLP-1 건강보험 적용 추진...탄력 받는 비만치료제 시장
241203 양지수 상승-개별주
241128 AI, 바이오 강세 - [특징주]당뇨·비만치료제 임상 계획 밝힌 펩트론…2거래일 연속 '상승'
241122 트럼프-미LNG, MRO-조선주 강세 - 마25
241115 삼성, 5만전자 회복-정치/재건 강세 - 증시 부진에도 휘파람 부는 펩트론, 조달 규모 커져 예비비 편성
241112 코스피 2500선 붕괴/환율 1400원-개별주 - [특징주] 펩트론, 일라이 릴리 업고 역대 최고가
241111 트럼프 트레이드, 삼전 52주 신저가 - 펩트론, 유상증자가 5만2400원 확정..주가 폭등에 조달금액↑
241108 LG엔솔, 美리비안에 8조원대 공급-이차전지/트럼프 - 알테오젠, 'K-셀온은 없다'...엔허투 SC 독점딜 타고 우주킥
241016 지수 약세-바이오 강세 - (24.10.15)美릴리와 손잡은 펩트론, 가치 입증한 조건 세 가지
241010 바이오주 강세 - 약효 오래가는 비만약 시동…일라이릴리가 찜한 펩트론의 도전
241008 LG엔솔, 벤츠와 배터리 계약-이차전지 강세 - 펩트론, 일라이릴리와 장기지속형 주사제 기술 평가 계약 체결
240926 마이크론 어닝서프 - (24.09.25)‘1200억 조달’ 펩트론, 기술수출 신호탄이냐 희망고문이냐
240806 매수 사이드카, 지수 반등
240719 바이오 강세 - [특징주] 펩트론, 1개월 지속형 ‘비만치료제 기술이전’ 기대감에 강세
240712 두산 지배구조 개편 - 바이오 강세
240710 ESS 강세 - K-제약·바이오 ‘GLP-1’ 비만약 개발 박차…적응증 확대도 주목
240708 바이오 강세 - "GLP-1 비만약, 당뇨환자 비만 관련 암 위험 낮추는 효과"
240702 외인/기관 매도, 바이오 강세
240701 올해 특허 풀리는 삭센다…격화되는 비만 치료제 경쟁
240628 개별장세
240627 개별주 장세 - [특징주] 펩트론, 글로벌 제약사와 지속형 당뇨·비만 치료제 개발 기대감에 52주 신고가
240523 (24.05.14)신한證 "펩트론, 지속형 비만치료제 글로벌텍 기술이전 유효..여전히 저평가 국면"
240418 240328 [특징주]펩트론, 지속형 치료제 '게임체인저' 임박…당뇨·비만치료제 '희소식' 기대
240322 펩트론, 현금 80억원 확보로 R&amp;D '속도'…"기술 이전도 '순항', 악성 루머 불식"
240227 펩트론 떡락 - 형사고발X 발표 &gt; 주의요망
240223 특이기사 X
240213 "같이 살 빼자" 비만산업 ETF 판 커진다
231228 “‘13만원’ 다이어트 주사 못 사서 난리” 사고팔기까지 극성…이러다가?
231227 전 세계 강타한 'GLP-1 비만약' 열풍…내년에는 판 더 커진다
231221 'JPM헬스케어 초청' 펩트론, 지속형 비만 치료제 L/O 딜 임박했나
231204 [단독]펩트론, 지투지바이오에 GLP1 유사체 관련 특허무효심판 청구
231130 23 특이기사 X
231113 노보노디스크, 생산 시설 건설에 60억 달러 투자
231107 펩트론 1개월 비만치료제 두고 세계 1, 2위 노보·릴리 맞붙었다
231026 펩트론, "미 글로벌 제약사 방문 실사 11월 진행"..주가 폭등
231017 릴리의 티르제파티드 비만약 효과 굿
231012 비만약=만병통치약?..노보노디스크 임상에 된서리 
231006 주사 맞아서 살 빼는 시대 끝…'먹는' 비만약 나온다
230927 (23.08.10)[단독]펩트론, 비만·당뇨치료제 글로벌업체와 잇단 MTA...기술이전 가능성↑
230919 펩트론, 23.09.21 기업설명회 개최 예정
230911 다이어트약 시장 경쟁 불붙었다...노보 시총은 덴마크 GDP 앞질러
230908 JP모건 "비만치료 시장 2030년 44조원, 2032년 94조원"
230906 '위고비 계열' 먹는 당뇨병 약 개발…일동제약, 임상승인
230831 인벤티지랩 "지속형 비만치료제 국내 제약사와 LO논의 중" (한국경제바이오 유료기사)-고4종-13
230830 ‘머스크 비만약’ 위고비 폭발적 인기...덴마크 금리까지 ‘흔들’
230829 노보노디스크 비만약 위고비, 심부전 증상 개선 효과 확인
230825 노보 노디스크, 질주 예감…"5년뒤 당뇨·비만약 매출 44조"
230822 당뇨 비만 상승
230811 다이어트약으로 뜨더니 결국 공급 부족...정작 당뇨치료제 수급 ‘비상’
230810 ‘노보노디스크’ 비만치료제 심혈관 질환 효과 입증…국내 증시선 ‘펩트론’ 주목
230809 노보노디스크 위고비 심혈관계에 효과 有
[단독]펩트론, 비만·당뇨치료제 글로벌업체와 잇단 MTA...기술이전 가능성↑
230807 [단독]펩트론, 비만·당뇨치료제 글로벌업체와 잇단 MTA...기술이전 가능성↑ (팜이데일리 유료)
230801 비만치료제 강세 - 펩트론 거짓 보도자료 논란…반년만에 "단순 착오" 해명
230728 펩트론, '코스닥 악몽' 이겨낸 비만·당뇨藥 기술수출 기대감
230726 펩트론 '스마트데포' 기술이전 계약 기대감↑
230721 "제발 그만 쓰세요"…‘처방 제한' 권고한 글로벌 제약사?★ - 비만 치료제 삭센다
230720 63조 비만약 전쟁…국내 기업도 '발등에 불'★★★★
230719 "당뇨약으로 살도 뺀다"…외국인, 펩트론 폭풍매수
펩트론,1조 기술수출·상용화 등으로 하반기 대도약 예고(팜이데일리 유료기사)
230718 14 11 (23.06.29)[특징주] 펩트론, 1개월 지속형 비만·당뇨 치료제 라이선싱 텀시트 수령 소식에 강세
230630 230629 [특징주] 펩트론, 1개월 지속형 비만·당뇨 치료제 라이선싱 텀시트 수령 소식에 강세
230626 당뇨병의 습격…2050년 세계 인구의 10% 넘는다★
230619 (23.04.25)펩트론, 삼성이 찍은 18조시장 차세대 항암제 ADC...삼성과 ADC 위탁 진행 수혜
美 당뇨학회 찾는 제약·바이오 업계…세계시장 '노크'</t>
  </si>
  <si>
    <t>1. 비만10-4
2. 장기지속형1
3. 바이오1</t>
  </si>
  <si>
    <t>1. 바이오 - 항암제ADC
2. 당뇨병, 비만10-4 - PT403, 404 - 비만대장 - 1개월 지속형
3. 릴리와 카무르스 계약 악재 - 하한가 - 다 회복</t>
  </si>
  <si>
    <t>펩트론, 오송2공장 건축 변경허가 신청…연면적 2.5배 확대
펩트론은 오송바이오파크 제2공장의 생산시설과 지원시설 확충을 반영한 설계 변경을 위해 건축 변경허가를 신청했다고 밝혔다.변경안에 따르면 제2공장 연면적은 기존 약 1만2000㎡에서 약 3만㎡로 2.5배 확대된다.펩트론은 변경허가 절차와 함께 시공사 선정 등후속 절차를 진행하고 있다. 향후 주요 진행 상황은 관련 법규에 따라 공개할 예정이다. 단구체적인 설계 내용과 시설 구성은 공개하지 않았다.
(26.07.14)펩트론 최호일 대표 자사주 1만주 매입…“릴리 공동연구·기술력 자신”
펩트론은 최호일 대표가 장내 매수를 통해 자사주 1만주를 취득했다고 밝혔다.최근 미국일라이 릴리와의 공동 연구를 둘러싼 시장의 오해로 주가 변동성이 커진 상황에서, 경영진이 직접 지분 확대에 나서며 회사의 기술력과 성장 가능성을 강조한 것으로 풀이된다.생산역량 확대를 위한 투자도 진행 중이다. 펩트론은 충북 오송에 제2공장 건립을 추진하고 있으며, 오는 9월 착공해 미국 우수의약품 제조 및 품질관리기준(cGMP)을 충족하는 장기 지속형 의약품 생산시설을 구축할 계획이다.이를 통해 스마트데포 플랫폼 기반 글로벌 파이프라인의 생산 능력을 확보한다는 방침이다.펩트론은 지난해 10월 일라이 릴리와 기술성평가 계약을 체결한 이후 공동 연구를 이어가고 있다. 릴리는 자사 펩타이드 기반 후보물질에 펩트론의 스마트데포 기술을 적용해 월 1회 제형 개발 가능성을 검증하고 있다.당초지난해 말 종료 예정이었던 공동 연구는 오는 10월 7일까지 연장됐다.업계에서는 연구 기간 연장을 두고 중추신경계(CNS) 질환 치료 후보물질까지 기술성 평가 범위가 확대된 것으로 보고 있다.
[특징주] 펩트론, 일라이 릴리와 공동연구 논란.. '하한가'
최호일 대표는 릴리와의 공동연구를 설명하는 과정에서 "터제(티르제파타이드)는 포함돼있지 않다"는 취지의 발언을 했다. 티르제파타이드는 릴리의 비만·당뇨병 치료제 마운자로와 젭바운드의 주성분으로, GLP-1과 GIP 수용체를 동시에 활성화하는 이중작용제다. 그동안 시장은 펩트론의 장기지속형 약물전달 플랫폼 '스마트데포(SmartDepot)'가 릴리의GLP-1 계열 비만 치료제에 적용될 가능성에 높은 기대를 걸어왔다. 특히 마운자로를 월 1회 제형으로 개발할 수 있다는 기대감이 기업가치에 상당 부분 반영됐다.
펩트론, 주가쇼크 휘청…"비만약 공동연구 정상진행"
펩트론이 글로벌 빅파마 일라이 릴리와의 공동 연구가 정상으로 진행되고 있다고 설명했다. 향후 공개 가능한 범위 안에서 시장과 소통에 나선다는 입장이다. 펩트론은 "최근 논란이 된 부분은 글로벌 제약사와의 차세대 비만·당뇨치료제 관련 공동연구 전체 내용과 범위가 아닌 일부 특정 내용만 강조되면서 생긴 오해"라며 "펩트론이 진행 중인 공동연구는 특정 상업화 제품 하나만을 대상으로 하는 연구가 아니다"라고 말했다. 이어 "글로벌 제약사가 보유한 차세대 비만당뇨 치료제 후보물질 및 CNS(중추신경계)를 포함한 복수 물질에대한 공동연구가 현재도 계획에 따라 정상적으로 진행되고 있다"고 설명했다. 또 펩트론은 현재 추진 중인 오송 제2공장과 ‘세마글루타이드’ 기반 1개월 지속형 당뇨·비만 치료제후보물질 'PT403'에 대해서도 계획대로 진행 중이라고 밝혔다. 오송 제2공장의 경우 오는9월 착공을 목표로 하고 있다.
펩트론, 스위스 디바이오팜과 차세대 ADC 공동연구…MUC1 항체 확장성 검증
펩트론은 디바이오팜과 자사의 뮤신1(MUC1) 표적 항체 ‘PAb001’을 활용한 차세대 ADC공동연구 계약을 체결했다고 밝혔다.이번 공동연구는 펩트론의 PAb001 항체와 디바이오팜의 ADC 플랫폼 기술인 ‘MultiLINK™’를 결합해 다양한 형태의 ADC 후보물질을 발굴하고 평가하기 위해 추진됐다.
[단독] SK팜테코, 美일라이 릴리 '월 1회 비만약' 임상용 원료 생산 착수
업계에 따르면 SK팜테코는 지난달 자회사 SK바이오텍을 통해 임상시험용 API 생산을 시작했다.이번 물량은 상업용이 아닌 임상시험용으로, 기존 주 1회 주사제의 투약 간격을 월 1회 수준으로 늘리는 장기지속형 제형 개발에 활용될 전망이다.해당 물질의 정확한 성분은 공개되지 않았다. 다만 업계에서는 릴리의 비만약 '마운자로(성분명 티르제파타이드)'일 가능성이 큰 것으로 보고 있다. 임상이 진행될 국가나 기관 등 구체적인 시험 계획도 알려지지 않았다.릴리는 전날 한국 정부와도 향후 5년간 한국에 총 5억 달러(약 7365억원)를 투자한다는 내용의 양해각서(MOU)를 체결했다. 회사는 앞으로 핵심 연구개발(R&amp;D) 분야 전반에서 국내 기업과 협력을 확대할 것으로 전망된다.
펩트론 주가 장중 11%대 상승, 복지부-일라이릴리 양해각서 체결 소식에
이날 오후 보건복지부와 글로벌 제약사 일라이릴리가 양해각서를 체결하기로 했다는 소식이 전해지면서 일라이릴리와 공동연구를 진행하고 있는 펩트론에 투자자들이 주목하고 있는 것으로 분석된다.펩트론은 자체 개발한 약효 지속 플랫폼 기술을 활용해 일라이릴리의 펩타이드 기반 비만 치료제 투여 주기를 한 달 이상으로 늘리는 공동 연구를 진행하고 있다.}
K바이오 '빅딜'⋯펩트론 올 '끝내기 타자' 부각
펩트론이 지난해 10월 일라이릴리와 장기지속형 약물전달 플랫폼 '스마트데포' 기술평가 계약을 체결했는데, 양사는 14개월간 공동연구를 진행 중이다. 평가 종료 시점은 내달로 예상되며, 이후 기술이전 본계약 체결 여부가 결정될 전망이다.스마트데포는 약물을 체내에 서서히 방출해 한 번의 주사로 최대 수개월 동안 약효를 유지하는 기술이다. 기존 주사제가 매주 또는 격주로 반복 투약해야 했던 불편함을 개선해, 환자 편의성과 치료 지속성을 높일 수 있다는 점에서 주목받고 있다. 일라이릴리는 이 플랫폼을 자사 펩타이드 기반 약물에 적용하는 방안을 검토 중인 것으로 알려졌다.
펩트론, 글로벌 빅파마와 ‘오토인젝터’ 연구 논의…추가 계약 내달 분수령
펩트론이 글로벌 빅파마와 추진하는 공동연구 범위 내에는 오토인젝터가 포함돼 있다. 오토인젝터는 약물이 자동으로 주입되는 일체형 장치로, 주사 바늘이 보이지 않아 심리적 부담을 줄이고 복약 순응도를 높인다.현재 비만·당뇨 치료제는 주 1회 주사기를 복부에 찔러야 하지만, 펩트론의 오토인젝터와 스마트데포를 적용하면 한 달에 한 번 버튼을 한 번 ‘딸깍’ 누르는 것만으로 투약이 가능한 제형으로 발전할 수 있다.
펩트론, 파트너사 LG화학 업고 안정적 현금창출원 확보
펩트론은 루프원을 최근 첫 출하했고,국내 판매·유통을 맡은 LG화학도 연내 제품을 출시한다는 계획이다.김선아 하나증권 연구원은 “앞서 펩트론이 ‘루피어’에 적용한 스마트데포(펩트론이 자체개발한 약물전달 플랫폼) 기술을 대웅제약에 기술이전했을 당시 로열티는 순매출액의 약 5% 수준이었다”며 “루프원의 경우 생산을 펩트론이 담당하므로 펩트론은 로열티 및 제조용역수익으로 순매출액의 약 15% 매출을 취할 수 있을 것으로 예상된다”고 분석했다.
(25.08.07)펩트론, 공격적 CAPA 확대 ‘주목’…릴리와 본계약 임박?
하나증권은 7일 보고서를 통해 “펩트론은 릴리와 공동개발을 진행하면서 바늘 사이즈, 재건 속도, 용매 등 원하는 조건 충족 가능 여부, 재현성, Scale-up 수준 등을 지속적으로 검증해온 것으로 보이며, 최근 공격적인 자금 조달과 CAPA 확장을 고려할 때 본계약 체결이 가까워진 분위기”라고 분석했다.
(25.07.16)신한투자 "펩트론 '루프윈', 스마트 데포 플랫폼 검증 종결"
엄민용 신한투자증권 연구원은 루프원의 이번 식약처 승인이 지속형 기술인 스마트 데포 플랫폼의 검증됐다고 봤다. 엄 연구원은 “주성분인 류프로렐린이 펩타이드라는 점과 자체 연구, 자체 생산 공장 및 임상 역량, 주1회 제형을 월 1회로 변경한 점 등이 현재 공동개발 중인 릴리를 포함한 다수 비만, 지방간염(MASH) 치료제로의 확장 가능성 열어줄 것”이라고 말했다.
펩트론, 전립선암·성조숙증 치료제 '루프원' 품목허가
펩트론이 식품의약품안전처로부터 1개월 지속형 전립선암 및 성조숙증 치료제 ‘루프원’의 품목허가를 받았다고 15일 밝혔다.이번 제품은 펩트론이 장기 지속형 치료제 플랫폼 ‘스마트데포’를 적용해 자체 생산하는 첫 상업 생산 제품이다. 루프린 대비 약물의 입자 크기 및 주사 게이지를 줄여 품질과 투약 편의성을 개선하고 유효기간을 최대 36개월까지 늘렸다. 특히 미국, 유럽 등의 선진국에서 생물학적 동등성까지 재현한 제네릭 의약품은 없는 만큼 글로벌 시장 공략을 위해 다수의 글로벌 제약바이오기업들과 해외 판권 논의에도 속도를 낼 계획이다.
(25.06.09)신한투자 "펩트론, 경쟁사比 기술우위…일라이릴리 본계약 전망"
엄민용 연구원은 이날 보고서에서 "카무루스는 노보 노디스크 세미글루타이드 1개월 제형 주사제를 개발 중이었고, 이번 일라이릴리와 카무루스의 계약은 경쟁사 계약을 막기 위한 의사결정으로 판단한다"며 "펩트론 임상을 우선적으로 진행한 후 혹시 모를 차질을 대비한 예비 차선책을 확보한 것으로 추정된다"고 분석했다.이어 "카무루스의 특허 및 상업화 임상을 검토한 결과 펩트론의 스마트데포 대비 카무루스의 플랫폼에서 3가지 중요한 단점을 확인했으며 펩트론의 기술이 우위에 있다고 본다"고 강조했다.그러면서 "카무루스와의 계약으로 오히려 펩트론의 판매 로열티를 4∼6% 수준으로 전망할 수 있게 됐다"며 "본계약 성사 시 주주가치에 긍정적으로 작용할 전망"이라고 덧붙였다.
릴리 한 마디에 반전…펩트론, 기술 협업 ‘이상 無’ 공식화
당사의 주요 파트너社 ‘Eli Lilly &amp; Co.’로부터 아래와 같이 공식 확인을 받았기에 이를 알려드립니다. 릴리와 카무르스 간 계약에 포함된 해당 약물의 범위가 광범위함에도 불구하고, 릴리와 펩트론 간의 기술성 평가 중인 릴리의 약물은 카무루스와의 라이선스 계약에 따라 선정된 릴리의 약물과 모두 일치하지는 않습니다. 이와는 별개로, 릴리와 펩트론 간에 지난 10월에 체결된 기술성 평가의 진행은 기존 연구 계획에 따라 순조롭게 진행되고 있습니다.
펩트론, 기술이전 불확실성에 하한가 직행
일라이릴리는 스웨덴 제약사 카무루스와 장기지속형 약물 전달 기술 라이선스 계약을 체결했다. 일라이릴리는 카무루스의 플랫폼을 활용해 비만, 당뇨 치료제를 개발할 예정이다.일각에선 일라이릴리가 펩트론 대신 카무루스를 택했다는 우려를 제기하고 있다. 다만 펩트론은 이번 계약이 자사의 계약과는 무관하다는 입장이다. 펩트론은 홈페이지를 통해 "일라이릴리와의 장기 지속형 비만치료제 개발을 위한 기술성 평가는 지금 이 순간에도 공고하며, 순항 중임을 알린다"며 "일라이릴리의 타사와 신규 계약은 당사 플랫폼인 스마트 데포의 분무건조 방식과는 다르다"고 밝혔다.
펩트론 "한달 지속형 비만치료 물질, 호주서 특허 취득"
펩트론은 호주 특허청으로부터 세마글루타이드를 주성분으로 하는 1개월 이상 장기 약효지속형 주사제에 대한 특허를 받았다고 23일 밝혔다.이번 특허는 펩트론의 당뇨·비만치료제 후보 'PT403'의 주성분이자 글루카곤 유사 펩타이드(GLP-1) 수용체 작용제 계열 약물인 세마글루타이드의 1개월 이상 장기 약효지속형 주사제에 관한 것이다.한국, 미국, 유럽, 일본을 포함한 20여개국에 특허를 출원한 가운데 호주에서 첫 번째로 등록이 완료됐다.
JPM헬스케어 초청' 펩트론, 지속형 비만 치료제 L/O 딜 임박했나
투자업계에 따르면 펩트론은 파트너사 중 한 곳인 글로벌 제약사의 초청으로 내년 1월 초 개최되는 'JP모건 헬스케어 콘퍼런스(JP Morgan Healthcare Conference)'의 본 행사에 참석한다. 콘퍼런스 본 행사에는 JP모건 측의 공식 파트너가 초청한 기업만이 참여할 수 있다. 이에 해당 행사에선 펩트론과 이 글로벌 제약사 간에 텀시트 조건 협의 등 구체적인 기술이전 논의가 이뤄질 수 있을 것으로 투자업계는 관측하고 있다.펩트론의 이번 JP모건 헬스케어 콘퍼런스 행사 초청은 어느 정도 예고된 바 있는 움직임이라는 게 회사 안팎의 시각이다.
[단독]펩트론, 비만·당뇨치료제 글로벌업체와 잇단 MTA...기술이전 가능성↑
펩트론의 당뇨·비만치료제는 세미글루타이드와 티르제파타이드의 효과는 유지하면서 지속시간은 최소 4배 이상 늘린 제품이다. 노보노디스크와 일라이릴리일 것 펩트론이 PT403과 PT404로 1조원대 이상의 기술수출을 성사할 수 있을 것으로 관측한다.
GLP-1 계열 당뇨치료제 핵심 경쟁력인 반감기를 늘릴 수 있다는 점에서 주목받아왔다. 글로벌 대형 제약사와 물질이전계약(MTA)에 이어 텀싯(가계약) 계약까지 체결한 상태다. 특히 GLP-1 계열이 당뇨 뿐만 아니라 비만 치료 분야에서도 활용도가 높아 계약성사 시 기대할 수 있는 플랫폼 기술의 이점은 더욱 극대화 될 전망이다. GLP1-이 당 조절을 위해 인슐린 분배 뿐만 아니라, 위장에선 식욕 조절에도 관여하기 때문이다.</t>
  </si>
  <si>
    <t>모바일어플라이언스</t>
  </si>
  <si>
    <t>260107 현차로봇,자율주행,희토류 - 현대차 보스턴다이내믹스가 테슬라 주주 신뢰 흔드나, "휴머노이드 우위 보여" - (26.01.06)[특징주]엔비디아·벤츠 AI 자율주행차 Q1 출시… 레이더 공급 이력 ‘모바일어플라이언스’ 주목
260106 우주,방산,반도체,현차 - [특징주]엔비디아·벤츠 AI 자율주행차 Q1 출시… 레이더 공급 이력 ‘모바일어플라이언스’ 주목
250116 MS, 트럼프, 머스크 사이버 보안논의-보안, 양자 강세 - [특징주] 모바일어플, 엔비디아 '모빌테크' 선택…자율주행협력 및 상장추진에 ↑
241118 삼성, 10조 자사주 매입 - 머스크에 날개 달아주는 트럼프…자율주행 규제 손본다
241106 트럼프 당선 - 석유·석탄 부활… 원자력·SMR 탄력… 전기차·배터리·태양광 암울 - “머스크, 트럼프 집권 2기 최대 수혜자 될듯”
240905 보안/딥페이크 강세 - 윤 대통령 "광주 자율주행 소부장 특화단지에 5년간 534억 투자"
240828 바이오/딥페이크 강세 - 현대차, 총주주환원율 35%로 확대…"연간 배당금 최소 1만원" - 현대차 SDV 이끌 선봉장 2026년 출격…자율주행·AI 전차종 확대
240618 [특징주] 라이콤, 테슬라 중국 자율주행 테스트 승인 소식에 강세
240612 [특징주]라이콤, 국내 첫 무인 자율주행 허가..자율주행 핵심 기술 부각↑
240430 테슬라, 중국서 데이터 안전검사 통과…완전자율주행 길 열리나 - 테슬라, 中서 'FSD' 출시 기대감에 주가 장중 17% 급등
240424 최악 실적 테슬라, 저가차·로보택시 전략에 주가 11% 폭등
240422 [특징주] 모바일어플라이언스, 벤츠 자율주행차 상용화… 레이더 기록장치 공급 부각
240416 현대모비스, 자율주행 4단계 실증차 투입…60km 도심 내달린다
240408 머스크 "8월8일 로보택시 공개"…완전자율차 완성됐나(종합)
231017 내수 700만 대, 연구개발 24%…中 자율주행 시장서 초고속 질주
231012 [한경유레카 특징주] 모바일어플라이언스, 현대차 자율주행 상용화 준비에 상승세
231006 04 “손 떼도 알아서 운전해?” 기아, 자율주행 레벨 3 적용된 'EV9' 테스트카 포착
230920 현대차·기아, 8월 유럽서 7만6천대 판매…전년대비 5.6%↑
미국 車노조 파업 더 커질까…일일 생산손실 3200대 추산
230830 [단독] 현대차, 연말 ‘시속 80㎞ 자율주행’ 세계 첫 상용화
230509 모바일어플라이언스, 유럽 완성차에 V2L제품 공급</t>
  </si>
  <si>
    <t>1. 자율주행10-4
2. 테슬라5-1
3. 현대차5
4. V2
5. 벤츠1</t>
  </si>
  <si>
    <t>1. 미래차 - 자동차 부품 -  V2L제품 - 유럽 완성차
2. 자율주행10-4 - 현대차5, 벤츠1, 테슬라6, 엔비디아</t>
  </si>
  <si>
    <t>(26.01.06)[특징주]엔비디아·벤츠 AI 자율주행차 Q1 출시… 레이더 공급 이력 ‘모바일어플라이언스’ 주목
모바일어플라이언스는 과거 벤츠에 자율주행 관련 레이더 제품을 공급한 이력을 보유한 업체로, 자율주행 기술 진화 국면에서 다시 한번 관심을 받는 모습이다. 회사는 자동차용 전장·ADAS(첨단운전자보조시스템) 솔루션을 중심으로 글로벌 완성차 및 부품사를 고객사로 확보해왔다.
[특징주]엔비디아·벤츠 AI 자율주행차 Q1 출시… 레이더 공급 이력 ‘모바일어플라이언스’ 주목
모바일어플라이언스는 과거 벤츠에 자율주행 관련 레이더 제품을 공급한 이력을 보유한 업체로, 자율주행 기술 진화 국면에서 다시 한번 관심을 받는 모습이다. 회사는 자동차용 전장·ADAS(첨단운전자보조시스템) 솔루션을 중심으로 글로벌 완성차 및 부품사를 고객사로 확보해왔다.
[특징주] 모바일어플, 엔비디아 '모빌테크' 선택…자율주행협력 및 상장추진에 ↑
엔비디아는 모빌테크를 직접 선택해 공동 전시하며 디지털 트윈 기술이 엔비디아 코스모스(Cosmos)와 완벽 호환됨을 강조했다.모빌테크는 코스모스의 효과적 활용을 위해 디지털 트윈 데이터를 오픈USD(OpenUSD) 형식으로 제공한다. 코스모스 및 옴니버스 생태계에서 사용할 수 있는 정밀하고 확장 가능한 디지털 트윈 자산을 공급하는 것이다.'모빌테크'는 엔비디아 파트너 관계를 공고히 하면서 디지털 트윈으로 IPO를 추진한다.모바일어플라이언스는 모빌테크와 자율주행 핵심기술 공동개발 및 사업화를 위해 협약을 맺고 지분 투자 및 공동개발을 진행 중에 있다.엔비디아와 현대차의 선택을 받은 '모빌테크'는 엔비디아 파트너의 위치를 공고히 하며 기업공개(IPO)를 추진한다고 밝혔다.
• V2L제품 : 유럽 완성차 공급
• 자율주행
- AI기반 운전자 모니터링 모듈(DSW) 국내 최초 개발
- ADAS(운전자 보조 시스템) BMW 최종 공급자 선정
- 레이다 기능을 장착한 블랙박스 BMW 납품
• 블랙박스 : 벤츠, BMW, 아우디 공급 이력</t>
  </si>
  <si>
    <t>1. 전기차용 V2L제품 공급
2. 자율주행 - AI DSM(운전자 모니터링 모듈) 국내 최초 개발</t>
  </si>
  <si>
    <t>•
(22.07.04)[특징주] 모바일어플라이언스, EU '블랙박스 의무화'에 벤츠·BMW 공급 이력 '부각'
o
모바일어플라이언스는 지난 2016년 6월 글로벌 경쟁사를 제치고 BMW에 첨단 운전자 보조 시스템(ADAS) 제품 최종 공급자로 선정된 바 있으며, 같은 해 12월 아우디에도 블랙박스를 공급하기 시작했다.이듬해인 2017년 1월엔 벤츠의 1차 제품 공급사로 등록됐으며, 같은해 레이다 기능을 장착한 블랙박스를 독일 BMW로 납품한 이력이 있다 .
•
(23.05.10)모바일어플라이언스, 글로벌 완성차 업체에 전기차용 V2L 제품 공급 계약체결
o
V2L은 캠핑 등의 여러 야외 활동시 전기차의 배터리 전원을 활용하여 외부로 220V 교류 전원을 공급함으로써 일반 가정용 가전제품 및 전자기기를 사용할 수 있게 해준다.전기차의 배터리 전원을 에너지로 재활용하는 기술들은 탄소중립을 추구하는 유럽의 에너지 정책과 부합하고 있으며 회사가 이미 거래 중인 다른 글로벌 완성차 업체들에게도 제품 공급을 확대해 나갈 계획이다.글로벌 완성차 업체로부터 회사의 기술력을 인정받아 그 업체의 전기차 개발단계부터 동시에 개발이 진행되는 상당히 비중 있는 프로젝트이다.”고 밝혔다.
o
자율주행관련 솔루션을 개발하여 유럽 굴지의 완성차 업체들 대상으로 해외 수출 중인 모바일어플라이언스는 최근 AI기술 기반의 DSM (운전자 모니터링 모듈)을 국내 최초로 개발 성공하여 독일의 완성차 업체로부터 제품 승인을 득하고 제품 생산을 시작하기도 했다.</t>
  </si>
  <si>
    <t>픽셀플러스</t>
  </si>
  <si>
    <t>240508 픽셀플러스, 온센서AI 기반 '포토닉 칩렛' 기술 개발
240125 "애플도 곧 AI 스마트폰 레이스 가세...시리에도 생성형AI 접목할 것"
240123 온센서AI 일부 강세
240122 메모리 반도체 시장 반등세에…삼성·SK, 감산 기조 변화할까 - 필라델피아반도체지수 전일 3.36%-오늘은 4.02% 급등(종합) - 
[특징주] 픽셀플러스, 온디바이스AI 이을 '온센서AI' 기술 부각에 강세
240104 '온디바이스 AI' 시대 활짝…슈퍼 사이클 진입 반도체株 각축
240102 [특징주] 픽셀플러스, 삼성전자 인간 '눈'처럼 판단하는 '온센서 AI' 상용화 한다…이미지센서 개발
230830 29 [특징주] 픽셀플러스, 정부 글로벌 스타팹리스 선정에 상한가</t>
  </si>
  <si>
    <t>1. 온센서AI2
2. 이미지센서2</t>
  </si>
  <si>
    <t>1. 반도체 - 스타팹리스
2. 온센서AI2 - 이미지센서2
3. 필라지수</t>
  </si>
  <si>
    <t>픽셀플러스, 온센서AI 기반 '포토닉 칩렛' 기술 개발
픽셀플러스의 포토닉 칩렛은 이미지센서, 이미지를 처리하는 ISP(이미지 신호 프로세서), AI칩을 수직으로 쌓아 패키징하는 기술이다. 일반적인 멀티 칩 패키징 대비 제조·설계 난이도가 높은 기술로, 이미지센서와 ISP를 직접화하고 온도, 습도, 실장성 등 환경 요인을 만족하는 설계가 필요하다.픽셀플러스는 기술적 난제로 인해 상용화가 어려웠던 포토닉 칩렛 기술을 개발해 기존 대비 처리 속도를 향상시키고, 제품의 사이즈를 줄일 수 있게 됐다. 또 이미지센서에 AI칩을 탑재하는 온센서 AI를 구현해냈다.
[특징주] 픽셀플러스, 삼성전자 인간 '눈'처럼 판단하는 '온센서 AI' 상용화 한다…이미지센서 개발
‘Business Korea’ 매체는 삼성은 카메라 센서에 인공지능 전용 칩을 직접 통합할 계획이라고 최근 보도했다.
삼성은 장기적으로는 인간의 감각을 감지하고 복제할 수 있는 센서를 만드는 것으로 목표로 하면서 카메라 이미지센서에 인공지능을 통합하는 작업을 진행하고 있다. 삼성은 내부적으로 ‘휴머노이드 센서’라고 명명하며 오는 2027년까지 해당기술은 모든 전자기기에 적용할 것으로 예상된다.업계에선 온센서 AI 기술이 진화한 사물인터넷(IoT)·스마트홈 서비스 구현을 위한 핵심 기술이 될 것으로 보고 있다.SK하이닉스 또한 온센서 개발에 나선다. 온센서 AI는 AI 가속기를 이미지센서에 내장하는 방식이다.
픽셀플러스는 NPU로 노이즈 데이터를 분석해 화질을 개선할 수 있게 했다.고스트 현상을 최소화해 선명한 이미지와 영상을 얻을 수 있다. 지금까지 잔상 효과를 없애려면 프레임 메모리라는 특정 기억부를 활용해 프레임마다 노이즈를 제거해야 했다. 이 경우 노이즈 제거 시간이 너무 오래 걸리지만 픽셀플러스는 AI 기술로 시간을 대폭 단축했다.
글로벌 스타팹리스엔 ▲픽셀플러스 ▲어보브반도체 ▲쓰리에이로직스 ▲포인투테크놀러지 ▲하이딥 ▲에이디테크놀로지 ▲칩스앤미디어 ▲제주반도체 ▲파두 ▲동운아나텍 등 10개 기업
라이징 스타팹리스엔 ▲모빌린트 ▲수퍼게이트 ▲사피엔반도체 ▲오픈엣지테크놀러지 ▲퀄리타스반도체 ▲이엠코어텍 ▲테크위드유 ▲파워엘에스아이 ▲솔리드뷰 ▲해치텍 등 10곳</t>
  </si>
  <si>
    <t>동아엘텍</t>
  </si>
  <si>
    <t>260427 반도체,로봇,광통신,전력수요 - (26.02.04)[특징주] 동아엘텍, 어닝서프라이즈...밸류에이션 매력 부각 급등세 지속
260421 이차전지,ESS - [모닝 리포트] 선익시스템 목표주가 16만7000원 상향…"수주 공백 불식"
260226 반도체, 로봇 - (26.02.25)IBK투자, 선익시스템 목표가 126%↑…"3세대 태양광전지 수혜"
260219 반도체,태양광,증권 - (26.02.18)머스크 ‘우주 AI센터’에 태양광 들썩… 韓승부처 ‘탠덤 셀’ - (26.02.18)빅테크가 찍은 선익시스템 "꿈의 기술로 태양전지 선점"
260209 반도체,태양광,전력수요 - (26.02.07)(단독)선익, 북미서 페로브스카이트 태양전지 장비 실증
260204 태양광,에너지,개별 - 머스크 우주 태양광 구상에 중국 태양광 업체들 들썩 - (26.02.03)대형 OLED 증착기 호조…선익시스템, 작년 영업익 1115억 '역대급'
260202 워시발 급락 - (26.01.30)[특징주] 동아엘텍, 한해 영업이익 1134억 시총 웃돌아...장부가치 이하 저평가 매력 부각 상한가
260130 반도체,개별 - 동아엘텍, 지난해 영업익 1134억…전년비 669.6% ↑
240923 이차전지주 강세 - "자사주 192만주 전량 소각"…동아엘텍, '상한가'
240426 [종목이슈] 선익시스템, BOE 증착기 도입 소식에 '上'…"독보적인 전세계 M/S 1위 업체"
240329 [특징주] 동아엘텍, LG디스플레이 OLED 4세대 '어드밴스드 메타 테크놀로지' 개발소식에…1차 협력사 '조명'
240307 삼성, 사피엔반도체 지분투자·ASIC개발 상용화에 구매 기대감 '눈길' - 동아엘텍, 사피엔반도체 강세에 자회사 투자 부각 '상승세'
240122 [특징주] 동아엘텍, 삼성-LG OLED '500만대 이상' 장기 물량공급에 핵심 공급사 부각
240118 [특징주] 동아엘텍, LG 전 세계 독점 P도판트 애플 OLED 공급망에 진입...OLED 애플카 기대까지↑
230427 (23.04.24)애플, LGD의 선익시스템 OLED 증착기 사용 승인
230328 [특징주]동아엘텍, LG OLED 검사 장비·자회사 선익시스템 OLED 제조까지 부각 '강세'
230206 동아엘텍, 100억 규모 자사주 취득 신탁계약 체결</t>
  </si>
  <si>
    <t>1. 태양광4
2. 선익시스템3
3. 페로브사카이트2
4. 페로브스카이트2
5. BOE1</t>
  </si>
  <si>
    <t>1. 디스플레이 - OLED검사장비
2. 자회사 선익시스템3 - BOE1, 태양광2-페로브사카이트2
3. LG디스플레이의 1차 협력사
4. 사피엔반도체 투자 - 자회사 디에이밸류인베스트먼트</t>
  </si>
  <si>
    <t>(26.02.04)[특징주] 동아엘텍, 어닝서프라이즈...밸류에이션 매력 부각 급등세 지속
동아엘텍은 지난 1월 30일 공시를 통해 전년도 결산 실적을 발표했다. 영업이익은 약 1133억 원으로, 전년 대비 669% 증가하였다. 실적 발표 당일인 1월 30일 상한가를 기록한 데 이어 이후에도 상승세를 이어가며 급등 흐름을 지속 중이다.동아엘텍은 디스플레이 검사·OLED 증착장비 전문업체임. 후공정 중심장비로 축적된 실적과 기술역량 보유하고 있다.주요 제품은 LCD·OLED 패널 검사장비와 OLED 증착장비임. 최종 품질관리·라인 증설·전환 대응, 자동화·정밀계측 기술 강점을 보유하고 있다.LG디스플레이·BOE등 대형 패널사로 공급하고 있으며 선익시스템·디에이밸류인베스트먼트 등 계열사도 보유하고 있다.한편, 동아엘텍은 최근 연이은 주가 급등세에도 불구하고 주가순자산비율(PBR)은 약 0.91배 수준으로 추정된다.
(26.02.18)빅테크가 찍은 선익시스템 "꿈의 기술로 태양전지 선점"
에너지 전문 컨설팅 업체인 리씽크에너지에 따르면 두 개 이상의 태양전지 소재를 층으로 쌓은 페로브스카이트 탠덤 태양전지 시장은 2026년 2기가와트(GW)에서 2030년 100GW, 2040년 1000GW로 급성장할 전망이다.김 대표는 “OLED 역시 액상 공정에서 증착으로 전환되며 산업화에 성공했다”며 “페로브스카이트도 같은 길을 걷고 있다”고 말했다.경쟁사들이 5세대 기판에 머무는 사이 선익시스템은 8세대 증착 기술 개발을 마쳤다는 설명이다.김 대표는 “도시형 태양광과 건물 일체형 에너지 인프라, 우주항공 분야까지 시야에 두고 있다”고 했다.}
(26.02.03)대형 OLED 증착기 호조…선익시스템, 작년 영업익 1115억 '역대급'
페로브스카이트 태양전지는 경량화·유연성·저온 공정이라는 특성을 바탕으로 지상 발전뿐 아니라 인공위성, 우주 데이터센터 등 차세대 우주 인프라 산업에도 적용 가능한 기술로 평가받고 있다. 선익시스템은 OLED 증착 공정에서 축적한 박막 형성 기술을 기반으로 페로브스카이트 태양전지용 핵심 증착장비 개발을 추진 중이며, 향후 해당 산업의 개화에 따른 장비 수요 확대도 점쳐진다.
(26.01.30)[특징주] 동아엘텍, 한해 영업이익 1134억 시총 웃돌아...장부가치 이하 저평가 매력 부각 상한가
동아엘텍은 30일 공시를 통해 전년도 결산 실적을 발표했다. 영업이익은 약 1133억 원으로, 전년 대비 669% 증가하였다. 당일 주가가 급등했음에도 시가총액이 906억원 수준인 것을 고려하면, 한 해 영업이익만으로도 시가총액을 웃도는 실적을 기록한 셈이라 현재 시총이 매우 저평가되어 있다고 볼 수 있다.동아엘텍은 당일 급등하였음에도 불구하고 주가순자산비율(PBR)은 0.6배 수준으로 추정된다.
동아엘텍, 지난해 영업익 1134억…전년비 669.6% ↑
동아엘텍, 지난해 영업익 1134억…전년비 669.6% ↑
[특징주] 동아엘텍, LG디스플레이 OLED 4세대 '어드밴스드 메타 테크놀로지' 개발소식에…1차 협력사 '조명'
동아엘텍의 주가가 주식시장에서 큰 상승세를 시현하고 있다. LG디스플레이가 OLED TV용 4세대 '어드밴스드 메타 테크놀로지' 차세대 기술 개발을 계획 중이라는 소식이 전해지면서 영향을 받은 것으로 풀이된다. 동아엘텍은 OLED제조 장비 부문과 OLED 검사장비 사업을 영위하고 있는 LG디스플레이의 1차 협력사이다.
[특징주] 동아엘텍, LG 전 세계 독점 P도판트 애플 OLED 공급망에 진입...OLED 애플카 기대까지↑
LG화학이 올해 출시 예정인 아이패드 OLED 패널에 P도판트를 공급하는 것으로 파악됐다. 그간 OLED용 P도판트는 독일 노발레드가 납품해왔는데, LG화학이 구도를 깨고 진입한 것이다.동아엘텍은 자회사 선익시스템을 보유하고 있으며, LG디스플레이의 핵심 제품·기술 공급사로 알려져있다. 이에 동아엘텍이 주목받고 있다.
[특징주]동아엘텍, LG OLED 검사 장비·자회사 선익시스템 OLED 제조까지 부각 '강세'
동아엘텍은 자회사 선익시스템 지분 48.71%를 통해 OLED제조 장비 부문과 본 사업으로 OLED 검사장비 사업을 영위하고 있으며, 특히 LG디스플레이 1차 협력사로 알려졌다.</t>
  </si>
  <si>
    <t>이리츠코크렙</t>
  </si>
  <si>
    <t>쏘닉스</t>
  </si>
  <si>
    <t>260427 반도체,로봇,광통신,전력수요 - 쏘닉스, 양자기술 국책과제 선정…정부출연금 15억 확보
260413 광통신,개별 - [특징주] "AI 병목, 빛으로 뚫는다"…엔비디아發 광통신 열풍에 6G 관련주 '무더기 상한가'
260403 중동전쟁,에너지 - 통신장비株, 6G상용화·광통신 기술 활용 기대감에 장초반 급등
260327 광통신,리벨리온,퓨리오사,종이 - 美, '구리→광섬유' 케이블 교체 빗장 풀었다…규제 대폭 손질 - (26.03.26)하나증권 "통신장비 업종, 5G에서 6G로 연결되는 '빅사이클' 수혜"
260325 광통신,스페이스X - 광반도체株 열풍…5일 연속 상한가 '우리로' 270% 폭등 [핫종목] - (26.02.27)쏘닉스, 美 5G 무선통신장비 선도기업 ‘윌슨커넥티비티’와 5년 장기공급계약
260316 반도체,해운,천궁,알미늄 - 쏘닉스-룩스텔리젼스, OFC서 양자포토닉스 TFLT 데모 웨이퍼 공개
260204 태양광,에너지,개별 - 쏘닉스, 中 뉴소닉과 TF-SAW 중심 파운드리 공급계약
250530 에너지,이차전지,바이오,통신 - [리포트 브리핑]케이엠더블유, '미국 시장 곧 개화, 큰 수혜 입을 것' 목표가 15,000원 - 하나증권
250107 엔비디아/조선 강세 - AI 이을 게임체인저 ‘양자컴퓨팅’… 올해 열풍 원년 조짐
250106 하이닉스 CES서 HBM 16단-반도체/바이오/양자 - [CES 2025] ‘10의 24제곱년’ 걸리는 연산을 ‘5분’ 만에… 엔비디아·구글도 주목하는 ‘양자 컴퓨팅’ - 쏘닉스·룩스텔리젼스, 양자포토닉스 파운드리 공급 업무협약 체결
231116 신규주 강세
231107 'RF 필터 파운드리' 쏘닉스, 7일 코스닥 입성… "실적 성장 기대"
[특징주]쏘닉스, 초격차 파운드리 기술로 내년 매출 3배 ↑…전액 증설 투자</t>
  </si>
  <si>
    <t>1. 광통신5-1
2. 반도체2
3. 양자3</t>
  </si>
  <si>
    <t>1. 반도체2 - RF필터 파운드리 기술, TF-SAW
2. 양자2 - 룩스텔리젼스 - 양자포토닉스 파운드리 공급
3. 통신 - 6G</t>
  </si>
  <si>
    <t>260325 광통신2대장</t>
  </si>
  <si>
    <t>쏘닉스, 양자기술 국책과제 선정…정부출연금 15억 확보
쏘닉스는 과학기술정보통신부가 추진하는 '양자공정선도기술개발(R&amp;D)' 사업에 공동연구개발기관으로선정다.이번 과제는 고성능 양자 광집적회로(QPIC) 설계기술과 파운드리 생태계를 구축하는 것이 핵심이다. 한국과학기술원(KAIST)이 주관하고 쏘닉스와 쿼드가 공동 연구하며 한국나노기술원이 위탁기관으로 참여한다.총 사업비는 약 102억6940만원이다. 이 가운데 정부출연금은 95억원이다. 쏘닉스는 약 20억250만원 규모 연구를 수행하며 이 중 15억원을 정부 출연금으로 지원받는다. 쏘닉스가 받는 정부출연금은 자기자본(약 349억원) 대비 4.3% 수준이다.
(26.02.27)쏘닉스, 美 5G 무선통신장비 선도기업 ‘윌슨커넥티비티’와 5년 장기공급계약
쏘닉스가 미국의 윌슨커넥티비티와 TF-SAW(Thin Film Surface Acoustic Wave) 파운드리 기술 기반 통신 필터 모듈 에 대한 5년 장기공급계약을 체결했다고 밝혔다.윌슨커넥티비티는 미국 유타주에 본사를 둔 5G 신호증폭기 장비 분야 선도 기업으로 북미 무선통신 인프라 시장에서 높은 기술력과 점유율을 확보하고 있다.본 계약에 따라 쏘닉스는 신호증폭기의 핵심 부품인 고내전력 및 저손실 TF-SAW 파운드리 기반 통신 필터 모듈을 공급하며, 공급 물량은 계약 체결 이후 확정되는 제품 발주에 따라 순차적으로 납품할 예정이다. 아울러 윌슨커넥티비티는 쏘닉스로부터 공급받은 필터 모듈을 자사 신호증폭기에 탑재해 미국 시장에 본격 공급할 계획이다.
쏘닉스-룩스텔리젼스, OFC서 양자포토닉스 TFLT 데모 웨이퍼 공개
쏘닉스는 스위스 양자 포토닉스 기업 룩스텔리젼스(Luxtelligence)와 'OFC 2026' 전시회에서 차세대 양자포토닉스 기술을 선보인다고 밝혔다.쏘닉스는 룩스텔리젼스와 이번 전시회에 참가해 두 회사가 공동 개발한 TFLT(박막 리튬탄탈레이트) 기반 광 포토닉스 데모 웨이퍼를 처음으로 선보인다.이번에 공개되는 핵심 기술은 TFLT 소재다. 해당 소재는 기존 광소자 소재로 널리 사용되던 리튬나오베이트(TFLN) 대비 더 높은 광 손상 내구성과 안정적인 신호 특성을 갖는 것이 특징이다. 이를 통해 고출력 레이저를 사용하는 차세대 광통신 장비나, 정밀한 신호 제어가 필요한 양자컴퓨팅 시스템에서도 안정적으로 동작할 수 있다고 회사 측은 설명했다.두 회사는 TFLT 기반 광집적회로(Photonic Integrated Circuit) 기술이 적용된 데모 웨이퍼를 공개하는 한편, 시연을 통해 기존 실리콘 포토닉스 대비 최대 4배 넓은 대역폭과 40% 이상 전력 효율 개선 등 차세대 광통신 기술의 가능성을 선보일 예정이라고 전했다.
쏘닉스, 中 뉴소닉과 TF-SAW 중심 파운드리 공급계약
쏘닉스는 중국의 뉴소닉(NEWSONIC)과 Si-SAW(실리콘 표면탄성파) 기술을 중심으로 한 파운드리 공급계약 및 전략적 파트너쉽을 체결했다고 밝혔다.회사 측에 따르면 뉴소닉은 중국 단말기 제조사에 주요 부품을 공급하는 신생 팹리스 기업이다.쏘닉스는 뉴소닉을 위한 TF(박막형)-SAW의 일종인 고성능 Si-SAW 웨이퍼를 제조하는 특화 파운드리 역할을 수행하며, 뉴소닉은 완성된 필터, RF(무선주파수) 모듈 제품을 중국내 1티어 스마트폰 제조사에 공급하게 된다.
쏘닉스·룩스텔리젼스, 양자포토닉스 파운드리 공급 업무협약 체결
쏘닉스는 스위스 룩스텔리젼스(Luxtelligence, 이하 LXT)사와 ‘TFLN(LiNbO3 박막)을 이용한 포토닉스 집적 회로(PIC) 양산 파운드리’를 위한 업무협약(MOU)을 체결했다고 6일 밝혔다.스위스 PIC 제조회사인 룩스텔리젼스는 이번 업무 협약 체결을 통해 올해 말까지 양산 공정에 대한 설계 키트(이하 PDK) 기술 이전 및 양산 셋업을 쏘닉스에 진행할 계획이며, 2026년 양산을 목표로 하고 있다.동사는 이미 글로벌 대형 고객사와 샘플 테스트를 진행하고 있는 만큼 기술이전이 완료되면, 대량 양산을 쏘닉스로 이전하기 위해 고객사와 논의 중인 것으로 알려졌다.쏘닉스 관계자는 “LXT와 포토닉스 양산 업무협약을 체결함으로써 다시 한번 글로벌 파운드리 업체로 인증 받는 계기가 됐다”며 “기존 RF 파운드리에서 AI와 양자컴퓨팅 기반인 포토닉스 파운드리로 확대함에 따라 향후 폭발적인 성장의 계기가 될 것으로 기대한다”고 말했다.
'RF 필터 파운드리' 쏘닉스, 7일 코스닥 입성… "실적 성장 기대"
[특징주]쏘닉스, 초격차 파운드리 기술로 내년 매출 3배 ↑…전액 증설 투자
TF-SAW(Thin Film-SAW) 원천기술, 웨이퍼 패터닝 기술, 공정기술, RF 측정기술 등 RF필터 파운드리 핵심 기술을 확보했다. 쏘닉스는 2017년부터 미국 통신 반도체 선도기업과 TF-SAW 파운드리 기술을 공동개발하며 국내에서 유일하게 6인치 TF-SAW 파운드리 제조설비 및 양산기술을 보유하고 있다.고객사인 대만의 타이쏘 테크놀로지(Tai-SAW Technology Co., Ltd.)로부터 전략적 투자를 받으며 글로벌 기업들로부터 기술력과 제품 양산 능력 등을 인정받았다.쏘닉스의 경쟁력은 RF필터 파운드리 기술력 외에도 안정적인 생산이 가능하다는 점이다. 2021년 경기도 평택시 현곡산업단지 내 신규 팹(Fab) 파운드리 공장을 설립해 현재 4인치와 6인치 파운드리 모두 생산이 가능하다. 향후 글로벌 고객사 확보에 따른 안정적인 공급을 통해 매출 확대가 기대되는 점이다.국내에서 6인치 TF-SAW 필터 파운드리를 할 수 있는 기업은 쏘닉스가 유일한만큼, 쏘닉스는 글로벌 차세대 기술을 통해 RF필터 파운드리 초격차기업으로 도약할 계획이다.
​</t>
  </si>
  <si>
    <t>이원컴포텍</t>
  </si>
  <si>
    <t>260109 현차로봇,방산,조선  - 이원컴포텍, 나스닥 상장사 리미나투스 주식 437만주 취득
230922 (23.09.19)최대주주 변경 ‘잡음’, 이원컴포텍에 무슨 일이?
이원컴포텍, 임시주주총회 소집 공시 
230619 (23.04.17)이원컴포텍의 변신…이쯤되면 어엿한 바이오기업
230323 (23.03.20)이원컴포텍이 투자한 美주라바이오, 나스닥 상장 승인</t>
  </si>
  <si>
    <t>1. 리미나투스파마2</t>
  </si>
  <si>
    <t>1. 바이오 - 이노베이션바이오, 주라바이오, 리미나투스파마2</t>
  </si>
  <si>
    <t>이원컴포텍, 나스닥 상장사 리미나투스 주식 437만주 취득
이에 따라 해당 주식취득에 있어 추가적인 비용이 발생하지 않았고, 오히려 계상되지 않았던 주식이 자산으로 잡혀 재무구조가 개선되는 효과가 있었다고 회사 측은 설명했다.
(22.07.24)[급등주 지금은] 2019년 14배 뛴 이원컴포텍…현재는 반토막
프로페이스 사이언시스를 최대주주로 맞이한 이원컴포텍은 다시 한번 바이오 사업에 시동을 걸고 있다. 이원컴포텍은 현재 미국 나스닥 시장 상장을 추진 중인 리미나투스 파마(Liminatus Pharma,LLC)의 지분 24.18%를 보유하며 주요 주주로 이름을 올리고 있다. 리미나투스는 항암신약 연구개발업체로, 현재 개발 중인 카티(CAR-T) 세포치료제는 전임상을 마치고 미국 식품의약국(FDA) 임상 1상 진입을 준비 중이다.
(23.04.17)이원컴포텍의 변신…이쯤되면 어엿한 바이오기업
바이오 사업의 연구기지로 오랫동안 육성한 관계사인 이노베이션바이오(지분율 43.95%)를 비롯해 미국 신약 개발 기업인 주라바이오(31.1%)와 리미나투스파마(8%)에 지분을 투자해 이들의 사업을 지원하고 있습니다.이 가운데 이노베이션바이오는 폐암 진단, 면역세포를 이용한 카티 세포 치료제, 항체 치료제 등을 개발중인데, 현재 국내와 미국에서 임상 진행을 앞두고 있습니다.
[유병철 이노베이션바이오 대표이사 : 폐암에 대한 메볼럭스(MEBOLUCS)에 대해 국내 식약처 임상을 진행 예정이고, 미국 FDA에 대한, 식약처 허가 승인을 기다리고 있습니다. 저희의 항체치료제 CD47은 적혈구에 바인딩(결합)하지 않은 우수한 효력을 보일 것으로 생각하고 있고, 지금 원숭이 단계 실험이 진행되고 있습니다. 이것이 끝나면 미국 내에서 글로벌 임상1상을 진행할 예정입니다.]
(23.03.20)이원컴포텍이 투자한 美주라바이오, 나스닥 상장 승인
이원컴포텍이 투자한 주라바이오(Zura Bio, Ltd)와 자트 애퀴지션의 합병 승인이 16일(미국시간) 미국 공시 사이트인 EDGAR에 발표돼 눈길을 끈다.앞서 이원컴포텍은 ‘하나 이뮤노세라퓨틱스社(Hana Immunotherapeutics, LLC)를 통해 화이자(Pfizer)가 설립한 주라바이오에 1000만불을 투자해 ’ZURA‘ 200만주를 취득했고, 리미나투스파마社(Liminatus Pharma, LLC)에 투자해 취득한 2312만주의 주식을 ’ZURA‘ 196만 2000주와 교환했다.이에 따라 이원컴포텍은 이번 합병 상장되는 ‘ZURA’의 주식 396만 2000주를 확보하게 되었고, 지난 15일 자트 애퀴지션에 PIPE (유상증자)로 2000만불을 투자하여 취득한 200만주, 총 595만2000주의 'ZURA'주식을 확보하게 됐다.</t>
  </si>
  <si>
    <t>유라클</t>
  </si>
  <si>
    <t>260422 반도체,개별 - LG, 엔비디아 경영진과 회동…전문 분야 특화 AI모델 개발한다 - [특징주] 유라클, LG ‘엑사원’-엔비디아 네모트론 결합…AI 생태계 확장 기대감에 강세↑
260210 반도체,개별 - "국산 NPU 쓰자"…퓨리오사AI 투자한 DSC인베 15%↑ [핫종목] - (26.02.09)국가AI컴퓨팅센터에 NPU 탑재…엔비디아 의존도 낮춘다
260123 스테이블,바이오 - 코스피5000특위 "코스닥 활성화 위해 STO 활용해야"…핑거 8%↑[특징주] - [특징주] 유라클, 코스닥 3000P 해법 토큰증권 부상에 ↑
251112 바이오,STO,개별 - STO 시장 열리나…이달 정무위 법안소위서 토큰증권 법안 통과될 듯 - [특징주] 유라클, STO 제도화 속도전ㆍ토큰증권 플랫폼 구축 기대감에 ‘강세’
251105 바이오,그외급락
251103 로봇,6G,태양광,전력,반도체 - "GPU? 다시 메모리 시대…삼성·하닉 사이클 반도 안왔다" - 유라클, 퓨리오사AI와 NPU 기반 어플라이언스 협력 MOU
250707 스테이블,지역화폐,개별 - 지역화폐株, '31조 추경안' 통과에 강세…코나아이 8%↑[특징주]
250623 스테이블,원전해체,SK데이터센터,로봇,전쟁 - LG CNS, 공공AI 승전보…380억 규모 디지털플랫폼 사업 수주
250605 지역화폐,대북,저출산,원전,AI,유리기판 - 정부, 이재명표 2차 추경안 착수…지역화폐·AI·지방재정 포함될 듯
250604 이재명당선-지역화폐,지주사,증권사,AI, 원전 - 대통령실 정책실장 유력 이한주 “지역화폐, 민생경제 살리는 진통제…팡 좋아져” - 민주당, 추경 지역화폐 포함 추진 예고... 비상경제TF 준비
250602 대선,지역화폐,태양광,AI,개별 - 이재명 48.5~50.1% 김문수 39.1~39.7% 이준석 9.3~10.3%
250520 전력,에너지,대선,바이오 - [특징주] 유라클 급등, LG “엔비디아에 암 진단용 AI 공급” AI 협력 부각되며 수혜주 ‘등극’
250512 대선,반도체,개별 - [폴폴뉴스]이재명 52.1％, 김문수 31.1％, 이준석 6.3％ - 이재명, ‘지역화폐 사용 챌린지’ 시작… “골목상권 살리자”
250507 대선,반도체,방산 - 법원, 이재명 파기환송심 대선 뒤로 연기…6월 18일 첫 공판(3보)-지역화폐 - 이재명 "농어촌 기본소득, 이게 퍼주기냐? 국민 세금인데"
250429 SKT해킹,보안,대선,바이오 - 민주당, 행안소위서 ‘지역화폐 1조’ 추경안 단독 처리
250421 대선정책-AI,세종 - [단독] 李 싱크탱크, ‘이재명표 AI 펀드’ 28일 공개 - 유라클, 퓨리오사AI, LG '엑사원' 공급 임박... '아테나-엑사원' 결합 부각 '강세'
250415 대선정책, 로봇, 알래스카 강세 - 이재명, 기본소득 공약 안 한다…경제정책 ‘우클릭 행보’-떡락
250414 대선정책,AI,바이오 - 퓨리오사AI 찾은 이재명 "새 희망 보인다"…AI 투자 100조 공약(종합) - 이재명 “전국민 AI 무료 사용…AI 투자 100조원 시대 열 것”
250408 조기대선, 관세전쟁 - [특징주] 핑거, 한국조폐공사와 결제 플랫폼 가동 두각
250407 사이드카 떡락-정치주 강세 - 조기 대선 6월 3일 실시한다…정부, 내일 국무회의서 확정(종합) - 경기화폐
250404 탄핵인용, 조기재선-정치주강세 - 헌재, 尹 대통령 탄핵 결정...전원일치 인용 - 이재명관련
250403 미 상호관세, 탄핵전날-정치수 강세 - 유라클, LG그룹 업고 본격 수익 구간 돌입…"몇십억 단위 프로젝트 지속 전망"
250331 미장떡락, 외국인 투매-개별주
250325 현차 대미 투자, 관세 완화-현차 강세 - [특징주]유라클, LG 엑사원과 AI 플랫폼 결합…기업용 AI 시장 선점
250203 샘 올트먼 방한, 카카오와 협업 - (24.12.17)유라클, 통합 AI 플랫폼 ‘아테나’ 기반 챗봇 첫 공개
241216 우원식 강세 - 이재명 "추경 신속하게 논의해야‥지역화폐 예산 등 필요"
241211 정치/양자 강세 - 유라클, 투자판단관련주요경영사항 ((국책과제 선정)AI기반 차세대 안전신고 및 위험징후분석 서비스 기술개발)
241205 개별주-코인/AI - 유라클, 챗GPT 연동 모피어스AI '애플·삼성' 앱 개발 지원...생태계 확장
240905 보안/딥페이크 강세 - 재추진되는 토큰증권 법안….STO株 동반 강세 - 갭상승후하락
240903 토큰증권 개정안, STO강세 - [특징주] 토큰증권 법제화 재개… STO株 급등 - [특징주] 유라클, 360조 규모 토큰증권 개정안 재발의…토큰증권 플랫폼 구축 수혜↑
240902 이차전지/신규주 강세 - STO
240816 엠폭스, 코로나 강세 - [IPO스타워즈] 유라클, '삼수' 끝 16일 코스닥 입성… "글로벌 시장 도약"</t>
  </si>
  <si>
    <t>1. AI10-1
2. 경기지역화폐10
3. 이재명5-3
4. AI강국위4
5. STO4</t>
  </si>
  <si>
    <t>1. STO4 - 에이트원과 STO플랫폼 구축협약
2. AI10-1 - 챗GPT, LG관련주-엑사원
3. 이재명5-3 - 이재명정책 - AI정책, 경기지역화폐10
4. AI강국위4, 퓨리오사</t>
  </si>
  <si>
    <t>[특징주] 유라클, LG ‘엑사원’-엔비디아 네모트론 결합…AI 생태계 확장 기대감에 강세↑
업계에 따르면 LG AI연구원과 엔비디아는 최근 차세대 AI 모델 개발 협력과 생태계 공동 구축 방안을 논의했다. 양사는 엑사원과 네모트론을 결합해 전문 분야 특화 모델을 공동 개발하는 전략을 추진 중이며,엔비디아는 GPU 및 AI 개발 플랫폼을 통해 학습·추론 성능 고도화를 지원하고 있다.이번 협력을 통해 엑사원 생태계가 확대될 경우, 파트너사 중심의 상업화 구조가 강화될 가능성이 있다. 특히 온프레미스 기반 AI 도입 수요 증가와 맞물려 유라클과 같은 플랫폼 기업의 역할이 부각될 수 있다는 점에서 관련 기대감이 이어지고 있다.
[특징주] 유라클, 코스닥 3000P 해법 토큰증권 부상에 ↑
유라클은 블록체인 미들웨어 'HECATE'와 기업용 모바일 플랫폼 '모피어스(Morpheus Suite)'를 통해 분산원장 기반 인증, 전자문서, 데이터 보안 솔루션을 상용화해왔다. 특히 블록체인 기반 위변조 방지 기술, 전자서명, 분산신원확인(DID) 기술은 향후 토큰증권 발행과 유통 플랫폼에서 핵심 기술 요소로 꼽힌다.또한 유라클은 금융기관 및 핀테크 기업들과의 협업을 통해 디지털 자산 관리, 전자계약, 데이터 무결성 검증 시스템 구축 경험을 보유하고 있다. 해당 기술들은 STO 발행 인프라의 핵심인 ▲거래 인증 ▲스마트컨트랙트 연계 ▲데이터 검증 체계와 구조적으로 맞닿아 있어, 관련 법안 통과 이후 시장 확대 시 기술 적용 범위가 자연스럽게 확장될 수 있는 구조라는 분석이다.
[특징주] 유라클, STO 제도화 속도전ㆍ토큰증권 플랫폼 구축 기대감에 ‘강세’
유라클은 금융기관 및 핀테크 기업들과 협력해 디지털 자산 관리, 전자계약, 데이터 무결성 검증 시스템을 구축한 경험을 보유하고 있다. 이러한 기술들은 STO 발행 인프라에 필요한 거래인증·스마트컨트랙트·데이터 검증 체계와 구조적으로 맞닿아 있어, 법안 통과 후 시장 확대 시 유라클의 기술 적용 범위가 더욱 넓어질 것으로 전망된다.
유라클, 퓨리오사AI와 NPU 기반 어플라이언스 협력 MOU
유라클이 인공지능(AI) 반도체 기업 퓨리오사AI와 전략적 업무협약(MOU)을 체결하고, AI 기반 개발 생산성 혁신에 나선다.양사는 이번 협약을 통해 퓨리오사AI의 고성능 신경망처리장치(NPU)에 유라클이 개발한 아테나 코드 어시스턴트 솔루션을 탑재, 국내외 엔터프라이즈 시장을 공략할 계획이다.구체적으로 퓨리오사AI의 2세대 NPU 'RNGD(레니게이드)'로 아테나 코드 어시스턴트의 처리 속도와 에너지 효율을 획기적으로 개선한다. 이를 통해 전문 개발자가 아니더라도 일정 수준의 요구사항만으로 고품질 코드를 자동 생성할 수 있어, 개발자 확보가 어려운 기업에서도 효율적인 소프트웨어 개발 및 유지보수가 가능해진다.
[특징주] 유라클 급등, LG “엔비디아에 암 진단용 AI 공급” AI 협력 부각되며 수혜주 ‘등극’
유라클은 AI 플랫폼 '아테나(Athena)'를 중심으로 한국어 특화 경량 언어모델(sLLM)과 검색증강생성(RAG) 기술을 개발한 기업이다.특히 LG AI연구원과의 협력을 통해 초거대 언어모델 '엑사원(EXAONE)'을 아테나에 통합하여 고성능 AI 솔루션을 제공하고 있어 이번 엔비디아 협력에 따른 수혜가 기대된다.
유라클, 퓨리오사AI, LG '엑사원' 공급 임박... '아테나-엑사원' 결합 부각 '강세'
업계에 따르면 퓨리오사AI가 개발한 신경망처리장치(NPU)가 LG AI연구원 성능 평가에서 유의미한 결과를 얻은 것으로 파악됐다.퓨리오사AI는 '레니게이드'로 불리는 NPU를 개발하고 LG AI연구원이 만든 초거대언어모델(LLM) '엑사원' 활용 가능성을 테스트해왔는데, 양호한 성능을 보여 공급에 청신호가 켜진 것이다.유라클은 최근 LG AI연구원과 기업용 AI 시장 공략을 위해 파트너십을 체결했다. 유라클은 LG AI연구원과 파트너십 협약을 체결하고 자사 AI 플랫폼 '아테나'에 연구원이 개발한 거대언어모델(LLM) '엑사원'을 결합한다고 밝힌 바 있다.
유라클, LG그룹 업고 본격 수익 구간 돌입…"몇십억 단위 프로젝트 지속 전망"
유라클은 최근 LG AI연구원과 인공지능(AI) 사업 협력을 위한 파트너십을 체결했다. 해당 협력은 기업용 AI의 확산 기반을 다지는 것이 주요 골자다. 유라클이 개발한 AI 플랫폼 '아테나(Athena)'에 LG AI연구원의 '엑사원'을 결합해 기업에 공급하게 된다.김학준 키움증권 연구원은 "현재 '엑사원'은 '딥시크'와 비교해서도 경쟁력이 있는 저비용 고성능 추론모델로 평가 받고 있다"며 "향후 국내 업체들이 LLM 선택에 중요 선택지가 될 것"이라고 짚었다.이어 "협의된 협약 내용은 기업에 공급할 때 '엑사원' LLM 모델을 사용하고, 동사의 '아테나'가 최적화 및 운영 자동화, 챗봇, 시스템 연계 데이터 플랫폼으로 활용되는 것"이라며 "행전안전부 안전신문고 연구과제를 통해 레퍼런스를 확보했으며, 개념 검증(POC)의 경우 정부기관 3곳, 금융 4곳, 일반기업 2곳 등 총 10곳과 진행 중에 있다"고 설명했다.이와 관련해 "엑사원·아테나AI 플랫폼은 구축 비용이 매출로 잡히고 이후 유지보수 매출이 라이선스 매출의 10~15%선에서 매년 발생한다"며 "규모는 작게는 몇 억 단위에서 크게는 몇십억 단위 프로젝트가 될 수 있을 것"이라고 분석했다.
[특징주]유라클, LG 엑사원과 AI 플랫폼 결합…기업용 AI 시장 선점
유라클이 개발한 AI플랫폼 '아테나'에 LG AI연구원이 자체 개발한 대형언어모델(LLM) '엑사원'을 결합해 기업에 공급한다. AI 기술력을 결합해 제품 경쟁력을 강화하고 사업 기회도 공동 발굴하며 기업용 AI 시장을 선점한다는 전략이다.유라클의 AI 플랫폼 '아테나'는 언어모델 최적화·운영 자동화를 지원, AI에이전트나 챗봇 등 여러 유형의 AI서비스를 보다 쉽게 개발·배포할 수 있도록 돕는다. 기업의 업무 흐름과 산업별 특성에 맞는 AI서비스를 업무시스템에 통합해 빠르게 구현함으로써 기업 내 AI 활용도와 효과를 높일 수 있게 한다. 엑사원과 아테나를 결합해 고도의 언어모델을 요구하는 기업까지 만족시킬 수 있는 맞춤형 AI 플랫폼을 제공할 수 있을 것으로 기대한다.
유라클, 투자판단관련주요경영사항 ((국책과제 선정)AI기반 차세대 안전신고 및 위험징후분석 서비스 기술개발)
당사는 행정안전부에서 주관하는 연구 개발 사업의 공동 연구개발기관으로 선정되었으며, 주요 내용은 아래와 같습니다.
1.사업명: AI기반 차세대 안전신고 및 위험징후분석 서비스 기술개발
2.연구개발과제명: AI 기반 차세대 안전신고 및 신고 가치분석 서비스 기술 개발
-사업내용: 안전신고 데이터(텍스트, 이미지, 영상)에 대한 AI 기반·분류·분석·처리 를 통해 자동신고 문안 생성, 신속한 분류 및 기관 이송·정보제공·효율적 대응을 지원하는 동시에, 안전 관련 연계 정보의 활용을 통한 안전신고 데이터의 분석· 판단을 기반으로 관리자 의사결정을 지원하는 차세대 AI 안전신고 및 신고 가치분석 서비스 기술 개발 및 실증
[특징주] 유라클, 360조 규모 토큰증권 개정안 재발의…토큰증권 플랫폼 구축 수혜↑
유라클은 지난해 에이트원과 STO 플랫폼 구축 협약을 체결했다.양사는 STO 플랫폼 구축을 통해 금융 서비스 및 솔루션 개발을 우선적으로 추진할 방침이다. 아울러 STO 발행 시스템 개발을 위한 증권사 네트워크 형성, 토큰증권 협의체 구성 등에서도 협력한다.
[IPO스타워즈] 유라클, '삼수' 끝 16일 코스닥 입성… "글로벌 시장 도약"
유라클은 모바일 비즈니스를 위한 앱 개발과 운영, 유지보수 등 모바일 환경을 위한 소프트웨어와 서비스를 공급하는 기업이다. 특히 그룹사를 대상으로 하는 모바일 표준화 사업을 주력으로 하고 있다.유라클의 대표 제품은 모바일 플랫폼 '모피어스'다. 모피어스는 하나의 소스를 활용해 안드로이드와 iOS용 앱을 동시에 개발할 수 있는 플랫폼이다. 유라클의 고객사는 ▲현대자동차그룹 ▲LG ▲SK 등 유수의 대기업들이다.
유라클은 국내외 기관투자자 대상 수요예측에서 1065.8대1의 경쟁률을 기록했다. 공모가는 희방범위(1만8000~2만1000원) 최상단으로 확정됐다.이후 진행된 일반투자자 대상 공모청약에서는 1080.44대1의 경쟁률을 기록했다. 증거금은 약 2조1300억원이 모였다.</t>
  </si>
  <si>
    <t>한화생명</t>
  </si>
  <si>
    <t>260813 반도체 - 한화생명 ‘수익성 경영’ 통했다…신계약 CSM 역대 최대·순익 두 배 - (26.08.12)한화생명 상반기 순이익 9천45억원…작년 동기 대비 96%↑
260514 반도체,로봇,실적 - "한화생명 1분기 순익 2478억…컨센서스 47% 상회"&lt;하나證&gt;
260220 반도체,원전,석유,방산,보험주 - 국회 ‘자사주 소각 의무화’ 심사… 비자발적 취득분도 예외없을 듯
260114 로봇,자동차,개별 - [단독]㈜한화, ‘방산·조선해양·에너지·금융’과 ‘테크·라이프’로 인적 분할
250915 로봇,자사주,반도체 - 정부, 주식 양도세 대주주 기준 ’50억원' 유지 - 지주사
250710 스테이블,바이오,자사주 - 코스피 3,400 전망…IBK투자증권, 정부 정책이 주식시장 상승 원동력 - [특징주]한화생명 9%대 강세…주주환원 강화 수혜주
250213 한화그룹주 강세-재건, 반도체, 이차전지 강세 - K조선·방산 등에 업은 한화그룹, '재계 9위' 자리 넘본다
240201 저PBR/저평가주 강세
240130 보험주 주가 장중 오름세, 정부의 기업 가치가치 강화 프로그램 기대감
230223 한화생명, IFRS17 도입시 이익 증가…배당 확대 관건-유인타</t>
  </si>
  <si>
    <t>1. 보험주3
2. 저평가2
3. 한화그룹주2</t>
  </si>
  <si>
    <t>1. 회계상 이익 증가 → 배당
2 저평가2
3. 한화그룹주2
4. 보험주2</t>
  </si>
  <si>
    <t>"한화생명 1분기 순익 2478억…컨센서스 47% 상회"&lt;하나證&gt;
한화생명의 올해 1분기 별도 기준 당기순이익이 2478억원으로 시장 컨센서스 1682억원을 47.4% 웃돌았다.투자손익은 2419억원으로 전년 동기 대비 443.6% 급증하며 흑자로 전환했다. 배당이익 2200억원과 평가이익 1980억원이 동시에 발생한 덕분이다. 연결 기준으로는 지배주주 순이익이 3244억원으로 전년 동기 대비 43.5% 증가했으며, 이 가운데 해외법인의 이익 기여도는 약 450억원으로 단순 연환산 시연간 1800억원 규모의 기여가 예상된다.고연수 하나증권 연구원은 이날 보고서에서 "인공지능(AI)·태양광 관련 대체투자 부문의 평가이익이 약 2000억원 반영되면서 투자손익이 크게 늘었다"고 설명했다.
[특징주]한화생명 9%대 강세…주주환원 강화 수혜주
한화생명은 관련 수혜주 가운데서도 저PBR(주가순자산비율) 종목인데다 자사주 비중이 높고 배당성향 상향 가능성이 높다는 평가를 받는다. 여당에서 추진하고 있는 상속증여세 개정안과 자사주 의무 소각 의무화를 담은 상법 개정안 관련 수혜주로 주목받고 있는 것이다.
한화생명, IFRS17 도입시 이익 증가…배당 확대 관건-유인타
정 연구원은 한화생명 경영진이 IFRS17 도입에 따라 지난해 기존 보유계약 계약서비스마진(CSM) 9조원 이상, 지난해 연간 신계약 CSM 1조6000억원 등은 제시한 점에 주목했다. 여기에 투자손익까지 고려하면 회계상 이익은 옛 회계제도인 IFRS4 수치 대비 2~3배 증가하는 것인데, 관건은 증가하는 이익이 배당 확대로 연계되는지 여부라는 평가다.향후 배당 확대 수준에 따라 주가 흐름도 갈릴 것으로 점쳤다. 정 연구원은 “경영진은 향후 경쟁사에 준하는 배당성향을 기대하고 있지만 실제로 이를 달성하는가 여부가 주가의 방향을 결정할 전망”이라고 말했다</t>
  </si>
  <si>
    <t>이녹스</t>
  </si>
  <si>
    <t>260203 지수반등,반도체,우주 - 스페이스X xAI 합병 완료, 1조2500억달러 기업 탄생(상보) - 이녹스첨단소재, 안정적 실적 기반 피지컬AI·로봇 소재 사업 본격 육성
250714 탈플라스틱,북극항로,자사주,화장품 - 이녹스리튬, '450억+α ' 멀티클로징 임박…수은·산은 등 합류
240611 美의회 내 "中배터리업체 CATL·고션 수입금지" 목소리 - (24.05.22)그로쓰리서치"이녹스, 이녹스첨단소재 등 주요 자회사 성장 스토리 주목해야"
230725 이차전지 광기 - (23.07.20)[이 특징주 버핏이라면] 이녹스첨단소재, ‘리튬 사업’ 호조세에 주가 급등
230718 에코프로, 또 사상 최고가…에코프로비엠 제치고 시총 1위 등극
230417 이차전지 강세 - 이녹스, 자회사 국내 유일 실리콘 음극재 2가지 핵심원료 내재화…330억 조달
230414 이차전지 강세 - 230410 美, 2032년까지 신차 2/3 전기차로…IRA 이어 가속페달
230407 음극재 강세 - (23.03.27)이녹스, 실리콘 음극재 시장 개화 수혜…밸류에이션↑
230403 "2차전지 소재, 美IRA 최대 수혜"…증권가 전망에 주가 '들썩'
230327 이녹스, 실리콘 음극재 시장 개화 수혜…밸류에이션↑
230322 삼성디스플레이 '초격차' 마이크로 디스플레이 집중 투자에 '강세'
230315 이녹스 자회사, 실리콘 음극재 세계유일 파우더 공급..테슬라용 전략 공급 검토
230302 티알에스, 2차전지 신소재 월 판매 105톤 달성…알톤스포츠 원재료 사업 진출</t>
  </si>
  <si>
    <t>1. 이차전지3 - 폐배터리, 실리콘 파우더 음극재, 리튬
2. 삼성 - 디스플레이 - 이녹스첨단소재
3. 스페이스X</t>
  </si>
  <si>
    <t>이녹스리튬, '450억+α ' 멀티클로징 임박…수은·산은 등 합류
이녹스리튬이 1719억원 규모로 1차 클로징을 완료한 가운데, 이달 말 멀티 클로징을 통해 450억원 이상을 추가로 조달할 예정이다. 수출입은행과 산업은행, IBK캐피탈, LIG넥스원, 라이프자산운용, 원티드랩파트너스 등이 투자자 명단에 이름을 올리고 있다펀딩 규모가 더 늘어날 가능성도 거론된다. 현재 유력 투자자 1곳이 더 등장한 상황이어서 멀티클로징 규모가 배로 늘어날 수 있는 상황이다.
티알에스는 국내 나노 단위의 실리콘 파우더 양산에 성공한 유일 업체
이녹스의 자회사 티알에스는 국내에서 유일하게 실리콘 음극재 원료를 공급(SiOx, Si-C)
이녹스의 비상장 계열사인 티알에스가 2차전지 음극재의 주요 소재로 부각되고 있는 실리콘(Si) Powder 신소재의 월간 105톤 판매를 달성했다. 상장 계열사인 알톤스포츠는 원재료 수급을 조달하고, 향후 폐배터리 재활용 사업 진출도 적극 검토 중이다.</t>
  </si>
  <si>
    <t>진도</t>
  </si>
  <si>
    <t>에이스테크</t>
  </si>
  <si>
    <t>260413 광통신,개별 - [특징주] "AI 병목, 빛으로 뚫는다"…엔비디아發 광통신 열풍에 6G 관련주 '무더기 상한가'
260410 반도체,광통신 - [美특징주]코닝, AI 데이터센터향 광학 솔루션 수요 폭발에 역대 최고가 경신
260330 나프타,태양광,광통신 - 젠슨 황 "광반도체, AI 필수 기술" 언급에…우리로 7거래일째 상한가 - (26.03.26)“6G 빅사이클 온다…통신장비 주가, 2028년까지 상승”
260324 광통신,우주 - [특징주] 美 투자 확대 수혜 기대에...통신장비株 '에이스테크·한국첨단소재' 30%↑ - [특징주]젠슨황 '광반도체' 언급에…우리로, 4거래일 연속 상한가
260312 광통신,5G,태양광 - 쏠리드, 통신장비 순환매 수혜 기대…목표가↑-하나
260311 광통신,반도체,스페이스X - [단독] 엔비디아, 삼성전자와 ‘AI-RAN 동맹’…최대 수천억 투자 전망 - 다음주 엔비디아 GTC…최대 수혜주는 광통신 부품주?
251111 반도체,바이오 - EU, 회원국 통신망서 화웨이 퇴출 법제화 추진
251103 로봇,6G,태양광,전력,반도체 - 그로쓰리서치 "통신장비, AI·정책 '쌍끌이'로 슈퍼사이클 진입"
251030 바이오,화장품,반도체 - AI·6G부터 우주 탐사까지… 한미, 과학기술 전방위 협력한다
251029 전력,원전,6G,반도체 - 엔비디아, 노키아에 10억달러 투자…AI 네트워크·美 6G 통신 구축
250530 에너지,이차전지,바이오,통신 - [리포트 브리핑]케이엠더블유, '미국 시장 곧 개화, 큰 수혜 입을 것' 목표가 15,000원 - 하나증권
250324 HLB강세 - 에이스테크, 감사보고서 적정 공시 환기종목 해제
240930 중국 폭등, 일본 급락, 한국 썰렁 - [특징주]에이스테크, 사모펀드 경영참여에 ‘上’
240226 삼성전자, AI 기반 6G 기술 주도 위한 'AI-RAN 얼라이언스' 참여
240219 (24.01.10)도미누스, 에이스테크 '유증 납입 연장'에도 느긋한 이유는
240116 15 삼성 'AI 길목 기술' 연구 5년째…6G 표준화 주도권 노린다
240111 [특징주]이재용 ‘6G’ 첫 경영행보에…옵티코어 등 통신장비주 급등 - mecㆍviewer v1.4 :: [ETRI 보도자료] ETRI, 6G 핵심기술 개발사업 주관기관 선정 - 0624.hwp
231114 에이스테크, 호주 투자사에 신주 발행 경영권 매각
231020 [특징주]에이스테크, 이스라엘 국영방산업체 계열 ELTA와 합작 회사 부각 ‘강세’
231016 (23.10.13)[종목이슈] 에이스테크, 양자 5G·6G 전환 핵심株...IRA 인프라법 수혜
"브롬·드론레이더 이스라엘 수입 의존도 90%↑…공급망 리스크 대비해야"
콤라스는 이스라엘 ELTA사와 한국의 에이스 테크놀로지사가 50%씩 지분을 투자한 합자회사로서 숲투과 레이더의 기술지원과 정비를 담당
231013 [종목이슈] 에이스테크, 양자 5G·6G 전환 핵심株...IRA 인프라법 수혜
231006 [특징주] 유상증자 앞두고 주가 폭등했던 에이스테크, 권리매도 첫날 하한가 직행
230920 "우리도 美IRA 수혜주"…달아오른 통신장비株
230919 韓 5G 속도, 해외보다 4배 빨라…공공 와이파이 속도도 3배
230915 13 美 인프라법 25만개 5G 기지국 구축…에이스테크, 내달 안테나 본격 양산
230901 에이스테크, 글로벌 통신장비 기업에 연간 4만대 규모 기지국 핵심 시스템 ‘RU’ 공급
230703 에이스테크, 578억 규모 주주배정 후 실권주 일반공모 유증 결정-하락
230111 이재용·정의선 등 기업인 100명, ‘UAE 잭팟’ 터뜨린다★</t>
  </si>
  <si>
    <t>1. 6G5
2. 통신3
3. 광통신4
4. 5G1</t>
  </si>
  <si>
    <t>1. 5G - 안테나
2. 숲투과 레이더 - 이스라엘 직연관
3. 통신3 - 6G5 - 통신대장급?</t>
  </si>
  <si>
    <t>[특징주]에이스테크, 이스라엘 국영방산업체 계열 ELTA와 합작 회사 부각 ‘강세’
로이터통신에 따르면 이스라엘과 팔레스타인 무장정파 하마스 간 전쟁 여파가 유럽으로까지 번지고 있다. 일부 유럽 국가들은 국경 이동을 통제하고 치안 강화에 나서는 등 대응책을 마련하고 있는 모습이다.
이스라엘 국영방산업체인 IAI 산하 레이더 전문기업 ELTA사와 합작회사를 설립한 에이스테크가 부각되고 있다.이스라엘 ELTA사와 한국의 에이스테크가 50%씩 지분을 투자한 합자회사는 콤라스다. 콤라스는 숲투과 레이더의 기술지원과 정비를 담당하고 있다.이 같은 내용은 올해 2월 에이스안테나 감사보고서에서 확인할 수 있다.
경계작전의 게임 체인저 역할 담당할 ‘숲투과 레이더’ 나와
ELTA사가 개발에 성공하자 이스라엘군은 이 레이더를 국경지역에서 4년간 시험 운용했고, SIBAT(이스라엘 국방부 산하 방산수출국)을 통해 작전적 성능이 충분히 반영됐다는 입증을 받아 현재 국경지역 경계작전에 운용 중인 장비이다. 주)콤라스는 이스라엘 ELTA사와 한국의 에이스 테크놀로지사가 50%씩 지분을 투자한 합자회사로서 숲투과 레이더의 기술지원과 정비를 담당하고 있다. 그는 (주)에이스 안테나에 대해서도 “현재 공군에 도입될 ELTA사의 2차 그린파인 레이더 부품(TRM/TRU)과 IAI MLM사의 항재밍 안테나를 생산 중이다”면서 “숲투과 레이더의 국내 생산이 필요할 경우 그 역량은 충분히 갖추어진 상태”라고 전했다.
[종목이슈] 에이스테크, 양자 5G·6G 전환 핵심株...IRA 인프라법 수혜
에이스테크의 주요 고객사는 삼성전자와 에릭신을 비롯해 LG전자, SKT, KT, 노키아(Nokia), AT&amp;T(미국), 테스코테크놀로지(미국), 디시네크워크(미국), 파웨웨이브, 로스웰인터내셔널, 에티살랏(Etisalat, 중동과 아프리카), 릴라이언스 지오(인도) 등이다.대신증권에 따르면 에이스테크는 삼성전자, 에릭슨의 안테나, 필터 메인 벤더사에 △기지국 안테나 △RF부품 △Radio System 등을 납품하고 있으며 특히 삼성전자 중요 프로젝트 대부분 제품 사용 중이다. 제품포트폴리오가 통신 세대 전환에 따른 직접 수혜를 보는 셈이다. 회사 안팎에선 삼성전자의 인도향 네트워크 장비 출하 본격화에 수혜가 가장 클 것으로 보고 있다. 에이스테크는 인도 4G 투자 당시 삼성전자에 안테나를 공급했으며 현재 인도 통신사 직납 매출(4G 안테나)도 발생 중이다.
1. 4G RU의 안테나·필터 대부분을 KMW와 에이스테크로부터 조달하던 삼성전자 네트워크사업부는 5G RU의 안테나 모듈 공급업체에 알에프텍과 기가레인을 추가했다.
에이스테크, 글로벌 통신장비 기업에 연간 4만대 규모 기지국 핵심 시스템 ‘RU’ 공급
美 인프라법 25만개 5G 기지국 구축…에이스테크, 내달 안테나 본격 양산
코트라의 워싱턴 무역관의 최근 자료에 따르면 지난달 14일 백악관 예산관리국(OMB)이 BABAA(Build America, Buy America Act)에 대한 최종 지침을 발표했다. 이는 바이든 정부의 인프라 투자 정책의 일환으로 광대역 인프라 구죽에 420억 달러의 보조금이 책정돼 있다.AT&amp;T는 2024년까지 10만개의 5G 기지국, 버라이즌은 2025년까지 5G 기지국을 15만 개 추가 설치할 계획이다. 에이스테크놀로지는 이달 내 생산 거점 협의를 완료하고 내달부터 본격적인 양산 및 공급을 시작한다는 방침이다.
에이스테크가 글로벌 통신 기업에 5G와 LTE 스마트폰 서비스를 가능하게 만들어주는 기지국 핵심 시스템 RU(Radio Unit)을 공급한다고 1일 밝혔다.한편, 에이스테크놀로지는 RU 공급보다 앞서 미국향 기지국용 안테나가 올해 4분기부터 수출 된다고 밝혔다. 현재 필드테스트가 완료돼 제품 공급을 위한 막바지 단계에 있다.</t>
  </si>
  <si>
    <t>동우팜투테이블</t>
  </si>
  <si>
    <t>맥쿼리인프라</t>
  </si>
  <si>
    <t>켐트로닉스</t>
  </si>
  <si>
    <t>260506 반도체, 전력 - (26.04.30)켐트로닉스, 유리기판 전용라인 구축…인터포저 샘플 출하
260427 반도체,로봇,광통신,전력수요 - SKC의 승부수, 채무상환 축소 '글라스 기판' 베팅 - '동박·반도체·화학' 다 살아났다…SKC 적자폭 축소
260416 양자보안,반도체 - (26.04.08)전력효율 높인 유리기판…AI 반도체 '게임체인저'로
251103 로봇,6G,태양광,전력,반도체 - 앱솔릭스, AMD에 유리기판 품질 인증 '초읽기'
251001 반도체,바이오,개별 - 엔비디아 2.59% 급등에 반도체지수도 0.87% 상승(종합) - D램 가격, 6년8개월 만에 최고치... 반년 만에 4.6배 됐다
250929 보안,바이오 - 테슬라·애플, 반도체 유리기판 '노크'…제조사 접촉
250916 반도체,개별주 - (25.09.15)[단독] HBM 반도체·AI·바이오… 최태원, 미래먹거리 찾아 미국行 ['내우외환' 기업들 해법찾기] - [특징주] ‘52주 신고가’ 켐트로닉스, AI·HPC 핵심 ‘유리기판’ 본격 투자…글로벌 패키징 大戰 수혜 기대
250813 디스플레이,바이오 - 14년 8개월간 미국서 中 OLED 퇴출...삼디 기술 탈취 미국서 제동
250605 지역화폐,대북,저출산,원전,AI,유리기판 - 삼성전기, 애플과 반도체용 글래스 기판 공급 협의
250526 원전,에너지,바이오,유리기판 - 삼성, 2028년부터 반도체 유리기판 쓴다
250313 개별주-유리기판, 양자 - [특징주]유리기판株 87배인데…글래스 핵심공급사 등극 켐트로닉스 '황금기회'
250310 개별주
250307 시장 약세-방산, 알레스카, 반도체 강세 - [특징주] 켐트로닉스, 삼성전자와 유리 인티포저 생산 협력 가능성에 상승세
250217 반도체, 로봇, 바이오 강세 - [특징주] 유리기판株, 삼전 사업 진출·호실적에 동반 강세 - 켐트로닉스, 'TTV 적용' 유리기판 삼성전기에 4Q 시제품 납품 개시...평탄도 잡는다
250213 한화그룹주 강세-재건, 반도체, 이차전지 강세 - 켐트로닉스, 반도체 유리기판·웨이퍼 재생 시동…“인수한 제이쓰리와 시너지 창출”
250206 삼전, 유리기판 자체추진-호실적,반도체 강세 - 삼성전자, 반도체 유리기판에 직접 뛰어든다 - [특징주] 켐트로닉스, 삼성전자 '유리기판' 직접제조 소식에 식각공정 협업 '부각'
240909 '위고비' 10월 국내 출시 기대감 - 삼성·LG, 차세대 반도체 선점 경쟁...,'유리기판' 시장성에 주목
240516 ‘HBM 1등’ SK하이닉스, 선두 굳힌다…“2026년 7세대 ‘HBM4E’ 개발” - 켐트로닉스, EUV노광 공정 PGMEA 최종 테스트 돌입…99.999% 초고순도 구현
240502 연준 금리 동결 - 유리기판 반등
240429 [컨콜] 삼성전기 "올해 유리기판 파일럿 라인 구축…2026년 이후 양산" - [단독] 2026년 양산위해…삼성전기, LPKF·켐트로닉스와 유리기판 동맹
240411 TSMC, 1분기 매출 전년비 16.5% 증가…AI 붐에 2년 만에 최대 - KB證 "삼성전자, 전세계서 가장 저렴한 AI주식" - [특징주] 켐트로닉스, 유리기판 핵심 TGV공정+반도체 EUV 핵심 PGMEA 퀄 테스트까지…밸류업 모멘텀↑
240404 반도체 연일 강세 - 삼성전자, 연내 '6세대 10나노' D램 양산 계획 - ‘불의 고리’ 대만서 또다시 지진, TSMC 탈대만 부추길까 - 유리기판 강세
240221 (230220)여러 칩 겹겹이 쌓고 하나로 연결…AI 반도체 승부처는 '첨단 패키징'
240108 앞으로도 뒤로도 접힌다...삼성디스플레이, CES서 차세대 폴더블 공개 - (23.02.24)켐트로닉스, 삼성D의 애플 아이패드 OLED 식각 수행
231114 美日이 놀랐다... 삼성 반도체, 켐트로닉스 PGMEA 퀄 테스트
231107 SK 4분기, 삼성 내년 1분기···반도체 흑자전환 속도낸다
[특징주]켐트로닉스, 국내최초 순도 99.999% '쾌거'…글로벌 EUV 접수기대
230830 [단독] 현대차, 연말 ‘시속 80㎞ 자율주행’ 세계 첫 상용화
[특징주] 켐트로닉스, 현대차에 자율주행 핵심기술 공급 부각 ↑
230224 켐트로닉스, 삼성D의 애플 아이패드 OLED 식각 단독 수행</t>
  </si>
  <si>
    <t>1. 유리기판20-1
2. 반도체4
3. PGMEA2
4. V2
5. 디스플레이2
6. 필라지수1</t>
  </si>
  <si>
    <t>1. 삼성 - 디스플레이2 - OLED식각
2. 자율주행 - V2X
3. 반도체3 - 유리기판10-8 - TGV공정, 유리 인티포저
4. 반도체 - EUV PR의 소재 - PGMEA2
5. 필라지수1, 인텔, D램</t>
  </si>
  <si>
    <t>(26.04.30)켐트로닉스, 유리기판 전용라인 구축…인터포저 샘플 출하
켐트로닉스는 올해 1분기 유리 인터포저 샘플을 글로벌 고객사에 발송했다. 오는 3분기 도금 설비까지반입을 완료해 전체 공정 내재화를 완성한다는 목표도 세웠다.켐트로닉스는 제이쓰리 천안사업장 부지에 4600평 규모 유리기판 전용라인을 구축해 레이저 가공부터 습식식각, 평탄화, 검사까지 주요 공정을한 라인에서 처리하는 원패스 체계를 갖춰가고 있다. 오는 3분기 도금 설비까지 들어오면 전공정 내재화가 완성된다.
[특징주] ‘52주 신고가’ 켐트로닉스, AI·HPC 핵심 ‘유리기판’ 본격 투자…글로벌 패키징 大戰 수혜 기대
켐트로닉스는 지난달 말 유리관통전극(TGV) 공정 기반의 파일럿 라인 구축을 위한 장비 발주에 돌입했다. 독일 LPKF사의 레이저 가공 장비를 비롯해 AOI(자동광학검사), X-레이 검사 설비 등을 확보했으며, 오는 10월 말까지 시제품 라인을 완성할 계획이다. 연내 글로벌 반도체 고객사에 시제품을 공급해 성능 검증을 거친 뒤, 내년 말부터 양산에 들어갈 전망이다.
[특징주]유리기판株 87배인데…글래스 핵심공급사 등극 켐트로닉스 '황금기회'
김종배 현대차증권 연구원은 "글로벌 TGV 장비사와의 협력을 통해 레이저 가공 후 켐트로닉스의 핵심 경쟁력인 식각을 통해 홀을 형성하고, 여기에 Cu 도금은 외주 업체를 통해 진행한다"며 "CMP 공정까지 완성해 TGV 글래스에 대한 경쟁력을 확보했다"고 설명했다.이어 "글래스 식각과 관련한 켐트로닉스 기술력으로 업체 내에서도 선두지위를 구축할 것으로 판단한다"며 "현재 GCS에 적용될 글래스보다 대형 면적 내에서의 오랜 식각 경험이 있다"고 덧붙였다. 아울러 "TGV 내에서 방향성이 유력한 레이저+습식 식각에서 경쟁업체 대비 분명한 경쟁력을 가진 부분"이라고 강조했다.그는 "올해 영업이익은 430억원을 예상하며 전년 대비 소폭 성장할 것"이며 "2026년부터 전장과 반도체 소재의 매출 증가로 영업이익은 600억원을 예상한다"고 분석했다.김 연구원은 "글래스 관련 매출은 고객사의 양산 스케줄에 따라 변동될 수 있다"면서도 "내년부터는 파일럿 라인을 통해 일부 샘플 매출이 발생할 것"이라고 기대했다.목표주가는 4만원으로 새롭게 제시했다. 현재 주가는 올해 예상 실적 기준 주가수익비율(PER) 13배 수준으로 동종 업종 내 저평가 상태라고 판단했다.김 연구원은 "현재 유리 기판 공급망 내에서 켐트로닉스 밸류에이션은 매우 낮은 수준"이라며 "필옵틱스는 지난해 실적 기준 주가수익비율(PER) 87배, 제이앤티씨 적자인데 시가총액 1조257억원"이라고 강조했다. 이어 "켐트로닉스는 그동안 디스플레이 분야에서의 실적 부진으로 인해 낮은 성장 기대감을 반영해 저평가되어 있었다"며 "현재는 유리기판 공급망 내에서 핵심 벤더로서의 재평가가 필요한 시점"이라고 설명했다.
[특징주] 켐트로닉스, 삼성전자와 유리 인티포저 생산 협력 가능성에 상승세
서울경제에 따르면 최근 삼성전자는 유리 인터포저를 개발하기 위해 소재 회사 켐트로닉스 장비 기업 필옵틱스로부터 합동제안서를 받은 것으로 확인됐다. 삼성전자는 코닝의 유리를 활용해 이들 회사에 유리 인터포저 생산을 맡기는 방안을 고려 중인 것으로 전해졌다.
켐트로닉스, 'TTV 적용' 유리기판 삼성전기에 4Q 시제품 납품 개시...평탄도 잡는다
IT업계에 따르면 켐트로닉스는 올해 4분기 중으로 삼성전기에 자사의 TTV(Total Thickness Variation) 컨트롤 기술을 적용한 반도체 유리기판 500*500 패널 레벨 사이즈 시제품을 납품한다.삼성전기 반도체 유리기판 컨소시엄에 속한 켐트로닉스는 글로벌 글라스 메이커로부터 반도체용 유리기판 소재를 공급 받아 양산품을 만드는 것을 목표로 한다. 반도체 유리기판은 소재 가공, TGV 공정, 구리도금, 에칭(ethcing), 슬리밍(slimming) 등 후가공을 거쳐 완성되는 프로세스를 거친다. 켐트로직스의 최종 목표는 TGV 공정 이후 후가공까지 이르는 밸류체인을 확보하는 것으로 알려졌다.켐트로닉스는 디스플레이 분야에서 축적한 식각 기술을 바탕으로 유리기판 제조의 핵심 공정인 글라스관통전극(TGV) 기술 개발에 집중하고 있다. 특히, 레이저로 구멍을 뚫은 후 이를 식각하는 방식으로 TGV를 구현하고 있다. TGV 기술은 파트너사인 독일 레이저 솔루션 제조 기업 LPFK로부터 확보했다.
켐트로닉스, 반도체 유리기판·웨이퍼 재생 시동…“인수한 제이쓰리와 시너지 창출”
회사가 점찍은 건 먼저 유리기판이다.유리기판 제조에는 '글래스관통전극(TGV)'이 필수다. 신호를 주고 받는 통로를 만드는 TGV는 레이저로 구멍 틀을 만들고 이를 깎아내는 식각을 통해 이뤄진다.켐트로닉스는 그동안 디스플레이 분야에서 쌓은 식각 기술을 앞세워 국내 대기업과 유리기판 상용화를 협력하고 있는데, 여기에 제이쓰리 초정밀 평탄화 기술을 더한다는 계획이다.제이쓰리는 켐트로닉스가 자회사 리제닉스를 통해 인수한 회사다. 반도체 제조에 쓰는 웨이퍼를 재활용할 수 있는 기술을 보유한 곳으로 알려졌다.켐트로닉스는 충청남도 천안에 있는 제이쓰리 가용부지 약 2000평을 활용해 향후 유리기판 공정을 위한 신규 라인 증설도 검토하고 있다고 밝혔다.
[특징주] 켐트로닉스, 삼성전자 '유리기판' 직접제조 소식에 식각공정 협업 '부각'
식각은 깎는다는 뜻으로, 유리기판을 매우 얇게 만들어 패널을 완성하는 것으로 알려졌다.삼성디스플레이는 이 식각 공정을 협력사 켐트로닉스에 맡겼다. 켐트로닉스는 수백억원에 6세대 OLED 식각 시설을 구축하겠다는 공시를 내기도 했다. 켐트로닉스는 0.5㎜(0.5T) 두께의 유리기판을 0.2㎜(0.2T)로 만드는 작업을 담당한다. 아이패드 OLED는 유리기판이 얇아 상용화에 어려움이 예상됐으나 기술적 한계를 극복했고, 이에 설비 투자까지 이어진 것으로 풀이된다.
켐트로닉스는 삼성디스플레이가 만드는 애플 아이패드용 유기발광다이오드(OLED) 패널에서 유리기판을 얇게 만드는 후공정 식각 공정을 단독 수행할 예정
극자외선(EUV) 노광 공정에 적합한 포토레지스트(PR)에 적용되는 친환경  99.999%(5N)의 초고순도 소재인 PGMEA를 고객사와 품질 테스트 중</t>
  </si>
  <si>
    <t>테크윙</t>
  </si>
  <si>
    <t>260803 로봇
260731 반도체,하닉상한가 - (26.07.30)국민성장펀드, LG디스플레이·테크윙에 1.35조 저리 대출…"HBM 경쟁력 강화"
260720 이틀연속 매도사이드카 - 테크윙, 107억 규모 반도체 검사장비 공급계약
260714 반도체 - (26.07.13)테크윙 2분기 영업이익 125억원…작년 동기 대비 96.6%↑ - 테크윙, 2분기 호실적에 16% 급등[특징주]
260609 양지수급등,반도체 - (26.06.08)[단독] 테크윙 "메모리 빅3에 HBM4 장비 납품"
260424 전력반도체,반도체,선박엔진,화장품 - (26.04.15)테크윙, HBM 검사장비 수주 효과에 1분기 실적 급등…큐브 프로버로 성장 가속
260415 양자보인,광통신 - 테크윙 1분기 영업이익 97억원…작년 동기 대비 444.1%↑ - 테크윙, HBM 검사장비 수주 효과에 1분기 실적 급등…큐브 프로버로 성장 가속
260305 전체 반등,반도체,방산,석유,원전 - 테크윙, SK하이닉스 HBM 큐브 프로브 최종 퀄 테스트 통과
260303 이란전쟁 급락(코스피-7%),석유,LNG,해운,방산 - (26.02.04)테크윙, 마이크론에 110억 규모 반도체 검사장비 공급 - (26.01.21)테크윙, ‘큐브프로버’ 1월 수주 작년 상반기 상회…HBM·D램 밀물 들어온다
260127 반도체,로봇,개별 - KB증권 “삼성전자, 엔비디아 베라 루빈 ICMS 최대 수혜 기대”
251024 이차전지,반도체,개별 - 마이크론 4%, 필라델피아반도체지수 2.5% 반등...반도체 빅테크주, 경주APEC에서 미-중 정상회담 확인 소식에 일제히 반등 - (25.10.22)현대차證 "테크윙, HBM 제조사 3사 확보…본격 실적 성장"
251017 이차전지,개별
250923 데이터센터,바이오 - (25.09.22)삼성·SK, D램·낸드 가격 인상 신호탄…‘메모리 슈퍼사이클’ 오나
250922 반도체,바이오 - “삼성전자, 엔비디아 HBM4 직접적 수혜 기대…유리한 입지 구축 전망”
250915 로봇,자사주,반도체 - "SK닉스·삼성전자 신고가" 깜짝…내년 반도체 업황 예상 나왔다 - 테크윙, 삼성전자 이어 HBM 검사장비 SK하이닉스도 성능평가 통과
250908 조선,바이오 - (250831)AI 반도체 수혜주 테크윙, HBM 검사 장비로 실적 '훨훨'
250901 로봇,조선 - "삼성전자 HBM4 초기 개발 양호…하반기 기대감"-KB證
250317 삼전5%상승-반도체, 방산 강세 - 삼성전자·하이닉스, 엔비디아 GTC 기대감에 동반 강세[특징주] - 이재용 삼성전자 회장 “삼성다운 저력 잃어… ‘사즉생’ 각오로 위기 대처해야”
250221 지수약세-이차전지 강세 - (25.02.17)제너셈, HBM 최종 테스트 관련 장비 국내 대형 고객사에 첫 공급
250117 트럼프 취임 전 보합-반도체,전력,정치 강세 - 3나노 독점' TSMC, 작년 영업익 58조…엔비디아 주문축소설 '일축' - 테크윙, 삼성전자 HBM 검사 장비 '큐브 프로버' 첫 양산 수주…추가 공급 기대
250103 현기차 미 IRA보조금-이차전지/반도체 강세 - "너무 비싸다"…TSMC 2나노 쓸 빅테크들, 삼성에 눈돌린다
241227 과기정통부, 양자 제정-양자 강세 - 모간스탠리 "HBM 승자 예측 어렵다", SK하이닉스 삼성전자 마이크론 경쟁
241223 브로드컴, 삼성/SK에 HBM요청-반도체 강세 - 브로드컴, 삼성·하이닉스에 HBM4 러브콜
241018 신규주/바이오 강세 - [리포트 브리핑]테크윙, '메모리 3사向 퀄리피케이션 시작' 목표가 100,000원 - 현대차증권
240926 마이크론 어닝서프 - “모건스탠리 보고 있니?”… 마이크론 “다음 분기 기록적인 매출” 예고
240828 바이오/딥페이크 강세 - "엔비디아, 전 세계에서 가장 중요한 주식"...실적 발표에 시장 촉각
240816 엠폭스, 코로나 강세 - 엔비디아 4% 급등, 반도체지수도 4.87%↑…5000 재돌파(종합)
240802 반도체 급락! - 반도체 우수수…필라델피아반도체지수 7% 이상 급락(종합) - 마14
240717 양지수 하락-개별장세 - [2보] 트럼프, 11월 대선 前 기준금리 인하 반대…"해서는 안되는 일" - 반도체 하락
240703 FDA, HLB 재심사 권고로 바이오강세 - 테크윙, HBM 프로버 고객사 다변화 가속화..목표가 10만원 상향-현대차
240628 개별장세 - (24.06.25)"천국의 계단?"…테크윙, 올해 주가 5배 뛴 배경은
240618 삼성전자, 오늘부터 글로벌 전략회의…반도체·가전 돌파구 모색 - 테크윙, HBM 전용 검사장비 출고 임박
240531 HBM 테스트 더 중요해진다… 현대차證 “와이씨·테크윙·디아이 주목”
240520 특이기사 X
240424 엔비디아, 4% 급등… 모건스탠리 "1000달러 돌파할 것" - [특징주] 삼성전자·SK하이닉스, 엔비디아 시총 2조달러 회복에 강세
240411 TSMC, 1분기 매출 전년비 16.5% 증가…AI 붐에 2년 만에 최대 - KB證 "삼성전자, 전세계서 가장 저렴한 AI주식"
240314 테크윙, HBM 패키지 테스트 '위너'…시총 1조 돌파
240312 △MEMCON 2024 / 24.03.26 - △엔비디아 컨퍼런스 ‘GTC 2024’ / 24.03.18~21 - [특징주] 투자경고 해제에 반도체 검사장비 ‘테크윙’, 10%대 상승
240306 [단독] SK하이닉스, 지난달 엔비디아에 '12단 HBM3E' 샘플 공급 - (24.01.22)테크윙, HBM 장비 개발 완료…고객사 시연용 커스터마이징 중
240222 엔비디아, 또 예상 웃도는 '어닝 서프라이즈'…장외 주가 9%대 급등
240219 (24.01.22)테크윙, HBM 장비 개발 완료…고객사 시연용 커스터마이징 중
240213 엔비디아발 훈풍에…삼성전자·SK하이닉스 동반 '상승'
240124 SK하이닉스, HBM 공정에 국산 장비 대거 투입한다
240122 메모리 반도체 시장 반등세에…삼성·SK, 감산 기조 변화할까 - 필라델피아반도체지수 전일 3.36%-오늘은 4.02% 급등(종합) - 
테크윙, HBM 장비 개발 완료…고객사 시연용 커스터마이징 중
240119 TSMC 10% 폭등, 필라델피아반도체지수 3.36% 급등(종합) - 테크윙, 신공정 장비 '큐브프로버' HBM 시장 창출
231213 반도체주 강세 - CXL, 온디바이스AI
231017 "SK하이닉스, 내년 2분기 엔비디아 GPU에 HBM 탑재…상승여력 충분"-하나
HBM 선점 나선 엔비디아… SK하이닉스에 '선수금'
231013 (23.10.04)테크윙, 18일 기업설명회 개최
230623 [특징주] 테크윙, 인텔 파운드리 사업부 분리에 따른 수주 물량 확대 전망에 강세</t>
  </si>
  <si>
    <t>1. 반도체20
2. HBM10-1
3. 삼성5
4. 엔비디아4
5. 필라지수4
6. TSMC2
7. 브로드컴1
8. 하이닉스1</t>
  </si>
  <si>
    <t>1. 반도체10-2 - 후공정 - 검사장비, 부품
2. HBM - 테스트 장비 - 큐브 프로브
3. HBM10 - 검사장비
4. 엔비디아4, 삼성5, TSMC2, 브로드컴1, 필라지수4, 하이닉스1</t>
  </si>
  <si>
    <t>(26.07.30)국민성장펀드, LG디스플레이·테크윙에 1.35조 저리 대출…"HBM 경쟁력 강화"
국민성장펀드가 고대역폭메모리(HBM) 공급망 활성화를 위해 LG디스플레이와 테크윙에 1조3500억원규모의 저리 대출을 공급한다. 기금운용심의회는 충남 천안 소재 차세대 HBM 전용 테스트장비 생산시설 증설을 추진 중인 테크윙에 대한 자금 지원도 승인했다. 테크윙은 최근 첨단전략산업기금에 500억원의 대출을 신청했다. 테크윙은 삼성전자, SK하이닉스 등에 반도체 테스트 핸들러를 납품하는 등 글로벌메모리 반도체 시장에서 기술력을 인정받고 있으며, 최근에는 개별 HBM 칩을 전수 검사할 수 있는 검사장비를 독점납품하는 등 독보적인 기술력을 보유하고 있는 것으로 전해졌다.
테크윙, 107억 규모 반도체 검사장비 공급계약
테크윙은 Micron Memory Malaysia와 반도체 검사장비 공급계약을 체결했다고 20일 공시했다.계약금액은 106억6810만원으로 이는 2025년 매출 대비 6.7%에 해당하는 규모이다.
테크윙, 2분기 호실적에 16% 급등[특징주]
테크윙은 전날 지난 2분기 영업이익이 전년 동기 대비 96.59% 증가한 125억500만원으로잠정 집계됐다고 공시했다. 같은 기간 매출액은 16.12% 증가한 567억7700만원을 기록했다.이와 함께 최근 최태원 SK그룹 회장이 미국 인공지능(AI)과 데이터센터 등에 수백억달러 규모의 투자를 추진하겠다고 밝힌 가운데 반도체 소부장(소재·부품·장비) 업체에 대한기대감도 반영되는 것으로 풀이된다.테크윙은 반도체 전 분야의 검사장비를 개발 및 제조해 SK하이닉스, 삼성전자, 마이크론, 인텔 등 글로벌 반도체 고객사들에게 제품을 공급하고 있는 반도체 검사장비 전문업체다.
(26.06.08)[단독] 테크윙 "메모리 빅3에 HBM4 장비 납품"
국내외 대형 글로벌 메모리업체는 테크윙의 이 장비를 이미 쓰고 있거나 테스트를 진행하고 있다. 그간 테크윙과 관계가 없던 삼성전자가 HBM4 양산 과정에서 큐브 프로버를 활용하고 있는 것으로 전해졌다. SK하이닉스도 최근 품질 평가를 마무리해 조만간 검사장비를 사용할 것으로 예상된다. 미국의 메모리 반도체업체인 마이크론 테크놀로지에도 데모장비를 공급한 것으로 알려졌다.장 대표는 큐브 프로버 장비가 향후 반도체 제조의 다른공정에도 사용될 것으로 보고 있다. 또 HBM4 이후 단계에선 수요가 더 늘어날 것이라고예상했다. 베이스 다이가 데이터와 전력 제어 기능까지 담당하는 핵심 부품으로 자리 잡고있어서다. 베이스 다이의 중요성이 높아질수록 불량률을 더 줄여야 한다는 논리다.
테크윙, HBM 검사장비 수주 효과에 1분기 실적 급등…큐브 프로버로 성장 가속
테크윙은 HBM 검사장비와 기존 장비 모두에서 고객사 수요가 이어질 것으로 보고 있다. 이에 따라 추가수주 가능성도 열려 있다는 입장이다.최근에는 SK하이닉스를 대상으로 큐브 프로버 최종 품질 테스트도마친 상태다.테크윙은 큐브 프로버를 활용한 싱귤레이티드(Singulated) HBM 검사 방식에 주목하고 있다. 해당 방식은 테스트 효율 측면에서 활용 가능성이 있는 것으로 판단하고 있다. 회사는 관련 기술 고도화를 지속해서 추진 중이다.
테크윙, SK하이닉스 HBM 큐브 프로브 최종 퀄 테스트 통과
테크윙은 SK하이닉스로부터 고대역폭메모리(HBM) 전용 검사장비 ‘큐브 프로버(Cube Prober)’의 최종 퀄테스트(Qualification Test)를 통과했다고 밝혔다.테크윙은 앞서 성능 평가를 완료한 데 이어 퀄테스트 마지막 단계까지 통과하면서 기술력을 공식적으로 인정받았으며, 본격적인 장비 납품이 진행될 것으로 예상된다고 설명했다.테크윙의 큐브 프로버는 현재 삼성전자에 공급되고 있으며, 이번 SK하이닉스 퀄테스트 통과로 글로벌 HBM 제조사 두 곳에 장비 공급이 이뤄지게 됐다. 미국 마이크론에도 퀄테스트를 목적으로 장비가 공급돼 현재 테스트가 진행 중이며, 올해 중 결과가 나올 것으로 전망된다.}
(26.01.21)테크윙, ‘큐브프로버’ 1월 수주 작년 상반기 상회…HBM·D램 밀물 들어온다
테크윙의 HBM 테스트 전략장비 '큐브프로버(Cube Prober)' 1분기 수주가 지난해 상반기 규모를 넘어선 것으로 파악됐다.테크윙은 메모리 테스터 부문 세계 1위(점유율 기준) 메이커다. 올해 HBM과 D램 향 테스터 양 축으로 실적을 회복, 최대 전년 대비 2~3배 수준의 성장이 가능할 거라는 평가도 나온다.특히 D램뿐만 아니라 낸드 시장에서도 미국 샌디스크, 일본 키옥시아를 비롯한 글로벌 업체들이 설비투자를 검토하는 움직임을 보이고 있다. 업계에서는 낸드 가격 반등과 재고 조정 마무리가 맞물리면서, 그동안 미뤄졌던 후공정 및 테스트 장비 투자가 순차적으로 재개될 가능성이 크다고 보고 있다.}
(25.10.22)현대차證 "테크윙, HBM 제조사 3사 확보…본격 실적 성장"
박 연구원은 "동사는 HBM 제조사 3사 중 SK하이닉스, 삼성전자에 납품할 수 있게 됐고 마지막 고객사인 마이크론도 8월부터 성능 검증을 진행하고 있다"며 "마이크론의 퀄리피케이션은 10~11월 내 마무리될 것으로 예상되고, 3사향 발주는 모두 연내 진행될 수 있을 것"이라고 예상했다.이어 "본격적인 큐브 프로버 매출 인식 시기는 내년 1분기, 예상 납품대수는 연간 290대를 예상한다"며 "HBM용 프로브스테이션은 원청의 총잠재시장(TAM)을 하나의 하청이 모두 가져가는 승자독식의 구조가 되는 것도 가능하다고 판단되지만 보수적 추정을 위해 침투율은 30%로 가정한다"고 설명했다.
테크윙, 삼성전자 이어 HBM 검사장비 SK하이닉스도 성능평가 통과
테크윙은 15일 SK하이닉스로부터 자사의 HBM 전용 검사장비 큐브 프로버(Cube Prober)의 성능평가를 통과했다고 밝혔다. 테크윙 큐브 프로버는 현재 삼성전자에 공급되고 있으며, 미국 마이크론에도 퀄테스트를 목적으로 장비가 공급되어 퀄테스트가 진행 중이다. 마이크론에 공급된 큐브 프로버 테스트 장비는 삼성전자와 SK하이닉스에서 이미 성능 평가 통과를 완료했기 때문에 마이크론의 테스트 기간을 길지 않을 것으로 예상되며, 4분기 중 테스트 결과가 나올 것으로 전망된다.
(250831)AI 반도체 수혜주 테크윙, HBM 검사 장비로 실적 '훨훨'
최근 신규 장비 '큐브 프로브'의 매출 인식이 본격화되면서 HBM 밸류체인 진입에 성공, 폭발적인 성장 기대감을 키우고 있다. 이 장비는 HBM의 생산 효율성과 수율을 극대화하는 데 필수적인 고성능 검사 장비로, HBM 제조 공정의 핵심 역할을 수행한다.
(25.02.17)제너셈, HBM 최종 테스트 관련 장비 국내 대형 고객사에 첫 공급
업계에 따르면 제너셈이 주변 장비를 맡고, 테스트 장비 자체는 테크윙이 공급하는 것으로 알려졌다.
테크윙, 삼성전자 HBM 검사 장비 '큐브 프로버' 첫 양산 수주…추가 공급 기대
테크윙은 삼성전자로부터 고대역폭메모리(HBM) 검사 장비인 큐브 프로버(Cube Prober)를 처음으로 양산 수주했다고 17일 밝혔다. 테크윙은 그간 거래가 없었던 삼성전자로부터 첫 양산 수주를 받았다는 것에 큰 의미가 있으며, 초도 물량 공급 이후 추가 공급이 이루어질 것으로 전망했다.
테크윙, HBM 프로버 고객사 다변화 가속화..목표가 10만원 상향-현대차
"테크윙의 기존 주고객사는 국내 HBM 선두업체로 이미 해당 고객사에 대한 납품은 일정 수준 가시화가 되고 있는 상황이었다"며 "최근 타 HBM 제조사 2사에 대한 고객사 다변화가 가속화되고 있는 것으로 보인다"고 밝혔다. SK하이닉스에 이어 삼성전자와 미국 마이크론으로도 고객사가 확대되고 있다는 것으로 읽힌다. 테크윙은 사업보고서에서 이미 SK하이닉스와 마이크론, 인텔, 인피니온 등을 고객사로 갖고 있다고 밝히고 있다. 박 연구원은 "테크윙은 고객사 다변화로 인해 2025년에는 최소 300대의 (HBM 테스트 장비인) 큐브 프로버가 납품될 수 있을 것으로 예상되고, 사실상 고객사 2개사의 필요 물량만 납품한다고 가정해도 300대 이상의 물량이 필요한 상황으로 추측된다"며 큐브 프로버 납품 확대에 따라 내년 영업이익은 2160억원에 달할 것으로 추정했다. 종전 2025년 영업이익 추정치 1510억원에서 대폭 상향조정했다.
(24.06.25)"천국의 계단?"…테크윙, 올해 주가 5배 뛴 배경은
테크윙의 주가를 끌어올린 배경에는 HBM(고대역폭메모리) 사업 진출 기대감이 있다. 테크윙은 현재 반도체 성능을 높이는 데 쓰이는 핵심 부품인 HBM 장비 사업 진출을 앞둔 상태다.테크윙은 HBM 테스트 장비인 큐브 프로버 개발을 올 1분기 완료하면서 현재 삼성전자와 SK하이닉스, 미국 마이크론 등과 품질 테스트를 진행하고 있는 것으로 알려졌다. 큐브 프로버는 HBM 테스트 공정 중 KGSD(Known Good Stacked Die) 웨이퍼를 전수조사하기 위한 장비다. 올해 말 납품이 시작될 것이란 전망이 주가에 기대감으로 작용하는 모양새다.
테크윙, HBM 전용 검사장비 출고 임박
반도체 후공정 테스트 핸들러 세계 1위 기업(점유율 기준) 테크윙이 HBM(고대역폭메모리) 검사 장비 '큐브 프로브(Cube Probe)'를 고객사에 입고한다. 현재 HBM을 제조하는 주요 메이커 3사(삼성전자, SK하이닉스, 마이크론)와 구체적인 장비 스펙을 협의하고 있으며, 3분기 최종 퀄(품질인증)을 획득하고, 정식 PO(구매주문)를 받아 입고할 전망이다.
HBM 테스트 더 중요해진다… 현대차證 “와이씨·테크윙·디아이 주목”
테크윙도 HBM 2단계 웨이퍼 테스트(KGSD 테스트)에서 전수조사를 위한 장비인 큐브 프로버를 보유한 점을 높게 평가받았다. 박 연구원은 “테크윙 장비는 위탁생산자에게 (HBM이) 인도되기 전 가장 뒷부분의 테스트 공정에 필요하다”며 “일반적으로 출하에 가까운 완제품을 테스트하는 공정일수록 더 중요하다”고 설명했다.테크윙은 올해 2분기 중으로 큐브 프로버 샘플 장비를 국내 HBM 제조사 1곳에 납품하고, 3분기에 퀄 테스트를 통과해 4분기부터 본격 납품하겠다는 목표를 세웠다. 다른 HBM 제조사 2곳과도 큐브 프로버 도입을 협의하고 있다. 박 연구원은 “테크윙이 2025년 목표로 하는 큐브 프로버 납품 수량은 300대 수준인데, 보수적으로 200대만 납품한다고 가정해도 연간 영업이익 1510억원을 거둘 수 있을 것으로 보인다”고 했다. 올해 추정 영업이익(630억원)의 2.5배 수준이다.
테크윙, HBM 패키지 테스트 '위너'…시총 1조 돌파
테크윙은 반도체 핸들러 업체다. 주력 제품인 메모리 테스트 핸들러는 테스트 공정에서 칩의 이송 및 분류, 테스트 온도환경 조성 역할을 한다. SK하이닉스, 마이크론, 인텔 등에 장비를 공급한다.
주가는 실적 부진에도 꾸준하게 올랐다. 신규 장비 기대감이 작용한 결과다. 웨이퍼 테스트용 프로브 스테이션과 고대역폭메모리(HBM) 테스트용 큐브 프로버 등을 올해 양산한다. 프로브 스테이션은 현재 국내 고객사와 품질 테스트를 진행하고 있다. 올 상반기 테스트를 종료하면 하반기부터 매출이 발생할 것으로 보인다.큐브 프로버는 핸들러와 프로버를 결합한 장비다. 기존 HBM 웨이퍼 테스트 장비는 절단 전에 웨이퍼 레벨 테스트, 절단 후에 샘플 테스트를 진행했다. 큐브 프로버를 도입하면 절단 후 전수검사를 통한 HBM 수율 향상을 기대할 수 있다.
관련 업계는 테크윙 장비를 도입했을 때 HBM 수율이 높아질 것으로 기대했다. 이전까진 샘플 테스트만 하고 고객사에 HBM을 TSMC에 공급하는 방식이었다. 샘플 조사만 진행하다 보면 불량 제품이 섞여서 TSMC로 넘어가고 TSMC가 HBM 불량을 발견하면 제조사가 비용을 부담해야 한다. 테크윙 장비는 전수 조사를 통해 불량 제품을 걸러내기 때문에 HBM 제조 비용을 줄일 수 있다.
테크윙, HBM 장비 개발 완료…고객사 시연용 커스터마이징 중
본지 취재를 종합하면 테크윙은 HBM 장비 개발을 완료하고 고객사 공급을 위한 세부 수정 작업 중이다.
테크윙 관계자는 “HBM 테스트 장비인 ’큐브 프로브’ 개발을 완료하고 시연용 고객사 커스터마이징(주문 제작) 작업 중이다”라고 말했다.회사 측은 이르면 하반기 정식 출시를 통해 고객사 공급을 기대하고 있다.이와 함께 기존에 개발 완료한 웨이퍼 검사 장비인 '프로브스테이션'도 하반기 정식 출시를 준비하고 있다.
​테크윙, 신공정 장비 '큐브프로버' HBM 시장 창출
테크윙은 서울 여의도에서 기관 투자자 및 애널리스트 등을 대상으로 기업설명회를 열고, 올해 AI(인공지능) 고사양 메모리 시장을 타겟팅한 신공정 장비 '큐브프로버(Cube prober)' 공급을 확대하겠다는 포부를 밝혔다. 테크윙은 글로벌 반도체 메모리 핸들러 시장의 점유율 70% 가량을 차지하고 있는 후공정 장비사다.테크윙은 AI 반도체 시장의 개화를 대비, 2019년부터 다이(Die) 레벨 테스트 수행이 가능한 큐브 프로버 솔루션 개발에 착수해 지난해 하반기 고객사 데모 테스트까지 완료하는 등 신장비 공급에 속도를 내고 있다.장 대표는 "사실 해당 장비는 2014년 고객사와 공동개발 방식으로 컨셉화는 완료된 상황이었으나 당시 AI 시장이 개화되지 않은 상황이었기 때문에 경제성 문제가 있었다"고 설명했다. 장 대표에 따르면 당시 프로젝트는 'HCM' 타이틀로 진행됐다.테크윙이 개발을 완료한 큐브프로버는 EDS(Electrical Die Sorting) 공정과 패키지 테스트 공정 사이에 다이 수준에서 선행 테스트를 진행하는 신개념 후공정 장비다. 보통 반도체는 다이를 쌓은 후 패키지 단계에서 개별 칩의 전기적 특성을 검사하는데, 큐브프로버는 다이를 쌓는 과정에서 테스트를 진행 고적층 반도체의 수율을 높이는 역할을 한다.테크윙은 현재 고객사 라인에 큐브프로버 솔루션은 입고하고, 양산성 테스트를 진행하고 있다.
(21.06.18)테크윙, ‘SSD 번인장비ㆍSSD 핸들러’ 장비 매출 기대 ‘목표가↑’ - 한국투자증권
임예림 한국투자증권 연구원은 “테크윙이 하반기부터는 기대요인인 솔리드 스테이트 드라이브(SSD) 번인장비와 SSD 핸들러 장비 매출이 발생하기 시작할 것”이라며 “기존 주력인 메모리 핸들러 매출은 소폭 감소해도 장비 다변화로 매출은 전년 대비 36% 증가를 예상한다”고 말했다.
임 연구원은 “특히 내년은 국내 메모리반도체 고객의 DDR5 도입, 후공정 외주 확대 등으로 후공정 투자가 본격화돼 주력장비의 수요회복도 나타나 매출 증가세는 이어질 전망”이라고 분석했다.
[특징주] 테크윙, 인텔 파운드리 사업부 분리에 따른 수주 물량 확대 전망에 강세
테크윙은 반도체 시험 및 검사장비, 이와 관련된 부품 및 주변장치들을 직접 설계하고 제조해 글로벌 고객사들에 제공하는 기업으로 2016년 5월 인텔을 신규 고객사로 확보했다는 점이 부각되며 투자자들의 관심이 몰리고 있는 것으로 풀이된다.
(21.04.15)“테크윙, eSSD 및 DDR5 시장 성장과 비메모리 공급부족 최대 수혜”
테크윙은 반도체 핸들러 및 후공정 부품 제조·판매 업체로 메모리(SK하이닉스와 마이크론, 키옥시아, 웨스턴디지털)와 비메모리(글로벌 OSAT) 업체들을 주요 고객으로 하고 있다</t>
  </si>
  <si>
    <t>넥스턴앤롤코리아</t>
  </si>
  <si>
    <t>구)넥스턴바이오</t>
  </si>
  <si>
    <t>250602 대선,지역화폐,태양광,AI,개별 - 넥스턴바이오 "로스비보, 알엑스바이오와 라이선스아웃 계약"
241031 삼성 HBM 4분기 중 판매가능-반도체주 강세 - 비만약 위고비가 또...치매위험 낮춘다더니 관절염에도 효능
241025 개별주 장세 - 노보 노디스크의 당뇨병 치료제 오젬픽(Ozempic)이 알츠하이머병의 위험을 줄일 수 있다
241018 신규주/바이오 강세
241017 바이오/반도체 강세 - [특징주]넥스턴바이오, ‘기적의 비만약’ 위고비 내장지방 40% 감소 확인…협업 이력↑
231114 (23.11.13)노보노디스크, 생산 시설 건설에 60억 달러 투자
[특징주]넥스턴바이오, 유럽시총 1위 노보노디스크 생산시설 ‘5조원’ 투자…협업 부각↑
231017 (231013) 탄산리튬 가격 상승
[특징주] 원자재 가격 반등...리튬 관련주 강세
230825 [특징주]넥스턴바이오, 노보노디스크 당뇨·비만치료제 44조 전망…협업 부각↑
230810 09 노보노디스크 위고비 심혈관계에 효과 有
[특징주]넥스턴바이오, ‘위고비’ 비만약 최초 美 보험 적용 추진…노보 협업 부각↑
230717 일라이릴리, 비만 치료제 개발업체 19억3천만달러에 인수 ★★
230522 비만약 게임 체인저 ‘위고비’, 청소년에 체중 감량 효과는?
230516 다이나믹디자인, 인니 니켈 광산 제련소 라이센스 등 9개 취득...채굴권 라이센스 임박
230411 이차전지 강세 계속 - 인니, 美에 '배터리 핵심광물만 FTA' 제안…IRA 혜택 겨냥 - 다이나믹디자인, 인도네시아 니켈 광물 운송판매 법인 인수 MOA체결
230404 美 바이든 행정부 암 정복 계획 발표에... K-바이오株 ‘고공질주’
230116, 13 넥스턴바이오, '비만약' 위고비·오젬픽 전세계 품귀에 수혜 기대감 '증폭'
230109 (230108)당뇨·비만치료제 '마운자로', 세계 매출 1위 의약품 될 수도</t>
  </si>
  <si>
    <t>1. 로스비보2
2. 바이오2</t>
  </si>
  <si>
    <t>1. 바이오2 - 당뇨, 비만 - 자회사 로스비보2 - 노보노디스크
2. 이브이첨단소재 - 다이나믹디자인</t>
  </si>
  <si>
    <t>넥스턴바이오는 이브이첨단소재의 최대주주로, 이브이첨단소재 전환사채(CB) 150억원을 전량 주식으로 전환하여 지분율 23.49%를 확보하였습니다 12. 이브이첨단소재는 다이나믹디자인의 주식 7.41%를 보유하고 있는 최대주주입니다
(23.03.29)WHO “필수의약품 목록에 비만치료제 포함 검토”
Elon Musk가 사용한 다이어트 약물
(21.09.16)[특징주] 넥스턴바이오, 노보 노디스크 체중 15% 감소 비만약 美FDA 승인에 협업 부각
최근 미 FDA는 노보 노디스크의 주사제 '위고비'를 비만 치료에 사용 승인했다. 위고비는 당뇨병 치료에 쓰이던 '세마글루타이드'를 고용량 주사제로 만든 제품이다. 넥스턴바이오는 자회사 로스비보 테라퓨틱스(이하 로스비보)가 노보 노디스크와 '당뇨병 치료제 공동 개발 및 기술 수출을 위한 기밀유지협약(CDA)'을 체결했다고 지난 7일 밝혔다. 이에 따라 양사는 miRNA 기반 ‘RSVI-301/302’ 당뇨 치료 신약 파이프라인의 기술 수출 및 당뇨병 치료제 공동 개발을 위한 방안을 수립할 예정이다.
넥스턴바이오 "로스비보, 알엑스바이오와 라이선스아웃 계약"
넥스턴바이오는 회사가 투자한 미국 바이오기업 로스비보(RosVivo)가 알엑스바이오와 정식 라이선스 계약을 체결하고, miRNA(마이크로리보핵산) 기반 사람·반려동물용 당뇨·비만 치료제의 개발을 본격화한다고 밝혔다.로스비보는 2021년 노승일 미국 네바다주립대 의대 교수가 설립한 바이오기업이다. miRNA 플랫폼 기술을 기반으로 1형 및 2형 당뇨병 치료제를 개발 중이다. 같은 해 넥스턴바이오는 약 500만 달러를 투자해 로스비보의 최대주주에 올랐다.</t>
  </si>
  <si>
    <t>케이씨티</t>
  </si>
  <si>
    <t>260323 이란전쟁,탈플라스틱,에너지 - 한은 총재 내정된 신현송…CBDC는 찬성, 스테이블코인은 '선 긋기'
260319 원전,LNG,반도체,개별 - (26.03.18)한은, 디지털화폐 '한강' 2단계 착수…110조 보조금 연계 실사용 검증 - [특징주] 케이씨티, 세계 최초 디지털화폐 국가사업 도입 소식에 상승
250901 로봇,조선 - “판 뒤집혔다”···시중은행 '2차 한강프로젝트' 참여 가닥, 경쟁구도 재편
250828 조선,개별 - 이창용 "2차 한강 프로젝트, 투자 의지있는 은행과 진행" - [특징주] 케이씨티, 정부 110조 국고관리 '2차 한강 프로젝트' 본격화에 '강세'
250822 원전 - [특징주]케이씨티, 정부 '수백조 규모' 국고보조금 디지털화폐로 대체..프로젝트 '한강' 급물살↑ - 정부, 한은과 CBDC 활용해 국고금 관리 '혁신'
250710 스테이블,바이오,자사주 - [속보]이창용 "한강 프로젝트 원화 스테이블코인 염두에 둔 실험" - 이창용 한은 총재 "은행권, 스테이블코인 발행해도 CBDC 같이 해야"
250618 네이버,AI,스테이블 - 스테이블코인 날개다나…美상원서 '지니어스' 법안 통과 - 이창용 한은 총재 "원화 스테이블코인 도입, 필요하다"
250609 스테이블,지역화폐,코인 - STO·스테이블코인 수혜 기대…카카오페이·다날 30% 급등 - 케이씨티, '디지털 한강' 타고 오른다… 스테이블코인 훈풍
250605 지역화폐,대북,저출산,원전,AI,유리기판 - ‘이재명 정부’ STO와 비트코인 현물 ETF 탄력 [코인브리핑] - [특징주] 케이씨티, 스테이블코인 1분기에만 '57조' 거래됐다…'CBDC 프로젝트 한강' 수혜 기대감 '급증'
250523 원전,CBDC,개별 - (25.05.21)대선판에 등장한 ‘스테이블코인’...민주당 ‘디지털자산 기본법’도 추진 - 케이씨티, ‘CBDC 한강’ 실험 본격화…특수단말기 공급 이력 부각 [특징주]
250509 대선,신규주,AI,바이오 - 이재명, 원화 스테이블 코인 띄우기..민주 “제도화 신속 추진” - [특징주] 케이씨티,이재명 가상자산 정책 영향에 ↑
241127 트럼프, AI차르 검토-AI강세 - 한국은행 디지털화폐(CBDC) 결제 첫 공개…“앱 하나로 3초면 끝나”
241031 삼성 HBM 4분기 중 판매가능-반도체주 강세 - [특징주] 케이씨티, 한국은행 CBDC 테스트 사업 본격화 시동…특수단말 수혜 기대↑
241029 개별주 장세 - [특징주]케이씨티, 한은 “국가간 지급결제 CBDC 활용 검증”…특수단말 부각↑
240919 ‘생물보안법’ 美 하원 통과-바이오강세 - 디지털화폐 성큼…10만명 하나로마트·편의점서 예금토큰 사용
230221 한은 "올해 디지털 화폐(CBDC) 기반 마련할 것"
230207 [단독] 온라인 마권 판매 연내 허용…정부 “‘온라인 마권 불허’ 시대 안 맞아” ★
[특징주]케이씨티, 100조 무인단말기 시장 경쟁 속 키오스크 관련주 부각 
230130 "경제 주요 동력 돼야"…또 '소비' 강조한 中 : 디지털위안화 소비 쿠폰 제공.</t>
  </si>
  <si>
    <t>1. CBDC10-1
2. 스테이블코인5-1</t>
  </si>
  <si>
    <t>1. CBDC10 - CBDC대장급 - 스테이블코인5-1
2. 키오스크
3. 온라인 마권
4. 한강프로젝트</t>
  </si>
  <si>
    <t>한은 총재 내정된 신현송…CBDC는 찬성, 스테이블코인은 '선 긋기'
신 후보자는 스테이블코인에 대해선 비판적 시각을 견지해 왔다. 우선 그는 스테이블코인이 통화 시스템의 주류가 되기에는 '화폐의 단일성' 측면에서 부족하다고 봤다.2021년 6월 발표한 BIS 보고서에서 신 후보자는 "CBDC는 기존 중앙은행 화폐의 '신뢰'를 디지털로 확장한 것"이라며 CBDC 도입에 대해 긍정적인 입장을 밝혔다. 또 중앙은행이 CBDC 발행을 맡고, 민간 은행이 유통 및 결제를 지원하는 방식으로 추진돼야 한다고 설명했다.CBDC의 장점에 대해서도 언급했다. 신 후보자는 해당 보고서에서 "'멀티 CBDC'는 국경간 결제 환경을 개선할 수 있는 수단"이라고 강조했다.또 "CBDC는 '공정한 경쟁 환경, 데이터 프라이버시 보호, 데이터 무결성 확보'라는 세 가지 핵심 과제를 충족할 수 있다"고도 덧붙였다.
[특징주] 케이씨티, 세계 최초 디지털화폐 국가사업 도입 소식에 상승
케이시티는 전자금융 및 결제 시스템 구축 사업을 영위하는 핀테크 기업으로, 과거 한국은행의 중앙은행 디지털화폐(CBDC) 실증 사업에 참여한 이력이 부각되고 있다. 특히 은행권 전산 및 금융결제 인프라 구축 경험을 바탕으로 향후 디지털화폐 기반 지급·정산 시스템 확대 과정에서 수혜 기대감이 커지고 있다.
[특징주] 케이씨티, 정부 110조 국고관리 '2차 한강 프로젝트' 본격화에 '강세'
이창용 한국은행 총재는 이날 금융통화위원회 직후 기자간담회에서 "국고보조금 지급을 2차 한강 프로젝트의 사례로 추진한다"고 공식적으로 언급했다.이 총재는 "적극적인 참여 의지가 있는 은행 위주로 실험을 이어가겠다"고 했다.케이씨티는 이미 주요 은행과 공공기관에 금융단말기와 특수단말기 솔루션을 공급하며 경쟁력을 입증해왔다. 우리은행 지능형 순번발행시스템 구축 등 금융권 납품 실적을 보유하고 있어, CBDC·예금토큰 실험이 실생활 결제망과 연계될 경우 실물 인프라 구축의 핵심 기업으로 꼽힌다.
케이씨티, '디지털 한강' 타고 오른다… 스테이블코인 훈풍
케이씨티는 POS(판매시점정보관리) 단말기, 키오스크, 스마트 결제 인프라를 보유한 국내 대표 결제 솔루션 기업이다. 업계는 CBDC가 실제 소비시장에 안착할 경우, KCT의 역할이 핵심이 될 것으로 보고 있다.눈에 띄는 건 한국은행의 CBDC 실증사업, 이른바 ‘프로젝트 한강’이다. 해당 프로젝트는 디지털화폐가 실제 오프라인 매장에서 어떻게 결제되고, 유통되는지를 검증하는 국가 주도 사업으로, 이미 복수의 민간 기업이 참여 중이다. 케이씨티는 POS 단말기 분야의 유력 협력사로 이름이 오르내리고 있다.
[특징주] 케이씨티, 스테이블코인 1분기에만 '57조' 거래됐다…'CBDC 프로젝트 한강' 수혜 기대감 '급증'
케이씨티는 금융단말기 및 특수단말기 시스템전문기업으로 주요 은행 및 공공기관에 단말 솔루션을 공급해왔다. 특히 우리은행 지능형 순번발행시스템 구축 등 금융권을 대상으로 기술력을 입증한 바 있어 CBDC 기반 결제망과 실물 인프라 구축에서 핵심 역할을 할 것이라는 수혜 기대감에 강한 매수세가 몰리는 것으로 풀이된다.
[특징주] 케이씨티,이재명 가상자산 정책 영향에 ↑
케이씨티가 한국은행의 중앙은행 디지털화폐(CBDC) 시연 성공과 이재명 더불어민주당 대선 후보의 원화 스테이블코인 정책 발표 영향으로 디지털화폐 수혜주로 부상하고 있다.디지털화폐 관련 정책이 정권 차원의 아젠다로 부상하고, CBDC와 스테이블코인의 기술적 구현을 위한 인프라 수요가 급증할 것으로 예상되면서 케이씨티는 단말기 및 디지털 결제 기술을 갖춘 수혜주로 부각되고 있다.
[특징주] 케이씨티, 美 바이든 디지털 화폐 발행 관련 행정명령 가능성에 강세
케이씨티는 금융·특수단말 등을 제조·판매하는 회사로 디지털 화폐 관련주로 꼽힌다. 현재 한국마사회와 인천국제공항 등에 특수단말시스템을 제공하는 것으로 알려져있다.
케이씨티는 2006년 코스닥에 상장한 기업으로 무인마권발매기, 무인관세수납기 등 무인단말기 사업을 영위하고 있어 키오스크 관련주로 꼽힌다. 자동화기기, 금융단말기를 공급 중이다.</t>
  </si>
  <si>
    <t>•
(23.02.06) [단독] 온라인 마권 판매 연내 허용…정부 “‘온라인 마권 불허’ 시대 안 맞아”
o
(16.07.13) 케이씨티, 한국마사회에 47억원 규모 마권 자율발행기 공급
▪이 회사가 개발한 마권 자율발행기는 마치 지하철 티겟을 끊듯이 원하는 방식과 번호를입력하는 것만으로 간편하게 마권을 구매할 수 있는 자동판매기다.케이씨티는한국마사회에 이 제품 개발과 생산에서부터 설치까지 해주기로 했다.
•
(22.05.23) [특징주]케이씨티, 100조 무인단말기 시장 경쟁 속 키오스크 관련주 부각
o케이씨티는 2006년 코스닥에 상장한 기업으로 무인마권발매기, 무인관세수납기 등 무인단말기사업을 영위하고 있어 키오스크 관련주로 꼽힌다. 자동화기기, 금융단말기를 공급 중이다.
•
(23.03.16) [특징주] 케이씨티, 한국은행 CBDC 발행하나… 법안 발의에 강세
o케이씨티는 금융·특수단말 등을 제조·판매하는 회사로 디지털화폐 관련주로 꼽힌다. 현재한국마사회와 인천국제공항 등에 특수단말시스템을 제공하는 것으로 알려져 있다.</t>
  </si>
  <si>
    <t>THE E&amp;M</t>
  </si>
  <si>
    <t>250409 급락-알래스카, 조기대선 강세 - 더이앤엠, 美 해크먼 캐피털 파트너스 투자의향서 수령
240228 THE E&amp;M "청라 프로젝트, OWI로부터 1.3조원 투자유치"
231206 트위치 한국 서비스 내년 2월 종료...네이버·아프리카TV 수혜 기대감
[특징주]THE E&amp;M, 트위치 한국 사업 종료 소식에 팝콘TV 부각 강세</t>
  </si>
  <si>
    <t>더이앤엠, 美 해크먼 캐피털 파트너스 투자의향서 수령
미국 대표 영상산업 전문 투자운용사인 해크먼 캐피털 파트너스(Hackman Capital Partners, 이하 HCP)로부터 외자 투자의향서(LOI, Letter of Intent)를 제출 받았다고 9일 밝혔다.HCP의 설립 이후 투자 금액은 100억달러(약 14조7000억원)에 달한다. 미국 독립 영화 및 텔레비전 스튜디오 관련 미디어 시설의 업계 최대 소유 기업으로 알려져 있다. 넷플릭스(Netflix), 디즈니(Disney), 마블(Marvel) 등 글로벌 콘텐츠 기업들과 협업을 통해 영상 제작 인프라의 주요 주체로 자리매김했다.
THE E&amp;M "청라 프로젝트, OWI로부터 1.3조원 투자유치"
더이앤엠은 글로벌 금융투자사 '원 월드 임팩트 인베스트먼트 홀딩스'(ONE WORLD IMPACT INVESTMENT HOLDINGS LTD, 이하 OWI)와 글로벌 스튜디오 사업 투자 관련 합작법인 설립의향서를 체결했다고 28일 밝혔다.OWI는 재무적 투자자로써 '스튜디오 시티'에 10억 달러(약 1조 3301억원)를 투자한다. 스튜디오 시티 프로젝트는 더이앤엠과 OWI가 함께 '청라 영상·문화 복합단지 조성사업'을 포함하는 글로벌 스튜디오 투자사업이다. OWI는 10억 달러 규모의 자금을 글로벌 스튜디오 펀드로 조성해 더이앤엠과 합작법인(JV) 설립 및 투자할 계획이다.영국의 글로벌 투자사인 OWI는 총 1000억 달러(약 133조원) 이상의 자산을 보유한 글로벌 대형 투자 운용사다.
[특징주]THE E&amp;M, 트위치 한국 사업 종료 소식에 팝콘TV 부각 강세
더이앤엠의 팝콘TV는 아프리카TV와 함께 국내를 대표하는 개인방송 플랫폼으로 알려졌다. 간편 회원가입을 통해 누구나 무료로 라이브 방송을 시청할 수 있으며, 셀럽TV를 포함한 국내 100여개 이상의 플랫폼을 통해 개인방송이 동시 송출되고 있다.2020년 기준 팝콘티비 유료 시청자 1인당 월평균 결제금액(ARPPU)은 18만원으로 국내 온라인 유료 콘텐츠 플랫폼사 중 가장 높은 수치를 보여줬다.</t>
  </si>
  <si>
    <t>HDC현대EP</t>
  </si>
  <si>
    <t>240906 지수 하락 - 정부 '전기차 화재대책' 발표에…소방기자재株 강세 - [특징주]HDC현대EP, 정부 모든 지하주차장 습식 스프링클러 설치..소방용 스프링클러 배관재 대형 건설사 납품↑
240304 하루 1억 벌어도 개미가 1억도 안 사네…HDC현대EP 한숨 [윤현주의 主食이 주식]</t>
  </si>
  <si>
    <t>1. 열폭주 - 스프링클러 배관재</t>
  </si>
  <si>
    <t>[특징주]HDC현대EP, 정부 모든 지하주차장 습식 스프링클러 설치..소방용 스프링클러 배관재 대형 건설사 납품↑
HDC현대EP가 친환경 제품 개발을 통해 대형 건설사에 소방용 스프링클러 배관재를 납품하고 있다는 사실이 부각되고 있다.
하루 1억 벌어도 개미가 1억도 안 사네…HDC현대EP 한숨 [윤현주의 主食이 주식]
“내달 인도 3공장을 착공해 주력 제품인 복합 PP(폴리프로필렌) 외에 복합 PE(폴리에틸렌)와 친환경 PA(폴리아미드), 전기차용 엔지니어링 플라스틱 PPS(폴리페닐렌 설파이드)의 판매 비중을 확대하겠습니다. 생산능력 확대와 사업 다각화로 3년 연속 매출 ‘1조 클럽’에 가입하겠습니다.”정중규 HDC현대EP 대표(53세)는 지난달 29일 한국경제신문과의 인터뷰에서 이같이 밝혔다.
​</t>
  </si>
  <si>
    <t>제주항공</t>
  </si>
  <si>
    <t>260615 반도체,현차로봇 - [美-이란 종전] 국제 유가 4% 급락…美 국채 금리도 내려 - [특징주] 항공株, 미·이란 종전 합의에 강세…티웨이홀딩스 상한가
241230 마지막 거래일-로봇/양자/정치 - 참사에 제주항공·여행사 주가 급락했는데…12％ 급등한 에어부산, 이유는?
240826 미 금리인하 시사-바이오 강세 - [특징주]원화 강세 기대감에…항공株 잇달아 오름세
231117 국제유가 급락… 항공주 웃고, 정유주 울었다</t>
  </si>
  <si>
    <t>1. 원화강세</t>
  </si>
  <si>
    <t>KT나스미디어</t>
  </si>
  <si>
    <t>241220 양지수 하락-정치/조선 강세 - [특징주] 나스미디어, SBSㆍ넷플릭스 6년 글로벌 콘텐츠 동맹…넷플릭스 국내 광고 독점 부각↑
230712 스레드, 출시 5일 만에 한국 설치자 “100만 명 돌파”
‘가입자 1억명’ 스레드, EU에는 미출시…디지털시장법 약화 노렸나
230710 스레드 가입자 벌써 1억 명, 챗GPT 가입 속도보다 빨라(상보)
230707 스레드, 16시간만에 3천만명 가입…게이츠·윈프리도 가세 - 메타
[특징주]나스미디어, 빌게이츠 가입 ‘스레드’ 열풍... 국내 최초 TAG인증 공식 파트너 ‘강세’</t>
  </si>
  <si>
    <t>1. 메타 공식 마케팅 파트너
2. 넷플릭스 - 국내 광고 독점</t>
  </si>
  <si>
    <t>[특징주] 나스미디어, SBSㆍ넷플릭스 6년 글로벌 콘텐츠 동맹…넷플릭스 국내 광고 독점 부각↑
나스미디어는 넷플릭스와 국내 광고 독점계약을 체결한 것으로 알려졌다. 아울러 이화정 NH투자증권 연구원에 따르면 "나스미디어는 넷플릭스 대행 독점, 구글 파트너십 기반 SSP(광고지면 판매 플랫폼) 및 AI 고도화를 통한 플랫폼 강화 등 중장기 동력 갖춘 사업자"라며 "앞으로 업황 개선 시 경쟁사 대비 탄력적인 성장이 기대되고 배당 매력도 유효하다"고 말했다.
[특징주]나스미디어, 빌게이츠 가입 ‘스레드’ 열풍... 국내 최초 TAG인증 공식 파트너 ‘강세’
나스미디어는 페이스북(메타) 전용 플랫폼 Adfork(애드포크)를 운영 중이며 기술력을 인정받아 메타의 공식 마케팅 파트너에 선정된 바 있다. 또 최근 ‘Trustworthy Accountability Group’(이하 TAG)으로부터 국내 기업 최초로 ‘TAG Brand Safety Certification’을 획득했다. 구글과 메타도 해당 인증을 획득한 바 있으며 나스미디어의 인증 획득은 국내 최초로 알려졌다.</t>
  </si>
  <si>
    <t>제이티</t>
  </si>
  <si>
    <t>260212 반도체 - 마이크론 10%, 필라델피아반도체지수 2.28% 급등...반도체주, 일제히 급등
250922 반도체,바이오 - “삼성전자, 엔비디아 HBM4 직접적 수혜 기대…유리한 입지 구축 전망” - 제이티, 삼성전자 향 AI 데이터센터 SSD 테스트핸들러 공급 확대 ”3Q 실적 반영 기대“
250109 젠슨황-반도체/로봇 강세 - 최태원, 젠슨 황 오늘 만났다...“AI 협력 앞으로도 계속할 것” - [특징주]제이티, 엔비디아 RTX 신제품 마이크론 GDDR7 탑재…핵심소재 부각↑
230901 코닝, 2조 투자 한국에 벤더블 유리 공장 세운다
제이티, 삼성 절친 美 코닝 세계 최초 韓 벤더블글라스 통합 공급망 구축...코닝 장비 납품기업 부각
230704 [단독] SK하이닉스도 '반도체 슈퍼을'?…엔비디아 이어 MS·아마존 줄섰다
“TSMC만으론 부족해”… 엔비디아, 삼성전자와 GPU 위탁생산 협의 개시
230519 챗GPT 특수+보조금, 필라델리피아반도체지수 3% 급등(종합)
[특징주] 반도체 이름만 들어가도 뜨는 날…한미·미래·서울·SFA 강세</t>
  </si>
  <si>
    <t>1. 반도체3
2. 삼성2
3. 마이크론1</t>
  </si>
  <si>
    <t>1. 삼성2 - 반도체3 - 검사장비, SSD
2. UTG 레이저 커팅장비 - 미 코닝에 납품
3. 마이크론1 - 메모리 번인소터</t>
  </si>
  <si>
    <t>제이티, 삼성전자 향 AI 데이터센터 SSD 테스트핸들러 공급 확대 ”3Q 실적 반영 기대“
최대 고객사인 삼성전자를 중심으로 AI 서버에 탑재되는 고성능 SSD(솔리드 스테이트 드라이브) 수요가 폭증하면서, 제이티의 'SSD 테스트 핸들러' 공급 물량이 크게 증가하고 있는 것으로 확인됐다. 특히 최근 수주 물량은 오는 3분기 실적부터 본격적으로 반영될 예정이어서, 실적 개선에 대한 기대감이 커지고 있다. 제이티는 SSD 등 반도체 후공정의 핵심 장비를 공급하는 기업이다. 특히 반도체의 불량을 잡아내는 '번인 소터(Burn-In Sorter)' 분야는 압도적인 기술력으로 세계 시장 점유율 1위를 차지하고 있다. 제이티는 기술력과 신뢰를 바탕으로 삼성전자, SK하이닉스, 마이크론 등 글로벌 메모리 반도체 3사 모두에 장비를 공급하는 사실상의 독과점적 공급망을 구축하고 있다.
제이티는 삼성전자와 SK하이닉스가 테스트 부품 및 장비를 대거 발주하고 있다.</t>
  </si>
  <si>
    <t>유비벨록스</t>
  </si>
  <si>
    <t>250609 스테이블,지역화폐,코인 - 민주 "당장 추경 필요, 지역화폐 효과 입증" 25만원 지급 드라이브 예고 - [특징주] 유비벨록스, 지역화폐사업자와 지역화폐카드 공급ㆍ발급대행 수수료 사업 부각에↑
250519 개별,조류독감,신재생,코로나 - SKT 해킹, 사실상 전 가입자 유심정보 털렸다... 2695만건 유출
250428 SKT해킹,대선 - SK텔레콤, 오늘부터 유심 무료 교체…재고 부족에 혼란 예상 - [특징주] 유심 품귀에 유비벨록스·엑스큐어 상한가…제조사 동반 급등
250425 이차전지,반도체,조선,정책 - [특징주] 유비벨록스, SKT "2300만 가입자 유심 전면 무료 교체"…700억 규모 납품 '찐수혜'
240425 (24.03.27)"유비벨록스, 로보락 판매 확대 등 실적 성장 지속…목표주가↑"
240319 유비벨록스, '주당 1주' 100% 무상증자 결정
230828 1000만원 넣었으면 250만원 벌었겠네…이 주식 정체가? [윤현주의 主食이 주식]
2분기 기준 현금성·부동산 자산은 각각 1100억원 정도</t>
  </si>
  <si>
    <t>1. 유심3
2. 국내1</t>
  </si>
  <si>
    <t>1. 로봇 - 로봇청소기 - 국내1위
2. 유심3
3. 지역화폐</t>
  </si>
  <si>
    <t>[특징주] 유비벨록스, 지역화폐사업자와 지역화폐카드 공급ㆍ발급대행 수수료 사업 부각에↑
유비벨록스 스마트금융사업본부 김재관 본부장은 과거 언론보도를 통해 "유비벨록스는 올해 초 지역화폐사업자와 함께 지역화폐카드를 공급 및 발급대행하며 수수료 사업을 새롭게 진행하고 있다"며 "국내 모든 신용카드사에 적용될 로컬(Local) EMV카드 기술표준 및 제품을 개발하고 있다"고 말한 바 있다.
[특징주] 유심 품귀에 유비벨록스·엑스큐어 상한가…제조사 동반 급등
두 회사는 SK텔레콤에 유심을 공급하는 것으로 알려져 있다.SK텔레콤은 현재 약 100만개의 유심을 보유하고 있으며 다음 달 말까지 약 500만개의 유심을 추가로 확보하겠다고 밝혔다.SK텔레콤의 가입자는 2천300만명이고, 이 회사 망을 사용하는 알뜰폰 가입자는 187만명이다.
[특징주] 유비벨록스, SKT "2300만 가입자 유심 전면 무료 교체"…700억 규모 납품 '찐수혜'
금일 SK텔레콤은 악성코드로 인한 사이버 침해 사고 관련 이용자 보안 우려를 해소하기 위해 오는 28일부터 유심 무료 교체를 포함, 한층 강화된 고객 정보 보호조치를 시행한다고 공식 발표했다.이에 2300만명에 달하는 전 가입자 대상으로 희망자에 한해 유심을 무료로 바꿔준다.유비벨록스는 지난 2021년 SKT 고객용 근거리무선통신(NFC) 유심(USIM)을 개발 완료해 공급을 시작했다. 특히 본지 확인 결과, 현재까지도 계속해서 SK텔레콤에 지속적으로 공급을 이어가고 있는 상황이다.
(24.03.27)"유비벨록스, 로보락 판매 확대 등 실적 성장 지속…목표주가↑"
허선재 SK증권 연구원은 "오프라인 채널 본격 진입에 따라 국내 1 위 로봇청소기 '로보락'의 판매 확대 흐름이 지속될 것으로 전망된다"며 "다음 달에는 신제품 출시가 예정돼있기 때문에 2분기부터 괄목할만한 실적 성장이 나타날 것"이라고 말했다.
허 연구원은 "스마트카드의 경우 올해부터 동사가 지난 수년간 해외 주요 국가에서 진행했던 결제 인증 확보, 영업망 구축 성과가 나타나고 있으며 이에 카드 결제 시장이 고성장중인 베트남, 중동, 태국, 인도네시아 등 신흥국향 수출액 확대가 예상된다"고 했다.
2분기 기준 현금성·부동산 자산은 각각 1100억원 정도라고 회사 측은 밝혔다. 27일 시가총액(1157억원)의 약 2배다.</t>
  </si>
  <si>
    <t>롯데렌탈</t>
  </si>
  <si>
    <t>260901 탈모,대북 - 공정위, 글로벌 사모펀드 TPG의 롯데렌탈 인수 승인</t>
  </si>
  <si>
    <t>공정위, 글로벌 사모펀드 TPG의 롯데렌탈 인수 승인
공정거래위원회가 미국계 사모펀드인 텍사스퍼시픽그룹(TPG)의 롯데렌탈 주식 취득 건에대해 시장 경쟁을 제한할 우려가 없다고 보고 최종 승인했다. 앞서 롯데그룹은 지난달 11일 TPG와 롯데렌탈 경영권 지분 매각계약을 체결하고 공정위에 기업결합을 신고했다. 매각 대상은 호텔롯데(38.1%)와 부산롯데호텔(23.0%)이 보유하고 있던 롯데렌탈 지분61.2% 전량이다.</t>
  </si>
  <si>
    <t>코세스</t>
  </si>
  <si>
    <t>260909 광통신,양자,에너지 - Bloom Energy Corp Stock Price +9.63%↑ - 5014억원 계약으로 美 데이터센터 뚫었다…두산퓨얼셀, 내년 흑자전환 전망 - [특징주] 가스터빈 품귀에 연료전지 뜬다…AI 전력난에 범한·두산퓨얼셀 '불기둥'
260731 반도체,하닉상한가 - (26.07.29)미국 AIDC 전력난…블룸에너지 연료전지 타고 韓 소부장 수주 잇따라 - Bloom Energy Corp Stock Price +26.49%↑ - (26.07.30)Mizuho, Bloom Energy를 ’아웃퍼폼’으로 상향…목표주가 $242 제시
260723 태양광,풍력,전력수요,데이터센터 - (26.07.01)[미국 특징주] 블룸에너지·브룩필드, AI 파트너십 250억 달러로 확대
260722 로봇 - 코세스, AI 데이터센터 확산 '수혜'…독보적 기술력에 블룸에너지 '독점 공급사' 등극
260701 반도체,전력수요 - [美증시 특징주] 청정 전력인프라 블룸에너지, 대형주 지수편입에 10% 급등 - (26.06.30)비나텍, 데이터센터용 슈퍼커패시터 시스템 412억 1천만 원 공급→수주 성장 기 - 비나텍, 시스템 수주 시작…실적 성장 본격화-메리츠
260424 전력반도체,반도체,선박엔진,화장품 - (26.04.20)코세스, 501억 규모 AI 서버용 전극셀 자동화 장비 공급계약
260420 양자보안,반도체 - 코세스, 501억 규모 AI 서버용 전극셀 자동화 장비 공급계약
260413 광통신,개별 - [리포트 브리핑]비나텍, '이미 시작된 AI 데이터센터향 성장세' Not Rated - 삼성증권
260313 AI,바이오,광통신 - (26.03.12)"전기 직접 만들어라" 유가 급등에 웃는 블룸에너지···엔비디아 칩보다 뜨거운 전기 전쟁 - (26.02.26)코세스, AI 데이터센터 확산 속 SOFC 확대 '직수혜'…"블룸에너지향 수주 60%이상 성장"
260226 반도체, 로봇 - 코세스, AI 데이터센터 확산 속 SOFC 확대 '직수혜'…"블룸에너지향 수주 60%이상 성장"
251106 반도체반등,바이오 - AI발 낸드 훈풍에 … SK하이닉스, 키옥시아 투자 가치 '껑충' - (24.03.05)美 에노빅스 맞손 코세스, 2차전지 부문 무게추 이동
251016 현차,이차전지,ESS,반도체 - AMD 9.4% 폭등에 반도체지수도 3% 급등(종합) - (24.03.05)美 에노빅스 맞손 코세스, 2차전지 부문 무게추 이동
250219 반도체, 이차전지 강세 - ‘K칩스법’ 기재위 통과에 반도체주 들썩…삼성전자·SK하이닉스 강세 - 코세스, 최대주주가 갑자기 작년말부터 산다
240612 애플 주가, AI 전략 공개 영향 7% 급등 사상 최고치…200불 돌파(종합)
240603 "애플, 오픈AI와 생성형 AI 기술 적용 위한 계약 체결"
240514 AI관련주 강세 - (24.05.12)"애플, 내달 차세대 음성비서 시리 공개"…챗GPT 탑재 전망
240326 中, 美반도체 사용 금지, 필라델피아반도체지수 0.34%↓(종합) - 글로벌 반도체 시장 봄바람… 삼성전자·SK하이닉스 ‘미소’ - [특징주] 코세스, 삼성 엔비디아 12단 HBM3E 공급 가속도…기술 초격차 선점에 고객사 수혜 부각
240315 "엔비디아 GTC개막, 반도체 상승 촉매 계기 기대"
240304 필라델피아반도체지수 4.29% 급등, 이틀 연속 사상최고(종합)
240214 온디바이스AI 일부 강세
240125 "애플도 곧 AI 스마트폰 레이스 가세...시리에도 생성형AI 접목할 것"
240124 갤S24, 인도서 예판 3일 만에 25만대…전작보다 7배 빠른 '신기록' - [특징주]코세스, 온디바이스AI 장비 3배 비싸…'제2 제주반도체' 주목
240108 (23.01.04)맥스트, CES 2024에서 현실 기반 XR 메타버스 플랫폼 체험 제공
240102 (23.06.26)[종목이슈] 코세스, 미 IRA 수혜 넘어 HBM·애플까지
230703 엔비디아 3.63% 급등, 필라델피아반도체지수 1.63%↑(상보)
230628 [특징주] 코세스, Enovix 2차전지 자동화 설비 공개...턴키 수주 부각
230615 [특징주] 코세스, 엔비디아 '원픽' HBM 수요 확대에… 삼전·SK하이닉스 고객사 '부각'
230518 [특징주]코세스, 삼성디스플레이 마이크로 OLED 기업 인수… 세계 유일 마이크로 리페어 장비 부각
230322 [특징주] 코세스, 삼성디스플레이 '초격차' 마이크로 디스플레이 집중 투자에 '강세'
230316 “삼성전자가 투자 보따리 풀었다”…로봇·시스템반도체주 급등
230228 MWC서 삼성 노태문 만난 SKT 유영상…"AI·XR 협력 가능"
230224 폭스콘, 애플의 저렴한 2세대 헤드셋 개발 중이라는 보도
230207 아이패드 OLED 만든다…디스플레이 업계 생산 준비 돌입</t>
  </si>
  <si>
    <t>1. 애플4
2. SOFC5-3
3. 반도체2
4. 이차전지2
5. GTC1
6. HBM1
7. 블롬에너지1
8. 전력수요1
9. 블룸에너지3
10. ESS1</t>
  </si>
  <si>
    <t>1. 디스플레이 - 마이크로LED 리페어 장비
2. 메타버스
3. 삼성 - 반도체2 - 후공정장비
4. 애플 - 에어팟 - SiP레이저 커팅장비 납품
5. 애플4 - 비전프로 -장비공급
6. 온디바이스AI - 패키징 - Copper pin 장비
7. 필라지수, GTC1, HBM1
8. 이차전지2 - 에노빅스</t>
  </si>
  <si>
    <t>코세스, AI 데이터센터 확산 '수혜'…독보적 기술력에 블룸에너지 '독점 공급사' 등극
SK증권에 따르면 코세스는 지난13일 블룸에너지향 1500억원(3GW) 규모의 SOFC 전극 셀자동화 장비 수주를 공시하며 누적 수주총액 2371억원(5GW)을 확보했다.관련해 "블룸에너지 생산능력은 2027년 5GW에서 2030년 최소 15GW까지 확대될 것으로 추정되며, 이에동사는 연간 최소 3GW 규모의 신규 수주를 반복적으로 확보할 것"이라고 내다봤다.이어"이번 3GW 수주는 기존 글로벌 장비업체 A사의 장비를 코세스 장비로 전량 대체하는 물량 1GW가 포함돼 있어 독점 공급업체로 올라선 것으로 보인다"며 "향후 동사의 신규 수주는 블룸에너지 생산캐파 증설의 직접적인 선행지표가 될 것"이라고 짚었다.
코세스, 501억 규모 AI 서버용 전극셀 자동화 장비 공급계약
코세스가 ‘Bloom Energy Corporation’과 약 501억원 규모의 AI(인공지능) 서버용 전극셀 자동화 장비 공급계약을 체결했다고 공시했다.계약기간은 11월 2일까지다.
(26.02.26)코세스, AI 데이터센터 확산 속 SOFC 확대 '직수혜'…"블룸에너지향 수주 60%이상 성장"
SK증권에 따르면 지난해 4분기 코세스는 총 366억원 규모의 블룸에너지향 SOFC 전극 셀 제조 자동화 장비 수주를 공시했다.해당 장비는 SOFC 전극 셀 제조 과정에서 전극 코팅 공정을 자동화하는 설비로, 경쟁사 대비 우수한 기술력을 기반으로 동사가 사실상 독점 공급 중인 것으로 파악된다는 설명이다.허선재 SK증권 연구원은 "AI 데이터센터 전력 수요 증가와 함께 블룸에너지의 SOFC 수주가 빠르게 증가하고 있으며, 이에 따른 생산능력 증설도 본격화되고 있다"며 "현재는 설비투자가 선행되는 단계로, 동사 장비 수주와 매출이 동반 확대되는 국면에 진입한 것으로 판단된다"고 짚었다.이어 "올해는 총 2GW 규모의 신규 수주가 예상되며, 2분기와 3분기에 각각 1GW씩 발주가 이뤄질 것"이라고 설명했다.
코세스, AI 데이터센터 확산 속 SOFC 확대 '직수혜'…"블룸에너지향 수주 60%이상 성장"
SK증권에 따르면 지난해 4분기 코세스는 총 366억원 규모의 블룸에너지향 SOFC 전극 셀 제조 자동화 장비 수주를 공시했다.해당 장비는 SOFC 전극 셀 제조 과정에서 전극 코팅 공정을 자동화하는 설비로, 경쟁사 대비 우수한 기술력을 기반으로 동사가 사실상 독점 공급 중인 것으로 파악된다는 설명이다.허선재 SK증권 연구원은 "AI 데이터센터 전력 수요 증가와 함께 블룸에너지의 SOFC 수주가 빠르게 증가하고 있으며, 이에 따른 생산능력 증설도 본격화되고 있다"며 "현재는 설비투자가 선행되는 단계로, 동사 장비 수주와 매출이 동반 확대되는 국면에 진입한 것으로 판단된다"고 짚었다.이어 "올해는 총 2GW 규모의 신규 수주가 예상되며, 2분기와 3분기에 각각 1GW씩 발주가 이뤄질 것"이라고 설명했다.}
(24.03.05)美 에노빅스 맞손 코세스, 2차전지 부문 무게추 이동
코세스는 반도체 웨이퍼 물류 장비인 핸들러(handler) 등을 시작으로 레이저 커팅, 마킹 등 반도체 후공정, 자동화 장비 등을 고객사에 납품하면서 사세를 키웠다.삼성전자, SK하이닉스, 앰코 등 종합반도체사(IDM), 후공정 OSAT 등을 주요 고객사로 두고 있다. 2018년부터 미니LED 및 마이크로LED 시장의 개화를 대비해 레이저 광원을 활용한 레이저리페어(Laser repair) 장비를 개발, 국내외 주요 디스플레이 메이커에 납품하면서 디스플레이 장비 부문의 매출액을 보태기도 했다.
[특징주] 코세스, '디스플레이 클러스터' 삼성 5조 투자… 마이크로 LED 리페어 핵심장비 부각
2차전지 분야에서 북미 배터리회사와 본격적인 제조 공장 구축을 위한 장비 출하를 진행 중
반도체 분야에서 전세계 6개국 약 40개 이상의 고객사를 확보했다. 특히 솔더볼 어태치(Solderball Attach), 레이저 어블레이션(Laser Ablation), 패키지 스택PKG Stack)을 삼성전자와 SK하이닉스에 독점적으로 공급
코세스는 SiP(Single inline Packaging) 레이저 커팅장비를 애플 에어팟 생산 공장에 납품하고 있다. 애플 비전프로(MR헤드셋) 생산라인에 들어가는 DDIC Laser Cut 장비와 SIP PKG 장비도 독점 공급하고 있는 것으로알려 졌다. PKG Laser Cut 설비 양산도 기대</t>
  </si>
  <si>
    <t>•코세스 전자공시,
o당사는 반도체 제조 장비 전문 업체로서 반도체 후공정 장비와 자동화 장비, 레이저 응용장비 등을공급하고 있습니다.
o반도체 후공정 장비로는 Solderball Attach System, PKG Stack System 등이 있으며, 레이저를 응용한레이저 Cutting, 레이저 Marking, 레이저 Repair 장비가 있습니다.
o또한 반도체 장비 제작의 기술력을 바탕으로 2 차전지 제조장비를 수주하여 공급할 예정입니다.
•(23.05.18) 특징주]코세스, 삼성디스플레이 마이크로 OLED 기업 인수… 세계 유일 마이크로 리페어 장비 부각
o코세스는 미니·마이크코세스는 미니LED , 마이크로LED 디스플레이용 리페어 핵심 공정 장비를 개발한 후양산에 성공해 지난 2018 년 삼성전자에 공급한 이력이 있다. 마이크로LED 생산성을 높이기 위해서는디스플레이 수율을 올려주는 리페어 장비가 필수적인 것으로 알려져 있어 투자자들의 관심이 몰린 것으로풀이된다.
•(22.10.17) 특징주]코세스, 저크버그 삼성과 AR 협업…세계최초 마이크로LED 리페어 장비 삼성 공급
o코세스는 공정 단순화를 적용한 '마이크로LED 리페어 장비'를 삼성전자에 납품하고 샘플테스트를 진행중이다.' 마이크로LED 리페어 장비'는 코세스에서 세계 최초로 개발한 장비로, 코세스만 유일하게 제작가능하다. 마이크로LED 생산성을 높이기 위해 디스플레이 수율을 올려주는 리페어 장비가 필수적이기때문이다.
•(23.06.28) 특징주] 코세스, Enovix 2 2차전지 자동화 설비 공개... 턴키 수주 부각
•(19.07.05) 특징주]코세스, 일본 기술 독점깼다…반도체 업계 화색 '日 기술보다 우수'
o‘다이 본더’란 반도체에 사용되는 칩을 기판이나 패키지에 장착 시키는 기계를 말한다. 반도체 칩을 빠른시간 내 대량으로 접착 시키는 게 핵심이다. 반도체 제조 후공정에 속하는 ‘패키징’의 필수 기술로꼽힌다.다이 본더 장비는 반도체뿐만 아니라 디스플레이 제조 공정의 핵심 장비다.
•(23.06.26) 종목이슈] 코세스, 미 IRA 수혜 넘어 HBM· 애플까지
o코세스는 2 차전지 분야에서 북미 배터리회사와 본격적인 제조 공장 구축을 위한 장비 출하를 진행 중이다.
•( 코세스, 바이옵트로 등 생성형 AI 인프라 확대 수혜-리딩
o코세스는 애플 비전프로향 DDIC 레이저 컷 장비와 SIP PKG 장비를 독점 공급했다. 아울러 북미 2 차전지업체와 조립, 활성화 관련 턴키라인을 공급 계약을 체결하기도 했다. 또 코세스는 일론 머스크의스페이스엑스에 컨버전 키트를 판매했으며 내년에 추가적인 매출 발생도 기대한다.</t>
  </si>
  <si>
    <t>브이엠</t>
  </si>
  <si>
    <t>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260714 반도체 - (26.07.13)최태원 “美 AI에 수백억달러 투자”…韓 반도체 장비·AI 인프라주도 주목 [투자 - [클릭 e종목]"성장은 계속된다"…케파 2배로 늘리는 반도체 장비주
260710 반도체,전력수요 - 마이크론, SK하이닉스 상장 전날 375조 베팅…美 메모리 전쟁 불붙나 - [단독]이재용, 이달 말 젠슨 황과 회동 추진… ‘광주 팹’ 투자 등 논의 전망 - 美서 40조원 조달에 성공한 SK하이닉스, ‘AI 슈퍼모멘텀’ 이끈다…최태원, ADR 상장식서 - 월가 "SK하이닉스는 AI 메모리 대표주"…美 상장으로 재평가 기대
260701 반도체,전력수요 - 삼전닉스 반도체 투자 계획에 ASML 등 장비주 들썩 - 800조 팹에 K-소부장 들썩…전국 반도체 벨트화 '낙수효과' 기대
260626 양지수급 - (26.06.24)브이엠, SK하이닉스에 215억 규모 반도체 장비 공급
260622 반도체
260618 반도체,MLCC - (26.06.12)다올證 “브이엠, 반도체 장비주 중 저평가…목표가 14만원”
260612 양지수급등,반도체 - 다올證 “브이엠, 반도체 장비주 중 저평가…목표가 14만원”
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260521 급등,반도체,로봇 - (26.04.23)브이엠, SK하이닉스와 '3세대 식각 장비' 공동개발 추진 - (26.03.19)브이엠, SK하이닉스 HBM 투자 수혜에 영업이익 1185% '폭증'…"최대 실적 즐길
260417 광통신,감염병 - (26.04.16)브이엠, 실적 모멘텀 극대화에 영업이익 '폭증'…"기대수익률 가장 높은 저평가 상태"
260319 원전,LNG,반도체,개별 - 브이엠, SK하이닉스 HBM 투자 수혜에 영업이익 1185% '폭증'…"최대 실적 즐길 구간"
260318 반도체,바이오,원전건설 - 젠슨 황 "내년 누적매출 1조달러, 이미 주문서에"…AI 거품론 반박
260306 반도체,방산,우주태양광 - (26.02.25)브이엠, 1~2월 수주만 1431억…D램 전환·신규 투자 수혜 기대-SK
260224 반도체,ESS - SK하이닉스 100만원·삼성전자 20만원...동반 랠리 - 브이엠, SK하이닉스와 463억 규모 계약 체결
260211 로봇,개별 - [리포트 브리핑]브이엠, 'DRAM 투자 가속화' 목표가 44,000원 - 흥국증권
260209 반도체,태양광,전력수요 - 브이엠, 작년 영업익 247억 '흑자전환'
251208 로봇,이차전지 - "브이엠, SK하이닉스 M15X 투자 수혜 본격화" [모닝 리포트]
250917 반도체,바이오,개별 - 반도체주 일부상승
250218 상승장-로봇AI방산 강세 - [특징주]브이엠, SK하이닉스 설비투자 확대 기대감에 강세
240612 11 [특징주]브이엠, HBM 원천기술 '한미반도체 닮은꼴'…6조 식각장비 '게임체인저'
240417 전일 급락 반등 - (24.04.08)[엔비디아 밸류체인 파트너]에이피티씨, 브이엠 새 출발·대표도 '뉴페이스'
240311 엔비디아/필라 급락 - 특이기사 x
231116 특이기사 없
230922 (23.07.20)원익, 반도체 식각 장비사 에이피티씨 적대적 M&amp;A 나서나
230713 엔비디아 3.53% 급등하자 필라델피아반도체지수도 1.85%↑(종합)
230621 특이기사 없음
(22.03.14)에이피티씨 주가 상승 예상, "반도체장비 국산화 힘입어 매출 성장"
230324 [특징주] 반도체株, “바닥 찍었다” 업황 개선 기대에 일제히 강세</t>
  </si>
  <si>
    <t>1. 반도체20
2. 식각장비4
3. 하이닉스2</t>
  </si>
  <si>
    <t>1. 반도체5 - 식각장비4
2. 하이닉스2</t>
  </si>
  <si>
    <t>(26.06.24)브이엠, SK하이닉스에 215억 규모 반도체 장비 공급
브이엠은 SK하이닉스 국내 법인과 반도체 제조 장비 공급 계약을 체결했다고 공시했다.
계약 금액은 215억7800만원으로, 지난해 매출 약 1444억1100만원의 14.94% 수준이다.브이엠 매출에서 비중이 큰 장비는 반도체 전공정 식각 장비다. 300mm 폴리실리콘 플라스마 식각 장비 레오 NK I-C, 2세대 식각 장비 레오 WH, 메탈 식각 장비 나르도-M 등을 보유하고 있다.브이엠은 폴리 식각장비 외 옥사이드 식각장비로 제품군을 확장 중이다. 최근SK하이닉스와 3세대 폴리 식각 장비 '레오 WS'의 하드웨어 성능과 공정 평가(데모 테스트)를 성공적으로 마쳤다. 이달 중 실제 제조 공장 내에 반입해 공동개발(JDP:JointDevelopment Project)도 진행할 예정이다.
다올證 “브이엠, 반도체 장비주 중 저평가…목표가 14만원”
고영민 다올투자증권 연구원은 “브이엠의 주가는 주요 반도체 장비 업체들과 비교해 상대적으로 눌려 있는 상태”라며 “2027년 신규 공정 및 신규 고객사 진입 효과가 본격화되면서 업황을 웃도는 성장세가 가시화될 것”이라고 분석했다. 이어 “코스닥150 신규 편입에따른 수급 개선 효과까지 감안하면 주가 키 맞추기 과정이 나타날 가능성이 높다”고 덧붙였다.고객사 내 신규 공정 진입에 따른 점유율 확대도 성장 동력으로 꼽았다. 고 연구원은“해외 고객사와 진행 중인 웨이퍼 테스트 역시 순조롭게 진행되고 있어 내년 1분기부터매출화가 가능할 전망”이라고 분석했다.
(26.03.19)브이엠, SK하이닉스 HBM 투자 수혜에 영업이익 1185% '폭증'…"최대 실적 즐길
김록호 하나증권 연구원은 "SK하이닉스의 M15x 신규 투자 및 미세공정 전환이 진행되는과정에서 예상보다 수혜 강도가 강하다"며 "신규 라인에 다른 공정 장비보다 투입되는 장비 대수가 많은 것으로 추정된다"고 분석했다.이어 "실적 가시성도 뚜렷하다. 이미 공시된단일 판매 및 공급 계약 건으로만 상반기 내에 완료돼야 할 금액이 약 970억원에 달한다"며 "특히 고객사의 신규 팹(Fab)인 M15x는 고대역폭메모리(HBM)용 1b 나노 위주로 채워지고 있어 고대역폭메모리(HBM) 수요에 대응하기 위해 장비 투입 속도가 가속화될 가능성이 큰 상황"이라고 짚었다.또한 "차세대 미세공정 전환도 긍정적"이라며 "1c 나노 전환 투자 규모 역시 당초 예상보다 상향 조정되고 있어 연말 기준 10만장(100k) 중반 이상의 전환 투자가 예상된다"며 "브이엠의 수혜 규모는 상반기는 물론 하반기에도 지속될것"이라고 내다봤다.
(26.04.16)브이엠, 실적 모멘텀 극대화에 영업이익 '폭증'…"기대수익률 가장 높은 저평가 상태"
고영민 다올투자증권 연구원은 "기존 폴리 식각 공정 내 로우에서 미드엔드(Low to Mid-end)까지 대응하던 상황에서, 하이엔드(High-end) 시장 대응용 WS 장비에 대한 퀄(품질) 테스트가 유의미하게 진행중"이라고 설명했다.이어 "성공적 웨이퍼 테스트 이후 5~6월 중 필드 테스트가 시작될 전망이며, 최종퀄 성공 가능성이 높아지는 정황들이 포착되고 있다"며 "이에 따라 내년 2분기부터는 추가적인 공정 점유율 확대와 함께 고객사의 투자 규모 대비 높은 실적 기울기가 유력하다"고 분석했다.
브이엠, SK하이닉스 HBM 투자 수혜에 영업이익 1185% '폭증'…"최대 실적 즐길 구간"
김록호 하나증권 연구원은 "SK하이닉스의 M15x 신규 투자 및 미세공정 전환이 진행되는 과정에서 예상보다 수혜 강도가 강하다"며 "신규 라인에 다른 공정 장비보다 투입되는 장비 대수가 많은 것으로 추정된다"고 분석했다.이어 "실적 가시성도 뚜렷하다. 이미 공시된 단일 판매 및 공급 계약 건으로만 상반기 내에 완료돼야 할 금액이 약 970억원에 달한다"며 "특히 고객사의 신규 팹(Fab)인 M15x는 고대역폭메모리(HBM)용 1b 나노 위주로 채워지고 있어 고대역폭메모리(HBM) 수요에 대응하기 위해 장비 투입 속도가 가속화될 가능성이 큰 상황"이라고 짚었다.또한 "차세대 미세공정 전환도 긍정적"이라며 "1c 나노 전환 투자 규모 역시 당초 예상보다 상향 조정되고 있어 연말 기준 10만장(100k) 중반 이상의 전환 투자가 예상된다"며 "브이엠의 수혜 규모는 상반기는 물론 하반기에도 지속될 것"이라고 내다봤다.
(26.02.25)브이엠, 1~2월 수주만 1431억…D램 전환·신규 투자 수혜 기대-SK
이동주 SK증권 연구원은 “브이엠은 SK하이닉스의 주요 식각 장비 벤더 중 하나로 Poly-Si와 Metal 에칭 공정 영역 특화 장비를 공급 중”이라며 “기존 WH 장비의 상위 버전인 WS 장비의 필드 테스트는 2분기 중 시작될 예정”이라고 밝혔다.이어 “WS 장비는 더 높은 종횡비가 요구되는 공정 영역을 타겟으로 하며 장비의 판가가 상당히 높다”며 “양산 진입 시 판가 효과와 더불어 고객사 내 공정 점유율도 10% 이상으로 확대될 전망”이라고 설명했다.수주 모멘텀은 이미 가시화되고 있다. 이 연구원은 “지난해 공시된 수주 금액이 1000억원 수준이었던 반면 올해 1~2월 합산 수주 금액은 1431억원을 기록했다”며 “국내 및 중국향 D램 전환 투자 수주 건이 다수 포함됐던 점을 고려하면 신규 투자 관련 추가 수주도 기대된다”고 말했다.}
브이엠, SK하이닉스와 463억 규모 계약 체결
브이엠이 SK하이닉스와 약 463억원 규모의 반도체 제조장비 공급계약을 체결했다고 공시했다.이는 최근 매출액 대비 65.85%에 해당하는 규모며 계약 기간은 올해 8월 7일까지다.}
브이엠, SK하이닉스와 463억 규모 계약 체결
브이엠이 SK하이닉스와 약 463억원 규모의 반도체 제조장비 공급계약을 체결했다고 공시했다.이는 최근 매출액 대비 65.85%에 해당하는 규모며 계약 기간은 올해 8월 7일까지다.}
[리포트 브리핑]브이엠, 'DRAM 투자 가속화' 목표가 44,000원 - 흥국증권
흥국증권에서 브이엠에 대해 '신규 팹 입고 효과로 실적 성장. 가파른 실적 성장 시작. 투자의견 BUY/TP 44,000원으로 상향: 해외 장비사들은 최근 실적 발표를 통해 고객사 팹 공간 부족이 장비 매출 추가 업사이드의 제약 요인이며, 이로 인해 2027년 더 큰 실적 성장이 기대된다는 전망을 공통적으로 제시했다. 당사는 2027년에도 DRAM 공급 부족이 해소되기 어렵다고 예상하며, 이에 DRAM 공급사들의 CapEx 가속화 움직임이 지속될 것이라 판단한다. M15X-Y1으로 이어지는 증설 투자, 1c1d로 이어지는 전환 투자가 브이엠의 장기 실적 성장을 이끌 전망이다. 이에 더해 2027~2028년 고객사 내 식각 장비 점유율이 가파른 증가세 보일 것으로 전망된다. 장비 업종 내 Top Pick으로 매수 추천을 지속한다.'라고 분석했다.
브이엠, 작년 영업익 247억 '흑자전환'
브이엠은 지난해 영업이익이 약 247억원으로 흑자전환했다고 공시했다.매출액은 약 1444억원으로 전년 대비 105.49% 증가했다.당기순이익은 약 256억원으로 흑자전환했다.
"브이엠, SK하이닉스 M15X 투자 수혜 본격화" [모닝 리포트]
고 연구원은 최근 NDR(Non-Deal Roadshow)을 통해 SK하이닉스의 신규 M15X 투자가 2026년부터 본격화되고 브이엠 매출의 100%가 SK하이닉스향이라는 점에서 Pure Value-Chain 수혜가 명확하다고 진단했다.자료에 따르면 SK하이닉스는 ▲26년 M15X 신규 팹 가동 ▲HBM용 후공정 장비 투자 ▲27년 용인 클러스터 초기 투자 등 대규모 증설이 이어질 전망이다. 브이엠이 공급하는 WS(웨이퍼 레벨) 장비는 후공정 수율·생산성에 핵심 역할을 하기 때문에, 외생적 성장 모멘텀이 강하게 유지될 것으로 평가된다.고 연구원은 브이엠이 SK하이닉스의 HBM·M15X·HBM 패키징 등 구조적 성장 트렌드에 선제적으로 편입되는 기업이라며 "27년까지 고객사 투자와 자체 경쟁력 상승이 동시에 진행되는 최적의 구간"이라고 평가했다.
[특징주]브이엠, SK하이닉스 설비투자 확대 기대감에 강세
박상욱 신영증권 연구원은 "브이엠은 2023년 주 고객사의 투자 축소 영향으로 영업적자를 기록했으나, 2025년 상반기부터 SK하이닉스의 범용 디램 캐파 투자 증가로 인한 실적 개선이 기대된다"며 올해 브이엠의 매출을 전년 대비 48% 늘어난 1041억원으로 제시했다. 또한 153억원의 영업이익을 내며 흑자전환에도 성공할 것으로 전망했다.
구)에이피티씨
[특징주]브이엠, HBM 원천기술 '한미반도체 닮은꼴'…6조 식각장비 '게임체인저'
브이엠은 반도체 제조 전공정 장비인 건식 식각장비(Dry Etcher) 제조업체다. 원천기술을 다수 보유하고 있다. '플라즈마 소스'기술은 현재 300mm 웨이퍼용 반도체 건식 식각장비의 원천기술로 외산장비를 대체하고 있다. 원천기술은 반도체 제조공정인 화학기상증착(CVD) 장비, 원자층 박막증착(ALD) 장비, 원자층식각(ALE) 장비 등 다양한 플라즈마 공정장비에 적용할 수 있다.200mm 및 300mm 금속막(Metal), 실리콘(Polysilicon), 산화막(Oxide) 식각장비를 제조해 다양한 고객사에 납품했다. 주력 제품인 300mm 실리콘 식각장비(Poly Etcher)는 세계적인 반도체소자 업체인 SK하이닉스에 대량 납품해 현재 반도체 식각 공정에 사용되고 있다. 300mm 실리콘 식각장비 제품 가운데 판매 가능한 제품은 'Leo NK Ⅰ-C' 및 'Leo WH' 장비다. 실리콘 식각장비는 플라즈마 식각, 300mm 웨이퍼 Poly 식각에 적용되는 특징이 있다. 2020년 4분기부터 300mm 금속막 식각장비(Metal Etcher)를 SK하이닉스에 양산 판매하기 시작했다.
(24.04.08)[엔비디아 밸류체인 파트너]에이피티씨, 브이엠 새 출발·대표도 '뉴페이스'
에이피티씨는 반도체 필수 공정인 식각장비를 다룬다. 식각은 노광 단계에서 형성된 포토레지스트(PR) 부분을 남기고 나머지 영역을 제거해 회로패턴을 형성하는 과정이다. 미국 램리서치, 일본 도쿄일렉트론 등 외산업체가 주도하는 분야인데 에이피티씨는 2016년 국산화에 성공했다.이때부터 양사 간 거래는 활발해졌다. 에이피티씨는 SK하이닉스 한국과 중국 반도체 공장에 식각장비를 투입하면서 빠르게 성장했다. 다만 SK하이닉스 내 점유율은 10% 내외에 불과하다. 아직 램리서치 등 비중이 압도적인 탓이다.
(23.12.11)에이피티씨, 글로벌 반도체 신규 고객사 확보 '가시권'
최우형 에이피티씨 대표는 11일 "한 달 전에 미국 회사 한 곳에 업체(협력사) 등록이 이뤄졌다"면서 "이 과정이 이뤄져야 장비 공급을 위한 상호 논의를 활발하게 할 수 있다"고 말했다. 최 대표는 정식 공급 시기에 대한 언급은 자제했다. 그러나 '베스트 시나리오' 대로 간다면 2년 내 장비 공급이 이뤄질 수 있다는 것이 업계 전문가들 분석이다.에이피티씨는 삼성전자 자회사 세메스를 제외하면 국내 중소업체로는 유일하게 식각장비를 만들어서 파는 회사다. 식각은 반도체 웨이퍼 가공 공정의 핵심이다.업계 전문가는 "에이피티씨는 해외 장비사인 도쿄일렉트론과 램리서치의 견제용 도구로도 활용되기 때문에 존재 그 이유 만으로도 고객사 입장에선 가치가 높다"고 했다.
(23.07.20)원익, 반도체 식각 장비사 에이피티씨 적대적 M&amp;A 나서나
원익IPS는 복수 증권사 창구를 통해 에이피티씨 지분을 사들이고 있다.
(22.03.14)에이피티씨 주가 상승 예상, "반도체장비 국산화 힘입어 매출 성장"
에이피티씨는 반도체 제조 전공정에 쓰이는 드라이에칭(건식식각)장비를 제조하는 업체로 2018년 8월 코스닥시장에 상장했다.이 연구원은 "에칭 장비의 국산화율이 확대될 것으로 가정할 때 에이피티씨는 2027년 매출 1조 원을 달성할 것이다"고 내다봤다.에이피티씨는 SK하이닉스를 주력 고객사로 두고 있다.SK하이닉스의 연간 에칭 장비 구매액은 3조~4조 원 수준으로 추산되는데 에이피티씨 장비 채용률은 현재 약 4% 가량에 그치는 것으로 파악됐다.이에 중장기적으로 SK하이닉스의 에칭 장비 국산화율이 20%까지 늘어난다면 에이피티씨의 매출은 1조 원을 넘어설 것으로 전망됐다.
에이피티씨(주)는 반도체 제조 주요 공정용 건식 식각장비(Dry Etcher)를 제조하는 업체입니다1. 주요 제품은 Poly Etcher System, Metal Etcher System, Oxide Etcher System 등입니다2. 주요 고객사는 삼성전자, SK하이닉스, LG디스플레이 등 국내외 반도체 및 디스플레이 업체들입니다
후공정 업체에 가렸지만, 일부 전공정 업체도 주목받는다. 주요 제조 업체들이 ‘D램 공정 전환’을 외친 만큼 D램 선단 투자가 늘어날 것이라는 기대감 때문이다. SK하이닉스는 지난해 3분기 실적설명회에서 “10㎚ 4세대(1a)와 5세대(1b) 공정의 생산 비중이 2024년 말까지 절반 이상을 차지할 수 있도록 공정 전환에 집중할 것”이라고 밝힌 바 있다. 이에 1b D램 공정용 장비를 납품하는 유진테크와 주성엔지니어링, 식각 장비를 공급하는 에이피티씨 등의 수혜가 예상된다.</t>
  </si>
  <si>
    <t>상아프론테크</t>
  </si>
  <si>
    <t>260317 반도체,개별 - 상아프론테크, 유진證 "스페이스X에 위성통신용 안테나 ETFE 80%점유··사실상 독점 공급"
260213 증권,원전 - (26.02.12)상아프론테크, 美 글로벌 위성통신 기업에 저궤도 안테나용 보호필름 공급
240621 특이기사 X
240531 "하반기 이차전지 주가, 판매 회복·실적 턴어라운드가 관건" - 상아프론테크, 멤브레인·배터리 사업으로 중장기 성장 전망-유진
240523 美 블룸에너지, '최대 3400억' 녹색채권 발행
240522 Why Bloom Energy Surged Today - 연료전지주 강세
240412 (24.04.05)[리포트 브리핑]상아프론테크, '메이저 PEM 메이커로 도약 준비 중' Not Rated - 신한투자증권
231221 [특징주]상아프론테크, 韓 세계 최초 전압 물 분자 관찰 '수전해질 전지' 개발 기대...수전해질 샘플 테스트
230417 이차전지 강세 - (23.03.06)상아프론테크, 美 전기차 배터리 부품 공장 추진…SDI 공급망 진입
230306 "삼성SDI, GM과 합작...미국에 최대 50GWh 공장 구축"★
230111 현차, 수소차 사업 재편… 트럭 보급에 집중</t>
  </si>
  <si>
    <t>1. SOFC2
2. 블룸에너지2
3. 이차전지2
4. 스페이스X1</t>
  </si>
  <si>
    <t>1. 이차전지2 - 가스켓, 인술레이터, 캡어세이 - 삼성SDI
2. 수전해질 전지
3. SOFC2 - 블룸에너지2
4. 항공우주 - 스페이스X</t>
  </si>
  <si>
    <t>상아프론테크, 유진證 "스페이스X에 위성통신용 안테나 ETFE 80%점유··사실상 독점 공급"
유진투자증권 코스닥벤처팀은 지난달 자사 텔레그램 채널을 통해 “스페이스X의 스타링크에 공급하는 업체는 상아프론테크”라며 “기존 일본 아사히글라스가 주도하던 시장에서 현재 상아프론테크가 약 80% 점유율을 확보한 것으로 파악된다”고 설명하며 사실상 독점공급망을 구축한 것으로 보여진다. 이어 “반도체 패키징용 ETFE 필름 역시 과거 아사히글라스 중심에서 상아프론테크가 주요 공급사로 부상했다”고 덧붙인바 있다.ETFE 필름은 위성통신 안테나 보호 및 신호 손실 최소화를 위한 핵심 소재로, 극한 환경에서도 내열·내후성을 유지하는 고기능성 소재다. 특히 저궤도 위성통신 확대와 함께 자율주행 및 휴머노이드 로봇의 위성 연결이 본격화될 경우 차량 및 로봇 내부 통신 모듈에 적용되며 수요가 빠르게 증가할 것으로 예상된다.
(26.02.12)상아프론테크, 美 글로벌 위성통신 기업에 저궤도 안테나용 보호필름 공급
상아프론테크는 미국 글로벌 위성통신 기업에 '저궤도(LEO) 위성통신용 안테나 ETFE 보호필름'을 공급 중이다.그동안 미국 현지 업체가 100% 공급을 담당했지만, 상아프론테크가 이원화 업체로 새롭게 진입하며 공급 구조가 재편됐다. 2024년부터 공급 물량을 본격 확대해 현재 공급 비중을 80% 수준까지 높였다.시장조사업체 마켓앤마켓츠는 관련 시장이 2025년 118억달러(약 17조3000억원)에서 2030년 206억9000만달러(약 30조3000억원)로 확대될 것으로 전망했다. 저궤도 위성통신은 6G 핵심 인프라로 통신 음영지역 해소와 항공·선박·국방 분야 활용이 확대될 것으로 예상된다.상아프론테크는 위성통신 소재 외에도 반도체 공정용 제품군도 키우고 있다. HBM 생산공정에 필수적인 '400㎜ FOUP'를 개발해 국내 고객사에 독점 공급 중이다. FOUP는 웨이퍼 이송·보관 과정에서 오염을 차단해 공정 안정성을 높이는 핵심 부품이다.
(23.03.06)상아프론테크, 美 전기차 배터리 부품 공장 추진…SDI 공급망 진입
업계에 따르면 상아프론테크는 미국 고객사 수요에 선제 대응하기 위해 미국 캡어세이를 생산 공장 투자를 검토 중이다. 캡어세이는 각형 배터리 캔케이스에 보호장치로 사용되는 부품이다. 상아프론테크는 삼성SDI 협력사로, 이번 미국 진출도 삼성SDI를 염두에 둔 것으로 알려졌다.
삼성SDI의 2차전지 부문 협력업체로서 가스켓, 인술레이터 등을 생산해 협력업체로 납품하거나, 캡 플레이트 등 부품을 구매·조립(Cap Ass'y)해 납품
PEM 수소연료전지·수전해용 이온교환막이 차세대 세계일류상품으로 선정</t>
  </si>
  <si>
    <t>평화산업</t>
  </si>
  <si>
    <t>250523 원전,CBDC,개별 - (25.04.28)인투셀 박태교 "혁신적인 링커 기술은 ADC 게임체인저"
250520 전력,에너지,대선,바이오 - 이재명 50.6% vs 김문수 39.3%…지지율 격차 2주 만에 좁혀졌다 [에이스리서치]
250513 바이오,대선,로봇 - 이재명 49.5% vs 김문수 38.2%…좁아진 격차 [한길리서치]
250512 대선,반도체,개별 - 당심이 가른 운명…김문수는 기사회생·한덕수는 8일 만에 낙마
250509 대선,신규주,AI,바이오 - 김문수, 의원총회 참석 "단일화 응할 수 없어"…권영세 "대단히 실망" 정면 충돌
250508 대선,실적,화장품 - 김문수, 법원에 '국힘 대선 후보자 지위 확인' 가처분 신청
250507 대선,반도체,방산 - 홍준표 "김문수를 왜 욕하나...한덕수는 尹 아바타"
250414 대선정책,AI,바이오 - 이재명 48.8%…김문수 10.9%, 한덕수 8.6%, 한동훈 6.2%[리얼미터]
250404 탄핵인용, 조기재선-정치주강세 - 헌재, 尹 대통령 탄핵 결정...전원일치 인용 - 김문수관련
250401 윤 탄핵 선고일 지정-정치주 강세 - 헌재, 尹대통령 탄핵심판 4월 4일 오전 11시 선고
250227 장 안좋음-화장품, 미용주 강세 - 국민의힘 37%·민주 34%…이재명 31%·김문수 13%[NBS 조사]
250220 한한령 해제 강세 - 정권교체 49%·정권재창출 40%…이재명 31%·김문수 10%[NBS조사](종합)
250123 양자 대결 김문수 우세-정치 강세 - “김문수 46% vs 이재명 51%”까지…‘지지율 역전’ 가시화 - [특징주] 김문수 테마주?… 평화산업·평화홀딩스 20%대 급등
230531 ‘도요타 길’ 걷는 현대차, 전 제품 하이브리드 추진
"현대차·기아, 전동화 전환 기술은 우수…비전은 강화해야"
외국인 몰리는 현대차·기아, 2차 랠리 시동거나
230511 [특징주] 평화산업, 테슬라 등 배터리 경량화 무게..고신율 알루미늄 브라켓 개발
230309 尹대통령, 현차 울산공장 방문…수출상황 점검</t>
  </si>
  <si>
    <t>1. 김문수10-3</t>
  </si>
  <si>
    <t>1. 미래차 - 이차전지 - 수소, 현차
2. 미래차 - 자동차 부품 - 경량화
3. 김문수10-3 - 고향</t>
  </si>
  <si>
    <t>[특징주] 김문수 테마주?… 평화산업·평화홀딩스 20%대 급등
평화산업과 평화홀딩스는 자회사 소재지가 김 장관의 고향 경북 영천과 같다는 이유로 김 장관 테마주로 인식된다.
[특징주] 평화산업, 테슬라 등 배터리 경량화 무게..고신율 알루미늄 브라켓 개발
테슬라 등 전기차 업체들은 차량 경량화 연구에 몰두하고 있다. 배터리 무게로 인한 교통사고 시 대형사고로 이어질 가능성이 높음에 따라 차체 무게에 신경을 쓰고 있는 것이다.평화산업은 차량 부품의 중량 절감, 제작 공정 용이 및 충돌 안정성 개선용 재질인 고신율 알루미늄 브라켓 개발에 성공했다.특히 평화산업은 AL 브라켓 컬링 재질, 공정 최적화 및 양산성 확보도 완료했다. 향후 신차 수주 시 신기술 제안을 진행할 계획이다. 또 전기차 여진감 및 승차감 개선 하이드로 멤버 부시 개발을 통해 전기차의 실용성을 높혔다.</t>
  </si>
  <si>
    <t>•평화산업 전자공시,
o평화산업, 최대주주가 평화홀딩스로 지분 46.31% 보유
o당사는 방진, 에어서스펜션, 호스 자동차 부품을 생산하여 국내 완성차 메이커인 현대차, 기아차, 한국GM,쌍용차에 판매하고 있으며, 미국, 중국, 인도의 자회사 및 계열사를 통해 해외시장 제품공급에 대응하고있습니다.
o방진 및 호스부품 제조 기술부문에 있어서는 현대, 기아차의 기술평가 최고등급인 기술 5스타 획득하는 등그 기술력을 인정받고 있습니다.
•(21.10.22) [특징주] 평화산업, 현대차 11조 수소연료전지 투자… 수소전지 핵심 부품공급 부각
o평화산업은 호스, 방진제품 등 자동차부품 생산업체로 현대차, 기아자동차 한국GM 등에 납품하고 있으며,계열사인 평화씰공업이 현대차 수소차의 핵심부품 중 하나인 연료전지 스택 가스켓을 공급
•(18.06.27) [특징주]평화산업, 정부·현대차 힘모아 세계 수소차 시장 선점 ↑
o자동차 부품 전문업체 평화그룹 내 주요 계열사인 평화오일씰공업은 수소연료전기자동차(FCEV) 핵심부품가운데 하나인 연료전지 스택(Stack) 가스켓을 개발했다. 현대차에도 공급 중인 것으로 알려지면서 그룹 내상장사인 평화산업과 평화홀딩스 등이 주목받고 있다.
•(23.05.11) [특징주] 평화산업, 테슬라 등 배터리 경량화 무게..고신율 알루미늄 브라켓 개발
o평화산업은 차량 부품의 중량 절감, 제작 공정 용이 및 충돌 안정성 개선용 재질인 고신율 알루미늄 브라켓개발에 성공했다.특히 평화산업은 AL 브라켓 컬링 재질, 공정 최적화 및 양산성 확보도 완료했다. 향후신차 수주 시 신기술 제안을 진행할 계획이다. 또 전기차 여진감 및 승차감 개선 하이드로 멤버 부시개발을 통해 전기차의 실용성을 높혔다.
•(22.08.24) [특징주] 평화산업, 현대로템 폴란드 이어 모로코서 수출 '잭팟'에 강세
•(22.07.22) [특징주] 평화산업, K-2 궤도 공급...현대로템 17조규모 수출 소식에 상승세
o이 회사는 현대로템에 K2전차 궤도(캐터필러)를 공급하고 있다.
•(19.08.30) [특징주] 평화산업, 현대모비스와 에어스프링 국산화 성공…세계 2번째 ‘강세’
o평화산업은 현대모비스와 공기 탄성을 이용, 차체로 전달되는 충격을 흡수하는 자동차 부품인 에어스프링의국산화 개발을 완료했다. 국산화에 성공한 부품은 에어스프링을 구성하는 ‘벨로즈’다. 밸로즈는 그동안 많은국내 업체에서 독자적인 개발에 나섰지만 실패를 했고, 독일 부품사 바이브라코스틱에 의존해 왔다.이번개발은 세계에서 두 번째다. 현대모비스는 초기 투자와 설계를 담당했고 평화산업은 재료와 제조 공법개발에 참여한 것으로 알려졌다.</t>
  </si>
  <si>
    <t>아이윈</t>
  </si>
  <si>
    <t>250106 하이닉스 CES서 HBM 16단-반도체/바이오/양자 - [CES 2025] ‘10의 24제곱년’ 걸리는 연산을 ‘5분’ 만에… 엔비디아·구글도 주목하는 ‘양자 컴퓨팅’
240308 (24.03.05)아이윈, '프로닉스' 턴어라운드에 최대 실적 기대-그로쓰리서치
240108 [특징주] 아이윈, 구글 사람처럼 이해하는 ‘자율로봇’ 개발했다…프로닉스 구글협업 논의 강세
230613 [특징주]테슬라 신형 모델3 통풍시트 적용… 통풍시트용 모터 국산화 부각
230224 (22.01.24)[인터뷰] 김기수 프로닉스 대표 "AI 음성인식 센서로 구글·LG전자와 협력 예정"
230206 구글, 다음주 검색·인공지능(AI) 이벤트 개최.. 챗GPT 대항마 공개하나
230130 [특징주] 아이윈, 자회사 세계 최초 공진 음성인식 AI센서 기대감에 상승세
230125 구글, 'AI 챗봇 검색 엔진' 올해 5월 공개 전망</t>
  </si>
  <si>
    <t>1. AI - 챗봇 - 구글, 테슬라
2. 미래차 - 자동차부품 - 시트히터, 럼버써포트
3. 자회사 프로닉스 -   AI음성인식 - AI기반 공진형 유연 압전 음성센서
4. 양자 - 아이윈플러스</t>
  </si>
  <si>
    <t>프로닉스가 모회사 아이윈(구 광진윈텍)과 미국 시장에 진출한다. 프로닉스는 2018년 세계 최초로 개발한 인공지능(AI) 기반 공진형 유연 압전 음성센서를 활용해 구글, 테슬라와 AI 음성인식 비서 및 자율주행 솔루션 개발에 협력한다는 계획
프로닉스는 AI 기반 음성 센서와 마이크로LED에 대한 원천 기술을 보유한 국내 기술 스타트업이다. 한국과학기술원(KAIST) 출신 이건재 교수가 설립한 교원 창업 기업이다. 기존 초음파 거리 측정 센서 대비 두 배가량 먼 18m까지 측정할 수 있다.
이 회사는 프로닉스 테크놀로지스 미국 법인을 설립해 미국 진출도 가시화하고 있다.
아이윈은 자동차 부품 제조 및 판매로 국내 주요 완성차 업체 대부분에 납품하고 있다. 주요 제품은 시트히터, 발열핸들, 통풍시트, 복사열 워머 등</t>
  </si>
  <si>
    <t>노루페인트</t>
  </si>
  <si>
    <t>240611 美의회 내 "中배터리업체 CATL·고션 수입금지" 목소리 - [특징주] 노루페인트, 테슬라 신형배터리에 한국산 실리콘 음극재 적용 전망…실리콘 음극재 핵심 기술보유↑
240517 (24.05.16)KAIST-현대차, LFP 배터리 수명 늘릴 전해질 첨가제 개발
240319 240208 이차전지 반등 - [특징주] 노루페인트, 이차전지 바인더·몰딩제 등 소재 사업 진출 소식에 강세
230828 한동훈의 ‘정치행보’, 내년 총선 국민의힘 선대위원장으로 이어지나
230503 페라이트 강세 - (22.02.21)반도체·이차전지 소재 물질도 만든다… 노루페인트의 변신
230419 이차전지 강세 - (22.02.21)반도체·이차전지 소재 물질도 만든다… 노루페인트의 변신</t>
  </si>
  <si>
    <t>1. 이차전지2</t>
  </si>
  <si>
    <t>1. 이차전지2 - 음극재용 바인더
2. 한동훈
3. 리튬금속전지 전해액</t>
  </si>
  <si>
    <t>[특징주] 노루페인트, 테슬라 신형배터리에 한국산 실리콘 음극재 적용 전망…실리콘 음극재 핵심 기술보유↑
노루페인트와 대주전자재료는 지난 2021년 2차전지의 전극용 바인더 및 이의 제조방법에 대한 특허를 출원하고 올해 5월 13일 해당 특허를 등록했다.노루페인트는 수계바인더인 PVA(Polyvinyl)을 기반으로 하고 있다. 특히 바인더는 최근 리튬 이온의 삽입, 탈리에 따른 활물질의 팽창, 수축의 완충 작용에도 이용되고 있다. 이에 테슬라의 공급망에 대주전자재료의 실리콘음극재가 사용될 것이라는 유력한 전망이 나오고 있는 가운데 노루페인트에도 투자자들의 기대심리가 작용하는 것으로 보여진다.
(22.02.21)반도체·이차전지 소재 물질도 만든다… 노루페인트의 변신
이차전지 음극재에 쓰이는 ‘바인더(binder)’도 미래 먹거리다. 바인더는 이차전지에서 활물질과 도전재가 잘 접합해 안정적으로 밀도나 부피가 유지될 수 있도록 하는 역할을 한다. 그만큼 이차전지 수명도 길어진다. 노루페인트는 지난해 대주전자재료와 함께 도료 수지(resin·주성분) 관련 기술을 활용해 실리콘음극재 바인더 관련 특허기술을 등록했다.</t>
  </si>
  <si>
    <t>노루페인트우</t>
  </si>
  <si>
    <t>로보스타</t>
  </si>
  <si>
    <t>260904 로봇,비트코인 - '샘 올트먼' 오픈 AI CEO "휴머노이드 로봇 개발하고 있다" - 日 휴머노이드 로봇 산업현장 확산…2050년 시장 12조엔 전망 - KB證 "로보티즈, 2Q 흑자전환…중국 매출 3배 급증"
260807 이차전지,개별주 - (26.08.06)구광모, 내주 美서 젠슨황 재회…'피지컬 AI 동맹' 구체화
260806 개별주 - 정부, 전 산업에 'AI 옷' 입힌다…AI 로봇 연 1000대 보급 추진
260722 로봇 - "삼성전자, 결국 로봇에 승부수…다음 카드는 M&amp;A·핵심부품" - (26.07.21)삼성·현대차 로봇 동맹…로봇개 군단 하반기 전방 배치 - 유진證 "삼성 로봇사업 본격화…로봇주 재평가 기대"
260602 로봇 - 삼성·LG·두산, 엔비디아 '피지컬 AI 동맹' 합류…AI칩 넘어 로봇 플랫폼으로 - (26.06.01)방한 임박 젠슨 황…이번엔 성수서 '삼겹살 소맥' 회동한다(종합2보)
260601 LG로봇,로봇,반도체 - 키움 "LG AI·로봇사업 드디어 부각…목표가 20만원" - [특징주] 로보스타 등 로봇주, 젠슨 황 방한 기대에 일제히 '급등' - [특징주] '젠슨 황 효과'에 LG그룹주 급등세 지속
260529 LG로봇,현차로봇,반도체 - [단독] 가전 밖 '새 두뇌' 키우는 LG전자…데이터센터 냉각 R&amp;D 두 배로 - (26.05.28)[단독] 구광모-젠슨황 첫 만남…피지컬AI 동맹 맺을까
260521 급등,반도체,로봇 - LG전자 장 중 상한가…로봇 밸류체인 모멘텀 부각 - (26.05.14)LG전자, 로봇 밸류체인 본격 탑승…목표가 23만원↑-하나
260515 급락 - [특징주] 로보스타, 최대주주 LG전자 로봇 사업 부각…협력 기대감에 상승세
251229 로봇,반도체,전력수요 - 2026년 美·中 휴머노이드 양산… ‘피지컬 AI’ 시대 열린다
251203 로봇,개별 - (25.12.02)[단독] LG전자, 스마트팩토리 키워 370조 시장 선점
251103 로봇,6G,태양광,전력,반도체 - [특징주]'젠슨 황 효과' 계속…로보티즈 등 로봇주 급등
251028 ESS,수소 - 로보스타, 반도체ㆍ배터리 자동화 로봇 ‘글로벌 톱티어’ 도약…中ㆍ日 시장 수주 확대 추진
251020 로봇,반도체,개별 - 테슬라, ‘옵티머스’ 부품 9460억원 규모 주문…내년 중 양산 임박 - 정부, AI 대전환 속도낸다…로봇·자율차 등 150조원 투자 - 로보스타, 글로벌 파트너와 로봇AI 통합제어 플랫폼 개발 협력…휴머노이드 시장 진입 가속화
251014 로봇,양자,개별 - 일론 머스크가 ‘AI 게임’ 개발 뛰어든 이유는… 로봇 시대 준비 - 네이버 D2SF, 미국 비전 스타트업 써머 로보틱스에 신규 투자
251010 반도체,로봇 - (25.10.08)소프트뱅크그룹 "ABB 로봇 사업 7조6천억원에 매수 계약" - (25.10.09)中 휴머노이드 로봇 기업 ‘유니트리’, 9조원대 기업공개 추진
250919 바이오,개별 - [특징주] 로보티즈, 로봇 손 첫 공개에 급등…오픈AI 등 글로벌 고객사 주목
250918 반도체,바이오,개별 - "로봇은 안 쉬잖아"…주 4.5일제 시동에 들썩이는 로봇주
250915 로봇,자사주,반도체 - 李대통령, 로봇 규제 정비한다는 소식에…로봇주 급등[이런국장 저런주식]
250715 바이오,반도체,전력 - 로보티즈, 오픈AI에 휴머노이드 연내 공급
250623 스테이블,원전해체,SK데이터센터,로봇,전쟁 - LG 출신 과기부장관에 로봇주 일제히 급등…로보티즈 '上' - [특징주] 로보스타 급등, “LG그룹 대통령실 호출”에 로봇 전략 수혜주로 ‘주목’
250514 신재생,대선,로봇,바이오 - 로보티즈, 중국 최대 휴머노이드 로봇기업과 맞손 "본격 성장의 원년"
250124 설 전날-스타게이트-전력 강세 - 베어로보틱스 경영권 확보…LG전자 로봇사업 가속
250121 트럼프 취임 첫날-로봇, 조선 강세
250109 젠슨황-반도체/로봇 강세 - [특징주]美서 휴머노이드 선언한 LG …로보티즈 '피지컬AI'로 판 뒤집는다
250102 삼성, 레인 최대주주-로봇 강세 - 삼성전자, 레인보우로보틱스 최대주주로… 미래로봇 사업 속도 - 을사년 새 전쟁터는 `AI로봇`… 재계 총수들, `휴머노이드` 등 선점 사활
241230 마지막 거래일-로봇/양자/정치 - 2030년 집집마다 '로봇 집사' 들인다…내년 휴머노이드 산업 빅뱅
241119 머스크-의료AI, 로봇주 강세 - [특징주] '트럼프·머스크' 기대감에 로봇주 강세…두산로보틱스 장중 6%↑- 로보티즈, 美MIT와 신체 지능 고도화 로봇 기술 '피지컬 AI' 개발 추진
240411 [특징주]로보스타, LG-한국MS 클로이로봇 포함 스마트병원 협업…LG전자 최대주주↑
240227 [특징주] 로보스타, LG전자-MS 로봇 비서 공동 개발 '맞손'…수혜 기대감↑
240112 LG전자 사장 "로봇 M&amp;A·지분투자 가능성"…로봇주 두루 강세
231227 가사도우미로 변신한 로봇… LG전자, CES 2024서 ‘스마트홈 AI 에이전트’ 첫 공개
231101 모빌리티 혁신법 본격 시행…로보티즈, 28조원 자율주행로봇시장 선점 국내 최초 규제샌드박스 승인
230904 삼성·한화 등에 올라탄 로봇주, 주도주로 뜰까
230831 [단독]이재용 특명 ‘휴머노이드 로봇’ 반도체에 투입
230811 이차전지·초전도체 잠잠해지니… ‘로봇 테마주’ 극성
230804 [단독] 이재용 특명…삼성 '입는 로봇' 넘어 휴머노이드 만든다★
230607 [특징주]로보스타, LG전자 사우디 '네옴' 프로젝트서 로봇 등 사업 기회 확보 소식에 자회사 부각
230327 [단독] LG전자, LG클로이 서브봇 신제품 준비중…이르면 내달 출시
230317 뉴로메카·레인보우·로보스타…대기업들이 찜한 로봇 회사
`230228 (23.02.27)정부 육성·지원 약속에 로봇株 ‘들썩’...대기업 미래 먹거리 선점 총력
230227 로봇배달 172조 시장 선점 경쟁력 '충분'…정부 육성안 내달 발표
230131 [특징주] 로보스타, 로봇시장 규모 확대전망에 주가 강세
230125 로봇 테마 상승
230120 [특징주] 로보스타, LG전자 맞춤형 클로이 로봇 도입소식에 최대주주 ‘LG전자 지분’ 부각
230118 삼성이 찜하자 94% ↑…시총 1조 로봇주 나왔다
230105 CES. 삼성스마트홈. 스마트싱스</t>
  </si>
  <si>
    <t>1. 로봇20-2
2. LG로봇10-3
3. 휴머노이드4
4. 노랑봉투법3
5. 엔비디아1</t>
  </si>
  <si>
    <t>1. 삼성 - 반디플 - 스마트싱스
2. 로봇10-9 - 산업용 로봇 - LG 인수
3. LG전자가 최대주주 - 지분 33.43%보유
4. LG로봇5-2 - LG로봇대장급
5. 휴머노이드4, 노랑봉투법3</t>
  </si>
  <si>
    <t>삼성·LG·두산, 엔비디아 '피지컬 AI 동맹' 합류…AI칩 넘어 로봇 플랫폼으로
로보스타 주가 또 급등...젠슨 황 "로보틱스 함께 할일 많아"
[특징주] 로보스타, 최대주주 LG전자 로봇 사업 부각…협력 기대감에 상승세
로보스타가 LG전자의 로봇 사업 부각에 따른 협력 기대감에 상승세다. LG전자는 로보스타의 지분33.40%를 보유한 최대주주다.로보스타는 전방위 산업의 제조용 로봇 공급을 위한 로봇 사업 부문과 공정장비 및 로봇 기반의 자동화 솔루션을 제공하고 있다.
1. 로보스타, 반도체ㆍ배터리 자동화 로봇 ‘글로벌 톱티어’ 도약…中ㆍ日 시장 수주 확대 추진
로보스타는 반도체 후공정 자동화 라인에 적용되는 트랜스퍼 로봇(TR, Transfer Robot)과 제어 소프트웨어를 자체 기술로 내재화해 국산화 경쟁력을 높이고 있다. 특히 차세대 패키징 기술인 PLP 분야에는 개발 초기부터 참여해 국내 주요 반도체 장비사들과의 협력 관계를 강화하고 있으며, 유리기판 기반의 기판 이송 기술 역시 독자 플랫폼으로 확장 중이다.로보스타는 또한 비전 센서와 로봇 AI 알고리즘을 결합한 통합 제어 플랫폼을 구축해, 다양한 산업 현장에서 지능형 자동화가 가능한 솔루션으로 확장하고 있다. 이를 통해 반도체·배터리·디스플레이 공정뿐 아니라 향후 휴머노이드 로봇 제어 기술로의 진입까지 염두에 두고 있다.
2. 로보스타, 글로벌 파트너와 로봇AI 통합제어 플랫폼 개발 협력…휴머노이드 시장 진입 가속화
로보스타가 글로벌 파트너사들과 함께 로봇AI 통합제어 플랫폼 개발을 본격화하며, 차세대 휴머노이드 제어 시장 진입에 속도를 내고 있다. 반도체·2차전지·디스플레이 공정 등 산업 자동화 솔루션 경험을 기반으로, AI·비전 인식 기술을 접목한 차세대 로봇 제어 시스템 상용화를 추진 중이다.로보스타는 동시에 최대주주인 LG전자와의 스마트팩토리·물류자동화 협력도 강화하고 있다.LG전자 제조라인에 투입되는 라인 체결기·AMR(자율이동로봇) 등은 로보스타가 개발 초기부터 참여한 프로젝트로, 그룹 내 로봇사업과의 기술 시너지 확대에 주력하고 있다. 차세대 다관절 로봇 제어기술과 비전 기반 품질검사 솔루션을 병행 개발하며, LG그룹 스마트팩토리 생산라인 최적화 기술 적용 범위를 꾸준히 넓혀가고 있다.
3. [특징주] 로보스타 급등, “LG그룹 대통령실 호출”에 로봇 전략 수혜주로 ‘주목’
로보스타는 LG전자가 33.40%의 지분을 확보하며 최대주주로 참여하고 있으며, LG전자의 '클로이' 서브봇과 '생성형 AI 로봇' 등 협력 관계를 이어가고 있어 이에 따른 수혜가 기대된다.
4. 티로보틱스{250121 트럼프 취임 첫날-로봇, 조선 강세 - [특집]로봇기업 신년 계획 ② ㈜티로보틱스 안승욱 대표[특집]로봇기업 신년 계획 ② ㈜티로보틱스 안승욱 대표
을사년 새 전쟁터는 AI로봇… 재계 총수들, 휴머노이드 등 선점 사활
LG전자는 2017년부터 로보티즈, 로보스타, 엔젤로보틱스 등에 투자해왔으며 로보스타는 최대주주, 로보티즈와 엔젤로보틱스는 2대주주로 있다. 이 중 로보티즈와는 실외 자율주행로봇 납품 계약을 맺고 작년부터 납품을 시작한 것으로 알려졌다. LG전자와 로보티즈는 글로벌 시장조사업체 마켓앤드마켓이 작년 12월 전망한 '최고 서비스로봇 시장 목록'에 한국 기업 중 유일하게 선정됐다.로보티즈의 현재 주력 사업군은 제조공장에 들어가는 협동로봇으로, 일명 '로봇팔'(매니퓰레이터)이다. 로보티즈는 작년 11월 미 MIT와 손잡고 '피지컬AI' 개발에 협력하기로 했다. 피지컬AI는 로봇팔에 AI 기술이 적용돼 마치 사람처럼 움직이는 기술로 '생성형AI'의 다음 단계로 평가된다. 이는 작년 1월 미 스탠포드대와 구글 딥마인드의 알로하 프로젝트가 공개된 이후 관심이 높아졌으며, 이 프로젝트에 로보티즈의 다이나믹셀이 적용되면서 같이 높은 관심을 받았다.
5. [특징주]로보스타, LG-한국MS 클로이로봇 포함 스마트병원 협업…LG전자 최대주주↑
이날 LG전자는 GE헬스케어코리아, 한국마이크로소프트와 '스마트병원 공동 발굴 및 구축을 위한 업무협약'을 체결했다고 밝혔다.한편 로보스타는 LG전자가 지분 33.43%를 보유해 최대주주로 있다. 또한 LG클로이 라인업 중 서브봇 등 일부의 위탁생산을 담당한 바 있다.
6. LG전자는 지난 2018년 산업용 로봇제조업체인 로보스타를 인수하며 로봇 사업을 본격화했다. 과거 LG그룹 계열사였다가 IMF 시절 분리됐던 로보스타는 구광모 회장이 취임하며 다시 LG전자 계열사가 됐다.
7. 가사도우미로 변신한 로봇… LG전자, CES 2024서 ‘스마트홈 AI 에이전트’ 첫 공개
LG전자는 다음 달 9일(현지시간) 미국 라스베이거스에서 열리는 CES 2024에서 ‘스마트홈 AI(인공지능) 에이전트’를 첫 공개한다고 27일 밝혔다.스마트홈 AI 에이전트는 스마트홈 허브를 포함해 생활 전반에 도움을 주는 만능 가사생활 도우미다. 이를 통해 스마트홈의 가치를 높일 수 있다.스마트홈 AI 에이전트는 고도화된 로봇 및 AI 기술이 적용됐다. 두 다리에 달린 바퀴와 자율 주행 기술을 통해 집안 곳곳을 자유롭게 이동한다. 음성·음향·이미지 인식 등을 접목한 멀티모달(Multi Modal) 센싱과 첨단 인공지능 프로세스를 토대로 사용자의 상황과 상태를 정교하게 인지하고 능동적으로 소통한다.
8. (23.01.20)[특징주] 로보스타, LG전자 맞춤형 클로이 로봇 도입소식에 최대주주 ‘LG전자 지분’ 부각 (부분 중복 제거)
로보스타는 LG전자가 지분 33.43%를 보유해 최대주주로 있다. 또한 LG클로이 라인업 중 서브봇 등 일부의 위탁생산을 담당한 바 있다.
9. (22.07.26)[특징주]로보스타, LG전자 로봇 전문가 영입 박차...美 로봇 세계적 권위자 채용 부각 '강세' (부분 중복 제거)
로보스타는 올해 들어 사람의 팔처럼 다각도로 움직이는 수직 다관절 로봇 공급을 시작했으며 ‘LG클로이’ 라인업 중 서브봇 등 일부의 위탁생산을 담당한 바 있다. LG전자는 로보스타의 지분 33.40%를 보유하고 있다.
10. 로보스타는 지난 2018년 LG전자에 인수됐으며, 지난해 7월 LG전자는 자율주행 서비스로봇인 LG클로이 라인업에 포함돼 위탁생산을 담당한 바 있어 투자자들의 관심이 몰린 것으로 풀이된다.</t>
  </si>
  <si>
    <t>메타랩스</t>
  </si>
  <si>
    <t>260901 탈모,대북 - (26.08.30)위고비 다음은 탈모약…500% 뛴 관련주, 월가가 찍은 ‘새 금광’ - [특징주] 현대약품, “월가 탈모치료제 투자 열풍”에 탈모치료제 부각되며 ’급등’
260115 현차로봇 - (26.01.14)이 대통령 “탈모는 생존문제” 지적에 복지부 ‘2030 진료비 바우처’ 지급 검토
251217 탈모,반도체 - 李 대통령 ""건보적용 검토""…탈모 테마주 급등 - (23.04.24)메타랩스, 모모랩스 지분 55% 확보…모발 이식 업계 1,2위 품었다
251114 조선,바이오,조정옴 - 메타랩스, 3분기 매출 300억원… 전년比 237% ↑
240621 초록뱀미디어, 자회사 에스메디 지분 메타랩스에 매각
230608 메타랩스, 하지성 신임 대표 선임...탈모 헬스케어 성장 박차
230119 월가 "中 리오프닝 수혜 기대되는 한국 노려라"
230117 메타랩스, 정부 AI 산업 육성 소식에 주가 연일 강세??
230113 이슈없음(중국 리오프닝?, 사업다각화?)</t>
  </si>
  <si>
    <t>1. 탈모4</t>
  </si>
  <si>
    <t>1. AI
2. 탈모3 헬스케어 - 모모랩스 지분</t>
  </si>
  <si>
    <t>(23.04.24)메타랩스, 모모랩스 지분 55% 확보…모발 이식 업계 1,2위 품었다
모모랩스는 국내 최대 규모의 모발이식 중점 진료 병원인 모모성형외과와 파트너십을 맺고 비의료 분야 컨설팅, IT솔루션 개발, 탈모 빅데이터 연구, 투자 및 인수합병(M&amp;A) 등 토탈 탈모 헬스케어 사업을 진행하고 있다.메타랩스는 계열사 메타케어를 통해 국내 최대 규모의 모발이식 중점 진료 병원 중 한 곳인 모제림성형외과에 비의료 분야 컨설팅을 제공하고 있다."
온라인 패션, 코스메슈티컬(약용화장품)</t>
  </si>
  <si>
    <t>덕신이피씨</t>
  </si>
  <si>
    <t>260630 반도체,MLCC - 덕신이피씨, 반도체 후공정 기업 엠코그룹에 데크플레이트 공급
260211 로봇,개별 - 덕신이피씨, 국내 최초 미국 반도체 공장 스피드데크 수주
250328 공매도, 미관세 양지수 하락-개별주 - 경북 영덕 산불 진화율 100%…"주불 진화 완료"
250327 이재명주 강세 - 산림당국 "경북 산불, 사상 초유의 확산 속도로 번져" - 산불 번진 안동 간 이재명…"조립식 주택이라도 빨리 지원하자"
250113 LA산불 피해-전력, 건설 강세 - 건물 1만채 잿더미로…통제불능 LA 산불에 피해액 '200조' 눈덩이[영상] - [특징주] 덕신이피씨 주가 급등, 美 산불로 건축 자재 수요 증가 기대...데크플레이트 제품 주목
231024 푸틴 심정지
[특징주]덕신하우징, 사우디·우크라재건 참여하는 삼성물산과 모듈러 공동개발·재료공급 부각 ‘강세`
230919 [단독] 한경협·대한상의, 내달 각각 사우디·카타르行 경제사절단 모집
230629 28 [르포]'이걸 모듈러로 지었다고?'…국내 첫 13층 주택 1년만에 '뚝딱'
원희룡 “모듈러 시장 진입장벽 낮출 것…우크라 등 해외수주도 지원”★
230619 1200조 우크라 재건 수혜 기대되는 'K-모듈러 기업'은?
230120 중동 3개국 방문 원희룡…"해외수주에 원팀코리아 어디든 파견"</t>
  </si>
  <si>
    <t>1. 모듈3
2. 산불3
3. 반도체1
4. 데크플레이트1</t>
  </si>
  <si>
    <t>1. 인프라 - 모듈러
2. 재건주 - 모듈러
3. 산불3 - 모듈3 - 미국산불-미국공장, 한국산불
4. 반도체 - 스피드데크 - 국내 최초 미국 반도체 공장</t>
  </si>
  <si>
    <t>덕신이피씨, 반도체 후공정 기업 엠코그룹에 데크플레이트 공급
덕신이피씨는 국내 최초로 미국 반도체 공장에 한국형 일체형 데크플레이트인 ‘스피드데크’ 공급을 시작한다고 밝혔다.덕신이피씨는 세계 2위 반도체 후공정 기업인 엠코 테크놀로지가 미국 애리조나주 피오리아에서 건설 중인 첨단 반도체 생산단지 프로젝트 본 시공에 착수했다.덕신이피씨가 북미 반도체 기업에 건자재를 납품한 건 이번이 처음이다. 덕신이피씨의 일체형 데크플레이트 '스피드데크'를 공급키로 했다.덕신이피씨는 이번 프로젝트를 북미 반도체 건설시장 진출의 핵심 레퍼런스로 삼는다는 방침이다. 특히 엠코 테크놀로지가 피오리아 부지 확정과 단계적 개발을 추진하고 있는 만큼, 향후 추가 건설 물량 발생 시 연차적인 후속 프로젝트 참여 기회 확대도 기대하고 있다.
덕신이피씨, 국내 최초 미국 반도체 공장 스피드데크 수주
덕신이피씨는 미국 애리조나주 엠코어 반도체 공장에 7만460㎡ 규모의 스피드데크(데크플레이트)를 공급하는 계약을 체결했다고 밝혔다.회사에 따르면 이번 수주는 텍사스와 조지아 지역 건설현장에서 진행된 샘플 시공 이후 성사됐다. 현지 건설현장에서 시공성, 안전성, 작업 효율성에 대한 검증이 이뤄졌고, 이러한 실증 결과가 본 물량 계약으로 이어졌다는 설명이다. 계약 물량은 올해 4월부터 현장에 투입될 예정이다.덕신이피씨는 국내 데크플레이트 업계 최초이자 유일하게 미국 UL 인증을 획득한 기업으로, 2023년 미국 현지 법인을 설립하고 조지아주 애틀랜타 인근에 생산 부지를 확보했으며, 공장설계를 마무리하는 등 공장 착공 준비를 하고 있다.
[특징주] 덕신이피씨 주가 급등, 美 산불로 건축 자재 수요 증가 기대...데크플레이트 제품 주목
(24.04.09)덕신하우징→덕신EPC 사명 18년 만에 변경…"글로벌 공략 확대"
덕신이피씨 홈페이지, 덕신EPC 미국공장 보유
주요생산품: GC데크
▶덕신하우징은 모듈러 건축 시장이 성장함에 따라 수혜를 보는 데크펠르에트 전문 제조기업인 점을 주목했다.이 연구원은 "덕신하우징은 친환경 에코데크, 비노출 스피트데크, 단열제 인슈테크 등 소규모 건설현장용 폼데크 등 다양한 제품 구축과 적극적인 해외 진출을 추진해 매출 다각화에 성공했다"고 언급했다.
[특징주]덕신하우징, 사우디·우크라재건 참여하는 삼성물산과 모듈러 공동개발·재료공급 부각 ‘강세`
덕산하우징은 데크플레이트 전문기업이다.덕신하우징은 지난 2022년 삼성물산과 무타공 일체형 데크플레이트를 공동 개발했다. 덕신하우징은 건설회사인 삼성물산과 천정앵커 전문회사 굿윌코퍼레이션과 공동으로 해당 제품을 개발했다.또 덕신하우징은 같은 해 삼성물산과 데크플레이트 공급계약도 체결했다. 데크플레이트는 모듈러 공법의 주요 재료로 사용된다.</t>
  </si>
  <si>
    <t>•덕신하우징 전자공시,
o당사는 일반건물, 대형고층건물, 교량 등의 시공 시 H-BeamBeam위에 첫번째로 설치되는 바닥재료인데크플레이트를 제조, 판매하는 업체입니다.
o당사는 2020 년 기준 추산 점유율 약 30% 내외로 업계 1 위의 점유율을 차지하고 있습니다.
•(22.11.22) 특징주]덕신하우징, 정부 '모듈러주택 활성화 점유율 1 위 데크플레이트社 수혜 기대
o덕신하우징은 모듈러 건축에 사용되는 데크플레이트 국내 점유율 1 위 기업이다.
•(23.10.24) 특징주]덕신하우징, 사우디·우크라재건 참여하는 삼성물산과 모듈러 공동개발·재료공급 부각 ‘강세...
o덕산하우징은 데크플레이트 전문기업이다.덕신하우징은 지난 2022 년 삼성물산과 무타공 일체형데크플레이트를 공동 개발했다. 덕신하우징은 건설회사인 삼성물산과 천정앵커 전문회사 굿윌코퍼레이션과공동으로 해당 제품을 개발했다.또 덕신하우징은 같은 해 삼성물산과 데크플레이트 공급계약도 체결했다. 데크플레이트는 모듈러 공법의 주요 재료로 사용된다.
•(19.10.08) 덕신하우징, ‘ 사우디 국제건축전시회’ 참가… 중동시장 진출 총력전
o덕신하우징은 8 일(한국시각)부터 사우디 리아드 인터내셔널 컨벤션 센터에서 진행되는 ‘사우디국제건축전시회(SAUDI BUILD 에 첫 참가, 자사 데크플레이트 제품을 중동지역에 적극홍보했다.사우디 국제건축전시회는 37 년의 역사를 지닌 사우디 최대 규모의 국제 산업 전시회로, 세계적건축·건자재 업체들이 다수 참가하고 있다.
•(16.11.23) 덕신하우징, 두바이건축 박람회 참가…중동 건축 시장 공략
•(22.04.21) 종목이슈] 덕신하우징, 숨겨진 철강價 급등 수혜주…“ 세계 1 위 철강 데크 기업”
o덕신하우징은 건축용 철강재 전문기업이다. 철강 소재의 데크플레이트 업계에서 유일하게 한 건축물에소요되는 탈형 데크플레이트, 단열 데크플레이트, 통상의 일체형 데크플레이트 모두를 공급할 수 있는풀라인업(Full Line Line-Up) 모델을 갖춘 유일한 회사다.
•(19.02.14) 특징주]덕신하우징, 동남권 신공항 수혜…조달청 우수제품 1 순위 투입 기대 강세
o덕신하우징은 공항 건설에 필요한 자재인 데크플레이트 생산업체다. 특히 조달청 우수제품으로 에코데크를등록했다는 점에서 매수 주문이 몰린 것으로 보인다. 신공항과 관련해 건설 시공사가 수의계약으로 자재를구입하면 데크 업체 가운데 조달청 우수제품으로 등록한 제품이 1 순위로 공사 현장에 공급된다.
▪(22.04.28) 특징주] 덕신하우징, 13 조 규모 가덕도신공항 확정… 수혜 기대감에 강세
•(22.03.28) 특징주] 덕신하우징, 尹 인수위 주택 250 만 가구 공급 구체화 논의에 강세
•(20.01.14) 특징주] 덕신하우징, 이낙연 전 총리 총선 출마 전망에 상한가(종합)
o덕신하우징 김용민 감사는 김대중·노무현 정부시절 연속 대통령비서실에서 근무했다. 동일시기 이 전총리와 함께 근무했고 서울대 입학·졸업 동기라는 사실이 알려지며 덕신하우징은 새로운 이낙연 관련주로등극했다.</t>
  </si>
  <si>
    <t>아모레퍼시픽</t>
  </si>
  <si>
    <t>260730 개별 - 미국·유럽서 대박 터졌다…아모레퍼시픽 2분기 영업익 53% '쑥'
260702 양지수급락 - [리포트 브리핑]아모레퍼시픽, 'COSRX YoY 30% + 프라임데이 호조 = 밸류 17배?' 목표가 - K뷰티 수출 역대 최대…“좋은 업황보다 주가가 더 빠졌다”
260629 호남,코스닥,이차전지,바이오 - 에이피알, 유럽 확장 가속…2분기 영업이익 1766억원 전망-하나 - [특징주] 아모레퍼시픽, 美 프라임데이 K-뷰티 흥행에 15% 급등
260424 전력반도체,반도체,선박엔진,화장품 - [특징주] 미국·유럽 수출 호조에 화장품株 일제히 강세
260209 반도체,태양광,전력수요 - 아모레퍼시픽, 불확실성 제거돼 주가 상승 기대…목표가↑-NH
251107 바이오,신규주,그외하락 - (25.11.06)아모레퍼시픽, 3분기 영업익 41% 급증…"국내외 성장세"
250620 스테이블,코인,데이터센터 - [속보] 中, '사실상 기준금리' LPR 동결…1년물 3.0%·5년물 3.5% - [특징주] 중국 시장 회복 신호에…아모레퍼시픽 8% 급등
250220 한한령 해제 강세 - [단독] K콘텐츠 '8년 족쇄'…中, 한한령 푼다
250116 MS, 트럼프, 머스크 사이버 보안논의-보안, 양자 강세 - 아모레퍼시픽, '미모 바이 마몽드' 다이소 판매량 100만개..."가파른 성장세"
240927 메타, AR안경 '오라이언'-메타버스 강세 - 中, 예고대로 지준율 0.5%p↓·190조 공급…연휴 내수 회복 총력
240925 중국(지준율 낮춤)·STO 등 개별주 장세 - 아모레퍼시픽 주가 장중 10%대 급등, 중국 경기 부양책에 화장품주 강세
240807 바이오 강세 - 아모레퍼시픽 중국 매출 부진에…증권가 목표가 줄하향 - 급락
240729 엔비디아 0.69% 상승, 반도체지수 1.95% 급등 - [특징주]화장품株 줄줄이 강세…하반기에도 수출 증가 기대↑
240722 트럼프-우크라 재건 - 전성기 달리는 K-뷰티…화장품株 강세
240717 양지수 하락-개별장세 - 아마존 프라임데이 점령한 K뷰티…"1~5위 싹쓸이"
240612 K식품, K화장품 강세 - “K-뷰티 모여라” 아마존, 한국인 셀러 대상 대규모 설명회
240531 [특징주] 화장품주 상승랠리 지속…아모레퍼시픽 신고가
240529 스타트업 수출 6년새 9배 늘어…화장품·반도체가 활로
240430 "중국인 몰려온다" 웃음꽃 핀 제주도…호텔방 싹 다 동났다 - ‘젊어진’ 아모레퍼시픽, 中서 접은 뷰티 날개 美·日서 폈다 - 
240206 (24.02.05)아모레, 중국 매출 감소...에뛰드·에스쁘아 성장 전망-유안타
231031 광군제 기대감
아모레퍼시픽, 코스알엑스 자회사 편입 결정에 주가 '급등'
230828 오염수 방류에 반일감정 거세진 중국…"단체관광 취소 움직임"
윤석열·시진핑 두번째 만남 성사되나… 물밑 논의 ‘급물살’
230810 중국인의 한국 단체관광, '사드 보복' 후 6년 만에 완전 허용(종합)
230802 아모레퍼시픽, 주가 급등…증권가 "오프라인 매출 고성장 기대"
"승계 이상기류?"...아모레 퍼시픽 장녀 서민정 돌연 휴직, 왜?
230320 오늘부턴 '썼다벗었다' 안 해도 돼요…대중교통 마스크 의무해제</t>
  </si>
  <si>
    <t>1. 화장품10-3
2. 중국5
3. 한한령1</t>
  </si>
  <si>
    <t>1. 화장품
2. 중국5 - 화장품10
3. 광군제
4. 한한령1</t>
  </si>
  <si>
    <t>미국·유럽서 대박 터졌다…아모레퍼시픽 2분기 영업익 53% '쑥'
아모레퍼시픽그룹은 연결기준 올 2분기 영업이익이 1227억8300만원으로 전년 동기(약801억1600만원) 대비 53.3% 증가한 것으로 잠정 집계됐다고 공시했다. 같은 기간 매출은1조949억6700만원에서 1조2543억200만원으로 14.6% 늘었다.해외 사업부도 매출이 28%,영업이익이 99% 늘었다. 지역별로는 미주 매출이 2104억원으로 지난해(약 1344억원)보다57% 늘었고, 유럽·중동·아프리카(EMEA) 지역 매출도 441억원에서 720억원으로 63% 증가했다. 다만 중화권 매출은 전년보다 6% 감소한 1245억원을 기록했다.
아모레퍼시픽, 불확실성 제거돼 주가 상승 기대…목표가↑-NH
정지윤 NH투자증권 연구원은 "올해 추정 영업이익 증가율을 감안하면 현재 PER(주가수익비율) 22.5배로 글로벌 화장품 경쟁사 대비 저평가 상태"라며 "그간 주가 발목을 잡던 COSRX 실적, 희망퇴직 비용 등 불확실성 제거로 추세적 주가 상승이 기대된다"고 분석했다.정 연구원은 "예상보다 코스알엑스 매출 회복 속도가 빨랐는데, 실리콘투와 유럽법인의 투트랙 성장 전략의 변화를 긍정적으로 평가한다"며 " 계절적 요인을 제외하더라도 실리콘투 협업 유럽향 매출이 전년 대비 56% 증가하는 등 신시장 개척에 민첩한 모습을 보였다"고 했다.
(25.11.06)아모레퍼시픽, 3분기 영업익 41% 급증…"국내외 성장세"
LS증권 "아모레퍼시픽, 글로벌 시장 확장…설화수·코스알엑스가 견인
[특징주] 중국 시장 회복 신호에…아모레퍼시픽 8% 급등
정지윤 NH투자증권 연구원은 이날 보고서에서 "2분기부터 중국 매출이 성장세로 전환하면서 대중국 채널의 실적 회복 가능성이 높아졌다"고 분석했다.정 연구원은 2분기 중국과 면세점 매출이 전년 동기보다 각각 21%, 10% 증가한 것으로 추정했다.</t>
  </si>
  <si>
    <t>아모레퍼시픽우</t>
  </si>
  <si>
    <t>비에이치</t>
  </si>
  <si>
    <t>260904 로봇,비트코인 - (26.08.11)비에이치, 삼성 휴머노이드 '핵심 밸류체인' 부상…"현저한 저평가에 본격 비중 - (26.09.01)비에이치, 폴더블폰·로봇서 신성장 기대-대신
260901 탈모,대북 - [ET특징주]비에이치, 애플 폴더블폰 공개 앞두고 상승세
260811 반도체 - 비에이치, 삼성 휴머노이드 '핵심 밸류체인' 부상…"현저한 저평가에 본격 비중 확대 시기"
260616 풍력,재건,방산 - 비에이치, 애플 폴더블폰·로봇 신사업 동시 수혜…저평가 구간-대신
260522 반도체,MLCC,양자 - (26.05.19)비에이치, 로봇·휴머노이드 '경량화 필수' 연성 PCB 채택 증가 '수혜'…"글로벌 공
260519 급락,반도체,로봇 - 비에이치, 로봇·휴머노이드 '경량화 필수' 연성 PCB 채택 증가 '수혜'…"글로벌 공급망 부
260514 반도체,로봇,실적 - (26.05.06)비에이치, 하반기 이익 개선 속도 빨라진다…목표가 38%↑-DB - (26.04.28)비에이치, 애플 폴더블폰에 북미 ESS·휴머노이드 진출까지…"동종 업체 중 가장 저평가"
260417 광통신,감염병 - (26.04.16)비에이치, 내년까지 부품 수급 타이트…목표가 120%↑-SK
260416 양자보안,반도체 - 비에이치, 내년까지 부품 수급 타이트…목표가 120%↑-SK
260410 반도체,광통신 - (26.04.09)"폴더블 아이폰, 예정대로 9월 출시…가격 300만원" - [특징주]북미 폴더블·신사업 기대감…비에이치, 4%대↑
260403 중동전쟁,에너지 - SNT에너지, '수천만 톤' 미주 LNG 프로젝트 '잭팟'…중동 대규모 추가 발주도 '주목'
260323 이란전쟁,탈플라스틱,에너지 - 비에이치, 애플 폴더블폰 공급에 최대 실적 전망…목표가↑-대신
260211 로봇,개별 - (26.02.10)비에이치, 아이패드 미니 '단독 수주' 양산…국내 고객사 폴더블 라인업 확장까지 '수혜' - (26.02.10)비에이치, 실적·밸류에이션 동반 회복…목표가↑-신한
260209 반도체,태양광,전력수요 - 비에이치, 지난해 영업익 540억…전년비 38%↓·주당 250원 현금배당 - (26.02.04)[리포트 브리핑]비에이치, '반등의 26년' 목표가 24,000원 - 키움증권
251127 반도체 - 2년 만에 증설 나선 LG디스플레이, 장비 협력사 '수혜' - "애플, 14년 만에 스마트폰 출하량 1위 전망"
250922 반도체,바이오 - 아이폰17, 기본 모델 수요 폭발…애플도 "생산량 늘린다"
250827 조선,바이오 - 애플, 아이폰17 시리즈 공개 일정 확정…내달 9일 개최
250825 로봇,바이오 - (25.08.26)삼성D·비에이치·덕산…폴더블 아이폰 공급망 진입
250813 디스플레이,바이오 - 14년 8개월간 미국서 中 OLED 퇴출...삼디 기술 탈취 미국서 제동 - (25.08.12)흥국證 "비에이치, 3분기 이연 매출 반영…내년 OLED 수요 확대 기대"
250722 AI강국위,자사주,이차전지,개별 - 비에이치, 폴더블 아이폰 매출 기대…목표가↑-iM
250715 바이오,반도체,전력 - IBK투자증권 "내년 폴더블 아이폰에 국내 '소부장' 수혜 기대"
241112 코스피 2500선 붕괴/환율 1400원-개별주 - 비에이치, 테슬라 고객사로 확보
240909 '위고비' 10월 국내 출시 기대감 - [특징주]애플 아이폰16 출시 초읽기…관련주 줄줄이 강세
240830 신규주 강세 - (24.08.26)아이폰 신제품 출시 임박 … 부품주 주목
240716 트럼프 관련주 강세 - [리포트 브리핑]비에이치, '먹거리 본격화 구간, 목표주가 다시 상향' 목표가 33,000원 - DB금융투자
240612 "애플 주가, 200달러 넘겼다"…LG이노텍도 목표가 31만-대신
240503 개별주 장세 - 하나證 "비에이치, AI 탑재 아이폰 수혜 기대… 목표가 상향"
230607 "5년간 성장동력 확보" 비에이치 목표가 상향
230316 비에이치 상장폐지 승인을 위한 의안 상정 결정
230306 (23.02.27)"비에이치, 4분기 실적 주가 선반영·전장 사업 기대"-유안타
230207 아이폰 부품 관련주</t>
  </si>
  <si>
    <t>1. 애플10-2
2. 아이폰10
3. 폴더블폰5-2
4. 디스플레이3
5. 갤럭시폰1
6. 테슬라1
7. LNG1
8. 로봇3
9. 삼성로봇1</t>
  </si>
  <si>
    <t>1. 삼성 - 디스플레이2 - OLED용 RFPCB
2. 자회사 BH EVS - 자동차 전자장비(전장) - 테슬라1
3. FPCB(연성회로기판) - 아이폰
4. 갤럭시24 - FPCB
5. 갤럭시24 - 울트라 - S펜의 디지타이저
6. 애플10 - 아이폰10 - RFPCB - 폴더블폰2</t>
  </si>
  <si>
    <t>(26.08.11)비에이치, 삼성 휴머노이드 '핵심 밸류체인' 부상…"현저한 저평가에 본격 비중
박강호 대신증권 연구원은 "동사의 3분기 영업이익은 전 분기 대비 371% 증가하고 로봇사업이 구체화될 것"이라며 "올해 영업이익 개선의 방향은 명확하다고 판단한다. 3분기에성수기 진입 및 영업이익 개선이 본격화되며 3분기 371억원, 4분기 393억원의 영업이익을 시현할 것"이라고 분석했다.로봇 및 휴머노이드 영역으로의 사업 다각화에 대해서도긍정적으로 바라봤다.박 연구원은 "로봇 및 휴머노이드 영역으로 사업다각화를 추진해2027년 매출 확대를 예상한다"며 "관계사인 디케이티와 협력이 동반되면서 삼성전자 및글로벌 휴머노이드 업체에 부품 공급 및 신규 진입 가능성이 높다고 판단한다"고 짚었다.
(26.09.01)비에이치, 폴더블폰·로봇서 신성장 기대-대신
특히 애플의 폴더블폰 출시가 글로벌 폴더블폰 시장 확대의 계기가 될 것으로 전망했다.
대신증권은 글로벌 폴더블폰 출하량이 2025년 2032만대에서 올해 2610만대로 28.4% 증가하고, 2027년에는 3537만대로 35.5% 늘어날 것으로 예상했다. 로봇·휴머노이드 사업도새로운 성장동력으로 꼽았다. 비에이치는 이미 보스턴다이내믹스의 휴머노이드 로봇 ‘아틀라스’를 기반으로 관련 매출을 기록하고 있으며, 9월 중 신규 거래선 추가가 예상된다.
차량용 무선충전 모듈과 디스플레이용 R/F PCB 공급 경험을 바탕으로 로봇·휴머노이드 분야로 공급 확대를 추진하고 있다.
[ET특징주]비에이치, 애플 폴더블폰 공개 앞두고 상승세
특히 애플의 폴더블폰 출시가 글로벌 폴더블폰 시장 확대의 계기가 될 것으로 전망했다.
대신증권은 글로벌 폴더블폰 출하량이 2025년 2032만대에서 올해 2610만대로 28.4% 증가하고, 2027년에는 3537만대로 35.5% 늘어날 것으로 예상했다. 로봇·휴머노이드 사업도새로운 성장동력으로 꼽았다. 비에이치는 이미 보스턴다이내믹스의 휴머노이드 로봇 ‘아틀라스’를 기반으로 관련 매출을 기록하고 있으며, 9월 중 신규 거래선 추가가 예상된다.
차량용 무선충전 모듈과 디스플레이용 R/F PCB 공급 경험을 바탕으로 로봇·휴머노이드 분야로 공급 확대를 추진하고 있다.
비에이치, 삼성 휴머노이드 '핵심 밸류체인' 부상…"현저한 저평가에 본격 비중 확대 시기"
박강호 대신증권 연구원은 "동사의 3분기 영업이익은 전 분기 대비 371% 증가하고 로봇사업이 구체화될 것"이라며 "올해 영업이익 개선의 방향은 명확하다고 판단한다. 3분기에성수기 진입 및 영업이익 개선이 본격화되며 3분기 371억원, 4분기 393억원의 영업이익을 시현할 것"이라고 분석했다. 또한 "올해 3분기 애플의 신규 스마트폰인 폴더블향 매출이 반영되고 4분기에 본격화될 것"이라며 "최근 삼성전자의 갤럭시 폴드8의 수요가 예상을 상회한 점도 추가적인 실적 개선에 기여하고 있다"고 설명했다.
비에이치, 애플 폴더블폰·로봇 신사업 동시 수혜…저평가 구간-대신
박 연구원은 “3분기 매출과 영업이익은 각각 6684억원, 613억원으로 분기 기준 최대 실적을 기록할 것”이라며 “애플이 처음으로 폴더블폰을 출시할 예정인 가운데 비에이치는 대면적 R/F PCB를 공급해 평균판매단가(ASP) 상승과 추가 매출 효과를 누릴 것”이라고 설명했다.로봇·휴머노이드 사업 진출도 밸류에이션 재평가 요인으로 꼽았다. 박 연구원은 “차량용 무선충전모듈 사업이 자동차를 넘어 휴머노이드 분야로 확대되고 있다”며 “2분기부터 국내 업체가 지분을 보유한 미국 휴머노이드 기업에 무선충전모듈을 공급하면서 관련매출이 처음 반영되기 시작했다”고 말했다.그는 “다른 휴머노이드 업체에도 R/F PCB 공급을 추진하고 있어 2027년에는 휴머노이드향 R/F PCB와 무선충전모듈 공급이 본격 확대될것”이라며 “애플 폴더블폰 효과와 함께 로봇 매출이 더해지면 현재의 저평가 구간에서 벗어나 밸류에이션 재평가가 이뤄질 것”이라고 강조했다. 이어 “2026년 예상 주가수익비율(PER)은 7.7배로 PCB 업체 가운데 가장 낮은 수준”이라고 강조했다.
(26.05.19)비에이치, 로봇·휴머노이드 '경량화 필수' 연성 PCB 채택 증가 '수혜'…"글로벌 공
대신증권에 따르면 테슬라, 보스턴 다이내믹스 등 글로벌 휴머노이드 업체와 현대차, 삼성전자, LG전자 등 로봇 업체들이 연성 PCB 및 R/F PCB 적용 가능성을 검토 중인 것으로 파악되고 있다.비에이치는 국내에서 연성 PCB와 경성 PCB 사업을 동시에 보유해 R/F PCB에유일하게 대응이 가능한 업체라는 설명이다.박 연구원은 "자회사를 통해 표면실장기술(SMT) 공정까지 추가 제공함으로써 고객사에게 관리의 효율성을 제공하는 종합적인 솔루션을 보유하고 있다"며 "애플향 스마트폰과 태블릿PC 공급을 통해 검증된 신뢰성은 물론,차량용 무선충전모듈(BH EVS) 사업으로 자동차 업체들로부터 내구성을 확인받은 점이 강력한 강점"이라고 강조했다."지정학적 리스크 관리 측면에서도 동사의 위상은 높아질것"이라며 "미국과 중국의 정치적 관계를 고려할 때 글로벌 업체들이 중국보다 한국 업체를 선택할 가능성이 높으며, 이미 미국 내 생산 법인을 보유하고 있다는 점도 차별화된 요인"이라고 진단했다.
비에이치, 로봇·휴머노이드 '경량화 필수' 연성 PCB 채택 증가 '수혜'…"글로벌 공급망 부
대신증권에 따르면 테슬라, 보스턴 다이내믹스 등 글로벌 휴머노이드 업체와 현대차, 삼성전자, LG전자 등 로봇 업체들이 연성 PCB 및 R/F PCB 적용 가능성을 검토 중인 것으로 파악되고 있다.비에이치는 국내에서 연성 PCB와 경성 PCB 사업을 동시에 보유해 R/F PCB에유일하게 대응이 가능한 업체라는 설명이다.박 연구원은 "자회사를 통해 표면실장기술(SMT) 공정까지 추가 제공함으로써 고객사에게 관리의 효율성을 제공하는 종합적인 솔루션을 보유하고 있다"며 "애플향 스마트폰과 태블릿PC 공급을 통해 검증된 신뢰성은 물론,차량용 무선충전모듈(BH EVS) 사업으로 자동차 업체들로부터 내구성을 확인받은 점이 강력한 강점"이라고 강조했다."지정학적 리스크 관리 측면에서도 동사의 위상은 높아질것"이라며 "미국과 중국의 정치적 관계를 고려할 때 글로벌 업체들이 중국보다 한국 업체를 선택할 가능성이 높으며, 이미 미국 내 생산 법인을 보유하고 있다는 점도 차별화된 요인"이라고 진단했다.
(26.05.06)비에이치, 하반기 이익 개선 속도 빨라진다…목표가 38%↑-DB
조 연구원은 “올해 2분기를 기점으로 정보기술(IT) 유기발광다이오드(OLED) 적자 폭이 축소되며 손익분기점(BEP)이 연매출 약 720억원 수준으로 추정된다”며 “폴더블 진입에 따른 혼합 평균 판매 단가(Blended ASP) 상승 효과로 펀더멘탈 개선세 본격화가 기대되기 때문”이라고 설명했다.이어 “폴더블 진입에 따른 실적 증분은 연간 매출액 약 2000억원, 영업이익 약 100억원 수준으로 예상한다”며 “중장기적으로는 휴머노이드를 필두로 한 응용처 확대 기대감도 상존한다”고 분석했다.
(26.04.28)비에이치, 애플 폴더블폰에 북미 ESS·휴머노이드 진출까지…"동종 업체 중 가장 저평가"
북미 진출을 기점으로 휴머노이드 및 로봇 등 피지컬 AI 업체와의 신규 거래 가능성도 제기되고 있다.이에 대해 "휴머노이드 로봇의 충전기 영역(TX) 시장 진입과 더불어 머리, 팔, 다리의 관절 등 정밀한 움직임을 돕는 연성 PCB(R/F PCB)의 공급이 추진될 전망"이라며 "동사는 이미 애플에 R/F PCB를 공급하고있고 경성 PCB(HDI) 기술력까지 갖추고 있어 피지컬 AI 시장 성장의 새로운 축을 담당하게 될 것"이라고강조했다.
비에이치, 내년까지 부품 수급 타이트…목표가 120%↑-SK
박형우 SK증권 연구원은 “북미 제조사는 2026년에 이어 2027년에도 5% 이상 추가 증산을 고려 중”이라며 “국내 밸류체인은 아직 2027년을 대비한 절대적인 생산능력 확대 준비가 미미해 부품 수급은 더욱 타이트해질 것”이라고 밝혔다. 그러면서 “관련 부품사들의 수급은 2026년을 넘어 2027년에 더 타이트해진다”고 설명했다.박 연구원은 “현재 주가는 2027년 기준 주가수익비율(PER) 6.9배 수준”이라며 “글로벌 기판 업체들이 20~50배 수준에서 거래되는 점을 고려하면 멀티플 상향이 합당하다”고 짚었다.아울러 “실적 외에도 태블릿·노트북 OLED 시장 개화, 전장 사업 제품 다각화, 로봇·AI 신규 고객 확보 등 사업 구조다변화 등 성과에도 주목할 필요가 있다”고 덧붙였다.이어 “디스플레이 FPCB 대규모 투자가 가능한 유일한 한국 기업인 만큼, 향후 과점 공급 구조가 공고해질 것”이라고 평가했다.
(26.04.09)"폴더블 아이폰, 예정대로 9월 출시…가격 300만원"
[특징주]북미 폴더블·신사업 기대감…비에이치, 4%대↑
이주형 유진투자증권 연구원은 "북미 고객사의 폴더블폰 동력에 힘입어 2028년까지 꾸준한 이익 성장이 예상된다"며 "피지컬 AI 매출 다변화와 특정 고객사 의존도 감소는 주가 할인 요소를 해소하는 근거가 될 것"이라고 강조했다.올해 하반기부터는 신제품 효과가 본격화될 전망이다. 이 연구원은 "내달 말부터 북미 고객사의 폴더블 제품용 연성회로기판(FPCB) 생산이 시작될 것"이라며 "국내 디스플레이 협력사에 대한 독점에 가까운 점유율을 바탕으로 올해 1778억원, 내년 3507억원의 폴더블 관련 매출을 기록할 것"이라고 말했다.
비에이치, 애플 폴더블폰 공급에 최대 실적 전망…목표가↑-대신
박 연구원은 “애플 폴더블폰(아이폰 폴드 추정)은 9월 출시를 예상한다”며 “6월에 R/F PCB(경연성 인쇄회로기판) 공급이 시작될 전망”이라고 내다봤다. 이어 “아이폰 폴드는 기존 바 타입의 디스플레이를 2개 사용한다”며 관련 매출 1.5~2배 증가를 예상했다.박 연구원은 “피지컬 AI 시기로 진입하면서 휴머노이드, 로봇 분야에서 충전 시스템(충전기) 및 R/F PCB의 필요성이 높아져 비에이치가 협력의 대상으로 부각되고 있다”고 말했다.그러면서 “휴머노이드 및 로봇은 재충전이 중요한 만큼 자율 관점의 충전 인프라가 필요하다”며 “비에이치는 차량용 무선 충전기 사업을 영위하고 있어 피지컬 AI의 충전기 영역에서 TX(발신 역할) 시장에 진입하며 2027년 신규 매출이 예상된다”고 했다.아울러 “로봇 및 휴머노이드의 활동에서 머리, 팔 및 다리의 관절, 정밀한 움직임을 보조 차원에서 R/F PCB의 역할도 중요하다”며 “피지컬 AI의 수요 증가에 충전시스템 및 R/F PCB 매출 추진이 신성장 축을 담당할 전망”이라고 덧붙였다.
(26.02.10)비에이치, 실적·밸류에이션 동반 회복…목표가↑-신한
오강호 연구원은 “고객사의 OLED 적용 디바이스 확대에 따라 IT-S(OLED) 매출액이 883억원으로 전년 대비 326% 증가할 것”이라며 “OLED 부문 매출 확대는 수익성 개선을 가속화하는 핵심 요인”이라고 강조했다.오 연구원은 “글로벌 모바일 플래그십 출하 우려에도 불구하고 주요 고객사 내 제품 경쟁력 확대로 점유율이 확대되고 있다”며 “2026년 신제품 출시와 흥행 여부에 따라 밸류에이션 재평가 가능성도 충분하다”고 말했다.
(26.02.04)[리포트 브리핑]비에이치, '반등의 26년' 목표가 24,000원 - 키움증권
키움증권에서 비에이치에 대해 '4분기 실적은 매출액 4,773억원(YoY -2%), 영업이익 282억원(흑자전환)을 전망. 실적과 주가 모두 반등할 26년: IT OLED 부문의 성장 주목. 올해 고객사의 OLED 탑재 모델과 제품이 확대되면서 가동률이 본격적으로 상승할 것으로 전망. IT OLED 부문의 26년 매출액 630억원(YoY 197%) 및 흑자 기조로 돌아설 것으로 전망. 폴더블 스마트폰 확대에 따른 FPCB 수혜 전망. 국내 고객사의 폴더블 스마트폰 모델 확대 뿐 아니라 북미 고객사의 폴더블 스마트폰 출시도 주목. 폴더블 스마트폰 시장 내 주요 디스플레이 고객사의 독보적인 입지 및제품의 단가 상승 감안 시 동사 수익성 개선 효과 클 것으로 전망. 26년 동사의 실적은 매출액 1조 8,993억원(YoY 8%), 영업이익 1,058억원(YoY 98%)을 전망. 26년 북미 고객사 폴더블 스마트폰 출시에 따른 관련 업체 주목이 높아질 것으로 기대되는 반면, 동사의 주가는 26년 기준 PER 7배 수준으로 저평가 구간으로 판단. 이에 투자의견 Buy와 목표주가 24,000원로 상향'라고 분석했다.
(25.08.26)삼성D·비에이치·덕산…폴더블 아이폰 공급망 진입
업계에 따르면 애플은 현재 폴더블 아이폰을 구성할 핵심 소재부품을 막바지 선정 중이다. 그동안 협력사들과 진행했던 개발 성과들을 놓고 최종 공급업체를 결정하는 것으로 전해졌다.취재를 종합하면 삼성디스플레이, 덕산네오룩스, 비에이치가 폴더블 아이폰 공급망 진입이 확실시되고 있다.이 밖에 유력 후보군으로 꼽히는 소부장 기업은 이녹스첨단소재와 파인엠텍이 있다.이녹스첨단소재는 폴더블 OLED 패널에 부착해 패널을 보호 및 강화하고, 주름도 개선하는 용도의 필름을 맡을 가능성이 제기된다.파인엠텍은 폴더블 디스플레이용 백플레이트를 공급할 가능성이 있다.
비에이치, 폴더블 아이폰 매출 기대…목표가↑-iM
고의영 연구원은 “비에이치는 삼성디스플레이(SDC)로부터 아이폰용 FPCB를 사실상 독점 공급하는 것으로 추정된다”며 “폴더블 아이폰용 FPCB 매출은 2026년 1950억원, 2027년 5010억원으로 증가할 것이다. 동 사업의 수익성과 시장 지배력을 고려하면 향후 실적 가시성이 높다”고 분석했다.iM투자증권은 3분기 이후 실적 턴어라운드를 전망하며, 특히 2026년 이후 폴더블 수요 확대와 SDC 내 점유율 상승이 중장기 매출 견인 요인이 될 것으로 봤다. 또 IT OLED용 PCB도 2026년부터 아이패드·맥북 수요 확대로 적자폭이 축소될 것으로 예상했다.
북미 제조사와 국내 제조사가 태블릿에 진일보한 OLED 탑재를 검토 중"이라며 "비에이치는 해당 OLED 용 RFPCB 를 공급는데 ASP는 스마트폰용 보다 2~4 배 높다</t>
  </si>
  <si>
    <t>제이스로보틱스</t>
  </si>
  <si>
    <t>제이스텍</t>
  </si>
  <si>
    <t>260902 반도체소부장 - 제이스로보틱스, 333억 규모 2차전지 제조 로보틱스 설비 공급계약
240520 테슬라 전기차 생산거점 ‘인도’ 진출확정…수혜주는?
240124 하나증권 "제이스텍, 인도향 2조원대 대규모 수주기대..저평가 매력↑"
230622 08 (23.06.07)하나증권 "제이스텍, 숨겨진 2차전지 물류로봇 수혜주…대규모 수주 전망"
230516 [특징주] 제이스텍, 삼성디스플레이 4조원 OLED 대규모 투자 소식에 ↑</t>
  </si>
  <si>
    <t>1. 디스플레이 - OLED LCD등 자동화솔루션
2. 삼성D 1차 벤터
3. 디스플레이 - 본딩 및 레이저 장비
4. 삼성 - 반도체 - 리드프레임 세정 및 도금 장비
5. 이차전지 - 생산라인
6. 로봇 - 물류로봇
7. 테슬라 - 인도 - IBC지분</t>
  </si>
  <si>
    <t>제이스로보틱스, 333억 규모 2차전지 제조 로보틱스 설비 공급계약
제이스로보틱스는 332억6000만원 규모 2차전지 제조 공정용 로보틱스 자동화설비 공급계약을 맺었다고 공시했다. 이번 계약 규모는 최근 매출액의 108.48%에 달한다.
무인 운반차(AGV, Automated Guided Vehicle)
자율주행 로봇(AMR, Autonomous Mobile Robot)</t>
  </si>
  <si>
    <t>휴림로봇</t>
  </si>
  <si>
    <t>260601 LG로봇,로봇,반도체 - (26.04.29)두산로보틱스-엔비디아, 피지컬 AI 로봇 협력…2028년 산업용 휴머노이드 선보 - [특징주] 젠슨 황 방한 기대감에 로봇주 급등…두산로보틱스 26% ↑
260424 전력반도체,반도체,선박엔진,화장품 - 앤로보틱스, 고방사 세라믹 코팅 로봇 개발…대형 국책 프로젝트 선정
260121 현차로봇 - [단독] 현대차그룹·BD 로보틱스·AI 연구소, 글로벌 석학들 '사외이사'로 영입
260119 현차로봇,이차전지 - “현대車 ‘아틀라스’ 가장 진보한 로봇”
260116 로봇,바이오,개별 - 전세계 휴머노이드 로봇 설치 1만 6천대 돌파…상용화 측면 진전
260115 현차로봇 - SK證 "현대차, 휴머노이드·자율주행 내러티브에 재평가…목표가 ↑"
260113 현차로봇,현차부품 - 피지컬 AI 최선호주…현대차, 사상 최초 '시총 80조' 돌파
251229 로봇,반도체,전력수요 - 2026년 美·中 휴머노이드 양산… ‘피지컬 AI’ 시대 열린다 - 휴림로봇, 2026년 자율주행·AMR·TR 중심 ‘종합 로봇 기업’ 전환 본격화
251215 부동산, 정원오, 로봇, 우주 - 트럼프 주목한 로봇주 담아볼까…한미 정책 수혜에 '들썩'
251103 로봇,6G,태양광,전력,반도체 - [특징주]'젠슨 황 효과' 계속…로보티즈 등 로봇주 급등
251031 현차,자율주행,로봇,바이오 - [특징주] 젠슨 황 "좋은 소식" 언급에…로봇株 일제히 강세
251020 로봇,반도체,개별 - 테슬라, ‘옵티머스’ 부품 9460억원 규모 주문…내년 중 양산 임박 - 정부, AI 대전환 속도낸다…로봇·자율차 등 150조원 투자
251015 로봇,개별 - 휴머노이드 로봇 시대의 본격적인 도래, 상하이 로봇전시회 참관기
250915 로봇,자사주,반도체 - 李대통령, 로봇 규제 정비한다는 소식에…로봇주 급등[이런국장 저런주식]
250910 조선,반도체 - (25.09.09)노봉법, 6개월 유예기간 거쳐 내년 3월 10일 시행
250630 전력,원전,화장품 - (25.06.28)원전 해체 시작한 한국, '500조 블루오션' 향해 닻 올렸다
250627 원전해체,스테이블 - 500조 원전해체 시장 열린다…원안위, 고리 1호기 해체 승인 [팩플] - [특징주] 휴림로봇 급등, “韓 원전 해체 최종 승인” 폭발물 처리·원전 해체 로봇 기술력 ‘조명’
250415 대선정책, 로봇, 알래스카 강세 - 휴림로봇, 이재명 "100조 AI 투자"... AI 휴머노이드 사업 부각 '강세'
250218 상승장-로봇AI방산 강세 - [단독]휴머노이드 전쟁 이끌 'K연합군' 만든다
250214 삼전하닉 CXL D램양산 기대감-CXL강세 - [특징주]휴림로봇, 강세…자율이동로봇 경쟁력에 유증 흥행
250210 SK 로봇사업, 삼성 HBM-로봇,반도체 강세 - [단독] 최태원의 AI 특명 "휴머노이드 키워라"
250207 이재용 무죄, 최태원 SiC-로봇,반도체 강세 - 삼성 '이재용 무죄' 상고심의위 열려, 검찰 13일까지 대법원 상고 결정
250102 삼성, 레인 최대주주-로봇 강세 - 삼성전자, 레인보우로보틱스 최대주주로… 미래로봇 사업 속도
241113 양지수 하락-개별주 - 트럼프, 일론 머스크 ‘정부효율부(DOGE)’ 수장에 임명 - [특징주]이큐셀 최대주주 된 휴림로봇 상한가↑
241028 삼전/이차전지 강세 - [특징주]270달러 목전에 둔 테슬라…2차전지주 강세 - 휴림로봇, 이큐셀 인수…이아이디·이화전기 지분 약 74억원에 취득
240725 미장국장 폭락-재건주 강세 - 휴림로봇, AI 기술 활용 전동휠체어 안전 고도화…“새 시장 진출 계획”
240712 두산 지배구조 개편 - 로봇강세 - [STOCK] 로봇주, 휴머노이드 개발 소식에 강세… 휴림로봇 16%↑
240322 휴림로봇, 투자주의 환기종목 탈피
240119 로봇주 일부 강세
230907 유진로봇, 주가 급등…두산로보틱스 AMR 기업 인수소식에 들썩
230316 [특징주]휴림로봇, 삼성이 레인보우로보틱스 지분 늘려…로봇 협력관계 부각↑
230306 [단독] 로봇사업 힘 싣는 삼성, 엔비디아 전문가 영입
230131, 30 이슈없음. 로봇테마?
230127, 25 로봇테마 상승
230119 이슈없음
230116 로봇 관련주 상승
230113 공장에서 입는 로봇 쓰는 현차그룹, 브랜드 만들고 사업 본격화
230111, 9 [특징주] 휴림로봇, 삼성전자 로봇 출시 가능성에 ‘급등’</t>
  </si>
  <si>
    <t>1. 로봇20-2
2. 현차로봇3
3. 노랑봉투법2
4. 원전해체2
5. 휴머노이드2</t>
  </si>
  <si>
    <t>1. 로봇20 - 인공지능 로봇, 물류 로봇 - SK와 계약
2. AMR, 노랑봉투법2, 휴머노이드2, 현차로봇3
3. 원전해체2 - 폭발물처리로봇, 원전해체로봇</t>
  </si>
  <si>
    <t>휴림로봇, 2026년 자율주행·AMR·TR 중심 ‘종합 로봇 기업’ 전환 본격화
휴림로봇은 2026년부터 자율주행 로봇 플랫폼 ‘TETRA-DSV’를 중심으로 물류·공정·점검·보안 등 산업 현장 적용이 가능한 AMR·TR 제품군을 본격 확대할 계획이다.TETRA-DSV는 모듈형 구조를 기반으로 로봇 팔, 컨베이어, 특수 장비 등을 결합할 수 있는 플랫폼으로, 실제 현장에서는 자동 소화장치를 탑재한 무인 화재 대응 로봇 등으로 실증된 바 있다.또한 휴림로봇은 자체 개발한 허큘렉스(HERKULEX) 스마트 서보 기반 팬틸트 모듈을 활용해 휴머노이드 및 지능형 로봇용 다목적 시각 플랫폼 사업도 강화한다.허큘렉스 스마트 서보는 모터, 감속기, 제어 회로, 통신 기능을 일체화한 모듈형 제품으로, 내부 온도 및 전압 변화 감지와 이에 대응 가능한 알고리즘을 지원한다.해당 모듈을 적용한 팬틸트 시스템은 카메라·센서의 시야 제어와 감지 방향을 정밀하게 제어할 수 있어, 휴머노이드 로봇은 물론 자율주행 로봇, 보안·점검 로봇 등 다양한 산업용 로봇 분야로의 확장 적용이 가능하다.
[특징주] 휴림로봇 급등, “韓 원전 해체 최종 승인” 폭발물 처리·원전 해체 로봇 기술력 ‘조명’
휴림로봇은 지난 2019년 한울로보틱스와 합작해 인웍스로봇을 설립한 바 있는데, 한울로보틱스는 폭발물 처리 로봇 및 원전 해체 로봇 분야에서 기술력을 보유하고 있다. 휴림로봇과 한울로보틱스는 이러한 기술을 인웍스로봇을 통해 원전, 재난구호, 국방 등 전문영역에서 특수서비스를 제공하는 로봇을 개발하고 있어 이번 원전 해체 본격화에 따른 수혜가 기대된다.
휴림로봇, 이재명 "100조 AI 투자"... AI 휴머노이드 사업 부각 '강세'
휴림로봇은 지난해 AI휴머노이드 로봇이 적용된 AI자율제조 솔루션 개발을 위해 디퍼아이, 에이로봇과 업무협약(MOU)을 체결한 바 있으며, 휴림로봇은 AI휴머노이드 로봇을 통한 AI자율제조를 개발해 실제 산업 환경에 투입하는 등 상용화에 박차를 가한다는 계획이다.
[특징주]휴림로봇, 강세…자율이동로봇 경쟁력에 유증 흥행
지난 10일 휴림로봇은 약 10억원 규모의 유상증자를 결정했다고 공시했다. 증자방식은 일반공모증자이며 청약은 이날 진행되고 있다. 납입일은 18일이다. 업계에 따르면 휴림로봇 청약에 1700억원이 넘는 자금이 몰려 경쟁률이 170대 1을 넘어섰다. 조달된 자금은 타법인 증권 취득에 활용될 예정이다.지난 5일에는 휴림로봇이 중국 오마크사와 업무협약(MOU)을 체결했다. 이번 협약은 스마트팩토리 구현에 AMR 기술을 활용해 물류, 생산 공정의 효율성 증대하는 사업을 확대할 목적으로 진행된다.
[특징주]이큐셀 최대주주 된 휴림로봇 상한가↑
전날 이큐셀 은 주식양수도 계약 체결에 따라 최대주주가 휴림로봇 으로 변경된다고 공시했다.이큐셀은 반도체, 디스플레이 및 에너지 산업분야의 공정 장비 개발, 2차전지 배터리 제조공정 자동화 장비사업 및 제조사업을 영위하는 회사다.
휴림로봇, 이큐셀 인수…이아이디·이화전기 지분 약 74억원에 취득
이큐셀은 “최대주주 이아이디 외 1인은 보유하고 있는 보통주식 600만주(11.37%)를 휴림로봇에게 양도하는 계약을 25일 체결했다”고 밝혔다.이와 함께 “11월 12일 개최예정인 임시주주총회에서 휴림로봇에서 지정한 이사가 선임됨으로써 당사의 경영권이 이전될 예정”이라고 밝혔다.휴림로봇은 최근 2차전지 물류라인 주요 공정장비인 셀렉터에 자사 직교로봇을 도입하기 위한 자체 테스트를 진행하는 등 2차전지 자동화 장비를 지닌 기업과의 협업에 집중해왔다.이번 지분 양수 역시 비슷한 맥락으로 해석된다. 휴림로봇은 이큐셀 인수 이전부터 거래를 이어왔다. 태양광 패널 제조 장비인 ‘NPS’에 사용될 TR 로봇 및 초장축 직교 로봇을 납품했다.
(24.06.13)투자주의 탈출하자마자... 휴림로봇 “이큐셀 인수” 또 720억원 유증
[STOCK] 로봇주, 휴머노이드 개발 소식에 강세… 휴림로봇 16%↑
양승윤 유진투자증권 연구원은 "연초 이래 로봇기업들 대체로 20~30% 가량 조정을 받은 상황"이라며 "하반기 금리 인하가 시작되면 로봇 수요가 개선되면서 실적이나 수주가 긍정적인 모습을 보여줄 것으로 기대하고 있다"고 전망했다.
휴림로봇 "우리만한 곳이 없으니 현차가 사가죠"
휴림로봇 관계자는 "테트라의 경우 아직 출시 전이지만 현차 등에서 주문이 이어지고 있다"면서 "설계부터 제작까지 기술력이 되니 현차 등에서 사가는 거 아니겠냐"고 자신감을 내비췄다. 테트라-DS5는 다양한 목적에 맞게 사용자가 직접 패키지를 개발, 업데이트할 수 있도록 확장성이 부여된 자율주행 로봇이다. 범용 로봇 운용체계 'ROS(Robot Operating System)'를 기반으로 호환성을 높였다.</t>
  </si>
  <si>
    <t>• 휴림로봇 전자공시,
o 휴림로봇, 휴림네트웍스( 前 THQ, 감마누)의 최대주주로 지분 15% 보유
o 휴림로봇, 디아크의 최대주주로 지분 41% 보유
o 당사가 생산하는 제조업용 로봇은 직각좌표로봇, 수평다관절로봇, 데스크탑로봇, 반도체용로봇, 리니어스테이지 등이 있습니다.
• (23.03.16)[특징주]휴림로봇, 삼성이 레인보우로보틱스 지분 늘려…로봇 협력관계 부각↑
o 휴림로봇은 지난해 삼성물산과의 협업을 통해 미래 지향적 주거문화를 담고 있는 ‘래미안 RAI 라이프관’에 인공지능 로봇 ‘테미’를 도입한 바 있다.당시 테미는 방문객의 맞이와 음성명령에 따른 에스코트는 물론 사물인터넷(IoT) 기기와의 연동을 통해 조명, 오디오를 조절하는 등 각종 서비스를 선보였다.
• (22.10.19)[특징주] 휴림로봇, 자율주행로봇 '테트라-DSV' 장관상 수상에 ↑
o 테트라-DSV는 다양한 목적에 맞게 사용자가 직접 패키지를 개발·업데이트할 수 있도록 확장성이 부여된 자율주행로봇이다. 범용 로봇 운용체계 'ROS(Robot Operating System)'를 탑재해 호환성이 높다.로봇팔이나 컨베이어벨트 등 부가 유닛을 탑재하거나 결합할 수 있어 물류 작업 외에도 원부자재 무인 운송, 신속한 공정 라인 재배치 등 다양한 용도로 적용될 수 있다.
• (22.01.07)[특징주] 휴림로봇, 파라텍과 스마트 소방 로봇 개발 소식에 강세
o 휴림로봇이 파라텍과 인공지능 사물인터넷 전문기업 ‘그랙터’와 공동으로 ‘스마트 소방 로봇 개발’에 성공했다.파라텍과 휴림로봇이 개발한스마트 소방로봇은 물류센터나 인터넷데이터센터(IDC) 등 화재로 인한 손실이 클 것으로 예상되는 실내공간에 설치해 운영할 계획이다.
• (20.05.21)[특징주]휴림로봇, 포스트 코로나19 로봇 투자 급증…AI로봇 테미로 선점
o 휴림로봇은 인공지능(AI)과 모빌리티, 비디오 세가지 핵심기술을 결합한 로봇 ‘테미’를 앞세워 로봇사업을 진행하고 있다. 네트워크가 있는 어떤 장소에서든 자동 음성인식 및 대화가 가능하다. 선명한 영상 통화 서비스를 제공한다. 더불어 고성능 자율주행과 인공지능 서비스 및 안내, 에스코트, 배달·운송, 보안 등의 서비스를 제공한다.
• (22.06.27)휴림로봇, 디아크 이어 THQ 왜 품었나
o 현대차 협력업체이자 코스닥 시장에서 거래정지 중인 디아크를 지난달 인수한 데 이어 무선통신장비 제조기업인 코스닥 상장사 더에이치큐(THQ)까지 품어 그 배경에 관심이 쏠한다. 휴림로봇은 이번 인수에 대해 "더에이치큐의 5G 안테나 기술을 로봇에 적용하면 스마트팩토리 내 로봇의 안정적 운영이 가능해진다"고 설명했다.
o 휴림로봇이 인수에 나선 더에이치큐는 1997년 '감마누 웨이브'라는 사명으로 설립된 회사로, 전신은 '감마누'다.
•(23.06.07)증시 복귀 노리는 디아크, '옛 식구' 카나리아바이오엠에 공장 돌려받은 이유
o디아크와 OQP바이오-카나리아바이오의 실질적 지분 연결고리는 끊어졌다. 카나리아바이오는 지난해 4월현대사료를 인수했고 6월에는 현대사료의 사명을 카나리아바이오로 바꿨다. 옛 카나리아바이오는카나리아바이오엠이라는 이름을 달았다.디아크도 새 주인을 맞았다. 지난해 5월 위드윈투자조합38호에서휴림로봇으로 최대주주가 바뀌었다. 기존 주주는 지분을 정리하면서 디아크와 단절했다.</t>
  </si>
  <si>
    <t>현대이지웰</t>
  </si>
  <si>
    <t>이엠텍</t>
  </si>
  <si>
    <t>241024 양지수 약세 - 이엠텍 ,KT&amp;G와 특허소송 '완승' "전자담배 독자기술 인정…글로벌 프로젝트 재가동"
240619 특이기사 X</t>
  </si>
  <si>
    <t>1. 전자담배</t>
  </si>
  <si>
    <t>(22.04.20)이엠텍, 전자담배+헬스케어 사업 중장기 성장성 주목-대신
(23.07.24)이엠텍, 시간외 주가도 강세…증권가 "3분기 신규수주 기대"
박장욱 대신증권 연구원은 "이엠텍은 KT&amp;G향 물량 감소에 따라 올해 2분기까지 제품사업부 실적 부진이 지속될 전망"이라며 "이엠텍 주요 투자 아이디어인 해외 업체로부터 수주 기대감이 여전히 유효하다"고 설명했다.아울러 "3분기부터 수주에 따른 실적 개선세 나타남에 따라 올해 실적 개선이 기대된다"며 "전자담배 시장 확대에 따라 추가 증설 대비해, 인도네시아 법인 설비투자를 진행해 실적 가시성이 높아진 상황"이라고 첨언했다.
(23.08.31)'전자담배 대장주' 이엠텍, '시총 1조' 목전
이엠텍은 휴대폰용 일체형 스피커와 리시버를 세계 최초로 개발한 회사다. 2002년 투웨이 통합형 스피커-리시버를 개발해 LG전자에 부품을 공급하며 주목받은 곳이다. 주력 사업을 전자담배, 헬스케어 기기 등으로 확장했으며 KT&amp;G가 2017년 출시한 전자담배 '릴(lil)'의 제조자개발생산(ODM) 주문을 받아 제조하며 성장했다. 글로벌 다국적 담배회사인 브리티시 아메리칸 토바코(BAT)와, 필립모리스인터내셔널(PMI) 등을 주요 고객사로 두고 있다.</t>
  </si>
  <si>
    <t>S&amp;K폴리텍</t>
  </si>
  <si>
    <t>230421 S＆K폴리텍 전자공시 - 스마트폰 FPCA, 자동차 와이퍼</t>
  </si>
  <si>
    <t>삼성, LG, 애플</t>
  </si>
  <si>
    <t>S＆K폴리텍 전자공시, 충격흡수용 부품소재로 IT부품 산업에 속해 있는 폴리우레탄 폼시트 사업부문과  표면실장기술을 활용하여 스마트폰에 사용되는 FPCA를 생산 및 판매하는 SMT사업부문과 자동차용 와이퍼 블레이드의 생산 및  판매 사업을 영위하는 와이퍼 사업부문으로 구성
S＆K폴리텍 홈페이지, 주거래 업체현황 - 삼성, 엘지, 애플 등등</t>
  </si>
  <si>
    <t>한울소재과학</t>
  </si>
  <si>
    <t>250102 삼성, 레인 최대주주-로봇 강세 - 한국첨단소재, 거래재개 되자 또 상한가
241230 마지막 거래일-로봇/양자/정치 - 양자컴퓨터-양자통신 기술… 현실로 성큼 다가온 ‘혁신’
241219 매파 연준-미장 폭락-정치/재건 강세 - AI 이은 양자컴株 랠리…韓美中 증시서 '퀀텀 점프'
231219 '뭉칫돈 수혈' 텔레필드, 양자 산업 진출설 '솔솔'
231206 텔레필드, 5거래일 연속 상한가…52주 최고가 경신
231204 최대주주 변경·제3자 배정 유증 텔레필드, 3연속 '上'
231201 텔레필드, 최대주주 변경 주식양수도 계약 체결
231130 29 (23.11.21)텔레필드, 양자암호통신 마스터플랜 수립…양자보안 토털 솔루션 구축
231006 韓 주도로 신개념 양자컴 등장?…'전자스핀 큐비트' 개발
230823 ‘상온 양자컴퓨터’ 가능성 열었다…한국 연구진이 후보물질 확인-상
230807 [특징주] 초전도체 관련주, 'LK-99' 진위 논란에도 일제히 반등
[특징주]텔레필드, '꿈의 물질' 초전도체 실용화 원료 후보 ‘가돌리늄’ 사업 부각 '강세'
230309 [특징주] 텔레필드, 정부 1000큐비트급 양자컴퓨터 개발 등 핵심 인력 육성 목표에 강세
230120 [특징주] 텔레필드, 윤석열 대통령 “양자 과학 지원 아끼지 않겠다” 발언에 강세</t>
  </si>
  <si>
    <t>1. 양자4</t>
  </si>
  <si>
    <t>1. 통신장비 - 양자
2. 희토류도 하고는 있음
3. 초전도체 - 원료후보 가돌리늄
4. 양자4</t>
  </si>
  <si>
    <t>[특징주]텔레필드, '꿈의 물질' 초전도체 실용화 원료 후보 ‘가돌리늄’ 사업 부각 '강세'
텔레필드의 주가가 강세다. 초전도체가 시장에 관심을 받고 있는 가운데 초전도체 원료인 산화가돌리늄 소재 사업을 영위한다는 사실이 부각된 영향으로 풀이된다. 가돌리늄(Gd)은 희토류 원소 중 하나로 초전도분야에서 현재 본격적인 실용화를 위한 기술개발이 이뤄지고 있는 것으로 알려졌다.
최대주주는 내년 1월24일 박노택씨에서 해리슨투자조합1호로 변경 - 2연상
'뭉칫돈 수혈' 텔레필드, 양자 산업 진출설 '솔솔'
텔레필드는 대규모 신규 자금 수혈을 앞두고 있다. 오너십 변경 거래와 관련 총 200억원을 조달받을 예정이다. 새로운 오너가 물량 대부분을 책임진다. 제 3자 배정 유상증자와 메자닌 소화를 통해 총 150억원을 납입한다. 나머지 자금은 조합에서 맡는다.신규 자금은 영업 개선 측면에서 다각도로 활용 가능성이 타진될 것으로 보인다. 이를 통한 신규 사업 진출도 염두하고 있다. 오너십 변동 거래인 3자 배정 유상증자 대상자 '라피테'는 자금 투입 목적으로 신사업을 명시했다. 관련한 세부 내용은 내달 예정된 임시 주주총회에서 드러날 것으로 예상된다. 신규 오너 체제 하의 이사회 재편도 동시에 이뤄질 것으로 전망된다.업계에선 양자 기술과 관련한 비즈니스 진출 가능성을 거론하고 있다. 텔레필드 인수자 측이 표면적으론 FI(재무적 투자자) 및 신생 법인을 내세우고 있으나 뒷단엔 SI가 껴있다는 설명이다. 해당 업체가 양자 기술 비즈니스 전개 이력을 갖고 있다는 것이다.</t>
  </si>
  <si>
    <t>상신이디피</t>
  </si>
  <si>
    <t>260827 이차전지,전력수요 - 삼성SDI 주가 장중 8%대 올라, 삼성디스플레이 보유지분 팔아 4조 실탄 확보 - 전기차 캐즘 돌파구 된 ESS…"미국 시장 4배 커진다" 공략 승부수 - (26.08.26)[단독]정부 ESS 시장 확 키운다..3차 입찰사업 1GW 이상 유력
260421 이차전지,ESS
260420 양자보안,반도체 - (26.04.16)[클릭 e종목]"상신이디피, 각형 배터리 확대·ESS 대형화…턴어라운드 기회"
260402 중동전쟁 - 삼성SDI-스페이스X, '우주 배터리' 동맹 나선다
260119 현차로봇,이차전지 - [특징주] 엠오티, 美 배터리 공급망 '탈중국' 가속에 상승
260113 현차로봇,현차부품 - 상신이디피, 각형 캔 성장세로 2026년 실적 개선 뚜렷 [모닝 리포트]
251028 ESS,수소 - 韓 배터리 3사, 폐배터리 재활용으로 AI전력 해법 ‘ESS' 구축 속도 - 삼성SDI, 美 ESS용 배터리로 적자 끝낸다…"현지 본격 양산"(종합)
251024 이차전지,반도체,개별 - 2차전지, 2년 침체 벗어나 본격 반등 진입...다시 세우는 투자전략, 키맞추기로 상승한듯
250805 이차전지,조선,전력 - 에코프로비엠, 2분기도 흑자…영업이익 490억, 1159%↑ - (25.08.03)中 ESS 더 때리는 美…삼성SDI·SK온 흑자 전환 열쇠 된다
250528 이차전지,개별 - [특징주] ‘머스크 사업 집중’ 테슬라 7% 급등에 이차전지株 동반 강세
250224 미장 약보합-이차전지 강세 - 하나證 “이차전지주 상승 탄력 강화... 3월까지 트레이딩 기회 지속” - “각형으로 안전성↑”…삼성SDI, 인터배터리 2025서 차세대 기술 공개
240307 고주영 삼성SDI 부사장 "전고체 샘플 OEM 세곳에 제출…양산 라인 상반기 결론" [인터배터리 2024]
230904 '함께, 제대로' 삼성SDI, 협력사들과 美 배터리 공급망 구축
230724 에코/포스코 상승 - 삼성SDI-스텔란티스, 美에 2번째 합작공장 건설 추진
230417 이차전지 강세 - '아메리카 0' 삼성SDI, '배터리 기회의 땅' 美에서 보폭 넓힐까
230414 이차전지 강세 - [특징주] 상신이디피, 삼성전자·삼성SDI '전기차 공동 개발' 추진… 배터리 부품 공급 부각
230406 IRA로 ‘발등에 불’ 테슬라…韓 배터리 기업 쇼핑나서
230405 이차전지 강세 - (22.6)[특징주] 상신이디피, 삼성전자·삼성SDI '전기차 공동 개발' 추진… 배터리 부품 공급 부각
230327 [특징주] 상신이디피, 삼성전자·삼성SDI '전기차 공동 개발' 추진… 배터리 부품 공급 부각
230306 "삼성SDI, GM과 합작...미국에 최대 50GWh 공장 구축"★
230303 삼성SDI, 'EU 지원금' 1200억원 받았다…헝가리 증설 속도낼 듯</t>
  </si>
  <si>
    <t>1. 삼성SDI5
2. 이차전지5-3
3. ESS2</t>
  </si>
  <si>
    <t>1. 이차전지5 - 원통형 캔 - 삼성SDI
2. 전고체 - 삼성SDI5 - ESS
3. 테슬라 급상승</t>
  </si>
  <si>
    <t>(26.04.16)[클릭 e종목]"상신이디피, 각형 배터리 확대·ESS 대형화…턴어라운드 기회"
장정훈 삼성증권 연구원은 "EV 배터리 폼팩터별 시장 추이를 보면 각형 비중이 2021년 26%에서 2025년43%로 확대될 것"이라며 "각형 중심으로 시장 구조가 빠르게 변화하고 있어 우호적인 업황과 제품 다변화 기회가 동시에 나타나고 있다"고 분석했다.ESS 시장에서도 변화가 뚜렷하다는 설명이다. 장 연구원은"ESS LFP 배터리는 273Ah급으로 EV용에 비해 크고, 향후 더욱 대형화될 전망"이라며 "각형 폼팩터의 수요 확대가 불가피한 상황"이라고 분석했다.여기에 더해 "46파이 적용 고객 확대 역시 중요한 변화"라며"기존 원통형 대비 부피가 5배 수준으로 에너지 성능이 높아 주요 전기차 OEM들이 채용하기 시작했다"고 덧붙였다. 이 과정에서 "동사는 기존 원통형 캔 제조에 CID와 절연체, 가스켓까지 부품이 추가되면서 추가 매출이 가능하다"고 강조했다.
상신이디피, 각형 캔 성장세로 2026년 실적 개선 뚜렷 [모닝 리포트]
상신이디피는 금형 12~15단계의 미세 공정을 바탕으로 높은 기술력과 진입장벽을 확보하고 있으며, 국내 각형 캔 시장 점유율 70%, 원통형 캔 점유율 90%를 기록 중이다.
[특징주] 상신이디피, 삼성전자·삼성SDI '전기차 공동 개발' 추진… 배터리 부품 공급 부각
상신이디피는 2차전지용 부품을 생산하고 있다. 사업 초기 CRT TV용 부품으로 시작했지만, 현재 2차전지 부품에 주력하고 있으며, 주요 고객사는 삼성SDI다. 상신이디피는 중국 시안의 상신하이텍 자회사를 통해 삼성SDI에 전기차용 2차전지 캔을 2016년부터 본격적으로 공급했다.
상신이디피는 삼성SDI의 전기차용 2차전지 개발업체다. 자체 디프 드로잉(Deep Drawing), 열처리 기술을 기반으로 제품을 생산중이다. 2020년 자동차부품 사업부문을 중단하고 2차전지 부품 사업에만 집중하고 있다.
TCC스틸 원통형 캔 소재 → 상신이디피 → 삼성SDI, LG화학</t>
  </si>
  <si>
    <t>남화토건</t>
  </si>
  <si>
    <t>260902 반도체소부장 - (26.09.01)호남 반도체산단, 전력망 구축 빨라진다…예타 면제 의결
260820 바이오,삼전하닉 - (26.08.19)[단독] “호남 반도체산단 전격전”… 전력망 예타 면제 추진
260812 매수사이드카,반도체,화장품 - [특징주] 호남 반도체 클러스터 기대에 금호전기 이틀째 上…금호건설도 급등
260811 반도체 - [특징주] “호남 반도체 속도전”…금호건설·남화토건 장중 상한가 - (26.08.10)靑 "메가특구특별법 연내 제정…광주 군공항 2028년 분산배치"
260730 개별 - (26.07.29)광주군공항 부지 250만평 호남권 반도체 국가산단 후보지 지정
260706 개별주 - 반도체 800조 투자…건설사들 "물 들어온다!"
260701 반도체,전력수요 - 호남반도체 공장 윤곽 나왔지만…삼전·닉스, 구체적 입지는 아직 '신중모드' - '上上上上' 호남 반도체 소식에 터졌다…'금호건설' 불기둥[특징주] - [특징주] 유진기업, 호남 반도체 메가프로젝트 수혜주 부각…충청·호남 레미콘 공급 기대
260629 호남,코스닥,이차전지,바이오 - 훈풍, 중견 건설사까지 번졌다 [집슐랭] - "원전 다음은 반도체"…호남 클러스터에 건설주 '꿈틀’ - 화되면 지방 산업단지 개발과 기반시설 구축이 함께 진행되면서 건설사들의 중장기 수주
260626 양지수급 - '호남 반도체 투자설'에 건설주 급등…남화토건·금호건설 상한가
260624 반등,반도체,바이오 - 삼전·닉스, 호남에 수백조 생산시설 추진 - 김용범 "지방 반도체 클러스터 논의 마무리 단계…원칙적으로 호남"
260618 반도체,MLCC - 서산, 본점소재지: 광주광역시 광산구
241112 코스피 2500선 붕괴/환율 1400원-개별주 - [특징주]남광토건·범양건영 등 우크라이나 재건 테마 형성‥주가↑
231208 [단독] “이낙연, 측근들에 ‘실무적으로 신당 준비하라’ 지시”
230925 민주당 '운명의 날'...이재명 대표, 26일 구속여부 결정
230922 이재명, 영장실질심사 받는다…국회서 체포동의안 턱걸이 가결(종합)
230613 24일 귀국하는 이낙연… “내년 총선출마는 생각안해”
230113 이재명 의혹 '키맨' 김성태, 오늘 입국…"이슈 해소될 것" 진술 주목
이재명 '위례·대장동 소환' 임박…檢 "충분한 증거 확보"(종합)
221222 이낙연 - 이재명 검찰 소환</t>
  </si>
  <si>
    <t>1. 건설3
2. 호남5</t>
  </si>
  <si>
    <t>1. 정치 - 이낙연 - 2대장급
2. 우크라</t>
  </si>
  <si>
    <t>'호남 반도체 투자설'에 건설주 급등…남화토건·금호건설 상한가
이재용號 삼성전자, 충청·호남에 반도체 팹-AI 데이터센터 투자 '가닥'
정치권과 재계에 따르면 이재명 대통령은 오는 29일 '대한민국 대도약 3대 메가 프로젝트국민 보고회'를 열고 삼성전자와 SK하이닉스의 호남 및 충청권 투자 계획을 공개할 예정이다.김용범 청와대 정책실장은 이날 '김어준의 겸손은힘들다 뉴스공장' 유튜브 방송에서"29일 대국민 보고회는 정부와 기업이 노력해서 만든 반도체와 GW(기가와트) 단위 AIDC(데이터센터) 건설, 피지컬 AI와 로봇 등 3대 분야의 프로그램을 설명하는 자리가 될것"이라며 "그 자리에서 나오는 숫자들이 매우 낯설 것"이라고 말했다.</t>
  </si>
  <si>
    <t>•
(18.03.12) [특징주]남화토건, 북 제재완화 트럼프에 달렸다…40년간 미군공사 수주 부각 ↑
o특히 주한 미군공사는 지난 1979년 1월 주한미군 군납수출업체 등록한 후 현재까지 39년이상의 업력을 가지고 공사에 참여했다.
•
(18.03.12) [특징주] ‘이낙연 테마’ 남화토건, 북 인프라 투자 기대 속 이익 급증 부각 강세
o최재훈 대표가 이낙연 지사와 광주제일고등학교 동창이라는 이유로 주식시장에서 주목을 받았다.</t>
  </si>
  <si>
    <t>파트론</t>
  </si>
  <si>
    <t>1. 갤럭시폰1</t>
  </si>
  <si>
    <t>1. 갤럭시24 - 카메라</t>
  </si>
  <si>
    <t>트리니티항공</t>
  </si>
  <si>
    <t>티웨이항공</t>
  </si>
  <si>
    <t>250131 삼전 휴머노이드 기사, 딥씨크 이슈-로봇,AI 강세 - 장내매입 없는 적대적 M&amp;A' 서준혁 대명소노 회장의 남다른 공격 - 하락
250123 양자 대결 김문수 우세-정치 강세 - 대명소노, 티웨이항공 적대적 M&amp;A 나선다
250122 트럼프, 미 AI인프라 764조투자-트럼프트레이드 - [단독] 티웨이항공 인수나선 대명소노그룹 "에어프레미아와 합병까지 고려"
250121 트럼프 취임 첫날-로봇, 조선 강세 - 대명소노, 내용증명 발송…'예림당' 티웨이항공 "다각도로 검토"
250115 미 CPI전 보합-조선, 양자등 개별 - 대명소노, 티웨이항공 인수 추진
241206 윤 탄핵정국 - 소노인터내셔널, 내년 IPO 재추진 "하반기 목표"
241030 우크라재건 등 개별주 - [단독] 소노인터, 자사주 PRS로 최대 3000억 조달... 지분 확보 경쟁 불붙나
241025 개별주 장세 - [특징주] 티웨이홀딩스, 경영권 분쟁 가능성에 '상한가'
241024 양지수 약세 - 에어프레미아 최대주주 AP홀딩스 "경영권 매각 없다"
241011 첫 노벨문학상-도서 관련주 강세 - 대명소노, 티웨이항공 경영권 인수 방안 고민 중… 회사는 “공개매수 절대 안해” - 하락
241010 바이오주 강세 - 대명소노그룹, 장내 지분 매입으로 티웨이항공 경영권 확보 나선다
241008 LG엔솔, 벤츠와 배터리 계약-이차전지 강세
240913 추석 연휴 개별주 - (24.09.11)티웨이항공 경영권 분쟁 향방…내년 3월 갈린다
240826 미 금리인하 시사-바이오 강세 - [특징주]원화 강세 기대감에…항공株 잇달아 오름세
230810 중국인의 한국 단체관광, '사드 보복' 후 6년 만에 완전 허용(종합)
230120 티웨이항공, 올해 첫 채용… '객실승무원·정비·일반직' 대상</t>
  </si>
  <si>
    <t>1. 중국 - 항공 여행
2. 원화강세
3. 대명소노 티웨이항공 인수 추진</t>
  </si>
  <si>
    <t>장내매입 없는 적대적 M&amp;A' 서준혁 대명소노 회장의 남다른 공격 - 하락
대명소노는 지분 확보 경쟁을 벌이는 대신 곧장 주총 표 대결로 직행하는 방안을 택했다. 전문가들은 대명소노가 지분 싸움을 벌일 경우 자칫 '쩐의 전쟁'이 예상보다 커질 것을 우려한 것으로 보고 있다. 대명소노가 예림당과 비교하면 자금 여력이 앞서긴 하지만 PEF 등 재무적투자자(FI)가 예림당에 붙을 경우 얘기가 달라진다. 고려아연 사례처럼 분쟁 중인 양측이 서로 공개매수가를 상향하거나, 장내매수 경쟁을 벌이다 보면 주가가 폭등하고, 지분 확보에 예상보다 많은 비용이 들어갈 가능성이 있다. 대명소노는 필요시 티웨이항공 지분 인수를 위한 자금을 대주겠다는 복수의 FI들의 물밑 제안도 거절한 것으로 전해졌다.
대명소노시즌{250121 트럼프 취임 첫날-로봇, 조선 강세 - 대명소노, 내용증명 발송…'예림당' 티웨이항공 "다각도로 검토"대명소노, 내용증명 발송…'예림당' 티웨이항공 "다각도로 검토"
(24.09.11)티웨이항공 경영권 분쟁 향방…내년 3월 갈린다
대명소노그룹은 티웨이항공 이사회에 진입하는 방식으로 경영 개입을 본격화할 전망이다. 티웨이항공 현 등기임원의 60%가 내년 3월 임기 만료를 앞두고 있는 데다, 과거 2대주주였던 사모펀드(PEF) 운용사 JKL파트너스 측 인사가 이사회 일원으로 활동한 점에서 명분은 충분하다.티웨이항공 최대주주인 티웨이홀딩스와 예림당은 지난달 말 기준 티웨이항공 지분율이 각각 27.74%, 1.7%로 나타났으며 합산 지분율은 29.44%다. 대명소노그룹의 총 지분율은 26.77%인데, 두 대주주 간 지분 격차는 2.67%p에 불과하다. 단순 계산으로 대명소노그룹은 티웨이항공의 6일 종가(2815원)를 기준으로 약 180억원만 투입하면 최대주주 지위를 뺏을 수 있다.</t>
  </si>
  <si>
    <t>LSK아이로봇</t>
  </si>
  <si>
    <t>나노캠텍</t>
  </si>
  <si>
    <t>260527 반도체,로봇,바이오 - 나노캠텍, 172억 유동성 확보…AI·로봇 중심 사업 재편 본격화</t>
  </si>
  <si>
    <t>나노캠텍, 172억 유동성 확보…AI·로봇 중심 사업 재편 본격화
나노캠텍이 비핵심 자산 매각을 통해 172억원 규모의 현금 유동성을 확보하며 AI·로봇 중심의 사업 포트폴리오 재편에 속도를 내고 있다.회사는 디비투자조합 출자지분 15만519주를 원정인프라홀딩스 등에 양도하는 절차를 마무리하고 대금 회수까지 완료했다고 27일 밝혔다.이번 지분 처분으로 기존 '나노캠텍→디비투자조합→캔버스엔'으로 이어지던 출자 구조도 정리됐다.회사는 앞으로 AI 소프트웨어와 로봇 비전 기술을 기반으로 관련 사업확대에 나설 방침이다. 또한 오는 29일 열리는 임시주주총회에서는 사명을 'LSK아이로봇'으로 변경하는 정관 개정안도 상정할 예정이다.</t>
  </si>
  <si>
    <t>아미코젠</t>
  </si>
  <si>
    <t>250527 바이오,전력,개별 - 아미코젠, '저분자콜라겐펩타이드 AG' 인슐린 저항성 개선 효능 논문 게재 승인 - 아미코젠, ‘독보적 유전자 진화기술’ 알테오젠 대항마...코로나 유행 수혜도 기대
240702 외인/기관 매도, 바이오 강세 - 아미코젠차이나, 툴라스로마이신 API 및 완제 신공장 본격 생산 돌입
240627 개별주 장세 - 삼성도 외면한 아미코젠, 1300억 공장 애물단지 전락 우려 - 아미코젠, 삼셩 외면 사실무근...국내 유일 배지공장 삼성과 활발히 협력 - 하락
240329 (24.03.28)셀트리온도 가세한 ‘인간 히알루로니다제’ 뭐길래…K-바이오도 개발 나서 - (24.03.27)아미코젠, 어벤터와 ‘키트루다 바이오시밀러’ 공정개발 착수
240321 아미코젠, 송도 배지 공장 5월 본격 가동 임박...S사 수주도 사실상 확정
231123 아미코젠, 저분자콜라겐펩타이드 AG 키 성장 입증…"성장판 14.8% 늘어"
230607 후쿠시마 오염수 내보낼 터널에 바닷물 주입 완료…방류 초읽기
[특징주]아미코젠, 천일염 연구센터 ‘열처리 가공염 대량 생산 기술’ 이전 ‘강세’</t>
  </si>
  <si>
    <t>1. 소금
2. 키 성장
3. 바이오시밀러 - 키트루다
4. 히알루로니다제 - SC제형</t>
  </si>
  <si>
    <t>아미코젠, ‘독보적 유전자 진화기술’ 알테오젠 대항마...코로나 유행 수혜도 기대
스터닝밸류리서치는 “동사의 핵심 기술은 인위적인 유전자 변이를 통해 고기능성 바이오 물질을 생산하는 유전자 진화 기술”이라며 “동사는 2003년에 점 돌연변이 기술인 RCM(Random Codon based Mutagenesis)에 대해 특허등록을 완료하였고, 2004년 유전자 재조합 원천기술인 RETT(Recombined Extension on Trucated Templates)기술개발을 완료해 특허등록을 했다”라고 밝혔다.그러면서 “특히 동사의 기술력 가운데 알테오젠보다 뛰어난 ‘인체 피부’ 유래 신개념 히알루로니다제 등장에 주목해야 한다”라며 “이 제품은 중성 pH에서 높은 활성도와 탁월한 열안정성을 보이며, 면역원성 문제를 획기적으로 개선했다”라고 부연했다.
240627 개별주 장세 - 삼성도 외면한 아미코젠, 1300억 공장 애물단지 전락 우려 - 아미코젠, 삼셩 외면 사실무근...국내 유일 배지공장 삼성과 활발히 협력 - 하락
(24.03.27)아미코젠, 어벤터와 ‘키트루다 바이오시밀러’ 공정개발 착수
(24.03.28)셀트리온도 가세한 ‘인간 히알루로니다제’ 뭐길래…K-바이오도 개발 나서
아미코젠은 최근 인간 히알루로니다제 개발에 착수했다고 발표했다. 아미코젠에 따르면 4년 전부터 SC제형에 필요한 인간 유래 히알루로니다제를 선정하고 분석해 왔다.
아미코젠은 할로자임과 알테오젠에서 사용하고 있는 ‘히알루로니다제 PH20’이 아닌 새로운 인간 유래 히알루로니다제를 개발 중이다. 현재 SC제형 기술은 인간 ‘히알루로니다제 PH20’을 바이오의약품과 섞어 피하로 주사한다. 하지만 회사 측은 기존 제품과 다른 인간 유래 히알루로니다제를 사용해 효소 활성, 열 안정성과 생산성이 개선된 제품을 개발해 시장에 진입한다는 계획이다.
아미코젠은 인천 송도에 SC제형 히알루로니다제를 생산할 수 있는 시설도 갖췄다. 또한 현재 자회사 로피바이오에서 개발 중인 키트루다 바이오시밀러에 히알루로니다제를 적용해 키트루다 SC 제형 제품 개발도 가능하다는 입장이다.
아미코젠, 송도 배지 공장 5월 본격 가동 임박...S사 수주도 사실상 확정
바이오업계에 따르면 아미코젠은 5월 인천 송도 신공장 정상 가동에 들어간다. 4월 시험 운행을 거쳐 5월부터 생산에 들어간다는 계획이다.일부 수주도 확정한 상황이다. 아미코젠은 최근 인천 송도에 위치한 한 바이오시밀러 기업과 자사가 개발한 레진 및 배지 품질 테스트를 진행했다. 해당 기업이 만드는 바이오시밀러 제품 제조에 아미코젠 바이오 원료 사용을 해도 문제가 없는지 확인하는 작업이다.회사 측에 따르면 해당 결과가 양호하게 나왔고 일부 수주가 확정됐다. 첫 국산 바이오 원료가 의약품 대량 생산에 일부라도 사용되게 된 것이다.
​아미코젠, 저분자콜라겐펩타이드 AG 키 성장 입증…"성장판 14.8% 늘어"
이번 게재된 연구 결과 논문에 따르면, 전임상연구를 통한 대다수의 키 성장 관련 인자에서 아미코젠의 콜라겐 투여 시, 대조군 대비 뼈 길이는 11.5%, 성장판의 길이는 14.8% 성장했으며, 투여 농도에 의존적으로 활성이 증가하는 것을 확인했다.콜라겐의 주요 지표 성분인 GPH (Gly-Pro-Hyp)도 어린이 키 성장 기능성이 있음을 확인했다.
[특징주]아미코젠, 천일염 연구센터 ‘열처리 가공염 대량 생산 기술’ 이전 ‘강세’
아미코젠은 국내산 미네랄 천일염 판매 등의 사업을 영위하고 있다. 해수부와 천일염연구소로부터 ‘열처리 가공염의 대량생산기술’을 기술 이전 받아 생산에 활용 중이다.</t>
  </si>
  <si>
    <t>디엔에프</t>
  </si>
  <si>
    <t>250317 삼전5%상승-반도체, 방산 강세 - 삼성전자·하이닉스, 엔비디아 GTC 기대감에 동반 강세[특징주] - 이재용 삼성전자 회장 “삼성다운 저력 잃어… ‘사즉생’ 각오로 위기 대처해야”
240404 반도체주 강세
240222 저커버그 방한…윤석열 대통령·이재용 만나 ‘AI 동맹’ 타진 + 엔비디아 서프라이즈 - [특징주] 디엔에프, 국내 연구진 '2차원 반도체 소자' 제작 성공… 텔루륨 특허 부각
240125 샘 올트만 SK방문 - 반도체주 일부 강세
231130 (23.10.31)솔브레인, ‘디엔에프’ 960억원 인수 확정…프리커서 경쟁력 확보
230821 09 [단독] 솔브레인, '삼성이 찜한' 디엔에프 인수 추진
230728 ‘반도체 랠리’ 인텔 7%-필라델피아반도체지수 1.86%↑(종합)
[투자노트] SK하이닉스 끌어올리는 HBM, 수혜주 찾기
삼성전자‧하이닉스 다시 전성기 올까…기관도 반도체 ‘줍줍’
230724 (22.09.27)리서치알음 "디엔에프, 반도체 소재 국산화 수혜…DDR5로 본격 성장"
(23.03.29) [특징주] 디엔에프, '전구체 내재화' 강화… 삼성전자 CVD 전구체 공동 개발 부각
20329 디엔에프, '70% 중국산' 배터리 핵심소재 전구체 삼성전자용 책임진다
230316 “삼성전자가 투자 보따리 풀었다”…로봇·시스템반도체주 급등</t>
  </si>
  <si>
    <t>1. 삼성 - 반도체 - CVD/ALD 전구체(프리커서)
2. 삼성전자가 7% 지분 보유</t>
  </si>
  <si>
    <t>이크레더블</t>
  </si>
  <si>
    <t>서울바이오시스</t>
  </si>
  <si>
    <t>260518 반도체,우주
260514 반도체,로봇,실적
260513 반도체,로봇 - (26.05.12)서울반도체·서울바이오시스, 1분기 나란히 반등
260508 현차로봇, 반도체 - 서울바이오시스, 5월 11일 기업설명회(IR) 개최
260504 반도체, 전력
260430 전력수요,로봇
260427 반도체,로봇,광통신,전력수요 - (26.04.26)서대웅 서울바이오시스 사장 "데이터센터 광통신이 HBM 수요 늘릴 것"
260225 현차로봇,로봇,반도체 - (26.02.24)서울반도체 美 자회사 세티, 광반도체 특허 소송 승리
260224 반도체,ESS - 서울반도체 美 자회사 세티, 광반도체 특허 소송 승리
240717 양지수 하락-개별장세 - [특징주] 서울바이오시스, 2분기 최대 실적에 '상한가'
231110 [특징주]서울바이오시스, 빈대 UV 방역 열풍... 세계 최초 UV바이오레즈 개발·1위 점유율 부각'강세
230522, 19 [특징주]서울바이오시스, ‘빈살만 직속’ 사우디 KACST와 LED 연구 협력↑</t>
  </si>
  <si>
    <t>1. 광통신3
2. 광반도체1</t>
  </si>
  <si>
    <t>1. 사우디 KACST LED
2. UV바이오렌즈 - 방역UV</t>
  </si>
  <si>
    <t>260427 광통신대장</t>
  </si>
  <si>
    <t>(26.04.26)서대웅 서울바이오시스 사장 "데이터센터 광통신이 HBM 수요 늘릴 것"
서울바이오시스는 광반도체 소자 특허기술을 보유한 기술기업이다. 광반도체 소자는 전기 신호를 빛으로, 빛을 전기 신호로 변환하는 반도체 소자를 말한다. 주로 디스플레이, 차량용 조명, 라이다, 센서 등에쓰인다. 서울바이오시스는 그중에서도 선이 없는 초소형 LED(발광다이오드) 제품 ‘와이캅’으로 차별화하고 있다.서울바이오시스가 개발한 광통신 모듈(트랜시버)엔 마이크로 LED뿐 아니라 데이터 전송에 필요한 실리콘 집적회로(IC), 마이크로 렌즈 등 다양한 부품이 들어간다. 서울바이오시스와 모회사인 서울반도체가 보유한 글로벌 특허(1만5000여 건) 중 광통신 관련 특허만 1800건에 이른다. 광통신 관련 사업전반에 독보적인 기술력을 갖췄다는 평가를 받는다.최근엔 세계 광통신 1위 업체를 포함해 두 곳의 글로벌 회사가 서울바이오시스와 광통신 사업 관련 공동 개발 논의를 시작했다. 이들 기업은 TSMC 등 글로벌 반도체업계의 협력사인 것으로 알려졌다.
(26.02.24)서울반도체 美 자회사 세티, 광반도체 특허 소송 승리
서울반도체의 미국 자회사 세티(SETi)가 미국 연방법원에서 글로벌 광(光) 전문기업 레이저컴포넌츠를 상대로 제기한 특허 침해 소송에서 승소했다.서울반도체는 이달 미국 연방법원이 최근 100년 역사의 글로벌 기업 '레이저컴포넌츠'가 세티의 광반도체 특허 기술을 침해했다고 판단하고 관련 제품의 제조 및 판매를 영구적으로 금지하는 명령을 내렸다고 밝혔다.문제가 된 특허는 광반도체 내 전류와 층 구조를 최적화해 광자 생성은 극대화하고 손실은 극소화하는 성능 향상 핵심 기술이다. 서울반도체는 이 기술이 향후 500억 달러(약 66조 원) 규모로 성장이 예상되는 광반도체 시장의 필수 기술로 AR 글라스와 차세대 고대역폭메모리(HBM)의 전력 소모를 줄이는 데 사용될 예정이라고 설명했다.}
서울반도체 美 자회사 세티, 광반도체 특허 소송 승리
서울반도체의 미국 자회사 세티(SETi)가 미국 연방법원에서 글로벌 광(光) 전문기업 레이저컴포넌츠를 상대로 제기한 특허 침해 소송에서 승소했다.서울반도체는 이달 미국 연방법원이 최근 100년 역사의 글로벌 기업 '레이저컴포넌츠'가 세티의 광반도체 특허 기술을 침해했다고 판단하고 관련 제품의 제조 및 판매를 영구적으로 금지하는 명령을 내렸다고 밝혔다.문제가 된 특허는 광반도체 내 전류와 층 구조를 최적화해 광자 생성은 극대화하고 손실은 극소화하는 성능 향상 핵심 기술이다. 서울반도체는 이 기술이 향후 500억 달러(약 66조 원) 규모로 성장이 예상되는 광반도체 시장의 필수 기술로 AR 글라스와 차세대 고대역폭메모리(HBM)의 전력 소모를 줄이는 데 사용될 예정이라고 설명했다.}
서울반도체 美 자회사 세티, 광반도체 특허 소송 승리
서울반도체의 미국 자회사 세티(SETi)가 미국 연방법원에서 글로벌 광(光) 전문기업 레이저컴포넌츠를 상대로 제기한 특허 침해 소송에서 승소했다.서울반도체는 이달 미국 연방법원이 최근 100년 역사의 글로벌 기업 '레이저컴포넌츠'가 세티의 광반도체 특허 기술을 침해했다고 판단하고 관련 제품의 제조 및 판매를 영구적으로 금지하는 명령을 내렸다고 밝혔다.문제가 된 특허는 광반도체 내 전류와 층 구조를 최적화해 광자 생성은 극대화하고 손실은 극소화하는 성능 향상 핵심 기술이다. 서울반도체는 이 기술이 향후 500억 달러(약 66조 원) 규모로 성장이 예상되는 광반도체 시장의 필수 기술로 AR 글라스와 차세대 고대역폭메모리(HBM)의 전력 소모를 줄이는 데 사용될 예정이라고 설명했다.}
서울바이오시스는 가시광 LED, 자외선(UV) LED, 빅셀 LED, 마이크로 LED 등을 취급하는 회사다. LED 관련 약 4000개의 특허를 보유하고 있다. 독자 개발한 UV LED 살균 기술 '바이오레즈' 관련 제품을 앞세워 세계 UV LED 시장에서 1위를 차지하고 있다.
빈대 UV 방역 열풍... 세계 최초 UV바이오레즈 개발·1위 점유율 부각'강세</t>
  </si>
  <si>
    <t>디아이씨</t>
  </si>
  <si>
    <t>260814 현차로봇,실적 - 현대차그룹株, 저가매수세·피지컬 AI 재부각에 동반 급등 - (26.07.16)"아틀라스 '넥스트 스텝'은"..현대차, 다음달 '인베스터 데이' - [단독] 현대차 '로봇 공급망' 재구축…1차 협력사와 혁신안 모색
260522 반도체,MLCC,양자 - (26.05.13)테슬라도 벤치마킹 '이 기업'…"국내최초 中 희토류 프리" 선언
260521 급등,반도체,로봇 - 파업 사태에 불붙은 로봇株…LG전자 15%·현대차 7%↑[핫종목] - [클릭 e종목]"현대차, 신사업 가치 재평가…목표가 77만원" - 현대오토에버, 美서 그룹 로보틱스 핵심 역할 재확인…SI·관제 역할 부각 - 현대모비스, 휴머노이드 핵심 부품 공급 기대…목표가↑-다올
260513 반도체,로봇 - 테슬라도 벤치마킹 '이 기업'…"국내최초 中 희토류 프리" 선언
260512 현차로봇, 반도체 - (25.11.28)현대차 아틀라스 프로젝트 본격화…디아이씨, 감속기 공급 1차 기술협의 단계
260113 현차로봇,현차부품 - 조정 받아도 자동차주 사라…현대차 사상 첫 40만원 돌파
251229 로봇,반도체,전력수요 - 2026년 美·中 휴머노이드 양산… ‘피지컬 AI’ 시대 열린다
251215 부동산, 정원오, 로봇, 우주 - 트럼프 주목한 로봇주 담아볼까…한미 정책 수혜에 '들썩'
251208 로봇,이차전지 - [단독]"로봇 띄우는 현대차그룹"…보스턴다이내믹스 CEO, CES서 '피지컬 AI' 논의
251205 현차,바이오 - 美 ‘한국차 관세 15%’ 발효… 현대차·기아, 고수익 풀액셀
251204 바이오,현차로봇 - 美, 관보에 '한국車 15% 관세 11월1일 소급' 공지…4일 발효(종합2보) - 감속기 없이는 로봇도 없다··디아이씨, 테슬라·현대차·두산 홀린 50년 감속기 기술력
251201 반도체,로봇,바이오 - [특징주] 삼성·현대차, 휴머노이드 로봇 상용화 박차… 국내 로봇株 강세
251128 로봇,바이오 - 현대차 아틀라스 프로젝트 본격화…디아이씨, 감속기 공급 1차 기술협의 단계
251127 반도체 - Citi 중국 로봇 업체 조사 : 모두 매우 낙관적 의견. 2026년 휴머노이드 로봇, 최소 두 배, 지수급 성장 본격화
251119 로봇,개별
251111 반도체,바이오 - (25.08.26)디아이씨, 현대차 美로봇 EV 36조 투자..로봇 아틀라스 관절 감속기 공급 논의 부각↑ [특징주]
251105 바이오,그외급락 - 11월 6일, 테슬라 연례 주주총회
251103 로봇,6G,태양광,전력,반도체 - [특징주]'젠슨 황 효과' 계속…로보티즈 등 로봇주 급등 - (25.08.26)디아이씨, 현대차 美로봇 EV 36조 투자..로봇 아틀라스 관절 감속기 공급 논의 부각↑ [특징주]
250515 개별,바이오,대선 - 발레에 셔플댄스까지... 머스크가 공개한 춤추는 옵티머스 보니
250410 미관세유예 급등-대선정책,알래스카 강세 - [단독] 디아이씨, 현대차그룹 휴머노이드 로봇 '아틀라스'에 핵심관절 부품 공급 논의
250213 한화그룹주 강세-재건, 반도체, 이차전지 강세 - 디아이씨, 휴머노이드 로봇 제조 글로벌 업체와 감속기 기술 공급 논의 중
250210 SK 로봇사업, 삼성 HBM-로봇,반도체 강세 - [단독] 최태원의 AI 특명 "휴머노이드 키워라" - [특징주] 디아이씨, "테슬라 휴머노이드 로봇 10조 달러 수익 창출"...로봇 관절 시제품 생산 완료 강세
250207 이재용 무죄, 최태원 SiC-로봇,반도체 강세 - 삼성 '이재용 무죄' 상고심의위 열려, 검찰 15일까지 대법원 상고 결정 - [특징주] 디아이씨, 테슬라 '옵티머스' 대량생산 시동…로봇 관절 시제품 생산 완료에 강세
250110 현차-엔비디아 파트너십-개별주 - 현대차-엔비디아 손잡았다…AI·로봇·디지털트윈 등 전방위 협력
241115 삼성, 5만전자 회복-정치/재건 강세 - [특징주] 디아이씨 주가 급등, 트럼프발 제조업 부흥... 글로벌 성장 가속
240626 25 미장하락, 개별주 - 골칫덩이 '굴 껍데기' 6조 황금알 됐다…놀라운 신기술
240612 [단독] "굴 껍데기로 돈 번다"…디아이씨, 플라스틱 해중합 기술 개발
240422 "밸류업 정부 의지 확인"…실적 발표 앞둔 현대차, 3%대↑[핫종목] - 현대차·기아, 美 '최고 가치 전기차' 1~3위 석권…1분기 판매량도 56% 증가
230927 블록 분류하고 한발 요가… 테슬라 AI로봇, 인간에 더 가까이
230922 [특징주] 두산로보틱스 청약 순항에 상승세
[클릭 e종목]“디아이씨, 로봇 감속기 제품화 기술력 확보 주목”
230911 고공행진 로봇株…삼성·두산·한화 ‘대기업 전쟁터’
레인보우로보틱스 '시가 총액 4조' 돌파
[특징주]디아이씨, 산업용 로봇 필수 부품 사이클로이드 감속기 개발 완료 ‘강세’
230908 두산로보틱스 상장·정부 정책 기대감에 로봇 관련주 동반 ‘강세’
디아이씨, 로봇 관절 및 주행장치용 사이클로이드 감속기 개발 “시제품 생산 및 테스트 완료”
230830 [특징주]디아이씨, 현대차 세계최초 80㎞ 자율주행 상용화..국내유일 SBW 국산화 성공 부각↑
230712 [특징주] 디아이씨, 현대차그룹 판매 호조에 따른 수혜 기대감 '강세'
230704 디아이씨, 테슬라 차량 인도 급증… 테슬라 품질인증 통과 본사 직접 납품 부각 ↑
230620 현대차, 10년간 109조4000억원 투자...전동화에만 35조8000억원
(23.06.02)[이 특징주 버핏이라면] 디아이씨, 미국 자회사 전동화 부품 양산 소식에 강세
230605 (23.05.26)"디아이씨, 견조한 실적 지속...2분기 매출 2000억원 돌파 전망"-KB증권
230602 [특징주]디아이씨, 美 자회사 구동모터 현지 생산 부각에 10%대↑
230504 230427 국내기업 美 법인 실적 보니…현차 순이익 140% 성장
현차 광폭 질주…형님 따라 아우도 쌩쌩
230419 美보조금 놓친 현차... 현지공장 완공 속도전 [美보조금 못받는 현차·기아]
230412 [특징주]디아이씨, 현차 '24조 투자' 전차종 감속기 부품 전량 수주·납품 '강세
230309 尹대통령, 현차 울산공장 방문…수출상황 점검</t>
  </si>
  <si>
    <t>1. 로봇20
2. 현차로봇10-1
3. 테슬라3
4. 희토류1</t>
  </si>
  <si>
    <t>0. 로봇10-9 - 감속기
1. 미래차 - 감속기 - 미국공장
2. 구동모터, 구동모터용 로토샤프트, 로토 아세이
3. 테슬라 공급
4. 현차로봇5-3, 테슬라3 - 감속기
5. 자율주행 - SBW
6. 폐플라스틱 분해 - 굴 껍데기
7. 트럼프 - 인프라</t>
  </si>
  <si>
    <t>[단독] 현대차 '로봇 공급망' 재구축…1차 협력사와 혁신안 모색
현대차그룹은 1차 협력사 200여 곳에서 휴머노이드 소재·부품 사업 계획서를 제출받아 공급망 전략을 수립하고 있다. 상당수 협력사는 현대차에 부품·소재별 사업 일정, R&amp;D과 설비 투자 등 구체적인 계획을 제출한 것으로 알려졌다. 미·중 패권 경쟁 등을 우려해 중국산희토류를 쓰지 않는 구동 모터를 제안한 협력사(디아이씨)도 있다. 현대차는 자동차 협력사뿐만 아니라 국내 중소·중견 로봇 부품·소재 업체와도 휴머노이드 사업을 함께 추진할계획이다. 현대차 요청에 로봇 전문성이 부족한 협력사 일부가 에스비비테크, 에스피지 등로봇 부품 전문업체와 협력을 추진하고 있는 것으로 알려졌다.
테슬라도 벤치마킹 '이 기업'…"국내최초 中 희토류 프리" 선언
업계에 따르면 자동차 변속기, 전기차 감속기, 엑츄에이터 등을 만드는 디아이씨는 값비싼 중 희토류를뺀 구동모터와 일체형 액추에이터(구동기) 기술 개발 막바지에 들어섰다. 새로 개발되는 구동모터는 고가의 중국산 희토류 없이 저렴한 일반 자석만으로 전기차와 로봇 구동에 필요한 자력을 충분히 확보할수 있도록 설계됐다. 중국 공급망에서 자유로워지는 동시에 원가 절감 효과도 크다는게 회사측의 설명이다. 자동차에 쓰이는 구동모터에 희토류 없는 기술을 도입한후 휴머로이드용으로 단계적으로 적용할 계획이다.북미 시장 수주 확보도 실적 반등에 기여할 예정이다. 북미 생산을 늘리는 현대차·기아에 발맞춰현재 미국 현지 공장 수주 잔액은 계속해서 늘어나고 있다. 디아이씨는 로터 어셈블리와 SBW 4대 기어등을 미국 현지 공장에서 생산하고 있는데, 1조원 규모 이상의 대규모 수주를 논의 중이다.
현대차 아틀라스 프로젝트 본격화…디아이씨, 감속기 공급 1차 기술협의 단계
보스턴다이내믹스는 최근 미국 조지아주 메타플랜트아메리카(HMGMA)에서 아틀라스를 활용한 현장 시범운영을 시작했다. 이는 단순 연구개발 단계를 넘어 실제 제조 공정에 휴머노이드를 투입하는 첫 사례다.디아이씨는 산업용·협동로봇용 고출력 사이클로이드 감속기 기술을 확보한 국내 주요 기업으로, 최근 현대차그룹이 추진하는 아틀라스 프로젝트에 관련 부품 공급 논의를 진행 중인 것으로 파악됐다. 회사가 이미 사이클로이드 감속기 시제품 테스트를 완료한 데다, 글로벌 전기차 기업 테슬라에 감속기를 납품한 이력도 있어 기술 신뢰도가 높다는 평가를 받는다.
(25.08.26)디아이씨, 현대차 美로봇 EV 36조 투자..로봇 아틀라스 관절 감속기 공급 논의 부각↑ [특징주]
디아이씨는 현대차그룹의 자동차 공정에서 테스트를 진행 중인 휴머노이드 로봇 아틀라스에 핵심 부품을 공급하기 위한 논의를 진행하고 있다.디아이씨는 '로봇 관절 및 주행장치용 사이클로이드 감속기'를 개발해 글로벌 시장에서 주목받았다. 해당 감속기는 기존 감속기보다 고효율, 고출력, 고정밀성을 갖춘 제품으로 로봇 산업에 최적화됐다는 평가를 받고 있다.
(25.08.26)디아이씨, 현대차 美로봇 EV 36조 투자..로봇 아틀라스 관절 감속기 공급 논의 부각↑ [특징주]
디아이씨는 현대차그룹의 자동차 공정에서 테스트를 진행 중인 휴머노이드 로봇 아틀라스에 핵심 부품을 공급하기 위한 논의를 진행하고 있다.디아이씨는 '로봇 관절 및 주행장치용 사이클로이드 감속기'를 개발해 글로벌 시장에서 주목받았다. 해당 감속기는 기존 감속기보다 고효율, 고출력, 고정밀성을 갖춘 제품으로 로봇 산업에 최적화됐다는 평가를 받고 있다.
[단독] 디아이씨, 현대차그룹 휴머노이드 로봇 '아틀라스'에 핵심관절 부품 공급 논의
디아이씨가 현재 현대자동차그룹의 자동차 공정에서 테스트를 진행 중인 휴머노이드 로봇 '아틀라스(Atlas)'에 핵심 부품 공급이 유력하다는 관측이다. 현재 디아이씨의 로봇 관절 및 주행장치용 사이클로이드 감속기를 논의 중이고 어떤 사양에 맞추고 테스트할지를 협의하고 있는 것으로 전해졌다.업계에 정통한 관계자는 "현대차그룹 측과 휴머노이드 로봇 '아틀라스'에 (로봇 관절 및 주행장치용 사이클로이드) 감속기 공급을 논의하고 있다"며 "일단 본격적인 공급에 앞서 어떤 로봇사양(자동차 생산 공정에서 여러 가능)에 맞추고 진행할 지 등을 종합적으로 마무리를 지어야 한다"고 귀띔했다.
디아이씨, 휴머노이드 로봇 제조 글로벌 업체와 감속기 기술 공급 논의 중
디아이씨가 휴머노이드 로봇 제조 글로벌 업체와 감속기 기술 공급을 논의하고 있는 것으로 파악됐다. 아직은 초기 단계이지만 성사 가능성이 높다는 관측이다.디아이씨 측은 "휴머노이드 로봇 기업을 제작하는 글로벌 기업에 '로봇 관절 및 주행장치용 사이클로이드 감속기'를 공급하는 논의를 진행하고 있다"고 귀띔했다. 디아이씨가 개발한 사이클로이드 로봇 감속기는 기존 감속기보다 고효율·고출력·고정밀성을 갖춘 제품이다. 로봇 산업에 최적화된 설계를 적용했다는 게 회사 측의 전언이다. 해당 감속기는 독자적인 사이클로이드 치형 설계 기술과 감속기 어셈블리(Assembly) 성능을 극대화하는 모듈 개발 기술을 핵심으로 한다.
[특징주] 디아이씨, "테슬라 휴머노이드 로봇 10조 달러 수익 창출"...로봇 관절 시제품 생산 완료 강세
디아이씨는 테슬라 부품 공급사로, 전기차 감속기를 공급하고 있다. 또 산업용 로봇과 협동 로봇의 필수 부품인 고출력 사이클로이드 감속기 시제품을 생산 완료하고 테스트를 완료한 상태로 알려졌다.
[특징주] 디아이씨, 테슬라 '옵티머스' 대량생산 시동…로봇 관절 시제품 생산 완료에 강세
디아이씨는 테슬라에 전기차 감속기를 공급하고 있으며, 산업용 로봇과 협동 로봇의 필수 부품인 고출력 사이클로이드 감속기 시제품을 생산완료하고 테스트를 완료한 상태다.개발한 사이클로이드 로봇 감속기는 독자적인 사이클로이드 치형 설계 및 개발 기술과 감속기 어셈블리(Assembly) 성능 확보를 위한 모듈 개발 기술 등이 핵심이다.
[특징주]디아이씨, 美서 전기차 핵심부품…현차 전기차 성장 동행
디아이씨 는 미국 자회사인 대일USA가 연 30만 대 분량의 감속기 등의 부품을 2024년 하반기부터 현지에서 생산해 공급하는 데 대해 협의하고 있다. 주요 공급처는 H사, G사, T사 등이 될 것으로 알려졌다. 디아이씨 는 현재 현차와 기아차에 전기차 감속기와 기어류 전량을 공급하고 있고, 북미에서는 GM과 T사에도 전기차 부품을 공급하고 있다.
디아이씨, 테슬라 차량 인도 급증… 테슬라 품질인증 통과 본사 직접 납품 부각 ↑
디아이씨는 전기차에 쓰이는 감속기는 모터와 구동축을 연결해 주행상황에 따라 동력을 끊거나 연결하는 역할을 하는 감속기 기어 및 샤프트를 생산 및 판매하는 국내 전기차(EV) 감속기 부문 대표 업체로 테슬라에 감속기 기어 및 샤프트 관련 부품을 공급하고 있다.</t>
  </si>
  <si>
    <t>KEC</t>
  </si>
  <si>
    <t>260424 전력반도체,반도체,선박엔진,화장품 - (23.03.28)[특징주]KEC, 이차전지 만큼 중요 '전력반도체'…삼성·테슬라 등 주요고객
260422 반도체,개별 - 엔비디아 800V 전송 소식에 와이엠텍·KEC 상한가 - [단독]엔비디아도 물량 달라고 러브콜…K전력에 800V 직류설계 요청 줄섰다[직류시대]① - (25.11.27)와이엠텍, ESS 2000V 고전압 릴레이 고객사와 성능 협의 중…엔비디아 주목 800V 제품은 이미
260323 이란전쟁,탈플라스틱,에너지 - (26.03.22)"삼성·TSMC로는 한계"…머스크, 자체 AI칩 생산에 박차
240510 미국 연방에너지규제위원회(FERC) 송전선 개발 계획 발표 - 전력반도체 강세
240109 "AI는 결국 모든 산업 연결 이곳에서 혁신 보게될 것" [CES 2024 관전포인트] - (21.10.18)[특징주] KEC, 12조 전기차 SiC 저전력반도체 세계2곳 개발 성공에 강세
231212 [특징주] 반도체주, 필라델피아 지수 약 2년만의 최고가에 상승
231207 KEC, 주가 급등…삼성 '차세대 전력 반도체' 육성 소식 주목
230609 SK하이닉스 강세 - KEC, HV Gate Driver IC-차세대용 신제품 IGBT 연계 공급…매출 시너지 기대
230328 [특징주]KEC, 이차전지 만큼 중요 '전력반도체'…삼성·테슬라 등 주요고객
230228 [특징주]KEC, 테슬라 투자자데이 '마스터플랜 파트3' 발표 예정 소식에 '강세'
230214 [특징주]KEC, AI 시대 핵심 '저전력 반도체' 미래 먹거리 부각 '강세'
230210 [특징주] KEC, 테슬라 자율주행 부문 담당자 '오픈AI' 합류에 강세
230209 테슬라 청사진 나온다…머스크, 내달 1일 '마스터플랜 3' 공개★★★</t>
  </si>
  <si>
    <t>1. 전력반도체2
2. 전력수요2
3. 테슬라반도체1
4. 고전압직류1</t>
  </si>
  <si>
    <t>0. 전력반도체 - SiC MOSFET - 테슬라, 삼성전자, BYD
1. 테슬라 - 터치스크린
2. 삼성 - 반도체 - 전력반도체 - 온디바이스AI
3. 전력수요</t>
  </si>
  <si>
    <t>(23.03.28)[특징주]KEC, 이차전지 만큼 중요 '전력반도체'…삼성·테슬라 등 주요고객
KEC는 전력반도체 전문 제조업체다. 전력반도체 시장은 주로 전기차, 배터리 산업과 동반 성장한다. 전기차 구동 핵심은 모터와 인버터다. 이들이 전기차에 필수적으로 쓰이기 때문이다. 전력반도체는 인버터에 주로 탑재된다.백종석 IR협의회 연구원은 "이차전지 관련 산업 설비투자는 성장이 명확할 것으로 예상되는 만큼 전력반도체 사업에 있어 긍정적인 요인"이라고 분석했다. 아울러 "KEC 고객군이 탄탄하다"며 "국내에는 삼성전자, LG전자, 현대모비스 등이고 해외에는 파나소닉, 소니, BYD, 테슬라 등이 주요고객"이라고 소개했다.백 연구원은 "SiC 사업의 경우 시장 초입기이고 아직 국내 기업은 경험이 적으므로 신규 진출 기업도 각 기업에 맞는 핵심 밸류체인 부문에 일단 기업역량을 집중할 가능성이 크다"며"앞으로 SiC 관련해 KEC에 파운드리 주문이 발생할 수 있음을 의미한다"고 설명했다.SiC 전력반도체의주된 응용처는 전기차 내부 콕핏용, ADAS(첨단 운전자 지원 시스템)용, 전기차내 인버터용 등이 될 것으로 전망했다.
(26.03.22)"삼성·TSMC로는 한계"…머스크, 자체 AI칩 생산에 박차
머스크는 미국 텍사스주 오스틴의 한 행사장에서 "테라팹을 건설하지 않으면 칩을 확보할 수 없고, 우리는 칩이 필요하기에 테라팹을 짓는 것"이라며 팹(fab·반도체 생산시설) 구축 계획을 밝혔다.머스크는 반도체 업계의 칩 생산량 증가에도 "그 속도는 우리가 원하는 것보다 훨씬 느리다"며 "우리는 삼성전자, TSMC, 마이크론 등 기존 공급망에 매우 감사하지만 그들이 감당할 수 있는 확장 속도에는 한계가 있다"고 배경을 설명했다.그러면서 오스틴에 모든 종류의 칩을 제조하고 테스트하는 데 필요한 첨단 장비를 갖춘 '첨단 기술 팹'부터 짓기 시작하겠다고 밝혔다.
국내에는 삼성전자, LG전자, 현대모비스 등이고 해외에는 파나소닉, 소니, BYD, 테슬라 등이 주요고객
글로벌 업체 중에서도 2곳만이 양산에 성공한 트렌치 구조의 SiC 전력반도체를 개발하는 데 성공</t>
  </si>
  <si>
    <t>1. 테슬라 - 터치스크린 공급
2. 전력반도체 - 삼성, LG, 현대, 테슬라, BYD, 파나소닉, 소니
3. SiC전력반도체 - 트렌치 구조</t>
  </si>
  <si>
    <t>•
(22.06.16)[특징주]KEC, 삼성전자·삼성SDI, '전기차 공동 개발' TF 발족…자율주행 차량반도체 공급 부각
o
KEC는 테슬라로부터 자체 저전력 금속산화물 반도체전계 트랜지스터(LV MOSFET)이 적용된 터치스크린 승인을 받았다. 디지털콕핏이 적용된 터치스크린을 테슬라에 공급한다. 자율주행차에 기본인 터치스크린에 핵심 반도체인 디지털콕핏은 운전자와 차량의 소통을 담당하는 중요한 역할을 하는 것으로 알려져 있다.
•
(23.06.09)KEC, HV Gate Driver IC-차세대용 신제품 IGBT 연계 공급…매출 시너지 기대
•
(23.03.28)[특징주]KEC, 이차전지 만큼 중요 '전력반도체'…삼성·테슬라 등 주요고객
o
KEC는 전력반도체 전문 제조업체다. 전력반도체 시장은 주로 전기차, 배터리 산업과 동반 성장한다. 전기차 구동 핵심은 모터와 인버터다. 이들이 전기차에 필수적으로 쓰이기 때문이다. 전력반도체는 인버터에 주로 탑재된다. 백종석 IR협의회 연구원은 "이차전지 관련 산업 설비투자는 성장이 명확할 것으로 예상되는 만큼 전력반도체 사업에 있어 긍정적인 요인"이라고 분석했다. 아울러 "KEC 고객군이 탄탄하다"며 "국내에는 삼성전자, LG전자, 현대모비스 등이고 해외에는 파나소닉, 소니, BYD, 테슬라 등이 주요고객"이라고 소개했다.
•
(22.07.19)[특징주]KEC, 전기차 및 신재생에너지용 'SiC MOSFET' 개발 국책과제 성공...사업화 예정↑
o
KEC가 산업통상자원부 산하 한국산업기술평가관리원으로부터 전기차 및 신재생에너지용 1200V급 트렌치형 SiC MOSFET 개발 과제에 대해 성공적으로 목표를 달성했다,전기차 배터리의 효율을 높이는 동시에 급속충전 효과를 극대화할 수 있다는 게 KEC 측의 설명이다.
•
(21.10.18)[특징주]KEC, 없어서 못파는 SiC 전력반도체…전세계 유명 전기차 업체 퀄테스트
o
KEC 는 글로벌 업체 중에서도 2곳만이 양산에 성공한 트렌치 구조의 SiC 전력반도체를 개발하는 데 성공했다.이 연구원은 "글로벌 유명 전기차 업체 퀄테스트가 진행 중인 것으로 추정한다"며 "한국 산업기술평가관리원으로부터 해외 선진사와 동등한 수준으로 평가받았다는 점에서 충분히 경쟁력이 있다"고 분석했다.</t>
  </si>
  <si>
    <t>KPX홀딩스</t>
  </si>
  <si>
    <t>현우산업</t>
  </si>
  <si>
    <t>260514 반도체,로봇,실적 - 현우산업, PCB 우주항공 국제인증 획득 입찰 준비…자동차 고객사 로봇 프로젝트에도 참여
251106 반도체반등,바이오 - [특징주] LG이노텍, 3분기 실적 반등에… 8%대 강세 - 조주완 "스마트팩토리 핵심은 최적화"…LG전자 수주액 5천억↑
240415 리서치알음 "현우산업, LG전자 전장 수주잔고 100조 돌파 수혜...목표가 54%↑ "
240102 또 고개든 애플카 2026년 출시설, 이번에는 진짜?
230530 "LG전자, 마그나 JV 2025년 본격 기여…9.9조원 평가"-하나
230526 "애플, 스위스 취리히서 자율시스템 연구 박차"… '애플카' 때문일까? 관심 증폭
(22.12.22)[특징주] 현우산업, 애플 LG에 애플카 협력 제안… 공동협의체 구성 소식에 강세
230328 [특징주]현우산업, 애플 전기차 출시 계획 구체화..한국 부품사 수혜 전망 기대↑
221222 LG그룹-애플카 협의체, LG에 인쇄회로기판(PCB) 납품</t>
  </si>
  <si>
    <t>1. 미래차 - 이차전지
2. 애플카, LG마그나 - 대장</t>
  </si>
  <si>
    <t>현우산업, PCB 우주항공 국제인증 획득 입찰 준비…자동차 고객사 로봇 프로젝트에도 참여
현우산업이 국제 항공우주ㆍ방산 품질경영시스템 인증(AS9100)을 획득하고 입찰 참여를 위해 고객사와협업을 추진 중인 것으로 확인됐다. 자동차 관련 고객사와 로봇 개발단 프로젝트에 협력사로도 참여해PCB 사양 검토 단계부터 공동 개발을 진행 중인 것으로 알려졌다.최근에는 자동차 전장 중심 사업에서로봇 분야로도 영역을 넓히고 있다. 자동차 관련 고객사와 로봇 개발단 프로젝트에 협력사로 참여해PCB 사양 검토 단계부터 공동 개발을 진행 중인 것으로 알려졌다. 로봇용 PCB는 고신뢰성과 내구성이요구되는 만큼 향후 신규 전장 시장 확대와 함께 추가 수주 가능성도 기대된다.방산 시장 진출 확대도 주목된다. AS9100은 항공우주ㆍ방산 산업에서 요구되는 국제 품질 인증으로, 글로벌 방산 공급망 진입을위한 필수 요건 중 하나로 평가된다. 인증 획득 이후 현우산업은 방산 고객사 대상 영업을 강화하고 있으며 향후 군수·항공 전자장비용 PCB 공급 확대도 추진하고 있는 것으로 알려졌다.
LG전자와 LG디스플레이 등 디스플레이, 자동차·전기차 전장 생산업체에 PCB를 공급하는 것으로 알려졌는데 LG는 가장 유력한 애플카 파트너
LCD, LED 및 OLED 등의 다양한 Digital 가전기기 및 자동차 전장(AUTO)에 장착되는 PCB(인쇄회로기판)를 생산
전장용 PCB는 현우산업의 고객사인 LG전자 VS사업부, 현대캐피코, 휴맥스 오토모티브 등을 통해 완성차 업체에 납품</t>
  </si>
  <si>
    <t>1. LG - 애플카 - 차량용PCB
2. 전장용PCB - LG</t>
  </si>
  <si>
    <t>•
(23.07.03)[박정식 종목분석] 현우산업, 차량용 PCB 전문 생산기업 애플카 수혜주로 부각 가능성
o
현우산업은 LG전자와 LG디스플레이 등 디스플레이, 자동차·전기차 전장 생산업체에 PCB를 공급하는 것으로 알려졌는데 LG는 가장 유력한 애플카 파트너로 꼽히고 있다.
•
(23.05.10)[특징주]현우산업, LG전자 전장 사업 수주잔고 100조 전망 기대감에 ↑
o
현우산업은 LCD, LED 및 OLED 등의 다양한 Digital 가전기기 및 자동차 전장(AUTO)에 장착되는 PCB(인쇄회로기판)를 생산한다. 국내외 디스플레이, 자동차·전기차 전장 생산업체에 PCB를 공급하고 있다. 전장용 PCB는 현우산업의 고객사인 LG전자 VS사업부, 현대캐피코, 휴맥스 오토모티브 등을 통해 완성차 업체에 납품하는 것으로 알려졌다.</t>
  </si>
  <si>
    <t>기신정기</t>
  </si>
  <si>
    <t>한라IMS</t>
  </si>
  <si>
    <t>251114 조선,바이오,조정옴 - [단독] 상업·군함 ‘韓 건조’ 가능성↑ 美 상무부 대표단, HD현대중공업·한화오션 등 극비 시찰 - [특징주] 한라IMS, 한미 조선 협력 확대…BWTS 앞세워 ‘조선 3사 핵심 공급사' 부상
251023 전력,개별 - 한라IMS, 영도조선소 품는다 [시그널]
250908 조선,바이오 - (25.09.07)'美군함 한국서 건조' 실무협의 본격화‥다음 주 첫 회의 - 신영증권 "한라IMS, 상장 조선기자재사 중 가장 저렴…차선호주 추천"
250904 바이오,조선,이차전지 - 건설업 성장에 마스가 수혜까지…HJ중공업, 성장 엔진 다시 켰다
250829 조선 - 급물살 탄 ‘마스가’… 글로벌 조선업 지각변동 시작됐다
250212 한화그룹주+방산+조선+반도체 강세 - 美의회서 인태 안보동맹의 美해군 함정 건조 허용 법안 발의
241107 트럼프당선-항공우주 - [특징주] "美조선업 한국 협력 필요" 트럼프 발언에 조선株 급등 - [특징주] 한라IMS, 선박평형수처리장치 美 승인...트럼프 한국 협력 요청 소식에 강세
230704 조선업계 '슈퍼사이클' 기대감···2분기 실적 전망 '청신호'</t>
  </si>
  <si>
    <t>1. 조선5-3</t>
  </si>
  <si>
    <t>1. 조선5-3 - 기자재 - 수위계, 탱크 모니터링 시스템
2. 대선조선 인수, 미해군</t>
  </si>
  <si>
    <t>[특징주] 한라IMS, 한미 조선 협력 확대…BWTS 앞세워 ‘조선 3사 핵심 공급사' 부상
한라IMS는 BWTS 외에도 선박 탱크 레벨계측기 분야에서도 기술력을 확보해 왔다. 한라IMS의 계측 시스템은 글로벌 기업 에머슨(Emerson)·콩스버그(Kongsberg) 등과 경쟁해 대형 선사 머스크(Maersk)에 공급된 이력이 있어, 조선 기자재 포트폴리오 전반의 신뢰성을 확보한 상태다.또한 회사는 광양 도크에서 연간 약 100억 원 규모의 선박 정비(MRO) 사업을 운영하고 있으며, 향후 영도조선소 인수를 통한 정비·개조 거점 확보도 검토하고 있다.
한라IMS, 영도조선소 품는다 [시그널]
투자은행(IB) 업계에 따르면 수출입은행 등 대선조선 채권단은 대선조선 영도조선소 매각을 위한 우선협상대상자로 한라IMS를 선정했다.한라IMS는 영도조선소를 선박 정비·보수·운영(MRO) 기지로 활용할 예정이다. 한라IMS는 계측 기술을 기반으로 선박 운항의 안전성과 효율성을 이는 통합 솔루션을 제공하는 기업이다. 정밀 계측·가스 감지, 안전·통합 제어와 모니터링 시스템 등을 제공하고 있다.
신영증권 "한라IMS, 상장 조선기자재사 중 가장 저렴…차선호주 추천"
신영증권은 한라IMS에 대해 국내 조선업체들의 수주잔고가 2027년을 넘어 2028년까지 마감되고 있는 국면이라는 점을 감안하면 최근 주가 상승세가 가파름에도 불구하고 상장 조선기자재 업체 중 가장 싸다는데 이견이 없다고 평가했다. 엄 연구원은 "가스 감지 및 안전시스템, 통합제어 및 모니터링 시스템, 선박 수리조선 사업부문의 반기 매출이 2023년 또는 2024년 연간매출과 비슷한 수준을 기록하며 올해도 사상 최고 매출 기록을 예고해 놓고 있다"며 "올해 연간 매출액과 영업이익은 각각 24.3%, 40.6% 증가한 1295억 원과 224억 원을 기록할 것으로 전망한다"고 덧붙였다.
초음파 센서를 이용한 수위계(Level Meter), 선박용 탱크 모니터링 시스템 등 지능화된 모니터링 및 제어 시스템  VRC(밸브 원격자동 개폐시스템, Valve Remote Control), BWTS(선박평형수 처리장치, Ballast WaterTreatment System) 등 을  주 업종으로 한 사업을 영위하고있습니다</t>
  </si>
  <si>
    <t>앤씨앤</t>
  </si>
  <si>
    <t>240305 특이기사X
240227 HBM강세 - (19.06.20)앤씨앤, 뉴로모픽 기반 원천기술 정부과제 수행…삼성발 ‘NPU’ 빅뱅 기대
240223 22 저커버그 방한…윤석열 대통령·이재용 만나 ‘AI 동맹’ 타진 + 엔비디아 서프라이즈
230901 [단독] 삼성전자, 엔비디아 뚫었다…HBM3 공급 계약 체결
230613 현대차증권 "넥스트칩, 차량용 반도체 핵심기술 보유 성장성↑"
230222, 10 [특징주] 앤씨앤, 차세대 AI 핵심 반도체 소자 세계최초 개발.. 뉴로모픽 정부과제 수행 부각↑</t>
  </si>
  <si>
    <t>1. AI반도체2</t>
  </si>
  <si>
    <t>1. 반도체 - AI반도체소자
2. 블랙박스
3. 삼성 - 반도체 - 차량용 반도체
4. 삼성 인수 후보
5. AI반도체2 - 뉴로모픽, NPU</t>
  </si>
  <si>
    <t>자체 개발한 ISP 및 AHD 기술을 기반으로 영상처리칩 및 차량용 블랙박스 사업을 영위. 블랙박스 사업이 78.3%로 주를 이루고 있으며, 전체 매출액 중 내수 비중이 76.7%
2020년 ㈜넥스트칩을 통해 ADAS 기능이 탑재된 엣지 프로세서 반도체 'APACHE5'를 개발하여 출시
영국의 ARM과 협업하여 AVP(자동 발렛 주차) 및 자율주행 적용을 위한 'APACHE6'를 개발
리튬이온 배터리 핵심 소재인 리튬이온을 박막화해 고집적, 고신뢰성을 가진 차세대 뉴로모픽 반도체 소자를 세계 최초로 구현하는 데 성공했다는 소식에 앤씨앤이 뉴로모틱 관련 정부사업이 부각되며 매수세가 몰리고 있다.</t>
  </si>
  <si>
    <t>• (18.11.29) 넥스트칩, 앤씨앤으로 상호 변경
o 넥스트칩은 회사 분할에 따라 상호를 주식회사 앤씨앤으로 변경한다고 29일 공시했다.넥스트칩은 1997년 5월 '넥스트칩솔루션'으로 설립한 뒤 2005년 현재의 '넥스트칩'으로 상화를 변경한 바 있다.
• (22.09.28) 앤씨앤, 일본 'PDI' 블랙박스 진출…볼보 자동차 탑재
o 앤씨앤은 오는 10월부터 에이전트인 일본 세이와(SEIWA)를 통해 일본 볼보 자동차에 PDI 형태로 블랙박스를 공급한다.
• (21.09.22) 나무가 앤씨앤, 디지털트윈 국토 추진에 3차원 이미지센서의 수혜 커져
o 국토교통부는 8월31일 LX한국국토정보공사가 지자체 및 민간과 협력해 디지털트윈 국토 시범사업을 9월부터 추진한다고 밝혔다.앤씨앤은 이미지 시그널 프로세서(ISP)기술을 보유하고 있으며 2021년 9월 기준으로 국내 이미지 시그널 프로세서시장에서 독보적 위치를 차지하고 있다.
o 이건재 IBK투자증권 연구원은 "앤씨앤은 카메라센서 성능 개선을 위해 필수인 이미지 시그널 프로세서를 100% 국내기술로 생산하는 유일한 기업이다"며 "이미지 시그널 프로세서기술 적용 확대가 본격적으로 시작되면서 향후 이와 관련된 수혜가 확실시 된다"고 말했다.
• (19.05.02) [특징주]앤씨앤, 삼성전자 비메모리 투자 수혜 기대감에 강세
o 앤씨앤(옛 넥스트칩)은 삼성전자와 세계 최초로 자율주행차 CPU를 개발해 상용화를 추진 중에 있다.
• (19.10.11) [특징주] 앤씨앤, 자율주행용 AI 반도체 '아파치5'' 개발 착수 소식에 '↑'
o 앤씨앤은 자회사 넥스트칩이 자율주행에 필요한 반도체 시장 공략을 위해 신제품 개발에 본격 착수한다고 전날 밝혔다.
o 넥스트칩이 개발하는 신제품 ‘아파치5’는 운전자지원시스템(ADAS) 및 자율주행에 필요한 이미지 엣지 프로세서 반도체로, 데이터 학습에 적합한 구조를 가지고 내부 트레이닝을 통해 영상 내 물체 분류 및 검출이 가능한 CNN(Convolution Neural Network)을 적용한 제품이다.
o 앤씨앤은 앞서 삼성전자와 자율주행차 CPU를 개발해 상용화를 추진한 바 있는데, 넥스트칩 역시 삼성전자 등과 협력해 자율주행차 CPU '알데바란'을 선보이는 등 관련 통합칩 개발에 나서 시장의 주목을 받았다.
• (18.10.24) [특징주]넥스트칩, 자율주행차 시장 확대 기대감..삼성과 협력개발 CPU 부각 '강세'
o 넥스트칩은 지난해 2월 한국전자통신연구원(ETRI) 정보통신기술(ICT) 소재부품연구소로부터 중앙처리장치(CPU) 코어 ‘알덴바란(Aldebaran)3’ 기술을 이전받았다.
o 기술을 이전받은 넥스트칩은 삼성전자 등과 협력해 자율주행차량용 CPU ‘알데바란’을 개발하고 첨단 운전자 지원 시스템(ADAS) 알고리즘 등을 추가한 통합칩을 개발하고 있다.
• (18.08.02) [특징주] 넥스트칩, 세계 첫 자율주행 차량용 CPU 기술 보유...삼성 협력 개발 '↑'
o 넥스트칩은 지난해 2월 한국전자통신연구원(ETRI) 정보통신기술(ICT) 소재부품연구소로부터 중앙처리장치(CPU) 코어 '알덴바란(Aldebaran)3' 기술을 이전받았다.기술을 이전받은 넥스트칩은 삼성전자 등과 협력해 세계 첫 자율주행차량용 CPU '알데바란'을 개발, 이와 함께 첨단 운전자 지원 시스템(ADAS)
알고리즘 등을 추가한 통합칩을 개발하고 있다.이 제품의 프로젝트명은 '아파치(apache)4'로 2020년 양산될 전망이다.
• (19.06.20) 앤씨앤, 뉴로모픽 기반 원천기술 정부과제 수행…삼성발 ‘NPU’ 빅뱅 기대
o 앤씨앤은 현재 한국전자통신연구원 등과 IT SW 융합산업원천기술개발사업(뉴로모픽) 과제를 수행 중(2016년 4월~2019년 12월)이다.
• (23.02.10) [특징주] 앤씨앤, 차세대 AI 핵심 반도체 소자 세계최초 개발.. 뉴로모픽 정부과제 수행 부각↑
o 앤씨앤은 정보통신기술진흥센터로부터 'IT SW 융합산업원천기술개발사업(뉴로모픽)'을 지난 2019년 완료하는가 하면, 정보통신부의 'IT-SoC사업' 등 다양한 정부과제를 완료하거나 진행하고 있어 투자자들의 관심이 몰린 것으로 풀이된다.
• (19.07.24) [약업신문]앤씨비아이티,세계 최초 유전자재조합 지혈패드
o ㈜앤씨앤(대표 김경수) 자회사 ㈜앤씨비아이티는 최근 세계 최초 유전자 재조합 외과수술용 지혈패드(의료기기) ‘스타패드(STOPAD)’에 대한 임상시험계획서를 식품의약품안전처로부터 승인받고, 8월부터 국내 대표 3대 병원에서 확증임상시험에 돌입한다고 밝혔다.
• (20.06.17) 앤씨앤, 관계사 국내최초 美 FDA 인정 비접촉체온계 개발↑
o 앤씨앤이 관계사의 국내 최초 미국 FDA 인정 비접촉 체온계 센서 개발 소식에 강세다.</t>
  </si>
  <si>
    <t>네오팜</t>
  </si>
  <si>
    <t>250716 바이오,개별 - 네오팜, 아마존 프라임데이 매출 전년비 153% 성장
230615 네오팜, 2Q 호실적 전망…수출 확대로 저평가 해소-하나</t>
  </si>
  <si>
    <t>1. 아마존 프라임데이</t>
  </si>
  <si>
    <t>네오팜, 아마존 프라임데이 매출 전년비 153% 성장
아토팜의 베스트셀러 'MLE 크림'은 베이비 로션(Baby Lotions) 카테고리에서 4위를 달성하며 현지 소비자들로부터 큰 호응을 얻었다. 그 결과 올해 프라임 데이 기간 MLE 크림 매출은 전년 대비 1595%가량 증가하는 등 폭발적인 성장세를 기록했다.네오팜은 "아토팜 스킨케어와 선케어 제품의 판매가 고루 성장하며 올해 아마존 프라임데이 전체 매출이 지난해 대비 약 153%, 일평균 매출은 지난달 대비 841%가량 성장하는 기록을 세웠다"고 밝혔다.
네오팜, 2Q 호실적 전망…수출 확대로 저평가 해소-하나
브랜드별 2분기 매출 성장률은 제로이드 11%, 아토팜 11%, 리얼베리어 60%, 더마비 3% 등을 전망했다. 제로이드는 지난해 의료기기(Medical Device) 라인의 실손 보험 청구 이슈로 연간 13% 감소했으나, 지난 2월부터 성장 전환해 올해 2분기에는 두자릿수 성장을 예상했다. 아토팜은 유튜브 마케팅을 통해 매출이 두자릿수 증가할 것으로 내다봤다. 리얼베리어는 헬스앤뷰티(H&amp;B) 및 일본 수출을 중심으로 고성장을 점쳤다. 더마비는 전년도 높은 기저 영향으로 한자릿수 성장을 예상하며 국내 이커머스 외부몰, 아마존 등의 국내외 온·오프라인 외형 확대에 힘쓰고 있다는 평가다.</t>
  </si>
  <si>
    <t>DYP</t>
  </si>
  <si>
    <t>260116 로봇,바이오,개별 - (26.01.14)현대차 최고치 랠리에 …車 부품주도 '껑충'
260115 현차로봇 - SK證 "현대차, 휴머노이드·자율주행 내러티브에 재평가…목표가 ↑"
260114 로봇,자동차,개별 - 하루 만에 10% 급등… 현대차에 쏠린 '로봇 상장' 기대감 - [특징주] DYP, 현대차그룹 생태계 본격 합류…전기차용 방열모듈 '7년 장기 공급'에 상한가 '직행'</t>
  </si>
  <si>
    <t>1. 현차3</t>
  </si>
  <si>
    <t>1. 현차3 - 자동차 부품</t>
  </si>
  <si>
    <t>[특징주] DYP, 현대차그룹 생태계 본격 합류…전기차용 방열모듈 '7년 장기 공급'에 상한가 '직행'
DYP는 전일 공시를 통해 현대모비스로부터 전기차용 부품인 방열모듈(Cooler Assy) 양산 수주를 확보했다고 밝혔다.DYP는 오는 2027년부터 2033년까지 현대모비스에 연평균 30만대의 방열모듈을 공급할 예정이다.</t>
  </si>
  <si>
    <t>넥스틸</t>
  </si>
  <si>
    <t>260910 개별 - (26.08.07)철강업계도 AI 수혜?…AI 데이터센터 인프라용 강재 공급 확대 - (26.08.07)넥스틸, 美 'AI 데이터센터용' 구조강관 공급자격 갖췄다‥年 47만톤 현지 생산망· - '사업성 불투명' 알래스카 LNG까지 번진 대미 투자…美, 韓 참여 압박
260617 반도체,바이오 - 중동 재건 기대감에 'K-스틸법' 시행…철강주 일제히 '불기둥'
260608 양지수급락 - 이제는 미국이 석유 더 시추해야할때…국내 강관업계 하반기 실적 ‘기대감’ - (26.06.07)[단독] 정부, BP 손잡고 동해 가스전 사업 재개한다
260515 급락 - (26.05.14)[리포트 브리핑]넥스틸, '한국 강관업종 중 베타가 가장 강한 이유' - (26.04.28)[특징주]UAE 미국내 가스사업 구축에 수십조 투자··넥스틸, 美 극저온 강관 특허 보유에↑
260428 철강,개별 - [특징주]UAE 미국내 가스사업 구축에 수십조 투자··넥스틸, 美 극저온 강관 특허 보유에↑
260420 양자보안,반도체 - 국제유가 급등할 때마다 찾아온 중동 특수… 이번엔 송유관이 수혜 - IEA "튀르키예-이라크 새 송유관 건설 필요…유럽까지 안전해져"
260409 중동전쟁,개별주 - 전쟁 끝나면 '재건' 뜬다…철강업계 '들썩' - 여한구 "미 철강 관세 개편으로 전반적 행정부담 완화 기대"
260403 중동전쟁,에너지 - (26.04.02)넥스틸, 극저온 견디는 강관 美특허 취득 [공시pick]
260402 중동전쟁 - 트럼프 "향후 2∼3주" 언급하며 "극도로 강하게 이란 타격할것" - [특징주] 휴스틸, 중동 납품 이력 기반 재평가에 ↑
260121 현차로봇 - 트럼프, 취임 1주년 성과 과시… “한일 투자로 알래스카 가스관 사업 본격화”
251023 전력,개별 - (25.10.22)美 알래스카 LNG, 韓 참여 기로…64조 초대형 투자 '분수령'
250805 이차전지,조선,전력 - 넥스틸, 1주당 1155원 현금배당...시가배당율 8.12% - "시가배당률 8%"…넥스틸, 비과세 배당에 10% '급등'
250723 관세-알래스카,현차,바이오,개별 - [단독]‘한미 통상 협의’ 한국이 가져간 카드는…원전·LNG·비관세 [통상 슈퍼위크] - [특징주] 美·日 알래스카 LNG 합작 기대감에… 강관株 일제히 상승
250708 증권사,지주사,은행,원전,전력,화장품 - 美 '상호 관세 25%' 통보하며 협상 시한 3주 연장 … 李 대통령, 트럼프와 담판 '외교 시험대'
250630 전력,원전,화장품 - (25.06.29)여한구 통상본부장 "美 알래스카 LNG 참여 관심…새정부 협상 채널 구축 "(종합)
250526 원전,에너지,바이오,유리기판 - 미국, 내달 2일부터 한·일·대만 알래스카 불러 가스관 사업 논의
250415 대선정책, 로봇, 알래스카 강세 - 韓대행 "한미협상 곧 시작…하루이틀새 알래스카 LNG 화상회의"(종합)
250410 미관세유예 급등-대선정책,알래스카 강세 - 트럼프가 콕 찍은 조선·LNG… 韓, 美 군함 만들고 알래스카 사업 검토
250409 급락-알래스카, 조기대선 강세 - [특징주] 트럼프 알래스카 가스관 사업 언급에…관련株 상승
250403 미 상호관세, 탄핵전날-정치수 강세 - 넥스틸, 美 현지 12만톤 생산 공장 올해부터 정상 가동 들어간다
250318 지수 보합-조선, 알래스카, 바이오 강세 - 산업장관, 내주 방한 알래스카 주지사와 면담…LNG프로젝트 논의
250313 개별주-유리기판, 양자 - 정부, 이달 중 '철강 통상 대응 방안' 발표…"美 철강관세에 대응"
250305 트럼프, 알래스카 가스관 개발-강관,에너지 강세 - 트럼프 "韓日, 알래스카 가스관 참여원하고있어…수조달러 투자"(종합)
250304 관세전쟁-조선,방산,관세수혜 강세 - 트럼프 관세폭탄 대비한 강관업체…59조 에너지용 강관 시장 '다크호스' - [특징주]넥스틸, 美 알래스카 LNG 사업 참여 요청…퀀텀 점프 기회 잡는다
250225 양지수하락-개별주 - 트럼프, 바이든 뒤집기 계속…"키스톤XL 송유관 공사 재개하라"
250211 유리기판, 방산 강세 - 美, 철강·알루미늄 25% 관세 3월12일 적용…韓 한달 남아(종합2보) - [특징주] 넥스틸, 트럼프 철강 관세 부과… 미 현지 공장 보유 부각
250203 샘 올트먼 방한, 카카오와 협업 - 대왕고래 이어 마귀상어…동해에 '51억 배럴' 추가 유전 가능성
250120 트럼프 취임전일-이차전지, 반도체 강세 - "트럼프 취임 첫날부터 행정명령 쏟아진다…국경·석유시추·다양성 정책 폐기" - [특징주] 넥스틸, 트럼프 석유 규제 완화 예상… 미 인증 송유관 제조에 강세
250117 트럼프 취임 전 보합-반도체,전력,정치 강세 - [1분컷-천지일보 여론조사] 윤석열 대통령 지지율 47.8%
241204 계엄령 후폭풍-이재명, 한동훈 강세 - ‘원전·대왕고래’ 尹 정책 테마주에 덮친 한파
241127 트럼프, AI차르 검토-AI강세 - 내달 동해 가스전 '대왕고래' 첫 시추 확정…작업기간 2개월 소요 - 마13
241119 머스크-의료AI, 로봇주 강세
241107 트럼프당선-항공우주 - 尹 "동해 유전, 굉장히 가능성 높은 곳 시추…수천조 나오는 것" - [특징주] 넥스틸, 동해 가스전 프로젝트 '대왕고래' 시추 본격화…특수 강관 공급↑
241106 트럼프 당선 - 석유·석탄 부활… 원자력·SMR 탄력… 전기차·배터리·태양광 암울
241104 민주, 금투세 폐지에 코스닥 3%대 급등-이차전지/바이오 강세 - '대왕고래' 시추 카운트다운 시작됐다…첫 시추 위치 확정
241021 바이오/신규주/원전 강세 - '대왕고래 프로젝트'에 포항 넥스틸 특수 강관 공급한다
240807 바이오 강세 - '대왕고래' 35억 배럴 존재 확률 90%…시추 물리검층 계약
240716 트럼프 관련주 강세 - 동해 심해 가스전 첫 시추지로 '대왕고래' 낙점
240620 동해가스전 강세 - "대왕고래, 세계 최대 석유기업 엑슨모빌도 검증...투자 저울질 중"
240619 "영일만 공장에 1613억 투자한다"…넥스틸, 상한가
240611 대왕고래 관련주 일부 상승
240610 정부 "성공률 20%면 심해 가스전 시추할 만"…이달 중 개발 전략회의 개최
240605 액트지오 대표 “명확한 설명 위해 방한”…7일 세종서 기자회견 - [특징주] 철강주, 포항 영일만 석유·가스 시추 수혜…넥스틸·동양철관 ‘上’
240603 尹 "동해 4년치 석유·29년치 가스 매장 가능성"…삼성전자 시총 5배 - [특징주] 넥스틸, 석유·가스전 개발 시추용 강관, 美수출 24%차지 점유율 부각 '강세'
230921 (23.09.19)“중국이 생산 줄인다” 희소식에…기지개 켜는 국내 철강주
230825 신규 상장주 상승
시큐레터, 코스닥 상장 이틀째도 상한가
230821 (23.08.07)넥스틸, 공모가 1만1500원 확정…희망범위 최하단</t>
  </si>
  <si>
    <t>1. 동해가스전10-3
2. 알래스카10-2
3. 시추5-3
4. 철강10-2
5. 미국공장4
6. 대왕고래2
7. 트럼프1
8. 중동1
9. 송유관2
10. 재건1
11. UAE1</t>
  </si>
  <si>
    <t>1. 원자재 - 철강6 - 미국공장4
2. 대왕고래 - 동해가스전10-3 - 시추용 강관 - 대왕고래2등
3. 시추7 - 트럼프1
4. 알래스카10-2 가스관</t>
  </si>
  <si>
    <t>260428 철강3등주</t>
  </si>
  <si>
    <t>(26.05.14)[리포트 브리핑]넥스틸, '한국 강관업종 중 베타가 가장 강한 이유'
상상인증권에서 넥스틸에 대해 '북미 에너지용 강관 중심의 사업 포트폴리오. 美 에너지 업황 회복은 강한 이익 개선세로 이어질 듯'라고 분석했다.
(26.04.28)[특징주]UAE 미국내 가스사업 구축에 수십조 투자··넥스틸, 美 극저온 강관 특허 보유에↑
외신 파이낸셜타임스에 따르면 "아랍에미리트(UAE)의 아부다비국영석유공사(ADNOC)가 미국 내 가스사업 구축을 위해 수백억 달러를 투자할 예정이다."라고 밝혔다.ADNOC의 해외 투자 부문 XRG의 신임최고투자책임자(CIO)인 네이머 시디키는 신문에 회사가 수직 통합된 글로벌 가스 사업을 구축하기 위한29건의 잠재적 거래를 검토 중이라고 말했다. 넥스틸은 최근 용접 공정과 파이프 제품 관련 두 가지 특허를 심사받는 상황으로, 파이프 제품 특허는 현재 분할 출원했다고 밝힌 바 있다. 공시에 따르면 넥스틸은 "극저온 환경에서 원유·천연가스 등의 장거리 수송에 따른 라인파이프의 수송 능력과 효율을 확대하기 위해 수송 압력과 수송 용량을 늘리기 위한 고강도 강관이 요구되고 있다"며 "향후 해당 특허를 미주지역 극저온 환경 시장 진출과 신규 고객사 확보에 적극 활용할 계획" 이라고도 강조했다.
[특징주]UAE 미국내 가스사업 구축에 수십조 투자··넥스틸, 美 극저온 강관 특허 보유에↑
외신 파이낸셜타임스에 따르면 "아랍에미리트(UAE)의 아부다비국영석유공사(ADNOC)가 미국 내 가스사업 구축을 위해 수백억 달러를 투자할 예정이다."라고 밝혔다.ADNOC의 해외 투자 부문 XRG의 신임최고투자책임자(CIO)인 네이머 시디키는 신문에 회사가 수직 통합된 글로벌 가스 사업을 구축하기 위한29건의 잠재적 거래를 검토 중이라고 말했다. 넥스틸은 최근 용접 공정과 파이프 제품 관련 두 가지 특허를 심사받는 상황으로, 파이프 제품 특허는 현재 분할 출원했다고 밝힌 바 있다. 공시에 따르면 넥스틸은 "극저온 환경에서 원유·천연가스 등의 장거리 수송에 따른 라인파이프의 수송 능력과 효율을 확대하기 위해 수송 압력과 수송 용량을 늘리기 위한 고강도 강관이 요구되고 있다"며 "향후 해당 특허를 미주지역 극저온 환경 시장 진출과 신규 고객사 확보에 적극 활용할 계획" 이라고도 강조했다.
(26.04.02)넥스틸, 극저온 견디는 강관 美특허 취득 [공시pick]
넥스틸이 저온 환경에서 성능을 높인 강관 제조 기술에 대한 미국 특허를 확보했다고 공시했다.이번 특허는 낮은 온도에서도 용접 부위가 잘 견디는 강관을 만드는 기술이다. 원유와 천연가스를 보내는 장거리 배관, 해양 구조물 등에 활용할 수 있다.이 기술로 합금 성분과 비율을 조절하고, 용접 직후 냉각 공정을 엄격히 관리해 용접부 강도를 높일 수 있다. 이를 통해 파이프라인과 해양 구조물 등에 적용할 수 있는 강관 생산이 가능하다.특허는 미 특허청(USPTO)에 등록됐으며, 용접 공정에 해당하는 기술만 우선 인정됐다. 강관 제품 자체에 대한 특허는 분할 출원 상태로 별도 심사가 진행 중이다.
넥스틸, 美 현지 12만톤 생산 공장 올해부터 정상 가동 들어간다
3일 넥스틸 관계자는 “미국 현지 공장이 지난해 비정기적인 가동으로 손익이 마이너스였지만 올해부터는 정상 가동에 들어갔다”며 “최근에 풍력발전 관련 1600억 원대 수주 등 진행 중인 투자 건이 많아 미 현지 공장은 정상 가동 외에 추가적인 투자는 아직 계획은 없다”고 밝혔다.넥스틸의 미국 현지 공장은 12만 톤(t) 생산 능력을 갖춘 강관을 주로 생산하는 공장이다.넥스틸은 지난해 전기저항용접(ERW) 강관이 미국 UL(Underwriters Laboratories)의 환경성적표지(EPD) 인증도 획득했다. 여기에 ‘용접부 저온 인성이 우수한 라인파이프용 강관과 그 제조 방법’에 대한 특허를 바탕으로 극저온 강관도 생산 중이다.
[특징주]넥스틸, 美 알래스카 LNG 사업 참여 요청…퀀텀 점프 기회 잡는다
▶넥스틸은 2017년 미국 텍사스주 휴스턴에 부지 10만평 규모의 ‘넥스틸 사하(Nexteel SAHA)’ 강관공장을 설립했다. 주로 북미 셰일가스용 2~5인치 크기를 생산한다.
[특징주] 넥스틸, 트럼프 철강 관세 부과… 미 현지 공장 보유 부각
전자공시시스템에 따르면 넥스틸의 지난해 3분기 수출 매출액은 3086억원으로 전체 매출액(4256억원)의 72.5%이며 넥스틸 수출의 90% 가량이 미국 등 북미 시장으로 향하는 것으로 알려졌다.
[특징주] 넥스틸, 트럼프 석유 규제 완화 예상… 미 인증 송유관 제조에 강세
넥스틸은 석유 및 가스전 개발을 위한 시추 용도로 사용되는 API 유정관과 송유관 등을 제조, 미국을 비롯한 전 세계로 수출하고 있다. 특히 한국의 미국향 수출용접강관 수출에 있어 넥스틸이 차지하는 비중은 지난해 기준으로 17.4%를 차지하고 있어 투자자들의 관심을 받고 있다.
대왕고래 프로젝트'에 포항 넥스틸 특수 강관 공급한다
포항시는 넥스틸이 지난 17일 한국석유공사 시추 기자재 입찰 사업에 참여해 선정됐다고 20일 밝혔다.이에 따라 관련 기업은 검증된 기술력과 시추 작업 참여 경험을 바탕으로 향후 글로벌 시추 기자재 사업의 추가 수주에 경쟁력을 갖게 됐다.
​"영일만 공장에 1613억 투자한다"…넥스틸, 상한가
넥스틸은 영일만에 위치한 포항3공장에 1613억원을 투자한다고 공시했다. 넥스틸은 "영일만항3일반산업단지에서 신규사업(풍력에너지)진출을 위해 진행하고 있는 기존 시설투자결정 외 신규시설 추가 투자를 결정했다"고 밝혔다.넥스틸은 신규시설에 대해 '롤벤딩설비 및 관련 부대시설'이라고 설명했다. 롤벤딩 설비를 통해 대형 구조물에 사용되는 대구경 강관(파이프)을 제작할 수 있다.
[특징주] 넥스틸, 석유·가스전 개발 시추용 강관, 美수출 24%차지 점유율 부각 '강세'
넥스틸은 석유 및 가스전 개발을 위한 시추 용도로 사용되는 미국석유협회인증(API) 유정관(OCTG)과 송유관 등을 제조하여 미국을 비롯하여 전 세계로 수출하고 있다.한국의 미국향 유정관 수출에 있어 넥스틸이 차지하는 비중은 24% 수준으로 국내 2위를, 송유관 또한 18%를 차지하고 있다.
(23.08.07)넥스틸, 공모가 1만1500원 확정…희망범위 최하단
넥스틸은 강관제조 및 유통 사업을 영위하는 기업으로 ▲유정관 ▲일반관 ▲송유관 ▲기타 철강재 등의 제품을 생산하고 있다. 주요 산업은 유정 굴착 및 채유에 사용되는 에너지 산업이며, 건설산업·신재생에너지 산업 등 여러 산업분야로 사업을 확장하고 있다.넥스틸은 대표적 강관기업으로 성장하기 위해 사업 포트폴리오를 다변화하겠단 계획이다. 이외에도 ▲미국법인설립 ▲미국 외 국가 진출 ▲국내시장 확대 등 신규 지역 진출 확대를 통한 사업 포트폴리오 다변화에도 나설 전망이다.</t>
  </si>
  <si>
    <t>엑시콘</t>
  </si>
  <si>
    <t>260902 반도체소부장 - (26.08.31)[단독] 삼성전자, 베트남 반도체 후공정에 韓 신품 장비 1612대 투입 - 한화투자證 “반도체 테스트 장비 발주 급증…삼성전자 HBM4 약진 연쇄효과”
260825 지수양전,원전 - (26.08.24)D램 공급 부족에 차세대 메모리 ‘소캠’ 뜬다…삼성·SK·마이크론 각축전 - 티엘비, 소캠 공급 확대…3분기도 주문 증가세
260710 반도체,전력수요 - 엑시콘, 삼성전자와 498억원 규모 CLT 및 SSD Tester 계약
260522 반도체,MLCC,양자 - (26.05.06)엑시콘, 올해 첫 CIB 수주...삼성전자에 96억 규모 계약 - (26.04.29)[단독] 엑시콘, 삼성에 CLT 공급 확대…반도체 낙수효과 커진다
260305 전체 반등,반도체,방산,석유,원전 - (26.03.04)엑시콘, 삼성전자와 302억원 규모 반도체 검사 장비 공급 계약 체결
260203 지수반등,반도체,우주 - D램가 급등, 마이크론 또 5.52%↑ 1년간 380% 폭등 - D램 95% 낸드 60% 오른다…삼성·SK하닉, 영업익 300조 파란불
260126 로봇,이차전지,바이오 - (26.01.08)[클릭 e종목]"엑시콘,CLT·SSD 테스터로 2026년 성장 모멘텀 확대"
250918 반도체,바이오,개별 - 파두, 105억 규모 기업용 SSD 컨트롤러 공급계약 체결
250911 조선,에너지 - WSJ “오픈AI, 오라클과 5년간 400조원대 컴퓨팅 파워 계약”
250909 조선,로봇,반도체 - (25.09.08)마벨 'CXL 제품군', 삼성·SK·마이크론 D램 테스트 완료 - [특징주] 오킨스전자·네오셈 등 CXL株 강세…삼성·SK, 마벨과 호환성 검증 완료
250905 바이오,미용 - '넥스트 HBM'은 CXL…삼성·SK, 차세대 메모리 속도전 - [특징주] 엑시콘, 150억 달러 성장 전망…CXL 관련주 급등
250214 삼전하닉 CXL D램양산 기대감-CXL강세 - "CXL 시장 열린다"…SK하이닉스 3월말 양산, 삼성전자도 속도
241031 삼성 HBM 4분기 중 판매가능-반도체주 강세 - '엔비디아 공급' 시사한 삼성 "HBM3E 퀄테스트 중요 단계 완료"(종합)
241023 바이오/이차전지/반도체 강세 - 반도체 반등 - [특징주] 삼성전자, ‘57전자’도 위협받다가 소폭 반등
240926 마이크론 어닝서프 - “모건스탠리 보고 있니?”… 마이크론 “다음 분기 기록적인 매출” 예고 - [특징주]네오셈, 세계 유일 CXL 양산장비 몸값 ↑…'수조원 경쟁사 제쳐'
240912 젠슨황 인터뷰, 엔비디아 강세 - 엔비디아 젠슨 황 "AI 칩 수요 매우 강해...TSMC 외 타 업체 이용할 수도"
240718 미 반도체주 급락 - 삼성전자 “HBM 이어 CXL 시장 2028년부터 확 뜬다” - [특징주] 엑시콘, 삼성전자 "CXL 2.0 D램 하반기 양산 시작"...테스터 장비 납품 준비 협력사 부각
240708 바이오 강세 - 삼성전자, 차세대 메모리 테스터 도입...엑시콘·네오셈에 '러브콜'
240702 외인/기관 매도, 바이오 강세
240701 [특징주] 네오셈, 세계 최초 CXL 검사장비 상용화 수혜에 급등...삼성전자 속도낸다
240603 엑시콘, 국내 최초 비메모리 테스터 상용화 성공…공급 계약 체결
240528 엑시콘, '국산화 비메모리 테스터' 국내 최대 반도체社 공급 초읽기 - [특징주]엑시콘, 비메모리 불모지서 꽃피운 '최초'…AI반도체 핵심기술 선점기대
240424 주주배정 유증 하락 - 엑시콘, 국내 최초 CIS 테스터 개발 기반 SoC 시장 공략 "400억원 연구개발 올인"
240402 '반도체의 봄' 삼성, 깜짝실적 예고…10만전자 멀지 않았다 - AI 낸드플래시 품귀 삼성, 가격 25% 인상 - [특징주]엑시콘, AI 서버용 SSD 품귀…CXL까지 'AI 시대 이끌 채비'
240329 월가 "엔비디아 업고 SK하이닉스·삼성전자·마이크론 급등할 것"
240320 삼성전자 경계현 "2∼3년 안에 반도체 세계 1위 되찾을 것"(종합)
240312 △MEMCON 2024 / 24.03.26
240306 위기의 삼성, 내달 '맞춤형 AI D램' 청사진 내놓는다 - 삼성이 HBM, CXL발표
240214 (240213)위기의 삼성, 내달 '맞춤형 AI D램' 청사진 내놓는다
240208 몸값 뛰는 HBM, ‘프리미엄’ 500%까지 치솟아… 삼성전자·SK하이닉스, 수익성 개선 기대
240206 골드만삭스 목표가 상향, 엔비디아 5% 급등…또 사상최고
240122 메모리 반도체 시장 반등세에…삼성·SK, 감산 기조 변화할까 - 필라델피아반도체지수 전일 3.36%-오늘은 4.02% 급등(종합) - 
HBM 뛰어 넘는 'CXL', 올해가 원년…삼성전자-SK하이닉스 '불꽃 경쟁'
240115 일상 스며든 AI 때문에…30조원 '엣지' 전쟁 터진다 - AI폰 '갤럭시 S24' 18일 글로벌 공개…20개 언어 실시간 번역 - 삼성전자, 8배 빠른 'AI 탑재 메모리' 상용화 나선다
230105 AI 반도체 전성시대···삼성·SK하이닉스, ‘HBM3E·CXL’ 전면에
240102 삼성·SK·인텔 "3C에 달렸다"…새해 200조원대 시장 '들썩' - 엑시콘, 주가 급등…삼성 CXL '업계 최초' 검증 성공
231228 [테크다이브] AI 성장에 컴퓨팅 부담 가중…CXL 기술로 한계 극복
231222 '업황 풍향계' 美 마이크론 호실적 - [e종목] 엑시콘, "CXL 테스터, 내년 주력제품 자리"…글로벌 S사향 상용화 '코앞'
231221 SK하이닉스 "HBM4 본격 개발…내년 하반기 CXL 상용화"
231213 삼성전자가 불붙인 'CXL' 테마 강세 - [e종목] 엑시콘, "CXL 테스터, 내년 주력제품 자리"…글로벌 S사향 상용화 '코앞'
230526 엔비디아 24% 폭등…하루 만에 몸값 245조 뛰었다 '역대급'</t>
  </si>
  <si>
    <t>1. CXL10-4
2. 반도체10-2
3. 삼성5
4. HBM3
5. SSD2
6. SOCAMM1</t>
  </si>
  <si>
    <t>1. 반도체5-2 - 검사장비
2. SSD2 - ㅍ두, 삼성5
3. CXL10-4 - 테스터(SSD테스터) - 대장급
4. 필라지수, 엔비디아
6. HBM3
7. SSD - 테스터 - 국내 1위
8. CMOS CIS 테스터
9. 비메모리 테스터 - 국내 최초 상용화</t>
  </si>
  <si>
    <t>한화투자證 “반도체 테스트 장비 발주 급증…삼성전자 HBM4 약진 연쇄효과”
삼성전자는 HBM 후공정을 주력으로 하는 팹(Fab)을 온양에 마련하려는 것으로 파악됐다.
이에 따라 온양에서 기존에 진행하던 범용 D램(DRAM)과 낸드(NAND)용 테스트 장비는베트남에 신설되는 공장으로 이설될 예정이며, 베트남 팹에 추가로 설치할 테스터 발주도늘어나는 모습이라는 설명이다. 이 과정에서 삼성전자향 범용 메모리용 패키지 번인 테스터를 납품하는 디아이, 범용 메모리 및 HBM용 웨이퍼 번인 테스터를 납품하는 와이씨, 신규 테스터인 CLT 테스터를 납품하는 엑시콘이 대규모 수주의 수혜를 받는 것으로 분석됐다.
엑시콘, 삼성전자와 498억원 규모 CLT 및 SSD Tester 계약
엑시콘은 삼성전자와 498억5000만원 규모의 공급계약을 체결했다고 공시했다. 계약 내용은 CLT 및 SSD Tester 공급계약이다. 계약기간은 2026년 7월 7일부터 2026년 12월 31일까지 총 공급기간은 177일이다. 이번에 체결한 공급계약 금액은 최근 매출액 660억2674만원 대비 75.5% 규모다.
(26.04.29)[단독] 엑시콘, 삼성에 CLT 공급 확대…반도체 낙수효과 커진다
업계에 따르면 엑시콘의 CLT(Chamber Type Low-Frequency Tester) 장비 공급은 올해 연간 기준 20대 안팎 수준까지 확대될 것으로 예상된다. 지난해 공급된 10대와 비교하면 두배 이상 늘어난 규모다. CLT는 기존 메모리 테스터의 공간 및 속도 한계를 개선한 장비로,DRAM 공정 강화와 품질 확보를 위한 핵심 설비로 꼽힌다.수주 확산의 배경에는 삼성전자의 후공정 투자 확대와 장비 교체 수요가 동시에 작용하고 있는 것으로 분석된다.후공정투자 확대는 국내 라인을 넘어 해외 생산거점으로도 이어질 가능성이 크다. IB업계에 따르면 삼성전자 베트남 패키징 공장에는 CLT 장비가 1·2층에 걸쳐 약 40여 대 수준으로 투입되는 방안이 거론되고 있다. 장비 한 대 가격이 약 50억원 수준임을 고려하면, 관련 시장규모는 수천억원에 이를 것으로 보인다.
(26.03.04)엑시콘, 삼성전자와 302억원 규모 반도체 검사 장비 공급 계약 체결
엑시콘이 삼성전자와의 단일판매ㆍ공급계약 체결을 공시했다.이번 계약은 CLT 및 SSD Tester 공급을 포함하며, 계약금액은 302억원이다.}
(26.01.08)[클릭 e종목]"엑시콘,CLT·SSD 테스터로 2026년 성장 모멘텀 확대"
엑시콘의 핵심 성장 동력으로는 CLT 장비가 꼽힌다.파이널 테스트 공정은 번인 테스트, 저주파 테스트, 고주파 테스트 순으로 이뤄지는데, 이 중 저주파를 평가하는 기존 CLT 장비는 일본 어드반테스트 제품을 사용해왔다. 권 연구원은 "관련 장비 노후화 및 효율성 개선을 위해 CLT(Chambered Low Frequency Tester) 장비를 2024년에 완료했고, 지난해부터 납품이 진행되고 있다"고 밝혔다.그는 "동사는 Gen6 SSD 테스터기 개발을 진행 중이며, 연내 관련 매출이 발생될 것으로 기대된다"고 전망했다. 더 나아가 SSD 테스터와 기술적 유사성이 높은 CXL 테스터 사업도 주목받고 있다. 권 연구원은 "SSD Tester기와 CXL 3.1 Tester기가 기술적 유사성이 높은 것으로 알려져 있다"며 "CXL Tester 관련 초도 매출 역시 연내 기대해볼 수 있다"고 분석했다.
[특징주] 엑시콘, 150억 달러 성장 전망…CXL 관련주 급등
엑시콘은 반도체 검사장비 사업을 영위하고 DDR5 Memory Tester, MBT 등 다양한 제품을 공급하고 있으며, 삼성전자에 CXL 2.0 양산용 테스터(검사) 장비를 공급한 바 있다.
엑시콘, 국내 최초 비메모리 테스터 상용화 성공…공급 계약 체결
엑시콘은 지난달 30일 국내 최대 반도체 기업 S사와 비메모리 테스터 공급계약을 체결했다고 3일 밝혔다. 고객사와 수년간의 공동개발을 통해 양산라인에 최적화된 상품을 완성해 납품 계약까지 완료한 것이다.엑시콘은 그동안 축적한 메모리 테스터 원천기술을 바탕으로 비메모리 테스터 기술 개발을 추진했다. 구체적으로 비메모리 기반 기술인 시스템온 칩(SoC) 플랫폼을 구축했고, 해당 플랫폼을 통해 CIS 테스터를 자체 개발했다. 지난해 말에는 고객사로부터 최종 양산검증을 획득했다.엑시콘의 CIS 테스터는 웨이퍼 및 패키징 공정에서 고객사의 최고 화소 제품인 2억 화소 제품 테스트를 완료했다. 이로써 현존하는 CIS 모듈을 모두 커버할 수 있는 국산화 기술을 확보한 것이다.
[특징주]엑시콘, 비메모리 불모지서 꽃피운 '최초'…AI반도체 핵심기술 선점기대
엑시콘, '국산화 비메모리 테스터' 국내 최대 반도체社 공급 초읽기
엑시콘은 반도체 기업 S사와 비메모리 시스템온칩(SoC) 테스터 중 'CMOS(상보형금속산화물반도체) 이미지센서'(CIS) 테스터 공급을 최종 협의하고 있다.앞서 엑시콘은 지난해 말 CMOS 이미지센서 관련 S사의 양산 검증을 통과한 바 있다. 검증을 통과한 테스터는 모바일, 자동차 전장용 카메라 모듈 생산공정에 최종 품질 검사 장비로 공급될 예정이다.특히 엑시콘은 S사 공급 이후 다양한 모듈 생산 업체와 제품 공급을 논의 중인 것으로 전해졌다.
엑시콘, 국내 최초 CIS 테스터 개발 기반 SoC 시장 공략 "400억원 연구개발 올인"
엑시콘은 지난 23일 운영자금 목적의 400억원 규모의 주주배정후 실권주 일반공모 유상증자를 결정했다. 예정 발행가는 1만8170원, 발행가 확정 예정일은 7월 8일이다. 신주 배정 기준일은 6월 4일이다.이번 공모자금은 오는 2027년까지 연구개발비로 사용된다. 차세대 메모리 반도체 검사장기 개발에 250억원, 비메모리 반도체 국산화 개발 투자에 150억원이 사용될 예정이다.
엑시콘은 지난해 말 비메모리 시스템온칩(SoC) 테스터 중 'CMOS 이미지센서'(CIS) 테스터를 개발을 완료해 고객사의 최종 승인을 받았다. 2분기부터 CIS 테스터 매출을 바탕으로 실적을 개선하고, 추가적인 장비개발로 성장동력을 확보하겠다는 계획이다.250억원이 투자되는 메모리 부문은 AI 시대를 이끌 차세대 메모리 반도체 솔루션인 컴퓨터익스프레스링크(CXL) 테스터 개발에 투입될 예정이다.
이 관계자는 "SSD Gen6, 낸드 번인(Nand Burn-in), DDR6 Memory 테스터로 날로 변화해가는 AI 시대에 급격히 증가하는 메모리 수요를 감당하기 위해 고대역폭메모리(HBM), CXL 등 다양한 반도체 제품들로 반도체 기술이 확장되고 있다"며 "이중 CXL 테스터 기술을 확보하여 빠르면 올해 4분기부터 양산 공급을 할 수 있을 것"이라고 말했다.
SK하이닉스 "HBM4 본격 개발…내년 하반기 CXL 상용화"
엑시콘은 기존 PCIe 기반의 SSD Gen5 테스터를 국내 최초 상용화했다. 이 제품은 회사의 주력제품으로 자리매김하면서 지난해 사상최고 매출액을 달성했다. 엑시콘은 이미 작년 CXL 1.1 테스터 개발을 완료했다. 하지만 CXL 제품이 초기 컨셉으로 시장이 무르익지 않으면서 사장됐다.이후 인텔이 CXL 향후 버전(2.0 및 3.0)을 발표함에 따라 동사도 이에 대응하여 CXL 2.0 테스터를 개발중이며 내년 1분기 개발을 완료할 예정이다.엑시콘 관계자는 "국내 SSD Tester 시장 점유율 1위 업체로서 CXL 2.0 및 SSD Gen6 시장을 선점해 최강자의 지위를 지켜나갈 것"이라고 말했다.
​[e종목] 엑시콘, "CXL 테스터, 내년 주력제품 자리"…글로벌 S사향 상용화 '코앞'
엑시콘은 삼성전자를 주요 고객사로 두고 메모리 반도체 검사장비를 공급 중이다. AI시장 개화로 인한 고속&amp;고용량 메모리 모듈 테스터 수요가 늘고 DDR4에서 DDR5로 전환이 가속화될수록 검사장비 매출은 늘어나는 구조를 갖고 있다.엑시콘은 현재 '차세대 인터페이스 기반의 64Gbps급 SSD 테스터 시스템 개발' 국책과제에 참여 중이다. 해당 과제를 통해 △32Gbps CXL 기반 PC System 설계 △극한온도 챔버 System 설계 △ZNS Feature 개발 등을 목표로 하고 있다. 엑시콘 관계자는 본지와의 통화에서 "국책과제를 1년에 한 두개정도 동시에 진행하며 여러 제품을 개발하고 있다"며 "당사는 비메모리터스터, 번인(Burn-in) 테스터, SSD 테스터 등 생산중인 제품이 많다. 이중 SSD 테스터의 한 종류가 CXL 테스터"라고 언급했다.</t>
  </si>
  <si>
    <t>LF</t>
  </si>
  <si>
    <t>빅솔론</t>
  </si>
  <si>
    <t>형지엘리트</t>
  </si>
  <si>
    <t>260102 반도체,우주,로봇 - [특징주] 형지글로벌·형지I&amp;C, 李 대통령 방중 기대감에 강세 - (25.12.31)"中서 K패션 확장" 최병오·준호 형지그룹父子, 이재명 대통령 방중 국빈방문 동행
251230 반도체
251229 로봇,반도체,전력수요 - 2026년 美·中 휴머노이드 양산… ‘피지컬 AI’ 시대 열린다 - 최준호 형지엘리트 대표, 싱가포르서 로봇기관들과 협업 논의
250708 증권사,지주사,은행,원전,전력,화장품
250630 전력,원전,화장품 - 프로야구, 700만 관중 돌파 초읽기…관중 수입 1000억 넘었다 - (25.06.25)야구 유니폼·굿즈 ‘홈런’…2030 여성팬이 얼마나 샀길래? [언박싱]
250507 대선,반도체,방산 - 법원, 이재명 파기환송심 대선 뒤로 연기…6월 18일 첫 공판(2보) - 인맥
250502 대선,반도체,비만 - 고법, 이재명 유죄 전제로 재심리… 파기환송심 대선前 결과 나올수도-하락
250430 대선,나트륨배터리,바이오 - 이재명 대법 선고 D-1…사법리스크 털고 대선 치르나
250415 대선정책, 로봇, 알래스카 강세 - 이재명, '조용한 경선' 모드…대권가도 상황 관리 주력
250404 탄핵인용, 조기재선-정치주강세 - 헌재, 尹 대통령 탄핵 결정...전원일치 인용 - 이재명관련
250403 미 상호관세, 탄핵전날-정치수 강세 - 헌법재판소, 윤석열 대통령 탄핵심판 내일 오전 11시 선고
250402 미 관세 발표전 하락-정치주 강세 - [특징주] ‘尹 탄핵 선고 D-2’ 이재명 테마주, 이틀 연속 불기둥…上·上·上
250401 윤 탄핵 선고일 지정-정치주 강세 - 헌재, 尹대통령 탄핵심판 4월 4일 오전 11시 선고
250331 미장떡락, 외국인 투매-개별주 - 이재명 49.5%·김문수 16.3%…李, 양자대결도 모두 앞서
250327 이재명주 강세 - '무죄' 받아든 이재명, 거대 야당 유력 대권주자 날개 달다
250326 이재명 무죄-이재명 강세 - 이재명, 선거법 2심서 '무죄'...대권 가도 청신호
250319 개별주 - 이재명 사법리스크에 소금 뿌린 김동연 … "감옥 갈지도 모르는 분 있어"-하락
250305 트럼프, 알래스카 가스관 개발-강관,에너지 강세 - 장고 들어간 헌재 매일 평의 열고 심리…尹 선고일 공개 임박
250224 미장 약보합-이차전지 강세 - 내일 尹 이어 모레 이재명 최종변론… 두 재판 속도따라 조기 대선 변수
250213 한화그룹주 강세-재건, 반도체, 이차전지 강세 - ‘차기 대통령 적합도’ 이재명 32%·김문수 13% [NBS]
250124 설 전날-스타게이트-전력 강세 - 민주 40%·국민의힘 38%…이재명·김문수 순[한국갤럽]
250108 삼성 부진 선반영 반등-반도체 강세 - 윤 대통령 체포영장 재발부…재신청 하루 만에 “유효기간 연장”
250107 엔비디아/조선 강세 - 조기 대선 ‘다걸기’ 한 이재명, 선거법 항소심 재판 ‘시간 끌기’ 안간힘
241226 원달러 환율 1465-로봇/정치/개별 - 범야권 대권주자 이재명 79.9%…'일극체제' 굳건 [데일리안 여론조사]
241220 양지수 하락-정치/조선 강세 - 민주 48%·국힘 24%, '더블스코어'…'차기 대통령감' 이재명 37%·한동훈 5%
241213 정치/대북 강세 - 尹 지지율 11%, 최저치·탄핵 찬성 75%…국힘 24%·민주 40%
241210 양지수 급등-정치/우크라 강세 - 국힘 "尹 2월 하야·4월 대선 vs 3월 하야·5월 대선" 로드맵 검토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241007 테슬라, LG엔솔에 배터리 주문-이차전지 강세 - 中, 내일 '경제회복 정책 패키지' 발표…공공지출 확대 가능성
240927 메타, AR안경 '오라이언'-메타버스 강세 - 형지엘리트, 중국 사업 기대감에 장중 '신고가'
240925 중국(지준율 낮춤)·STO 등 개별주 장세 - [특징주]형지엘리트, 실적 개선 기대감 이틀째 주가 급등
240924 테슬라 인도량 호실적 전망, 이차전지 강세 - 형지엘리트, 중국 교복시장 공략 성공…상해엘리트 매출 15% 성장
230814 중국 관광객 몰려온다…"소비 관련주, 뚜렷한 상승세"
형지엘리트, 中교복박람회 참가…단체여행 허용에 영업탄력 기대
230522 까스텔바작, 美 연방 조달청 군수물자 공급 업체 공장 우선협상자 지위로 인수 협의 중
230424 '방미 경제사절단' 형지, 까스텔바작 앞세워 美 공략
230420 윤형 방미 - 尹방미, 경제 테마 '첨단 기술 동맹 강화'…122명 경제사절단 동행(종합)</t>
  </si>
  <si>
    <t>1. 중국4
2. 스테이블코인3
3. 한한령3
4. 이재명2</t>
  </si>
  <si>
    <t>1. 중국4 - 의류
2. 이재명20-6 - 이재명2등 - 무상교복
3. 스테이블코인3 - 형지코인
4. 한한령3</t>
  </si>
  <si>
    <t>최준호 형지엘리트 대표, 싱가포르서 로봇기관들과 협업 논의
형지엘리트는 자사 최준호 대표가 지난 20일 싱가포르 난양공과대학교(NTU)에서 열린 로보틱스 관련 컨퍼런스 ‘RAAI 2025’에 참석해 로봇·자동화·인공지능(AI) 분야 관련 기업 및 연구기관들과 협업을 논의했다고 밝혔다.최 대표는 미래 신성장동력 사업으로 시니어 웨어러블 로봇을 낙점하고 관련 투자에 나서고 있다.형지엘리트는 이미 ‘형지로보틱스’ 상표권을 출원하며 사업 기반을 마련했다. 이번 콘퍼런스를 계기로 기술 검증과 글로벌 협력 논의가 병행되며 제품 상용화에도 더 속도가 붙을 것으로 예상된다.
(25.06.25)야구 유니폼·굿즈 ‘홈런’…2030 여성팬이 얼마나 샀길래? [언박싱]
형지엘리트의 3분기 개별 기준 누적(2024년 7월~2025년 3월) 스포츠 상품화 매출은 전년 동기 대비 79% 증가했다.
형지엘리트, 中교복박람회 참가…단체여행 허용에 영업탄력 기대
중국 광둥성 선전에서 열린 국제교복박람회는 중국 내 주요 교복 브랜드가 한자리에 모이는 행사다.형지엘리트는 코로나로 위축됐던 교복 시장이 엔데믹(감염병의 풍토병화)으로 활기를 찾은 데다 중국이 최근 한국행 단체여행을 허용한 만큼 현지 영업에도 탄력이 붙을 수 있을 것으로 기대하고 있다.상해엘리트는 형지엘리트가 2016년 중국 패션 회사인 빠오시니아오 그룹 계열사 '보노'와 함께 세운 합작법인이다.
'방미 경제사절단' 형지, 까스텔바작 앞세워 美 공략
형지에 따르면 윤석열 대통령의 방미 경제사절단에 최병오 형지 회장과 최준호 까스텔바작 대표가 동행한다. 이번 경제사절단 기업 가운데 의류 분야에서는 형지와 내자인이 포함됐다.까스텔바작은 2021년 미국 법인 까스텔바작USA를 설립했다. 6월 초 로스앤젤레스(LA) 웨스트 할리우드 멜로즈 지역에 'K패션 글로벌타운'을 세울 계획이다. 여기에 까스텔바작 플래그십스토어를 열고 북미 시장 공략을 본격화할 예정이다.까스텔바작USA는 1000조원 규모에 이르는 미국 연방정부 조달시장 진출 필수 요건인 미국 연방조달청 계약관리시스템(SAM) 등록을 완료해 입찰 및 납품 자격을 얻었다. 미국 조달청은 세계 최대 규모 단일 바이어로 마진이 높고 장기 대규모 거래가 가능해 블루오션으로 평가된다.</t>
  </si>
  <si>
    <t>케이아이엔엑스</t>
  </si>
  <si>
    <t>251126 바이오,반도체,신규주 - [특징주]케이아이엔엑스, 행동주의 펀드 '가비아' 공개매수에 9%↑
240313 특이기사 X
231215 올해 세계 클라우드 시장 20% 성장한 858조 전망… MS·AWS·구글, AI 적용 서비스 고도화 경쟁
231211 주가 5만→9만원…"대체 왜 올라요" 개미 대신 본사 가보니 [윤현주의 主食이 주식]
230927 케이아이엔엑스, 과천 데이터센터 증설로 고성장 전망-신한
230719 (21.01.11)리서치알음 “케이아이엔엑스, 디지털뉴딜 수혜주…넷플릭스·아마존 주요 고객사”
230605 'AI 짝꿍' 클라우드주 미국서 반등…국내 종목도 곧 오른다?
230530 AI로 폭발한 GPU 수요 "美 코로나 때 화장지만큼 구하기 힘들어"
(23.01.05)에퀴닉스, KINX 및 KRIX 인터넷 교환 서비스 지원
230224 (21.01.11)리서치알음 “케이아이엔엑스, 디지털뉴딜 수혜주…넷플릭스·아마존 주요 고객사”
케이아이엔엑스, 챗GPT·메타버스 부각에 국내 데이터센터 수요 견조</t>
  </si>
  <si>
    <t>1. 삼성 - 반도체 - 에퀴닉스
2. AI - 클라우드
3. 데이터센터</t>
  </si>
  <si>
    <t>[특징주]케이아이엔엑스, 행동주의 펀드 '가비아' 공개매수에 9%↑
케이아이엔엑스는 데이터센터 IDC를 기반으로 인터넷 인프라를 제공하는 기업으로, 대주주 가비아가 지분 36.3%를 쥐고 있다.'경영권 영향'을 목적으로 케이아이엔엑스 주식을 사들인 곳도 있다. 미국 자산운용사 카보우터매니지먼트다. 이 회사가 운용하는 펀드는 KINX 지분 5.06%를 매입했다고 지난 22일 공시했다. 카보우터매니지먼트는 스몰캡(소형주)에 주로 투자하는 회사다.케이아이엔엑스에 행동주의 펀드가 지분을 늘리는 가운데, 대주주인 가비아에 대한 얼라인파트너스의 공개매수가 시작되자 경영권 분쟁이 확대될 수 있다는 전망에 투심이 집중된 것으로 풀이된다.
모든 클라우드와 연결하는 곳
기업 고객을 대상으로 IDC(데이터센터), IX, CLOUD 서비스 등 인터넷 인프라 서비스를 제공
카카오, 아마존, 구글, 네이버, D'LIVE, MS, KOREACENTER, 삼성SDS, ORACLE Alibaba, NBP, CDNetworks, ncia, 기상청, KERIS, KOSCOM</t>
  </si>
  <si>
    <t>후성</t>
  </si>
  <si>
    <t>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260622 반도체 - (26.06.21)中, 4개월 만에 일본에 갈륨 수출 재개…민간용 선별허용 관측
260618 반도체,MLCC - (26.06.15)반도체 핵심 공정 소재 '육불화텅스텐' 日업체 2곳 생산 영구 중단…삼성전자·SK
260615 반도체,현차로봇 - 반도체 핵심 공정 소재 '육불화텅스텐' 日업체 2곳 생산 영구 중단…삼성전자·SK하이닉스
260612 양지수급등,반도체
260610 코스피급락 - 반도체 핵심 공정 소재 '육불화텅스텐' 부족 현상 심화…후성 등 반사이익 기대
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260417 광통신,감염병 - (26.04.06)후성, ‘WF6 없으면 반도체 배선 멈춘다’…텅스텐 6배 폭등에 공급망 재편 기대
260409 중동전쟁,개별주 - (26.04.06)후성, 'WF6 없으면 반도체 배선 멈춘다'…텅스텐 6배 폭등에 공급망 재편 기대 - (26.04.03)"이란발 헬륨보다 더 문제"...반도체 업계 '텅스텐 대란'
260406 중동전쟁,개별주 - [특징주] 남선알미늄, 이란 '美 철강·알루미늄 시설 타격' 여파 확산…알루미늄 공급망 불안 지속에↑ - 후성, 'WF6 없으면 반도체 배선 멈춘다'…텅스텐 6배 폭등에 공급망 재편 기대
260403 중동전쟁,에너지 - "이란발 헬륨보다 더 문제"...반도체 업계 '텅스텐 대란'
251127 반도체 - [리포트 브리핑]후성, 'LiPF6 가격 급등세 지속' 목표가 12,000원 - 유진투자증권
251028 ESS,수소
251027 바이오,조선,반도체,이차전지 - [e종목돋보기] 빌 게이츠·아마존 이어 엔비디아도 美배터리 재활용 기업 투자…AI전력·ESS 확장 - [리포트 브리핑]후성, 'LiPF6 가격 급등과 미국향 계약' 목표가 10,000원 - 유진투자증권
251024 이차전지,반도체,개별 - 2차전지, 2년 침체 벗어나 본격 반등 진입...다시 세우는 투자전략, 키맞추기로 상승한듯
251017 이차전지,개별
250915 로봇,자사주,반도체 - "SK닉스·삼성전자 신고가" 깜짝…내년 반도체 업황 예상 나왔다 - [특징주] 후성, “냉매·특수가스 수요 급증”에 리튬염 독점 생산 부각되며 매출 확대 전망
250814 실적,개별 - (24.09.12)[클릭 e종목]"후성, 2026년 실적 개선 전망"
230809 [특징주] 2차전지주, 일제히 강세... 에코프로 8%, 금양 6%↑
[특징주] 후성, 테슬라·LG엔솔 포함 4000톤 규모 전해질 물량 수주 소식에 상승세
230712 반도체 불화수소 종목들 상승
(23.07.03)후성, ‘반도체→이차전지’ 다각화 속도…높아진 투자 부담[소부장 슈퍼을]
230530 '배터리 핵심소재' 中 육불화인산리튬 가격 급등세
230417 이차전지 강세 - 후성, 울산공장 전해질 생산 중단…주가 8%대 '하락'
230329 (23.03.28)조달청, 반도체‧2차전지 소재 형석 비축현장 점검
230216 (22.08.04)[단독] 후성글로벌 상장 나선다…미래 먹거리 2차전지 강화</t>
  </si>
  <si>
    <t>1. 이차전지5-2
2. 텅스텐5
3. 반도체5-4</t>
  </si>
  <si>
    <t>1. 미래차 - 이차전지5-2 - 전해질 - 무수불산, 육불화인산리튬
2. 반도체2 - 소재 - 육불화텅스텐(WF6), 리튬염</t>
  </si>
  <si>
    <t>(26.06.15)반도체 핵심 공정 소재 '육불화텅스텐' 日업체 2곳 생산 영구 중단…삼성전자·SK
84만 해외 팔로워가 찍은 후성, "반도체·불산 수혜 랠리 vs 밸류 부담"[클릭e종목]장정훈 삼성증권 연구원은 반도체 특수 가스 제품군이 후성의 실적 성장을 견인할 것으로봤다. 반도체 웨이퍼 위에 텅스텐 막을 입히는 공정 재료인 WF6(육불화 텅스텐)의 원재료텅스텐에 대해 중국 정부가 수출 통제에 나서며 수급 불안이 발생했다. 여기에 공급 점유율 25%를 차지하는 일본 업체들이 감산을 예고하면서 가격이 급등했다. 장 연구원은 "이에 따른 판가 인상과 후성의 고객 수요 확대 기대감이 큰 상황"이라고 설명했다. 반도체특수 가스 제품군은 별도 매출에서 30% 중후반을 차지하는 것으로 추정된다.
(23.07.03)후성, ‘반도체→이차전지’ 다각화 속도…높아진 투자 부담[소부장 슈퍼을]
후성은 불화수소(HF) 기술을 바탕으로 국내 반도체용 특수가스 시장을 원익머트리얼즈,SK스페셜티 등 일부 기업과 과점하고 있다. 반도체용 특수가스 시장이 공정 미세화 흐름에 더해 주요 고객사인 삼성전자, SK하이닉스의 투자 확대 흐름을 타고 성장하는 가운데후성은 고도의 신뢰도와 품질수준을 갖춘 제품을 앞세워 공급망 내 높은 점유율을 지켜왔다.후성의 대표 제품은 육불화부타디안(C4F6)과 육불화텅스텐(WF6)이다. C4F6를 비롯한불화탄소(CF)계 가스는 주로 반도체 식각(에칭)공정에 사용되는데, 다른 가스와 비교해 수익성은 낮지만, 전체 공정 가스 중 90%를 차지할 정도로 사용빈도가 높다.후성은 삼성전자와 SK하이닉스 등 세계적인 메모리반도체 기업을 고객사로 두고 있으며 현재 C4F6 생산능력은 연간 180미터톤(MT) 규모다.
후성, 'WF6 없으면 반도체 배선 멈춘다'…텅스텐 6배 폭등에 공급망 재편 기대
업계에 따르면 텅스텐을 중심으로 한 원재료 가격 상승이 이어지며 WF6 수급에 대한 불확실성이 확대되고 있다. 텅스텐은 반도체 공정뿐 아니라 방산·항공 등 다양한 산업에서 사용되는 전략 소재로, 특정 국가 의존도가 높은 구조를 가지고 있다.WF6는 반도체 웨이퍼 위에 텅스텐 박막을 형성하는 데 사용되는 핵심 가스로, D램과 낸드, 로직 등 대부분의 반도체 공정에 필수적으로 투입된다. 특히 고적층 구조로 진화하는 3D 낸드 공정에서는 사용량이 증가하는 특성이 있어, 공급 차질 발생 시 생산 전반에 미치는 영향이 확대될 수 있는 소재로 꼽힌다.후성은 WF6를 포함한 불소계 특수가스를 생산·공급하는 기업으로, 반도체 공정 핵심 소재를 자체적으로 생산할 수 있는 역량을 보유하고 있다.
"이란발 헬륨보다 더 문제"...반도체 업계 '텅스텐 대란'
이란 전쟁 여파로 헬륨 등 반도체 공정 소재 조달 우려가 나온 가운데 반도체 업계는 이보다 더 시급한 품목으로 육불화텅스텐(WF6)을 꼽는다.글로벌 WF6 공급의 약 25%를 담당하는 일본 업계가 하반기 감산을 예고했기 때문이다. 중국의 대일 텅스텐 수출 통제 강화로 원료 확보가 어려워진 것이 감산 이유다.한국은 중국 수출 통제로부터 비교적 자유로워 SK스페셜티와 후성의 텅스텐 파우더 수입은 유지되고 있다. 다만 SK스페셜티는 최근 고객사에 WF6 가격을 두 배 이상 인상할 것을 통보한 것으로 전해진다. 후성도 같은 입장이다. 원가 구조가 동일하기 때문이다. 업계 관계자는 "결론적으로 국내 WF6 공급 업체는 반사이익을 얻을 것"이라고 말했다.
[리포트 브리핑]후성, 'LiPF6 가격 급등세 지속' 목표가 12,000원 - 유진투자증권
유진투자증권에서 후성에 대해 '중국 상위 업체들의 공급 물량 가격 통제 여파로 LiPF6 스팟 가격은 지난 2달 간 126% 상승. LiPF 공급 가격은 2달 전만 하더라도 중국 스팟 가격 대비 월등히 높았으나 현재는 더 낮아진 상황. 이러한 추세가 유지된다면, 중국산을 사용하던 전해액업체들이 후성 에게 LiPF6를 공급받을 가능성 높아져. 동사는 내년부터 미국업체에게 연간 1천톤 수준의 계약을 맺은 상태 여서 LiPF6 가격까지 상승하면 수익성 개선 빨라질 것'라고 분석했다.
[리포트 브리핑]후성, 'LiPF6 가격 급등과 미국향 계약' 목표가 10,000원 - 유진투자증권
유진투자증권에서 후성에 대해 '중국 상위업체들 LiPF6 가격과 공급량 조절 선언 후 한달 간 가격 약 60% 상승. 중국 정부 정책이 공급 과잉을 통제하겠다는 기조로 전환된 상태여서 LiPF6 가격 강세 지속 예상. 미국향 LiPF6 수출 내년부터 증가 예상. 글로벌 업체와 계약한 상태, 해당업체가 ESS 공장 증설한 여파로 판단. 미국 배터리, ESS 관련업체들은 내년부터 비중국 조달비율 55~60% 이상 충족해야 보조금 수령 가능. 후성뿐 아니라 국내 배터리 소재/부품업체들의 미국향 수요 증가 가능성 높아져. 동사의 배터리 소재(LiPF6) 영업적자 올해 약 300억원 수준이나 내년부터 큰 폭으로 줄어들고 2027년 흑전 예상'라고 분석했다.
[특징주] 후성, “냉매·특수가스 수요 급증”에 리튬염 독점 생산 부각되며 매출 확대 전망
삼성증권은 후성에 대해 국내 유일 리튬염 생산업체로 주력 냉매 부문 수요 증가로 호실적이 가능할 것으로 전망되며, 반도체 특수 가스 사업 확대까지 더해지며 2년 만에 영업 흑자가 가능할 것으로 내다봤다. 후성은 이차전지 전해액의 핵심 소재인 리튬염(LiPF6)을 생산하는 국내 유일 업체로 가전용·산업용에 쓰이는 냉매, 반도체 에칭 및 증착에 쓰이는 특수 가스 등을 주력으로 영위하고 있다.
(24.09.12)[클릭 e종목]"후성, 2026년 실적 개선 전망"
후성은 2차전지 전해액염 중에서 LiPF6(육불화인산리튬)를 국내에서 유일하게 생산하고 있으며, LiBF4 등 전해질 첨가제도 제조 및 판매하고 있다. 주요 제품은 국내 울산공장과 중국공장에서 생산하고 있다.
전해질'의 생산능력이 전세계에서 여섯 번째로 뛰어나기 때문이다. 반도체 D램과 3D 낸드에 필수적인 소재 '육불화텅스텐(WF6)’ 분야에선 SK스페셜티, 칸토덴카에 이어 세 번째로 많은 생산 역량을 갖췄다. 후성글로벌이 증설 중인 폴란드 공장에 주목하는 분위기다. 전세계 전해질 첨가제 생산 업체 최초로 유럽 대륙에 공장을 준공. LG화학 폴란드 법인에 소재를 납품할 계획
형석을 수입·가공해 무수불산을 생산하는 ㈜후성
무수불산은 반도체 식각.세정 및 2차전지 전해액 등에 사용되는 국내 산업의 핵심 소재로, 무수불산의 원료가 되는 형석을 전량 수입에 의존
후성의 대표 제품은 육불화부타디안(C4F6)과 육불화텅스텐(WF6)이다. C4F6를 비롯한 불화탄소(CF)계 가스는 주로 반도체 식각(에칭)공정에 사용되는데, 다른 가스와 비교해 수익성은 낮지만, 전체 공정 가스 중 90%를 차지할 정도로 사용빈도가 높다.</t>
  </si>
  <si>
    <t>풍강</t>
  </si>
  <si>
    <t>매커스</t>
  </si>
  <si>
    <t>251106 반도체반등,바이오 - (25.11.04)"코스피 5000 달성" 與, 연내 자사주 소각 의무화 잰걸음
250805 이차전지,조선,전력 - 美 미리캐피탈, 매커스 지분 8.9% 보유
250730 삼성,반도체,이차전지 - '310% 수익률' 눈앞…피델리티, 매커스 지분 매각 가능성 부각
250729 반도체,원전,개별
250722 AI강국위,자사주,이차전지,개별 - "자사주 취득 즉시 소각해야"…與김현정, 상법 개정안 발의 - 매커스, 114억 규모 자사주 소각 결정
250711 탈플라스틱,자사주,태양광,스테이블 - [특징주] 자사주 40% 초과 종목들, ‘소각 의무’ 개정안 발의에 상승세
250709 자사주,스테이블,신규주 - 민주당, 자사주 취득 1년 내 소각 의무화 법안 발의…'주가 상승' 효과 - [특징주] 매커스 급등, 정부 “자사주 소각 의무화”에 자사주 ‘44% 부각’
250605 지역화폐,대북,저출산,원전,AI,유리기판 - 엔비디아 0.5% 상승, 반도체지수도 1.39%↑ 5000 재돌파(상보)
240731 이스라엘, 하마스 암살-원유 강세 - 반도체 반등 - '엔비디아 대항마' AMD, AI 칩 매출 두 배…시간외 주가 6%↑
240603 [특징주] 매커스, 美 AMD 리사 수 CEO 韓 방문추진 '삼성전자와 협력 기대감'…강세
240213 엔비디아발 훈풍에…삼성전자·SK하이닉스 동반 '상승'
240208 [특징주] 매커스, 삼성ㆍAMD 차세대 AI 탑재 메모리 'LPDDR5X+PIM' 로 AI시장 선점…AMD 국내유일 파트너
240122 메모리 반도체 시장 반등세에…삼성·SK, 감산 기조 변화할까 - 필라델피아반도체지수 전일 3.36%-오늘은 4.02% 급등(종합) - 
AMD 연일 사상 최고, 새해 들어서 AMD가 AI 랠리 주도(종합)
240119 TSMC 10% 폭등, 필라델피아반도체지수 3.36% 급등(종합) - [특징주] 매커스, 삼성·하이닉스 AI시대 ‘신개념 메모리’ PIM 본격화 한다… AMD 국내 유일 파트너
231219 삼성전자-네이버, "네이버클라우드용 AI 반도체 개발한다"
231218 [특징주] 매커스, 美 AMD·삼성전자 CXL기반 PNM 솔루션 공동 개발..국내유일 파트너 ↑
231212 [특징주] 반도체주, 필라델피아 지수 약 2년만의 최고가에 상승
231207 美 AMD 최신 AI 칩 공식 출시…메타·오픈AI·MS "구매하겠다" - (23.07.03)[특징주] 매커스, AMD AI 칩 엔비디아 제품과 상호교환 가능 소식에 상승
231010 양자기술·산업 육성법 국회 본회의 통과
KAIST "손상된 양자얽힘 되돌리는 기술 개발 성공"
[특징주]매커스, 30조 배 빠른 양자 기술 HW·AMD 39조 투자社...총판 유통사 부각 ‘강세’
230530 AI로 폭발한 GPU 수요 "美 코로나 때 화장지만큼 구하기 힘들어"
230303 (21.08.25)[특징주] 매커스, 삼성전자 자일링스 인공지능 확대 유일 총판↑
230526 엔비디아 24% 폭등…하루 만에 몸값 245조 뛰었다 '역대급'
230224 AI칩 수요 급증, 엔비디아 14% 폭등…韓반도체주에 서광?(종합2)
230222 (21.08.25)[특징주] 매커스, 삼성전자 자일링스 인공지능 확대 유일 총판↑
230214 "5배 비싸도 사겠다" 주문 쇄도…삼성·SK하이닉스 '반색'</t>
  </si>
  <si>
    <t>1. 자사주5-1
2. 필라지수2</t>
  </si>
  <si>
    <t>1. 삼성 - 반도체 - 자일링스 총판
2. 삼성 인수 후보
3. 양자
4. AMD 자회사 자일링스 - 국내유일 총판 - 대장
5. CXL - AMD - 자일링스
6. 필라지수2, 자사주5-1</t>
  </si>
  <si>
    <t>美 미리캐피탈, 매커스 지분 8.9% 보유
미국 자산운용사 미리캐피탈매니지먼트(미리캐피탈)가 매커스 지분을 8.9% 확보했다. 자사주 소각이 완료됐다는 전제 기준이다.세부 변동 내역을 보면 지난달 28일 78만4661주를 신규 보고했으며 29일과 30일 이틀에 걸쳐 각각 23만7800주씩을 장내에서 사들였다.
310% 수익률' 눈앞…피델리티, 매커스 지분 매각 가능성 부각
'매커스'의 2대주주이자 재무적투자자(FI)인 피델리티 인베스트먼트 앤 리서치 컴퍼니 LLC(피델리티)가 보유 지분 매각에 나설지 시장의 이목이 쏠리고 있다. 최근 46%에 달하는 자사주 소각 발표를 계기로 매커스 주가가 급등하면서 피델리티가 보유 중인 지분의 평가차익이 300%를 넘어섰기 때문이다.
[특징주] 매커스 급등, 정부 “자사주 소각 의무화”에 자사주 ‘44% 부각’
매커스는 비메모리 반도체 솔루션 기업으로 AMD, 르네사스, 메이콤 등 글로벌 반도체 기업들과 한국 독점 총판 계약을 체결하고 국내 고객사에 제공하고 있다. 특히 매커스는 44.38%의 자사주를 보유하고 있어 자사주 소각 의무화 도입 시 수혜가 기대된다.
[특징주] 매커스, 삼성ㆍAMD 차세대 AI 탑재 메모리 'LPDDR5X+PIM' 로 AI시장 선점…AMD 국내유일 파트너
AMD 자일링스의 국내유일 기술영업 파트너인 매커스가 주목을 받는 모습이다. 매커스는 FPGA를 기술 영업을 통해 판매하고 기술 지원하는 비메모리 반도체 솔루션 기업이다. 주로 AMD의 제품을 수입해 국내 500여개의 IT기업에 유통하고 있다. PIM 시장이 커질 수록 매커스 입장에서도 기회가 확대될 것으로 예상된다.
[특징주] 매커스, 삼성·하이닉스 AI시대 ‘신개념 메모리’ PIM 본격화 한다… AMD 국내 유일 파트너
삼성전자와 SK하이닉스 같은 메모리반도체 제조사는 PIM이 향후 AI 반도체 시장의 유망 제품으로 발돋움 할 것으로 보고 일찍부터 기술개발에 착수했고, 삼성전자는 제 2의 ‘엔비디아’라고 언급되는 ‘AMD’와 PIM개발을 협업하고 있다.이에 AMD가 인수한 AMD자일링스의 국내유일 파트너인 매커스가 주목받고 있다.
​[특징주] 매커스, 美 AMD·삼성전자 CXL기반 PNM 솔루션 공동 개발..국내유일 파트너 ↑
매커스는 2022년 AMD가 인수한 자일링스의 국내 유일 총판이며,단순 제품판매 뿐만 아닌, 기술영업까지 사업을 영위하고 있다.자일링스는 현재 AMD에  인수되어 AMD 자일링스로 사명을 변경하였다.
美 AMD 최신 AI 칩 공식 출시…메타·오픈AI·MS "구매하겠다"
(23.07.03)[특징주] 매커스, AMD AI 칩 엔비디아 제품과 상호교환 가능 소식에 상승
AMD AI 칩 엔비디아 제품과 상호교환 가능하다는 소식에 AMD가 59조원을 사용해 인수한 자일링스의 국내 유일 총판을 맡고 있는 매커스가 상승세를 보이고 있다.
데이터센터의 병목현상 해결과 AI 가속기로 사용되는 FPGA(프로그래머블 반도체)를 유통하고 있다.
비메모리 솔루션 기업
[특징주] 매커스, 삼성전자 자일링스 인공지능 확대 유일 총판↑
삼성전자는 지난 2월 'HBM-PIM'을 실제 시스템에 탑재한 검증 결과를 이번 학회에서 발표했다. 이 시스템은 FPGA 개발업체인 미국 자일링스에서 상용화된 AI 가속기 시스템에 탑재할 경우 기존 HBM2를 이용한 시스템 대비 성능이 약 2.5배 향상됐다.국내 기업 중 자일링스의 총판은 매커스를 비롯해 에브넷코리아, 자일링스 한국지사 등이 맡고 있는 것으로 알려졌다.</t>
  </si>
  <si>
    <t>케이알엠</t>
  </si>
  <si>
    <t>260303 이란전쟁 급락(코스피-7%),석유,LNG,해운,방산 - 이란 "호르무즈 지나는 선박 모두 불태우겠다" 위협 - 케이알엠, 미국 국방 드론 선도기업 '호버플라이'에 핵심 부품 공급
250304 관세전쟁-조선,방산,관세수혜 강세 - 케이알엠, 美 GRC와 22억 규모 로봇용 구동기 모터 공급 계약
241025 개별주 장세 - [특징주]케이알엠, 육군에 사족보행로봇 공급
231211 LIG넥스원 '고스트로보틱스' 인수…"중요 전환점" vs "불확실성"
230620 케이알엠, 로봇 통해 우크라이나 재건사업 참여 추진 - 윗고리하락
[종목이슈] 케이알엠, 비전60으로 우크라이나 재건·지뢰 제거 수혜
230616 14 (23.05.30)[특징주] 케이알엠, 고스트로보틱스 '4족 보행로봇' 9월부터 韓상용화 기대감 ↑
(23.06.12)'4족 보행 로봇' 핵심 부품 국내 생산 맡은 고스트로보틱스테크놀러지
230503 "로봇에 생존 달렸다"…'고객'이던 삼성·현차도 '공급자' 변신
로봇상장사 10곳 시총 2.3조→4.4조…뭉칫돈 몰려 '투자대기표' 나눠줘야 할 판
230330 '2023 서울모빌리티쇼' 전시장 돌아 다니는 고스트로보틱스 사족보행로봇
230323 (230323)"삼성전자, 로봇에 총역량 집중…연내 M&amp;A 추진 목표"
230315, 09 다믈멀티미디어, 고스트로보틱스테크놀로지 대상 200억 규모 유상증자 납입일 변경, 3월 27일 → 3월 16일
230308 소니드 "리사이클리코, '리튬이온 배터리 동급' 탄산리튬 대량생산 성공"
230302 다믈멀티미디어, 삼성전자와 고스트로보틱스 맞손 소식에 '상승'
230202, 01 소니드 자회사, 고스트로보틱스테크의 다믈멀티 인수 참여 "로봇 사업 시너지"
230131 [특징주] 고스트로보틱스테크놀로지 품으로… 다믈멀티미디어 '上'
230130 안철수, 김기현 제치고 당 대표 적합도 1위…39.8% vs 36.5%</t>
  </si>
  <si>
    <t>1. 로봇2
2. 드론1
3. 방산1</t>
  </si>
  <si>
    <t>1. 로봇2 - 고스트로보틱스의 케이알엠 - 소니드 자회사가 인수 추진중
2. 사족보행로봇</t>
  </si>
  <si>
    <t xml:space="preserve"> 260303 이란전쟁 드론대장</t>
  </si>
  <si>
    <t>케이알엠, 미국 국방 드론 선도기업 '호버플라이'에 핵심 부품 공급
케이알엠은 미국 테더 드론 선도 기업 호버플라이와 고성능 모터 및 전자변속기(ESC) 시스템에 대한 공급 계약을 체결했다고 밝혔다.계약은 드론 '심장'으로 불리는 추진(Propulsion) 솔루션 전반을 포괄한다. BL8950, BL4416, BL4229, BL2819 등 고성능 BLDC 모터 4종과 ESC AIO(All-in-One), 1채널 ESC 제품을 공급한다. 특히 비행 성능과 안정성을 좌우하는 ESC 제품에 대한 공급 계약이 포함된다. 케이알엠 드론 제어 알고리즘과 구동 기술이 미국 방산 시장의 까다로운 요구 조건을 충족했다는 평가다.호버플라이는 미국 국방부 'Blue UAS Cleared List'에 등재된 유일한 테더 드론 제조사로, 육군에 600대 이상 드론을 납품했고, Green UAS 경로를 통해 NDAA 준수 체계를 유지하고 있다.}
케이알엠, 美 GRC와 22억 규모 로봇용 구동기 모터 공급 계약
케이알엠은 미국 고스트로보틱스(Ghost Robotics Corporation)와 21억 8610만원 규모의 Vision 60 로봇용 구동기 모터 공급 계약을 체결했다고 4일 공시했다. 계약금액은 2023년 연결 매출액의 17.6%에 해당하며 계약기간은 내년 4월 말까지다.
구 다믈멀티미디어
4족 보행 로봇 개발을 하고있는 고스트로보틱스가 최대주주
다믈멀티미디어는 ‘애플리케이션 프로세서(AP)’ IC 등을 주력으로 반도체 설계전문 팹리스(Fabless)기업
다믈멀티미디어, 삼성전자와 고스트로보틱스 맞손 소식에 '상승'
삼성전자가 MWC 2023 부스에서 고스트로보틱스의 로봇을 소개하면서 관심이 높아졌다. 영상에서 장용 네트워크사업부 B2B그룹 상무는 5G 솔루션의 혁신성과 성장성을 소개하는 가운데 고스트로봇틱스의 4족 보행 로봇이 등장했다. 다믈멀티미디어는 최근 경영권이 고스트로보틱스 테크놀로지로 변경을 추진 중이다. 지난해 월 설립된 고스트로보틱스 테크놀로지는 미국 고스트로보틱스의 AI(인고지능) 및 제조 기술을 이전 받아 국내 생산을 진행하고 있다.</t>
  </si>
  <si>
    <t>서원인텍</t>
  </si>
  <si>
    <t>230306 이차전지 강세장</t>
  </si>
  <si>
    <t>미래차 - 이차전지 - 보호회로</t>
  </si>
  <si>
    <t>(19.09.11)[종목브리핑] 서원인텍, 상반기 이익 성장…올해도 고배당?
김 연구원은 LG화학향 2차전지 보호회로 납품이 안정적인 수익구조를 확보하고 있다고 판단했다. 2006년부터 서원인텍은 2차전지 부품인 보호회로 사업을 시작했다. STX그룹 전지사업부문의 기계장치 등 설비와 영업권을 양수해 2차전지 보호회로를 LG화학에 납품 중이다.</t>
  </si>
  <si>
    <t>동운아나텍</t>
  </si>
  <si>
    <t>260430 전력수요,로봇 - 동운아나텍 "디썰라이프 임상서 유효성 확인…연내 허가에 총력"
260417 광통신,감염병 - (26.03.23)동운아나텍 "디썰라이프 식약처 사전검토의견 수령…내달 美임상 착수" - (26.04.01)동운아나텍, 디썰라이프 식약처 품목분류 완료…"임상 본격 돌입"
260105 반도체,로봇,개별 - 김동철 동운아나텍 대표, 자사주 25억 규모 추가 취득...“헬스케어 신사업 자신감”
251127 반도체
251125 반도체,신규주 - (25.11.18)동운아나텍, 타액 당 진단 글로벌 사업화 속도…"내년 실적 기대↑"
251105 바이오,그외급락 - (25.11.04)동운아나텍, 글로벌 최초 침 혈당측정기 상용화 '눈앞'(유료기사) - (25.08.18)동운아나텍, 타액 진단 美 임상 돌입…UCLA와 시너지 속도 낸다
250812 대북,개별 - 동운아나텍, 2분기 영업이익 31억원 - 동운아나텍, 2분기 흑자 전환 "하반기 반등 본격화"
250124 설 전날-스타게이트-전력 강세 - "세계 최초 침혈당측정기 상용화 임박"…동운아나텍, 올해 최대 실적 경신 예고
241030 우크라재건 등 개별주
240715 트럼프 피격: 대북,재건,방산 강세 - 동운아나텍, 타액 혈당측정시스템 설명회 개최
240429 [클릭 e종목]"동운아나텍, 화웨이 스마트폰 판매 증가 수혜"
240315 [특징주] 동운아나텍, 세계 최초 타액 혈당측정기 상용화 박차…글로벌 탑2 중국ㆍ인도 공략 본격화
240126 동운아나텍, 'AI 시대 핵심' 디바이스 저전력 반도체 기술 부각
240124 삼성 "비침습 혈당 측정 기술 개발 중"…애플과 헬스케어 경쟁
240111 231228 (23.12.20)동운아나텍 "4분기도 호실적, 올해 역대 최대 실적 예상"
231114 (23.11.13)헬스케어 속도내는 동운아나텍, 반도체 본업 살아났다
231011 동운아나텍, 타액 당 측정기 '디썰라이프' 인도 특허 취득
동운아나텍, 유럽 최대 당뇨학회 참가…글로벌시장 공략 채비
230822 11 230728 19 18 17 14 230710 '세계최초' 타액 당측정기 동운아나텍, 상용화 임박
230713 "피를 왜 뽑아?" 타액·패치 방식 혈당측정기 '주목'
230706 [특징주]동운아나텍, 산업부 ‘타액 혈당 진단기기 개발’ 과제 선정에 강세
230705 230630 28 27 26 당뇨병의 습격…2050년 세계 인구의 10% 넘는다★
230621 동운아나텍 "세계 첫 타액 혈당 측정기 '기대이상'…해외 라이선스 협상 본격 시작"
[특징주]동운아나텍, 2030년 19억명 당뇨환자…"당측정 패러다임 바꾼다"
230428 "中 광고주 영향"…메타, 14개월 만에 주가 최대 - (23.03.31)동운아나텍, 메타 벤더 등록...XR 시장 진출 교두보 마련</t>
  </si>
  <si>
    <t>1. 당뇨5
2. 화웨이1</t>
  </si>
  <si>
    <t>0. 당뇨 관련으로만 상승
1. 메타버스
2. 당뇨4 - 타액 혈당 측정기
3. 반도체 - 팹리스
4. 온디바이스AI - 저전력 반도체 - OIS IC, PMIC
5. 화웨이1 - 스마트폰 - AF, OIS 납품</t>
  </si>
  <si>
    <t>동운아나텍 "디썰라이프 임상서 유효성 확인…연내 허가에 총력"
동운아나텍은 지난해 10~11월 2개월간 서울아산병원에서 진행한 디썰라이프 연구임상에서 임상적 유효성이 '상당히 높은 수준'으로 분석됐다고 밝혔다.이 임상은 당뇨병 환자와 일반인 121명을 대상으로정창희 서울아산병원 내분비내과 교수가 주도했다.이 임상시험에서 디썰라이프를 활용해 공복 상태에서타액으로 예측한 정량적 혈당 수치의 정확도가 MARD(Mean Absolute Relative Difference, 평균 절대 상대 차이) 기준 8%대로 나타났다. 3년 전 서울성모병원 임상시험에서 측정한 12%대보다 효능이 개선됐다.동운아나텍은 이 임상시험으로 디썰라이프의 임상적 유효성을 확인하면서 앞으로 진행할 확증임상의성공 가능성을 높였다고 의미를 부여했다. 또 이 임상시험 뒤 디썰라이프의 혈당 예측 AI(인공지능) 알고리즘을 더 고도화했다고 설명했다. 내달 식약처의 GMP 심사를 거쳐 연내 제품 허가를 위한 준비에 전사적 역량을 집중하겠다고 전했다.
(26.04.01)동운아나텍, 디썰라이프 식약처 품목분류 완료…"임상 본격 돌입"
동운아나텍에 따르면 식약처는 디썰라이프가 '질병 진단 등 의료목적으로 당뇨병 전단계 사용자의 혈당관리를 위하여 타액 내 포도당 농도를 전기화학적 방식을 통해 검출하는 자가검사용 검사지'로써 체외진단의료기기법에 부합한다고 평가했다. 이에 따라 중분류 '개인용 임상화학 검사지, 3등급'으로 분류했다.
동운아나텍은 식약처 품목분류를 토대로 디썰라이프의 임상 체제에 본격적으로 돌입할 계획이다. 임상GMP(제조품질관리기준) 인증과 임상시험계획(IND) 및 임상윤리위원회(IRB) 신청, 임상 착수 순서로 진행할 예정이다.
김동철 동운아나텍 대표, 자사주 25억 규모 추가 취득...“헬스케어 신사업 자신감”
동운아나텍은 김동철 대표이사가 약 25억원 규모의 자사주를 추가 매입하며 책임 경영 강화에 나섰다고 밝혔다.김 대표는 지난달 24일부터 3거래일에 걸쳐 자사주 총 9만주를 장내 매수했다.이번 자사주 취득은 본업인 반도체 사업의 견고한 실적을 바탕으로 회사의 미래 성장 동력인 타액 혈당측정기 디썰라이프 등 헬스케어 신사업에 대한 강한 자신감이 반영된 것으로 풀이된다.
(25.11.18)동운아나텍, 타액 당 진단 글로벌 사업화 속도…"내년 실적 기대↑"
동운아나텍은 이르면 내달부터 디썰라이프의 식품의약품안전처(식약처) 인허가 작업에 착수할 계획이라고 밝혔다. 연내 식약처 허가를 위한 확증임상을 신청하고 내년 초부터 시작하겠단 목표다.동운아나텍은 현재 디썰라이프의 확증임상에 앞서 시험 데이터 검증 작업을 진행하고 있다. 특히 AI 알고리즘의 고도화에 집중하는 단계다. 이와 함께 해외 시장 진출도 병행 추진한다. 우선 인허가에 앞서 시험 데이터 검증 작업만으로 먼저 사업화를 추진할 수 있는 지역 위주로 현지 파트너와 협업 관계를 구축하기 위한 논의에 착수했다.
동운아나텍, 2분기 흑자 전환 "하반기 반등 본격화"
동운아나텍은 올 하반기 실적 반등이 더욱 본격화될 전망이다. 올 하반기 출시 예정인 보급형 스마트폰 모델에 최초로 '손 떨림 방지(OIS)' 기능이 적용된다. 동운아나텍이 OIS 반도체를 전량 공급할 예정이다. OIS 기능 탑재로 저가형 스마트폰에서도 사진·영상 촬영 품질이 크게 향상될 전망이다.이 관계자는 "해당 스마트폰 모델 관련 매출은 오는 3·4분기와 4·4분기 실적에 반영될 것"이라며 "아울러 2026년 출시를 앞둔 플래그십 시리즈에 대한 공급도 예정돼 있어 이 또한 하반기부터 실적에 기여할 전망"이라고 말했다.한편, 동운아나텍은 500명 규모 '디썰라이프(D-SaLife)' 임상시험과 관련해서는 "현재 임상을 순조롭게 진행 중이며, 연내 식품의약품안전처 본임상에 원활히 착수할 수 있도록 철저히 준비하고 있다"고 말했다.이어 "오는 18일부터 미국 UCLA와 함께 디썰라이프 현지 임상에 착수한다"고 덧붙였다. 디썰라이프는 혈액이 아닌 타액을 이용해 혈당을 측정하는 솔루션이다.
"세계 최초 침혈당측정기 상용화 임박"…동운아나텍, 올해 최대 실적 경신 예고
동운아나텍 관계자는 “디썰라이프는 올해 1분기 내 탐색임상을 진행한 뒤 올해 3분기 내 확증임상까지 완료할 계획”이라며 “혈당측정기의 경우 탐색과 확증 임상 기간이 수개월로 신약과 비교해 길지 않기 때문”이라고 말했다.이어 “탐색과 확증 임상을 마무리 한 뒤 패스트트랙(심사 간소화 절차)를 적용받아 연내 상용화하는 것을 목표로 삼고 있다”고 덧붙였다.
 중국과 국내 주요 스마트폰 제조사에 오토포커스(AF) 및 손떨림방지장치(OIS)를 납품 중. 화웨이 내 OIS 드라이버 IC의 약 80% 점유율을 차지
(23.03.31)동운아나텍, 메타 벤더 등록...XR 시장 진출 교두보 마련
 반도체 제조 공정 중 아날로그 반도체 하드웨어 소자의 설계와 완성된 제품의 판매만을 전문으로 하는 팹리스(Fabless) 업체로 알려져 있습니다. 이와 더불어 바이오센서 관련기기 제조 및 판매 사업을 영위 중으로 금일 자체 개발한 타액 당 진단기기 'D-SaLife(디썰라이프)'에 대한 2차 탐색 임상에서 성공적인 결과를 얻었다고 밝히며 금일 주가가 상승하였습니다.
첨단운전자보조시스템(ADAS)용 카메라모듈 전력관리반도체 집적회로(PMIC), 차체 제어 집적회로(IC), 마이크로콘트롤러유닛(MCU)용 PMIC 등을 미래 먹거리로 개발
동운아나텍의 매출은 모바일용 자동초점(AF)과 손떨림방지 구동칩이 90% 이상 차지하는 구조</t>
  </si>
  <si>
    <t>효성ITX</t>
  </si>
  <si>
    <t>칩스앤미디어</t>
  </si>
  <si>
    <t>260702 양지수급락 - 칩스앤미디어, 美 빅테크 기업과 APV IP 라이선스 계약
251205 현차,바이오 - 구글 TPU 생태계서··칩스앤미디어, 이미지처리 담당 칩 공급한다
250707 스테이블,지역화폐,개별 - 칩스앤미디어 "차세대 비디오 코덱 'APV' 상용화 임박"
250414 대선정책,AI,바이오 - 퓨리오사AI 찾은 이재명 "새 희망 보인다"…AI 투자 100조 공약(종합) - 이재명 "AI 투자 100조원 시대 열겠다…GPU 5만개 확보, NPU 개발 지원"
250131 삼전 휴머노이드 기사, 딥씨크 이슈-로봇,AI 강세 - [클릭 e종목]"칩스앤미디어, 중국의 AI 굴기에 따른 수혜"
250115 미 CPI전 보합-조선, 양자등 개별 - 칩스앤미디어, 구글·퀄컴·삼성전자와 APV 생태계 개발 참여
240529 칩스앤미디어 “美中 반도체戰 속 엔비디아 대체 움직임 파고 들 것…온디바이스 AI 최적화 기술로 입지 강화” [투자360]
240528 [특징주]칩스앤미디어, 퀄컴 AI PC용 칩 X Elite향으로 IP 납품 부각↑ - (24.05.26)퀄컴과 손잡은 MS, PC 경계 허문 ‘코파일럿+ PC’ [인공지능 365]
240222 저커버그 방한…윤석열 대통령·이재용 만나 ‘AI 동맹’ 타진 + 엔비디아 서프라이즈
240216 [단독] 현대차, 차량용 반도체 국산화 ‘시동’…해외 의존도 대폭 낮춘다
240213 엔비디아발 훈풍에…삼성전자·SK하이닉스 동반 '상승' - 칩스앤미디어, "실적 기대치 부합"…AI 관련 매출 가속화 전망-하이
240102 '삼성전자' 쏠림현상까지...내년 '온디바이스 AI' 난다 - ‘실시간 번역’ 기능 온디바이스 AI 갤S24, 이달 중순 출시
231208 '온디바이스 AI' 시대 본격화…스마트폰 '미소', 반도체 '활짝'
231127 “스마트폰 속 AI가 연산을”… 퀄컴·미디어텍·삼성, 온디바이스 AI 프로세서 ‘3파전’
231124 [리포트 브리핑]칩스앤미디어, '온디바이스와 NPU 시장 개화의 수혜' 목표가 38,000원 - 현대차증권
231121 올해만 250% 뛴 엔비디아 주가, 실적 발표에 쏠리는 눈 - 엔비 대체
231115 엔비디아 새 AI칩에 삼성·SK 'HBM 특수' + 필라 급등
AI 대장주 엔비디아, 올들어 250% 폭등... 500달러 눈앞
231030 칩스앤미디어, 보통주 1주·기타주 1주 무상증자 결정
231024 칩스앤미디어, 3분기 영업익 20억…전년比 27.7%↑
칩스앤미디어, 엔비디아 대체 자율주행 NPU 중국ㆍ대만ㆍ일본 공급 요청 쇄도…“협의 시작”
231004 미국 정부 대중국 반도체 장비 AI 칩 추가 수출통제 조치 조만간 발표한다
230713 엔비디아 3.53% 급등하자 필라델피아반도체지수도 1.85%↑(종합)
230711 저사양 GPU 中수출 막힌다… 엔비디아 ‘A800’ 20% 급등
230704 [단독] SK하이닉스도 '반도체 슈퍼을'?…엔비디아 이어 MS·아마존 줄섰다
“TSMC만으론 부족해”… 엔비디아, 삼성전자와 GPU 위탁생산 협의 개시
230703 엔비디아 3.63% 급등, 필라델피아반도체지수 1.63%↑(상보)
칩스앤미디어, 엔비디아 GPU대비 10배 빠른 AI 'NPU' 개발 막바지…이르면 9월 출시
230628 엔비디아 저사양칩도 中 수출길 막히나…"美, 반도체 규제 대상 확대 고려"
230613 넥스트칩 차량용 반도체 건으로 오른듯.
230530 AI로 폭발한 GPU 수요 "美 코로나 때 화장지만큼 구하기 힘들어"
(23.04.24)[특징주] 칩스앤미디어, 엔비디아 AI GPU 대체 설계 의뢰 문의 급증 소식에 강세
230519 챗GPT 특수+보조금, 필라델리피아반도체지수 3% 급등(종합) - (23.05.14)[뉴스핌 라씨로] 칩스앤미디어, '中 하이실리콘 대체' 반사 이익 '수혜'
230424 엔비디아 對중 수출제한에 칩스앤미디어로 대체 AI GPU 공급 문의 쇄도
230321 NXP "현차와 자율주행 핵심부품 협력 확대"
230316 “삼성전자가 투자 보따리 풀었다”…로봇·시스템반도체주 급등
230203 “자율車 성장에 수혜”… 반도체주 상승에 웃는 칩스앤미디어</t>
  </si>
  <si>
    <t>1. 중국반도체3
2. AI반도체2
3. 비디오코덱IP2
4. 반도체1</t>
  </si>
  <si>
    <t>0. 반도체 - IP라이선스
1. 삼성 - 반도체 - 반도체IP - NXP, 소시오넥스트
2. 비디오코덱IP2 - 자율주행
3. NPU IP - 엔비디아 대비 10배
4. 시스템반도체 설계자산(IP)
5. 중국반도체3 - 반도체 제재 2등
6. 온디바이스AI(NPU),  HBM, 차량용 반도체
9. AI반도체2 - AGI칩
10. AI강국위, TPU</t>
  </si>
  <si>
    <t>칩스앤미디어, 美 빅테크 기업과 APV IP 라이선스 계약
칩스앤미디어는 북미 소재의 글로벌 빅테크 기업 G사와 APV(차세대 멀티미디어 코덱) 하드웨어 IP인 'WAVE-P'의 라이선스 계약을 체결했다고 밝혔다.이번 계약으로 WAVE-P는 향후 G사가 출시할 차세대 플래그십 기기에 탑재될 예정이다.이번 라이선스 계약은 삼성전자, 구글(Google), 퀄컴(Qualcomm) 등 주요 글로벌 기업들이 애플과 경쟁 구도를 형성하고 APV 생태계 확산을 이끌고 있는 가운데 오랜 기간 칩스앤미디어와 협력해 온 북미 빅테크 G사가 차세대 기기에 WAVE-P를 전격 채택한 것이라고 회사 측은 설명했다.
구글 TPU 생태계서··칩스앤미디어, 이미지처리 담당 칩 공급한다
칩스앤미디어가 구글 AP칩 'Tensor G5'에 이미지처리를 담당하는 비디오코덱 IP인 ‘WAVE677DV’ 제품을 채택하며 TPU 모바일 생태계에 진입한 것으로 확인됐다.구글은 차기 칩셋인 텐서G6와 G7에도 칩스앤미디어 VPU IP를 채용할 계획인 것으로 알려졌다. 전자업계 관계자는 “구글이 칩스앤미디어와 지난해 G7용 IP 계약까지 완료한 것으로 알고 있다”며 “구글이 자체적으로 만든 칩(G5)부턴 모두 칩스앤미디어 IP가 들어가는 것”이라고 말했다.
칩스앤미디어 "차세대 비디오 코덱 'APV' 상용화 임박"
칩스앤미디어는 현재 APV 인코더·디코더 하드웨어 IP(설계자산)의 최종 설계를 마무리 중이며, 올해 3분기 내 상용화를 완료할 예정이다.APV는 IETF(국제인터넷표준화기구) 표준에 따른 차세대 비디오 코덱이다. 칩스앤미디어의 IP 설계 노하우를 활용해 적은 스토리지 사용량으로도 4K 60fps, 심지어 8K 120fps급 영상 처리가 가능할 정도의 고성능을 구현해 냈다. 전문 장비가 아닌 스마트폰, 태블릿, 노트북을 활용해 누구나 영화 품질(cinematic)의 전문가급 동영상 촬영과 후반 작업을 가능하게 한 것이다.
[클릭 e종목]"칩스앤미디어, 중국의 AI 굴기에 따른 수혜"
강경근 NH투자증권 연구원은 "칩스앤미디어는 반도체 설계자산(IP) 업체"라며 "비디오 IP 분야에 특화된 기업으로 AI 데이터센터, 자율주행 등 다양한 영역에서 비디오 IP 수요증가에 따른 사업 수혜를 볼 것"이라고 설명했다.이어 "중국의 AI 투자 증가로 중국을 대상으로 한 매출이 늘고 있다"며 " 중국 내 팹리스 증가 및 중국 자체 AI SoC 개발 수요 증가 영향"이라고 덧붙였다.그는 "2023년 기준 칩스앤미디어의 중국 매출 비중은 61.4%"라며 "지난해 9월 영상 전용 인공지능 반도체 NPU IP인 ‘CMNP’의 중국 반도체 회사향 단일 최대 계약 규모인 66억원의 라이선스 계약을 체결했다"고 강조했다. 강 연구원은 "중국 AI SoC 기업과 조인트벤처(JV) 설립 등 중국 사업 확장이 빨라지고 있다"며 "2020년부터 중국 내 라이선스 계약 체결이 본격화됐다는 점을 고려하면 올해부터 로열티 수입 증가 속도가 빨라질 것"이라고 분석했다.
칩스앤미디어, 구글·퀄컴·삼성전자와 APV 생태계 개발 참여
칩스앤미디어는 하드웨어 IP(HW IP) 개발 업체로서 삼성전자, 구글 그리고 퀄컴 등과 함께 APV(Advanced Professional Video) 비디오 코덱 생태계 개발 및 확장에 참여한다고 15일 밝혔다.APV는 IETF 표준에 따른 차세대 비디오 코덱으로, 영화 품질(cinematic)의 동영상 녹화와 후반 작업을 지원하는 핵심 기술이다.칩스앤미디어는 APV 코덱의 핵심인 인코더 및 디코더 하드웨어(HW) IP 개발에 착수했으며, 2025년까지 개발을 완료해 세계 최초 상용화 출시를 계획하고 있다. 칩스앤미디어의 기술은 최근 인공지능(AI) PC에 탑재되기 시작했다.
• 비디오IP 사용권판매
-스마트폰과TV 등각종영상기기에들어가는동영상을녹화하거나재생하는기능담당
• NPU IP인CMNP개발완료
-비디오IP를시작으로프로세서IP까지확장
-엔비디아GPU대비전력소모를줄여도성능이좋도록만든기술
-중국의엔비디아GPU 수입이어려워지며, 칩스앤미디어의CMNP 문의증가
• ARM, 삼성 SAFE, 국책과제: 5G/XR IP
• 구글폰 : 25년 IP제공
• SIFIVE 연합에 IP제공
• 중국에 IP제공 - 제재기업(화웨이) 제외</t>
  </si>
  <si>
    <t>갤럭시아머니트리</t>
  </si>
  <si>
    <t>260904 로봇,비트코인 - 주식·채권·펀드도 토큰화…내년 2월부터 단계별 확대 - [특징주] 美 서클 강세에 스테이블코인株 강세…'헥토파이낸셜·쿠콘' 18%대 ↑ - (26.09.03)美 SEC 앳킨스 "디지털자산 시장 명확화법(CLARITY Act), 9월15일 상원 표결 예
260828 화장품 - 뉴욕증시 훈풍에 비트코인 8만달러 돌파 - "美 국채가 밀어올렸다"…가상자산 관련주 랠리
260821 비트코인,개별 - '일론 머스크'의 X, 크리에이터 보상금 'USDC'로 주나…스테이블코인 검토
260123 스테이블,바이오 - 코스피5000특위 "코스닥 활성화 위해 STO 활용해야"…핑거 8%↑[특징주]
251112 바이오,STO,개별 - STO 시장 열리나…이달 정무위 법안소위서 토큰증권 법안 통과될 듯
250718 이차전지,바이오,STO - 가상자산 법제화 '드라이브'… 정무위, 21일 STO법안 소위 심사
250617 유리기판,코인,바이오 - 367조 원 STO 시장 열린다…제도화 원년 맞은 조각투자 - [특징주]갤럭시아머니트리, 자사 코인 상장 소식에 신고가
250616 전력,원전,코인,정책 - [특징주] 갤럭시아머니트리, 자사 코인 갤럭시아(GXA) 원화마켓 상장 고팍스서 30%대 급등에 ↑
250609 스테이블,지역화폐,코인 - [특징주] 갤럭시아머니트리 급등, 이재명 정부 “블록체인 인재 등판”에 STO 정책 기대감 '집중'
250605 지역화폐,대북,저출산,원전,AI,유리기판 - 정부, 이재명표 2차 추경안 착수…지역화폐·AI·지방재정 포함될 듯
250415 대선정책, 로봇, 알래스카 강세 - 이재명 싱크탱크에 STO 인사 합류…갤럭시아에스엠 등 강세
250401 윤 탄핵 선고일 지정-정치주 강세 - 헌재, 尹대통령 탄핵심판 4월 4일 오전 11시 선고
250226 이차전지 강세 - [단독]이재명 민주당 대표, 토큰증권 제도화 힘 싣는다
241210 양지수 급등-정치/우크라 강세 - 국힘 "尹 2월 하야·4월 대선 vs 3월 하야·5월 대선" 로드맵 검토 - [특징주] 갤럭시아머니트리, '이재명표' 지역사랑상품권 3000억 예산 증액 제안 소식에 강세
241204 계엄령 후폭풍-이재명, 한동훈 강세 - 尹 탄핵 움직임에 이재명·한동훈 등 정치인 테마株 급등세(종합) - [단독] 경기화폐 의혹 ‘코나아이’ 세무조사… 서울국세청 조사4국서 자금 살핀다
241125 이재명 무죄-이재명, 바이오 - 정년 연장·토큰증권 법제화…정책 행보로 차별화하는 韓
241111 트럼프 트레이드, 삼전 52주 신저가 - '트럼프 효과' 날개 단 비트코인…가상자산 시간 왔다
241106 트럼프 당선 - 석유·석탄 부활… 원자력·SMR 탄력… 전기차·배터리·태양광 암울 - 트럼프 당선 가능성에 비트코인 7만4000달러선 돌파...사상 최고가
241029 개별주 장세 - 비트코인 가격 9500만원 돌파...美트럼프 상승세 영향
241018 신규주/바이오 강세 - 다시 트럼프에 베팅?… 비트코인 한때 9200만원 돌파 ‘출렁’
241014 노벨상/바이오/방산 - 증권사, STO 법제화 기대감에 조각투자 서비스 확대
240913 추석 연휴 개별주
240910 美대선·드론 관련주 강세 - 해리스·트럼프, 10일 첫 TV토론…초박빙 판세 좌우할 고비
240905 보안/딥페이크 강세 - 재추진되는 토큰증권 법안….STO株 동반 강세 - 갭상승후하락
240903 토큰증권 개정안, STO강세 - [특징주] 토큰증권 법제화 재개… STO株 급등
240902 이차전지/신규주 강세 - [단독] 토큰증권 개정안 내주 재발의한다... 위축된 STO 시장 살아날까
240822 신규주 강세 - 트럼프, 다시 해리스 추월?…'장관직 빅딜' 케네디, 사퇴 가능성
240729 엔비디아 0.69% 상승, 반도체지수 1.95% 급등 - 트럼프 “미국을 암호화폐 수도로…비트코인 절대 팔지 마”
240728 조선/바이오 강세 - "암호화폐 대통령 되겠다"…트럼프, 업계행사 연설자로 나선다
240722 트럼프-우크라 재건 - [특징주] 갤럭시아머니트리, 미국 대선 앞두고 트럼프 당선 기대감에 비트코인 관련주 상승
240717 양지수 하락-개별장세 - '트럼프 러닝메이트' 밴스 "우크라 전쟁 끝내고 중국에 집중"
240716 트럼프 관련주 강세 - 우크라, 인프라, 비트코인, 대북, AI
240715 트럼프 피격: 대북,재건,방산 강세 - 총상 입고도 주먹 치켜든 트럼프…美공화, 사진 한장으로 지지층 결집 [트럼프 피격] - [특징주]트럼프 당선 가능성 확대에 가상화폐 관련주↑
240227 비트코인, 2년3개월 만에 5만5천 달러 돌파…ETF 유입 영향
240215 비트코인, 26개월 만에 7000만원 돌파···시총 1조달러 넘었다
240206 갤럭시아에스엠, 최대주주 트리니티에셋매니지먼트로 조현준 등 대주지분 40.94% 보유
240130 '다시 뛰는' 비트코인, 美 FOMC 앞두고 4만3천달러선 회복(종합)
240118 대통령실, 가상자산 美제도권 편입 움직임에 “특정 방향성 갖지 말도록 했다”
240111 [특징주] 美 비트코인 현물 ETF 승인에 관련주 일제히 급등
240110 빗썸, ‘3.8억개 무단출금’ GXA 상장폐지
240109 비트코인 '4만7000달러' 뚫었다…현물 ETF 승인 기대감 고조
231228 (전일 시리)조각투자 내년 4월까지 시스템 구축한다
231221 △일본 오사카 디지털 거래소 STO 거래 시작 / 23.12.25
231207 너도나도 ‘미술품 조각투자 1호’ 노린다…토큰시장 개화 기대감
갤럭시아머니트리, 하나증권과 STO 사업 협력을 위한 MOU 체결
231206 올해 마지막 테마는 STO?…"성장세는 분명, 초기 과열은 조심"
231205 조각투자 ‘증권신고서’ 쏟아진다 ··· 토큰증권 시장 개화 초읽기
231204 STO 속도내는 日…韓시장 개화 어디까지 왔을까 [투자360]
"2030년 무려 1경4000조원 시장"...'토큰러시' 시대 온다
231201 STO 시장 활성화 기대↑…미술품 시장에 새 바람 불까 - 갤럭시아머니트리, 주가 급등…STO 시장 확대 촉각
231129 한국거래소, STO 장내시장 개설 임박
231123 [특징주]갤럭시아머니트리, 한동훈식 인구소멸 해법 '이민청'…해외송금 고유결제 기대
231117 갤럭시아머니트리, 자체 발행 코인 해킹에 약세 [특징주]
231113 빗썸, 1위 탈환 대작전 돌입…IPO추진·최대주주 이사회 복귀
231110 [특징주] 갤럭시아머니트리, 비트코인 가격 폭등에 결제사업 부각
231107 갤럭시아머니트리, 차지인과 전기차 충전 인프라 STO MOU 체결
231101 ‘빅블러’ 가속화 속 STO 선점 경쟁… 금융의 ‘판’을 바꾼다[창간 32주년 특집]
[단독] 금감원, '미술품 조각투자 1호' 가닥...투자자 보호는 미지수
(23.10.30)토큰증권 시장 열린다···증권업계, 합종연횡 본격화
231024 [특징주]가상화폐 관련株, 비트코인 3만3000달러 돌파 소식에 강세
230825 "갤럭시아머니트리, STO 발행 부문 독보적인 경쟁력 확보"-유진
230822 "갤럭시아머니트리, STO와 NFT 사업 성장성에 주목"-그로쓰리서치
230629 갤럭시아머니트리, 오프라인 결제에 애플·삼성페이 도입…온라인 추가 계획
230609 거래소, 토큰증권시장 연내 연다★
230425 갤럭시아머니트리, 신재생에너지 STO 사업 추진...신재생 핀테크 플랫폼 구축
230403 [특징주] 갤럭시아머니트리, 삼성전자 신사업 TF 가동… NFT 우선 발굴 대상 낙점 소식에 강세
230307 [특징주] 갤럭시아머니트리, 세계 최대 코인 거래소 바이낸스 고팍스 인수 막바지에 강세
230303 국민의힘 디지털자산특별위원회, STO 간담회 진행
230208 정부 STO 허용
230202 갤럭시아머니트리, 카르도와 STO 플랫폼 구축…STO 신사업 가동
230125 김주현 "30년된 외국인투자자 등록제 폐지…STO 허용"
230119 [특징주] 갤럭시아머니트리, 정부 ‘증권형 토큰(STO)’ 전면 허용 소식에 강세</t>
  </si>
  <si>
    <t>1. STO10-7
2. 비트코인10-2
3. 트럼프5-4
4. 이재명3
5. 스테이블코인2</t>
  </si>
  <si>
    <t>1. STO10-7(토큰증권) - 대장 - 머니가 대장임
2. 애플페이, 삼서패이
3. 비트코인10-2 - 트럼프9
4. 빗썸 - 부리또 월렛 사업협력
5. 정치 - 한동훈 - 정책 - 이민정책
6. NFT삼성
7. 자체코인 - GXA - 빗썸 상폐
8. 이재명3 - 경기지역화폐
9. 스테이블코인</t>
  </si>
  <si>
    <t>'일론 머스크'의 X, 크리에이터 보상금 'USDC'로 주나…스테이블코인 검토
"갤럭시아머니트리, PG 성장에 STO·스테이블코인 신사업 확대" - 아리스토큰증권 사업은 종속회사 갤럭시아에프엔을 중심으로 추진한다. 갤럭시아에프엔은 지난달 31일 금융당국에 수익증권 투자중개업 예비인가를 신청했다. 인가를 받으면 기초자산발굴부터 수익증권 구조화, 투자자 모집, 상품관리까지 토큰증권 발행 전반을 담당할 계획이다. 스테이블코인 사업은 기존 결제사업과 직접적인 연계가 가능하다는 점에 주목했다.
갤럭시아머니트리는 지난 4월 디지털자산 거래소 Digital X와 협력해 가상자산을 머니트리 캐시로 충전한 뒤 온·오프라인에서 결제하고 정산하는 인프라 구축에 착수했다. 지난달에는 외국인 의료관광 분야에서 예약부터 결제, 정산, 환불까지 검증하는 개념검증(PoC)을 완료했다. 글로벌 스테이블코인 발행사 서클(Circle)과도 결제·정산 인프라 협력을 논의하고 있다.
[특징주] 갤럭시아머니트리, 자사 코인 갤럭시아(GXA) 원화마켓 상장 고팍스서 30%대 급등에 ↑
갤럭시아머니트리의 자사 코인 갤럭시아(GXA)가 국내 가상자산거래소 코인원 원화마켓에 오는 18일 상장한다.갤럭시아머니트리는 전자결제 사업과 모바일 상품권 발행과 판매, 간편결제 등 사업을 운영 중이다.갤럭시아머니트리 자회사인 갤럭시아넥스트는 NFT를 운영하고 있다. 또 다른 자회사 갤럭시아메타버스가 가상자산 갤럭시아(GXA)를 운영중에 있다.
[특징주] 갤럭시아머니트리 급등, 이재명 정부 “블록체인 인재 등판”에 STO 정책 기대감 '집중'
갤럭시아머니트리는 디지털 금융 플랫폼으로 온·오프라인 전자결제 솔루션을 구축하고 운영하고 있다. 특히 항공기 엔진 기반 비금전신탁수익증권, 경주마·신재생에너지·전기차 충전소 기반 등의 토큰증권 실증 협약을 체결하며 STO 관련 사업을 본격화 하고 있어 블록체인 정책에 따른 수혜가 기대된다.갤럭시아머니트리는 1994년 설립된 전자결제 및 디지털 금융 플랫폼 기업으로, 2007년 코스닥에 상장된 후 2008년 효성그룹 계열사로 편입됐다. 주요 사업은 휴대폰결제와 신용카드결제를 중심으로 한 전자결제 서비스와, 모바일 상품권·쿠폰, 편의점 기반 결제, 전자민원캐시 등으로 구성된 O2O(Online to Offline) 사업이며, 자체 간편결제 플랫폼 ‘머니트리’와 NFT 기반 디지털 콘텐츠 서비스 등으로 사업 영역을 확장하고 있다. 최근에는 NH농협은행과 STO(증권형 토큰) 컨소시엄 업무협약을 체결하고, 블록체인 기반 항공기 엔진 신탁수익증권의 거래 및 유통을 위한 혁신금융서비스를 추진하며 디지털 자산 분야로의 본격 진출에 나서고 있다.
이재명 싱크탱크에 STO 인사 합류…갤럭시아에스엠 등 강세
이재명 전 대표의 조기 대선용 싱크탱크에 김용진 서강대 교수(경영학)가 영입됐다는 소식이 긍정적인 영향을 미친 것으로 풀이된다. 김 교수는 지난 2월 STO 시장 활성화를 위해 열린 ‘디지털 금융 생태계와 토큰증권의 융합’ 정책 간담회를 주최한 바 있다.
[특징주] 갤럭시아머니트리, '이재명표' 지역사랑상품권 3000억 예산 증액 제안 소식에 강세
갤럭시아머니트리는 제로페이 복합결제, 지역사랑상품권과 모바일 온누리상품권 판매라는 특화된 서비스 강점으로 2020년에는 전년 대비 300% 이상 성장한 데 이어 2021년에는 약 339% 급성장 했다. 이와함께 머니트리 기반의 '머니트리페이(구. 통합포인트결제)' 서비스는 제로페이 복합결제에 이은 특화 서비스로 보유하고 있는 포인트들을 제휴 가맹점에서 즉시 결제에 사용할 수 있다.
"암호화폐 대통령 되겠다"…트럼프, 업계행사 연설자로 나선다
로이터 통신에 따르면 트럼프 전 대통령은 오는 27일(현지시간) 테네시주 내슈빌에서 열리는 '비트코인 2024 콘퍼런스' 폐막식에 연설자로 무대에 오를 예정이다.트럼프 전 대통령은 지난달 6일 샌프란시스코에서 열린 대선 자금 모금 행사에서 민주당의 추가 규제 시도를 비난하며 자신은 "암호화폐 대통령이 되겠다"고 말했다. 그는 이날 기술 벤처 캐필러스트의 주관으로 1200만 달러(약 160억 원)를 모았다.같은 달 11일에는 플로리다주 마러라고의 자택에 암호화폐 채굴업체 경영진을 초대했다. 당시 회동에 참석한 마라톤디지털홀딩스의 제이슨 브로우더는 로이터에 바이든 대통령과 달리 트럼프 전 대통령은 암호화폐에 열린 자세를 보였다며 "그가 우리 업계를 적극 지지하고 있다"고 귀띔했다.
갤럭시아에스엠, 최대주주 트리니티에셋매니지먼트로 조현준 등 대주지분 40.94% 보유
조현준 대 조현상, 효성 경영권 분쟁 '이제 시작이다'
조현준 회장과 조현상 부회장이 효성 경영권을 놓고 진검승부로 접어들 태세입니다. 부친 조석래 명예회장의 건강이 고령으로 악화되면서 형제 간 물밑 신경전도 고조되는 형국입니다. 효성은 앞서 '형제의 난'으로 불린 조현문 변호사의 파상공세를 가까스로 막아낸 바 있습니다. 효성 안팎에서는 "본격적인 분쟁은 아직 시작도 하지 않았다"며 첫째 조현준 회장과 셋째 조현상 부회장의 지분 싸움을 예의주시하고 있습니다. 효성그룹 경영권은 지주사인 ㈜효성 지분 싸움에서 결정이 납니다. 조 회장과 조 부회장 간 지분율 차이는 매우 미미합니다. 지난해 3분기 기준 ㈜효성에 대한 조 회장의 지분율은 21.94%입니다. 조 부회장 지분율은 21.42%입니다. 두 사람 간 격차는 0.52%포인트에 불과합니다. 부친인 조 명예회장이 작고할 경우 그의 지분 10.14%는 장남인 조 회장에게 상속될 게 유력합니다. 효성은 장자 승계 원칙이 가장 확고한 재벌 중 하나입니다. 무엇보다 모친 송광자씨가 장남을 크게 두둔하고 있습니다.  이 경우, 조 회장으로서는 부친의 상속지분 절반을 상속세로 내야 하는 부담이 뒤따릅니다. 조 명예회장이 가진 지분 가치를 2월5일 종가로 계산하면 1300억원대에 이릅니다. 이 중 절반을 상속세로 납부할 경우 조 회장은 600억원대의 현금을 마련해야 합니다. 물론 주식을 담보로 은행 돈을 빌리거나 분할납부 등의 방법을 찾을 수도 있지만, 그렇다고 부담이 줄지는 않습니다.  더구나 셋째 조 부회장과의 분쟁이 예상보다 빨라지게 되면 부친과 모친이 가진 ㈜효성 지분을 '웃돈'까지 얹혀 확보해야 할 수도 있습니다. 문제는 조 회장의 수중에 큰돈이 없다는 점입니다. 효성그룹 내에서 사실상 개인 회사로 운영 중인 갤럭시아그룹도 재정 상황이 좋지는 못합니다. 갤럭시아넥스트·갤럭시아디바이스 등 일부 기업은 모그룹과의 내부거래에 의존하고 있습니다. 나머지 회사들의 실적도 신통치 못합니다. 갤럭시아그룹은 일찍이 조 회장이 효성과는 별개로 차렸던 그룹 내 그룹으로 불립니다.이에 반해 조 부회장은 지갑이 두둑합니다.
[특징주]갤럭시아머니트리, 한동훈식 인구소멸 해법 '이민청'…해외송금 고유결제 기대
한동훈 법무부장관은 22일 국회 의정관에서 열린 '지방소멸 위기 실천적 방향과 대안' 토론회 뒤 기자들과 만나 출입국·이민관리청(이민청) 설립 필요성을 역설했다.
국 5만 여개 편의점을 기반으로 하는 편의점결제(수납대행)는 갤럭시아머트리가 서비스하는 고유 결제수단이다. 24시간 결제가 가능하다. 전국 편의점 수가 늘어남에 따라 가맹 범위가 점차 증가하고 있다. 해외송금 서비스 가맹점을 확대해 고유 결제 수단으로서의 우위를 강화하고 있다.
갤럭시아머니트리, 차지인과 전기차 충전 인프라 STO MOU 체결
국내 토큰증권(ST) 기업 갤럭시아머니트리가 전기차 충전 인프라 전문기업 ‘차지인’과 토큰증권 상품 출시를 위한 업무협약(MOU)을 체결했다고 7일 밝혔다.갤럭시아머니트리는 토큰증권발행(STO) 플랫폼 구축·운영을 담당하며, 차지인은 STO 상품 출시를 위한 업무 지원과 전기차 충전 설비 시공 등 사업화 전반을 맡게 된다. 양사는 금융과 전기차 충전 인프라를 결합한 추가적인 상품 발굴에도 힘쓸 예정이다.
"갤럭시아머니트리, STO 발행 부문 독보적인 경쟁력 확보"-유진
갤럭시아머니트리는 2007년 코스닥 시장에 상장된 전자지급결제 서비스를 제공하는 PG사다. 2021년부터 블록체인/NFT(대체불가토큰) 등 신사업에 진출하기 시작해 최근 STO 부문까지 확대하고 있다.
갤럭시아머니트리는 탄소배출권 STO, 신재생에너지 STO를 포함해 총 3개의 금융샌드박스 신청을 계획 중이다. 그는 "토큰증권 특성상 상품의 구조를 잘 짜는 게 핵심"이라며 "회사는 선제적으로 계좌관리기관, 신탁기관, 기초 상품 기업 등과 파트너십을 맺고 STO 구조를 짜 둔 상태로 굉장히 빠른 속도로 진행되고 있다"고 설명했다.
"갤럭시아머니트리, STO와 NFT 사업 성장성에 주목"-그로쓰리서치
갤럭시아머니트리는 실물자산에 대한 STO 발행과 수수료 수취에 대한 비즈니스 모델을 계획하고 있다. 지난 4월 국내 최초로 은행권 중심의 STO 컨소시엄에 참여했고, 신재생에너지, 탄소배출권 등의 분야에서 STO 발행을 위한 샌드박스를 신청했다. 이후 다양한 실물자산에 대해 추가적으로 발행 물량을 더 늘려갈 예정이다.이 연구원은 "STO를 제도권 안으로 포함시키는 전자증권법∙자본시장법의 개정안이 통과되면 다양한 실물자산에 소액투자가 가능해진다"며 "STO 발행 및 유통회사를 중심으로 새로운 비즈니스 모델이 생기면서 안정적인 시장이 형성될 것으로 전망한다"고 말했다.이어 "당사가 운영 중인 NFT 플랫폼 '메타갤럭시아'를 통해 마케팅 대행, 거래 수수료 발생 등 추가적인 매출 발생을 기대할 수 있다"며 "향후 NFT 발행을 통한 IP(지식재산권) 확보와 거래 규모의 증가에 따라 매출이 빠르게 증가할 수 있다고 판단한다"고 전했다.
갤럭시아머니트리, 오프라인 결제에 애플·삼성페이 도입…온라인 추가 계획
갤럭시아머니트리는 현재 오프라인 서비스에 애플페이와 삼성페이 서비스를 제공하고 있다. 갤럭시아머니트리의 오프라인 가맹점에서 애플페이 거래가 가능하며 애플페이를 통한 거래대금 및 매출은 이번 달부터 반영될 예정이다.
​갤럭시아머니트리, 신재생에너지 STO 사업 추진...신재생 핀테크 플랫폼 구축
갤럭시아머니트리는 ‘토큰증권(STO)을 활용한 주민참여형 신재생에너지 금융서비스 사업’ 협력을 위해 컨소시엄을 구성하고 업무협약을 체결했다고 25일 밝혔다. 이번 컨소시엄은 유진투자증권, SK증권과 기후 핀테크 스타트업 파이브노드가 함께한다.이에 따라 갤럭시아머니트리는 토큰증권 유통을 담당하게 된다. 유진투자증권은 신재생에너지 관련 기초자산 신탁과 토큰증권 발행을, SK증권은 계좌관리기관 역할을, 파이브노드는 컨소시엄 총괄로 투자자 모집 및 토큰화를 담당한다.
[특징주] 갤럭시아머니트리, 삼성전자 신사업 TF 가동… NFT 우선 발굴 대상 낙점 소식에 강세
(23.02.02)[특징주]갤럭시아머니트리, 증권형토큰 플랫폼 구축…STO 新시장 선점
갤럭시아머니트리는 자회사 갤럭시아넥스트와 갤럭시아메타버스를 통해 NFT(대체불가능토큰)를 비롯한 블록체인 사업을 하고 있다.
갤럭시아머니트리, 카르도와 STO 플랫폼 구축…STO 신사업 가동
카르도는 지난 2021년 NH농협은행과 갤럭시아머니트리 등 디지털 자산·금융 분야의 기업들이 지분을 투자한 블록체인 전문회사로 지난해 가상자산사업자 라이선스를 취득했다. 위탁 받은 디지털 자산을 안전하게 보관하고 관리해 고객들이 보다 안전하게 디지털 자산을 거래할 수 있는 환경을 제공한다.갤럭시아머니트리 관계자는 “구체적인 정부의 가이드라인 발표를 앞두고 적극적으로 STO 사업을 계획하고 있다”며 “가이드라인에 따라서 NFT와의 시너지를 위해 자회사인 갤럭시아넥스트가 운영하는 방향도 고려 중”이라고 말했다.
갤럭시아머니트리 자회사 갤럭시아넥스트에서는 블록체인 기반의 NFT·STO 발행 블록체인 사업을 영위하고 있다.</t>
  </si>
  <si>
    <t>•
(22.02.16) [특징주] 갤럭시아머니트리, 뉴욕증권거래소 NFT도 거래 추진에 상승세
o갤럭시아메타버스는 국내 NFT 분야에서 가장 많은 지식재산권(IP)을 확보한 기업으로, 지난해NFT 플랫폼 ‘메타갤럭시아’를 11월에 정식 런칭한 이후 다양한 분야 NFT를 발행해 판매하고있다.
o갤럭시아메타버스는 현재 이더리움, 클레이 등을 결제 수단으로 지원하고 있으며 추후 가상자산톨(XTL)을 비롯해 일반 원화 결제까지 지원할 계획이다.
•
(23.02.02) [특징주]갤럭시아머니트리, 증권형토큰 플랫폼 구축…STO 新시장 선점
•
(23.06.29) 갤럭시아머니트리, 오프라인 결제에 애플·삼성페이 도입…온라인 추가 계획
•
(22.07.11) [특징주] 갤럭시아머니트리, '우영우' 신드롬 속 박은빈 소속사 지분 보유 '수혜'
o갤럭시아머니트리는 주연 배우 박은빈의 소속사인 나무엑터스의 지분 중 13.14%를 보유하고있어 그 인기와 비례해 상승 중인 것으로 풀이된다.
o
(23.06.11) '우영우 시즌2' 예고..."문지원 작가 다시 집필"
•
(22.09.16) [특징주] 갤럭시아머니트리, 애플 기프트카드 추진에 협력사 파트너 '부각'
o인컴은 연 130억달러의 선불 카드 거래 규모와 5억장의 선불카드를 발급하는 북미 최대의선불카드 업체다. 현재 애플, 야후, 스프린트 등을 고객 및 파트너로 보유하고 있다.
o갤럭시아머니트리는 지난 2012년 인컴과 선불 기프트카드를 유통을 위한 파트너 계약을체결했다.
•
(21.02.17) [특징주]갤럭시아머니트리, 제로페이 中 1위 카드사 '은련' 결제 연동 소식에 강세
o갤럭시아머니트리는 제로페이와 복합결제가 가능한 동사의 금융플랫폼 ‘머니트리’를 운영 중으로국내 유일하다.</t>
  </si>
  <si>
    <t>맵스리얼티</t>
  </si>
  <si>
    <t>일진파워</t>
  </si>
  <si>
    <t>260320 풍력,원전,원전건설,원전해체,광통신 - (26.03.19)중동 리스크에 원전 '풀가동' 불가피…고리2호기 재가동 임박
260219 반도체,태양광,증권 - 일진파워, SMR특별법 통과·美 원전 카드 부상…AI 데이터센터 전력난에 슈퍼사이클 기대
260120 원전,우주,현차로봇 - [단독] 원전 필요하다는 국민 응답 70% 근접 - [특징주] 일진파워, “신규원전 건설 검토”에 한미 원전 조기협상까지 ‘원전株 불기둥’
251219 바이오,우주,로봇,창투사 - 트럼프미디어, 핵융합 에너지 시장 진출…60억달러 'TAE' 합병
251205 현차,바이오 - "전력 없으면 AI도 없다"…美원전 '훈풍'에 K원전 수혜 기대감 - ‘K-건설’, 美 원전 르네상스 ‘탑승’ 초읽기
250904 바이오,조선,이차전지 - (25.09.03)한수원, 세르비아 에너지광업부와 원자력·수소 협력 'MOU'
250526 원전,에너지,바이오,유리기판 - 트럼프, '18개월 내 신규 원전 허가' 행정명령…"2050년까지 발전량 4배" - [특징주] 일진파워 급등, “트럼프 신규 원전 승인 18개월로 단축” 美 원자력 확대에 수혜주 '강세'
250516 원전,태양광,대선 - 블룸버그 "지금 원전 짓는다면 韓 추천...유력한 대안 부상"
250113 LA산불 피해-전력, 건설 강세 - 건물 1만채 잿더미로…통제불능 LA 산불에 피해액 '200조' 눈덩이[영상]
241113 양지수 하락-개별주 - 지투파워, 글로벌 GEM펀드에 12.08% 지분 매각 예정 공시
241022 북, 러 파병-방산 강세 - SMR 4기 건설·美빅테크 주목…힘 받는 원전주
231226 [특징주] 일진파워, 꿈의 에너지 '51조 규모' 핵융합 상용화 기대감...핵심원료 기술력 ↑
230921 [특징주] 모비스, 중입자 암치료 성공에 3일 연속 상한가
230920 “한달만에 암이 싹 사라졌다”…‘꿈의 치료법’ 국내 첫 성공
230919 일진파워, 국내 첫 중입자치료 환자 성공 소식에 핵융합 핵심원료 삼중수소 기술 보유 부각
230802 광풍 부는 초전도체 테마株…관련주 릴레이 상한가 - 핵융합
230711 대표 ‘윤석열 수혜주’ 원전株, 드디어 빛 보나…신규 원전 검토에 강세 [투자360]
230511 [특징주]일진파워, 핵융합 발전 상용화 소식에 강세
230504 [특징주]일진파워, 美 억만장자들 꽂힌 '5경3000조' 핵융합 시장...핵심원료 기술 부각230412 2100억원 일감 풀린다…'脫탈원전 1년' 중소기업 화색★
230404 원전 강소기업 150개 키운다…연구개발 등 6750억 투입
230331 "원전 수출, 탄소중립 다 잡는다"…4000억 비밀병기 SMR 정체
(21.06.16)[특징주]일진파워, SMR서 한발 더…'꿈의 에너지' 전세계서 주도 적극지원
230309 (23.03.09)[단독] 한수원, 폴란드 제3호 원전 짓는다</t>
  </si>
  <si>
    <t>1. 원전5-2
2. SMR3
3. 핵융합2</t>
  </si>
  <si>
    <t>1. 원전5-1 - SMR2
2. 핵융합2 - 핵심원료 삼중수소 취급 기술
3. 초전도체
4. 중입자치료 - 항암 - 삼중수소 기술 - 핵융합 핵심원료
5. 산불 - 미국산불 - 전력미국</t>
  </si>
  <si>
    <t>[특징주] 일진파워, “신규원전 건설 검토”에 한미 원전 조기협상까지 ‘원전株 불기둥’
일진파워는 한국수력원자력과의 협업을 통해 고난도 정비 기술력을 확보하고 있으며, ASME “N, N3, NPT, NA” Stamp와 ISO 19443, ISO 14001, ISO 9001 등의 국제 인증을 취득해 원자력 설비 제작 및 정비에 대한 품질과 안전성을 인정받았다. 최근에는 한국전력기술과 SMR 사업 추진을 위한 업무협약(MOU)을 체결하고 차세대 원자로 기술 개발에 참여하고 있어 수혜가 기대된다.
[특징주] 일진파워 급등, “트럼프 신규 원전 승인 18개월로 단축” 美 원자력 확대에 수혜주 '강세'
일진파워는 한국수력원자력과의 협업을 통해 고난도 정비 기술력을 확보하고 있으며, ASME “N, N3, NPT, NA” Stamp와 ISO 19443, ISO 14001, ISO 9001 등의 국제 인증을 취득해 원자력 설비 제작 및 정비에 대한 품질과 안전성을 인정받았다.
일진파워는 원자력 및 신재생 에너지 등 에너지 관련 플랜트 설비 전문 업체다. 핵융합 핵심 원료인 삼중수소 취급 기술을 보유하고 있어 핵융합 관련주로 꼽힌다.
차세대 원자로 개발과 관련된 기기개발 및 설계제작 참여와 고부가가치의 핵융합설비 연료 저장기술 참여 및 상용화를 실현하기 위해 화공기기제작에 나섰다.
일진파워는 원전용 증기발생기, 원자로 압력용기, 원자로 냉각재 펌프 등 다양한 원전 부품을 생산하고 있습니다. 또한, 일진파워는 원전 부품의 품질과 안전을 관리하기 위해 국제적인 인증을 획득</t>
  </si>
  <si>
    <t>슈프리마에이치큐</t>
  </si>
  <si>
    <t>260422 반도체,개별 - 슈프리마, 당기순이익 40% 주주환원 선언…저평가 해소 기대-NH
250429 SKT해킹,보안,대선,바이오 - [특징주] 슈프리마에이치큐, SKT 사태 '안면인증' 절차 강화에 강세
250401 윤 탄핵 선고일 지정-정치주 강세 - 헌재, 尹대통령 탄핵심판 4월 4일 오전 11시 선고
241209 이재명주 강세 - 尹 퇴진시 차기 대통령 선호도는?...“이재명 52.4%” 1위, 한동훈은 9.8% 그쳐
241204 계엄령 후폭풍-이재명, 한동훈 강세 - 尹 탄핵 움직임에 이재명·한동훈 등 정치인 테마株 급등세(종합)
240503 개별주 장세 - [특징주]슈프리마, 연간 두자릿수 성장하는 글로벌 기업
240417 전일 급락 반등 - 슈프리마에이치큐, '온디바이스 AI 최적화' 삼성 LPDDR5X 개발 성공 소식에 '강세’
240126 (24.01.22)[특징주] 슈프리마에이치큐, 삼성 ‘모든기기’ AI 심는다…온디바이스 AI 최적화 알고리즘 제공↑
240122 메모리 반도체 시장 반등세에…삼성·SK, 감산 기조 변화할까 - 필라델피아반도체지수 전일 3.36%-오늘은 4.02% 급등(종합) - 
[특징주] 슈프리마에이치큐, 삼성 ‘모든기기’ AI 심는다…온디바이스 AI 최적화 알고리즘 제공↑
231123 한동훈 이민정책
[특징주]슈프리마, 해외인력 유입…2년 연속 세계 1위 지문인식 알고리즘 부각 ‘강세’
230609 슈프리마아이디, 주당 6주 무상증자 결정
230503 슈프리마, 사우디 '네옴시티' 프로젝트 대규모 사업 수주
230426 매각 발표 전 주가 뛴 슈프리마아이디…미공개 정보 샜나
[특징주]슈프리마아이디 최대주주 변경 소식에 '급등'
230407 (23.01.28)사우디 시장 두드리는 韓 보안기업들…"네옴시티도 진행"</t>
  </si>
  <si>
    <t>1. 이재명3
2. 온디바이스AI2</t>
  </si>
  <si>
    <t>1. 보안
2. 온디바이스AI - 지문 등록, 보안
3. 자회사 슈프리마AI - 온디바이스AI2 알고리즘
4. 이재명4 - 이재명3등이하
5. 안면인증</t>
  </si>
  <si>
    <t>[특징주] 슈프리마에이치큐, SKT 사태 '안면인증' 절차 강화에 강세
슈프리마에이치큐는 1초 안에 얼굴 인증만으로 3000명을 처리할 수 있는 초고속 인증 성능을 구현했으며 최대 3만명의 정보를 저장할 수 있는 대용량 메모리를 탑재하는 기술을 확보하고 있다. 특히 이 안면인식 기술을 기반으로 세계 50대 보안제조사 랭킹에 등재되면서 투자자들의 관심을 받고 있다.
[특징주]슈프리마, 연간 두자릿수 성장하는 글로벌 기업
최승환 신한투자증권 연구원은 "슈프리마는 유럽, 중동시장 1위이며 북미 빅테크와 데이터센터, 일본 LY 등의 선택을 받은 탑티어 기업"이라며 "안보, 산업, 주거에 걸쳐 감시시스템 수요는 가속화되고 있어 1위 사업자로서 차별화된 성장 예상된다"고 설명했다.그는 "안면, 지문 등 바이오인식에 기반한 물리적 출입통제 시스템(세그먼트명: 통합보안시스템)은 슈프리마 매출의 77%를 차지하는 핵심 사업"이라며 "해당 시장은 민간, 공공에 걸쳐 빠른 속도로 성장하고 있는데 팬데믹 이후 사이버 공격과 피싱 위협이 늘어나며 강력한 사용자 인증 시스템의 수요가 가속화됐다"고 분석했다.그는 "출입통제 시장은 산업화, 도시화, 디지털화와 밀접하며 북미, 유럽, 일본 등 선진 시장이 주를 이룬다"며 "슈프리마는 자체 브랜드로 선진시장의 정부와 대형 기업을 다수 고객으로 확보한 월드클래스(World Class) 기업"이라고 설명했다.
슈프리마에이치큐, '온디바이스 AI 최적화' 삼성 LPDDR5X 개발 성공 소식에 '강세’
슈프리마의 100% 자회사인 슈프리마AI는 온디바이스 AI 및 이에 최적화된 AI 알고리즘을 제공하고 있으며, 슈프리마에이치큐는 바이오인식 기술을 활용한 가장 기본적인 온디바이스AI인 지문 등록 및 보안 시스템 ODM사업과 ID솔루션 사업을 주력으로 영위하고 있다.지난 1월 퀄컴과 삼성과의 협력관계가 부각되며 삼성전자 온디바이스 관련주로 알려져 있다.
[클릭 e종목]“슈프리마, 온디바이스 AI 시대 가파른 성장”
[특징주] 슈프리마에이치큐, 삼성 ‘모든기기’ AI 심는다…온디바이스 AI 최적화 알고리즘 제공↑
슈프리마 100% 자회사 슈프리마AI는 온디바이스 AI 및 이에 최적화된 AI 알고리즘을 제공하고 있으며, 슈프리마에이치큐는 바이오인식 기술을 활용한 가장 기본적인 온디바이스AI인 지문 등록 및 보안 시스템 ODM사업과 ID솔루션 사업을 주력으로 영위하고 있다.
(23.01.28)사우디 시장 두드리는 韓 보안기업들…"네옴시티도 진행"
슈프리마는 네옴시티 주택단지 출입통제 사업에 참여하고 있다. 슈프리마는 생체인식 기반 보안기업으로 현재 얼굴인식 솔루션 '바이오스테이션 3'을 네옴시티에 적용하기 위한 설계 작업을 진행하고 있다.슈프리마는 사우디아라비아를 비롯해 중동 시장 전반으로 사업 무대를 넓힌다는 계획이다.슈프리마 관계자는 "중동 시장 주요 고객사는 관공서와 금융기관"이라며 "네옴시티에서도 관련 수요가 발생하고 있어 개별적으로 제안서 작업 등을 실시하고 있다"고 말했다.</t>
  </si>
  <si>
    <t>참좋은여행</t>
  </si>
  <si>
    <t>251119 로봇,개별 - 중·일 갈등 격화…국내 항공사, 중국 노선 ‘기회’ 되나
251118 바이오,그외하락 - 중국, 일본과 갈등에 단체여행 줄취소… 韓, 여행 인기 1위 올라
250806중국-화장품,여행,호텔,이차전지,원전 - 中 단체관광객 9월29일부터 한시 무비자 시행…내년 6월까지 - [특징주] 9월 중국 단체 관광객 무비자 입국 시행에 노랑풍선ㆍ참좋은여행 등 상승세
241104 민주, 금투세 폐지에 코스닥 3%대 급등-이차전지/바이오 강세 - [특징주] 中 무비자 입국 소식에 여행株 일제히 급등
230810 중국인의 한국 단체관광, '사드 보복' 후 6년 만에 완전 허용(종합)</t>
  </si>
  <si>
    <t>1. 여행2
2. 한일령2</t>
  </si>
  <si>
    <t>1. 카지노 호텔 관광
2. 중국 - 여행2, 무비자
3. 한일령2</t>
  </si>
  <si>
    <t>네오리진</t>
  </si>
  <si>
    <t>250717 바이오,개별 - 네오리진, 최대주주 유증 100% 납입 완료…"기업 성장 자신감"
240728 조선/바이오 강세 - '글로벌 퍼블리셔' 네오리진, 중국 판호 뚫었다…'루나' IP로 성장 '박차’
240716 트럼프 관련주 강세 - 우크라, 인프라, 비트코인, 대북, AI
240219 네오리진, 게임 사업 부진...'구매대행 서비스·숏폼 드라마' 등 신사업 박차
240208 (24.02.02)거래소, 네오리진 주권매매거래정지 해제
231228 네오리진, 中 알리바바1688 연계 B2B 플랫폼 사업 진출
231127 [단독] 네오리진, '중국 1위' 알리바바와 동행…글로벌 e커머스 시장 본격 진출
231122 (23.11.14)[인터뷰] 네오리진, 틱톡·유튜브와 본격 경쟁…'국내 최초' 숏폼 드라마 플랫폼 '주목'
221228 네오리진, 루나 IP 활용 모바일게임 중국 판호 추진</t>
  </si>
  <si>
    <t>1. 비트코인1
2. 트럼프1</t>
  </si>
  <si>
    <t>1. IP엔터 - 모바일게임
2. 알리바바 - 디씨바이러스
3. 비트코인1 - 트럼프1</t>
  </si>
  <si>
    <t>네오리진, 최대주주 유증 100% 납입 완료…"기업 성장 자신감"
네오리진은 공시를 통해 ‘커피패밀리 주식회사(이하 커피패밀리)’를 대상으로 결의한 24억원 규모의 제3자배정 유상증자 납입이 완료됐다고 17일 밝혔다.유상증자를 통해 조달된 자금은 전액 운영자금으로 활용될 예정이다. 네오리진은 이번 유상증자를 통해 경영 안정성이 한층 강화된 될 것으로 기대하고 있다. 증자 발행 대상인 커피패밀리는 네오리진의 최대주주이자 대표이사인 첸보 대표가 설립한 회사로, 첸 대표는 커피패밀리의 최대주주이기도 하다.
글로벌 퍼블리셔' 네오리진, 중국 판호 뚫었다…'루나' IP로 성장 '박차’
중국의 방대한 비디오 게임 부문을 규제하는 기관인 NPPA가 지난 22일 공개한 7월 온라인게임 판호 인허가 리스트에 따르면, '루나 모험일기(露娜冒险日志)'가 판호를 취득했다. 해당 게임은 네오리진의 중국 내 협력사인 항저우조이폿이 네오리진의 '루나' IP를 기반으로 개발한 방치형 RPG게임이자 모바일(移动) 게임이다. 올해 게임 완성도를 높여 내년에 퍼블리싱 계획에 있다.
(24.02.02)거래소, 네오리진 주권매매거래정지 해제
코스닥시장본부는 네오리진에 대해 액면병합 주권 변경상장에 따라 주권매매거래 정지를 해제했다고 2일 공시했다. 해제일시는 오는 5일이다.
네오리진, 中 알리바바1688 연계 B2B 플랫폼 사업 진출
네오리진은 28일, 한중 B2B 플랫폼 사업 회사인 디씨바이러스(DCVIRUS, 쇼핑몰 가칭 디씨바이)를 설립했다고 밝혔다.
디씨바이러스 설립과 함께 알리바바와 1688닷컴의 한국 사업권을 계약한 항저우스루거루(杭州丝露格露)의 100% 지분을 인수해 자회사 편입도 완료했다.네오리진 측은 "중국 전자상거래 1위 기업인 알리바바와 함께 글로벌 e커머스 시장 진출을 본격화할 수 있는 토대를 마련했다"며, "디씨바이 쇼핑몰 구축 완성도를 높여 내년 1분기 공식 런칭할 계획으로 디씨바이 쇼핑몰은 국내 최초 중국 도매 플랫폼으로써 런칭과 동시에 시장 선점이 기대된다"고 강조했다.
[단독] 네오리진, '중국 1위' 알리바바와 동행…글로벌 e커머스 시장 본격 진출
본지 취재에 따르면, 최근 본업인 게임외에 숏폼 드라마 플랫폼, 일반무역 등 다양한 사업을 추진 중인 네오리진이 알리바바로부터 1688.com의 한국 사업권을 부여받은 HMG와 공동으로 사업을 진행한다.
중국 유통 미디어 회사인 HMG은 한국제품의 중국 내 유통 사업 및 중국시장에 특화된 MCN(Multi-Channel Network) 연계 라이브방송 사업을 영위하는 회사다. 네오리진과 전략적 협력 관계를 통해 지난해 말부터 구매대행 사업을 함께 진행 중이다.올해 말까지 국내 법인을 설립하고 포털사이트 구축 후 내년부터 본격적으로 운영할 계획이다. 이는 국내 최초 중국 도매 플랫폼의 탄생이다.
(23.11.14)[인터뷰] 네오리진, 틱톡·유튜브와 본격 경쟁…'국내 최초' 숏폼 드라마 플랫폼 '주목'
(23.11.14)(현장+)네오리진 “퍼블리싱 성과 본격화...저평가 해소할 것”
(23.11.12)천지퍼엉 네오리진 중국 부사장 "韓 게임 판호 발급 돕겠다"
네오리진, 내년 신작 'Project X' 등 공개
네오리진은 지스타 B2B 전시장에 부스를 마련해 'IP WORLD CREATOR'를 슬로건으로 '열혈삼국 월드', '여신 세계', '루나 월드'를 주제로 영상을 통해 네오리진의 인기 게임들과 IP들을 선보였다.
또한 내년에 출시 예정 게임인 'Project X(가칭)', '루나: 행운박스', 'AFK angels' 등을 지스타 부스에서 영상으로 최초 공개하여 관람객들의 많은 호응을 얻어냈다.0</t>
  </si>
  <si>
    <t>푸른로보틱스</t>
  </si>
  <si>
    <t>푸른기술</t>
  </si>
  <si>
    <t>260819 대북 - 경남·울산 잇는 54.6km 대동맥…3조 규모 철도 예타 통과 '맞손' - [특징주] 대아티아이, 정부 "남북연결철도 복원" 공식화…트럼프까지 "김정은 러브콜"에 최 - 대 수혜감↑
260513 반도체,로봇 - 국토부, 현대車와 손잡고 자율차 전담팀 구성…"테슬라 제친다" - "美 현대차 공장서 인간과 로봇 함께 작업중"…현지언론 조명
260121 현차로봇 - [단독] 현대차그룹·BD 로보틱스·AI 연구소, 글로벌 석학들 '사외이사'로 영입
260119 현차로봇,이차전지 - “현대車 ‘아틀라스’ 가장 진보한 로봇”
250826 로봇,현차로봇 - “트럼프 마음 잡기” 현대차, 미국에 7조원 추가 투자…로봇공장 건설 - [e종목돋보기 푸른기술, 현대차그룹과 '자동차 생산 로봇' 공동 개발…로봇 사업 관심↑
250612 원전,코인,대북 - "金과 친서외교에 개방적"…트럼프, 북미대화 시즌2 시동 거나 - 철도
250520 전력,에너지,대선,바이오 - 이재명 후보, 지역마다 '거점 광역고속철도' 도입 검토
250313 개별주-유리기판, 양자 - 푸른기술, 세계 최초 고중량 협동로봇 개발 성공...‘AW 2025’에 협동 로봇 전시
250110 현차-엔비디아 파트너십-개별주 - 현대차-엔비디아 손잡았다…AI·로봇·디지털트윈 등 전방위 협력 - [특징주 푸른기술, 현대차·엔비디아 동맹에 '심포니15' 로봇 공동개발 부각 '강세'
241213 정치/대북 강세 - 트럼프 "北 개입에 우크라전 복잡해졌지만 난 김정은과 잘 지내"(종합)
241127 트럼프, AI차르 검토-AI강세 - "美, 트럼프-김정은 직접대화 검토"…北美정상회담 조기추진되나(종합)
240116 로봇주 강세
231011 푸른기술, 치과 임플란트 수술보조 로봇 개발...국내 최초 전임상시험 성공
230906 푸른기술, 현대차그룹 현대위아와 개발한 자동차 생산 로봇 매출 지속 발생
230707 [특징주푸른기술, 인도 “철도 등 인프라 투자 1경4000조 투자”…인도 철도 시스템 공급↑
230616 [특징주 푸른기술, 우크라이나 철도 재건 복구 사업 논의 소식에 강세
230509 현차, 울산 전기차 공장에 2조원 투자… 2025년 완공
230419 현차, 이동약자에 의료용 착용로봇 지원… 보행·재활치료 돕기 앞장
230309 [특징주푸른기술, 현차 코스닥 로봇 기업 투자 검토...현차 심포니-15 협동로봇 공급↑
230227 로봇배달 172조 시장 선점 경쟁력 '충분'…정부 육성안 내달 발표
230201[특징주 푸른기술, 현차 로봇 상용화 기대감 '엑스블' 의료용 승인… 현대위아 협동로봇 납품 부각
230113 공장에서 입는 로봇 쓰는 현차그룹, 브랜드 만들고 사업 본격화
230109 [CES 한종희 삼성전자 "작년 대외환경 이슈로 M&amp;A 지연…올해 기대해달라"</t>
  </si>
  <si>
    <t>1. 로봇4
2. 대북4
3. 철도3
4. 현차2
5. 협동로봇2
6. 현차로봇1</t>
  </si>
  <si>
    <t>1. 로봇5 - 협동로봇2 - 현차 로봇4
2. 로봇 - 의료로봇 - 치과
3. 철도 - 역무자동화 사업
4. 금융자도와(금융&amp;VAN)
5. 특수단말시스템(On-Line단말기&amp;Kiosk)
6. 현차2 관련
7. 대북3 - 철도2</t>
  </si>
  <si>
    <t>[e종목돋보기 푸른기술, 현대차그룹과 '자동차 생산 로봇' 공동 개발…로봇 사업 관심↑
푸른기술은 2012년 국내 최초로 협동로봇 개발을 시작하여 2016년에는 국내 최초로 ‘7축 협동로봇’을 개발해 필드에서 성공적으로 실증한 기업이다.특히 현대차그룹의 현대위아와 자동차 생산 로봇을 공동 개발한 바 있다. 푸른기술이 현대위아와 공동개발한 ‘심포니-15’는 가반하중 15kg 6축 협동로봇이다.푸른기술 반기보고서에 따르면 심포니15는 자동차산업현장에서 필요한 사양인 고가반하중과 넓은 동작영역을 갖는 로봇에 대한 시장요구에 따라 개발된 제품이다.실제 자동차 산업 현장과 고중량 작업이 필요한 산업현장에 사용될 수 있으며 작업자와 협업할 수 있는 협동로봇으로 개발됐다.
푸른기술, 세계 최초 고중량 협동로봇 개발 성공...‘AW 2025’에 협동 로봇 전시
AW 2025는 아시아 최대 규모 스마트 팩토리 및 자동화 산업 전문 전시회다.이번 푸른기술 전시부스의 하이라이트는 ‘심포니-25(SYMPHONY25)’와 ‘심포니-40(SYMPHONY-40)’이다. 양 코봇은 고가반하중 모델로, 향후 출시를 앞두고 있다.
푸른기술은 신규사업 분야로 협동로봇 및 의료로봇 개발 사업영역을 확대
현대위아를 대상으로 협동로봇 '심포니 15'의 납품
협동로봇이 탑재된 "고정밀 임플란트 시술이 가능한 치과 수술 및 치료 보조로봇 및 내비게이션 시스템 기술 개발"(총 사업비: 약 67억원) 과제에 대학병원, 연구기관 및 학계와 연계, 임플란트 수술로봇 주관기관으로 선정되어 개발을 수행
푸른기술은 역무자동화 사업을 영위 -코레일, 국내주요 노선, 중국, 인도, 말레이시아</t>
  </si>
  <si>
    <t>•
(23.09.06)푸른기술, 현대차그룹 현대위아와 개발한 자동차 생산 로봇 매출 지속 발생
o
본지 취재를 종합하면 푸른기술이 현대위아와 공동개발한 가반하중 15kg 6축 협동로봇 ‘심포니15’의 매출이 계속 발생하고 있다.심포니 15는 푸른기술과 현대위아가 공동으로 자동차산업현장에서 필요한 사양인 고가반하중과 넓은 동작영역을 갖는 로봇에 대한 시장요구에 따라 개발한 제품이다.
o
푸른기술은 세계 최초 ‘공항 안내로봇’ 상용화 프로젝트에 LG CNS, LG전자와 참여하기도 했다.
•
(22.01.26)[특징주 푸른기술, 현대위아에 협동로봇 '심포니 15' 납품 시작… 로봇사업 본격화 강세
o
현대위아를 대상으로 협동로봇 '심포니 15'의 납품을 시작했다. 올해 초 제품 품질을 테스트하는 시양산 단계에 착수했다. OEM(주문자상표부착생산) 방식으로 공급한다. 외부 고객사 대상의 협동로봇 제품 납품은 처음이다.
•
(23.02.27)[특징주푸른기술, 250조 마켓 시장 먹을 자율주행 로봇...협동로봇 국내 독보적 우위↑
o
2019년 11월부터 산업통산자원부 주관 로봇산업핵심기술개발사업의 일환으로 협동로봇이 탑재된 "고정밀 임플란트 시술이 가능한 치과 수술 및 치료 보조로봇 및 내비게이션 시스템 기술 개발"(총 사업비: 약 67억원) 과제에 대학병원, 연구기관 및 학계와 연계, 임플란트 수술로봇 주관기관으로 선정되어 개발을 수행하고 있다.
•
(22.08.26)[특징주푸른기술, 중국 철도에 1300조 투자...중국 역무자동화 기기 공급 강세
o
푸른기술은 중국에도 역무자동화 기기를 공급하고 있으며 오는 2021년까지 중국 베이징 15개 노선 증설이 예정된 가운데 북경 6호선에 제품을 지속적으로 공급하고 있다.
•
(23.07.07)[특징주푸른기술, 인도 “철도 등 인프라 투자 1경4000조 투자”…인도 철도 시스템 공급↑
o
철도 자동화 시스템 기업인 푸른기술은 인도의 델리, 뱅갈로, 자이푸르, 하이데라바드에 역무자동화 관련 제품 및 시스템을 공급한 바 있다.또 뭄바이 지하철에도 관련장비를 공급 중이다. 지난해에는 인도 델리의 수도권교통공사(NCRTC)와 역무자동화 게이트 공급계약을 맺은 것으로 알려졌다.
•
(18.09.02)한국전자금융ㆍ푸른기술, 최저임금 인상 수혜주로 ‘주목’
o
푸른기술은 지폐인식기, 위폐감별계수기 등 금융자동화기기와 승차권발매기, 자동충전기 등 역무자동화기기 특화 기업이다. 최근 스피드게이트(출입통제시스템)를 개발해 인천공항 터미널에 납품했으며 제조현장에서 생산공정 자동화와 작업자 안전을 확보할 수 있는 경량형 7축 협업로봇도 개발해 제조 자동화시장에 도전하고 있다.</t>
  </si>
  <si>
    <t>제이엠티</t>
  </si>
  <si>
    <t>250813 디스플레이,바이오 - 14년 8개월간 미국서 中 OLED 퇴출...삼디 기술 탈취 미국서 제동 - (24.03.06)제이엠티, 올해 아이패드 프로가 시작…내년 생산 물량 확대-SK
240306 제이엠티, 올해 아이패드 프로가 시작…내년 생산 물량 확대-SK
240214 (21.03.22)리서치알음 “제이엠티, 아이폰 수혜주...어닝서프라이즈 기대"</t>
  </si>
  <si>
    <t>1. 애플 - 아이폰 - OLED
2. 애플 - 아이패드 - OLED
3. 디스플레이</t>
  </si>
  <si>
    <t>(24.03.06)제이엠티, 올해 아이패드 프로가 시작…내년 생산 물량 확대-SK
제이엠티는 삼성 디스플레이를 통해 애플 아이폰에 탑재되는 OLED-PBA를 주력 생산하는 표면실장(SMT) 전문 업체다.허선재 SK증권 연구원은 "애플 아이패드, 맥북 등 애플 내 OLED 적용 제품군 확대에 따른 확실한 실적 성장 모멘텀과 현재 시장의 화두인 낮은 순자산비율(PBR) 특성을 모두 보유했다"고 짚었다.그러면서 "애플 밸류체인에 함께 속한 한국컴퓨터와 드림텍 등 국내 주요 SMT 경쟁사 중 가장 퓨어한 업체기 때문에 향후 애플 내 OLED 적용 제품군 확대에 따른 이익 레버리지가 가장 크게 나타날 것"이라고 예상했다.
제이엠티, 올해 아이패드 프로가 시작…내년 생산 물량 확대-SK
제이엠티는 삼성 디스플레이를 통해 애플 아이폰에 탑재되는 OLED-PBA를 주력 생산하는 표면실장(SMT) 전문 업체다. 작년 매출액 1227억원, 영업이익 148억원으로 순이익은 232억원을 시현했다.허선재 SK증권 연구원은 "애플 아이패드, 맥북 등 애플 내 OLED 적용 제품군 확대에 따른 확실한 실적 성장 모멘텀과 현재 시장의 화두인 낮은 순자산비율(PBR) 특성을 모두 보유했다"고 짚었다.그러면서 "애플 밸류체인에 함께 속한 한국컴퓨터와 드림텍 등 국내 주요 SMT 경쟁사 중 가장 퓨어한 업체기 때문에 향후 애플 내 OLED 적용 제품군 확대에 따른 이익 레버리지가 가장 크게 나타날 것"이라고 예상했다.
(21.03.22)리서치알음 “제이엠티, 아이폰 수혜주...어닝서프라이즈 기대"
김도윤 리서치알음 연구원은 “아이폰12는 모든 모델에 OLED가 탑재되었다. 동사는 지난해 아이폰12 시리즈 전체 4종 중 3종의 PBA(Printed Board Assembly, 패널 내 신호의 변환과 송출을 담당) 물량을 수주하면서 호실적을 기록했다“며 ”올해 애플은 지난해 대비 11% 증가한 2.3억대의 아이폰 생산을 계획하고 있어 수혜가 이어질 전망“이라고 밝혔다.</t>
  </si>
  <si>
    <t>신화프리텍</t>
  </si>
  <si>
    <t>이엠코리아</t>
  </si>
  <si>
    <t>241230 마지막 거래일-로봇/양자/정치 - 무안참사
241022 북, 러 파병-방산 강세 - 대통령실 "北 파병에 단계적 대응…우크라에 공격용 무기도 지원 가능"
240215 [특징주] 다시 뛰는 초전도체株… 장 초반 일제히 강세 - 이엠코리아, 초전도 중성자 국가핵융합연구소에 개발 공급
231023 이스라엘 "다음단계 대비 공습 강화"…지상전 임박했나</t>
  </si>
  <si>
    <t>1. 방산2
2. 북한1</t>
  </si>
  <si>
    <t>1. 방산2 - 북한1
2. 초전도체 - 핵융합
3. 항공참사</t>
  </si>
  <si>
    <t>🔸자주포, 장갑차 등에 부품을 납품하는 회사
이엠코리아, 초전도 중성자 국가핵융합연구소에 개발 공급
전자공시에 따르면 이엠코리아는 2017년 4월과 2020년 1월에 국가핵융합연구소와 8년간 1차 사업비 139억원, 2차 사업비 191억원 규모에 달하는 '국제핵융합실험로(ITER)-인공태양 블랑켓 차폐블록'에 대한 공급 계약을 체결한 바 있다.회사 관계자는 "최고도의 종합가공기술력을 요구하는 핵융합 상용로 건설을 위한 핵심 원천기술을 확보했다"며 "세계 최고의 기술 기업으로 도약하는 한편 미래 성장동력의 발판이 될 것"이라고 말했다.
​</t>
  </si>
  <si>
    <t>웨이브일렉트로</t>
  </si>
  <si>
    <t>260413 광통신,개별 - (25.06.18)웨이브일렉트로, 현궁-비궁 핵심 부품 공급…방산 수주잔고 또 역대 최대치 경신
260306 반도체,방산,우주태양광 - 대표 K방산 '천궁-II' 뭐길래…'명중률 96%'에 중동 UAE 추가요청 쇄도 - (26.06.18)웨이브일렉트로, 현궁-비궁 핵심 부품 공급…방산 수주잔고 또 역대 최대치 경신
240715 트럼프 피격: 대북,재건,방산 강세 - 총상 입고도 주먹 치켜든 트럼프…美공화, 사진 한장으로 지지층 결집 [트럼프 피격] - [특징주]웨이브일렉트로, ‘트럼프 당선 수혜’ 전망에 52주 신고가
230503 "유도무기 부품사업 폭발적 성장"…웨이브일렉트로, 방산연구소 가보니</t>
  </si>
  <si>
    <t>1. 방산2
2. 천궁2
3. 트럼프1
4. 현궁1
5. 해궁1
6. 비궁1</t>
  </si>
  <si>
    <t>1. 방산 - 트럼프1</t>
  </si>
  <si>
    <t>(26.06.18)웨이브일렉트로, 현궁-비궁 핵심 부품 공급…방산 수주잔고 또 역대 최대치 경신
웨이브일렉트로는 국방 무기체계 중 정밀타격용 유도무기(PGM) 핵심부품인 탐색기, 유도조정장치와 점검장비를 공급하고 있다.현재 비궁과 현궁에 들어가는 핵심 부품 외에도 중거리 지대공 유도미사일 '천궁'과 단거리 함대공미사일 '해궁'에도 각각 웨이브일렉트로의 '점검장비', '탐색기용 제어보드'가 들어가 주요한 역할을 하고 있다.}
[특징주]웨이브일렉트로, ‘트럼프 당선 수혜’ 전망에 52주 신고가
웨이브일렉트로는 LIG넥스원을 고객사로 유도무기용 탐색기와 유도조정장치를 개발 및 공급하는 사업을 영위 중이다.이건재 IBK투자증권 연구원은 “트럼프 2기가 출범할 경우 각국 방위비 증액 압력이 거세지며 경제적 비용발생으로 귀결되며 글로벌 방산산업은 구조적 성장 국면에 돌입할 것”이라며 “웨이브일렉트로의 핵심 사업부로 급부상 하고 있는 방산 사업의 향후 성과에 따라 높은 투자 수익률 기대할 수 있는 시점에 진입한 것으로 판단된다”고 말했다.
"유도무기 부품사업 폭발적 성장"…웨이브일렉트로, 방산연구소 가보니
웨이브일렉트로닉스는 유도미사일의 핵심 부품인 유도무기용 탐색기와 유도조종장치를 만드는 기업이다. 지난 1999년 설립 이래로 기지국 및 중계기용 전력 증폭기 등의 통신 부품을 제조하다가, 2015년 방산업체인 MTI를 인수해 방산 사업도 함께 전개하고 있다.웨이브일렉트로닉스가 만드는 유도미사일 부품은 국내 대표 종합 방산업체인 LIG넥스원에 공급되고 있다. 웨이브일렉트로닉스는 LIG넥스원의 10대 전략 협력사로 선정됐으며, 장기계약을 체결하는 등 안정적인 협업 관계를 구축했다. 웨이브일렉트로닉스가 개발한 영상탐색기와 유도조종장치는 LIG넥스원의 현궁(휴대용 대전차유도무기), 비궁(지대함 유도로켓) 등 유도미사일에 탑재된다.</t>
  </si>
  <si>
    <t>ISC</t>
  </si>
  <si>
    <t>260902 반도체소부장 - “HBM만 반도체인가요”…D램·낸드 후공정 소부장株에도 볕든다 [오늘 나온 보고서]
260612 양지수급등,반도체 - (26.05.26)ISC, GPU·ASIC·CPU 모두 수혜…AI 실적 성장 본격화-한화
260526 반도체,양자,현차로봇 - ISC, GPU·ASIC·CPU 모두 수혜…AI 실적 성장 본격화-한화
260401 통신,반도체 - WTI, 4일만에 하락…이란 대통령 "종전 준비돼" 영향 - 엔비디아 5.6%, 필라델피아반도체지수 6.2%↑...종전 가능성에 반도체 빅테크주 일제히 반등
260318 반도체,바이오,원전건설 - 젠슨 황 "내년 누적매출 1조달러, 이미 주문서에"…AI 거품론 반박
260316 반도체,해운,천궁,알미늄 - 엔비디아 GTC·리사 수 방한…반도체株 다시 뛸까 - [리포트 브리핑]ISC, '2027년 CPO 테스트 소켓 양산 전환 전망' 목표가 230,000원 - DS투자증권
260305 전체 반등,반도체,방산,석유,원전 - (26.03.04)"中 반도체 빼라" 美정부 퇴출 공식화에…삼성·SK '환호'
260219 반도체,태양광,증권 - 마이크론 5.30% 급등, 반도체지수 0.96% 상승(종합)
260206 지수급락조금반등,우주,태양광,대북 - (26.02.04)ISC, HBM 3사 테스트 솔루션 공급 착수···빅테크 AI칩 점유율 50% 목표
260130 반도체,개별 - ‘130만닉스’ 간다?…SK하이닉스, AI 메모리 초호황에 목표가 ‘쑥’ - [리포트 브리핑]ISC, '4Q25 Preview: 반드시 거쳐야 하는 AI 수문장' 목표가 165,000원 - 유진투자증권
260128 반도체,이차전지 - SK하이닉스, HBM4도 양보없다…"엔비디아 물량 3분의 2 확보" - 소캠 전선 확장된다…엔비디아 이어 퀄컴·AMD까지 도입 추진
260102 반도체,우주,로봇 - (25.12.31)범용 D램 고정거래가 사상 첫 9달러 신기록…낸드도 역대 두 번째 최고가
251125 반도체,신규주 - 엔비디아 2%-브로드컴 11% 폭등, 반도체지수 5% 급등(종합) - [특징주] 구글 TPU 수혜 기대감에…이수페타시스 ‘1년 중 최고가’
251124 로봇,바이오
251118 바이오,그외하락 - (25.11.17)삼성·SK 국내 투자 '1천조', 이수페타시스·브이엠·ISC 소재부품장비 수혜 주목
251117 반도체반등,바이오 - 'AI 거품론' 잠재울까…엔비디아 이번주 실적 발표
251106 반도체반등,바이오 - AI발 낸드 훈풍에 … SK하이닉스, 키옥시아 투자 가치 '껑충' - ISC, 3분기 매출 645억원...분기 최대
250916 반도체,개별주 - AI 열풍에 SSD·HDD 가격 최대 30% 급등 전망 - (25.09.12)한국투자證 "ISC, 데이터센터 매출 비중 70% 돌파 전망…목표가 ↑"
250904 바이오,조선,이차전지 - (25.08.22)SKC, ISC ‘볼트온 전략’ 본격 이행…자회사 아이세미 합병
250813 디스플레이,바이오 - 美 백악관 "엔비디아 15% 수출세, 타 기업에도 확대될 가능성"
250625 STO,에너지,개별 - 반도체주 일제 랠리, 반도체지수 4% 급등(종합) - (25.06.24)노르웨이 중앙은행, ISC 주식 매수…왜?
250206 삼전, 유리기판 자체추진-호실적,반도체 강세 - 삼성전자, 반도체 유리기판에 직접 뛰어든다 - 그로쓰리서치 "AI 반도체 핵심 유리 기판…필옵틱스, ISC 주목"
241223 브로드컴, 삼성/SK에 HBM요청-반도체 강세 - 브로드컴, 삼성·하이닉스에 HBM4 러브콜 - [단독] AI 필수품 HBM 테스트 소켓…ISC "양산 임박"
241122 트럼프-미LNG, MRO-조선주 강세 - SKC, 자회사 앱솔릭스 美보조금 수령에 11%대 강세[핫종목]
241023 바이오/이차전지/반도체 강세 - 반도체 반등 - 곽노정 SK하이닉스 사장 "HBM3E 12단, 예정대로 양산…내년 차세대 제품 공개"
240828 바이오/딥페이크 강세 - "엔비디아, 전 세계에서 가장 중요한 주식"...실적 발표에 시장 촉각
240814 코로나, 실적주 강세 - 美 엔비디아 주가 6.5% 상승 마감…"최악 지났다는 신호"(종합) - 삼성전자·SK하이닉스, 서버 D램 가격 '최대 20% 인상' 요구
240503 개별주 장세 - ISC "AI 반도체 관련 매출, 전사 매출의 25% 넘어...2Q 실적 대폭 성장 예상"
240326 中, 美반도체 사용 금지, 필라델피아반도체지수 0.34%↓(종합) - 글로벌 반도체 시장 봄바람… 삼성전자·SK하이닉스 ‘미소’
240308 SK하이닉스, AI반도체 패키징 1조3000억 투자…HBM 선두 굳힌다
240206 골드만삭스 목표가 상향, 엔비디아 5% 급등…또 사상최고
231114 美 엔비디아, 최신 AI 칩 H200 공개…"출력 속도 H100 두 배"
231113 한미반도체 실적 쇼크
231110 내년 10조원 쏟아 붓는다…SK하이닉스 '초강수 베팅'
231012 곽노정 SK하이닉스 사장 "반도체 바닥 쳤다…D램 계속 좋아져"
230824 "땡큐 엔비디아" 반도체 훈풍에 SK하이닉스·삼성전자 강세
230727 이차전지에서 반도체로 - (23.07.26)“HBM, 두고봐라”…SK하이닉스, 2조원대 적자에도 실적 회복 자신
230726 [클릭 e종목]"ISC, AI 시장 개화 수혜…내년부터 고성장" - 고14종-3
230724 [하이&amp;로우] "ISC, 반도체 소켓 양산용으로 외형 성장 기대…목표주가↑"-SK증권
230714 엔비디아 4.7%, 필라델피아반도체지수 2% 급등...뉴욕증시, 반도체주 상승랠리 이어가
230713 엔비디아 3.53% 급등하자 필라델피아반도체지수도 1.85%↑(종합)
230712 SK 식구되는 ISC, 삼성·하이닉스 놓고 고심의 '저울질' - 상승
(23.07.07)SKC, 반도체 테스트 업체 ISC…5225억원에 인수한다
230710 [특징주] 'SKC에 인수' ISC, 유상증자 이슈에 주가 약세
230703 엔비디아 3.63% 급등, 필라델피아반도체지수 1.63%↑(상보)
ISC, 러버형 소켓 부각…주류 자리매김 전망-SK
230525, 19 챗GPT 특수+보조금, 필라델리피아반도체지수 3% 급등(종합) - [단독] SKC, '1조 몸값' 반도체 테스트 솔루션 ISC 인수한다
230407 [특징주] 삼성전자, '메모리 감산' 공식화…업황 개선 기대감에↑
230330 미 반도체 훈풍 + k칩스법</t>
  </si>
  <si>
    <t>1. 반도체20-1
2. SK하이닉스4
3. HBM2
4. 엔비디아2
5. 브로드컴1
6. 유리기판1</t>
  </si>
  <si>
    <t>1. 반도체10-3 -  테스트 용품 - 러버 소켓
2. SKC가 인수 - HBM2
3. SK하이닉스4, 엔비디아2, 브로드컴1, 필라지수
4. 유리기판1 - 테스트소켓 - 앱솔릭스와 공동 개발
5. 데이터센터용 테스트소켓
6. TPU - 구글</t>
  </si>
  <si>
    <t>“HBM만 반도체인가요”…D램·낸드 후공정 소부장株에도 볕든다 [오늘 나온 보고서]
HBM 확대가 기존 후공정 생산능력을 차지하면서 범용 메모리의 패키징·테스트 물량이 외부 업체로 넘어가는 흐름도 나타나고 있다. 하나증권은 삼성전자가 서버용 DDR5를 포함한 범용 메모리 테스트 일부를 외주로 전환하기 시작한 것으로 분석했다. 한번 외부로 넘어간 물량은 생산능력 확보와 고객사 인증이 필요한 만큼 일정 기간 유지될 가능성이 높다고 봤다. 후공정 관련 업체 가운데서는 테스트 장비의 디아이·유니테스트·네오셈·와이씨,테스트 부품의 ISC·티에프이, 패키징 소재의 덕산하이메탈, OSAT(반도체 후공정 전문업체)의 에이팩트·SFA반도체, 패키징 장비의 에스티아이·이오테크닉스 등을 주목했다. 검사·계측 분야에서는 넥스틴·펨트론·인텍플러스·고영을 관심 종목으로 제시했다.
ISC, GPU·ASIC·CPU 모두 수혜…AI 실적 성장 본격화-한화
특히 AI 데이터센터 시장에서 ASIC 중요성이 커지고 있다는 점에 주목했다. 그는 “구글TPU와 그록(Groq)의 언어처리장치(LPU) 등이 성장하면서 학습 영역의 GPU와 추론 영역의 ASIC 양강 구도가 형성되고 있다”며 “ISC는 GPU와 ASIC 출하 증가의 수혜를 동시에 받을 수 있다”고 설명했다.이어 “현재 북미 GPU 고객사 내에서 대만 경쟁사와의 점유율 격차를 줄이고 있는 것으로 보인다”며 “러버 소켓을 주력으로 판매한다는 점이 원가 절감 측면에서 장점으로 부각되고 있다”고 분석했다.신규 ASIC 고객사 확보도 긍정적으로 평가했다. 박 연구원은 “올해부터 신규 ASIC 고객사에 양산용 소켓 공급을 시작하면서 새롭게 부상하는 폼팩터 수혜도 기대된다”고 밝혔다.CPU 시장 내 점유율 확대 가능성도 언급했다.
그는 “대면적 칩을 사용하는 CPU 고객사 입장에서는 포고핀 소켓보다 러버 소켓이 원가절감 측면에서 유리하다”며 “최근 AI 산업 내 CPU 중요성이 높아지는 점도 ISC에 긍정적”이라고 평가했다.
[리포트 브리핑]ISC, '2027년 CPO 테스트 소켓 양산 전환 전망' 목표가 230,000원 - DS투자증권
DS투자증권에서 ISC에 대해 'Broadcom 2027년 CPO 스위치 본격 양산 전망: Broadcom은 2025년 공개한 102.4Tbps급 Tomahawk 6 Davisson CPO 스위치를 2026년 데이터센터 내 파일럿 도입을 거쳐 2027년부터 본격 양산할 전망이다. 2027년부터 1.6T 이더넷 기반 AI 데이터센터 네트워크에서 대규모 채택이 확대될 것으로 예상되며 동사는 해당 CPO 제품의 R&amp;D용 테스트 소켓을 공급 하고 있어 2027년 양산 전환에 따른 물량 증가가 기대된다.'라고 분석했다.
(26.02.04)ISC, HBM 3사 테스트 솔루션 공급 착수···빅테크 AI칩 점유율 50% 목표
ISC는 국내 양대 메모리 제조사인 삼성전자와 SK하이닉스에 HBM 테스트 솔루션 공급에 착수했다. 삼성전자엔 테스트 소켓과 번인 테스터 장비를 일체화한 테스트 솔루션 형태로 공급을 시작했으며, SK하이닉스엔 소켓 형태로 먼저 납품 중인 것으로 전해진다.반도체 소켓은 패키징이 완료된 반도체 칩을 테스트 장비에 고정해 전기적으로 연결함으로써 최종 불량 여부를 테스트하는 핵심 소모성 부품이다. 반도체와 소켓의 핀을 접촉시켜 신호를 주고받는 방식으로 검사를 진행한다.이중 ISC가 주력으로 하는 러버소켓은 고무 소재로, 테스트 소켓 중에서도 전도도가 높고 반도체 제품의 단자 손상을 줄일 수 있단 장점이 있다. ISC는 글로벌 실리콘 러버소켓 점유율 1위 업체로, HBM용 테스트 소켓 개발을 마치고 작년부터 주요 거래선에 공급을 개시했다.
[리포트 브리핑]ISC, '4Q25 Preview: 반드시 거쳐야 하는 AI 수문장' 목표가 165,000원 - 유진투자증권
유진투자증권에서 ISC에 대해 '4분기 실적은 매출 632억 원(YoY +61.1%, QoQ -2.0%), 영업이익 189억 원(YoY +152.9%, QoQ +8.9%, OPM 30%)을 기록할 전망. AI 수요가 지속 견조한 가운데 메모리 고객사들의 제품 다변화로 매출 기여도 점차 높아질 것. 특히 대면적 소켓 판매 증가에 따른 마진 개선이 성장 주요 모멘텀이 되어줄 것으로 판단. 2026년 연간 실적은 매출 2,932억 원(YoY +39%), 영업이익 825억 원(YoY +45%, OPM 28%)을 기록할 것으로 예상. 공급이 제한적인 메모리 수급 환경이 중장기적으로 지속되면서 칩 제조사들은 증설에 속도를 높여 수요를 맞추려고 노력하는 상황. 이 가운데 AI 데이터센터향 고부가 제품 수요가 강세를 보이면서 고속 신호 및 저전력 반도체 테스트 수요를 받쳐줄 것. 모듈 및 번인 테스터, EFEM 등 신규 장비 및 소재 사업도 기존 사업과 함께 시너지를 낼 수 있을 것으로 판단. 매출처 다변화와 ASIC 칩 시장 확대 수혜를 고려하여 실적 추정치를 상향, 투자의견 BUY 유지 및 목표주가 165,000원으로 상향'라고 분석했다.
(25.09.12)한국투자證 "ISC, 데이터센터 매출 비중 70% 돌파 전망…목표가 ↑"
한국투자증권은 12일 ISC에 대해 글로벌 인공지능(AI) 인프라 투자 확산 속에서 데이터센터용 테스트소켓 수요가 견조하게 늘고 있다며 성장성이 강화되고 있다고 평가했다. 목표주가는 기존 7만원에서 8만5000원으로 올렸다. 경쟁사들이 수율 이슈로 공급 차질을 겪는 가운데 ISC는 양호한 수주 흐름을 이어가고 있다. 또한 차세대 AI 가속기 칩이 기존 75×75㎜에서 최대 125×125㎜로 대형화되면서 입출력(I/O) 단자가 늘어날 것으로 예상되는데, 이는 테스트소켓 평균판매가격(ASP) 상승 요인으로 작용할 전망이다.
(25.08.22)SKC, ISC ‘볼트온 전략’ 본격 이행…자회사 아이세미 합병
이번 합병으로 ISC는 주력인 테스트 소켓 사업에서 나아가 DRAM 모듈·CPU 호환성 평가 장비, 고온·저온 번인 테스터, 초순수 기반 세정 케미컬, EFEM(웨이퍼 로딩 장비) 등으로 사업 영역을 넓힐 예정이다. 특히 번인 테스터는 기존 대비 소켓 탑재량이 두 배 이상 늘어나 번인 소켓 매출 확대가 기대되고, 모듈 테스트 장비는 HBM을 비롯한 CPU·GPU용 실장 테스트 수요와 직결돼 신규 고객 확보에도 유리하다. SKC가 구상해온 소켓-장비-소재를 아우르는 ‘턴키 테스트 솔루션’ 체제가 본격적으로 갖춰지는 셈이다.
(25.06.24)노르웨이 중앙은행, ISC 주식 매수…왜?
ISC는 지난 4월 사업 포트폴리오 확대를 통한 신성장동력 확보를 위해 SK엔펄스로부터 아이세미 주식 240만주(지분 100%)를 293억원에 취득한다고 공시했다. 아울러 PCB 유통사업을 영위하는 테크드림 주식 140만주(지분 100%)도 120억원에 함께 취득한다고 밝혔다.김민경 하나증권 연구원은 “아이세미의 모듈 테스터는 현재 글로벌 고대역폭메모리(HBM)·그래픽저장장치(GPU) 등 고객사향 실장 테스트 소켓을 공동 개발 중으로 향후 ISC의 테스트 소켓 사업과 시너지 효과가 증대될 것으로 기대된다”고 설명했다.
그로쓰리서치 "AI 반도체 핵심 유리 기판…필옵틱스, ISC 주목"
▶김 연구원은 "필옵틱스는 국내 디스플레이 레이저 가공 기술을 기반으로 유리기판에 대한 가공 노하우를 보유하고 있다"라며 "대부분 메이저 유리 소재사 또는 가공 업체에 납품되어 국내외 기업대상 레퍼런스를 보유하고 있으며 올해 중 주요 고객사향 유리기판 양산 장비의 본격적인 발주가 시작되며 더욱 활발한 납품 매출이 발생할 것으로 보인다"라고 밝혔다. ▶"ISC는 2023년 SK그룹에 편입된 후 SKC 계열사인 앱솔릭스와 공동 연구 개발한 유리기판용 테스트 소켓 'WiDER-G'를 지난해 11월 세계 최초로 공개하는 등 활발한 협업을 이어가고 있다"라며 "고객사 요구에 따라 올해 하반기 즈음에는 본격적인 공급이 시작돼 매출이 발생할 것으로 기대한다"라고 전망했다.
(23.10.04)SKC, 글로벌 반도체 테스트 솔루션 기업 ISC 인수 완료
시스템반도체와 메모리반도체용
테스트소켓, 인터페이스보드, 커넥터, 번인소켓 등
반도체테스트공정에 사용되는 모든 솔루션을 공급
ISC는 반도체 칩 테스트를 위한 소켓을 제작하는 회사로 실리콘 고무(Silicone Rubber) 소켓 분야에서 1위 지위를 보유하고 있다. ISC는 지난해 생산량이 줄었지만 제품 라인업 다변화 및 비메모리 반도체용 수요 증가 등으로 최대 실적을 기록했다.반도체 테스트 소켓은 포고핀(Pogo Pin)과 실리콘 고무 등이 있다.
데이터센터용 AI 서버 CPU·GPU 소켓과 온디바이스(On-Device) AI 반도체 테스트 소켓 등 AI 반도체 관련 매출</t>
  </si>
  <si>
    <t>미래나노텍</t>
  </si>
  <si>
    <t>260331 중동전쟁,개별주 - [특징주] 공급 차질·가격 반등 기대 반영…'알루미늄·리튬株' 동반 급등
260122 이차전지,반도체,현차로봇 - K-배터리, 휴머노이드 로봇서 새 동력 찾는다 - [특징주] '피지컬 AI' 시대, ESS 핵심 원료 '리튬' 가치 재조명…관련주↑
251126 바이오,반도체,신규주 - 리튬 가격, 한 달새 20% 급등.. 관련 업체 실적 개선 기대
251118 바이오,그외하락 - 중국 리튬 1위업체 회장 "내년 리튬 가격 2배 오른다"
251028 ESS,수소 - “리튬값 15달러 간다”…이차전지 소재 반등 신호탄
251024 이차전지,반도체,개별 - 2차전지, 2년 침체 벗어나 본격 반등 진입...다시 세우는 투자전략, 키맞추기로 상승한듯
250924 반도체,바이오 - 트럼프, 美최대 리튬광산 채굴업체 지분 최대 10% 확보 추진
250811 이차전지,전력 - 속도 조절 들어간 CATL, 리튬 광산 생산 중단 - [특징주] 리튬·이차전지株, 탄산리튬 가격 상승에 강세
250731 조선,대북,개별 - [특징주]미래나노텍, 자회사 대형 수주 소식에↑ - "캐즘 비켜!" 미래첨단소재, 무수리튬 4.5만t 수주
250721 이차전지,개별 - "리튬 가격도 오른다"...포스코·이녹스첨단소재 등 이차전지株 상승 랠리
250718 이차전지,바이오,STO - 中 리튬 광산 중단에 앨버말(ALB) 9% 급등... 공급 차질 우려에 탄력
240902 이차전지/신규주 강세 - 테슬라 3.80%-루시드 1.52%, 전기차 일제 랠리(상보)
240318 "시진핑, 듣고 있나"… 트럼프 "멕시코산 중국 차에 100% 관세" - "바이든, 전기차 늘리려 역대급 배출가스 제한 추진" - [특징주] 리튬포어스, '볼리비아 염호 개발' 1단계 심사 통과↑···韓기업 유일
240228 "리튬가격 촉각"...국내 리튬 관련주 '장중 급등'
240220 CATL, 중국 이춘 리튬 광산 감산 - 미래나노텍, 작년 영업이익 138억…전년比 41.9%↑
240214 전구체. 전해액 관련주 일부 상승
231215 美 IRA 첨단제조 세액공제 불확실성 해소…산업부 "韓 배터리·태양광 등 수혜 기대" - 리튬 공급망 안정 품목 선정
231107 하루 만에 단명한 공매도 금지 효과…'숏커버링' 끝났나
231106 공매도 전면 금지에 이차전지株 환호…에코프로 상한가(종합)
231017 (231013) 탄산리튬 가격 상승
[특징주] 원자재 가격 반등...리튬 관련주 강세
230724 현대차 시총 제친 포스코홀딩스…영업익 1조 회복
230717 (23.06.27)"수산화리튬 생산 3배" 미래첨단소재, 제2공장 준공
230703 가격 내렸더니...테슬라, 2분기 차량 인도 83% 급증
(23.06.27)"수산화리튬 생산 3배" 미래첨단소재, 제2공장 준공
230531 (23.05.22)리튬가격 5월 53% 급등...리튬주 다시 주목 - (23.02.01)미래첨단소재, 이달까지 500억원 규모 수산화리튬 공급
230522 [SEN]미래나노텍, 한국메탈실리콘 테슬라 점찍은 ‘퓨어실리콘’ 준비 완료…인수 MOU 부각↑
(22.11.30)미래나노텍, 한국메탈실리콘 인수계약 철회
230503 페라이트 강세 - 상신전자 상승 - 상신전자 최대주주
230403 [배터리 변곡점 IRA]韓 생산 배터리 소재 써도 美 보조금 받는다
230324 230308 (23.02.01)미래첨단소재, 이달까지 500억원 규모 수산화리튬 공급
230321 이차전지 리튬 강세 - [단독] 강원에너지, 삼성SDI 뚫었다…무수수산화리튬 양산 '코앞'
[단독] 강원에너지, 삼성SDI 뚫었다…무수수산화리튬 양산 '코앞'
230217 ‘2차전지 소재’ 집중 미래나노텍, 자사주로 300억 조달
230201 (23.01.30)올해 수주잔고 목표 1000조원… K배터리 JV로 글로벌 질주
230127, 26 'IRA 주도' 美 조 맨친, 전기차배터리 세액공제 요건 1월1일 소급적용 법안 제출
221223 미래첨단소재, 3000억원 규모 수산화리튬 공급계약에 주가↑</t>
  </si>
  <si>
    <t>1. 리튬10-1
2. 이차전지5-4</t>
  </si>
  <si>
    <t>1. 원자재 - 리튬
2. 이차전지5-4 - 리튬10-1
3. 원자재 - 희토류 - 페라이트 - 상신전자 최대주주
4. 이차전지 - 퓨어실리콘
5. 자회사 미래첨단소재 - 수산화리튬 공장 - 미국공장 - 캐나다 퀘벡주</t>
  </si>
  <si>
    <t>"캐즘 비켜!" 미래첨단소재, 무수리튬 4.5만t 수주
미래첨단소재가 국내 대형 양극재 제조사에 4만5000t 규모로 무수리튬을 공급하기로 했다.이번 계약 물량인 4만5000t은 양극재 17만t 수준을 제조할 수 있는 규모다.미래첨단소재는 안정적인 무수리튬 공급을 위해 올해 상반기 인수한 포스코퓨처엠 구미 공장에 건조라인 증설을 추진 중이다. 내년 이후 연간 생산능력이 현재 5배 수준인 3만t 이상으로 확대될 전망이다.
상신전자의 최대주주 45.66%
미래첨단소재 인수 - 수산화리튬과 양극재 첨가제를 분쇄 가공한 뒤 국내 주요 양극재 업체에 납품
미국 정부의 인플레이션감축법(IRA) 조치로 글로벌 양극재사의 해외공장 진출이 가속화 됨에 따라 미래첨단소재도 해외법인 신설 및 공장건설을 추진하고 있다.지난 1월에 고객사 인접지역의 부지실사를 완료했고, 국내외 고객사와의 미팅을 통해 구체적인 현지 협력방안을 논의했다.미래첨단소재 관계자는 “다음달에는 현지에서 해당국가의 투자공사와 투자협약 MOU(업무협약)를 체결할 계획”이라며 “수산화리튬 공급물량 확대 및 고객 다변화를 위해 발빠르게 움직일 것”이라고 말했다.</t>
  </si>
  <si>
    <t>AJ네트웍스</t>
  </si>
  <si>
    <t>테스</t>
  </si>
  <si>
    <t>260810 바이오 - HBM 공급난에 엔비디아·AMD 사양 조정…삼성·SK 몸값 더 오르나 - (26.08.07)SK하이닉스, 용인·청주 팹에 54조 투자…"AI 메모리 수요 선제 대응"
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260714 반도체 - (26.07.13)최태원 “美 AI에 수백억달러 투자”…韓 반도체 장비·AI 인프라주도 주목 [투자 - [클릭 e종목]"성장은 계속된다"…케파 2배로 늘리는 반도체 장비주
260713 양지수급락 - “테스, 수주 잔고 쌓여가는 구간 진입…목표가↑”-SK
260710 반도체,전력수요 - 마이크론, SK하이닉스 상장 전날 375조 베팅…美 메모리 전쟁 불붙나 - [단독]이재용, 이달 말 젠슨 황과 회동 추진… ‘광주 팹’ 투자 등 논의 전망 - 美서 40조원 조달에 성공한 SK하이닉스, ‘AI 슈퍼모멘텀’ 이끈다…최태원, ADR 상장식서 - 월가 "SK하이닉스는 AI 메모리 대표주"…美 상장으로 재평가 기대
260630 반도체,MLCC - "AI 메모리 공급 부족"…삼성·SK, 팹 부지는 아직 '미정' - 미국 필라델피아 반도체지수 3.6%↑…장비주 두 자릿수 급등
260626 양지수급 - (26.06.10)[리포트 브리핑]테스, '업황의 상향 조정, 장비 라인업 강화' 목표가 200,000원 - - (26.06.04)[특징주] 테스, SK하이닉스 캐파 2배 확대 수혜 기대감에 상승세
260610 코스피급락 - [리포트 브리핑]테스, '업황의 상향 조정, 장비 라인업 강화' 목표가 200,000원 - 메리츠증
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260604 삼전하닉떡락,반도체소부 - 최태원, 젠슨황 이어 TSMC 수장과 회동…‘캐파 2배 증설’ 속도낸다 - [특징주] 테스, SK하이닉스 캐파 2배 확대 수혜 기대감에 상승세
260513 반도체,로봇 - [리포트 브리핑]테스, '탄탄한 레거시에 신규 장비가 추가된다면' 목표가 156,000원 - 현대차증권
260511 반도체, 로봇 - [리포트 브리핑]테스, '전공정 장비, 여전히 Top-pick' 목표가 150,000원 - SK증권 - (26.04.28)"테스, 디램·낸드 동시 수혜 기대…목표가↑"-하나
260410 반도체,광통신 - (26.04.02)테스, DRAM 증설 가속·NAND 투자 재개 '양날개'
260409 중동전쟁,개별주 - (26.04.02)테스, DRAM 증설 가속·NAND 투자 재개 '양날개'
260305 전체 반등,반도체,방산,석유,원전 - (26.03.04)"中 반도체 빼라" 美정부 퇴출 공식화에…삼성·SK '환호'
260226 반도체, 로봇 - (26.02.25)테스, 현금성자산 1년새 6배…화합물반도체 '드라이브' - (26.02.20)스몰인사이트리서치 "테스, 반도체 소부장 슈퍼사이클 핵심 수혜"
260128 반도체,이차전지 - SK하이닉스, HBM4도 양보없다…"엔비디아 물량 3분의 2 확보"
260126 로봇,이차전지,바이오 - 테스, SK하이닉스와 196억원 규모 반도체 제조장비 계약 - (26.01.23)"테스, 올해 영업이익률 최대 갱신 예상…목표가↑"-하나
260106 우주,방산,반도체,현차 - [CES 2026] SK하이닉스 HBM4 16단 첫선…곽노정, 엔비디아와 회동(종합)
260102 반도체,우주,로봇 - (25.12.31)범용 D램 고정거래가 사상 첫 9달러 신기록…낸드도 역대 두 번째 최고가 - [공시] 테스, SK하이닉스와 121억 반도체 제조장비 공급 계약
251117 반도체반등,바이오 - 'AI 거품론' 잠재울까…엔비디아 이번주 실적 발표 - 테스, 수익성 레벨업에도 '저평가'…"고객사 투자 시작 따른 모멘텀 본격화"
250915 로봇,자사주,반도체 - "SK닉스·삼성전자 신고가" 깜짝…내년 반도체 업황 예상 나왔다 - 테스, SK하이닉스·삼성전자 투자 확대 수혜 기대 - 한화투자증권
250912 반도체,개별 - KB證 “DRAM 공급 부족 온다… 삼성전자, 수혜 기대” - [특징주] 테스 급등, “유럽·일본 독점 깼다” SiC 전력반도체용 핵심 장비 첫 국산화 성공
250909 조선,로봇,반도체 - "테스, DRAM 신규 투자 본격화 기대" - CTT 리서치
250819 컨텐츠,개별 - 하나證 “테스, 선단 공정 장비 확대로 실적 성장… 목표가 상향”
240626 엔비디아 6.76% 급등, 필라델피아반도체지수 1.79%↑(종합2)
240415 美서 '파운드리 드림' 품는 삼성전자…이번 주 추가 투자 발표 - [특징주]테스, 삼성전자 엔비디아 공급 2.5D패키지 생산 장비 수주 소식에 상승세
240402 '반도체의 봄' 삼성, 깜짝실적 예고…10만전자 멀지 않았다 - AI 낸드플래시 품귀 삼성, 가격 25% 인상
230717 "하반기는 HBM의 시간”…반등 기대감 키우는 삼성★ - 전공정 관련주
230317 '반도체 특별법' 조세소위 통과...수소·미래차도 포함 "투자 촉매제 될 것"</t>
  </si>
  <si>
    <t>1. 반도체20-5
2. D램2
3. 삼성1
4. 엔비디아1
5. 필라지수1</t>
  </si>
  <si>
    <t>1. 반도체5-4 - 증착장비, 건식식각장비
2. 전공정
3. 삼성1 - 삼성실적 - SSD
4. HBM용 업그레이드 장비 - 챌린저CT
5. 필라지수1, 엔비디아1, D램2, 전력반도체</t>
  </si>
  <si>
    <t>“테스, 수주 잔고 쌓여가는 구간 진입…목표가↑”-SK
이동주 연구원은 “국내 고객사향 디램(DRAM) 수주 증가 효과와 더불어 중화권향 장비 공급도 재차 개시된 것으로 파악된다”며 “수익성이 높은 비정질탄소박막(ACL)과 해외 비중확대로 수익성 역시 전분기 대비 개선될 것”이라고 밝혔다.그는 “올 하반기에는 삼성전자P4 PH4와 PH2, SK 하이닉스의 M15X의 장비 반입이 속도를 내고 있다”며 “내년에는 P5와Y1의 대규모 투자가 예고되며 올해 대비 증설 규모는 최대 2배까지 확대될 전망”이라고했다.신규 장비 모멘텀도 주목했다. 이 연구원은 “낸드(NAND) 투자도 재개되는 움직임이포착된다”며 “당장은 시안과 대련 팹(Fab) 중심이며 내년에는 국내 신규 팹에서 병행될 예정”이라고 전했다.그러면서 “웨이퍼후면증착(BSD) 장비의 디램 공급도 하반기부터 시작된다”며 “내년 매출 비중의 10%를 차지할 것으로 추정되며, 고가 제품 라인업 중 하나로 믹스 개선 효과도 기대된다”고 말했다.
미국 필라델피아 반도체지수 3.6%↑…장비주 두 자릿수 급등
뉴욕증시에서 AI 반도체주도 일제히 반등했다. 미국 반도체 업황을 대표하는 필라델피아반도체지수(SOX)는 3.58% 상승했고, 반에크 반도체 ETF(SMH)는 3.32% 올랐다. 엔비디아는 1.27%, 마이크론도 1.14% 상승 마감했다.브로드컴은 2.04%, AMD는 3.43%, 마벨테크놀로지는 4.12% 각각 올랐다. 반도체 장비업체 KLA와 어플라이드 머티어리얼즈는 각각12%, 11% 급등했고, AI 서버용 칩 업체 아스테라랩스는 16% 넘게 뛰며 반등을 주도했다.
4800조원 반도체 투자, 소부장에 더 주목...가장 큰 병목은 '전력'
삼성증권 리서치센터도 반도체 소부장섹터에 주목했다. 삼성증권은 "2028년 이후로도 소부장 업체들의 이익 가시성이 연장된 셈이며 단기 밸류에이션 부담도 완화될 것"이라며"소부장 전반의 이익전망이 한 번 더 상향될 수 있는 긍정적 소식"이라고 평가했다.삼성증권은 특히 "장비주에 주목한다"면서 "소재와 부품은 가동률에 대한 가정이 필요하지만 선제적 생산능력 확보를 목적으로 하는 만큼, 장비에 우선 투자하는 전통적인 CAPEX 사이클투자전략이 유효하다는 판단"이라고 강조했다. 그러면서 에스티아이와 한양이엔지, 전공정 장비주인 테스, 원익IPS, 유진테크를 주목할 종목으로 선정했다.
(26.06.10)[리포트 브리핑]테스, '업황의 상향 조정, 장비 라인업 강화' 목표가 200,000원 -
메리츠증권에서 테스에 대해 ' 2Q26E 영업이익은 271억원(+33%; OPM 23%)으로 컨센서스(255억원)를 소폭 상회할 전망. 국내 메모리 고객사의 1b/1c DRAM 신규 투자분과V8/V9 NAND 전환투자 매출 인식이 예정대로 이뤄지는 상황. 1Q26말 기준 수주잔고는1,455억원으로 최근 5년 중 최대 수준. 2Q26 들어 SK하이닉스향 두 건의 추가 수주 공시(5월 215억원, 6월 212억원) 발표. 이 외 공시 요건에 해당하지 않는 소규모 PO도 다수 발생했을 것으로 추정. 당분기에도 선단공정 신규 투자로의 고단가 제품 중심 출하가 이뤄지고, 1Q26 부재했던 중화권 고객사향 매출 발생도 예상됨에 따라 수익성 또한 20%를 상회할 것으로 예상. 양대 고객사의 메모리 투자 일정 가속화 진행 중. 2027년 이후 장비가 설치될 신규 클린룸 건설 투자에 대한 착공 일정이 당겨지는 상황으로 판단됨. 용인 Y1 클린룸이 완공되는 2027년 급격한 실적 성장도 가능. 투자의견 Buy 유지, 적정주가는 20만원으로17.6% 상향 조정.'라고 분석했다.
(26.06.04)[특징주] 테스, SK하이닉스 캐파 2배 확대 수혜 기대감에 상승세
테스는 반도체 소자 생산에 필요한 전 공정 장비 제조를 주력 사업으로 영위하며, 전 공정핵심 장비인 PECVD와 Gas Phase Etch &amp; Cleaning 장비를 주력으로 하고 있다.지난달 21일에도 SK하이닉스에 215억원 규모의 반도체 제조장비 공급 계약을 수주한 바 있다.
[리포트 브리핑]테스, '업황의 상향 조정, 장비 라인업 강화' 목표가 200,000원 - 메리츠증
메리츠증권에서 테스에 대해 ' 2Q26E 영업이익은 271억원(+33%; OPM 23%)으로 컨센서스(255억원)를 소폭 상회할 전망. 국내 메모리 고객사의 1b/1c DRAM 신규 투자분과V8/V9 NAND 전환투자 매출 인식이 예정대로 이뤄지는 상황. 1Q26말 기준 수주잔고는1,455억원으로 최근 5년 중 최대 수준. 2Q26 들어 SK하이닉스향 두 건의 추가 수주 공시(5월 215억원, 6월 212억원) 발표. 이 외 공시 요건에 해당하지 않는 소규모 PO도 다수 발생했을 것으로 추정. 당분기에도 선단공정 신규 투자로의 고단가 제품 중심 출하가 이뤄지고, 1Q26 부재했던 중화권 고객사향 매출 발생도 예상됨에 따라 수익성 또한 20%를 상회할 것으로 예상. 양대 고객사의 메모리 투자 일정 가속화 진행 중. 2027년 이후 장비가 설치될 신규 클린룸 건설 투자에 대한 착공 일정이 당겨지는 상황으로 판단됨. 용인 Y1 클린룸이 완공되는 2027년 급격한 실적 성장도 가능. 투자의견 Buy 유지, 적정주가는 20만원으로17.6% 상향 조정.'라고 분석했다.
[특징주] 테스, SK하이닉스 캐파 2배 확대 수혜 기대감에 상승세
테스는 반도체 소자 생산에 필요한 전 공정 장비 제조를 주력 사업으로 영위하며, 전 공정핵심 장비인 PECVD와 Gas Phase Etch &amp; Cleaning 장비를 주력으로 하고 있다.지난달 21일에도 SK하이닉스에 215억원 규모의 반도체 제조장비 공급 계약을 수주한 바 있다.
(26.04.28)"테스, 디램·낸드 동시 수혜 기대…목표가↑"-하나
김록호 하나증권 연구원은 "테스의 올해 1분기 매출액은 전년대비 16% 증가한 977억원, 영업이익은11% 늘어난 180억원으로 예측한다"며 "삼성전자의 경기 평택 P4(4공장), SK하이닉스의 충북 청주 M15X공장의 DRAM(디램) 신규 투자와 NAND(낸드) 전환 투자 수혜가 지속되고 있다"고 말했다.김 연구원은테스가 분기마다 전분기대비 외형 성장이 가능할 것으로 분석했다. 고객사의 투자확대에 따른 수혜와 함께 테스의 독자적인 모멘텀(성장동력)도 기대된다. 디램발 신규 장비(BSD)가 HBM(고대역폭메모리)향으로 긍정적인 피드백을 받고 있어 이르면 하반기부터 매출액에 기여할 것으로 예상된다. 이외에도 주력장비인 ACL도 하반기 실적에 반영될 가능성이 높아진 것으로 파악된다. 해당 장비들 공급을 통해ASP(판매단가) 상승이 기대되는 만큼 외형 성장뿐 아니라 수익성 개선 역시 가능할 것으로 보인다.
(26.04.02)테스, DRAM 증설 가속·NAND 투자 재개 '양날개'
이동주 SK증권 연구원은 "삼성전자 P5와 SK하이닉스 Y1의 준공 일정이 당겨지면서 현재 설비 투자가 진행 중인 P4와 M15X의 스케줄도 앞당겨진 것으로 파악된다"고 설명했다. 테스는 삼성전자와 SK하이닉스의 DRAM 전환 및 신규 투자에 핵심 장비인 PECVD와 Dry Cleaning 장비를 공급하고 있어 2027년 실적 추정치 상향 가능성이 매우 높다.NAND 시장의 투자 재개 움직임도 강력한 모멘텀이다. 테스의 주력 제품인 PECVD는 통상 NAND 투자 단위당 수주액이 DRAM 대비 1.5배 높다. 국내 인프라 부족으로 올해 NAND 투자는 제한적이나, 내년 준공되는 P5와 Y1은 트리플 팹 구조로 여유 공간이 충분해 일부가 NAND로 할당될 가능성이 크다.
(26.02.20)스몰인사이트리서치 "테스, 반도체 소부장 슈퍼사이클 핵심 수혜"
최성원 스몰인사이트 연구원은 "특히 HBM(고대역폭메모리) 본딩 세계 1위 한미반도체와의 공동 개발 협약을 통해, HBM4E·HBM5 세대에서 본격 도입이 예상되는 하이브리드 본딩 장비 시장 진입을 준비 중인 점이 차별적"이라고 평가했다.그러면서 "올해 예상 매출액 5000억원과 하이브리드 본딩 선제 가치 약 1000억원을 반영할 경우, 현재 주가 밴드 대비 약 9800억원의 추가 상승 여력이 존재한다"며 "AI·HBM 투자 강도와 하이브리드 본딩 상용화 속도에 따라 향후 밸류에이션 리레이팅 구간으로의 추가적인 목표가 상향 여지도 열려 있다"고 덧붙였다.}
(26.01.23)"테스, 올해 영업이익률 최대 갱신 예상…목표가↑"-하나
김 연구원은 "장비 포트폴리오 믹스 개선으로 인한 평균판매단가 상승이 이뤄지고, 이를 기반으로 영업이익률 역시 역대 최대 수익성을 갱신할 것"이라며 "올해 국내 고객사 모두 낸드(NAND) 증설에는 보수적이지만, 전환 투자에 따른 비트(bit) 출하 증가를 염두에 두고 있어 연중으로 전환 투자 관련 장비 공급이 지속될 것으로 기대한다"고 했다.그는 테스를 중소형 주 내 최선호 주로 유지했다. 김 연구원은 "최근 테스의 주가는 신규 투자에 따른 수혜 기대감이 주가에 선반영되면서 주춤하지만, 내년 이후 고객사들의 증설 공간이 확보된 만큼 중장기 관점 투자도 유효하다고 판단한다"며 "2026년 PER(주가순수익비율) 11.9배로 여타 전공정장비 업체대비 저평가이기 때문에 중소형주 내 최선호 주를 유지한다"고 했다.
[공시] 테스, SK하이닉스와 121억 반도체 제조장비 공급 계약
테스는 SK하이닉스와 반도체 제조장비 공급 계약을 체결했다고 2일 공시했다. 계약 금액은 120억9400만원이다.계약의 주요 조건으로는 계약금과 선급금이 없으며, 대금 지급 조건은 장비 반입 후 90%, 셋업 완료 후 10%로 명시됐다. 테스는 자체 생산 방식으로 장비를 공급할 예정이다.
테스, 수익성 레벨업에도 '저평가'…"고객사 투자 시작 따른 모멘텀 본격화"
김득호 하나증권 연구원은 "2023년 이후 최대 매출액을 달성할 것"이라며 "메모리 양사의 디램(DRAM), 낸드(NAND) 전환 투자가 지속되는 가운데 SK하이닉스의 M15x, 삼성전자의 P4 투자가 시작되면서 매출액에 일부 기여할 것"이라고 설명했다.또한 "2027년 상반기 중에는 신규 공장이 완공되면서 증설할 수 있는 공간이 확보될 것"이라며 "내년 상반기에는 M15x, P4 관련 신규 투자 수혜가 집중되고, 하반기에는 1c나노 전환 투자가 지속되면서 연중으로 모멘텀은 유효할 것"이라고 강조했다.마지막으로 "올해는 전사 수익성이 20%에 안착할 수 있는 원년이 될 것으로 추정된다"며 "내년 주가수익비율(PER)은 11.2배로 여전히 국내 동종업체들 평균인 25.1배보다 저평가 받고 있다"고 조언했다.
1. 테스, SK하이닉스·삼성전자 투자 확대 수혜 기대 - 한화투자증권
4분기부터는 SK하이닉스 M15X 투자가 본격화되고 삼성전자 P4 투자 효과가 지속되면서 매출액 891억 원, 영업이익 192억 원으로 각각 전분기대비 21%, 90% 증가하며 실적이 크게 개선될 것으로 기대된다. 특히 SK하이닉스향 수주가 최근 두 차례에 걸쳐 총 343억 원 규모로 공시되며 투자 확대에 대한 기대감을 높이고 있다. 한화투자증권은 테스가 주요 고객사의 투자 확대와 신규 장비 매출 기여로 2024년 4분기부터 강력한 이익 성장 구간에 진입했으며, 이 추세가 2026년까지 이어질 것으로 전망한다.
2. [특징주] 테스 급등, “유럽·일본 독점 깼다” SiC 전력반도체용 핵심 장비 첫 국산화 성공
11일 테스는 SiC 전력반도체의 필수 공정인 에피택시 성장을 위한 고온 화학기상증착(HTCVD) 장비 '트리온(TRION)'을 상용화하고, 본격 양산 출시에 들어간다고 밝혔다. TRION은 SiC 웨이퍼 표면에 고온에서 결정 구조를 정밀하게 쌓아주는 에피 공정 전용 장비로 두께와 도핑 농도(불순물 투입)를 정밀하게 제어할 수 있는 것이 강점이다. 실리콘카바이드 전력반도체 핵심 공정 장비는 지금까지 유럽과 일본 업체들이 사실상 독점해온 고난도 분야로, 국내 기업이 국산화에 성공한 것은 이번이 처음이다. 테스는 이 장비를 오는 14일 부산 벡스코에서 열리는 세계 최대 탄화규소 학술대회 ICSCRM 2025에서 공개할 예정이다.
3. "테스, DRAM 신규 투자 본격화 기대" - CTT 리서치
"테스는 웨이퍼 후면 박막 증착 장비인 BSD PECVD를 상반기부터 SK하이닉스으로 공급했으며, 현재 낸드 및 파운드리 고객사와 품질 테스트를 진행 중이다"고 전했다. 이어 "이르면 연내 테스트를 마치고 양산 매출이 발생할 수 있을 것으로 기대된다"고 덧붙였다. Low-K PECVD 장비 역시 4분기부터 매출 반영이 시작돼 신규 장비 기여도가 확대될 것으로 전망했다. CTT리서치는 "신규 장비(BSD 및 Low-K)의 매출 증가와 해외 고객사 매출 증가로 영업이익률(OPM)이 점진적으로 높아지고 있다"며 "12개월 선행 주가수익비율(PER) 9.6배 수준은 저평가 구간으로 판단된다"고 진단했다.
4. 하나證 “테스, 선단 공정 장비 확대로 실적 성장… 목표가 상향”
올해 2분기 테스의 매출액과 영업이익은 821억원, 204억원을 기록했다. 이는 전년 대비 각각 36%, 104%씩 증가한 수치다.매출액 증가는 반도체 장비가 기여한 영향이 컸다. 김록호 하나증권 연구원은 “해외 고객사향 CVD 장비 수요와 삼성전자 낸드 전환 투자가 주요했던 것으로 파악된다”고 말했다.매출액보다 영업이익 증가 폭이 더 컸던 이유는 해외 고객사향 및 선단 공정 장비 확대로 인해 제품 믹스가 크게 개선됐기 때문이다. 김 연구원은 “최근 테스의 주력 장비들이 전반적으로 선단 공정 내에서의 비중이 확대되고 있어, 이는 향후 구조적인 이익 개선에도 긍정적일 것”이라고 말했다.이어 그는 “SK하이닉스의 디램 1b나노 신규 투자와 삼성전자의 1c나노 신규 투자 및 낸드 전환 투자에서 수혜가 가능한 만큼 수주 모멘텀(상승 여력) 측면에서 공백 구간이 적다는 측면도 실적 안정성을 확보해주고 있다”고 덧붙였다.
5. [특징주]테스, 삼성전자 엔비디아 공급 2.5D패키지 생산 장비 수주 소식에 상승세
아주경제에 따르면 삼성전자는 테스로부터 챌린저CT 7대 구매주문을 완료한 것으로 알려졌다. 린저CT의 가격은 대당 28억 원으로 전체 계약 규모는 196억 원으로 추산된다. 챌린저CT는 테스의 제품인 챌린저 HT의 HBM용 업그레이드 장비다.최근 삼성전자가 엔비디아로부터 2.5D 패키지 물량을 확보한 것으로 전해졌다. 2.5D 패키지는 로직칩(논리적인 연산을 수행하는 반도체칩)과 4개의 HBM 칩을 하나의 패키지로 구현하는 것이 핵심이다. 이 과정에서 테스의 챌린저CT 장비가 사용되는 것으로 추정된다.
6. (23.07.19)키움증권 "테스 주가, 하반기 삼성전자 전공정 반도체 장비 투자로 반등"
테스는 반도체 생산공정 가운데 증착(CVD)이나 식각(에칭) 등 전공정에 필요한 장비를 만드는 회사다.테스는 주요 고객사의 낸드플래시 공정에 사용되는 BSD(Back Side Deposition) 장비와 D램 공정에 사용되는 low-K(저유전율) PECVD 장비의 국산화에 성공했다. 이에 따라 향후 발생될 메모리반도체 투자 확대 사이클의 수혜 강도가 과거 대비 더욱 커질 것으로 예상됐다.
게다가 파운드리용 장비(PECVD, GPE, BSD 등)의 공급이 가시화되면서 기존 메모리에 국한됐던 전방 시장이 파운드리로 확대되기 시작할 것으로도 기대되고 있다.
7. (23.06.15)테스, 파운드리 장비사업 확 키운다…시스템반도체용 본격 개발
테스는 반도체 소자 생산에 필요한 전공정 장비 제조가 주력사업으로 반도체 장비 관련 매출이 전체 매출의 95% 이상이며, 이중 메모리반도체가 대부분을 차지한다.반도체 전공정 중 박막 형성을 위해 사용되는 증착장비(PECVD)와 건식식각장비(Gas Phase Etch &amp; Cleaning) 장비를 생산해 국내 반도체 소자 업체에 공급 중이다.한미반도체, 덕산하이메탈, 레이크머티리얼 등과 함께 반도체 관련기업인 테스는 검증된 기술력을 바탕으로 글로벌 메모리 반도체 생산기업으로 공급 중이다.</t>
  </si>
  <si>
    <t>네오위즈</t>
  </si>
  <si>
    <t>231206 비트코인 가격 폭등에 NFT 시장도 '꿈틀'
241205 개별주-코인/AI - 트럼프 효과에…비트코인, 사상 첫 10만 달러 돌파 - [특징주] 네오위즈홀딩스, 업비트 '두나무' 밸류 100배 넘게 올랐다…지분보유 강세
231108 '어닝 서프' 숫자로 증명한 게임주…"이제 살때 됐나" 투심 몰린다
(23.11.01)네오위즈, 100만장 판매고 'P의 거짓'으로 3분기 실적발표 기대치 '최대'
231017 네오위즈 'P의 거짓' 100만장 팔렸다…"손익분기점 넘어"
230919 네오위즈 'P의 거짓', 출시 첫날 스팀서 유료게임 매출 2위
230914 [특징주] 네오위즈, 신작 기대 이하 평가에 주가 급락
230901 [특징주] 네오위즈, P의 거짓 출시 임박·경쟁작 스타필드 혹평에 오름세
230317 'GDC 출격' 게임업계, 블록체인 신작 승부수
230125 네오위즈, 올해 대형 신작 기대감 '쑥'…목표가↑-신한
230113 (23.01.10)네오위즈홀딩스, 尹순방 경제사절단에 블록체인 중견기업 중 유일 선정
230113 [단독]인기 애니메이션 '금색의 갓슈벨', 네오위즈에서 게임으로 제작 中</t>
  </si>
  <si>
    <t>1. IP엔터 - 게임
2. NFT
3. 비트코인 - 두나무</t>
  </si>
  <si>
    <t>네오위즈의 신작인 ‘P의거짓’과 일본 애니메이션 IP 신작, 루트슈터 장르 등 향후 보여줄 신작들은 그 형태가 과거와 다를 것
▶네오위즈의 블록체인 사업 플랫폼인 '인텔라X'도 행사에 참가한다. 네오위즈는 지난해 4월 싱가포르에 인텔라X 법인을 세우고 탈중앙거래소(DEX), NFT 거래소, 모바일 지갑 등 서비스를 개발하고 있다. 이번 행사에선 슈팅 게임 '아바(A.V.A)'와 '고양이와 스프' IP를 활용한 블록체인 게임을 선보일 계획이다.</t>
  </si>
  <si>
    <t>제넥신</t>
  </si>
  <si>
    <t>260903 알래스카 - (26.04.17)제넥신, 2000억대 리스크 털었다…'신약개발 집중' - [Biz&amp;Law] 제넥신, 자궁경부암 백신 국제분쟁 승소… 美법원에 집행 신청
260821 비트코인,개별 - 제넥신, 반환 의무 없는 기술료 42억원 확보... 매출 10% 규모
260820 바이오,삼전하닉 - (26.08.19)네오이뮨텍, 상장 후 첫 기술수출…최대 3700억원 규모 - 네오이뮨텍 NT-I7, 최대 2.6억달러 기술이전…제넥신 ‘35% 권리’ 주목
260417 광통신,감염병 - 제넥신, 2000억대 리스크 털었다…'신약개발 집중'
260415 양자보인,광통신 - 제넥신 "ICC 중재소송 승소…아이코어 2000억 청구기각"
250717 바이오,개별 - (25.07.16)제넥신 "mRNA 표적 단백질분해 기술, 세계 무대서 발표"
250325 현차 대미 투자, 관세 완화-현차 강세 - 제넥신, 세계 최초 SOX2 분해능 입증 성공...美 코넬의대와 GX-BP1 공동 연구 추진
241017 바이오/반도체 강세
241016 지수 약세-바이오 강세 - [특징주] 제넥신, 비만 치료제 임상2상 완료...중국 기술 이전으로 20조 시장 진출 청신호
231123 [특징주] 제넥신, 지속형 빈혈치료제 'GX-E4' 국내 임상 3상 IND 승인 소식에 강세
231117 英, 세계 최초로 유전자편집 기술 이용 치료 승인
제넥신, 툴젠의 최대주주로 지분 14.12% 보유
230830 제넥신 성장호르몬 'GX-H9', 중국 임상 3상 성공
230412 "제넥신 빈혈치료제, 임상3상서 기존 약과 동등한 성능 확인"
230112 제넥신, 네 번째 항암백신 개발사 될까···'가다실9' 독주 막기는 어려워</t>
  </si>
  <si>
    <t>1. 바이오2 - 제약 - 항암백신
2. 성장호르몬
3. 툴젠의 최대주주 14.12% - 유전자가위</t>
  </si>
  <si>
    <t>[Biz&amp;Law] 제넥신, 자궁경부암 백신 국제분쟁 승소… 美법원에 집행 신청
지난 8월31일(현지시간) 제넥신은 아이코르를 상대로 미국 캘리포니아주(州) 남부지방 연방법원에 청원을 냈다. 또한 외국중재판정의 승인·집행에 관한 뉴욕협약과 미국 연방중재법을 근거로, 지난 4월14일 나온 국제상업회의소(ICC) 최종판정을 승인해 달라고 요청했다. 판정 내용대로 아이코르에 대한 판결을 내려 달라는 요구도 담았다. 중재판정부는 아이코르의 청구를 모두 기각하고, 제넥신의 법률비용 등을 지급하도록 했다.
제넥신, 반환 의무 없는 기술료 42억원 확보... 매출 10% 규모
제넥신은 네오이뮨텍에 기술 수출한 'GX-I7'의 임상 2상 완료에 따라 마일스톤 기술료를청구했다고 2026년 8월 21일 공시했다. 이번에 수령할 마일스톤 기술료는 총 300만 달러로, 8월 21일 서울외국환중개 고시 매매기준율인 1393원을 적용하면 원화 약 42억원 규모다.
네오이뮨텍 NT-I7, 최대 2.6억달러 기술이전…제넥신 ‘35% 권리’ 주목
네오이뮨텍은 2015년 제넥신으로부터 NT-I7에 대한 북미·중남미·유럽 지역의 독점 임상개발·허가·생산·상업화 권리를 도입했다. 네오이뮨텍의 기존 공시에는 제3자 재기술이전으로발생하는 수익의 35%, 네오이뮨텍이 직접 판매할 경우 순이익의 35%를 제넥신에 지급하는 조건이 명시돼 있다. 이에 따라 톨러런스 바이오 계약이 기존 NT-I7 재실시권 계약 범위에 포함될 경우 네오이뮨텍이 받는 관련 수익에도 35% 조건이 적용된다.
제넥신, 2000억대 리스크 털었다…'신약개발 집중'
제넥신은 지난 15일 국제상업회의소(ICC) 중재재판에서 아이코어(Ichor)가 제기한 약 2000억원 규모 청구가 전부 기각됐다고 밝혔다. 재판부는 소송 비용을 아이코어가 전액 부담하도록 결정했다.이번 결정으로 양사 분쟁은 사실상 종결됐다. ICC의 중재는 단심제로 운영되는데, 절차상 하자를 제외하면 판정 내용에 불복해 항소할 수 없는 구조다.소송 부담을 덜어낸 제넥신은 표적단백질분해제(TPD) 파이프라인'GX-BP1'에 역량을 집중한다. 해당 물질은 동물실험을 마치고 임상 1상 진입을 위한 임상시험계획(IND)패키지를 구축한 단계로, 현재 글로벌 제약사들과 기술이전 협의를 진행 중이다.회사는 오는 17일부터열리는 미국암연구학회(AACR)에서 GX-BP1의 비임상 데이터를 공개할 예정이다.
제넥신 "ICC 중재소송 승소…아이코어 2000억 청구기각"
미국 의료기기업체 아이코어(Ichor Medical Systems)가 국내 바이오 기업 제넥신을 상대로 국제상업회의소(ICC) 중재판정부에 제기한 약 2000억원 규모의 중재 청구가 기각됐다.제넥신은 자사의 주장이 전면적으로 인정되고, 아이코어의 모든 청구가 기각됐다고 밝혔다.제넥신에 따르면 이번 중재판정은 단심제로, 절차상 중대한 하자가 없는 경우 그대로 확정된다. 장기간 이어져온 법적 분쟁은 종결됐다.
(25.07.16)제넥신 "mRNA 표적 단백질분해 기술, 세계 무대서 발표"
제넥신은 오는 22일(현지 시간) 미국 보스턴에서 열리는 '5회 mRNA 기반 치료제 써밋'에서 최재현 연구개발 총괄 대표이사가 mRNA 기반 TPD(표적 단백질 분해제) 플랫폼(EPDeg bioPROTAC)의 최신 개발 현황을 발표한다고 16일 밝혔다.이번 발표에서는 또 제넥신의 주요 bioPROTAC 파이프라인 'GX-BP1' 'GX-BP2'의 최근 전임상 개발 성과도 함께 소개된다.제넥신 관계자는 "mRNA 치료제 분야의 가장 큰 행사에서 구두 발표 초청을 받은 건 제넥신의 bioPROTAC 기술에 대한 글로벌 업계 인지도와 관심의 정도가 상당한 수준임을 시사한다"고 말했다.
제넥신, 세계 최초 SOX2 분해능 입증 성공...美 코넬의대와 GX-BP1 공동 연구 추진
제넥신은 bioPROTAC(바이오프로탁) 플랫폼 기반 혁신 항암제 GX-BP1의 방광암 치료 가능성을 연구하기 위해 미국 웨일 코넬 의과대학(Weill Medical College of Cornell University)과 물질이전계약(Material Transfer Agreement, MTA)을 체결했다고 25일 밝혔다.이번 공동연구는 영국 정밀의학연구소 연구소장이자 코넬 의대 마이어 암센터 소속의 비쇼이 팔타스(Bishoy M. Faltas) 교수가 리드하여 진행될 예정이다. 주된 연구는 GX-BP1이 방광암 세포 증식 및 전이를 억제할 수 있는지 확인하는 목적으로 진행된다.
[특징주] 제넥신, 비만 치료제 임상2상 완료...중국 기술 이전으로 20조 시장 진출 청신호
제넥신은 최근 반기보고서에서 GX-G6의 중국 기술 이전과 당뇨, 비만 적응증 도입을 위한 임상2상 소식을 전했다.제넥신 측은 "GX-G6는 제2형 당뇨병 치료제와 비만 치료제로써 'GLP-1(Glucagon-like peptide-1)'에 'hyFc' 기술을 융합시켜 GLP-1 리셉터에 대한 작용제(agonist)로 역할하는 지속형 GLP-1"라고 밝혔다.회사 측은 이어 "현재 치료제로서 효능을 입증하기 위해 중국 소재 파트너사로 기술 이전돼 제2형 당뇨와 비만 각 적응증에 대해 중국에서 임상2상을 진행 중에 있다"라며 "GLP-1 리셉터에 대한 작용제 시장 규모는 2020년 기준 150억달러(약 20조4000억원) 수준이며 매년 8% 가량 성장할 것으로 예상된다"고 밝혔다.개발 진행 결과를 보면 제넥신은 당뇨병 치료제 및 비만 치료제로서의 GX-G6 임상2상을 완료했다. 이어 'GX-H9' 유럽 성인 및 소아 임상2상도 완료했다.
[특징주] 제넥신, 지속형 빈혈치료제 'GX-E4' 국내 임상 3상 IND 승인 소식에 강세
식품의약품안전처의 의약품안전나라에 따르면 제넥신의 GX-E4'(빈혈치료제) 국내 3상 임상시험계획(IND)이 승인됐다.GX-E4는 지속형 플랫폼 기술 하이에프씨(hyFc)를 기반으로 만들어진 신성빈혈(CKD induced anemia) 치료제다. 적혈구 생성촉진 호르몬인 에리스로포이에틴(ErythropoietinㆍEPO)의 약 90%가 신장에서 생성되는데, 신장 기능이 저하되면 EPO 부족 현상이 발생해 신성빈혈이 나타난다. GX-E4는 EPO의 체내 반감기를 늘린 바이오베터 제제로, 2~3일에 한번 주사해야 하는 1세대 비지속형 EPO 제품 대비 2주 1회에서 4주 1회 투약이 가능한 3세대 지속형 제품으로 개발됐다고 회사 측은 설명했다.
조건부 허가를 획득할 경우 GX-188E는 전 세계 네 번째 항암백신이 된다.
제넥신 성장호르몬 'GX-H9', 중국 임상 3상 성공
나스닥 상장사인 중국 아이맵이 진행 중인 GX-H9 임상 3상은 2020년 10월 중국 약품심사평가센터(CDE)로부터 임상시험계획(IND)을 승인받아 중국 내 소아 성장호르몬 결핍증(PGHD) 환자를 대상으로 다기관, 무작위, 오픈라벨(공개 임상 시험), 활성 대조 방식으로 이뤄졌다.
제넥신은 그 결과 기존의 일일 성장 호르몬 제제인 '노디트로핀' 대비 GX-H9의 효능과 안전성을 모두 입증했다고 밝혔다그 결과 매일 투약한 대조군은 약 10.28 ㎝ 성장했고, 주 1회 투약한 GX-H9군은 약 10.76㎝ 성장하는 결과를 보였다.회사 측은 연내 GX-H9 임상3상 최종 결과 수령이 기대되고, 이후 내년 중으로 중국 CDE에 바이오 신약 허가 신청(BLA)을 제출할 계획이다.</t>
  </si>
  <si>
    <t>웅진씽크빅</t>
  </si>
  <si>
    <t>250430 대선,나트륨배터리,바이오 - 웅진, 8830억에 프리드라이프 인수…상조업 1위 품었다
241011 첫 노벨문학상-도서 관련주 강세 - [특징주] 웅진씽크빅, 한강 노벨문학상 수상..한강 작품 출간 부각 ‘강세’
240924 테슬라 인도량 호실적 전망, 이차전지 강세 - [특징주]웅진씽크빅, 1조 시장 AI 교과서 내년 도입…개발 부각↑
231115 테슬라 6.12%–니콜라 7.92%, 전기차 일제 급등(종합) - 갭후하락
[단독] 웅진그룹, 2차전지 사업 진출 눈앞…이 회사 인수 우선협상대상자 선정
웅진그룹, 코스닥 상장사 '이큐셀' 품는다
230209 웅진, 12년만에 매출 1조 시대 다시 연다…웅진씽크빅 성장세 뚜렷
[특징주]웅진, MS '기업용 챗GPT'출시..MS와 기관 AI·클라우드 전환 파트너쉽 부각 '강세</t>
  </si>
  <si>
    <t>1. AI인공지능 - MS애저 파트너쉽
2. 한동훈 - 정책 - 이민정책 - 한국어 교육
3. AI교과서
4. 도서</t>
  </si>
  <si>
    <t>[특징주] 웅진씽크빅, 한강 노벨문학상 수상..한강 작품 출간 부각 ‘강세’
웅진씽크빅의 자회사(99.46%, 우선주 포함) 웅진북센이 노벨 문학상 수상자인 한강의 장편소설 채식주의자의 발간을 하고 있으며, 국내 도서물류분야 1위 기업인 점이 부각하고 있다.
[특징주]웅진씽크빅, 1조 시장 AI 교과서 내년 도입…개발 부각↑
웅진씽크빅은 2025년부터 공교육 현장에 AI 디지털교과서를 도입하겠다는 정부 방침에 맞춰 AI 교과서 개발을 본격화하고 있는 것으로 알려졌다. 웅진씽크빅은 2014년 교육 업계 최초로 디지털기기와 책을 결합한 회원제 서비스인 웅진북클럽을 출시한 바 있다. 2019년에도 업계 최초로 AI 수학을 선보였다.
웅진은 지난 20년 MS와 클라우드 기반 DT 신사업 공동사업 발굴 및 추진 MOU를 체결했으며 21년부터 웅진은 마이크로 소프트사의 골드 파트너쉽 등급으로 승격됐다.챗GPT와 Azure가 더욱 시너지를 내며 해당 제품 구축서비스를 제공하는 웅진에 수혜가 있을 거란 기대감에 투자자들의 관심이 집중 된 것으로 풀이된다.</t>
  </si>
  <si>
    <t>에스에너지</t>
  </si>
  <si>
    <t>260514 반도체,로봇,실적 - (26.05.07)에스에너지, 중동ㆍ국내 ‘쌍끌이 수주’…HJT 기술로 실적 반등 신호탄
260430 전력수요,로봇 - (26.04.17)에스에너지, 정부 핵심 국책사업 '햇빛소득마을' 이끌 ReSCO 공식 등록 - (26.04.15)에스에너지, 日 태양광 리파워링 시장 공략 속도…대규모 본계약 잇따라
260403 중동전쟁,에너지 - [특징주] 태양광주 급등세…유가 폭등에 규제 완화로 HD현대엔솔 25.99%↑ - (26.04.02)당정청, 전쟁추경으로 실물경제 안정·재생에너지 전환
260320 풍력,원전,원전건설,원전해체,광통신 - (26.03.19)이란 전쟁에 태양광·풍력株 '날개' - [특징주] 에너지 안보 위기에 신재생에너지株 재부각…SK오션플랜트 등 급등
260319 원전,LNG,반도체,개별 - 중동 가스시설 피격에 국제유가 급등…브렌트 110달러 돌파 - “전세계 휩쓴다” 경고 직후 미사일…이란, 가스전 보복 확전
260312 광통신,5G,태양광 - [특징주] 에너지 안보 부각에 태양광株 '캐리·HD현대에너지솔루션' 강세 - [속보] 李대통령 "재생에너지 중심으로 신속하게 전환해야… 석유화학 구조 개편도 흔들림없이"
260309 이란전쟁,LNG,비료,조선 - (26.03.06)[클릭 e종목]"에스에너지, 국내 첫 HJT KS 인증 획득…태양광 수주 이어져"
260306 반도체,방산,우주태양광 - 원유 공급 차질 우려 ‘태양광’ 뜨고 ‘석유주’ 약세 - [클릭 e종목]"에스에너지, 국내 첫 HJT KS 인증 획득…태양광 수주 이어져"
260204 태양광,에너지,개별 - 머스크 우주 태양광 구상에 중국 태양광 업체들 들썩
250611 태양광,스테이블,개별 - 中 태양광 패널 덤핑 막힌다…동남아 우회 수출에 최대 3500% 관세
250519 개별,조류독감,신재생,코로나 - [특징주] 첫 대선 TV토론 효과… 대명에너지 등 신재생에너지株 강세
250514 신재생,대선,로봇,바이오 - 이재명 햇빛연금·미국의 중국 태양광 때리기 겹호재…태양광株 상승
250422 대선정책-CCUS,태양광,풍력,스마트팜,데이터센터,플라스틱 - '독주체제' 이재명 호남 방문…'민주당 텃밭' 공약 주목(종합)
240703 FDA, HLB 재심사 권고로 바이오강세 - 2030년까지 원전 6기 분량 산단 태양광 공급...재생에너지 보급 박차
240523 [특징주] 미중 관세 갈등에 태양광株 급등…HD현대에너지솔루션 상한가
240214 [특징주]에스에너지, 서부발전 1조 UAE 태양광 사업 수주…계약 이력 부각↑
230330 독일, 아우토반에 풍력·태양광 재생에너지 발전시설 의무화
(23.03.28)미국 신재생에너지 발전량, 사상 처음 석탄 앞질러
230307 LEAK: Brussels targets 40% of clean tech manufacturing in Europe by 2030
230111 GM·포드·구글 손 잡고 ‘가상발전소’ 뛰어든다…전력 효율↑</t>
  </si>
  <si>
    <t>1. 태양광10-5
2. LNG1
3. 우주태양광1</t>
  </si>
  <si>
    <t>1. 신재생 - 태양광5-3 - 대장급</t>
  </si>
  <si>
    <t>260403 태양광2대장
260312 태양광2대장</t>
  </si>
  <si>
    <t>(26.05.07)에스에너지, 중동ㆍ국내 ‘쌍끌이 수주’…HJT 기술로 실적 반등 신호탄
에스에너지는 최근 중동 현지 파트너사와 맺은 20MW 규모 태양광 모듈 공급 업무협약(MOU) 중 1차 물량인 3MW에 대한 본계약을 체결했다고 밝혔다.이번 수주의 주역은 차세대 기술인 HJT 모듈이다. HJT는결정질 실리콘과 비정질 실리콘의 특성을 결합한 구조로, 기존 모듈 대비 발전 효율이 높고 고온 환경에서도 출력 감소가 적은 것이 최대 장점이다.에스에너지는 이번 수주들을 기점으로 실적 반등을 본격화할계획이다. 중동 MOU 잔여 물량에 대한 후속 계약은 6월경 체결될 것으로 예상한다.
(26.04.15)에스에너지, 日 태양광 리파워링 시장 공략 속도…대규모 본계약 잇따라
에스에너지 일본법인(S-Energy Japan)은 2월 ‘합동회사 레이즈 FIT 솔라 1호’와 요쓰카이도 제1태양광발전소 리파워링 공사 도급 계약을 체결했다고 밝혔다. 이번 계약은 1억2500만엔(세금 별도) 규모로, 에스에너지의 태양광 모듈이 직접 투입된다. 해당 발전소는 5월 착공해 7월 중순 완공 및 전력 판매 재개를목표로 하고 있다.이와 함께 히로시마현 소재 대규모 특고압 발전소의 리파워링 사업 참여도 확정 지었다. 이는 3만3020.8kW급 발전소의 노후 모듈을 교체하는 프로젝트로, 전체 공사비는 16억9800만엔에달한다. 에스에너지는 자사 모듈 공급 등을 통해 약 8억엔 규모의 매출을 기록할 것으로 전망된다.
(26.03.06)[클릭 e종목]"에스에너지, 국내 첫 HJT KS 인증 획득…태양광 수주 이어져"
이충헌 밸류파인더 연구원은 "일론 머스크가 AI 확산에 따른 전력 병목 문제의 해결책으로 우주 태양광을 언급하며 태양광 인프라 확대 필요성을 강조한 가운데, 에스에너지가 최근 국내뿐 아니라 중동 지역에서도 모듈 공급 협약을 발표했다는 점에 주목할 필요가 있다"고 설명했다.이어 그는 "회사가 최근 AI 데이터센터용 독립형 전원 공급 솔루션 개발을 위해 유상증자를 결정했다"며 "이번 자금 조달은 단순한 재무 목적보다는 투자 성격이 강한 것으로, 태양광뿐 아니라 수소 연료전지까지 아우르는 에너지 인프라 구축 경험을 바탕으로 에너지 솔루션 사업으로의 확장 가능성을 보여주는 대목"이라고 덧붙였다.}
[클릭 e종목]"에스에너지, 국내 첫 HJT KS 인증 획득…태양광 수주 이어져"
이충헌 밸류파인더 연구원은 "일론 머스크가 AI 확산에 따른 전력 병목 문제의 해결책으로 우주 태양광을 언급하며 태양광 인프라 확대 필요성을 강조한 가운데, 에스에너지가 최근 국내뿐 아니라 중동 지역에서도 모듈 공급 협약을 발표했다는 점에 주목할 필요가 있다"고 설명했다.이어 그는 "회사가 최근 AI 데이터센터용 독립형 전원 공급 솔루션 개발을 위해 유상증자를 결정했다"며 "이번 자금 조달은 단순한 재무 목적보다는 투자 성격이 강한 것으로, 태양광뿐 아니라 수소 연료전지까지 아우르는 에너지 인프라 구축 경험을 바탕으로 에너지 솔루션 사업으로의 확장 가능성을 보여주는 대목"이라고 덧붙였다.}
[특징주]에스에너지, 서부발전 1조 UAE 태양광 사업 수주…계약 이력 부각↑
업계에 따르면 서부발전은 국내 최초로 UAE 수전력공사(EWEC)가 발주한 ‘UAE 아즈반 1500MW 태양광발전 사업’에서 서부발전·EDF-R 컨소시엄이 우선협상 대상자로 선정됐다고 이날 밝혔다. 이 사업은 UAE 수도 아부다비에서 동쪽으로 70km 떨어진 부지에 1조원 이상이 투입되는 초대형 신재생에너지 발전 건설 프로젝트다.
한편 에스에너지는 2020년 태안군 안면도에 서부발전과 함께 17MW 규모 삼양태양광 발전소를 건설한 이력이 있다. 2021년에는 서부발전과 589억원 규모의 이원호 수상태양광 발전설비 공급계약을 체결한 바 있다.
(21.07.12)에스에너지 자회사, 국내 최초 AI 디지털 O&amp;M 플랫폼 완성
태양광 전문기업 에스에너지의 자회사이자 국내 최대 신재생에너지 O&amp;M(유지·보수) 전문기업 에스파워가 AI(인공지능)기반의 디지털 O&amp;M 통합 솔루션을 구축했다고 12일 밝혔다.
에스파워는 지난해 7월 국내 최초로 AI 기능을 도입한 발전소운영 중앙관제센터 지니어스(genius)를 오픈하여 태양광발전소 관리운영을 시작했다.
올해는 AI 기능을 활용한 발전량예측과 가상발전소(VPP) 시스템을 완성하였으며, 최근 산업부에서 발표한 원격제어 감시기능 또한 구축하며 명실상부한 '디지털 O&amp;M' 플랫폼을 보유하게 됐다.</t>
  </si>
  <si>
    <t>크레버스</t>
  </si>
  <si>
    <t>230914 크레버스, 마이크로소프트와 메타버스 플랫폼 기술 협약 체결
230223 네이버-크레버스, '하이퍼스케일 AI 교육' 협력 강화</t>
  </si>
  <si>
    <t>1. AI - AI교육 - 네이버
2. 메타버스 교육 - MS MOU</t>
  </si>
  <si>
    <t>크레버스, 마이크로소프트와 메타버스 플랫폼 기술 협약 체결
크레버스(대표 김형준)는 메타버스 플랫폼 기술 협력 및 글로벌 공동 마케팅을 위해 마이크로소프트(한국대표 조원우)와 전략적 업무협약(MOU)을 체결했다고 14일 밝혔다.이번 협약을 통해 양사는 메타버스 기반 프리미엄 교육 콘텐츠 플랫폼 개발 과정에서부터 글로벌 현지 진출에 이르기까지 폭넓게 협업할 예정이다.
이를 위해 마이크로소프트는 △애저(Azure) 인프라 제반 기술 지원 △동남아시아를 비롯한 글로벌 현지 진출 지원 △메타버스 플랫폼 고도화 지원에 나서는 한편, 크레버스는 마이크로소프트의 △클라우드, 애저 오픈AI 서비스(Azure OpenAI Service) 등 최신 기술을 활용한 플랫폼 개발 △협업 플랫폼 '팀즈(Teams)'를 활용한 콘텐츠 개발 △글로벌 B2B·B2G 시장 공동 진출에 본격 착수한다.이번 협약의 주요 골자인 애저는 세계적 수준의 성능과 안정성을 갖춘 마이크로소프트의 퍼블릭 클라우드 컴퓨팅 서비스로, 현재 여러 선도 기업에서 AI 기술 기반 미래 경쟁력 확보를 위해 선택하고 있는 플랫폼이다.
네이버-크레버스, '하이퍼스케일 AI 교육' 협력 강화
네이버는 자사의 초대규모 AI 하이퍼클로바 언어모델 도구 인 ‘클로바 스튜디오’ API를 크레버스가 구축하는 자체 포털에 연동하여, 학생들이 쉽게 프로그램을 개발할 수 있는 환경을 지원한다.클로바 스튜디오는 하이퍼클로바의 능력을 코딩 없이도 쉽게 활용할 수 있는 개발 프로그램으로, 작년 클로즈드 베타 서비스 오픈 이후 현재까지 1000여개가 넘는 스타트업들이 신청하는 등 뜨거운 관심을 받고 있다.또, 네이버는 자체 에듀테크 플랫폼 ‘웨일 스페이스’와 크레버스 플랫폼 간 제휴를 통해, 웨일 스페이스 상에서 크레버스의 코딩교육 브랜드 ‘씨큐브코딩’ 프로그램과 메타버스 기반 코딩 콘텐츠 ‘codeAlive’ 등의 학습 솔루션을 활용할 수 있도록 시스템을 연동한다.</t>
  </si>
  <si>
    <t>와이즈넛</t>
  </si>
  <si>
    <t>260313 AI,바이오,광통신 - 폴라리스오피스, OpenAI와 전략적 파트너십 체결…美 AI헬스케어 시장 진출 - (26.02.25)와이즈넛, 공공솔루션마켓서 퓨리오사AI 협력 'AI 어플라이언스' 프리뷰 공개
260210 반도체,개별 - "국산 NPU 쓰자"…퓨리오사AI 투자한 DSC인베 15%↑ [핫종목] - 와이즈넛, 국가AI컴퓨팅센터 국산 NPU 도입 논의에 퓨리오사AI 기반 협업 주목
251001 반도체,바이오,개별 - [단독]전소된 96개 업무시스템 이전 본격화...'NHN클라우드'가 맡는다 - [특징주] 와이즈넛, 정부 전산망 화재 이전 작업에 ↑
250624 스테이블,반도체 - 와이즈넛, 경기도 생성형 AI 행정 구축 사업 착수
250609 스테이블,지역화폐,코인 - 국장에선 힘 못쓰는 AI… 중소형주 주가만 들썩
250604 이재명당선-지역화폐,지주사,증권사,AI, 원전 - 새 정부 출범, 'AI 100조' 시대 열린다…AI 안전연구소 "G3 도약, 신뢰성 확보가 핵심"
250602 대선,지역화폐,태양광,AI,개별 - 이재명 48.5~50.1% 김문수 39.1~39.7% 이준석 9.3~10.3% - 와이즈넛, 기업 변모 가속화...유안타증권, "가장 커질 수도 있는 기업"
250508 대선,실적,화장품 - [특징주] 와이즈넛, 이재명 AI 정책 공약 논의에 ↑
250415 대선정책, 로봇, 알래스카 강세 - 와이즈넛, ‘벡터검색 솔루션’ 최초 조달 등록…"공공시장 확대 기대"
250414 대선정책,AI,바이오 - 퓨리오사AI 찾은 이재명 "새 희망 보인다"…AI 투자 100조 공약(종합) - 이재명 “전국민 AI 무료 사용…AI 투자 100조원 시대 열 것”
250410 미관세유예 급등-대선정책,알래스카 강세 - AI강국위
250408 조기대선, 관세전쟁 - 이재명 싱크탱크 '성장과 통합' 출범… 유종일·허민 공동대표
250210 SK 로봇사업, 삼성 HBM-로봇,반도체 강세 - 파리서 열리는 AI정상회의…美中 패권 경쟁속 안전장치 마련될까
250203 샘 올트먼 방한, 카카오와 협업 - 와이즈넛, 마이크로소프트(MS)가 선택한 AI기업...세계최초 LLM 원천기술 보유
250124 설 전날-스타게이트-전력 강세 - (25.01.08)'24일 코스닥 입성' 와이즈넛 "韓 넘버원 AI 에이전트 전문기업 되겠다"</t>
  </si>
  <si>
    <t>1. AI10
2. AI강국위5-4</t>
  </si>
  <si>
    <t>1. AI5-4 - MS - LLM원천기술 세계최초
2. AI강국위5-4 - 퓨리오사
3. NHN클라우드 협력사 - 데이터센터</t>
  </si>
  <si>
    <t>260313 AI2등주</t>
  </si>
  <si>
    <t>(26.02.25)와이즈넛, 공공솔루션마켓서 퓨리오사AI 협력 'AI 어플라이언스' 프리뷰 공개
AI 어플라이언스는 3월 말 정식 출시 예정인 제품의 사전 체험형 버전으로, 복잡한 인프라 구축 과정 없이 전원과 네트워크 연결 후 간단한 초기 설정만으로 즉시 운용할 수 있다. 내부 문서 검색 기반의 AI 업무를 시작할 수 있는 '일체형 AI 서치 에이전트'를 지향한다.퓨리오사AI의 고성능·고효율 NPU 레니게이드에 와이즈넛 에이전트 특화 LLM과 RAG 기술을 결합한 구조로 설계돼 고가의 GPU 도입에 따른 비용·운용 부담을 효과적으로 해소할 수 있을 것으로 기대된다.
와이즈넛, 국가AI컴퓨팅센터 국산 NPU 도입 논의에 퓨리오사AI 기반 협업 주목
와이즈넛은 멀티 에이전트 협업 플랫폼과 에이전트 특화 LLM을 기반으로 ‘에이전틱 AI’ 전환을 본격화하고 있다. 동시에 국산 NPU를 적용한 하드웨어 일체형 AI 어플라이언스 개발을 병행하며, 설계부터 운영까지 아우르는 실행 중심의 AI 포트폴리오를 구축해왔다.와이즈넛은 퓨리오사AI의 2세대 NPU를 기반으로 검색증강생성(RAG) 솔루션과 AI 에이전트가 탑재된 어플라이언스를 공동 개발 중이다.
[특징주] 와이즈넛, 정부 전산망 화재 이전 작업에 ↑
와이즈넛은 NHN클라우드의 대표 협력사로, 다수의 공공·금융·기업 프로젝트에서 AI 기반 검색엔진·빅데이터 분석·챗봇 플랫폼을 클라우드 환경에 최적화해 제공해왔다. 실제로 와이즈넛의 지능형 검색 플랫폼과 데이터 분석 솔루션은 NHN클라우드 인프라 위에서 SaaS(서비스형 소프트웨어) 형태로 운용되며, 정부 및 지자체의 전자정부·민원시스템·공공데이터 활용 프로젝트에 폭넓게 적용돼왔다.
와이즈넛, 경기도 생성형 AI 행정 구축 사업 착수
와이즈넛은 해당 사업에 독자적 LLM(거대언어모델)과 AI 에이전트 솔루션을 적용해 ▲정보화 사업 ▲예산관리 ▲지출·회계·계약 업무지침 ▲법령 등의 공공 행정 업무에 특화된 AI 업무비서를 구축한다. AI 업무비서에는 국내 첫 AI 에이전트 솔루션인 'WISE iRAG'와 대규모언어모델 'WISE LLM' 등 시장에서 검증된 선도 AI 기술이 적용된다.총 131억원 규모의 이번 사업은 국내 유수의 기업들간 치열한 경쟁 입찰 끝에 엠티데이타 컨소시엄이 수행하며, 엠티데이타(45%)를 주관사로, 와이즈넛(15%), KT(20%) 외 2개사 등으로 구성됐다.
와이즈넛, 기업 변모 가속화...유안타증권, "가장 커질 수도 있는 기업"
와이즈넛은 2023년부터 공공분야에서 40여 건의 AI 에이전트 PoC 사업을 진행했다. 상반기에 LLM, RAG 원천 기술이 포함된 AI 에이전트 플랫폼을 출시할 계획이며, 하반기부터 본사업으로 전환될 예정이다. 기존 검색엔진, 챗봇 사업비가 건당 5천만~1억원 수준에 불과했지만, 생성형 AI 사업으로 전환되면서 5억~10억원까지 확대되고 있다. AI 에이전트 플랫폼을 통해 솔루션을 순차적으로 제공할 계획이다. 고객사의 비용 부담 완화에 따른 수요 증가가 예상된다.
[특징주] 와이즈넛, 이재명 AI 정책 공약 논의에 ↑
이날 열린 국회 AI 간담회에는 이 후보의 측근으로 알려진 정동영 공동선대위원장을 비롯해 조인철·박민규 의원, 국내 주요 AI기업 10곳의 고위 관계자 20여명이 참석했다. 특히 와이즈넛은 LG AI연구원, 네이버클라우드, SK C&amp;C 등 대형 기업들과 함께 논의 테이블에 AI 전문기업으로 참여했다.
와이즈넛, ‘벡터검색 솔루션’ 최초 조달 등록…"공공시장 확대 기대"
와이즈넛은 인공지능 검색 솔루션 Search Formula-1 V7(서치포뮬러원, 이하 SF-1 V7)의 벡터 에디션을 신규 출시함과 동시에 조달청 디지털서비스몰 정식 등록을 완료했다고 15일 밝혔다.와이즈넛은 2017년부터 조달청 디지털서비스몰에 AI 검색, 수집 및 분석, 챗봇, SaaS 서비스 등 8개 제품을 순차적으로 등록하며 인공지능 기술의 신뢰성과 실효성을 인정받아 왔다. 특히, 지난해 조달정보개방포털에서 각종 인공지능 솔루션의 연간 계약 실적을 비교한 결과, 동종업계 검색, 수집 및 분석, 챗봇 솔루션 등 등록된 전체 영역의 제품이 모두 판매율 1위를 기록한 바 있다.
와이즈넛, 마이크로소프트(MS)가 선택한 AI기업...세계최초 LLM 원천기술 보유
와이즈넛의 인공지능 챗봇 SW인 'WISE iChat(와이즈 아이챗)은 NLU방식의 목적지향형 AI챗봇으로 현재 국내 480개 이상의 최다 성공 레퍼런스를 보유하고 있다.회사 관계자는 "글로벌 IT기업 마이크로소프트(Microsoft, 이하MS)와 함께 MS 클라우드 플랫폼 애저(Azure)위에서 ChatGPT 연계를 통한 챗봇 서비스를 제공하고 있다"며 "또한, 경량화된 언어모델을 자체 내재화하여 고객사 특성을 반영한 다양한 모델을 개발하고 있다"고 설명했다.
(25.01.08)'24일 코스닥 입성' 와이즈넛 "韓 넘버원 AI 에이전트 전문기업 되겠다"
와이즈넛은 지난 24년간 자연어처리 기술을 기반으로 성장해온 기업간거래(B2B) AI 소프트웨어 전문 기업이다. 초창기엔 빅데이터 중심의 검색 엔진 사업을 했고, 현재는 AI를 기반으로 한 대용량 검색, 챗봇, 분석 등 B2B솔루션을 제공 중이다.와이즈넛은 현재 5500여 고객사를 확보했다.최근 와이즈넛은 RAG 기술을 바탕으로 개발한 '와이즈(WISE) iRAG를 선보였다. 와이즈 iRAG는 검색·대화 기술을 기반으로 사용자에게 최적의 답변을 제공하는 생성형 AI플랫폼으로, 검색 서비스, 생성형 챗봇, 빅데이터 추천, AI 상담 등 다양한 곳에 활용될 수 있다. 회사는 이를 바탕으로 'RAG 기반 AI에이전트 생성 플랫폼'을 선보일 예정이다.</t>
  </si>
  <si>
    <t>대창솔루션</t>
  </si>
  <si>
    <t>260821 비트코인,개별 - 대창솔루션, 프랑스 EDF 자회사와 826억원 원전 특수강 공급계약…매출액 138% 규모
260323 이란전쟁,탈플라스틱,에너지 - “10일 뒤 전세계 LNG 끊긴다”…초유의 ‘공급 절벽’ 임박 - (25.01.21)[특징주] 대창솔루션 급등, 트럼프 韓 조선업 협력 확대·유럽 LNG 수요 증가 기대감
260319 원전,LNG,반도체,개별 - (26.03.10)“차세대 원전 시장 뚫었다” 대창솔루션, 캐나다 SMR 부품 수주
260310 반도체,광통신,원전해체 - “차세대 원전 시장 뚫었다” 대창솔루션, 캐나다 SMR 부품 수주
251027 바이오,조선,반도체,이차전지 - (25.09.25)대창솔루션 "MBS 글로벌 점유율 45%…조선업 호황 주목"
250625 STO,에너지,개별 - 대창솔루션, 53억 규모 핵 폐기물 저장장치 공급계약 - 대창솔루션, 세계 최초 주강타입 원전폐기물 저장장치… 캐나다 세 번째 수주
250623 스테이블,원전해체,SK데이터센터,로봇,전쟁 - 심장 멈춘 '고리1호기' 원전해체 물결 탈까
250620 스테이블,코인,데이터센터
250327 이재명주 강세 - 대창솔루션, '200억 규모' 선박엔진 특수소재 MBS 공급 계약…글로벌 점유율 45% '주목'
250121 트럼프 취임 첫날-로봇, 조선 강세 - K조선·방산 ‘트럼프 훈풍’… LNG선·MRO 수주 확대 기대 [트럼프 美 55대 대통령 취임] - [특징주] 대창솔루션 급등, 트럼프 韓 조선업 협력 확대·유럽 LNG 수요 증가 기대감
230704 230621 (23.06.07)'원전·수소'로 실적 턴어라운드...사업 다각화 대창솔루션 + 조선주 강세
230614 (21.06.25)크리오스, 수소시장 선점 나선다....상장 주관사 계약 체결
230607 '원전·수소'로 실적 턴어라운드...사업 다각화 대창솔루션</t>
  </si>
  <si>
    <t>1. 원전해체3
2. 조선3
3. SMR2
4. LNG설비1</t>
  </si>
  <si>
    <t>1. 조선3 - 엔진용 구조물(MBS)
2. 원전 - 폐기물 용기 - 원전해체3
3. 수소
4. 해상풍력 구조물
5. 가스 이송 시스템</t>
  </si>
  <si>
    <t>대창솔루션, 프랑스 EDF 자회사와 826억원 원전 특수강 공급계약…매출액 138% 규모
대창솔루션은 아라벨솔루션즈 프랑스(Arabelle Solutions France)와 SMR 및 대형 원전 터빈 특수강 소재 수주계약을 체결했다고 공시했다. 아라벨솔루션즈는 프랑스 국영전력회사EDF의 자회사로 옛 GE스팀파워다. 계약금액이 지난해 연간 매출액을 약 38% 웃도는 규모다. 특히 이번 계약은 SMR뿐 아니라 대형 원전에 적용되는 터빈 특수강 소재까지 공급 대상에 포함됐다는 점이 눈에 띈다.
(25.01.21)[특징주] 대창솔루션 급등, 트럼프 韓 조선업 협력 확대·유럽 LNG 수요 증가 기대감
대창솔루션은 LNG 저장 시설과 탱크 제조를 주요사업으로 하는 크리오스를 주요종속회사로 보유하고 있으며, 아시아 최초로 천연가스 연료공급시스템을 비롯해 미국 쉘사가 발주한 LNG 저장탱크를 공급한 바 있다.해양솔루션의 부문은 해양플랜트부품, 해상풍력발전부품을, 원전폐기물 부문은 고위험물질용 저장용기 특수강을 주요 제품으로 한다. 발전설비 부문은 대형발전기소재부품을 주요제품으로 하며 조선기자재 부문은 선박대형엔진소재부품 및 선수/선미재를 주요제품으로 하고 있다.
(26.03.10)“차세대 원전 시장 뚫었다” 대창솔루션, 캐나다 SMR 부품 수주
대창솔루션은 프랑스 국영 전력회사 EDF의 자회사인 아라벨 솔루션즈(옛 GE 스팀파워)로부터 캐나다 달링턴 SMR 프로젝트(DA1)에 투입되는 12억원(약 77만 유로) 규모의 스팀터빈 핵심 부품을 수주했다고 발표했다.이번 프로젝트는 달링턴 원전 부지에 건설되는 10세대 비등수형 소형모듈원전(BWRX-300) 사업이다. 대창솔루션이 납품하는 품목은 저압 터빈의 뼈대 역할을 하는 ‘저압 터빈 블레이드 캐리어’(LP 블레이드 캐리어)다.하부와 상부를 합쳐 총 2기 분량(LP1 4개, LP2 4개, 총 8개)이다. 저압 터빈 블레이드 캐리어는 원자로에서 발생한 증기를 처리하는 고정 날개 를 지탱하는 핵심 부품이다.
“차세대 원전 시장 뚫었다” 대창솔루션, 캐나다 SMR 부품 수주
대창솔루션은 프랑스 국영 전력회사 EDF의 자회사인 아라벨 솔루션즈(옛 GE 스팀파워)로부터 캐나다 달링턴 SMR 프로젝트(DA1)에 투입되는 12억원(약 77만 유로) 규모의 스팀터빈 핵심 부품을 수주했다고 발표했다.이번 프로젝트는 달링턴 원전 부지에 건설되는 10세대 비등수형 소형모듈원전(BWRX-300) 사업이다. 대창솔루션이 납품하는 품목은 저압 터빈의 뼈대 역할을 하는 ‘저압 터빈 블레이드 캐리어’(LP 블레이드 캐리어)다.하부와 상부를 합쳐 총 2기 분량(LP1 4개, LP2 4개, 총 8개)이다. 저압 터빈 블레이드 캐리어는 원자로에서 발생한 증기를 처리하는 고정 날개 를 지탱하는 핵심 부품이다.
(25.09.25)대창솔루션 "MBS 글로벌 점유율 45%…조선업 호황 주목"
회사는 선박 엔진 하부 구조물을 지탱하는 대체 불가 부품인 MBS 분야에서 글로벌 시장 점유율 45% 이상을 확보하고 있다. MBS는 대형 내연기관 엔진 블록에 조립돼 크랭크샤프트(Crank Shaft)의 메인 베어링을 지지·안정화하는 구조물이다. 고도의 특수강 주조 기술력이 요구된다. 현재 대창솔루션은 국내 주요 엔진 제조사는 물론 한화엔진, STX, 일본 히타치 등에 장기간 납품하며 글로벌 경쟁력을 강화하고 있다.
대창솔루션, 세계 최초 주강타입 원전폐기물 저장장치… 캐나다 세 번째 수주
대창솔루션은 캐나다 원전 발전사업자 온타리오발전(Ontario Power Generation, OPG)과 약 53억 원 규모의 원전폐기물 저장장치(RWC) 공급 계약을 체결했다고 25일 밝혔다.대창솔루션이 세계 최초로 개발한 주강타입 원전폐기물 저장장치는 중고준위 방사성 폐기물을 안전하게 보관하는 특수 저장 장치로, 기존 철판-콘크리트 조합 방식 대비 △2배 이상의 저장 용량 △우수한 방사선 차폐 성능 △적층 보관 시 구조적 안정성을 독자적인 주강 기술로 구현했다.이번 OPG 계약으로 캐나다 수주 규모가 누적 669억 원에 달할 전망이다.
대창솔루션, '200억 규모' 선박엔진 특수소재 MBS 공급 계약…글로벌 점유율 45% '주목'
대창솔루션은 한화엔진으로부터 선박엔진 베드 플레이트(Bed Plate)에 소요되는 MBS(Main Bearing Support)를 공급하는 대규모 단가 계약을 완료했다고 27일 밝혔다. MBS 공급기간은 올해 4월부터 내년 12월말까지이며 총 계약금액은 199억원이다.
[특징주] 대창솔루션 급등, 트럼프 韓 조선업 협력 확대·유럽 LNG 수요 증가 기대감
대창솔루션은 LNG 저장 시설과 탱크 제조를 주요사업으로 하는 크리오스를 주요종속회사로 보유하고 있으며, 아시아 최초로 천연가스 연료공급시스템을 비롯해 미국 쉘사가 발주한 LNG 저장탱크를 공급한 바 있다.해양솔루션의 부문은 해양플랜트부품, 해상풍력발전부품을, 원전폐기물 부문은 고위험물질용 저장용기 특수강을 주요 제품으로 한다. 발전설비 부문은 대형발전기소재부품을 주요제품으로 하며 조선기자재 부문은 선박대형엔진소재부품 및 선수/선미재를 주요제품으로 하고 있다.
대창솔루션은 선박용 엔진에 탑재되는 구조물(MBS) 제조를 기반으로 다양한 산업에 사용되는 주강품을 생산
원전 폐기물 용기, 해상 풍력 구조물, 가스 이송 시스템 등 제품 포트폴리오 다각화
자회사 크리오스의 가스 이송 시스템도 본격적인 매출 성장이 시작</t>
  </si>
  <si>
    <t>씨젠</t>
  </si>
  <si>
    <t>260828 화장품 - 코로나 재확산 조짐에 편의점 판매 '불티'…진단키트 62%↑·마스크 341%↑ - [특징주] 신풍제약, 中 코로나 확진자 증가에 16%↑
260824 바이오,이차전지 - '中 코로나 확산' 셀리드·신풍제약 등 백신·진단키트株 강세 - (26.08.23)"중국 코로나 재유행?" 한 달 52만 명 확진…한국도 3주 만에 2.8배↑
260514 반도체,로봇,실적 - (26.05.11)[리포트 브리핑]씨젠, '업종 내 최고 주주 환원, 실적도 우수' 목표가 39,000원 - 다올투자증권 - (26.05.13)체질 개선 씨젠, 다음은 헬스케어
260511 반도체, 로봇 - (26.05.08)씨젠 1분기 영업이익 236억원…58.6%↑ - [리포트 브리핑]씨젠, '업종 내 최고 주주 환원, 실적도 우수' 목표가 39,000원 - 다올투자증권
260417 광통신,감염병 - 새로운 코로나 변이 '매미' 유행 조짐…진단·치료제주 동반 급등 - 코로나19 변이 바이러스 33개국 확산…한국도 포함
250530 에너지,이차전지,바이오,통신 - 올여름 코로나 심상찮다…정부 "65세 이상 백신 접종해달라"
250522 개별,코로나,탈모 - 끝나지 않은 코로나19…아시아권 '재확산'에 한국도 유행 가능성
250224 미장 약보합-이차전지 강세 - 中연구진 "신종 박쥐 코로나바이러스 발견…사람에 전파 가능"
250106 하이닉스 CES서 HBM 16단-반도체/바이오/양자 - "잘 알려지지 않은 바이러스" 중국서 또 감염병이…미국도 심상찮다
250102 삼성, 레인 최대주주-로봇 강세 - 중국 내 호흡기 감염병 유행…국내 수혜 바이오는(?)
240828 바이오/딥페이크 강세 - 지난주 코로나19 입원환자 20% 줄어…“정점 지나는 중”
240819 코로나/엠폭스 강세 - 코로나 환자 8월 말 주간 35만명 전망…'작년 최고 유행 수준'
240809 코로나19 환자 4주간 6배 폭증…입원환자 65%는 65세 이상
240808 코로나 강세 - 코로나19 재유행 조짐속 자가진단키트는 품귀현상
240806 매수 사이드카, 지수 반등 - “3배 올라도 없어서 못산다” 코로나 재유행 ‘난리’…진단키트 가격 폭등
240802 반도체 급락! - 코로나19 재확산에 수젠텍 등 진단키트株 상승(종합)
240320 제2의 코로나 되나?…日서 '치사율 30%' 감염병 급속 확산
240129 국내 진단기업 '씨젠' 마이크로소프트와 협업 이유는?
231205 폐렴 中대유행 심상찮다…"코로나 시절 'QR코드' 부활"
231201 미국·유럽 어린이 폐렴 사례 급증 소식 - 폐렴진단키트
230821 돌연변이 30여개 더 많다…코로나19 무서운 변이 다시 출현(종합)
230803 [특징주] 코로나19 재확산 우려에 진단키트株 강세
230731 코로나19 하루 확진 5만7천명까지 늘어…"당분간 증가세 전망"
230727 코로나 확산 - (23.07.26)'하루 4만 명 안팎' 코로나 재확산세…자가진단키트 수요 급증</t>
  </si>
  <si>
    <t>1. 감염병10-5
2. 코로나10-5
3. 진단키트5-2
4. 전염병1</t>
  </si>
  <si>
    <t>1. 코로나 진단기
2. 감염병10-3 - 폐렴, 코로나10-2 - 진단키트5-2
3. MS협업</t>
  </si>
  <si>
    <t>(26.05.13)체질 개선 씨젠, 다음은 헬스케어
씨젠은 올해 1분기 연결기준 매출 1291억원과 영업이익 236억원을 기록했다. 이는 전년 동기 대비 각각11.3%, 58.6% 성장한 수치다.실적 상승의 주요 요인은 비호흡기 진단 시약에 있다. '신드로믹'이 대표적이다. 신드로믹은 여러 질병을 한꺼번에 검사할 수 있는 시약이다. 그 중 소화계, 성매개 감염, 인유두종바이러스 등 비호흡기 질병의 진단 시약 매출은 2023년 1분기 330억원에서 2026년 1분기 623억원으로2배 가까이 성장했다. 2020년부터 2025년까지의 연평균 성장률이 30.8%에 달했을 정도다.씨젠은 또 제품 다양화와 더불어 본격적인 헬스케어 기업으로 변화하기 위해 노력했다. 실시간으로 데이터에 기반한통계정보와 병원체별 양성률, 동시 감염 패턴, 감염병 확산에 대한 임상 양상을 통합적으로 파악 가능한STAgora™ 플랫폼이 대표적이다. 지난 4월에는 PCR 검사 무인 자동화 시스템 CURECA™의 상용화 모델도 선보였다.
국내 진단기업 '씨젠' 마이크로소프트와 협업 이유는?
씨젠은 영국 런던에서 ‘질병 없는 세상’이라는 비전 실현을 위한 기술공유사업을 추진하기 위해 마이크로소프트와 협력한다고 밝혔다. 마이크로소프트와의 협업을 통해 독보적인 신드로믹 정량 유전자 증폭(PCR) 기술을 전세계 선도 기업들과 공유하고, 분자진단 분야의 산업 간 혁신을 주도하는 기술공유사업 성장에 박차를 가한다는 계획이다.세부적으로 씨젠은 마이크로소프트 글로벌 헬스케어 팀과 함께한다. 기술 공유사업의 연례 심포지엄과 잠재적 파트너를 연결하는 기타 주요행사에 공동 참여할 예정이다. 올 상반기 중에 과학계 및 기타 기술공유사업 참여 파트너를 위한 선언식을 개최해 공동 비전을 기념한다는 계획이다.씨젠은 각국을 대표하는 100여개 기업과 글로벌 컨소시엄 파트너십을 맺고 PCR 기술을 공유할 방침이다. 이를 기반으로 각국 파트너사는 제품의 개발∙생산∙판매 등을 전담할 회사를 현지에 세운다는 목표다.</t>
  </si>
  <si>
    <t>에스코넥</t>
  </si>
  <si>
    <t>260212 반도체 - (26.02.11)에스코넥, 지난해 당기순이익 흑자전환…357억881만9603원
240624 지수 2연속하락 개별 - 화성 배터리 공장 대형 화재에…모회사 에스코넥 20% 넘게 급락
240523 美 블룸에너지, '최대 3400억' 녹색채권 발행
240313 에스코넥, 주가 급등…"주주가치 제고" 자사주 100만주 취득 결정
231201 231120 △사우디, 자잔 투자 포럼 / 23.11.26~12.03
231109 [특징주] 에스코넥, 사우디와 합작 및 대규모 투자유치 이달 논의 소식에 상승세
231019 尹대통령, 모레부터 사우디·카타르 4박6일 국빈 방문
231006 [단독] 사우디 들어서는 ‘10조규모 K중기 단지’…17개사 명단 떴다
230926 18 사우디, 韓공장 설립에 전액 지원 '파격'
에스코넥, 리튬 1차전지로 중동 진출...10월 사우디 현지에 생산부지 확보
230915 이재용 등 10대 그룹 총수, 사우디 출장 전망…네옴시티 총력전 - 사우디 실사
230724 에코/포스코 상승 - 삼성SDI-스텔란티스, 美에 2번째 합작공장 건설 추진
230619 사우디 투자건 부각?
230518 (21.06.24)[특징주]"우리 힌지 공급하는 것 맞다"...한투 리포트 반박에 에스코넥 10% ↑
커지는 폴더블폰 시장…부품사도 바빠진다 
230424 에스코넥, 삼성SDI 배터리 납품 물량 확보…신공장 가동 점검 이달 완료
230403 (23.03.19)[단독]에스코넥, 빈 살만 러브콜 받아…수천억 투자 받고 중동 진출
230322 삼성디스플레이 '초격차' 마이크로 디스플레이 집중 투자에 '강세'
230320 에스코넥, 사우디 투자 유치 기대감에 '상한가'
230317 (22.11.16)빈 살만 방한에 재계 '들썩'…'네옴시티' 수주·사우디산업단지 참여 기대
230316 (23.02.17)에스코넥, 작년 실적 턴어라운드...영업익∙당기순익 흑자전환
(22.08.19)에스코넥, 67억원 설비 투자…삼성SDI 공급 부품 생산능력 확대</t>
  </si>
  <si>
    <t>1. 미래차 - 이차전지 부품 - 삼성SDI
2. 메타버스 - VR금속부품
3. 친환경수소 - 그린수소
4. 드론
5. 네옴 - 사우디 실사 - SIIVC
6. 폴더블폰 - 힌지
7. 삼성SDI</t>
  </si>
  <si>
    <t>(26.02.11)에스코넥, 지난해 당기순이익 흑자전환…357억881만9603원
(26.02.11)에스코넥, 지난해 당기순이익 흑자전환…357억881만9603원
리튬 1차전지 : 사우디국제산업단지회사(SIIVC)와 현지 합작법인(JV) 설립, 사우디 자잔(Jazan)에서 생산부지 확보 계약을 체결. SIIVC 사업장 실사
2차전지 소형 전지부품인 전류차단장치(CID)를 생산하고 삼성SDI에 납품. 고밀도, 고출력의 에너지저장장치(ESS) 제품에 출력 단자로 적용되는 핵심 부품인 '터미널 볼트(Terminal bolt)'를 생산
삼성에 폴더블 스마트폰 힌지 공급 - KH바텍과 에스코넥이 1, 2위
금속부품 가공 전문업체. 주요 고객사는 삼성전자, 2차전지 업체 등이다. 사업부문별 매출 비중은 무선사업부문 91%, 채용서비스 7%, 기타 3%
-플라즈마 탄소전환장치(PCCU)로 친환경 수소사업에 진출
-영국 BSS(Blighter Surveillance System)의 파트너로써 국내 레이더 판매와 유지보수를 담당하는 한편, 드론 관제용 레이더를 납품한 이력
-메타버스: 삼성에 VR금속 부품 공급
에코하이테크 법인 설립하여 국내 화성에서 사업을 영위하고 있다. 또 에스코넥은 태양열에너지를 활용해 수소와 카본을 생산하는 기술을 확보하고 있다.</t>
  </si>
  <si>
    <t>1. SIIVC - 리튬 1차전지, 실사
2. 이차전지 - 전류차단장치(CID) - 폭발방지
3. 폴더블 힌지 공급 - 국내 2등
4. 수소 - 플라즈마 탄소전환장치(PCCU)
5. 태양열 - 수소, 카본</t>
  </si>
  <si>
    <t>•
(23.09.18)에스코넥, 리튬 1차전지로 중동 진출...10월 사우디 현지에 생산부지 확보
o
업계에 따르면 에스코넥은 사우디국제산업단지회사(SIIVC)와 현지 합작법인(JV) 설립을 마치고 다음 달 사우디 남서부 경제도시 자잔(Jazan)에서 생산부지 확보 계약을 체결한다. 사우디 왕실과 정부가 1차로 약 10조원을 투입하는 ‘사우디·한국 산업단지 프로젝트(SKIV)’에 참여를 최종 확정지은 데 따른 조치다.이 프로젝트에 정통한 한 관계자는 “이번에 부지 계약식과 사빅(SABIC)의 타당성조사 등 펀딩 서류 졸업식을 한다”며 “사우디 산업개발펀드(SIDF)에 관련 서류제출을 마치는 대로 에스코넥 등 각 참여사가 공장 건설과 기계 발주에 나설 예정”이라고 전했다. 이를 위해 SIDF에서 각 기업에 지원하는 금액은 수천억 원 규모에 이르는 것으로 알려졌다.
•
(21.04.16)에스코넥, 2차전지 핵심부품 개발 성공...삼성SDI에 납품
o
회사는 친환경 트렌드와 함께 향후 전기차 시장의 급성장에 대응하기 위해 2차전지 소형 전지부품인 전류차단장치(CID)를 생산하고 삼성SDI에 납품하고 있다.
o
CID는 원형 전지의 핵심 안전소자로 전기차를 비롯해 전동 공구, 생활 가전, 저공해 자동차 등에 주요 부품으로 활용되고 있다. 외부로부터 충격을 받거나 과충전되면 과전류와 가스가 발생하고 온도와 압력이 상승하기 때문에 외부로 가스를 배출해 폭발을 방지하는 안전에 매우 중요한 부품이다.
o
이 외에도 에스코넥은 고밀도, 고출력의 에너지저장장치(ESS) 제품에 출력 단자로 적용되는 핵심 부품인 '터미널 볼트(Terminal bolt)'를 생산하고 있다.
•
(23.04.24)에스코넥, 삼성SDI 배터리 납품 물량 확보…신공장 가동 점검 이달 완료
o
에스코넥은 2020년 2차전지 부품 개발에 성공했다.주력 제품은 전류차단장치(CID)로 2차전지의 폭발을 방지하는 부품이다. 2차전지의 각 셀은 외부로부터 충격을 받거나 과충전되면 과전류와 가스가 발생하고 온도와 압력이 상승하기 때문에 외부로 가스를 배출해 폭발을 방지하는 부품이 필요하다. 에스코넥의 제품(21700 S-CID)은 폭발 방지 역할을 하며 안전에 매우 중요한 부품으로 꼽힌다. 홈페이지 공개된 고객사는 삼성SDI다.
•
(21.02.17)에스코넥, 올해 삼성전자 폴더블 스마트폰에 힌지 추가 공급 추진
o
에스코넥은 지난 16일 열린 기업설명회에서 올해 삼성전자 측에 폴더블 스마트폰 힌지 공급 물량을 늘릴 수 있도록 힘쓰겠다고 밝혔다.앞서 회사는 지난해 7월부터 갤럭시Z 폴드2 힌지 개발을 시작해 삼성전자로부터 최근 승인을 받은 것으로 알려졌다.
•
(22.05.03)삼성전자, 부품사와 끈끈한 관계로 '폴더블폰' 승부
o
폴더블폰 경첩 역할을 하는 '힌지'와 휘어지는 '연성회로기판(FPCB)' 부품 공급을 위해 KH바텍(힌지), 에스코넥(힌지), 비에이치(FPCB) 등의 부품사와도 협력관계를 공고히 하고 있다.
힌지는
기술장벽이 높아 현재로선 시장에 진입하는 경쟁사가 거의 없다. KH바텍과 에스코넥이 1, 2위를 차지한다.
•
(21.03.10)에스코넥, 폴더블폰 부품·수소사업에 흑자전환 기대-SK
o
금속부품 가공 전문업체 에스코넥은 핸드셋과 태블릿, 스마트워치, 노트북 등 IT 기기에 탑재되는 각종 금형 부품을 제조한다. SK증권에 따르면 에스코넥의 주요 고객사는 삼성전자, 2차전지 업체 등이다. 사업부문별 매출 비중은 무선사업부문 91%, 채용서비스 7%, 기타 3%다.
o
플라즈마 탄소전환장치(PCCU)로 친환경 수소사업에 진출할 경우 에스코넥의 핵심 성장동력이 될 것으로 분석했다. 에스코넥은 2015년 리카본USA로부터 PCCU 기술을 이전받아 수소사업을 시작했다. PCCU는 발전소, 제철소에서 배출되는 이산화탄소, 메탄올을 투입시키면 산업용 고부가가치 가스인 수소와 일산화탄소로 변환시키는 기술이다.
•
(22.12.28)[특징주] 에스코넥, 北 무인기 위협에 드론 관제용 레이더 軍 납품 '부각'
o
에스코넥은 영국 BSS(Blighter Surveillance System)의 파트너로써 국내 레이더 판매와 유지보수를 담당하는 한편, 드론 관제용 레이더를 납품한 이력이 부각되면서 수혜 기대감에 강한 매수세가 몰리고 있는 것으로 풀이된다.
o
에스코넥은 공식 홈페이지를 통해 "현재 Blighter와의 기술협력을 통해 국내에서 면허생산을 진행 중"이라며 "Blighter 레이더(B422)는 한국 육군 및 해병대에 배치돼 경계작전용으로 운용 중이며, 드론 비행시험장 3개소의 드론 관제용 레이더로 선정됐다"고 밝히고 있다.</t>
  </si>
  <si>
    <t>에이루트</t>
  </si>
  <si>
    <t>JW홀딩스</t>
  </si>
  <si>
    <t>240920 바이오주 강세 - JW신약, 美정부 '위암정복' 황태현 교수에게 맡긴다…항암신약 공동개발</t>
  </si>
  <si>
    <t>SK이노베이션</t>
  </si>
  <si>
    <t>260909 광통신,양자,에너지 - (26.08.26)[단독]정부 ESS 시장 확 키운다..3차 입찰사업 1GW 이상 유력 - (26.09.07)2차전지 전성기 주가 되찾나…반도체 다음 주도주설 '솔솔'
260904 로봇,비트코인 - IBK證 “공급 부족에 정제마진 고공행진…S-Oil·SK이노 수혜”
260901 탈모,대북 - (26.08.31)SK온, 美 네오볼타와 최대 18GWh ESS 배터리 맞손…북미 영토 확장 본격화 - iM證 “SK이노베이션, SK온 美 ESS 9GWh 수주…연간 목표 절반 채웠다”
260831 이차전지 - (26.08.30)트럼프, 외국산 ESS 유입 금지…‘현지생산’ K-배터리 질주 예감 - [특징주] 리튬 가격 반등·공급 불확실성 부각…2차전지株 동반 '강세' - SK온, 美 네오볼타와 최대 18GWh ESS 배터리 맞손…북미 영토 확장 본격화
260826 원전 - [특징주] SK이노베이션, '적자 자회사' SKIET 합병에 14%↓ - SK이노 "SKIET 합병으로 연간 600억 비용 절감…2년내 흑자전환"
260807 이차전지,개별주 - [특징주] 2차전지주 동반 강세…배터리3사 일제히 상승 - "SK에 이런 효자가 있었네"…하이닉스만 보다가 놓친 2분기 깜짝 실적 1위
260715 반도체,광통신 - (26.07.13)미국 AI 데이터센터 건설 급증에 BESS 전환 추진 'K배터리' 수혜
260713 양지수급락 - 국제유가, 美·이란 4차례 공습에 3% 상승…브렌트유 78달러 - [특징주] 美ㆍ이란 공습 재개에 정유주 급등…S-Oil 8%·SK이노베이션 10%↑
260707 코스피급락,반도체급 - 중동 공급 차질에 윤활기유 가격 급등…"SK이노·S-Oil 수혜"
260429 전력수요,SOFC,석유화학 - UAE, OPEC 탈퇴에 국제 유가 '출렁'…해운업계 비용 리스크 확대 - 美-이란 '영원한 갈등' 우려…브렌트유 110달러선 재돌파(종합) - 삼전닉스 공장 돌릴수록 여기 돈번다…롯데정밀화학 목표가 36%↑ [오늘 나온 보고서]
251024 이차전지,반도체,개별 - 2차전지, 2년 침체 벗어나 본격 반등 진입...다시 세우는 투자전략, 키맞추기로 상승한듯 - 美조지아 주지사, SK온 CEO 회동…배터리 협력 강화 논의, [단독] 시속 530km 감당할 ‘괴물 배터리’ 없나…페라리 CEO, SK온 콕 찍었다
250730 삼성,반도체,이차전지 - [속보]SK이노, SK온·SK엔무브 합병 결정…4.3조 유상증자도
250630 전력,원전,화장품 - "SK이노, 3분기 수익성 큰 폭 개선 전망…차입금 축소 중요"-한화 - 메리츠, SK이노 이어 SK온에 ‘조 단위’ PRS 제안... 지주사·SK이노 자산이 담보
250618 네이버,AI,스테이블 - [뉴욕유가] 미군 개입 가능성 속 트럼프 강경 발언…WTI, 4.3%↑
250528 이차전지,개별 - [특징주] ‘머스크 사업 집중’ 테슬라 7% 급등에 이차전지株 동반 강세
250320 삼성 상승-개별주 - SK온, 일본차 뚫었다…닛산에 15조 배터리 공급
250310 개별주 - 러 대형 정유소 시설 손상에…S-Oil·SK이노베이션 '강세'
250103 현기차 미 IRA보조금-이차전지/반도체 강세 - [특징주] 현대·기아 전기차 美 보조금 받는다…이차전지株 강세
241119 머스크-의료AI, 로봇주 강세 - [뉴욕유가] 우크라 우려 고조·노르웨이 생산 차질에 3%대 급등
241118 삼성, 10조 자사주 매입 - 머스크가 쏘아올린 IRA 폐지 논란…“폐지 현실화 가능성 낮아”
241028 삼전/이차전지 강세 - [특징주]270달러 목전에 둔 테슬라…2차전지주 강세
240924 테슬라 인도량 호실적 전망, 이차전지 강세 - SK온, 다음달 美 공장서 현대차용 배터리 양산…SK이노 훈풍 부나
240822 신규주 강세 - 포드, 미국내 배터리 생산 계획 가속…전기차는 속도 조절(종합)
240809 테슬라 3.69%-리비안 6.78%-루시드 8.25%, 전기차 랠리
240801 거래대금 급감, 개별주 - “위기를 기회로”…SK이노, 전기차 캐즘 ‘합병·투자 유지’로 돌파한다(종합)
240717 양지수 하락-개별장세 - 증권가 “SK이노베이션-E&amp;S 합병, 최대 수혜 SK온…이노베이션 주주가치 개선도 기대”
240716 트럼프 관련주 강세 - [단독] 합병 결판내는 SK이노-SK E&amp;S… ‘한 지붕 독립경영’ 체제로
240620 [단독] SK이노베이션·E&amp;S 합병… 100조 에너지 기업 나온다
240614 (24.06.13)SK, 28~29일 이천서 비상경영회의…‘구원투수’ 최재원·최창원 등판
240422 이차전지 반등 - SK이노베이션, 'SK엔텀' 신설 이유는 - “포드 대신 현대”…SK온 美 조지아 2공장 현대차용 전면 전환
240318 액침냉각 강세 - [단독] SK이노베이션, 올 하반기 액침냉각 제품 국내 첫 상용화
240216 [특징주] 테슬라 반등에 국내 이차전지株 일제히 강세
231114 미장 전기차 급등 + 공매도 계속 금지 + LG엔솔 삼성SDI 내년 주가 50% 상승 전망, HSBC ”전기차 보급 늘어 수혜”
231107 하루 만에 단명한 공매도 금지 효과…'숏커버링' 끝났나
231106 공매도 전면 금지에 이차전지株 환호…에코프로 상한가(종합)
231103 SKIET 3분기 매출 35% 증가한 1천822억원…분기 역대 최대(종합)
“배터리 적자 얼마나 줄었길래”…SK이노베이션, 3분기 흑자 전환
230731 SK이노베이션 지금이 바닥?…어닝쇼크에도 증권가 '톱 픽'
230726 이차전지 급등 후 급락 - SKIET, SK온과 리튬이온 배터리 분리막 공급 5년 장기계약
230724 에코/포스코 상승 - "출범 1년만에 조 단위 수주 추진"…美 ESS시장 강자로 떠오른 LG엔솔
230508 "2분기부터 IRA 보조금 반영"…SK이노베이션 5% '상승'
230410 美, 2032년까지 신차 2/3 전기차로…IRA 이어 가속페달-[특징주] SK이노베이션, SK온 AMPC 수혜 기대감 '강세'
230330 SK이노베이션 “SK온과 주식 교환 검토…시총 10% 수준”
SK이노 "자사주 매입해 주주에 SK온 주식으로 지급"
230310 “우리도 각형 배터리”...SK이노베이션 주가 4%대 상승</t>
  </si>
  <si>
    <t>1. 이차전지10-4
2. 테슬라2
3. 석유화학1
4. 석유1
5. ESS2
6. 정유1</t>
  </si>
  <si>
    <t>1. 이차전지10-1 - 각형배터리 -SK온 지분 
2. 액침냉각
3. 테슬라2 급상승
4. 정유소 - 석유</t>
  </si>
  <si>
    <t>iM證 “SK이노베이션, SK온 美 ESS 9GWh 수주…연간 목표 절반 채웠다”
iM증권은 이번 계약으로 SK온이 올해 제시한 ESS 수주 목표 20GWh의 45%를 확보했다고평가했다. 회사가 연내 추가로 추진 중인 9GWh 규모 공급계약까지 성사되면 연간 목표대부분을 채울 수 있다고 봤다. 미국 ESS 시장 환경도 우호적이라고 평가했다. AI 데이터센터용 전력설비 수요가 빠르게 늘어나는 가운데 중국산 전력기기와 ESS에 대한 규제가강화되고 있어 비중국 업체들의 수주 기회가 확대되고 있다는 설명이다. 특히 SK온은 전기차 수요 부진으로 남는 생산설비를 ESS용으로 전환할 수 있어 공급 부족에 따른 수혜가능성이 있다고 분석했다.
SK이노 "SKIET 합병으로 연간 600억 비용 절감…2년내 흑자전환"
SK이노베이션이 SKIET의 흡수합병을 통해 연간 약 600억원의 비용 절감 효과가 기대된다고 밝혔다. 수익성 강화를 위한 체질 개선을 기반으로 향후 2년 안에 상각 전 영업이익(EBITDA) 기준 흑자 전환을 목표로 제시했다. SK이노베이션은 이번 합병이 배터리 밸류체인에 대한 체질 개선을 통해 수익성을 강화하는 차원이라고 강조했다.
[특징주] 美ㆍ이란 공습 재개에 정유주 급등…S-Oil 8%·SK이노베이션 10%↑
이진명 신한투자증권 연구원은 S-Oil에 대해 "단기적으로는 6월 유가 급락에 따른 재고평가손실 및 역 래깅 영향으로 3분기 감익이 불가피할 전망"이라면서도 "유가 변동에도 불구하고 낮은 석유제품 재고와 글로벌 정제설비 공급 차질로 정제마진 강세가 지속하고 있다"고 짚었다.그러면서 "8월 사우디 공식판매가격(OSP)의 마이너스 전환으로 원유 도입원가 부담도 완화될 전망인 만큼, 전쟁 이전 대비 높아진 정제마진 레벨과 견고한 정유 펀더멘털에 주목할 필요가 있다"고 평가했다.
중동 공급 차질에 윤활기유 가격 급등…"SK이노·S-Oil 수혜"
이동욱 IBK투자증권은 7일 보고서를 통해 윤활기유 시장이 정제설비 가동 차질과 원재료부족, 수요 회복이라는 '3중 효과'로 공급 부족이 심화되고 있다고 진단했다.특히 이 연구원은 "고점도 Group 3 제품은 전기차와 고효율 엔진용 프리미엄 윤활유 수요가 구조적으로 증가하고 있어 공급 감소 국면에서 가격 상승 탄력이 더욱 커지고 있다"고 분석했다.이에 국내 윤활기유뿐 아니라 동북아시아 윤활기유 가격 역시 올해 3월부터 배럴당 120 달러 이상으로 큰 폭 뛰었다.이 연구원은 세계 Group 3 윤활기유 생산의 약 40%를 담당하는SK이노베이션과 S-Oil이 이번 글로벌 공급 부족의 최대 수혜 기업이 될 것으로 전망했다.
美조지아 주지사, SK온 CEO 회동…배터리 협력 강화 논의, [단독] 시속 530km 감당할 ‘괴물 배터리’ 없나…페라리 CEO, SK온 콕 찍었다
방한 중인 베네데토 비냐 페라리 최고경영자(CEO)는 이날 이석희 SK온 대표이사와 비공개 회동하며 전기차 배터리 분야 협력 방안을 논의한다.내년 페라리가 출시할 첫 고성능 전기차(EV)인 일렉트리카에 탑재될 SK온의 하이니켈 배터리 공급 방안이 집중적으로 협의될 것으로 알려졌다. 업계에선 SK온과 페라리 동맹이 강해지며 차기 슈퍼카에 추가적으로 배터리 공급이 확대될 것이라는 관측이 나온다.
메리츠, SK이노 이어 SK온에 ‘조 단위’ PRS 제안... 지주사·SK이노 자산이 담보
메리츠증권은 최근 SK온 측에 주가수익스와프(PRS) 방식으로 수조원을 투자하겠다고 제안했다.이는 SK온 모회사 SK이노베이션의 LNG 유동화에 5조원을 투입하겠다는 제안과는 별도의 건이다. LNG 유동화는 SK이노베이션의 민간 발전소 5곳과 LNG 터미널 등 인프라 자산을 기반으로 현금을 조달하는 걸 골자로 한다. 다음 달 7일 예비입찰이 진행된다.
SK온, 일본차 뚫었다…닛산에 15조 배터리 공급
SK온은 19일 닛산에 2028년부터 2033년까지 총 99.4 기가와트시(GWh) 규모의 배터리를 공급하는 계약을 맺었다고 공시했다. 중형급 전기차 약 100만 대에 탑재할 수 있는 물량으로, 업계에서는 15조 원 안팎의 규모로 추정하고 있다.SK온이 2028년부터 6년간 닛산에 고성능 하이니켈 파우치셀 배터리를 공급한다. 해당 배터리는 닛산이 미시시피주 캔톤 공장에서 생산할 신차 4종에 탑재될 예정이다.
러 대형 정유소 시설 손상에…S-Oil·SK이노베이션 '강세'
러시아 제2도시 상트페테르부르크 인근에 있는 대형 정유공장인 키리시 정유소의 시설이 8일(현지시간) 우크라이나 드론 공격 시도로 손상됐다는 소식 이후 국내 증시에서 정유주가 강세다.로이터통신은 업계 소식통을 인용해 키리시 정유소가 러시아 2대 정유소 중 하나로 연간 약 1770만t의 러시아산 원유를 정제한다고 보도했다.블룸버그통신도 이 공장이 러시아 최대 규모 정유소 중 하나로 연간 2000만t 이상의 생산 능력을 갖췄다고 전했다.
SK온, 다음달 美 공장서 현대차용 배터리 양산…SK이노 훈풍 부나
배터리 업계에 따르면 SK온의 미국 법인인 SK배터리아메리카(SKBA)는 다음달부터 조지아주 2공장 라인 일부에서 현대차용 배터리를 생산할 예정이다.현대차그룹은 조지아주에 건설 중인 대규모 생산 공장 '현대차그룹 메타플랜트 아메리카(HMGMA)'의 가동을 내달 앞두고 있다. 현대차그룹은 이곳에서 준중형 전기 SUV(스포츠유틸리티차량) 아이오닉5, 준대형 전기 SUV 아이오닉9 등 전기차를 생산할 계획이다.SK온은 이러한 현대차그룹 전기차용 배터리 수요 대응에 즉각 나선 것으로 풀이된다. 이번 라인 전환과 별개로 SK온은 현대차와 내년 하반기 가동을 목표로 조지아 합작공장(35GWh 규모)도 건설 중이다.
[단독] 합병 결판내는 SK이노-SK E&amp;S… ‘한 지붕 독립경영’ 체제로
재계에 따르면 SK이노베이션과 SK E&amp;S는 오는 17일 이사회를 열어 합병 안건을 처리할 예정이다. 양사는 조직도상 SK이노베이션 아래 SK E&amp;S를 두는 수직 통합이 아닌 수평 통합 방식의 사내독립기업(CIC) 체제를 구축하는 데 의견을 함께한 것으로 전해졌다. SK이노베이션과 SK E&amp;S가 수평적 의사결정 권한을 가진 구조로 합병하고, 양사는 기존 조직과 사업 형태를 그대로 유지하는 형태다. CIC는 한 회사 내에서 특정 사업을 독립적으로 운영할 수 있도록 사내에 별도의 기업체를 만들고 권한과 책임을 부여하는 방식이다. SK E&amp;S는 기존의 도시가스, 액화천연가스(LNG) 발전 등의 사업을 변화 없이 추진할 수 있고, SK이노베이션은 SK E&amp;S로부터 현금을 쉽게 끌어올 수 있다.
[단독] SK이노베이션·E&amp;S 합병… 100조 에너지 기업 나온다
재계에 따르면 SK그룹은 오는 28~29일 그룹 경영진과 주요 계열사 최고경영자(CEO) 등이 참석하는 경영전략회의에서 두 회사의 합병 계획을 최종 승인할 예정이다. 이어 양사는 다음 달 중순 각각 이사회와 임시주총을 소집해 합병을 결의하고, 후속 절차를 진행할 것으로 알려졌다. SK이노베이션과 SK E&amp;S는 SK그룹 지주사인 SK㈜가 각각 36.2%, 90%를 보유한 중간지주사다.양사의 자회사 간 합병도 추가로 이뤄질 것으로 알려졌다. SK이노베이션의 전기차 배터리 전문 자회사인 SK온에 SK E&amp;S의 발전 자회사와 LNG 판매사업을 붙이는 방안이 거론된다.
​[단독] SK이노베이션, 올 하반기 액침냉각 제품 국내 첫 상용화
업계에 따르면 SK이노베이션의 윤활유 자회사 SK엔무브는 올해 하반기 SK텔레콤 데이터센터에 액침 냉각 기술을 적용해본 후 미국 델(DELL) 테크놀로지스에 제품을 공급할 것으로 알려졌다. 델 테크놀로지스는 노트북, 데이터센터, GPU 등을 만드는 미국 빅테크 기업으로, 그동안 공개적으로 냉각 기술의 필요성을 강조해온 기업이다. 델은 SK이노베이션이 가지고 있는 자체 보유 기술을 높히 평가한 것으로 전해진다. SK엔무브는 앞서 미국 액침냉각 스타트업 GRC(Green Revolution Cooling)에 2500만 달러 지분투자를 하고 함께 기술개발을 해왔다. SK엔무브는 다른 빅테크 들과도 제품 공급 계약을 논의할 계획이다. 구글, 마이크로소프트 등 미국 빅테크들은 액침 냉각 기술을 적극적으로 도입하겠다고 밝혀 왔다.
SK온 물적불할을 윤정권에서 막음. 그래서 이렇게라도 하는 것 - SK온 주식을 SK이노베이션에
“우리도 각형 배터리”...SK이노베이션 주가 4%대 상승
전날 SK이노베이션이 오는 15일~17일 서울 삼성동 코엑스에서 열리는 배터리 산업 전시회 ‘인터배터리 2023’에서 각형 배터리 실물 모형을 전시한다고 밝힌 영향이 있는 것으로 보인다. 파우치형 배터리 단일 품목에 제품 포트폴리오가 집중돼 있었던 SK이노베이션은 각형 배터리 양산으로 제품 구색 다변화를 시도하고 있다. 각형 배터리는 비용이 적고 충격에 강하며 파우치형에 비해 상대적으로 안정성이 높다는 특징이 있다.전우제 KB증권 연구원은 “올해 상반기까지 2차전지 적자가 이어질 가능성이 있지만 기존 계약 조정을 통한 수익성 조기 개선이 기대되는 상황이고, 2026년 미국 포드를 시작으로 200조원 이상의 수주잔고를 부유해 장기 수익성에 대한 주가 상승 가능성이 크다”고 말했다.</t>
  </si>
  <si>
    <t>SK이노베이션우</t>
  </si>
  <si>
    <t>엘디티</t>
  </si>
  <si>
    <t>HJ중공업</t>
  </si>
  <si>
    <t>260127 반도체,로봇,개별 - HJ중공업, 지난해 영업이익 670억…전년 대비 824.8%↑
260115 현차로봇 - (26.01.14)“미 해군 함정 영도조선소 입항” HJ중공업, MRO 사업 본격 착수
260107 현차로봇,자율주행,희토류 - HJ중공업, 1178억 규모 대전 삼성6구역 재개발정비사업 공사 수주
260106 우주,방산,반도체,현차 - HJ중공업, 美 함정정비협약 눈앞…항만보안평가 통과
251223 조선,로봇 - 트럼프 ‘마스가 닻’을 올리다... “한국과 협력, 황금 함대 건조” - HJ중공업, 전투용 무인수상정 핵심기술 개발 협약 체결
251202 바이오,로봇 - (25.11.20)HJ중공업 찾은 미 상무부 대표단, 상선 건조 협력 논의
251114 조선,바이오,조정옴 - “한미 조선업 함께 위대하게”…팩트시트 발표에 조선주↑[특징주] - [단독] 상업·군함 ‘韓 건조’ 가능성↑ 美 상무부 대표단, HD현대중공업·한화오션 등 극비 시찰
251027 바이오,조선,반도체,이차전지 - (25.10.26)트럼프, 방한 중 K조선소 방문하나… 조선 빅3 “가능성 열어둬”
251021 조선,개별 - 美 무역 수장, 한화오션 제재에 "中강압 맞서 대미 투자 계속 장려"
251016 현차,이차전지,ESS,반도체 - [이슈] 한화오션, 中 '정치 보복설' 일축…MASGA 추진 '이상 무'
250930 바이오,조선,개별 - (25.09.29)美 현지서도 선박법 통과 촉구…"HD현대미포 최대 수혜" - [ET특징주] HJ중공업, 유증 할증 소식에 주가 강세
250924 반도체,바이오 - 미국 해군 해상체계사령부, HJ중공업 MRO 수행능력 현장실사
250915 로봇,자사주,반도체 - (25.09.14)美 인·태사령관 방한…조선 협력 방안·한반도 안보 논의(종합) - (25.09.12)HJ중공업, 2천억원 유상증자…최대주주에 제3자배정(종합)
250910 조선,반도체 - (25.09.09)韓美 실무협상 착수 '마스가'로 美 설득전 - (25.09.09)HJ중공업, 친환경 컨테이너선 4척 수주…6,400억원 규모
250908 조선,바이오 - (25.09.07)'美군함 한국서 건조' 실무협의 본격화‥다음 주 첫 회의 - 어디까지 오르나…마스가 수혜 기대, HJ중공업 신고가 랠리[특징주]
250905 바이오,미용 - [특징주] 동일스틸럭스, 한화임팩트 한화오션 지분 매각·MASGA 투자 소식에 상한가
250904 바이오,조선,이차전지 - 건설업 성장에 마스가 수혜까지…HJ중공업, 성장 엔진 다시 켰다
250903 바이오,반도체 - (250902)4거래일 동안 주가 70% 넘게 올라…HJ중공업, 마스가 훈풍에 '폭등' [줍줍리포트]
250901 로봇,조선 - “미 군함 현지서만 생산 한계…동맹국에 건조시장 확대해야”
250829 조선 - 급물살 탄 ‘마스가’… 글로벌 조선업 지각변동 시작됐다
250828 조선,개별 - [단독]美군함, 韓서 제작길 열린다
250820 케데헌,IP,개별 - (25.08.19)'마스가' 기대감 지속, 하나증권 "HJ중공업 HD한국조선해양 한화오션 주목"
250813 디스플레이,바이오 - MASGA로 주목받는 HJ중공업, 건설도 있다
250807 조선,실적 - 조선주 강세
250806중국-화장품,여행,호텔,이차전지,원전 - 대한민국 1호 조선사, 글로벌 방산에 도전장…美 MRO 노린다
250804 국가대표AI,대북,STO - (25.08.03)[단독] '마스가' 투입 공적자금만큼 국내투자 확보한다
250731 조선,대북,개별 - 李 “3500억달러 투자 中 1500억 조선협력 전용 펀드” - HJ중공업, 에이치라인해운과 1222억 규모 LNG 벙커링선 공급 계약
250728 삼전파운드리,반도체 - 한미 관세협상 핵심키 떠오른 조선관련주 급등…한화오션 7%↑
250725 스테이블,관세-조선,현차 - '벌써 컨선 50척' HD한국조선해양, 올해 목표 '62%' 달성
250722 AI강국위,자사주,이차전지,개별 - HJ중공업, 지역 조선·기자재 업체와 함정 MRO 클러스터 구축
250626 반도체,개별 - 벼랑 끝 몰렸던 중형 조선 4社의 부활… 1분기 모두 흑자
250514 신재생,대선,로봇,바이오 - 이재명, 조선업 공약 발표…"스마트·친환경 미래 선박 시장 선점" - HJ중공업의 기적··· 특수선·친환경 전환, '게임체인저’로 대변신
250411 정책,바이오,조선 강세 - 트럼프 "타국서 최첨단 선박 살 수도"…韓 조선업계에 호재되나 - (25.04.10)한미 '조선 동맹' 로드맵 나왔다... K-조선, 美 상륙 가속도
250305 트럼프, 알래스카 가스관 개발-강관,에너지 강세 - [특징주]HJ중공업, 美 함정 시장 진출에 52주 신고가
250304 관세전쟁-조선,방산,관세수혜 강세 - "미 군함 30년간 매년 42조 원 발주"... 트럼프 2기, K조선에 물 들어온다 - HJ중공업, HD현대重·한화오션 경쟁자 되나...美 함정 MRO 진출 본격화
250220 한한령 해제 강세 - 한투證, 한화오션·HD현대중공업 ‘중립’ 의견… “주가 상승 여력 부족”-하락
250212 한화그룹주+방산+조선+반도체 강세 - 美의회서 인태 안보동맹의 美해군 함정 건조 허용 법안 발의
250204 이재용,올트먼,손정의 3자회동-데이터센터, AI강세 - "미국 30년간 함정 300척 건조"…트럼프 시대, K-방산 '큰장' 섰다
250124 설 전날-스타게이트-전력 강세 - 한화오션, 지난해 영업이익 2379억원…4년만에 흑자전환
250107 엔비디아/조선 강세 - 조선株 "땡큐 트럼프"…美군함 수주 기대감에 줄신고가(종합) - HJ중공업, 지난해 4.7兆 수주...창사 이래 최대 실적
241223 브로드컴, 삼성/SK에 HBM요청-반도체 강세 - [단독]美의회, ‘조선업 강화법’ 발의… “트럼프측, 한달전 韓에 협업 문의” - HJ중공업, 해군 신형 고속정 4척 2663억원에 수주
241220 양지수 하락-정치/조선 강세 - HJ중공업, '검독수리 배치-II' 1~12번함 싹쓸이
241218 정치 강세 - [컴앤스톡] HJ중공업, 컨테이너선 호황·함정 MRO '승승장구'
241217 브로드컴 급등-반도체/정치 강세 - HJ중공업, 해군 독도함·고속상륙정 MRO 사업 수주
241127 트럼프, AI차르 검토-AI강세 - HJ중공업, 해군 고속함 18척 성능개량사업 수주…1247억원
241125 이재명 무죄-이재명, 바이오 - HJ중공업, 7900TEU급 컨테이너선박 4척 수주… 2024년 총 8척 수주
241122 트럼프-미LNG, MRO-조선주 강세 - ‘트럼프 2기’ 韓 조선업 새로운 기회…MRO·LNG 시장 확대 기대 - HJ중공업 “美 해군함선 MRO(유지·보수·정비) 시장 공략”
241111 트럼프 트레이드, 삼전 52주 신저가 - K-조선에 날아든 트럼프 '러브콜'… 군함·LNG선 수주 '청신호' - 한화오션, LNG운반선 2척 7135억원 수주…"수주고 1위"
241107 트럼프당선-항공우주 - [특징주] "美조선업 한국 협력 필요" 트럼프 발언에 조선株 급등 - 한화 손잡은 HJ중공업…특수선 수출길 뚫는다
240618 HJ중공업, 5천600억원 규모 새만금국제공항 공사 수주
230704 조선업계 '슈퍼사이클' 기대감···2분기 실적 전망 '청신호'</t>
  </si>
  <si>
    <t>1. 조선50
2. 국내MRO4</t>
  </si>
  <si>
    <t>1. 조선50 - 국내MRO4, 컨테이너선, 해군 고속함, LNG벙커링선, 미해군</t>
  </si>
  <si>
    <t>HJ중공업, 지난해 영업이익 670억…전년 대비 824.8%↑
HJ중공업은 올 초 미국 해군과 MSRA(함정정비협약·Master Ship Repair Agreement)를 체결하면서 향후 5년간 연 20조원 규모의 미 해군 함정 유지·보수·정비(MRO) 사업에 참여해 수익을 확대하겠다는 새로운 성장 동력도 마련했다. MSRA는 미국 해군이 인증하는 함정 정비 자격으로, 이 협약을 체결한 조선소는 지원함 뿐만 아니라 전투함과 호위함을 포함한 미 해군 주요 함정의 MRO 사업에 모두 참여할 수 있다.
(26.01.14)“미 해군 함정 영도조선소 입항” HJ중공업, MRO 사업 본격 착수
미국 해군 해상수송사령부 소속 4만 톤급 군수지원함 ‘USNS 아멜리아 에어하트함이 12일 HJ중공업 부산 영도조선소에 입항했다. HJ중공업의 MRO 사업이 본격 착수된 것이다.HJ중공업은 이달부터 아멜리아 에어하트함 정비작업에 본격 착수해 각종 장비와 설비 점검과 유지보수 등 작업을 거친 뒤 오는 3월 미 해군에 넘겨주게 된다.조선업계의 새로운 수익원으로 떠오르고 있는 MRO 시장은 지난해 79조 원 규모로 이 가운데 미 해군 MRO 시장은 연간 20조 원 규모로 추산된다. 국내에서는 한화오션과 HD현대중공업에 이어 HJ중공업이 세 번째로 미 해군으로부터 사업을 따낸 바 있다.
HJ중공업, 美 함정정비협약 눈앞…항만보안평가 통과
HJ중공업이 미 해군측과 체결 예정인 함정정비협약(MSRA)의 최종 심사인 ‘항만보안평가’가 지난 5일 차질 없이 마무리돼 1월 중 라이센스 체결이 확실시되고 있는 것으로 알려졌다.5일 HJ중공업 부산 영도조선소에서 진행된 ‘항만보안평가(PA, Port Facility Security Assessment)’는 미국이 외국 항만의 보안 준비태세와 항만시설 보안규칙 이행을 평가하는 공식 절차로 함정정비협약(MSRA) 체결을 위한 마지막 관문이다.HJ중공업은 항만보안평가 현장 실사 과정에서 영도조선소 시설 현황, 대한민국 해군 함정 · 해경 경비함 건조 실적, MRO 사업 실적, 보안 관련 사내 규정, 실제 운영 현황을 설명했다. 평가단으로부터 미 해군의 MRO 사업을 추진할 수 있는 최적의 조선소라는 평가를 받은 것으로 전해진다.
HJ중공업, 전투용 무인수상정 핵심기술 개발 협약 체결
HJ중공업은 LIG넥스원, HD현대중공업과 함께 컨소시엄을 구성해 전투용 무인수상정 통합제어 및 자율임무체계 핵심기술 사업을 수주하고, 이를 위한 무인수상정 검증용 플랫폼 설계 및 건조사로 국방기술진흥연구소와 과제 협약을 체결했다고 밝혔다.LIG넥스원·HD현대중공업·HJ중공업·컨소시엄은 이번 과제에서 전투용 무인수상정 통합제어체계 및 자율임무체계 핵심기술을 검증할 수 있는 대형 무인수상정을 건조할 예정이다.
(25.11.20)HJ중공업 찾은 미 상무부 대표단, 상선 건조 협력 논의
HJ중공업 영도조선소를 찾은 미국 상무부 대표단이 미 정부가 추진하고 있는 함정 유지·보수·정비사업(MRO) 외에도 상선 건조 협력까지 논의한 것으로 알려졌다.최근 미국 상무부 알렉스 크루츠 부차관보, 주부산미영사관 듀이 무어 수석영사, 마이클 킴 상무위원 등이 부산 영도구 HJ중공업 영도조선소를 방문했다.대표단은 영도조선소 도크와 생산설비를 둘러본 뒤 HJ중공업의 함정 및 특수선과 상선 건조 현황과 MRO 사업 준비 상황 등에 대해 만족감을 표한 것으로 전해졌다.
[ET특징주] HJ중공업, 유증 할증 소식에 주가 강세
HJ중공업은 전날 2000억원 규모 제3자 배정 유상증자 신주 발행가액을 기존 2만8456원에서 2만9910원으로 상향 조정했다고 공시했다. 기준 주가(2만 5199원)에 대한 할증률은 18.70%다. 최대주주가 100% 참여하는 제3자 배정 유상증자에서 발행가액을 현 주가보다 높게 책정해 투심을 자극한 것으로 보인다.
미국 해군 해상체계사령부, HJ중공업 MRO 수행능력 현장실사
HJ중공업 관계자는 "서류 심사와 기술역량 평가를 거쳐 조선소의 실제 운영 상태와 능력을 확인하는 현장실사를 마쳤다"면서 "실사단으로부터 호평이 나온 만큼 이르면 11월 중 MSRA 협약을 체결할 수 있을 것으로 예상된다"고 밝혔다.
(25.09.12)HJ중공업, 2천억원 유상증자…최대주주에 제3자배정(종합)
HJ중공업은 약 2천억원 규모로 제3자 배정 유상증자를 추진하기로 했다고 12일 공시했다.이에 따라 주당 2만8천456원에 신주 702만8천394주가 발행된다.제3자 배정 대상은 지분 56.59%를 보유한 최대주주인 에코프라임마린퍼시픽이다.HJ중공업은 재무구조 개선과 글로벌 수주 확대 등 중장기 사업 경쟁력 강화를 위한 자금조달 차원에서 이같이 결정했다고 밝혔다.올해 2분기 기준 565%에 달하는 HJ중공업의 부채비율은 이번 유상증자로 350%로 낮아지게 된다.이렇게 부채비율이 낮아지면 선수금환급보증(RG) 한도가 늘어나는 효과가 있어 향후 선박 수주 여력이 커진다.HJ중공업은 미국 해군 함정 유지보수 자격요건인 함정정비협약(MSRA) 체결을 위해 미 해군보급체계사령부와 협의를 이어가며 유지·보수·정비(MRO) 시장 진출을 준비하고 있다.이달 말로 예정된 현장실사를 마치고 협약을 체결하면 본격 수주전에 뛰어들 계획이다.
HJ중공업, 에이치라인해운과 1222억 규모 LNG 벙커링선 공급 계약
HJ중공업은 31일 에이치라인해운과 1만8000cbm LNG(액화천연가스) 벙커링 선박 1척에 대한 단일판매·공급계약을 체결했다고 공시했다.계약 규모는 1222억7344억원이며 계약기간은 올해 7월 30일부터 2027년 12월 31일까지다. 이번에 체결한 공급계약 금액은 최근 HJ중공업 매출액 1조8859억원 대비 6.48 % 수준이다.
HJ중공업, 지역 조선·기자재 업체와 함정 MRO 클러스터 구축
HJ중공업은 22일 부산 영도조선소에서 인터내셔널마린, 오리엔트조선 등 부산, 경남 지역 조선 관련 전문기업 10개사와 함정 MOR 산업 발전과 동반성장을 위한 'MRO 클러스터 협의체' 업무협약(MOU)을 체결했다고 밝혔다.HJ중공업은 1974년 국내 최초의 해양방위산업체로 지정된 이후 최신예 함정의 건조와 MRO 사업에 이르기까지 1200여 척이 넘는 다양한 함정과 군수지원 체계 사업을 수행해 왔다. 현재 추진 중인 미 해군 함정정비협약(MRSA) 체결이 성공적으로 완료되면 해외시장 진출에 속도가 붙을 것으로 보인다.
벼랑 끝 몰렸던 중형 조선 4社의 부활… 1분기 모두 흑자
HJ중공업(옛 한진중공업)은 최근 한국 조선업의 강점으로 부각된 ‘군함’ 방산 시장에서 활로를 찾은 케이스다.이 회사는 한때 필리핀(수빅 조선소)까지 진출해 세계 6위권까지 올랐지만, 마찬가지로 2010년대 조선업 불황 직격탄을 맞았다. 2021년 약 5년간 채권단 관리를 마치고 새로 출발하면서 ‘방산’ 틈새시장과 ‘친환경 연료 선박’ 공략을 확대했다. 대형 조선사 사업과 겹치지 않는 특수선, 중국과 차별화할 수 있는 시장에 집중했다.
(25.04.10)한미 '조선 동맹' 로드맵 나왔다... K-조선, 美 상륙 가속도
중형 조선사 가운데 유일하게 MRO 기술력을 보유한 HJ중공업도 미국 진출을 모색하고 있다. 미 해군보급체계사령부와 함정정비협약(MSRA) 체결을 준비 중이다. HJ중공업은 전담 태스크포스(TF)를 구성하고 심사 절차를 진행 중이다.
HJ중공업, HD현대重·한화오션 경쟁자 되나...美 함정 MRO 진출 본격화
HJ중공업이 별도의 태스크포스(TF)를 꾸려 MSRA 체결 준비를 하고 있다. 미 해군 함정 MRO 사업에 진출하기 위해서는 미 해군보급체계사령부 MSRA를 체결해야 한다. HJ중공업 미래 먹거리로 해외 MRO를 점찍었고 미 함정 MRO 시장 진출을 염두하고 있다.관련업계에서는 HJ중공업의 MSRA 취득을 긍정적으로 보고 있다. HJ중공업은 1974년 함정부문 1호 방산업체로 지정된 이후 대형 수송함 독도함, 마라도함 등 다양한 특수선 건조 이력을 보유하고 있다. 최근에는 해군의 유도탄고속함 18척의 성능개량 체계개발 사업 및 독도함·고속상륙정 MRO 사업을 수주하기도 했다.
HJ중공업, 지난해 4.7兆 수주...창사 이래 최대 실적
세부적으로는 특수선 사업에서 해군의 유도탄고속함 18척 성능개량사업과 대형수송함인 독도함과 고속상륙정(LSF-II) 창정비 사업을 따내 MRO(유지·보수·정비) 시장에서 입지를 굳혔다. 이외에도 해경의 3000t급 경비함 1척, 신형 고속정 4척 신규 건조사업 등을 수주했다. 상선사업 분야에서는 유럽지역 여러 선주사로부터 총 8척, 1조2000억원 규모의 7900TEU(1TEU는 6m 길이 컨테이너 1개)급 친환경 컨테이너선을 수주했다.
HJ중공업, 해군 신형 고속정 4척 2663억원에 수주
HJ중공업은 방위사업청이 발주한 해군의 신형 고속정(검독수리-B Batch-II) 9~12번함 4척 건조 입찰 결과, 협상 대상업체로 선정된 이후 기술 협상 등 절차를 거쳐 방위사업청과 2663억원에 함정 건조계약을 체결했다고 23일 밝혔다.이번 수주에 따라 HJ중공업은 앞서 신형 고속정(검독수리-B Batch-I) 16척 전 함정을 해군에 인도한 이후 후속사업인 검독수리-B Batch-II 사업에서도 지난해까지 8척을 수주한 데 이어 올해 4척을 추가 수주하며 고속함정 분야에서 독보적인 입지를 다졌다.지난 50여 년간 국산 고속정의 산실 역할을 해 온 HJ중공업은 신형 고속정 28척의 건조를 모두 도맡을 정도로 고속함정 분야에서 기술력을 인정받고 있다.
HJ중공업, '검독수리 배치-II' 1~12번함 싹쓸이
HJ중공업이 해군의 차세대 유도탄 고속정인 '검독수리-B 배치(Batch)-II' 후속함 4척을 건조한다. 이번 수주까지 1~12번함을 싹쓸이했다.HJ중공업은 지난 19일 방위사업청으로부터 2663억원 규모의 검독수리-B 배치-II 9~12번함 건조 사업을 수주했다고 20일 공시했다. 계약 기간은 오는 2028년 10월까지 약 4년간이며, 계약 금액은 HJ중공업 지난해 매출의 12.3%에 해당한다.검독수리-B 배치 시리즈는 해군이 노후된 고속정 '참수리'를 대체하기 위해 확보하고 있는 차기 고속정으로, 연안과 북방 한계선(NLL) 인근 해역 수호가 주 임무다.
[컴앤스톡] HJ중공업, 컨테이너선 호황·함정 MRO '승승장구'
HJ중공업의 선박은 국제해사기구(IMO)의 각종 환경 규제를 충족한다. IMO의 강화된 선박 황산화물(SOx) 규제에 대응하기 위해 선박 배기가스 탈황설비인 스크러버(SOx Scrubber)가 설치되며 향후 탄소중립 운항으로 전환할 수 있도록 메탄올을 연료로 사용할 수 있는 메탄올 레디 선박으로 건조된다.컨테이너선 분야에서 세계 최고 수준으로 인정받는 HJ중공업은 기술 경쟁력을 통해 시장에서 신뢰를 쌓고 있다. 2022년에는 LNG 이중연료 추진 7700TEU급 컨테이너선에 대해 영국 선급(LR)으로부터 기본설계에 대한 승인(Approval in Principal)을 획득했고 이 같은 기술력을 인정받아 같은 해 동형선 2척을 수주하기도 했다.올해 하반기부터는 특수선 관련으로 주목받고 있다. 지난달 방위사업청으로부터 해군의 유도탄고속함 18척의 성능개량 체계개발 사업을 1247억원에 수주했다. 이로써 함정의 설계, 건조에서부터 창정비와 성능개량 사업까지 완벽히 수행할 수 있는 방산기업으로 거듭났다는 평가를 받았다.전날엔 방위사업청으로부터 423억원 규모의 해군 독도함 창정비 사업과 254억원 규모의 고속상륙정 창정비 사업을 수주했다.
HJ중공업, 해군 독도함·고속상륙정 MRO 사업 수주
HJ중공업은 방위사업청으로부터 423억원 규모의 해군 독도함 창정비 사업과 254억원 규모의 고속상륙정 창정비 사업을 수주했다고 17일 밝혔다. 두 사업의 총 수주 금액은 677억원에 이른다.창정비는 함정의 주요 장비와 부품을 분해·점검·수리하는 최상위 단계의 정비 개념으로, 조선소나 군 정비창에서 진행되기 때문에 건조에 준하는 수준의 기술력이 요구된다. 이에 따라 함정을 직접 건조한 조선사나 고도의 기술력을 갖춘 방위산업체만이 창정비 사업을 수행할 수 있다.
HJ중공업, 해군 고속함 18척 성능개량사업 수주…1247억원
HJ중공업은 방위사업청으로부터 해군의 유도탄고속함 18척의 성능개량 체계개발 사업을 1247억원에 수주했다고 27일 밝혔다.HJ중공업 관계자는 "1974년 국내 방위산업체 1호 기업으로서 지난 50여 년간 쌓아온 기술력과 노하우를 토대로 최신예 함정의 신조(新造), 창정비, 성능개량, 전투용 설비 제작 등 토탈 솔루션을 발주기관에 제공해 왔다"며 "2030년까지 진행될 이번 고속함 성능개량 사업과 특수선 사업의 미래 먹거리로 불리는 해외 MRO 시장 개척을 계기로 해양방위산업체로서의 경쟁력을 더욱 높여 나가겠다"고 밝혔다.
​HJ중공업, 7900TEU급 컨테이너선박 4척 수주… 2024년 총 8척 수주
HJ중공업은 유럽 선주사와 총 6067억원 규모의 7900TEU급 친환경 컨테이너선 4척에 대한 건조계약을 체결했다고 25일 밝혔다. 올해 수주한 7900TEU급 컨테이너선은 총 8척으로, 계약금액만 1조2000억원 규모에 달한다.
HJ중공업 “美 해군함선 MRO(유지·보수·정비) 시장 공략”
HJ중공업은 미 해군 함선 유지·보수·정비(MRO) 사업을 새로운 먹거리로 보고 이 시장에 본격적으로 뛰어들 예정이라고 21일 밝혔다.HJ중공업이 MRO 시장에 본격 진출하면 고속함정과, 상륙함, 군수지원함, 공기부양정 등 정비와 성능개량 사업 등에서 사업 수주가 예상된다. 지역 조선기자재 업계에 미칠 낙수효과도 기대해볼 만하다. 미 함정 MRO을 성공적으로 수행해내면 미 군함 건조 수주로 이어질 가능성도 높아진다. 관련법이 개정돼야 하지만, 트럼프 행정부 때 이 법이 바뀔 가능성이 있다.
HJ중공업, 6067억 규모 컨테이너선 4척 수주
HJ중공업은 유럽 선주로부터 6067억원 규모의 컨테이너선 4척을 수주했다고 22일 공시했다.지난해 연결 기준 매출의 28.06% 규모다. 계약기간은 지난 21일부터 2027년 6월30일까지다.
한화 손잡은 HJ중공업…특수선 수출길 뚫는다
HJ중공업은 한화시스템과의 협약을 계기로 함선에 최신 전투체계 기술을 접목할 계획이다. 함정의 두뇌 역할을 하는 전투체계(CMS)를 포함해 각종 센서와 무장 등이 HJ중공업이 건조한 함선에 도입된다.두 기업은 각자의 강점을 살려 중동과 동남아시아 국가 수출길도 함께 연다는 계획이다. HJ중공업은 이를 통해 상당 기간 멈춰 있던 함정 수출 사업을 재추진할 원동력이 생겼다고 보고 있다.HJ중공업은 1974년 국내 함정 부문 방위산업체 1호로 지정된 뒤 1979년 인도네시아 미사일 고속정(PSK) 4척을 국내 최초로 납품했다. 이후 인도네시아 인도 태국 등 동남아 국가와 중동, 중남미 국가에 특수선 30척을 수출했다. 한화시스템은 지난 40년 동안 해군이 사용 중인 대부분의 함정에 전투체계를 공급했으며, 2017년부터 필리핀 등 함정 13척에 전투체계를 적용했다.
HJ중공업, 5천600억원 규모 새만금국제공항 공사 수주
이 공사는 2029년 개항을 목표로 추진되는 새만금국제공항의 활주로, 계류장, 관제탑, 항행 안전시설 등을 조성하는 것으로, 약 5천600억원 규모다.HJ중공업은 컨소시엄의 대표 주간사로서 35%의 지분을 갖고 대우건설, 코오롱글로벌, KCC건설, 신성건설 등과 한 팀을 이뤄 실시설계 적격자 지위를 획득했다.</t>
  </si>
  <si>
    <t>엠씨넥스</t>
  </si>
  <si>
    <t>251226 반도체,자율주행,로봇 - 'M.AX 얼라이언스' 출범에 힘 받는 'K-자율주행' - 엠씨넥쓰, 현대차 자율주행 핵심 '아트리아AI'... 현대차 카메라 모듈 공급사 부각 '강세'
230307 엠씨넥스, ‘자율주행 레벨3’ 부품 첫 공급···이달 중 양산</t>
  </si>
  <si>
    <t>1. 자율주행 - 카메라모듈 - 현차
2. 갤럭시24 - 카메라</t>
  </si>
  <si>
    <t>엠씨넥스, ‘자율주행 레벨3’ 부품 첫 공급···이달 중 양산
따르면 엠씨넥스는 이달 중 인천 송도에 위치한 본사에서 통합제어시스템(DCU) 양산에 돌입한다. DCU는 자율주행 레벨3에 필수적인 부품으로 자동차 엔진과 자동변속기 등을 통제하는 전자제어장치(ECU)를 컨트롤하는 역할을 수행한다. 엠씨넥스가 자율주행 부품을 양산하는 건 이번이 처음이다.엠씨넥스는 이 부품을 주문자상표부착생산(OEM) 형태로 생산해 글로벌 완성차업체에 공급할 계획이다. 오는 2분기부터 매출이 반영될 것으로 예상된다.</t>
  </si>
  <si>
    <t>에코볼트</t>
  </si>
  <si>
    <t>230407 희토류 미중분쟁 - (21.02.19)에스맥, 미중 희토류 전쟁에 자회사 국내 유일 희토류기술 부각↑</t>
  </si>
  <si>
    <t>원재자 - 희토류</t>
  </si>
  <si>
    <t>(21.02.19)에스맥, 미중 희토류 전쟁에 자회사 국내 유일 희토류기술 부각↑
에스맥은 국내 유일 희토류 공정 기술 보유업체 지알이엘(GREL) 지분 51%를 52억원에 취득해 최대주주 지위와 경영권을 확보했다. 노바텍은 희토류가 원재료인 네오디뮴 자석을 생산한다.
(22.08.16)에스맥 사업보고서, ㈜지알이엘은 신규설립된 에스맥웰스매니지먼트㈜에 지분전체를 양도하였습니다.
에스맥,에스맥웰스매니지먼트 지분 100% 보유</t>
  </si>
  <si>
    <t>윈팩</t>
  </si>
  <si>
    <t>260615 반도체,현차로봇 - 윈팩, 웨이퍼 수급 정상화에 주문 회복세…패키징 가동률 3배 이상 급등
250912 반도체,개별 - KB證 “DRAM 공급 부족 온다… 삼성전자, 수혜 기대” - SK하이닉스, 세계 최초 HBM4 개발완료 및 양산체제 구축
250910 조선,반도체 - 정부, AI·반도체 등 첨단전략산업 투자 100조→150조원 늘렸다 - (25.09.09)어보브반도체, 윈팩 유증 참여…지분 46.8%까지 확대
250207 이재용 무죄, 최태원 SiC-로봇,반도체 강세 - HBM 이어 SiC 웨이퍼…최태원의 '반도체 빅픽처' - [특징주] 어보브반도체, 최태원 HBM 이을 반도체 점찍은 SiC 공동참여 기대감에 상승세
250103 현기차 미 IRA보조금-이차전지/반도체 강세 - 엔비디아 반등에 한국 반도체주도 '들썩'…SK하이닉스 5%↑
240619 美 반도체株 강세에…삼성전자·SK하이닉스 동반 상승[특징주]
240415 美서 '파운드리 드림' 품는 삼성전자…이번 주 추가 투자 발표 - 어보브반도체, 종속회사 윈팩 주식 185억어치 취득 결정
240402 '반도체의 봄' 삼성, 깜짝실적 예고…10만전자 멀지 않았다 - AI 낸드플래시 품귀 삼성, 가격 25% 인상
240401 반도체주 개별 강세 - 윈팩, 유상증자 권리락 발생…17%대 '급등'
240328 삼성전자, 올해 HBM 출하 작년의 최대 2.9배로 확대 - “반도체 봄날 왔다”…삼성, 1분기 흑자전환 확실, 얼마나 벌었을까 - (24.03.26)윈팩, 하반기 'LPDDR5' 업사이클 수혜주 될까
240229 윈팩, 550억원 규모 유상증자 결정 - 하한가
240220 삼성, 반도체 패키징에 MUF 도입 추진 - [특징주]윈팩, 삼성 반도체 패키징에 MUF 도입 추진…관련 기술 적용 부각↑
230717 "하반기는 HBM의 시간”…반등 기대감 키우는 삼성★ - 전공정 관련주
230615 엔비디아, SK하이닉스에 러브콜…차세대 D램, 선두 굳힌다
SK하이닉스, HBM 생산 두배 늘린다
230614 [특징주]윈팩, AI반도체 점유율 90% 엔비디아 SK하이닉스 HBM 샘플 입고 요청↑ - 살짝 하락
230530 AI로 폭발한 GPU 수요 "美 코로나 때 화장지만큼 구하기 힘들어"
(22.06.09)[특징주] 윈팩, 美엔비디아 세계최초 HBM3 공급..팩키징·테스트 SK와 협력 ‘강세’
230526 엔비디아 24% 폭등…하루 만에 몸값 245조 뛰었다 '역대급'
(23.04.21)판 커지는 HBM 시장…SK하이닉스, 승부수 띄웠다-엔비디아에 SK가 HBM3 독점공급
230519 챗GPT 특수+보조금, 필라델리피아반도체지수 3% 급등(종합) - (22.11.23)SK하이닉스 이어 삼성전자와 거래 튼 윈팩, '삼성 효과' 본격화되나
230316 (22.11.23)SK하이닉스 이어 삼성전자와 거래 튼 윈팩, '삼성 효과' 본격화되나
230224 챗GPT 열풍으로 개당 1300만원짜리 반도체 나왔다
230214 "5배 비싸도 사겠다" 주문 쇄도…삼성·SK하이닉스 '반색'</t>
  </si>
  <si>
    <t>1. 반도체5
2. D램2
3. 삼성2
4. 전력반도체1</t>
  </si>
  <si>
    <t>1. 반도체4 - 패키징, 테스트
2. 윈팩의 대주주 어보브반도체 - 전력반도체1 - SiC
3. 삼성 - MUF도입
4. OSAT - 메모리 테스터 - LPDDR - 패키징
5. 삼성2 - 삼성실적 - D램2 테스트
6. SK하이닉스</t>
  </si>
  <si>
    <t>윈팩, 웨이퍼 수급 정상화에 주문 회복세…패키징 가동률 3배 이상 급등
팩의 올해 1분기 패키징 가동률은 64.88%로 지난해 1분기 20.6% 대비 3배 이상 상승했으며 테스트 가동률도 32.54%로 같은 기간 11.0%에서 크게 개선됐다. 웨이퍼 수급 정상화에따른 고객사 발주 증가가 생산라인 가동률 상승으로 이어지고 있다는 분석이다.특히 테스트 사업도 추가 성장 여력이 남아 있다는 평가다. 현재 테스트 수요는 완전히 회복되지 않았지만 향후 메모리 반도체 관련 테스트 물량이 증가할 것으로 기대하고 있다. 아울러 와이어본딩 공정에 사용되는 금선 가격 상승분을 제품 가격에 반영하는 작업도 추진 중이다.
(25.09.09)어보브반도체, 윈팩 유증 참여…지분 46.8%까지 확대
어보브반도체는 종속회사 윈팩의 재무구조 개선 및 운영자금 확보를 위해 윈팩이 추진한 제3자배정 유상증자에 참여해 보통주 2000만주를 100억원에 현금 취득한다고 9일 공시했다. 취득 이후 어보브반도체의 윈팩 보유 주식은 6358만2516주로 늘어나 지분율은 46.8%에 달하게 된다.
반도체 패키징 및 테스트 사업을 영위하는 기업으로 앞서 SK하이닉스 관련주
 SK하이닉스는 디램 테스트 외주 비중을 업황에 따라 일정 비율로 설정한 후 국내 3사에 의뢰 중인데 이 중 50% 이상을 윈팩이 담당
윈팩은 반도체 외주 생산 서비스 및 반도체 제조, 생산 업체로 반도체 후공정 패키징 및 테스트 외주 사업을 영위하고 있다. 2021년 F78 DDR4 플립칩 패키지를 개발할 때 MUF 공법을 적용한 바 있다. 윈팩의 최대주주는 어보브반도체로 38.3%를 보유하고 있다.
T5503HS2는 어드반테스트의 스테디 셀러 테스트 장비로, 1만6256개의 채널을 활용, SDRAM 반도체는 물론 DDR4, LPDDR4 장치 및 HBM(고대역폭메모리) 등 고사양 D램 테스트를 수행하는 솔루션</t>
  </si>
  <si>
    <t>효성오앤비</t>
  </si>
  <si>
    <t>260309 이란전쟁,LNG,비료,조선 - 유럽→아시아 항로 틀은 LNG선 “英 가스비축량 이틀치뿐” 초비상 - [특징주] 호르무즈 해협 봉쇄에 비료株 급등…'조비·효성오앤비' 30%↑
250328 공매도, 미관세 양지수 하락-개별주 - 경북 영덕 산불 진화율 100%…"주불 진화 완료"
250327 이재명주 강세 - 산림당국 "경북 산불, 사상 초유의 확산 속도로 번져" - [특징주] 효성오앤비, 강세…산불 복구에 '비료 수요 증가' 기대감
250115 미 CPI전 보합-조선, 양자등 개별 - 이재명 항소심, 법원 특별 조치… 집중 심리로 신속 판결 예고
241218 정치 강세 - 전방부대 간 우원식 "최근 국가적 혼란 속에도 묵묵히 자리 지켜줘 국민들 안심"
241217 브로드컴 급등-반도체/정치 강세 - "정치 테마주 요동"…우원식·이준석 관련주 '널뛰기'
241216 우원식 강세 - 테마주로 보는 차기 대권주자…'담 넘은' 우원식 급부상
231208 中, 인산암모늄도 빗장…요소수 이어 ‘소화기’ 대란 오나
231025 尹, 카타르 도하서 "스마트팜 수출 적극 나서달라"
[특징주] 효성오앤비, "카타르 스마트팜 수출 적극 지원"에 한국형 스마트팜 기술 '부각'
230525 흑해곡물협정, 사실상 무효화…급할 것 없는 양측 책임공방만
230516 우크라이나 흑해 곡물 선적 16일 중단…‘러 제재 해제 요구’ 걸림돌
230426 러 ‘흑해 곡물 협정’ 파기 위협…세계 곡물시장 위기
230421 식량주 강세 - 尹 `우크라 무기지원 시사` 논란에… 대통령실 "러시아 행동에 달렸다"
230420 “전세계 20여년 만에 가장 심각한 쌀 부족 현상 겪을 것”…“중국·파키스탄 홍수 등 영향”</t>
  </si>
  <si>
    <t>1. 우원식5
2. 비료1</t>
  </si>
  <si>
    <t>1. 원자재 - 식량 - 비료
2. 스마트팜 - 한국형
3. 우원식5 - 우원식대장급
4. 산불 - 비료</t>
  </si>
  <si>
    <t>[특징주] 호르무즈 해협 봉쇄에 비료株 급등…'조비·효성오앤비' 30%↑
미국 뉴욕타임스(NYT)는 지난 7일(현지시간) "걸프 지역에서 생산된 비료가 호르무즈 해협 봉쇄로 전 세계 공급에 차질을 빚고 있다"고 보도했다.질소비료는 주로 천연가스를 원료로 생산되며 페르시아만 인근 국가들이 주요 생산 거점으로 꼽힌다. 국제비료협회(IFA)에 따르면 이란, 사우디아라비아, 카타르, 아랍에미리트(UAE), 바레인 등 걸프 국가들은 세계 요소 비료의 약 3분의 1을 생산하고 있으며 암모니아 비료의 25%, 인산 비료의 약 20%를 차지하고 있다.}
[특징주] 효성오앤비, 강세…산불 복구에 '비료 수요 증가' 기대감
의성에서 발생한 산불로 인한 복구작업에서 비료 수요가 늘어날 것이라는 기대 때문인 것으로 풀이된다. 효성오앤비는 경북 의성군 의성읍 용연리에 제3공장을 보유해 비료를 생산 중이다.
효성오앤비는 대한민국의 대표적인 유기질비료 업체입니다 1. 1984년에 설립되었으며 2008년에 코스닥시장에 상장하였습니다 2. 효성오앤비는 스마트팜, 온실시공, 양액비료, 코코피트 배지, 산림비료 등 다양한 제품을 생산하고 있습니다 3.
[특징주] 효성오앤비, 中 화학비료 원료 요소·인산암모늄 수출 규제 강화 소식에 강세
[특징주] 효성오앤비, "카타르 스마트팜 수출 적극 지원"에 한국형 스마트팜 기술 '부각'
유기질 비료와 스마트팜 양액, 배지 등을 생산·판매하는 효성오앤비는 스마트팜 시장 확대에 원할히 대응하고자 지난 2018년 7월 스마트팜 사업부를 신설, 스마트팜 사업을 본격 추진하고 있다.온실 시공부터 자재 구축·컨설팅까지 진행 중에 있으며, 스마트 제어시스템이자 환경제어기인 '스마트팜 컨트롤러'를 통해 통합형 농업 ICT 융복합 서비스를 제공하고 있다.</t>
  </si>
  <si>
    <t>CJ제일제당</t>
  </si>
  <si>
    <t>241120 위츠, 따블-신규주/개별주 - "매각 기대감 지속"…CJ바이오사이언스 2거래일 연속 '上'
241119 머스크-의료AI, 로봇주 강세 - "바이오 매각설"…CJ제일제당 6%대↑·바이오사이언스 '上'</t>
  </si>
  <si>
    <t>CJ제일제당 우</t>
  </si>
  <si>
    <t>한텍</t>
  </si>
  <si>
    <t>260323 이란전쟁,탈플라스틱,에너지 - “10일 뒤 전세계 LNG 끊긴다”…초유의 ‘공급 절벽’ 임박 - (25.10.29)“한텍, 트럼프發 에너지 독립 재시동…美 BechtelㆍKBR 프로젝트 동시 수주로 실적 ‘퀀텀점프’ 예고”
251029 전력,원전,6G,반도체 - ‘마스가’ 이어 ‘마누가’까지… 한미 원전·조선 투트랙 협력 부상 - “한텍, 트럼프發 에너지 독립 재시동…美 BechtelㆍKBR 프로젝트 동시 수주로 실적 ‘퀀텀점프’ 예고”
251024 이차전지,반도체,개별 - [단독]韓, 美에 원전 협력 ‘MANUGA’ 제안 검토...무역협상 제2의 카드로 - [특징주] 한텍, 美 핵연료 재처리 권한 승인에 ↑
250903 바이오,반도체 - [단독] 두산에너빌·삼성물산 미국발 대형 호재 …테네시에 뉴스케일파워 SMR '81기' 건설
250822 원전 - [단독] 한수원, 美 SMR 기업과 조인트벤처… 북미 공략 강화 - 한텍, 고수익 美 프로젝트 덕 '수익성·재무구조' 동시에 잡았다
250814 실적,개별 - 한텍 반기보고서, 2분기 매출액 493억/영업익 181억/순이익 138억
250724 이차전지,알래스카,전력수요 - 피할 수 없는 알래스카LNG…“일본처럼 미국과 조인트벤처 방식 유력”
250723 관세-알래스카,현차,바이오,개별 - [단독]‘한미 통상 협의’ 한국이 가져간 카드는…원전·LNG·비관세 [통상 슈퍼위크] - [특징주] 美·日 알래스카 LNG 합작 기대감에… 강관株 일제히 상승
250619 원전,에너지,스테이블 - 500조 원전 해체 시장 열릴까…고리 1호기 해체 승인 임박 - (25.03.24)한텍, 550조 원전해체시장 게임체인저 'CASK' 제작 기술 보유...두산에너빌리티 핵심 파트너 '등극'
250527 바이오,전력,개별 - [클릭 e종목] "현대건설, 원전 부활 수혜 최선호주"
250526 원전,에너지,바이오,유리기판 - 미국, 내달 2일부터 한·일·대만 알래스카 불러 가스관 사업 논의
250523 원전,CBDC,개별 - "美, 원전 승인 절차 32개월로 줄인다" 트럼프, 이르면 오늘 행정명령 서명 - 한텍, 두산에너빌과 원전 핵심부품 공동 제작..美SMR 확대 행정명령 초읽기 [특징주]
250414 대선정책,AI,바이오 - 韓 권한대행 "조만간 美알래스카 LNG 관련 화상회의…트럼프 만족"
250410 미관세유예 급등-대선정책,알래스카 강세 - 트럼프가 콕 찍은 조선·LNG… 韓, 美 군함 만들고 알래스카 사업 검토
250409 급락-알래스카, 조기대선 강세 - [특징주] 트럼프 알래스카 가스관 사업 언급에…관련株 상승
250403 미 상호관세, 탄핵전날-정치수 강세 - 한텍, 美 번스앤맥도널과 열교환기 공급 계약 체결…"약 355억 규모"
250402 미 관세 발표전 하락-정치주 강세 - 신규주 강세 - [특징주]한텍, 알래스카 3000조 탄소포집 시장선점할 기술 '이목'…품절주 조짐
250324 HLB강세 - 한텍, 550조 원전해체시장 게임체인저 'CASK' 제작 기술 보유...두산에너빌리티 핵심 파트너 '등극' - 일본 이어 대만도…한국 알래스카 가스개발 참여 압력 커지나
250321 반도체, 알래스카 강세 - 한텍, 삼성의 필수 파트너 공동으로 국내 최초 수소에너지 프로젝트 진행...4천억원 수주 확보 전략 - [e종목돋보기] 한텍, 기확정 美 LNG 입찰예정 2900억...추후 더 늘어날듯
250320 삼성 상승-개별주 - 1만800원→2.5만원…한텍, 코스닥 상장 첫날 따블 성공 - (25.03.14)한텍, 트럼프 2기 시대…LNG 프로젝트 수혜 입을 것-한투</t>
  </si>
  <si>
    <t>1. 알래스카5-3
2. 원전5-3
3. LNG설비1</t>
  </si>
  <si>
    <t>1. 압력용기
2. 알래스카5-3 가스관 - CCUS
3. 원전5-3 - 원전해체, CASK용기, 핵연료
4. 열교환기</t>
  </si>
  <si>
    <t>(25.10.29)“한텍, 트럼프發 에너지 독립 재시동…美 BechtelㆍKBR 프로젝트 동시 수주로 실적 ‘퀀텀점프’ 예고”
한텍 보고서를 낸 이희경 연구원ㆍ이원재 연구위원은 “LNG 및 에너지 설비 중심의 북미 수출이 빠르게 증가하고 있으며, 트럼프 행정부의 정책 기조 변화로 인한 미국 내 플랜트 발주 재개에 따른 직접 수혜가 기대된다”며 “현재 Bechtel·KBR·Chiyoda 등 글로벌 EPC 기업들과 협력 관계를 확대하고 있으며, LNG 플랜트용 열교환기·가스탱크·냉각시스템 등 고부가 기자재 중심으로 매출 구조를 다변화하고 있다”고 강조했다.한텍은 국내에서도 반도체 및 원전 프로젝트용 저장탱크, 열교환기 부문에서 수주를 이어가고 있다. 특히 반도체 냉각·수소 열전달 솔루션 등 첨단 분야로의 진출을 통해 기존 플랜트 중심에서 ‘LNG–반도체–원전’으로 이어지는 3대 성장축을 구축하고 있다.
“한텍, 트럼프發 에너지 독립 재시동…美 BechtelㆍKBR 프로젝트 동시 수주로 실적 ‘퀀텀점프’ 예고”
한텍은 미국 Bechtel사로부터 약 500억 원 규모의 열교환기 공급 계약을 확보하며 북미 LNG 터미널 기자재 공급 확대에 나섰다. 이번 수주는 Freeport·Port Arthur·Rio Grande 등 주요 LNG 플랜트 납품 실적에 이어 미국 내 신규 플랜트 라인까지 진입한 것으로 평가된다.한텍은 국내에서도 반도체 및 원전 프로젝트용 저장탱크, 열교환기 부문에서 수주를 이어가고 있다. 특히 반도체 냉각·수소 열전달 솔루션 등 첨단 분야로의 진출을 통해 기존 플랜트 중심에서 ‘LNG–반도체–원전’으로 이어지는 3대 성장축을 구축하고 있다.
[특징주] 한텍, 美 핵연료 재처리 권한 승인에 ↑
한텍은 자사 홈페이지를 통해 사용후핵연료 운반·저장용기(CASK) 설계·제작 전문 역량을 보유하고 있음을 밝히고 있으며, 국내에서 처음으로 고준위 핵폐기물 저장용기 제작 사업 참여가 기대되는 기업으로 거론된다또한 한텍은 암모니아·수소·저온탱크 등 고난도 저장용기 및 플랜트 엔지니어링 기반 기술을 바탕으로 에너지 인프라 구축 경험을 보유하고 있으며, 이는 향후 사용후핵연료 저장시설 구축 및 원전 폐기물 관리 엔지니어링 사업 확장에 활용될 수 있는 역량이라는 분석이 나온다.
한텍, 고수익 美 프로젝트 덕 '수익성·재무구조' 동시에 잡았다
한텍의 올해 상반기 실적은 매출 831억원, 영업이익 203억원, 당기순이익 157억원으로 집계됐다. 전년동기대비 각각 4.5%, 210.6%, 14.6% 증가한 수준이다.눈에 띄는 점은 본업 수익성의 대폭 개선이다. 올해 상반기 영업이익률은 24.4%로, 전년동기대비 16.2%포인트(p) 상승했다. 이는 경쟁입찰이 적고 공급단가를 안정적으로 유지해 상대적으로 마진율이 높은 미국 프로젝트 매출 확대가 주요 요인으로 꼽힌다. 미국 매출 비중은 올해 처음으로 전체 매출의 50%를 돌파했다.한텍의 주력사업인 화공기기 사업(전체 매출의 80% 이상)에서는 ▲LNG 플랜트와 ▲정유화학 플랜트의 유지 보수향(애프터마켓) 매출이 절반 정도씩 차지한다. 최근 실적 호조는 미국 내 노후 플랜트 증가에 따른 애프터마켓 매출이 호조세를 견인했다.
(25.03.24)한텍, 550조 원전해체시장 게임체인저 'CASK' 제작 기술 보유...두산에너빌리티 핵심 파트너 '등극'
한텍은 연간 12-20기의 CASK를 제작할 수 있는 생산 능력을 보유하고 있으며, 두산에너빌리티가 수주한 CASK 사업의 협력체 7개사 중 하나로 선정되어 용기 제작을 담당할 예정이다.사용후핵연료의 누적 수량과 이에 따른 건식 저장용기(CASK)의 수요는 2030년부터본격적으로 발생할 것으로 보인다. 현재까지 확정된 CASK 수량은 고리, 한빛, 한울 원전 각 78기, 총 234기이며, 용기를 복합체로 구성한 모듈 방식은 2030년부터 적용될 예정이다.
한텍, 두산에너빌과 원전 핵심부품 공동 제작..美SMR 확대 행정명령 초읽기 [특징주]
한텍의 최근 사업보고서에 따르면 이 회사는 두산에너빌리티와 'CASK 사업 협의체'를 구성해 CASK 용기 제작에 대한 역할을 담당할 예정이다. 또 현재 두산에너빌리티에서 CASK 설계를 진행 중이어서 관심을 모은다.
한텍, 美 번스앤맥도널과 열교환기 공급 계약 체결…"약 355억 규모"
한텍이 미국 전력 및 송배전분야 시공 1위 기업인 번스앤맥도널(Burns &amp; McDonnell)와 북미향 열교환기 공급계약을 체결했다고 3일 공시했다. 계약 금액은 354억6762만원으로, 이는 2024년 매출 대비 22.75%에 해당하는 규모다. 계약 기간은 2026년 7월20일까지다.
[특징주]한텍, 알래스카 3000조 탄소포집 시장선점할 기술 '이목'…품절주 조짐
박정인 한국투자증권 연구원은 "트럼프 2기 행정부는 석유 및 가스 증산을 통한 자국 에너지 산업 부흥을 정책 목표로 제시했다"며 "최근 트럼프 행정부가 440억달러(약 64조원) 규모의 알래스카 LNG 개발 프로젝트를 추진하면서 미국 주도의 LNG 산업 성장에 대한 기대감이 커지고 있다"고 설명했다.이어 "트럼프 1기 당시 한텍의 LNG 프로젝트 수주 규모는 8000만달러였다"며 "현재 기 확정된 북미 LNG 프로젝트 입찰 예정 금액은 2억달러에 달한다"고 덧붙였다.아울러 "한텍은 글로벌 라이센서 기기 공급 유자격 업체이자 프로젝트별 맞춤 제작이 가능하다"며"산성에 강한 비철류 특수 소재기기 제작 기술을 보유했다"고 분석했다. 이어 "미국 LNG 터미널 건설 시장의 30%를 점유하고 있는 BECHTEL을 비롯해 KBR, 삼성E&amp;A 등 글로벌 탑티어 EPC 기업을 고객사로 확보했다"고 강조했다.
[e종목돋보기] 한텍, 기확정 美 LNG 입찰예정 2900억...추후 더 늘어날듯
한텍은 미국의 LNG(액화천연가스) 설비 사업 수주를 확대하며 본격적인 성장 궤도에 진입하고 있다. 최근 확정된 입찰 예정 규모만 2900억 원에 달하며 향후 추가적인 수주 가능성도 높아지고 있다.한텍은 이미 트럼프 1기 행정부 시절 미국 내 텍사스 등 주요 LNG 프로젝트에서 약 8000만 달러 규모의 설비 공급계약을 체결하며 기술력과 신뢰성을 인정받은 바 있다.
(25.03.14)한텍, 트럼프 2기 시대…LNG 프로젝트 수혜 입을 것-한투
한텍은 1998년 설립돼 화공사업부와 탱크사업부를 운영하고 있다. 화공사업부는 원유, 천연가스 등 석유화학 산업에 필수적인 열교환기, 압력용기 등의 화공기기를 제작하고 공급한다. 탱크사업부는 철강, 반도체 등 산업용 초저온 가스(액체산소, 질소, 아르곤 등), 수소, 암모니아 저장을 위한 초저온· 저온 저장탱크를 설계부터 제작, 설치까지 담당한다. 한텍은 SK하이닉스와 삼성전자 공장에 대형 탱크를 90% 이상 납품 중이다.</t>
  </si>
  <si>
    <t>마이크로컨텍솔</t>
  </si>
  <si>
    <t>260819 대북 - (26.08.18)[특징주] 마이크로컨텍솔, 반도체 부품株 강세 속 상한가 직행…테스트 소켓 수요
260818 반도체,대북 - [특징주] 마이크로컨텍솔, 반도체 부품株 강세 속 상한가 직행…테스트 소켓 수요 부각
260219 반도체,태양광,증권 - 마이크론 5.30% 급등, 반도체지수 0.96% 상승(종합) - (25.02.14)[특징주] 마이크로컨텍솔, 실적개선·CXL 관련 소식에 상한가
260213 증권,원전 - (26.02.12)마이크로컨텍솔, 지난해 영업이익 177억6132만5603원… 전년 대비 74.1% 증가 - [특징주] 마이크로컨텍솔, 전년도 호실적에 25% 급등
250519 개별,조류독감,신재생,코로나
250516 원전,태양광,대선 - [특징주] 마이크로컨택솔, 순익 44억 견조한 실적에 주가도 급등
250214 삼전하닉 CXL D램양산 기대감-CXL강세 - "CXL 시장 열린다"…SK하이닉스 3월말 양산, 삼성전자도 속도 - [특징주] 마이크로컨텍솔, 실적개선·CXL 관련 소식에 상한가
231208 [특징주] 미 반도체 AMD 10% 급등에 국내 반도체주 강세
231116 15 엔비디아 새 AI칩에 삼성·SK 'HBM 특수' + 필라 급등
마이크로컨텍솔, 주가 급등…3분기 영업익 전년비 64.6%↑
230905 일부 반도체주 상승
230901 [단독] 삼성전자, 엔비디아 뚫었다…HBM3 공급 계약 체결
230824 "땡큐 엔비디아" 반도체 훈풍에 SK하이닉스·삼성전자 강세
230615 엔비디아, SK하이닉스에 러브콜…차세대 D램, 선두 굳힌다
반도체, 바닥 찍었나…"전 세계 장비 매출도 늘었다"
230330 미 반도체 훈풍 + k칩스법 - [특징주]마이크로컨텍솔, 반도체 업황 개선...반도체 소켓 삼성·SK하닉 공급 부각 '강세'</t>
  </si>
  <si>
    <t>1. CXL1
2. 반도체3</t>
  </si>
  <si>
    <t>1. 삼성 - 반도체 - 반도체 검사용 아이씨소켓
2. SK하이닉스, 엔비디아
3. SSD모듈 테스트소켓
4. CXL1 - IC소켓, 번인소켓</t>
  </si>
  <si>
    <t>[특징주] 마이크로컨텍솔, 반도체 부품株 강세 속 상한가 직행…테스트 소켓 수요 부각
2Q 매출액: 419억 / 영업익: 139억 / 순이익: 115억
(25.02.14)[특징주] 마이크로컨텍솔, 실적개선·CXL 관련 소식에 상한가
마이크로컨텍솔은 반도체 및 전자부품의 검사에 필수적으로 사용되는 부품인 아이씨소켓 및 써멀 프로덱터, 산업용 전자개폐기를 제조·납품하고 있다. 세미콘 사업부문의 주요 품목으로는 아이씨소켓, 번인소켓, 모듈소켓이 있다.이 가운데 번인소켓은 메모리 반도체칩을 일정이상 고온 고압에서 테스트할 때 필요한 부품으로 삼성전자, SK하이닉스, 미국 마이크론 등에 납품 중인 것으로 알려졌다.}
[특징주] 마이크로컨텍솔, 전년도 호실적에 25% 급등
마이크로컨텍솔은 "세미컨덕터(SEMICONDUCTOR)사업과 어플라이언스(APPLIANCE)사업에서 테스트 소켓과 전자개폐기 등 주요 제품 시장이 활성화되고 수요가 증가하면서 매출과 이익이 늘었다"고 설명했다. 자회사의 PCR 주요 제품 매출 및 이익 증가도 실적 개선 요인으로 제시됐다.
[특징주] 마이크로컨택솔, 순익 44억 견조한 실적에 주가도 급등
마이크로컨텍솔은 1분기 당기순이익이 44억2850만원으로 집계됐다. 이는 전년 동기(21억4550만원) 대비 106.4% 상승한 수치다.같은 기간 매출액은 253억원으로 전년(143억원) 동기 보다 76.9% 늘었고, 영업이익은 약 49억8000만원으로 지난해(19억9000만원) 대비 150.3% 급등했다.회사는 세미콘 사업부문과 어플라이언스 사업부문으로 나뉘어 각 분야에서 전문성을 강화하고 있다. 세미콘 사업부문에서는 번인 소켓, 모듈 소켓, 테스트 소켓 등 반도체 검사에 필수적인 핵심 부품들을 생산하며 높은 기술적 신뢰도를 확보하고 있다. 고객의 다양한 요구에 부응하는 맞춤형 소켓 설계 및 제작 능력은 업계 최고 수준으로 평가받고 있다.
[특징주] 마이크로컨텍솔, 실적개선·CXL 관련 소식에 상한가
마이크로컨텍솔은 반도체 및 전자부품의 검사에 필수적으로 사용되는 부품인 아이씨소켓 및 써멀 프로덱터, 산업용 전자개폐기를 제조·납품하고 있다. 세미콘 사업부문의 주요 품목으로는 아이씨소켓, 번인소켓, 모듈소켓이 있다.이 가운데 번인소켓은 메모리 반도체칩을 일정이상 고온 고압에서 테스트할 때 필요한 부품으로 삼성전자, SK하이닉스, 미국 마이크론 등에 납품 중인 것으로 알려졌다.
[특징주]마이크로컨텍솔, 반도체 업황 개선...반도체 소켓 삼성·SK하닉 공급 부각 '강세'
삼성전자와 SK하이닉스에 반도체 소켓을 공급중인 마이크로컨텍솔에 투자자들의 관심이 집중되고 있다. 마이크로컨텍솔은 반도체 검사용 아이씨소켓 제조업체로 단품상태의 메모리반도체의 번인테스트를 위한 번인소켓 및 모듈상태 메모리테스트를 위한 모듈소켓을 주로 생산, 판매하고 있다.
(18.02.21)[특징주] 마이크로컨텍솔, 삼성전자 성능 2배 세계 최초 SSD 양산 소식에 강세
마이크로컨텍솔이 삼성전자에 SSD모듈 테스트소켓을 공급하고 있는 사실이 부각되며 매수세가 몰린 것으로 해석된다. 마이크로컨텍솔 관계자는 "현재까지도 SSD모듈 테스트소켓을 공급하고 있다"라고 말했다.</t>
  </si>
  <si>
    <t>고영</t>
  </si>
  <si>
    <t>260612 양지수급등,반도체 - [단독] 고영, 스페이스X 공급망 진입… 자율제조·3D 검사 기술로 우주·로봇 시장 개척
260609 양지수급등,반도체 - 고영 '소캠2 검사장비' 주문 수주…고객사는 국내 메모리 기업
260424 전력반도체,반도체,선박엔진,화장품 - (26.04.23)고영테크놀러지, 올해 1분기 영업익 99억원…매출은 사상 최대치 - 신한투자증권 "고영, AI서버·광 인프라 낙수효과 확인…주가 리레이팅 지속 가능"
260126 로봇,이차전지,바이오 - (26.01.20)고영테크놀러지, 뇌 수술용 의료 로봇 ‘지니언트 크래니얼’ 日 PMDA 인허가
260113 현차로봇,현차부품 - 피지컬 AI 최선호주…현대차, 사상 최초 '시총 80조' 돌파 - 고영, 머스크 ‘3년 내 외과의사 대체’ 발언 속 뇌수술 의료로봇 상용화 성과 주목
260102 반도체,우주,로봇 - LG부터 현대차까지…K-휴머노이드 CES 출정식 - (25.12.30)고영테크놀러지, 북미 고객사와 340억 규모 공급계약
251203 로봇,개별 - [클릭 e종목]"큐렉소, 의료로봇 성장 기대"
251202 바이오,로봇
251201 반도체,로봇,바이오 - iM증권 "고영, 내년 뇌수술용 의료로봇 美 판매 본격화…목표가↑"
251128 로봇,바이오
251124 로봇,바이오 - 中 유비테크, 2026년 휴머노이드 로봇 생산 10배 확대…5000대 목표 - (25.11.23)“의료 로봇, 10년 후 50조 시장”…수술실 풍경을 바꾼다
251110 반도체,개별 - [클릭 e종목]"고영, AI 투자 확대에 따른 서버향 수요 증가"
251106 반도체반등,바이오 - 고영테크놀러지, 뇌 수술용 의료 로봇 논문 세계적 학술지 게재
251021 조선,개별 - 아리스리서치 "의료로봇, 2030년까지 고성장 전망…국내 기업 글로벌 진출"
251001 반도체,바이오,개별 - 고영, 수술로봇 사업 순항 중…하반기 실적 개선 본격화
250620 스테이블,코인,데이터센터
250508 대선,실적,화장품 - [클릭 e종목]"고영, 수술용 로봇으로 글로벌 의료시장 공략 본격화"
250429 SKT해킹,보안,대선,바이오 - "5년내 로봇이 최고 외과의사 능가"…머스크 '로봇의사' 전망
250312 양지수 상승마감-반도체 강세
250218 상승장-로봇AI방산 강세 - [단독]휴머노이드 전쟁 이끌 'K연합군' 만든다 - (25.02.17)고영, 뇌수술 로봇 사업 본격화…목표주가 상향 - 유진투자증권
250123 양자 대결 김문수 우세-정치 강세 - (25.01.22)고영, 뇌수술 로봇 "올해부터 유의미한 매출"
250121 트럼프 취임 첫날-로봇, 조선 강세 - [특징주]고영, 美 FDA 승인 AI 뇌수술 로봇…30조 시장서 유리한 고지 선점
250120 트럼프 취임전일-이차전지, 반도체 강세 - 고영테크놀러지, 뇌 수술용 의료 로봇 美 FDA 인증
240704 삼성 실적 박표 기대감
240412 [특징주]고영, 美엔비디아 등 AI반도체주 강세…HBM 장비 부각↑
240304 필라델피아반도체지수 4.29% 급등, 이틀 연속 사상최고(종합)
240223 특이기사 X
240125 "애플도 곧 AI 스마트폰 레이스 가세...시리에도 생성형AI 접목할 것"
240124 SK하이닉스, HBM 공정에 국산 장비 대거 투입한다
240122 메모리 반도체 시장 반등세에…삼성·SK, 감산 기조 변화할까 - 필라델피아반도체지수 전일 3.36%-오늘은 4.02% 급등(종합)
231219 (23.12.18)고영, 온디바이스AI 검사 시장 '마수걸이' 눈길
231212 [특징주] 반도체주, 필라델피아 지수 약 2년만의 최고가에 상승
231211 고영, 온디바이스 AI 수혜주…"성장성 가속화될 것"-하이
231020 고영, 3분기 영업익 17.8억…전년비 85% 감소 - 떡락
230628 의료로봇 강세 - (23.04.27)'여주시대' 연 고영, 의료사업 날개 매출 1조 찍는다
230119 [클릭 e종목]“고영, 자동차전장 중심 실적 회복 성공”</t>
  </si>
  <si>
    <t>1. 로봇20
2. 의료로봇10-8
3. HBM2
4. 필라지수2
5. 삼성1
6. 반도체2
7. SOCAMM1</t>
  </si>
  <si>
    <t>1. 로봇10-9 - 의료로봇10-8
2. 온디바이스AI - WLP 공정 검사 솔루션
3. TSMC - CoWoS - WLP - 어드밴스드 패키지 검사장비
4. 필라지수2
5. HBM2 - 검사장비
6. 삼성1 - 삼성실적</t>
  </si>
  <si>
    <t>[단독] 고영, 스페이스X 공급망 진입… 자율제조·3D 검사 기술로 우주·로봇 시장 개척
업계에 따르면 고영의 클로즈드 루프(Closed Loop) 기술과 3D 검사장비가 스페이스X의위성 제조 공정에 적용되고 있다. 스페이스X는 스타링크 위성 군집망 구축을 비롯해 민간우주산업을 재편하고 있는 글로벌 최상위 수요처다.고영의 클로즈드 루프 기술은 3D 검사데이터를 실시간으로 생산 공정에 피드백해 조건을 자동 최적화하는 기술이다. 쉽게 말해검사 결과를 공정에 다시 반영해 스스로 고치는 방식이다. ‘검사→분석→공정 개선’이 선순환하는 이 구조는 사람의 개입 없이도 미세 편차를 조기에 감지하고 최적 생산 조건을 유지할 수 있어 고집적·고신뢰성 부품 제조에 특히 강점을 발휘한다. 고영은 이 기술을 10년이상 독자 개발해왔다.
고영 '소캠2 검사장비' 주문 수주…고객사는 국내 메모리 기업
고영테크놀러지가 최근 국내 주요 메모리 기업으로부터 인공지능(AI) 메모리 모듈인 소캠2(SOCAMM2) 관련 검사장비 주문을 확보했다고 밝혔다.고영이 소캠2 관련 검사장비 공급에 나선 것은 이번이 첫 사례다.고영은 3D 측정 기술을 기반으로 반도체 후공정 및 첨단패키징 공정에 적용되는 검사 솔루션을 공급하고 있다. 이번 소캠2 검사장비 시장 진입은고영의 검사 기술 적용 영역이 차세대 메모리 분야로 확대된다는 의미다.
신한투자증권 "고영, AI서버·광 인프라 낙수효과 확인…주가 리레이팅 지속 가능"
이병화 신한투자증권 연구원은 "올해 1분기 예상치 대비 영업이익이 14% 상회하는 호실적을 발표했다"며 "AI서버와 광모듈, 반도체 패키징 검사장비 동반 호조"라고 짚었다.그러면서 "특히 2분기부터 AI서버, 광모듈(글로벌 1, 2위 업체 포함), 반도체 패키징 분야 고객사 투자가 추가 확대되는 점은 성장 모멘텀의 핵심 요인"이라며 "수술로봇은 올해 2분기 5대 이상 출하 예정이다. 연간 20대 판매 계획 유지"라고 덧붙였다.아울러 "중국 의료기기 인증(NMPA)은 올해 4월 신청한 가운데 허가까지 1년 6개월 가량 소요될 전망"이라며 "중장기 성장 옵션이다. AI 서버, 광모듈, 우주산업 낙수 효과가 가능하고 수술로봇의유의미한 성과가 동반되며 리레이팅 전망"이라고 평가했다.
(26.01.20)고영테크놀러지, 뇌 수술용 의료 로봇 ‘지니언트 크래니얼’ 日 PMDA 인허가
고영테크놀러지가 자사의 뇌 수술용 의료 로봇 ‘지니언트 크래니얼(Geniant Cranial)’이 일본 의약품의료기기종합기구(이하 PMDA) 인허가를 획득했다고 밝혔다.지니언트 크래니얼은 2025년 1월 미국 식품의약국(FDA) 510(k) 인증을 획득한 데 이어 엄격한 심사 기준을 적용하는 일본 PMDA에서 고위험군(Class III) 의료기기로 인허가를 확보했다.특히 고영은 국내 로봇 기업 최초로 뇌 수술 분야에서 미국 FDA와 일본 PMDA 양국 인허가를 모두 확보하는 성과를 거뒀다. 이를 기반으로 글로벌 의료 로봇 사업을 본격적으로 전개하며 해외 시장 공략에 나선다는 계획이다.시장조사업체 트랜스패런시 마켓 리서치(Transparency Market Research)에 따르면, 세계 로봇 수술 시장 규모는 연평균 11% 성장해 2031년에는 208억 달러(약 30조원) 규모로 확대될 전망이다. 로봇 기술의 발전과 정밀 의료 수요 증가로 인해 신경외과, 정형외과, 일반외과 등 다양한 분야에서 로봇 수술이 빠르게 확산되고 있다.
고영, 머스크 ‘3년 내 외과의사 대체’ 발언 속 뇌수술 의료로봇 상용화 성과 주목
고영의 초기 모델을 활용한 난치성 뇌전증 환자 대상 SEEG 수술 결과는 국제 신경외과 학술지에 게재됐으며, 이를 통해 안전성과 유효성이 보고됐다. 이러한 임상 데이터를 기반으로 고영은 미국에서 뇌수술 의료로봇에 대한 FDA 510(k) 인증을 확보했다.
(25.12.30)고영테크놀러지, 북미 고객사와 340억 규모 공급계약
고영테크놀러지는 북미 소재 글로벌 고객사와 340억원 규모의 공급계약을 체결했다고 밝혔다.회사 측에 따르면 이는 지난해 매출액 대비 17%에 해당하는 규모로 고객사명은 영업상 비밀 유지를 위해 공개하지 않았다.고영 측은 AI(인공지능) 서버 인프라를 생산하는 북미 고객사에 3차원 검사장비와 AI 솔루션을 공급하는 계약이라고 설명했다.
iM증권 "고영, 내년 뇌수술용 의료로봇 美 판매 본격화…목표가↑"
장호 iM증권 연구원은 "고영의 뇌수술용 의료로봇 지니언트 크래니얼이 올해 1월 미국 식품의약국(FDA) 510(k)(의료기기 시판 전 성능 증명 제도) 인증을 획득했다"며 "현재 미국 내 뇌수술용 의료로봇이 판매 가능한 신경외가 상급 병원은 총 1437개며 이 중 우선 타깃으로 선별한 301개 병원을 중심으로 시장을 집중 공략해 나갈 예정"이라고 설명했다.그러면서 "내년에는 미국 시장 등을 중심으로 지니언트 크래니얼이 30대 이상 설치가 가능할 것으로 예상되며 미국 시장에서 향후 3년 안에 100대 이상 판매가 가능할 것으로 기대된다"고 내다봤다.
[클릭 e종목]"고영, AI 투자 확대에 따른 서버향 수요 증가"
이상헌 iM증권 연구원은 "미주지역이 분기 사상 최대 매출을 달성하면서 전체 성장을 견인했다"며 "올해 3분기 미주지역 매출액은 224억원으로 전년 동기 대비 61.2% 늘었다"고 설명했다.이어 "AI 관련 투자 확대에 따른 서버향 수요 증가에 힘입어 미주지역 매출이 늘었다"며 "AI 생태계상 대만 업체의 미주지역 투자가 확대되면서 신규로 서버향 수요가 증가하고 있다"고 덧붙였다.이 연구원은 "뇌수술용 의료로봇 병원 수요가 빠르게 증가하는 가운데 내년 미국 시장에서 본격적으로 판매하기 시작하면서 기업가치 재평가가 이뤄질 것"이라고 분석했다.
고영테크놀러지, 뇌 수술용 의료 로봇 논문 세계적 학술지 게재
고영테크놀러지는 자사의 뇌 수술용 의료 로봇 ‘카이메로(KYMERO)’ 관련 논문이 신경외과 분야의 세계적 권위 학술지인 JNS(Journal of Neurosurgery)에 게재됐다고 밝혔다.JNS는 미국 신경외과학회(AANS, American Association of Neurological Surgeons)에서 발행하는 대표적 학술지다. 세계 학술지 평가 순위(SJR)에서 신경외과 분야 Q1(상위 25%) 등급을 유지하고 있는 영향력 있는 저널이다.고영 관계자는 “이번 논문은 고영 뇌 수술용 의료 로봇의 안전성과 유효성이 검증된 결과가 권위 있는 국제 학술지에 게재되었다는 점에서 의미가 크다”며 “또한 최근 미국신경외과학회(CNS) 이노베이션 심포지엄 세션에서 기존 시스템과 우리의 비교 연구 결과가 발표되면서 의료진의 신뢰가 확대되고 미국 내 병원 수요도 빠르게 증가하고 있다”고 말했다.
고영, 수술로봇 사업 순항 중…하반기 실적 개선 본격화
고영의 뇌수술용 의료로봇은 올해 9월 국내 세브란스병원과 아산병원에 추가 납품되어 총 12대가 설치될 예정이다. 미국 시장은 올해 7월 1대가 출하되어 활용 중이며, 연내 5대, 3년 내 100대 납품을 목표로 하고 있다.일본 시장 진출도 가시화되고 있다. PMDA 승인이 올해 10월에서 11월 사이 예상되며, 사업 가시화는 내년부터 시작될 전망이다. 회사는 2026년 한국, 미국, 일본을 포함해 총 30대 판매를 목표로 설정했다.최승환 신한투자증권 연구위원은 "고영의 비용구조는 고정비적 성격이 강해 매출이 성장하면 수익성이 개선되기 쉬운 구조"라며 "최근 신사업에 필요한 연구개발과 투자가 마무리되어 비용 감축 추세가 이어지고 있다"고 말했다. 그는 이어 "현재 12개월 선행 주가수익비율(PER)이 53배로 높은 편이나, 실적 개선이 동반되며 고평가가 해소될 것"이라고 덧붙였다.
[클릭 e종목]"고영, 수술용 로봇으로 글로벌 의료시장 공략 본격화"
유성만 리딩투자증권 연구원은 "고영테크놀러지는 올해 1월 미국 식품의약국(FDA)으로부터 뇌수술용 의료 로봇(카이메로)의 글로벌 브랜드인 '지니언트 크래니얼'이 최종 승인을 받았다"고 전했다.'지니언트 크래니얼'은 세계 최초의 침대 부착형 로봇으로, 로봇과 환자 간의 상대적 움직임을 최소화해 높은 안정성과 강성을 기반으로 목표 지점에 대한 정밀도를 확보할 수 있다.유 연구원은 "국내에서는 2020년 세브란스병원에 처음 납품된 이후, 현재까지 약 10개의 대형 병원에서 500건 이상의 수술에 활용되고 있다"며 "글로벌 의료 로봇 시장의 약 60%를 차지하는 미국 시장에 본격 진출하게 되었다"고 설명했다.고영은 미국에 이어 일본 시장 진출도 준비 중이다. 유 연구원은 "일본에서는 PDMA 승인 신청을 완료했으며 올해 7월 내로 판매 승인을 목표로 하고 있다. 이를 바탕으로 일본 내 판매를 본격화할 예정"이라고 밝혔다.일본에는 약 1700곳의 신경외과 병원이 있어 고영의 두 번째 핵심 시장으로 성장할 가능성이 크다. 또한 중국 시장 진입을 위한 중국 국가약품감독관리국(NMPA) 승인 신청도 올해 10월에 계획돼 있다.
[특징주]고영, 美 FDA 승인 AI 뇌수술 로봇…30조 시장서 유리한 고지 선점
고영은 산업통상자원부 국책과제에 참여해 뇌 수술용 의료 로봇을 자체 개발하는 데 성공했다. 이후 국내 주요 병원들이 연이어 도입해 파킨슨병, 뇌전증 등 고난도의 뇌질환 수술에 사용되며 정밀도와 안전성을 인정받았다. 인증받은 뇌 수술용 의료 로봇은 '카이메로(KYMERO)'의 글로벌 버전인 'Geniant Cranial'이라는 제품이다. 인공지능(AI) 학습기능을 이용해 의료 영상을 분석, 수술 경로를 최적화하며 수술 중 발생할 수 있는 다양한 상황을 예측하고 대처할 수 있다.시장조사업체 트랜스패런시 마켓리서치에 따르면 세계 로봇 수술 시장 규모는 2022년 79억달러(한화 약 11조원)에서 연평균 11.1% 성장해 2031년에는 208억달러(약 30조원) 규모로 확대될 전망이다. 고영 관계자는 "FDA 인증을 받아 바로 판매가 가능한 만큼 의료 로봇 사업을 통해 회사 실적이 크게 확대될 수 있을 것으로 기대된다"며 "일본에서 진행 중인 인허가에도 집중해 성공적인 해외 진출 성과를 창출하는 데 최선을 다하겠다"고 말했다.
고영테크놀러지, 뇌 수술용 의료 로봇 美 FDA 인증
고영테크놀러지는 미국 식품의약국(FDA)으로부터 뇌 수술용 의료 로봇의 인증(510k)을 받았다고 20일 밝혔다. 이번에 인증받은 로봇은 '카이메로(KYMERO)'의 해외 버전인 '제니언트 크레이니얼'이다.국내 로봇기업 중 뇌 수술 분야에서 미국 FDA 인증을 받은 건 고영이 처음이다. 고영은 산업통상자원부 국책과제에 참여해 뇌 수술용 의료 로봇을 자체 개발했다. 이후 국내 대학병원에 누적 10대를 공급하며 수술 이력을 쌓아왔다.회사는 이번 인증으로 미국 시장에서의 본격적인 진출을 기대했다.
[특징주]고영, 美엔비디아 등 AI반도체주 강세…HBM 장비 부각↑
고영테크놀러지는 온디바이스 AI, 고대역폭메모리(HBM) 등으로 검사 영역을 확장하고 있다. 최근 반도체 검사장비 '젠스타(ZenStar)'를 정식 출시했다. 젠스타는 웨이퍼 레벨 패키징(WLP) 특화 제품으로, 고밀도 웨이퍼상 초미세 솔더나 반도체 기판상 경면 부품을 검사한다.
▶고영테크놀러지는 웨이퍼 레벨 패키징(WLP)에 특화된 제품으로 삼성전자, SK하이닉스와 제품 신뢰성 테스트를 진행 중이다. WLP는 차세대 패키징 기술인 어드밴스드 패키징(AVP) 공정에서 불량품을 검사해 생산 수율 향상을 돕는다. AVP는 이미 만들어진 반도체 칩을 쌓고 연결해 최종 형태의 반도체 칩 성능과 기능을 최적화하는 공정으로 HBM 등 차세대 AI 반도체를 제조하는 데 쓰인다.
(23.10.20)TSMC, 고급 패키징 양산 2배 확대…삼성·SK 'HBM' 물량도 늘어날 듯
CoWoS는 TSMC의 고급 패키징 솔루션이다. 그래픽처리장치(GPU) 등 연산장치와 고성능 D램인 HBM을 기판 위에 올려 한 개 칩처럼 만드는 ‘이종결합’ 기술이다.
(23.12.18)고영, 온디바이스AI 검사 시장 '마수걸이' 눈길
업계에 따르면 고영은 4분기 WLP(웨이퍼레벨패키지) 어드밴스드 패키지 관련 검사장비의 초도 공급에 성공했다. 정확한 액수를 공개하지는 않았지만, 관련 섹터에서 발생하는 첫 매출인 만큼 고영 입장에서는 액수의 경중을 떠나 의미가 크다고 자평하고 있다. 관련 공급 물량은 이미 고영의 매출액에 반영된 것으로 파악된다. 검사장비가 고객사에 인도되고, 셋업(set up)까지 완료됐다는 의미다.특기할 만한 사항은 고영이 공급한 고객사가 채택하고 있는 패키지 공법이다. 고영은 해당 고객사의 사명을 밝히지 않았다. 다만 업계의 말을 종합하면 고영이 공급한 3D 검사장비는 WLP 관련 어드밴스드 패키지 공법인 'CoWoS' 패키지 라인에 입고됐다.
고영, 온디바이스 AI 수혜주…"성장성 가속화될 것"-하이
이상헌 하이투자증권 연구원은 "웨이퍼레벨패키지(WLP) 공법은 기존 방식 대비 제조 원가를 낮출 수 있고, 생산성과 방열 기능도 향상할 수 있어 온디바이스 AI를 비롯해 점차 광범위한 영역에서 사용되고 있다"며 "고영의 WLP 공정 검사 솔루션인 Meister W 시리즈를 올해 하반기에 글로벌 반도체 고객사의 양산 라인에 투입하면 향후 온디바이스 AI 등이 본격화되며 검사 수요가 확대돼 수혜를 받을 것"이라고 설명했다.
이 연구원은 "다른 한편으로는 챗 GPT를 비롯한 대규모 언어모델(LLM) 등 생성형 AI가 필요로 하는 높은 컴퓨팅 능력을 구현하는 고성능 반도체 수요가 증가하면서 2.5D 패키징인 칩온웨이퍼온서브스트레이트(CoWoS)의 수요도 늘어나고 있다"며 "고영은 CoWoS 관련 글로벌 반도체 고객사를 확보한 상황"이라고 분석했다.
(23.04.27)'여주시대' 연 고영, 의료사업 날개 매출 1조 찍는다
의료로봇, AI 스마트 팩토리 등 미래 먹거리의 전진기지로 삼겠다는 방침이다. 뇌수술 정위로봇 '카이메로(KYMERO)'와 디지털 엑스레이 제품이 의료사업 부문을 이끌고 있다.카이메로는 3D 광학장비를 기반으로 뇌내 병소의 위치를 정확하게 판별, 형상화하는 수술로봇이다. 다빈치 등 복강경 수술로봇 제품은 다수 존재하지만, 뇌수술 로봇은 현재 카이메로가 유일하다.
(22.05.13)고영테크놀러지 뇌수술용 의료로봇 ‘카이메로’ 성과 본격화
고영테크놀러지가 개발한 뇌수술 보조 의료로봇 ‘카이메로’가 세브란스병원 도입 이후 본격적인 성과를 내고 있다.카이메로는 2011년 산업통상자원부의 로봇산업 원천기술 개발사업을 계기로 처음 개발에 착수, 2016년 말 국내 식품의약품안전처로부터 제조 및 판매허가를 획득한 후 2년간의 국내 임상 시험을 마치고 실제 병원에 설치됐다.카이메로는 수술부위의 최단경로 확인 및 최소 침습을 통해 환자의 신체손상을 최소화하면서 시술 정확성과 수술 성공률을 높일 수 있는 침대부착형 뇌수술 보조 의료로봇으로, 수술 후에도 출혈이나 감염 등의 부작용이 적고 수술시간을 단축해 마취에 따른 합병증의 위험도 줄어들게 되며, 수술 후 통증도 적은 것으로 알려졌다.</t>
  </si>
  <si>
    <t>에스티오</t>
  </si>
  <si>
    <t>아이센스</t>
  </si>
  <si>
    <t>260727 개별 - 아이센스, 2분기 매출 885억원 '분기 최대' 경신
260213 증권,원전
260212 반도체 - 아이센스, 유럽 본격 진출…글로벌 혈당관리 선도기업' 라이프스캔과 CGM 제품 출시
250429 SKT해킹,보안,대선,바이오 - 아이센스, 글로벌 CGM 3위 자신…삼바·셀트급 연매출 3조원 도전 - 아이센스, 1분기 영업익 32억원…전년比 290% ↑
250117 트럼프 취임 전 보합-반도체,전력,정치 강세 - [특징주] 아이센스, 단일최대주주 변경… 적대적 M&amp;A 가능성에 강세
241017 바이오/반도체 강세 - 글로벌사와 공급계약 앞둔 아이센스, CGM 하나로 3000억 매출 임박 (팜이데일리 유료기사)
240910 美대선·드론 관련주 강세 - 아이센스 "내달 글로벌社와 CGM 공급 계약" [KIW2024]
240705 바이오 강세 - 아이센스, 주가 급등…'2형 당뇨' CGM 건보급여 적용 촉각
240605 [특징주] 아이센스, 삼성전자와 헬스케어 시장진출 정조준…연속혈당측정기 웨어러블 시너지 기대감↑
240229 아이센스, '국산 CGM 최초' 유럽 의료기기 인증 획득
240109 아이센스, KIMES 2024서 ‘케어센스® 에어’ 알린다... “실시간 연속 혈당 모니터링으로 편리한 혈당 관리 돕는다”
231227 22 [특징주] 아이센스, 실시간 혈당 측정 장비 건보 적용 검토 소식에 국산 1호 연속혈당측정기 부각
231006 카카오헬스케어 첫 사업 '프로젝트 감마' 출시 초읽기? "네이밍만 남았다"
카카오, 아이센스 인수로 주가 혈 뚫나? 
230908 JP모건 "비만치료 시장 2030년 44조원, 2032년 94조원"
230906 '위고비 계열' 먹는 당뇨병 약 개발…일동제약, 임상승인
230811 동운아나텍 상승 - 당측정
230719 [특징주] 아이센스, 국산 1호 연속혈당측정기 9월 출시 기대감에 강세
[특징주] 아이센스, 연속혈당측정기 中 의료기기 허가 획득 소식에 강세
230718 "아이센스가 청소년센스가 됐네"..코스닥 당뇨 관련주 동반급등
230628 16 (23.06.13)리서치알음 "아이센스, 자가혈당 측정기 연내 카카오플랫폼 연계 서비스 기대"
230316 카카오헬스케어-아이센스, 만성질환 관리 포괄적 MOU 체결
230303 (23.03.02)아이센스, 100% 무상증자 실시
(23.03.02)아이센스, 연속혈당측정기 품목허가 신청서 식약처 제출</t>
  </si>
  <si>
    <t>1. 바이오3</t>
  </si>
  <si>
    <t>1. 바이오3 - 당뇨, 고혈압, 고지혈, 비만 등 국내외 만성질환, 카카오헬스케어
2. 당뇨 - 연속혈당 측정용 전극(CGM센서)</t>
  </si>
  <si>
    <t>아이센스, 2분기 매출 885억원 '분기 최대' 경신
아이센스는 2026년 2분기 연결 기준 잠정실적으로 매출액 885억원, 영업이익 63억원을기록했다고 27일 공시를 통해 밝혔다. 매출은 전년 동기 대비 15.2% 증가하며 분기 최대치를 경신했고, 영업이익은 같은 기간 274.1% 급증했다.수익성 개선의 핵심 동력은 CGM제품 비중 확대에 따른 제품 믹스 개선이다.차세대 제품 개발도 병행하고 있다. 아이센스는 차세대 CGM 제품인 '케어센스 에어 2(CareSens Air 2)'의 국내 식품의약품안전처 허가와 유럽 CE 인증을 추진 중이며, 글로벌 임상도 계획대로 진행하고 있다고 밝혔다. 하반기에는 케어센스 에어 2의 미국 연구임상과 케어센스 에어의 중국 확증임상 마무리를 목표로 하고 있다.
아이센스, 유럽 본격 진출…글로벌 혈당관리 선도기업' 라이프스캔과 CGM 제품 출시
아이센스는 글로벌 당뇨 관리 기업 라이프스캔(LifeScan Enterprise LLC)과 연속혈당측정기(CGM) PL(Private Label) 공급 계약을 체결했다고 밝혔다.이번 계약을 통해 아이센스는 자사가 개발한 연속혈당측정기(CGM) 제품을 라이프스캔에 공급하며, 라이프스캔은 해당 제품을 자사의 대표 브랜드인 '원터치(OneTouch)' 제품명으로 유럽 일부 국가에서 순차적으로 출시할 예정이다.
아이센스, 1분기 영업익 32억원…전년比 290% ↑
연속혈당측정기(CGM) 부문은 1분기에 전년 동기 대비 79% 증가한 30억 원의 매출을 달성하며 의미 있는 성장을 기록했다. 이는 본격적인 CGM 매출 기여가 시작되었음을 나타내며, 향후 시장 확장과 성장이 가속화될 것으로 기대된다.아이센스는 연간 150만 개 생산을 목표로 송도 2공장 CGM(연속혈당측정기) 자동화 생산 라인에 투자를 진행하고 있으며, 오는 7월부터 본격적인 양산에 돌입할 예정이다. 기존 송도 1공장의 50만 개 생산능력(CAPA)을 더해, 아이센스는 연간 총 200만 개의 CGM 생산 체제를 구축하게 된다. 이는 본격적인 CGM 글로벌 시장 확대를 위한 초석을 다진 것으로 평가된다.
[특징주] 아이센스, 단일최대주주 변경… 적대적 M&amp;A 가능성에 강세
지난 7일 장 마감 후 아크레이는 아이센스 주식 대량보유 상황 보고서를 통해 장내 매수로 아이센스의 지분을 11.38%까지 늘렸다고 공시했다. 이로써 아크레이는 아이센스 공동대표 중 한 명으로 개인으로서는 가장 지분율이 높은 차근식 대표(11.04%)보다도 많은 주식을 보유하게 됐다.차 대표의 자녀와 남학현 대표를 비롯한 회사 임원 등 차 대표의 우호지분율은 25%에 달해 아크레이가 최대주주는 아니지만 아크레이의 지분이 경영권을 위협하는 수준까지 확대된 것이다.경영권 분쟁 가능성이 높아지고 있는 것이다. 지난해 아이센스는 500억원 규모의 전환사채(CB)를 발행했는데 이때 발행한 CB의 전환청구권이 행사되면 지분 경쟁에 도화선이 될 수도 있기 때문이다.
아이센스, '국산 CGM 최초' 유럽 의료기기 인증 획득
아이센스는 유럽 CE MDR로부터 연속혈당측정기(CGM: Continuous Glucose Monitoring)에 대한 품목허가를 받았다고 29일 밝혔다.연속혈당측정기는 손끝에서 채혈하는 과정 없이, 패치를 몸에 부착하여 사용 기간 동안 혈당을 실시간으로 모니터링하는 의료기기다.이는 국산 연속혈당측정기 제품으로서 최초로 유럽에서 품목허가 인증을 받은 것으로 작년 6월 국내 식약처 품목허가 이후 아이센스 연속혈당측정기의 두번째 품목허가다.
(23.03.02)아이센스, 연속혈당측정기 품목허가 신청서 식약처 제출
아이센스는 국내뿐만 아니라 유럽 CE인증을 위한 신청서도 곧 제출할 예정이다. 후속 일정은 국내 품목허가 과정과 유사하게 진행된다. 올해 연속혈당측정기 국내 및 유럽 출시를 위한 본격적인 프로세스에 돌입할 방침이다.품목허가를 받는 동안 본격적인 생산 준비와 마케팅에 박차를 가할 계획이며, 연속혈당 측정기의 생산은 송도 공장에서 준비하고 있고 국내와 유럽을 중심으로 유통을 함께할 파트너 선정 작업에 더욱 속도를 낼 예정이다.</t>
  </si>
  <si>
    <t>SDN</t>
  </si>
  <si>
    <t>260204 태양광,에너지,개별 - 머스크 우주 태양광 구상에 중국 태양광 업체들 들썩
250602 대선,지역화폐,태양광,AI,개별 - 이재명 48.5~50.1% 김문수 39.1~39.7% 이준석 9.3~10.3%
250514 신재생,대선,로봇,바이오 - 이재명 햇빛연금·미국의 중국 태양광 때리기 겹호재…태양광株 상승
250422 대선정책-CCUS,태양광,풍력,스마트팜,데이터센터,플라스틱 - '독주체제' 이재명 호남 방문…'민주당 텃밭' 공약 주목(종합) - [특징주] SDN, 미 중국 외 동남아 4개국 태양광도 3500% 관세 소식에 상승세
250116 MS, 트럼프, 머스크 사이버 보안논의-보안, 양자 강세 - 中봉쇄'로 태양광 패널 부족해진 美…OCI "연휴에도 풀가동"
241209 이재명주 강세 - 尹 퇴진시 차기 대통령 선호도는?...“이재명 52.4%” 1위, 한동훈은 9.8% 그쳐 - [특징주] 금양그린파워, 李, 차기 대통령 적합률 52.4%...'신재생에너지 사회' 강조 부각
241206 윤 탄핵정국 - 한동훈, '탄핵 찬성'으로 급선회…친윤 반발에 여권 요동
241204 계엄령 후폭풍-이재명, 한동훈 강세 - 尹 탄핵 움직임에 이재명·한동훈 등 정치인 테마株 급등세(종합)
240913 추석 연휴 개별주 - 비트코인 빠지고 친환경株 랠리… 금융시장의 선택은 '해리스'
240911 첫 토론, 해리스 승-이차전지·에너지주 강세 - "美대선 토론 마무리"…국내 증시서 해리스 수혜株 '강세'
240809 [특징주]"美, 한화큐셀 태양광 공장 2조 지원"…한화솔루션 9%대↑
240725 미장국장 폭락-재건주 강세 - 해리스
240724 바이오주 강세 - [특징주] SDN, 해리스 트럼프 지지율 역전에 수혜주로 부각...저항선 돌파 급등
240719 바이오 강세 - 격리 바이든 대신 유세 선봉에 선 해리스…대체후보 가능성 주목
240703 FDA, HLB 재심사 권고로 바이오강세 - 2030년까지 원전 6기 분량 산단 태양광 공급...재생에너지 보급 박차
240611 미중 갈등 심화에 국내 태양광 업체 '반사이익' 기대
240517 [특징주] SDN, 美 정부 中 태양광 막는다…'관세 폭탄'에 우회 수출 차단까지 '수혜 기대감↑'
240502 연준 금리 동결 - AI용 전력 확보하라…MS, 재생에너지 개발에 14조원 투자
240429 G7, 2030년 전력 저장량 6배↑…재생에너지 안정 보급 목표 - 실적 개선 자신감 이구영 한화솔루션 대표, 자사주 또 매입
240423 [특징주] SDN, 오픈AI '태양광' 꽂혔다…글로벌 AI 기업 에너지 확보 경쟁에 수혜 주목
240419 美 양면형 태양광패널 관세 부과한다…바이든, '중국 봉쇄' 후속탄
240409 미국, 중국 '저가' 태양광 패널에 관세 부과하나…옐런 "검토 대상"
240404 '불공정 보조금' 잡겠다는 EU 中태양광 업체 2곳 조사 - 방중 나선 옐런 "전기차 등 육성 노력…추가보호조치 배제 안해"
240328 美재무 “中, 전기차·태양광 생산 과잉이 시장 왜곡” - 상
231220 “반란 가담한 트럼프, 대선 경선 출마 금지” 콜로라도州 첫 판결
230516 이창양 "2030년까지 재생에너지 수출 5조원·해외진출 10조원 달성" + 외신 2030년 재생에너지 42.5%
230308 수상 태양광으로 RE100 달성…환경부, 삼성전자·SK·네이버와 논의
230307 LEAK: Brussels targets 40% of clean tech manufacturing in Europe by 2030
230112 한화솔루션, 3.2조원 투자 북미 최대 태양광 생산단지 구축(종합)</t>
  </si>
  <si>
    <t>1. 태양광10
2. 이재명4
3. 해리스3
4. 전력수요1</t>
  </si>
  <si>
    <t>1. 신재생 - 태양광10 - 태양광대장급
2. 정치 - 이낙연
3. 전력수요1
4. 해리스3
5. 이재명4 - 신재생</t>
  </si>
  <si>
    <t>태양광: 태양광 발전사업자와 시스템 공급업체를 대상으로 태양광 발전시스템 및 태양전지판, Inverter 등을 공급하는 태양광 사업
엔진/조선: 어민 및 레져 사업자 등을 대상으로 선외기를 공급하는 엔진/조선 사업을 영위
 SDN은 태양광 발전사업자와 시스템 공급업체를 대상으로 태양광 발전시스템·태양전지판, 인버터(Inverter) 등을 공급하는 태양광 사업을 영위하고 있다.특히 SDN은 지난 2022년 장당 출력이 550W이고 효율이 국내 최고 수준인 21.28%의 양면유리수광형(GtG, Glass to Glass) 태양광모듈을 본격적으로 생산하기 시작하며 주목받았다.</t>
  </si>
  <si>
    <t>•
SDN 전자공시,
o당사는 태양광 발전사업자와 시스템 공급업체를 대상으로 태양광 발전시스템 및 태양전지판,Inverter 등을 공급하는 태양광 사업부와 어민 및 레져 사업자 등을 대상으로 OutboardMotor(선외기)를 공급하는 엔진ㆍ조선 사업부로 나누어져 있습니다.
•
(17.07.12) [특징주] SDN, 수상태양광 원전 11기 대체 가능...국채과제 수행 경력 ↑
o
SDN은 수자원공사가 국토해양부 산하 국토교통과학기술진흥원 연구사업으로 수행하고 있는'추적식 수상 태양광 실용화 국책과제'의 실증단지 구축에 참여하는 등 수상태양광 관련국책연구과제를 수행하고 있다.
•
(23.07.21) 에스디엔, 600Wp급 양면 유리 수상태양광 모듈 ‘Sunday 10+ Wave’ 공급
o신제품은 최대 출력이 모듈 1장당 600W이며, 효율은 21.46%에 달한다. 이는 수상태양광KS인증 제품 중 최고 성능이다.국내 유일의 양면 유리형 수상 태양광 제품으로 내하중, 고온고습, 내구성, 내마모성이 우수하며, 특히 모듈 뒷면을 유리로 마감해 염해 부식을 방지한다.
•
(22.06.23) [특징주] SDN, 美-中 신장 태양광 패널 수입금지 갈등 격화 '상승'
•
(19.11.19) [특징주] SDN, 이낙연 출마 가능성에 ‘강세’
o
SDN은 이낙연 국무총리가 나온 광주제일고 동문이 회사 임원으로 재직 중이라는 이유로 이낙연관련주로 불리고 있다.
•
(21.06.23) [특징주]SDN, 이준석 바람에 유승민 지지율 급등…위스콘신 학연 부각
o최기혁 SDN 대표와 유승민 전 국민의힘 의원과 같은 위스콘신 주립대학원 출신이라는 점이주가에 영향을 주는 것으로 보인다.</t>
  </si>
  <si>
    <t>쎄트렉아이</t>
  </si>
  <si>
    <t>260413 광통신,개별 - (26.04.02)감시정찰 위성 중심으로 재편되는 K-우주산업…한화 밸류체인 주목
260324 광통신,우주 - [리포트 브리핑]쎄트렉아이, '전쟁발 수요 확대, SpaceEye-T 성장 기대' Not Rated - 대신증권
260312 광통신,5G,태양광 - (26.03.10)쎄트렉아이, 초고해상도 영상위성 2호 '2028년' 발사…계약완료 - (26.02.11)쎄트렉아이, 위성 제조 넘어 데이터·플랫폼 기업으로 확장-대신
260212 반도체 - 쎄트렉아이, 2830억 규모 위성영상 장비 공급계약 체결
260203 지수반등,반도체,우주 - 스페이스X xAI 합병 완료, 1조2500억달러 기업 탄생(상보)
260130 반도체,개별 - [리포트 브리핑]쎄트렉아이, '위성 데이터 서비스 기업으로의 본격 전환' 목표가 200,000원 - 상상인증권
260129 우주,로봇,반도체 - 머스크, 스페이스X 6월 IPO 추진…자신의 생일, 행성 정렬에 맞춰 - 쎄트렉아이, 글로벌향 대규모 추가 계약 '다수 대기'…"여전한 저평가에 목표주가 90% 상향"
260120 원전,우주,현차로봇 - (26.01.09)NH證 “쎄트렉아이, 스페이스X 상장에 밸류에이션 재평가… 목표가 상향”
260112 로봇,원전,개별
260108 반도체,우주,개별
260105 반도체,로봇,개별 - 이노스페이스 첫 상업발사체 ‘실패’에도…우주청, 민간 발사체 지원 더 키운다
260102 반도체,우주,로봇 - (26.01.01)스페이스X 상장땐 ‘민간 우주경제’ 격변… ‘머스크 모먼트’ 온다 - (25.12.31)윤영빈 우주청장 "2026년은 우주항공 5대 강국 도약의 실천 원년"
251222 우주,로봇,반도체 - [특징주] 스페이스X 상장 기대감에…항공우주株 ‘강세’
251212 로봇,바이오 - 美 플래닛랩스 35% 오르자 국내 우주항공株 '불기둥'
251015 로봇,개별 - (25.10.14)쎄트렉아이, UAE와 합작한 초고해상도 위성 첫 영상 공개 - (25.10.14)[리포트 브리핑]쎄트렉아이, '수확의 계절: 수주가 실적으로 전환' 목표가 105,000원 - 상상인증권
250919 바이오,개별 - 한화에어로스페이스, 노르웨이에 K9 자주포 24문 추가 공급… 북유럽서 입지 강화 - 美하원 매파 "美, 희토류 무기화한 中의 항공산업에 보복해야"
250911 조선,에너지 - 머스크 "내년 '완전 재사용' 가능한 대용량 로켓 발사" - HD현대, 선박 건조에 ‘스타링크’ 활용…스마트 조선 본격화
250521 신규주,조선,바이오 - '343%' 수요 폭발한다…삼성 뛰어든 '블루오션' 정체
250218 상승장-로봇AI방산 강세 - (25.02.11)우주에서 사람 식별… 쎄트렉아이, 초고해상도 위성발사 임박
250121 트럼프 취임 첫날-로봇, 조선 강세 - 트럼프 "우주인 화성 보내 성조기 꽂을 것"... 머스크는 두 손 들고 환호
241114 스페이스X-우주 강세 - 스페이스X, 18일 스타십의 6차 시험발사
241106 트럼프 당선 - 석유·석탄 부활… 원자력·SMR 탄력… 전기차·배터리·태양광 암울 - “머스크, 트럼프 집권 2기 최대 수혜자 될듯”
241031 삼성 HBM 4분기 중 판매가능-반도체주 강세 - 트럼프 "경합주 7곳 다 앞서"…해리스 "블루월 확보할 것"
240724 바이오주 강세 - 우주비행사 출신 美 부통령 나올까?…"해리스, 우주 국제 협력에 관심"
240521 (24.05.20)우주항공청 개청 D-7 … 年7000억 예산 투입, 우주강국으로 도약
240426 (24.04.25)AI 다음 주도주 '우주'…수주가 밀려온다
240424 쎄트렉아이, 韓 최초 양산형 '초소형 군집위성 1호' 발사 성공
240328 쎄트렉아이, 역대 최고 수주잔고 보유…"흑자전환 기대"
240103 정부 우주개발 투자 증가 목표
230328 (23.03.17)누리호, 5월 10일 3차 발사…차세대 소형위성 싣고 간다
2028년 '6G 시대' 활짝… 2027년엔 저궤도통신위성 쏜다 [신성장 4.0 로드맵 나왔다]
230210 스페이스X, 달 우주선 띄울 최강 로켓 점화…31개 엔진서 불꽃
230201 (22.09.30)뉴스페이스 선점 위해…누리호 기술확보 나선 김동관</t>
  </si>
  <si>
    <t>1. 항공우주20-1
2. 스페이스X10-1</t>
  </si>
  <si>
    <t>1. 항공우주10-9 - 위성영상 분석 - 스페이스X10-1
2. 자체 위성 발사 프로젝트
3. 해리스 - 우주
4. 조선 - 스페이스X
5. 한화에어로스페이스 - 최대 주주, 36% 지분</t>
  </si>
  <si>
    <t>[주요 제품]-광학 지구관측 위성 및 위성체계
국내 유일의 관측위성체계 공급업체로 위성체·탑재체 개발과 지상국 구축까지 위성 3대 핵심 기술을 모두 확보했으며, 국내외 약 30여 개 위성 프로젝트 참여 실적을 보유하고 있다.
[주요 제품]-초고해상도 광학위성 ‘SpaceEye-T’
0.3m급 초고해상도 상용 지구관측 위성으로 사람 식별이 가능한 수준의 영상 획득이 가능하며, 한 대당 약 1억 달러 수준의 고부가가치 위성 솔루션이다.
[주요 제품]-초소형 군집위성 양산 및 운용 역량
100kg급 광학위성 기반의 초소형 군집위성을 국내 최초로 양산·발사해 군집 운용과 반복 생산 역량을 입증했다.
[신사업]-군집위성 기반 관측 데이터 사업 확대
단순 위성 제작을 넘어 군집위성 운용을 통한 관측 데이터 제공과 활용 중심의 사업 모델로 확장을 추진하고 있다.
[기술 경쟁력]-초고해상도 영상·시스템 통합 기술
초고해상도 영상 획득 기술과 위성체·탑재체·지상국을 통합하는 시스템 엔지니어링 역량을 바탕으로 차별화된 기술 경쟁력을 확보하고 있다.
[고객사/수주]-글로벌 수출 레퍼런스 및 전략적 협력
해외 수출 실적을 포함한 공신력 있는 레퍼런스를 보유하고 있으며, 한화에어로스페이스와 컨소시엄을 구성해 국내외 대형 프로젝트에 참여 중이다. 한화에어로스페이스는 쎄트렉아이의 최대 주주로, 36% 이상의 지분을 보유
[실적/환경]-수주잔고 확대와 우주 정책 수혜
역대 최고 수준의 수주잔고를 기반으로 실적 전환 기대가 언급되고 있으며, 우주항공청 출범과 국가 우주 예산 확대에 따른 정책적 수혜 가능성이 거론된다.</t>
  </si>
  <si>
    <t>(26.04.02)감시정찰 위성 중심으로 재편되는 K-우주산업…한화 밸류체인 주목
배성조 한화투자증권 연구원은 “우주는 패권 전쟁의 다음 전장이고, 그 전장에서의 무기는 위성”이라며우주항공 업종에 대해 긍정적인 시각을 유지했다.우주 산업에서는 단순 위성 제작을 넘어 데이터 활용과서비스까지 밸류체인을 확장하는 기업이 주목받고 있다. 배 연구원은 “업스트림에서 다운스트림으로 밸류체인을 확장하는 업체를 선호한다”며 “위성 단위가 아닌 네트워크 단위로 가치가 창출되는 구조로 변화하고 있다”고 설명했다.특히 한화그룹 계열사인 쎄트렉아이는 자체 초고해상도 광학 위성 SpaceEye-T를 통해 영상 판매를 본격화하며 수익화 모델을 구축하고 있다. 배 연구원은 “영상 판매를 통한 고정비레버리지 효과가 가시화되고 있다”고 평가했다.여기에 위성영상 분석 솔루션을 개발하는 SIA까지 더해지며, 위성 제작부터 데이터 분석까지 이어지는 통합 밸류체인이 형성되고 있다. 이는 단순 제조를 넘어반복적인 데이터 수익 창출 구조로 이어질 수 있다는 점에서 의미가 크다.
[리포트 브리핑]쎄트렉아이, '전쟁발 수요 확대, SpaceEye-T 성장 기대' Not Rated - 대신증권
대신증권에서 쎄트렉아이에 대해 '위성제조→데이터 플랫폼으로 확장 중인 국내 유일 EO/SAR 기업. SpaceEye-T와 지정학적 수요가 여는 성장. 2026년 수주와 실적 가시화로 추가적인 리레이팅은 필연적'라고 분석했다.
(26.02.11)쎄트렉아이, 위성 제조 넘어 데이터·플랫폼 기업으로 확장-대신
김아영 대신증권 연구원은 쎄트렉아이에 대해 “위성 설계·제작·시험·운용까지 전 주기를 자체 수행할 수 있는 국내 유일의 광학(EO)·레이더(SAR) 위성 체계 기업”이라며 “위성 제조 역량을 기반으로 영상 판매와 관측 용량 임대 등 데이터·서비스 사업으로 확장하고 있다는 점이 가장 큰 차별화 요소”라고 설명했다.쎄트렉아이는 25cm급 초고해상도 EO 위성 ‘SpaceEye-T’를 직접 보유·운용하고 있고 위성 영상을 단순 판매하는 방식이 아닌 관측 용량과 우선권을 서비스 형태로 제공하는 구조를 구축했다.이는 단발성 매출에 그쳤던 기존 위성 제조 사업과 달리, 다년 계약 기반의 반복 매출 창출이 가능하다는 점에서 전략적 의미가 크다는 평가다. SpaceEye-T는 글로벌 상용 EO 시장에서도 최상위 수준의 해상도를 갖춘 데다 발사·운용 실증 이력을 확보해 기술 신뢰도 역시 높다는 분석이다.
쎄트렉아이, 2830억 규모 위성영상 장비 공급계약 체결
쎄트렉아이는 해외기관과 2830억5716만원 규모의 위성영상 획득 장비 공급계약을 체결했다고 공시했다.계약금액은 회사의 2024년 연결기준 매출액 대비 165.26%에 해당한다. 계약기간은 지난 10일부터 2035년 2월 9일까지다.이번 계약은 선급금이 포함된 자체생산 방식으로 진행된다.
쎄트렉아이, 글로벌향 대규모 추가 계약 '다수 대기'…"여전한 저평가에 목표주가 90% 상향"
백영찬 상상인증권 연구원은 "첫째, 4분기부터 '스페이스아이-티' 영상 판매 실적이 반영되며 위성 영상 판매 기업으로의 비즈니스 모델 전환이 본격화되기 때문"이라며 "둘째, 글로벌 동종기업(Global Peer) 대비 현재의 밸류에이션 수준이 여전히 매력적"이라고 설명했다.또한 9월 유럽 고객과 체결한 '스페이스아이-티' 영상 판매 관련 매출액이 4분기부터 실적에 반영되며 위성영상 판매 전문 자회사 에스아이아이에스(SIIS)S의 매출액은 전년 동기 대비 약 120% 증가할 전망이다.이와 함께 "위성사업 부문에서는 40기 규모의 초소형 위성 사업 등 정부 프로젝트 모멘텀이 본격화되며 견조한 실적 성장을 뒷받침할 것"이라고 진단했다.마지막으로 "지난 9월 유럽 계약과 유사한 규모의 대형 계약이 최대 2건 더 체결될 여력이 존재한다"며 "추가 계약이 현실화될 경우 외형 성장은 물론 수익성 측면에서도 큰 이익 레버리지 효과가 나타날 것"이라고 조언했다.
(26.01.09)NH證 “쎄트렉아이, 스페이스X 상장에 밸류에이션 재평가… 목표가 상향”
이재량 NH투자증권 연구원은 “지난달 스페이스X 상장 관련 보도 이후 글로벌 우주산업 밸류에이션이 상승하고 있다”며 “관측 위성 글로벌 탑티어 수준인 쎄트렉아이의 재평가 역시 타당하다”고 말했다.이 연구원은 글로벌 안보 위협 상승으로 방위 목적의 관측 위성 수요는 증가세를 보일 것으로 전망했다. 그는 “국내외 관측 위성 신규 수주 및 자체 위성인 스페이스아이-T의 해외 임대 계약이 이어질 것”이라고 했다.
(25.10.14)[리포트 브리핑]쎄트렉아이, '수확의 계절: 수주가 실적으로 전환' 목표가 105,000원 - 상상인증권
상상인증권에서 쎄트렉아이에 대해 '국내 유일의 관측위성체계 공급업체로, 위성과 탑재체의 개발, 지상국 구축까지 위성의 3대 핵심 기술을 모두 확보하고 있다. 국내외 약 30여개의 위성 프로젝트 참여 실적을 보유하고 있으며, 특히 해외 수출 실적은 공신력 있는 레퍼런스로서 향후 대형 프로젝트에서 경쟁력을 제공할 전망이다.'라고 분석했다.
(25.02.11)우주에서 사람 식별… 쎄트렉아이, 초고해상도 위성발사 임박
쎄트렉아이는 다음 달 미국에서 자체 개발한 광학위성 스페이스아이-티(SpaceEye-T)를 스페이스X(SpaceX) 발사체를 통해 우주 궤도에 올릴 예정이다. 스페이스아이-티는 쎄트렉아이가 스페이스 허브와 협력해 개발한 0.3m급 초고해상도 상용 지구 관측 위성이다.
에이치브이엠{250121 트럼프 취임 첫날-로봇, 조선 강세 - 트럼프 "우주인 화성 보내 성조기 꽂을 것"... 머스크는 두 손 들고 환호
(24.05.16)[스몰캡 터치] 쎄트렉아이, ‘군집 위성+관측 데이터’ 중심 성장세
(24.05.19)27일 문 여는 우주항공청, ‘우주처럼 넓지 못한’ 국제협력 기능
(24.05.20)우주항공청 개청 D-7 … 年7000억 예산 투입, 우주강국으로 도약
과학기술정보통신부에 따르면 오는 27일 경남 사천에서 개청하는 우주항공청에는 연간 예산 7000억원이 책정됐다. 과기부와 산업통상자원부가 진행해 온 연구·개발(R&amp;D)과 사업 등 5000여억원에 사업 진흥비까지 합친 규모다.기존 과기부 산하에 있던 우주기술과, 거대공공연구정책과 우주 관련 팀은 우주청에 이관된다. 한국항공우주연구원(KARI)과 한국천문연구원(KASI) 역시 우주청의 직속기관이 된다. 우주산업 경쟁력을 키우기 위해 정부기관과 연구기관이 한곳에 모여 시너지를 이끈다는 취지다.
쎄트렉아이, 韓 최초 양산형 '초소형 군집위성 1호' 발사 성공
쎄트렉아이는 24일 국내 첫 양산 위성인 '초소형 군집위성 1호'가 임무궤도에 안착했다고 밝혔다. 이 위성은 민간 우주기업인 로캣랩(RocketLab)사의 일렉트론 발사체로 뉴질랜드에서 발사 됐다.'초소형 군집위성 1호'는 국내에서 양산되는 첫 번째 위성으로 이번 발사를 통해 쎄트렉아이 연구진은 대한민국 우주개발의 또 다른 이정표를 세운 셈이다.'초소형 군집위성 1호'는 쎄트렉아이, KAIST 인공위성연구소, 그리고 한국항공우주연구원의 산학연 협력으로 완성됐다. 초소형 군집위성은 고도 약 500km에서 흑백 1m, 컬러 4m 해상도의 영상을 생성하는 100kg급 광학위성이다.
​2028년 '6G 시대' 활짝… 2027년엔 저궤도통신위성 쏜다 [신성장 4.0 로드맵 나왔다]
쎄트렉아이, 역대 최고 수주잔고 보유…"흑자전환 기대"
쎄트렉아이는 한화에어로스페이스와 컨소시엄을 구성해 다수 프로젝트에 참여 중이다. 최근 한화에어로스페이스는 전환청구권 행사로 보유 지분이 36.40%까지 확대됐다.김선봉 KB증권 연구원은 "향후 국내 고객뿐만 아니라 해외 민간 위성 운영자, 동유럽, 중동, 남미의 군·정보기관 등 신규 고객사 확보에 있어 차별화된 경쟁력으로 작용할 것"이라고 바라봤다.씨트렉아이는 현재 자체 위성 발사 프로젝트를 진행 중이다. 모델명은 SpaceEye-T로 한 대당 가격은 1억 달러, 해상도는 0.3m급이 탑재될 예정이다.
(20.07.28)[특징주] 쎄트렉아이, 한미 우주발사체 고체연료 사용제한 완전해제…군사위성 수혜 ‘↑’
쎄트렉아이는 국내외의 군, 정보기관 또는 위성을 소유 및 운영하는 기업 등을 대상으로 위성영상 기반의 데이터 분석 솔루션과 인공지능을 활용한 분석 플랫폼을 제공하고 있다. 또한 위성용 지상체를 응용해 군사목적으로 사용하기 위한 이동형 위성 지상체와 이동형 무인항공기 지상체 등 다양한 방위사업용 영상처리시스템 용역시장에도 참여하고 있다.
​</t>
  </si>
  <si>
    <t>브레인즈컴퍼니</t>
  </si>
  <si>
    <t>230202 챗GPT 이용자 월 사용자 1억명 돌파…유료버전 예고
230130 AI관련주 상승
230127 `세계는 챗GPT 전쟁`…AI 관련주 대거 급등세</t>
  </si>
  <si>
    <t>IT기술 - AI인공지능</t>
  </si>
  <si>
    <t>동방선기</t>
  </si>
  <si>
    <t>260511 반도체, 로봇 - 美 군함까지 韓서 짓나…‘마스가’ 현실로, K조선 북미 영토 확장 - (25.03.11)[클릭 e종목]"동방선기, 저평가된 조선기자재 업체"
251114 조선,바이오,조정옴 - “한미 조선업 함께 위대하게”…팩트시트 발표에 조선주↑[특징주] - [단독] 상업·군함 ‘韓 건조’ 가능성↑ 美 상무부 대표단, HD현대중공업·한화오션 등 극비 시찰
251021 조선,개별 - 美 무역 수장, 한화오션 제재에 "中강압 맞서 대미 투자 계속 장려"
251016 현차,이차전지,ESS,반도체 - [이슈] 한화오션, 中 '정치 보복설' 일축…MASGA 추진 '이상 무'
250916 반도체,개별주 - 유조선 中 '싹쓸이' 끝났나…K-조선, 잇단 수주 '새 먹거리'
250911 조선,에너지 - [단독] 정부, 중소조선사에 MRO 야드 빌려준다…마스가 낙수효과 현실화
250910 조선,반도체 - (25.09.09)韓美 실무협상 착수 '마스가'로 美 설득전
250909 조선,로봇,반도체 - 전재수 "마스가 국내에서 가능... 부산·울산·거제 조선벨트 내 MRO단지 조성할 것"
250901 로봇,조선 - “미 군함 현지서만 생산 한계…동맹국에 건조시장 확대해야”
250829 조선 - 급물살 탄 ‘마스가’… 글로벌 조선업 지각변동 시작됐다
250827 조선,바이오 - (25.06.27)[특징주] 동방선기, HD한국조선해양 LNG선 4척 대규모 수주에 ↑
250521 신규주,조선,바이오 - 한미 협력 기대+증권가 성장 전망…현대미포·한국조선해양 '신고가'
241107 트럼프당선-항공우주 - [특징주] "美조선업 한국 협력 필요" 트럼프 발언에 조선株 급등
240603 尹 "동해 4년치 석유·29년치 가스 매장 가능성"…삼성전자 시총 5배</t>
  </si>
  <si>
    <t>1. 조선10-3
2. 동해가스전1
3. 해양플랜트1</t>
  </si>
  <si>
    <t>1. 대왕고래 - 동해가스전1 - 해양플랜트1
2. 조선10-2 - HD한국조선해양 - LNG선 - 배관류 - 미해군</t>
  </si>
  <si>
    <t>(25.06.27)[특징주] 동방선기, HD한국조선해양 LNG선 4척 대규모 수주에 ↑
동방선기는 선박의 핵심 설비 중 하나인 파이프 스풀(선박용 배관류) 제작에 특화된 기업이다. HD한국조선해양을 비롯한 현대미포조선, 대선조선 등과 안정적인 공급 관계를 유지하고 있다. 특히 고부가 LNG선에는 복잡한 배관 설계가 필수적이어서 동방선기의 고정밀 배관 제작 역량이 부각된다.</t>
  </si>
  <si>
    <t>바이오플러스</t>
  </si>
  <si>
    <t>241120 위츠, 따블-신규주/개별주 - [클릭 e종목]“바이오플러스, 4분기 역대 최대 실적 달성 전망”
240702 외인/기관 매도, 바이오 강세 - [특징주] 블루엠텍, 1.3조 비만치료제 '삭센다' 국내 유통 중...연내 바이오시밀러 준비 노바티스 고객사 부각
240701 올해 특허 풀리는 삭센다…격화되는 비만 치료제 경쟁 - [특징주]바이오플러스, 삭센다·위고비 바이오시밀러 상용화 부각에 강세
230810 중국인의 한국 단체관광, '사드 보복' 후 6년 만에 완전 허용(종합)
(23.07.17)“바이오플러스, 필러 수출 증가로 상반기 역대 최대 실적 전망”
230620 시진핑 “미중 합의 이행 진전, 매우 좋은 일”… 긴장 완화 신호탄
(23.06.18)바이오플러스, HA필러·보닉스 시너지 시동…꺾이지 않은 中 사업 기대감</t>
  </si>
  <si>
    <t>1. 비만2</t>
  </si>
  <si>
    <t>1. 바이오 - 필러, 보닉스
2. 중국 - 미용
3. 비만2 - 펩진 - 바이오시밀러</t>
  </si>
  <si>
    <t>[클릭 e종목]“바이오플러스, 4분기 역대 최대 실적 달성 전망”
이준석 한양증권 연구원은 이날 보고서에서 “바이오플러스의 공장가동률은 1분기 63%에서 3분기 82%까지 상승했고 최근에는 고객사의 HA 필러 주문량 증가로 약 90% 수준까지 도달한 것으로 추정된다”며 “이는 동사 제품에 대한 견조한 수요를 보여주는 지표”라고 설명했다.그는 “HA 필러의 높은 수요에 대응하기 위한 공장 증설도 막바지 단계에 이르렀고 화장품/필러/비만 치료제 등으로 사업을 다각화하여 종합 헬스케어 회사로의 도약을 준비 중”이라며 “올해는 성장을 위한 기반을 다지는 인고의 시간이었지만, 내년부터는 이러한 노력이 결실을 맺는 시기가 될 것”으로 내다봤다.
[특징주]바이오플러스, 삭센다·위고비 바이오시밀러 상용화 부각에 강세
국내에선 삭센다 바이오시밀러를 펩진과 한독이 준비 중이다. 펩진은 바이오플러스와 삭센다, 위고비 바이오시밀러를 공동제품화하기로 했다. 바이오플러스는 펩진과의 공동 제품화로 펩진이 개발 완료한 삭센다와 위고비 비만치료제를 뷰티관련 바이오의약품으로 넓혀가겠다는 전략이다.
(23.07.17)“바이오플러스, 필러 수출 증가로 상반기 역대 최대 실적 전망”
프리미엄 기능성 화장품 ‘보닉스’는 내달 중순 국내 출시할 예정이다. 중국에서는 지난 5월 화장품 등록을 마쳤다. 하반기에 현지 대형 의료그룹을 통해 영업을 진행할 계획이다. 올 하반기 국내 출시 이후 중국 매출이 더해진다면 연 50억원 매출을 올릴 것으로 봤다.
(23.06.15)키움증권 “바이오플러스 올해 40% 성장, 중국에 화장품과 의료기기 출시"
바이오플러스는 또 올해 안에 2등급 의료기기 4개를 중국 현지에서 허가받을 것으로 예상하고 있다. 이에 따라 제품 수요에 대응하기 위해 하이난 의료산업단지에 생산시설을 건설하는 중이다. 중장기적으로 필러, 보툴리눔톡신 등을 현지에서 승인받은 뒤 2030년 중국 매출 3천억 원을 달성한다는 목표를 세웠다.국내 생산시설에도 투자한다. 충북 음성에 필러, 보툴리눔톡신, 의료기기, 의약품, 화장품 원료 등을 모두 생산할 수 있는 공장을 짓기로 했다. 신공장은 2024년 10월 준공될 것으로 예정됐다.바이오플러스는 이밖에 차세대 미용 및 치료용 보툴리눔톡신, 점착성 방광염 치료제, 비만과 당뇨 치료제 등 다양한 신제품을 개발하고 있다.</t>
  </si>
  <si>
    <t>스맥</t>
  </si>
  <si>
    <t>260107 현차로봇,자율주행,희토류 - 스맥, SNT그룹 맞서 지분 결집⋯격차 1%p대
251204 바이오,현차로봇
251203 로봇,개별 - 스맥, SNT홀딩스 경영 참여 선언에… 최영섭 대표 주식 68만주 매수
251127 반도체 - (25.11.26)SNT, 국내 2위 공작기계 스맥 경영 참여 선언
251125 반도체,신규주
251124 로봇,바이오 - 中 유비테크, 2026년 휴머노이드 로봇 생산 10배 확대…5000대 목표
250922 반도체,바이오 - (25.09.19)구윤철 부총리 "2030년까지 제조기업 AI 도입률 5→40%"
250911 조선,에너지
250908 조선,바이오 - 노랑봉투법 - (25.09.04)SNT그룹, 산업용 로봇 시장 진출한다
250902 바이오,로봇,조선 - [특징주] 스마트팩토리株, 노란봉투법 시행 앞두고 줄상승
250901 로봇,조선 - 산업부, 2026년 예산 '역대 최대' 13.8조…AI 전환에 1.1조
250826 로봇,현차로봇 - 노란봉투법에 '웨어러블 로봇' 관심↑…현대차·아마존 등 휴머노이드에 앞서 도입中
250716 바이오,개별 - (25.07.15)스맥, 위아기계 품자 'M&amp;A 제왕' 최평규 움직였다
250714 탈플라스틱,북극항로,자사주,화장품 - 스맥, 세종텔레콤 5G 특화망 사업 양수 완료 - 현대위아 공작기계 인수 앞둔 스맥…최대주주 지배력에 독 되나
250711 탈플라스틱,자사주,태양광,스테이블 - (25.07.10)스맥 "자회사 에이치엠티솔루션 주식 850억원에 추가취득"
250707 스테이블,지역화폐,개별 - [특징주 스맥 급등, “국내 최초 대학 5G 특화망 구축” 첨단 인프라 사업 진출 ‘부각’
250626 반도체,개별
250625 STO,에너지,개별 - 스맥, 일시적 최대주주 변경…"경영권 변동 없어"
241011 첫 노벨문학상-도서 관련주 강세 - 릴슨PE·스맥, 현대위아 공작기계 사업부 3400억 인수
240812 전기차 화재 강세 - 스맥, 정부 전기차 화재 논의... 한전에 PLC모뎀 공급 부각 '강세'
240430 특이기사 X
231215 스맥, 자동차연구원 '폐배터리 해체·분해 장비' 공급사 최초 선정
231114 [특징주스맥, 미국·유럽서 불티난 공작기계 …"AI 엣지 로봇으로 성장 지속"
231010 北도 남침 땐 이 작전 쓴다…이스라엘 허 찌른 '로켓·게릴라戰'
[특징주스맥, 이스라엘 '스카이락' 공급권 획득...군사 및 보안 시설 공격 대처 부각
230920 스맥, 지멘스 등과 글로벌 공급망 확대·기술개발 협력
230911 고공행진 로봇株…삼성·두산·한화 ‘대기업 전쟁터’
레인보우로보틱스 '시가 총액 4조' 돌파
230906 05 [뉴스핌 라씨로 스맥, 전기차용 폐배터리 사업 본격화..."개발 완료, 연내 양산 목표"
230904 삼성·한화 등에 올라탄 로봇주, 주도주로 뜰까
230901 230831 [단독이재용 특명 ‘휴머노이드 로봇’ 반도체에 투입
230829 스맥, 주가 급등…로봇주 다시 뜬다
230809 (23.08.07)스맥, 주가 강세…증권가 "폐배터리 로봇에 주목"
230804 [단독 이재용 특명…삼성 '입는 로봇' 넘어 휴머노이드 만든다★
230403 [클릭 e종목"스맥, 폐배터리 로봇 자동화 공정 기술 개발"- IRA세부규정
230316 [SEN스맥, 삼성 분사 융복합 로봇 생산 ‘주목’…폐배터리 자동화 시스템 사업 진행 ?
230303 로봇, 보도통행 허용…택배배달·순찰·화재진압 가능해진다
230210 (19.12.16)스맥, '엣지 컴퓨팅 기반 공작기계 지능화' 협약.."스마트팩토리 시장 공략 확대"
230120 (23.01.18)스맥 "로봇 자동화 솔루션 공급 확대...전 산업 분야 다각화"
230105 이슈없음(장중상 찍튀)</t>
  </si>
  <si>
    <t>1. 로봇5-1
2. 노랑봉투법5
3. 스마트팩토리4
4. 화재1</t>
  </si>
  <si>
    <t>1. 스마트팩토리4 - 엣지 컴퓨팅 공작기계
2. 이차전지 - 폐배터리 로봇 자동화 공정
3. 로봇5-1 - 삼성, 노랑봉투법5
4. 방산 - 이스라엘 - 안티드론
5. AI엣지 컴퓨팅 로봇 지능화
6. 화재1 - PLC
7. 5G망</t>
  </si>
  <si>
    <t>스맥, SNT그룹 맞서 지분 결집⋯격차 1%p대
스맥이 SNT그룹의 적대적 인수·합병(M&amp;A) 시도에 맞서 지분을 결집했다. 양 측 간 지분율 격차가 1%포인트대 수준에 그쳐 3월 주주총회를 앞두고 신경전이 예상된다.최영섭 대표 등의 지분율은 총 12.27% 수준에 불과하다.이사 선임 대결에서 방어권을 행사하려면 추가 지분 확보가 절실했던 것. 자사주 매각과 우리사주조합 출연, 임직원의 지분 매입으로 최 대표 측 우호 지분은 19.10%로 추산된다. 작년 11월 기준 8%포인트대였던 SNT홀딩스와의 지분 격차가 1.10%포인트로 줄었다. 오는 3월 주주총회 때 치열한 표 대결이 예상되는 만큼 그전까지 양측의 우호 지분 확보전은 지속될 것으로 전망된다.
스맥, SNT홀딩스 경영 참여 선언에… 최영섭 대표 주식 68만주 매수
스맥은 최영섭 대표가 주식 68만주(0.99%)를 장내 매수하며 지분율을 10.74%로 확대했다고 밝혔다.특별관계자 2명도 각각 0.53%(36만1400주), 0.59%(40만3930주)를 장내 매수하면서 최 대표 측 지분은 11.87%로 확대됐다.이번 지분 매입은 SNT홀딩스의 지분 확대와 경영 참여 선언 이후 기존 스맥 경영진이 영향력을 강화하기 위한 움직임으로 풀이된다.SNT홀딩스는 지난달 24일 스맥의 지분 5.46%(약372만여주)를 추가 취득하면서 총 지분 14.74%(약1005만여주)를 보유해 스맥의 최대 주주로 올라섰다. 지분 보유 목적도 '단순 투자'에서 '경영권에 영향을 주기 위한 목적'으로 변경했다.
(25.11.26)SNT, 국내 2위 공작기계 스맥 경영 참여 선언
SNT홀딩스는 지난 24일 스맥 지분 보유 목적을 ‘단순 투자’에서 ‘경영권에 영향을 주기 위한 목적’으로 변경하고 스맥 지분 5.46%(약 372만 주)를 추가로 취득했다. 이에 따라 SNT홀딩스와 최 회장 등 SNT 측이 보유한 스맥 지분율은 14.74%에서 20.2%로 높아졌다. 스맥을 경영 중인 최영섭 스맥 대표(9.75%)의 두 배가 넘는다.두 회사를 합치면 연매출은 5000억원대, 영업이익은 500억원 수준으로 늘어난다. 기업 규모에 비해 증시에선 저평가돼 있다는 평가가 지배적이다.
(25.09.04)SNT그룹, 산업용 로봇 시장 진출한다
SNT그룹은 지난 7월 신설법인 'SNT로보틱스'(에스앤티로보틱스)를 설립했다. 업종은 산업용 로봇 제조다. 이번 행보는 그룹 차원에서 로봇을 독립된 신성장 동력으로 공식화한 첫 사례다. 모터 기술력을 로봇의 핵심 부품인 액추에이터 분야로 확장하려는 계획으로 풀이된다. 현재 SNT그룹은 국내 공작기계 2위인 코스닥 상장사 스맥을 포함해 로봇 사업을 구상하고 있다. 그룹은 앞선 올 6~7월 스맥 주식을 대거 사들이며 최대주주에 올랐다. 현재 스맥의 최대주주는 지분 8.18%를 보유한 SNT홀딩스이고, 뒤이어 최평규 SNT그룹 회장이 개인 명의로 6.56%를 갖고 있다.
(25.07.15)스맥, 위아기계 품자 'M&amp;A 제왕' 최평규 움직였다
과거 공격적 인수합병(M&amp;A)으로 이름을 날린 최평규 SNT그룹 회장과 옛 삼성과 현대의 공작기계 사업을 잇달아 손에 넣으며 ‘K공작기계의 큰손’으로 떠오른 최 대표 간 경영권 분쟁이 본격화할 것이라는 관측이 나온다.SNT 측이 스맥 최대주주 지분을 확보하는 데 든 비용은 현재까지 250억원 정도에 불과하다. 이 돈을 투입해 연 매출 5000억원, 영업이익 500억원의 알짜 공작기계회사를 손에 넣을 수 있게 된 것이다.IB업계에선 SNT가 조만간 추가 행동에 나설 수 있다고 보고 있다.
현대위아 공작기계 인수 앞둔 스맥…최대주주 지배력에 독 되나
시장에서는 SNT그룹이 공작기계 사업 진출을 염두에 두고 스맥을 인수할 가능성이 있다고 본다. 만약 SNT홀딩스나 최 회장이 장내매수를 통해 스맥 주식 73만2974주만 매입하면 최대주주에 오를 수 있다. 11일 스맥의 종가인 3380원으로 계산하면 25억 원이면 최대주주가 된다. 이와 관련해 SNT홀딩스 관계자는 스맥 지분 추가 매입 등 질문에 대해 "공시된 내용 외에는 설명할 수 없다"고 말했다.
(25.07.10)스맥 "자회사 에이치엠티솔루션 주식 850억원에 추가취득"
스맥은 자회사 에이치엠티솔루션의 주식 425만주를 850억원에 추가 취득한다고 10일 공시했다.주식 취득 뒤 스맥의 에이치엠티솔루션 지분율은 100%가 된다.에이치엠티솔루션은 현대위아의 공작기계 사업 부문을 인수하려고 스맥이 세운 특수목적법인(SPC)이다.
[특징주 스맥 급등, “국내 최초 대학 5G 특화망 구축” 첨단 인프라 사업 진출 ‘부각’
지난 4일 스맥은 KT와 함께 성균관대학교에 스마트캠퍼스용 5G 특화망 서비스를 성공적으로 구축했다고 밝혔다.스맥은 KT와 협력해 성균관대 서울 캠퍼스와 수원 캠퍼스를 연결하는 스마트캠퍼스용 5G 특화망 인프라를 성공적으로 완공한 것 뿐만 아니라 구축 과정에도 전반적으로 참여해 설계, 컨설팅, 5G 특화망 주파수 할당을 위한 정부 협의 등 행정 절차까지 이끈 것으로 알려졌다.
스맥, 일시적 최대주주 변경…"경영권 변동 없어"
이번 거래를 통해 SNT홀딩스는 스맥 지분 7.68%, 최평규 회장은 3.37%를 보유하게 되며, 총 11.05%의 지분율로 기존 최대주주인 최영섭 대표이사(9.16%)를 일시적으로 넘어섰다.하지만 오는 6월 27일 예정된 유상증자 납입이 완료되고, 효력발생일 이후에는 최영섭 대표이사가 다시 최대주주로 복귀할 예정이다.스맥 측은 “이번 최대주주 변경은 유상증자 일정에 따른 일시적 현상으로, 경영권이나 지배구조에는 영향을 미치지 않는다”며 “불필요한 오해나 과도한 해석은 경계할 필요가 있다”고 밝혔다.
신규 사업으로 폐배터리 로봇 자동화 공정 기술과 AI 엣지 컴퓨팅 산업용 로봇 지능화 기술 개발에 박차
AI를 활용한 엣지 컴퓨팅 기반 산업용 로봇 핵심 요소 상태 진단 및 보안 기술 개발
[SEN스맥, 삼성 분사 융복합 로봇 생산 ‘주목’…폐배터리 자동화 시스템 사업 진행 ?
스맥은 삼성중공업 공작기계 사업부를 모태로 공작기계, 산업용 로봇. 신성장 동력 사업은 융복합 사업부에서 주도하고 있으며 스마트팩토리, 폐배터리 자동화 시스템, 산업용 로봇, 반도체 검사장비 등이다.
배터리 방전 기술 전문기업 해동엔지니어링과 폐배터리 재활용 전처리 공정인 방전 해체 로봇 자동화 공정 기술 개발</t>
  </si>
  <si>
    <t>DGI</t>
  </si>
  <si>
    <t>이지케어텍</t>
  </si>
  <si>
    <t>251204 바이오,현차로봇 - [특징주]이지케어텍, 주당 1주 배정 무상증자 소식에 강세
250204 이재용,올트먼,손정의 3자회동-데이터센터, AI강세 - [단독] 샘 올트먼 오픈AI CEO “의료용 챗GPT 개발 검토… 한국 기업과 로봇 사업 논의 원해”
240219 한총리 "집단행동시 공공의료 비상체계·비대면진료 전면 허용" - [특징주] 이지케어텍, 국내 최초 ‘HIS 비대면 진료’ ↑...서울대병원·카카오 최대주주 부각
240216 빅5병원 전공의 전원 19일까지 집단사직…20일 병원 떠난다(종합)
230921 [특징주] 모비스, 중입자 암치료 성공에 3일 연속 상한가
이지케어텍, 최대주주 서울대학교병원으로 지분율 32.86%
서울대병원은 2020년 도시바와 중입자 가속기 계약
230918 사우디, 韓공장 설립에 전액 지원 '파격'
[특징주]이지케어텍, 사우디 국방보건부 산하 HIS 구축·AI의료 SW 닥터앤서 주관사 부각 ‘강세’
230906 05 의료AI관련주 상승
[CEO포커스] 서범석 루닛 대표, AI 영상진단으로 연매출 10조 도전
230831 [e종목] 파로스아이바이오, '美 FDA 인정' 백혈병 신약 식약처 치료목적 사용승인 또 받았다
230719 올 주가 500%↑…AI 진단株에 돈 몰린다★
230626 루닛 AI 영상분석 솔루션, 日서 보험급여 받는다
(20.01.23)이지케어텍-루닛 손잡고 AI 의료솔루션 시장 확대 나선다
230303 카카오브레인 "상반기 초거대 언어모델 '코GPT' 신버전 출시"
230228 尹 "바이오헬스 시장 규모 2600조원…제2의 반도체 산업으로 키울 것"
230131 [특징주] 인성정보, 의협-복지부 '의료현안협의체' 회의 개최 원격의료 본격화 기대감에 강세
삼성전자, AI와 삼성기기 결합해 원격의료 본격가동 나선다
230126 의료계도 '절대 불가 → 공존 가능' 기류 변화…"지금이 비대면진료 골든타임"
230118 카카오헬스케어, ‘이지케어텍’ 99억 투자...2대 주주로</t>
  </si>
  <si>
    <t>1. AI의료2</t>
  </si>
  <si>
    <t>1. 바이오 - 비대면진료
2. AI - AI의료2 - 루닛
3. 카카오헬스케어가 투자
4. 네옴 - 사우디 - HIS구축
5. 중입자치료 - 서울대병원 - 최대주주임
6. 비대면진료</t>
  </si>
  <si>
    <t>[특징주]이지케어텍, 주당 1주 배정 무상증자 소식에 강세
보통주식 1주당 1.0주를 배정하는 무상증자로 보통주 683만4776주가 새로 발행된다. 신주 배정기준일은 오는 18일, 상장 예정일은 내년 1월 7일이다.
서울대병원은 2020년 도시바와 중입자 가속기 계약을 완료
이지케어텍-카카오헬스케어, 디지털 헬스케어 및 해외∙클라우드 사업 위해 맞손
카카오헬스케어는 지난달 이지케어텍의 신주를 전량 인수하는 방식으로 99억원 규모의 투자를 단행하여 이지케어텍의 2대 주주(지분율 약 6.57%)에 올라선 것
코로나19 장기화 원격의료 확대… 국내 최초 'HIS 연동 솔루션' 적용 부각
이지케어텍은 구축형 병원정보시스템 베스트케어(BESTCare)와 클라우드 기반 엣지앤넥스트(EDGE &amp; NEXT) 등에 루닛의 AI 기술을 접목
사우디 아라비아 국방보건부(MNGHA) 산하 심장질환 전문 센터에 차세대 의료정보시스템(HIS)인 ‘베스트케어2.0A(BESTCare2.0A)’를 성공적으로 구축</t>
  </si>
  <si>
    <t>인지소프트</t>
  </si>
  <si>
    <t>240111 'IPO 초대어' 줄입성하나...토스 주관사 선정에 케이뱅크 상장 재추진 기대감도 - 인지소프트, 케이뱅크 지분 0.43% 보유</t>
  </si>
  <si>
    <t>1. 케이뱅크</t>
  </si>
  <si>
    <t>인지소프트, 케이뱅크 지분 0.43% 보유
'IPO 초대어' 줄입성하나...토스 주관사 선정에 케이뱅크 상장 재추진 기대감도
IPO 시장의 훈풍이 기대되는데다 비바리퍼블리카의 증시 입성이 본격적으로 추진되면서 지난해 초 상장 철회를 선언한 케이뱅크가 올해를 목표로 상장을 다시 추진할 가능성도 거론된다.케이뱅크의 기업가치 산정에 발목을 잡았던 재무건전성과 이익지표가 개선된데다, 피어그룹(유사기업)인 카카오뱅크 주가는 지난해 초 저점을 기록한 이후 꾸준히 회복세를 보여왔다는 점도 케이뱅크의 상장 재추진 가능성을 높이는 배경이다. 케이뱅크는 지난해 3분기 결손금을 모두 해소하고 106억8500여만원의 이익잉여금을 쌓았다.
(24.01.11)[특징주] 인지소프트, AI 기반 이미지 데이터화 기술력 부각…'상승'
인지소프트는 AI 기반 이미지 데이터화 전문기업이다. 이미지 프로세싱, 로보틱 프로세스 자동화 솔루션 등 AI 기술을 활용한 금융, 공공기관 업무처리 전자화 솔루션에서 독보적인 지위를 확보했다.</t>
  </si>
  <si>
    <t>SK오션플랜트</t>
  </si>
  <si>
    <t>260724 매도사이드카 - [특징주] SK오션플랜트, 220조 한·미 조선협력 본격화…美 해군 MRO 협력 이력에 강세↑
260723 태양광,풍력,전력수요,데이터센터 - 국제유가 급등에 신재생 에너지로 몰린 투심…SK이터닉스 신고가 - "최악 땐 유가 150달러 갈수도"…레버리지 원유 ETN '급등' - (26.07.16)[리포트 브리핑]SK이터닉스, '재생에너지 PPA 시장 점유율 확대 기대' 목표가
260625 삼전하닉 - [단독]SK, 광주-전남 반도체 단지에 신재생 투자도 검토
260616 풍력,재건,방산 - [특징주] 씨에스윈드, 트럼프 美 풍력개발 금지 행정명령 폐지에 급등…미국 대규모 풍력타 - 백기 든 트럼프 행정부…'해상풍력 중단' 항소 취하
260610 코스피급락 - [특징주] SK이터닉스·SK오션플랜트, SK 신재생 사업 매각 소식에 동반 강세
260326 바이오,탈플라스틱 - 해상풍력특별법 본격 시행…SK오션플랜트 “사업 기회 확대 기대”
260323 이란전쟁,탈플라스틱,에너지 - (26.03.19)해상풍력 특별법 26일 시행… 42개 인허가 '원스톱' 처리 - (26.03.20)[특징주] 에너지 안보 위기에 신재생에너지株 재부각…SK오션플랜트 등 급등
260320 풍력,원전,원전건설,원전해체,광통신 - [특징주] 에너지 안보 위기에 신재생에너지株 재부각…SK오션플랜트 등 급등 - SK오션플랜트, `Corporate day 후기: 매각 노이즈 해소 이후 빛날 본업` 증권사 발표에 강세
260108 반도체,우주,개별 - (26.01.07)SK오션플랜트, 美 함정정비협약(MSRA) 취득 초읽기
251209 바이오,개별 - 美법원, 트럼프 풍력발전 개발 금지 '무효화'...글로벌 풍력발전업계 '숨통' - 미 연방법원, 트럼프의 풍력발전소 금지 행정명령 부결
251021 조선,개별 - 美 무역 수장, 한화오션 제재에 "中강압 맞서 대미 투자 계속 장려"
250912 반도체,개별
250911 조선,에너지 - SK오션플랜트, 美 해군 함정 MRO 진출 가속…MSRA 체결 눈앞
250905 바이오,미용
250904 바이오,조선,이차전지 - (25.09.03)태웅로직스 홈페이지 공고문
250903 바이오,반도체 - 오성첨단소재, 현금성자산 2000억 활용..SK오션플랜트 지분 인수 참여 소식에↑ [특징주] - [특징주] 실망 매물에 급락했던 SK오션플랜트, 11%대 반등
250829 조선 - SK 'AI 데이터센터 울산' 첫 삽…"AI 강국 문 열렸다"
250804 국가대표AI,대북,STO - 태국 해군, SK오션플랜트 본사 방문…조선·방산 협력 논의
250605 지역화폐,대북,저출산,원전,AI,유리기판 - 재생에너지 확대 정책 예고에 분산에너지·차등전기료 속도(종합) - 풍력협회, 다음달 해상풍력 현안·공급망 한자리서 논의
250514 신재생,대선,로봇,바이오 - [단독] 한화-SK 'MRO 동맹'...20조 미 군함 수리 잡는다
250212 한화그룹주+방산+조선+반도체 강세 - (25.02.11)"SK오션플랜트, 수주 모멘텀 가시권"-DS
241111 트럼프 트레이드, 삼전 52주 신저가 - [리포트 브리핑]SK오션플랜트, '대만발 대형 정책 호재 확정' 목표가 30,000원 - 유진투자증권
240621 대왕고래 개발 첫 전략회의…포스코인터·SK E&amp;S·GS에너지 참여
240523 [특징주] 미중 관세 갈등에 태양광株 급등 - (24.05.20)“SK오션플랜트, 1분기 실적 저점인 지금이 매수 적기”…목표가↓
240401 한국 100조원 '해상풍력발전 드라이브'…초대형 시장 열린다 - [특징주] 씨에스윈드, 정부 해상풍력 발전 보급 추진 소식에 강세
231011 EU, 中 전기차 이어 철강·풍력 '정조준' 반보조금 조사
[특징주] EU 재생에너지 상향 최종 법제화에 태양광·풍력株 기지개</t>
  </si>
  <si>
    <t>1. 풍력5-4
2. 조선5
3. 동해가스전1
4. 태양광1
5. 미MRO1</t>
  </si>
  <si>
    <t>1. 신재생 - 풍력5
2. 대왕고래 - 동해가스전1
3. 조선, 방산 - 태국
4. 데이터센터 - 울산데이터센터 - AWD-아마존
5. 조선4 - MSRA, MRO</t>
  </si>
  <si>
    <t>260320 이란전쟁 풍력대장</t>
  </si>
  <si>
    <t>[핵심 포지션]
- 국내 해상풍력 하부구조물(자켓/플로터) 제작 압도적 1위이자 글로벌 공급망 핵심 기업
- 한국-대만-유럽을 잇는 해상풍력 밸류체인의 필수 파트너 (하부구조물 공급 부족의 수혜자)
- 한화오션과 '함정 MRO 동맹'을 결성한 미 해군 군함 유지·보수 및 특수선 건조 전문 기업
[주요 제품]
- 해상풍력 하부구조물: 대만(펭미아오 등), 국내(안마해상풍력), 유럽 프로젝트용 고정식/부유식 구조물
- 특수선 및 함정: 한국 해군/해경 30여 척 인도 실적 기반의 차세대 호위함 및 MRO 서비스
- 후육강관: 해양플랜트 및 대형 구조물용 후벽 강관 (국내 최초 국산화 및 수출)
[기술 경쟁력]
- MSRA 취득 가시화: 미 해군 함정 정비·수리·개조(MRO) 참여를 위한 최종 보안 평가 완료 (26년 1분기 인증 전망)
- 특수선 건조 역량: 스텔스 기능 및 첨단 센서를 갖춘 차세대 함정 플랫폼 제안 (태국 해군 등 글로벌 타겟)
- 생산 인프라: 해저케이블 연결에 유리한 입지 및 대형 선박 수리·개조를 위한 대규모 조선소 보유
[신사업/확장 전략]
- 미 함정 MRO 시장 진출: 한화오션 주도 '함정 MRO 클러스터' 참여를 통해 20조 원 규모 미국 시장 공략
- 대만 시장 수혜 확대: 대만 로컬컨텐츠룰(자국 부품 우선 사용) 폐지에 따른 기술/가격 경쟁력 기반 수주 증대
- AI 데이터센터 전력망 연결: 해상풍력 발전 전력을 AI 데이터센터(울산 등)로 공급하는 에너지 밸류체인 참여
[주요 고객사/레퍼런스]
- 고객사: 한화오션(MRO 동맹), 미 해군(MSRA 추진), 태국 해군, SK에코플랜트, 대만 해상풍력 사업자
- 수주 모멘텀: 국내 안마해상풍력(4,000억), 유럽/대만 프로젝트(각 2,000~3,000억) 등 연내 대규모 수주 기대
- 파트너십: 두산에너빌리티, STX엔진 등과 한·미 해군 함정 MRO 사업 협력 MOU 체결
[실적/구조]
- 수익성 개선: 매출 하락 우려에도 불구, 고부가가치 해상풍력 비중 확대로 영업이익 증가세 전환
- 목표가 상향: 유진투자증권(30,000원), DS투자증권(21,000원) 등 본업 성장성 기반 긍정적 전망
- 매각 이슈: SK에코플랜트가 디오션자산운용을 우선협상대상자로 선정하며 대주주 변경 관련 노이즈 해소 국면
[기타/비주력]
- 태웅로직스 관련: 디오션 컨소시엄 SI 참여 및 인수설은 사실무근으로 공포(기업 측 공식 부인)</t>
  </si>
  <si>
    <t>[특징주] SK오션플랜트, 220조 한·미 조선협력 본격화…美 해군 MRO 협력 이력에 강세↑
SK오션플랜트는 올해 두산에너빌리티, STX엔진과 함께 미국 해군 함정 MRO 사업 협력을위한 업무협약(MOU)을 체결한 바 있다. 이후 미국 방산기업 제너럴다이내믹스와 함정 건조 및 MRO 협력 방안을 논의하는 등 미국 방산·조선 시장 진출을 확대하고 있어 이번 한·미 조선협력 본격화에 따른 수혜 기대감이 부각되고 있다.
[특징주] SK이터닉스·SK오션플랜트, SK 신재생 사업 매각 소식에 동반 강세
SK에코플랜트는 비핵심 자산 정리와 사업 포트폴리오 재편을 이어가고 있으며, SK오션플랜트 역시 최대주주 지분 매각 절차가 진행 중인 기업으로 꼽힌다.SK오션플랜트는 해상풍력 하부구조물 전문 기업이다.
해상풍력특별법 본격 시행…SK오션플랜트 “사업 기회 확대 기대”
SK오션플랜트에 따르면 해상풍력특별법 시행령은 정부 주도 계획입지 체계로의 전환을 통해 안정적 대규모 프로젝트 발주를 촉진하는 것이 핵심이다.계획입지 지정과 원스톱 인허가 등으로 국내 해상풍력 보급이 가속화될 전망이다.특히 사업자 선정 과정에서 기본설계(설치 용량·설계기준·환경조사 등)가 의무화돼 하부구조물 사양을 사전 확인할 수 있게 됨에 따라 사업 안정성이 강화된다.또한 국내 기업으로서 안정적인 해상풍력 기자재 공급망 역할을 수행하는 만큼 SK오션플랜트와 파트너십을 맺은 개발 사업자는 선정 가점 획득에도 유리할 것으로 전망된다.SK오션플랜트는 하부구조물의 기본이 되는 후육강관을 국내 최초로 국산화(2000년)한 기업이다.지난 2020년에는 국내 기업 가운데 처음으로 해상풍력 하부구조물(재킷)을 수출한 바 있다. 아시아에서 해상풍력 발전단지 보급이 가장 빠른 대만을 비롯해 해상풍력 종주국으로 불리는 유럽 등의 대규모 프로젝트에 참여하고 있다. 국내 첫 원전 1기급 대형 프로젝트인 안마해상풍력에도 하부구조물을 공급할 예정이다.
SK오션플랜트, `Corporate day 후기: 매각 노이즈 해소 이후 빛날 본업` 증권사 발표에 강세
삼성증권 허재준 연구원은 SK오션플랜트에 대해 "300조원 규모 국내 해상풍력 시장 성장의 대표 수혜주. 올해 매출 하락 예상되나, 해상풍력 매출 증가로 인해 영업이익은 증가. 매각 노이즈 당분간 지속될 것으로 예상되나, 향후 노이즈가 해소되면 가파르게 성장할 본업이 부각되며 주가 우상향할 것으로 전망 " 이라고 분석했다.
(26.01.07)SK오션플랜트, 美 함정정비협약(MSRA) 취득 초읽기
SK오션플랜트는 미국 해군 전투함 정비·수리·개조(MRO) 사업 참여를 위한 MSRA(Master Ship Repair Agreement) 취득의 마지막 절차인 항만보안평가(Port Security Assessment)를 성공적으로 마쳤다고 밝혔다.이번 항만보안평가는 MSRA 취득을 위한 최종 절차로, 평가 결과에 따라 올해 1분기 중 공식 인증 획득이 가능할 것으로 전망되고 있다.
SK오션플랜트, 美 해군 함정 MRO 진출 가속…MSRA 체결 눈앞
SK오션플랜트는 8월 중순 함정정비협약(MSRA)에 필요한 서류제출을 마치고 9월 말 현장실사를 앞두고 있다고 밝혔다. 이르면 올해 안에 협약 체결이 가능할 것이라는 전망이다.
(25.09.03)태웅로직스 홈페이지 공고문
태웅로직스는 디오션 컨소시엄에 전략적 투자자(SI)로 참여하고 있지 않으며, SK오션플랜트 인수와 전혀 무관함을 밝힙니다.
[특징주] 실망 매물에 급락했던 SK오션플랜트, 11%대 반등
인수 주체에 대한 실망감으로 급락했으나, SI가 인수에 참여해 경영에도 관여할 것이란 소식이 전해지면서 주가가 다시 반등한 것으로 보인다. 전날 SK에코플랜트는 자회사인 SK오션플랜트 매각 우선협상대상자로 디오션자산운용을 선정했다. 해상 풍력과 연관 사업을 하는 한화와 HD현대그룹이 인수할 것이란 시장의 기대와 달라, 실망 매물이 출회했다.
SK 'AI 데이터센터 울산' 첫 삽…"AI 강국 문 열렸다"
‘SK AI 데이터센터 울산’은 글로벌 최고 수준으로 AI 컴퓨팅 특화 구조·시스템, 초고집적 랙 밀도, 공랭+수랭식 하이브리드 냉각 시스템, 네티웍 등이 구축돼 있다. SK그룹은 울산이 안정적인 가스 공급망을 갖추고 해저케이블에 유리한 입지와 산업 친화적인 환경을 갖춰 이번 AI 데이터센터 구축을 위한 최적의 입지라고 평가했다.이번 데이터센터에는 SK그룹의 SK텔레콤, SK브로드밴드, SK에코플랜트, SK가스, SK케미칼, SK멀티유틸리티, SK하이닉스, SK AX 등 SK그룹의 ICT분야와 환경· 에너지 계열사들이 대거 참여한다.
태국 해군, SK오션플랜트 본사 방문…조선·방산 협력 논의
태국 해군은 현재 전력 증강을 위해 차기 호위함 건조사업을 추진 중이다. SK오션플랜트는 태국 해군의 운용 요구 사항을 반영해 미래전에서 필수적인 첨단 센서, 무장, 스텔스 기능을 갖춘 차세대 함정 플랫폼을 제안했다. 이와 함께 태국 조선산업 발전을 위한 장기적 파트너십도 제시했다.한편 SK오션플랜트는 최근 미국 해군 함정 MRO 시장 공략 계획을 공표하는 한편 두산에너빌리티, STX엔진 등 국내 핵심 방산기업들과 한․미 해군 함정 MRO 사업 협력을 약속하는 업무협약을 체결한 바 있다. SK오션플랜트는 한국 해군과 해양경찰청에 30여척 이상의 함정을 성공적으로 인도하며 건조 역량을 입증했으며 대형 선박 수리·개조 사업에서도 두각을 나타내고 있다.
[단독] 한화-SK 'MRO 동맹'...20조 미 군함 수리 잡는다
한국경제TV 취재 결과 두 회사는 오늘 오후 '함정 MRO 클러스터'를 출범하고 앞으로 공동 입찰에 나설 예정입니다.두 회사의 동맹은 한화오션이 추진하는 MRO 사업에 SK오션플랜트가 참여하는 방식입니다.한국경제TV가 단독 취재한 결과 한화오션은 SK오션플랜트를 비롯한 경상권 소재 10여 개의 조선 기업과 협의체를 발족합니다.한화오션 고위 관계자는 "'함정 MRO 클러스터'라는 명칭으로 오늘(14일) 오후 4시 출범식을 개최하고 협력 방안 논의를 위한 회의를 열 계획"이라고 밝혔습니다.
(25.02.11)"SK오션플랜트, 수주 모멘텀 가시권"-DS
DS투자증권은 11일 SK오션플랜트에 대해 "올해 대만·유럽·국내 등에서 해상풍력 수주 모멘텀(동력)이 커질 것"으로 전망했다. 투자의견 '매수'와 목표주가 2만1000원은 유지했다.이 증권사 안주원 연구원은 "가장 먼저 유입될 것으로 예상되는 프로젝트는 국내 안마해상풍력"이라며 "약 4000억원 내외의 수주가 기대된다"고 말했다.이어 "상반기 중으로 유럽과 대만에서도 각각 2000~3000억원 규모의 계약이 예상된다"며 "하반기엔 국내 해상풍력에서 추가 수주 확보가 예정돼 있다"고 설명했다특히 SK오션플랜트가 제작하는 풍력 밸류체인(가치사슬) 중 해상풍력 하부구조물이 가장 부족한 상황이라고 안 연구원은 강조했다.그는 "해상풍력 시장은 유럽과 아시아를 중심으로 성장이 나타날 것"이라며 "해당 국가들 모두 공급망 확보가 절실하다"고 진단했다.
[리포트 브리핑]SK오션플랜트, '대만발 대형 정책 호재 확정' 목표가 30,000원 - 유진투자증권
유진투자증권에서 SK오션플랜트에 대해 '대만 해상풍력 로컬컨텐츠룰 폐지 확정. EU와 WTO 제소 전 합의. 대만 정부는 입찰의 조건으로 기자재의 60% 이상을 자국 내에서 조달하는 조건을 고수해왔으나 EU의 요구로 폐지한 것. 사업자에게 가장 큰 장애물은 하부구조물 로컬컨텐츠룰. 대만 내에 2개업체 있으나 기술과 가격경쟁력 낮아. 엄격한 룰 때문에 대만의 3.1 라운드 입찰 업체들( 2.3GW) 중 펭미아오 1(500MW)만 발주 확정된 상태. 향후 대만 해상풍력 진행 빨라지고, SK오션플랜트의 수주 규모 확대될 것. 국내 해상풍력 입찰도 시작되어 연내에 약 1.5~2GW 수준 확정 예상되어 동사의 수주로 이어질 가능성 높아. 트럼프의 미국 시장과 연관성 없고, 대만과 한국 수요만으로도 중장기 성장 가능.'라고 분석했다.
SK오션플랜트 전자공시, 당사 및 당사의 종속기업의 주력 제품은 해상풍력 하부구조물, 해양플랜트, 특수선 건조, 후육강관, 조선, 선박 수리/개조를 영위하는 해상풍력·조선·해양 전문 회사</t>
  </si>
  <si>
    <t>뷰웍스</t>
  </si>
  <si>
    <t>260203 지수반등,반도체,우주 - 스페이스X xAI 합병 완료, 1조2500억달러 기업 탄생(상보) - (24.05.31)센소허브, “산업용 TDI 센서 이어 우주용 TDI 센서 시장 진출”</t>
  </si>
  <si>
    <t>1. 스페이스X</t>
  </si>
  <si>
    <t>(24.05.31)센소허브, “산업용 TDI 센서 이어 우주용 TDI 센서 시장 진출”
남정현 센소허브 대표는 “산업용 TDI 센서는 반도체와 디스플레이 라인 검사 장비에서 활용 중”이라며 “산업용 TDI 센서로 빠른 속도에 대응할 수 있는 기술을 확보했으며 이를 기반으로 신뢰성을 강화한 우주용 TDI 센서를 2018년부터 준비했다”라고 설명했다.군집 및 소형 위성이 타깃이다.이들은 상대적으로 방사선 피폭이 적은 저궤도와 중궤도를 도는 위성이다.남 대표는 “항공우주연구원과 국내 최초 우주용 이미지센서를 개발해 검증을 마쳤다”라며 “설계부터 제조·평가까지 순수 국내 기술로 구현했다”라고 강조했다.센소허브는 유기물 기반 4밴드 우주용 이미지센서를 보유했다.빨강·파랑·노랑·백색(RGB+W)을 감지한다.내방사선 대응력을 높인 무기물 기반 이미지센서를 개발 중이다.남 대표는 “현재 늦어도 2025년 발사를 목표로 하고 있는 위성 개발에 참여 중”이라며 “유기물 기반 우주용 이미지센서에 이어 무기물 기반 우주용 이미지센서로 공략 범위를 넓힐 것”이라고 전했다.</t>
  </si>
  <si>
    <t>동국S&amp;C</t>
  </si>
  <si>
    <t>260616 풍력,재건,방산 - [특징주] 씨에스윈드, 트럼프 美 풍력개발 금지 행정명령 폐지에 급등…미국 대규모 풍력타 - 백기 든 트럼프 행정부…'해상풍력 중단' 항소 취하
260320 풍력,원전,원전건설,원전해체,광통신 - (26.03.19)이란 전쟁에 태양광·풍력株 '날개' - [특징주] 에너지 안보 위기에 신재생에너지株 재부각…SK오션플랜트 등 급등
250520 전력,에너지,대선,바이오 - 트럼프 정부, 뉴욕 해상풍력 프로젝트 전격 재개…“정책 급선회”
250422 대선정책-CCUS,태양광,풍력,스마트팜,데이터센터,플라스틱 - '독주체제' 이재명 호남 방문…'민주당 텃밭' 공약 주목(종합)
240814 코로나, 실적주 강세 - 어닝 서프라이즈
231011 EU, 中 전기차 이어 철강·풍력 '정조준' 반보조금 조사
[특징주] EU 재생에너지 상향 최종 법제화에 태양광·풍력株 기지개
230307 LEAK: Brussels targets 40% of clean tech manufacturing in Europe by 2030</t>
  </si>
  <si>
    <t>1. 풍력5</t>
  </si>
  <si>
    <t>1. 신재생 - 풍력3</t>
  </si>
  <si>
    <t>풍력관련주. 풍력 발전용 컨트롤, 윈드타워 제작. 고객사 베스타스, 지멘스, 지윈드 등</t>
  </si>
  <si>
    <t>비상교육</t>
  </si>
  <si>
    <t>250515 개별,바이오,대선 - 이재명 "교사와 학생 모두에게 윈윈인 교육 정책·제도 만들겠다"
241211 정치/양자 강세 - 비상교육, 글로벌 교육 플랫폼 'AllviA CL' 베트남 수출 계약 체결
241104 민주, 금투세 폐지에 코스닥 3%대 급등-이차전지/바이오 강세 - 서울시, 내년 AI 교과서 전면도입 할 듯 “예산 모두 편성”
240819 코로나/엠폭스 강세 - 尹 "늘봄학교, 국가돌봄체계 핵심…저출생 문제 해결할 국가적 책무"
240220 윤 “2천명도 턱없이 부족…의사 증원 실패, 더는 허용 안 돼”
240219 (24.02.15)"의대 보내야지" 맹모 움직이자 5억 '쑥'…학군지 '20억 전세' 떴다 - "일주일새 8000만원 올라"…서울 학군지 전셋값 들썩
231127 [특징주] 비상교육, 내년 역대 최대 외국인력에 차량 정비사까지 추가 검토에 상승세
231123 한동훈 이민정책
231121 [특징주]비상교육, 한동훈 이민청 외국인 근로자 '계단식 승격 인센티브 정책' 급등
230829 교육부가 30일 'AI 디지털교과서 개발 지침'을 발표하고, 내달부터 개발사들이 교과서 개발에 착수
[특징주] 교육주, AI 디지털교과서 개발 본격화에 급등…비상교육·NE능률 '상한가'
230626 교육부, '공정수능 대책·사교육비 경감 방안' 오늘 발표
윤 대통령, 교육 '이권 카르텔' 정조준…"노조 불법보다 센 드라이브"
230621 대통령 '킬러문항 배제' 지시에 교과서株 부각</t>
  </si>
  <si>
    <t>1. 교육2</t>
  </si>
  <si>
    <t>1. 교과서주
2. 공교육주
3. 디지털교과서, AI교과서
4. 정치 - 한동훈 - 정책- 이민정책 - 한국어교육
5. 교육2 - 이재명, 한동훈</t>
  </si>
  <si>
    <t>비상교육, 글로벌 교육 플랫폼 'AllviA CL' 베트남 수출 계약 체결
비상교육은 11일 베트남 교육 기업 ‘사올라 홀딩스(SAOLA Holdings JSC)’와 엘리프(ELiF) 모듈을 탑재한 AllviA CL(ACL)의 공급 계약을 체결했다고 밝혔다. 이번 계약을 통해 비상교육은 ACL 플랫폼의 해외 시장 진출을 본격화하며 글로벌 교육 플랫폼으로서 입지를 다진다.ACL에 탑재된 엘리프는 초등 영어 학습을 위한 혁신적인 에듀테크 솔루션으로 교사와 학생이 실시간으로 상호작용하며 효율적으로 영어를 학습할 수 있도록 지원한다.
​</t>
  </si>
  <si>
    <t>진양홀딩스</t>
  </si>
  <si>
    <t>머큐리</t>
  </si>
  <si>
    <t>260910 개별 - 머큐리, 북미 광케이블 시장 영토 확장…AI 데이터센터용 고성능 제품 공략
260909 광통신,양자,에너지 - ‘AI 광통신 공급난’ 부각에 코스닥 네트워크 장비주 ‘훨훨 [줍줍리포트]
260511 반도체, 로봇 - 권순태 머큐리 대표 “데이터센터 타고 광통신 특수, 방산·드론이 미래 성장판” - (26.05.06)유안타증권 “머큐리, AI 데이터센터·WiFi7·방산 삼각 성장…광케이블 수요 확대 수혜”
260507 반도체, 로봇 - '구리선도 느리다'…엔비디아, 코닝과 4.6조원 광섬유 협업 확대 - (26.05.06)대한광통신, '광케이블 쇼티지' 수혜…AI 인프라 진입으로 성장 가속-한투
260506 반도체, 전력 - 유안타증권 “머큐리, AI 데이터센터·WiFi7·방산 삼각 성장…광케이블 수요 확대 수혜”
260504 반도체, 전력 - [특징주] 머큐리, AI발 광통신 수요 폭증에 ↑ - (26.03.20)머큐리, 美 광케이블 공급 지속…공유기 샘플 테스트로 북미 시장 진입 시동
260413 광통신,개별 - (26.04.09)머큐리, LG유플러스와 150억 규모 공급계약 체결 - (25.08.29)아이즈비전, 통신장비 제조 기술력 기반 IoT·에너지 등 포트폴리오 다각화 '주목'
260409 중동전쟁,개별주 - (26.04.08)AI 전쟁의 새 격전지 '광통신'…260억달러 시장 열린다 - 머큐리, LG유플러스와 150억 규모 공급계약 체결
260408 재건,반도체 - AI 성능 경쟁, '연산'에서 '데이터 이동'으로… 네트워크가 승부 가른다 - (26.04.06)전기 신호를 빛으로?...AI 필수 인프라로 꼽히며 올들어 주가 500% 폭등한 광통신株
260403 중동전쟁,에너지 - 통신장비株, 6G상용화·광통신 기술 활용 기대감에 장초반 급등
260324 광통신,우주 - [특징주] 美 투자 확대 수혜 기대에...통신장비株 '에이스테크·한국첨단소재' 30%↑ - [특징주]젠슨황 '광반도체' 언급에…우리로, 4거래일 연속 상한가
260313 AI,바이오,광통신 - 삼성운용, 국내 첫 AI 광통신 인프라 ETF 선보인다 - AMD·브로드컴·메타·MS·엔비디아·오픈AI, AI 인프라용 개방형 사양 위한 광학 스케일업 컨소시엄 출범
260312 광통신,5G,태양광 - (26.02.23)머큐리, 미국 FCC 인증 완료…글로벌 프리미엄 AP 사업 본격화 - 머큐리 “글로벌 광케이블 수요 확대, 올해 본격 매출 확장 정조준”
260311 광통신,반도체,스페이스X - 다음주 엔비디아 GTC…최대 수혜주는 광통신 부품주? - 북미 6GHz 미래통신 핵심 대역 지정··머큐리, 6GHz 대역 차세대 무선랜 장비 진입성공
260106 우주,방산,반도체,현차 - 머큐리, 유형자산 재평가로 본사 토지 685억 반영…"재무 대폭 개선"
251029 전력,원전,6G,반도체 - 엔비디아, 노키아에 10억달러 투자…AI 네트워크·美 6G 통신 구축
250121 트럼프 취임 첫날-로봇, 조선 강세 - "트럼프 2기, 통신장비 中 배제 시도 거세질 듯"
241224 개별주 - 머큐리, 북미향 무선 공유기 ‘Plume OS 5.4’ 인증 획득…“내년 미국 공급 본격화”
241108 LG엔솔, 美리비안에 8조원대 공급-이차전지/트럼프 - (24.11.07)머큐리, AIoT 국제전시회서 'WiFi AP 일체형 매터 허브' 소개
241031 삼성 HBM 4분기 중 판매가능-반도체주 강세 - 머큐리, 와이파이 6E 무선 공유기 북미 최초 공급 "글로벌 시장 확대 본격화"
241008 LG엔솔, 벤츠와 배터리 계약-이차전지 강세 - 머큐리, 205억 규모 해상작전위성통신체계 국내 구매사업 계약
231113 [특징주] 머큐리, 삼성-네이버 '스마트 빌딩'기술 주도 맞손...국내 최초 WFA 인증 고객사 '강세'
231006 머큐리, 삼성 글로벌 235조 시장 스마트홈 생태계 확대... 고객사 부각 '강세'
230918 [종목이슈] 머큐리, 우크라 재건 유무선 통신망 구축 특수 기대
[특징주]머큐리, 사우디 韓 공장 설립 전액지원...삼성전자 통신 장비 협력사 부각 ‘강세’
230913 [특징주]머큐리, 애플 '아이폰15' 6GHz 와이파이6E 첫 탑재..국제와이파이연합 6E 인증 취득 부각↑
230908 01 [특징주] 머큐리, 삼성전자 全제품 WI-FI 탑재...’100조’ IoT 표준 장치 개발↑
230626 머큐리, 삼성·구글·애플 플랫폼 연결한다 "100조 IoT 시장 선점"
230118 KT AI챗봇 건 - 기가지니 미니 출시 이력</t>
  </si>
  <si>
    <t>1. 광통신10-4
2. 와이파이3
3. 6G2</t>
  </si>
  <si>
    <t>1. AI - AI스피커 - KT
2. 스마트홈 - 매터 장치
3. 와이파이3 - 6E
4. 5G, 6G2
5. 아이즈비전의 자회사
6. 우크라 - 유무선 통신망
7. 정보통신장비 - AP, 광케이블 - 삼성, LG
8. 삼성-네이버 - 스마트빌딩
9. 무선 공유기 - 북미향</t>
  </si>
  <si>
    <t>260408 광통신2대장
260324 광통신2등주</t>
  </si>
  <si>
    <t>머큐리, 북미 광케이블 시장 영토 확장…AI 데이터센터용 고성능 제품 공략
머큐리는 미국 동북부 지역에서 추진되는 공공 광대역 인프라 프로젝트에 광케이블 초도물량 공급을 성공적으로 마치고 후속 물량 공급을 추진한다고 밝혔다. 이번 공급 실적을발판 삼아 프로젝트 진행 상황에 따라 발생하는 추가 수요에 적극 대응할 방침이다. 현지대형 통신사업자와의 협력도 가시화되고 있다. 머큐리는 공공 광대역 인프라 구축으로 쌓은 공급 경험과 현지 네트워크를 활용해 미국 주요 통신사업자 공급망 진입을 위한 협의를 진행하고 있다.
유안타증권 “머큐리, AI 데이터센터·WiFi7·방산 삼각 성장…광케이블 수요 확대 수혜”
머큐리는 자회사 머큐리광통신을 통해 광섬유 케이블을 생산하고 있으며, 국내 통신사뿐 아니라 글로벌통신사에도 제품을 공급하고 있다.실제 2025년 이후 수주 확대 흐름도 나타나고 있다.차세대 통신 기술인 WiFi7 도입도 핵심 성장 동력으로 꼽힌다. 대형 공공시설과 병원, 대학 등 고밀도 트래픽 환경에서WiFi7 적용이 빠르게 확산되고 있으며, 스마트폰과 노트북, 차량 인포테인먼트 시스템 등으로도 적용 범위가 확대되고 있다. 머큐리는 국내 통신 3사에 가정용 무선접속장치(AP)를 공급하는 사업자로, WiFi7교체 수요 확대에 따른 직접적인 수혜가 기대된다.회사는 방위사업청과 국방기술품질원 관련 위성통신체계 사업을 수주하며 방산 영역으로 진출했으며, 해군 위성통신체계 사업도 확보해 수주 기반을 확대하고 있다. 이와 함께 스텔스 WiFi 관련 사업 협력과 소방방재, 조리실 환경개선 솔루션 등 신규 영역 진출도 추진 중이다.
(26.03.20)머큐리, 美 광케이블 공급 지속…공유기 샘플 테스트로 북미 시장 진입 시동
머큐리 관계자는 “자회사 머큐리광통신을 통해 광케이블을 미국으로 꾸준히 수출하고 있으며, 공유기 제품은 현재 미국 시장에서 샘플이 오가는 테스트 단계에 있다”며 “수주 확대를 위해 지속적으로 노력하고있고, 공유기는 일본 수출도 진행 중”이라고 설명했다. 이어 “BEAD 프로그램과 같은 인프라 투자 확대에따라 시장 전체 물량이 증가하면 당사 역시 일정 부분 낙수효과를 기대하고 있다”고 덧붙였다.
(25.08.29)아이즈비전, 통신장비 제조 기술력 기반 IoT·에너지 등 포트폴리오 다각화 '주목'
최성욱 한국IR협의회 연구원은 "동사는 MVNO 사업자에 머무르지 않고 통신장비 제조 기술력을 보유한기업이라는 점이 두드러진다"며 "주요 종속회사인 머큐리를 통해 통신 단말장비와 광통신 기술을 갖추고 있어 유무선 공유기(AP), 광모뎀, 광케이블, 교환기 등 다양한 통신장비를 개발·생산·공급하고 있다"고짚었다.이어 "머큐리는 국내 통신 3사를 대상으로 가정용 단말 장비를 공급하는 홈단말 선도업체"라며"제조한 와이파이(Wi-Fi) 공유기가 국제 와이파이 얼라이언스(Wi-Fi Alliance) 인증을 획득해 글로벌 상호운용성을 인정받는 등 기술력을 입증받았다"고 덧붙였다.
머큐리, LG유플러스와 150억 규모 공급계약 체결
머큐리는 LG유플러스와 '26.2Q~'27.2Q 홈용 WiFi6(GAPM-7500R) 구매 계약을 체결했다고 공시했다.계약금액은 149억5000만원으로 이는 2025년 매출 대비 12.07%에 해당하는 규모이다.
AMD·브로드컴·메타·MS·엔비디아·오픈AI, AI 인프라용 개방형 사양 위한 광학 스케일업 컨소시엄 출범
AMD는 브로드컴, 메타, 마이크로소프트, 엔비디아, 오픈AI와 함께 주축이 되어 '광학 컴퓨트 인터커넥트(Optical Compute Interconnect, OCI)' MSA(Multi-Source Agreement, 다자간 공급 협약) 그룹을 공식 출범한다고 발표했다. 이 산업 컨소시엄은 광학 스케일업 인터커넥트를 위한 다중 벤더 공급망 개발을 목표로, 하이퍼스케일러 주도의 개방형 생태계로의 전환을 나타낸다.대형언어모델(LLM)이 초지능 수준으로 발전함에 따라 기존 구리 기반 연결 기술은 물리적 전송 거리의 한계에 직면했으며. 이는 AI 클러스터 스케일업 도메인 아키텍처 확장에 영향을 미치고 있다. OCI는 구리 기반 스케일업 아키텍처에서 광학 기반 아키텍처로의 전환을 가능하게 하여 구리 인터커넥트의 병목 문제를 완화한다.
머큐리 “글로벌 광케이블 수요 확대, 올해 본격 매출 확장 정조준”
시장조사기관 Fundamental Business Insights and Consulting에 따르면 글로벌 광섬유 케이블 시장 규모는 2026년 약 138억달러에서 2035년 약 378억달러로 성장할 것으로 전망되며, 연평균 성장률(CAGR)은 10% 이상을 기록할 것으로 예상된다.머큐리는 유럽, 미주, 아프리카 등 수출 레퍼런스 확보를 통해 이러한 시장 변화에 대응하고 있다.공압포설 방식의 마이크로케이블(Micro Cable) 등 고부가 제품을 중심으로 글로벌 시장 공략을 확대하고 있으며, 최대 864심까지 수용 가능한 고밀도 마이크로케이블을 개발해 이미 노르웨이 등 유럽 지역에 공급하고 있다. 최근에는 작년 미국, 아르헨티나 수출 실적을 바탕으로 현지 유통 및 포설(설치) 파트너들과 공급 확대를 위한 협의를 진행하고 있는 것으로 알려졌다.
북미 6GHz 미래통신 핵심 대역 지정··머큐리, 6GHz 대역 차세대 무선랜 장비 진입성공
업계에 따르면 미국은 6GHz 대역을 차세대 무선 통신을 위한 핵심 주파수로 개방하며 Wi-Fi 6E 장비 보급을 빠르게 확대하고 있다. 이에 따라 북미 주요 통신사와 인터넷서비스사업자(ISP)들은 가정용 네트워크 장비를 기존 Wi-Fi 6에서 6GHz 대역을 사용하는 Wi-Fi 6E 장비로 교체하는 움직임을 보이고 있다.머큐리는 6GHz 대역을 활용하는 차세대 무선랜 장비 공급에 성공하며 북미 시장 진출 기반을 확보한 것으로 전해졌다. 머큐리가 북미시장 진출에 성공한 Wi-Fi 6E는 기존 2.4GHz와 5GHz에 더해 6GHz 대역을 활용하는 무선랜 기술로, 채널 수 확대와 간섭 감소를 통해 고속·저지연 통신 환경을 구현할 수 있는 것이 특징이다.
머큐리, 유형자산 재평가로 본사 토지 685억 반영…"재무 대폭 개선"
머큐리는 인천시 서구 가좌동 소재 본사 토지에 대한 자산 재평가를 실시한 결과 해당 토지의 평가금액이 685억원으로 산정됐다고 6일 공시했다. 이는 기존 장부가액 100억원 대비 585% 증가한 수준이다.
모나용평{250121 트럼프 취임 첫날-로봇, 조선 강세 - 트럼프 "김정은은 이제 핵보유국…나는 그와 잘 지내"
머큐리, 북미향 무선 공유기 ‘Plume OS 5.4’ 인증 획득…“내년 미국 공급 본격화”
업 머큐리는 플럼(Plume)과의 협업을 통해 고급형 와이파이(WiFi) 6E 무선 공유기(AX-8400)에 대해 ‘Plume OS 5.4’ 인증을 획득했다고 24일 밝혔다. 이를 기반으로 내년 초부터 미국 주요 통신사업자들에게 제품을 본격 공급할 계획이다.관계자는 “미 연방정부가 특정 중국 업체의 WiFi 공유기 사용 금지를 검토 중인 상황에서 Plume 기술을 채택한 통신사업자가 400여 개 이상이고 누적 가입자가 6000만 명에 달하는 점을 고려할 때 북미 시장에서의 추가 대형 수주의 기회가 있을 것으로 기대한다”고 덧붙였다.
(24.11.07)머큐리, AIoT 국제전시회서 'WiFi AP 일체형 매터 허브' 소개
머큐리, 와이파이 6E 무선 공유기 북미 최초 공급 "글로벌 시장 확대 본격화"
머큐리에 따르면 글로벌 스마트 홈 와이파이 관리 전문 솔루션 회사인 플럼(Plume Design Inc.)과의 전략적 협업을 통해 고급형 WiFi 6E 무선 공유기를 해외향 모델로는 최초로 북미 시장에 공급하게 됐다.머큐리 관계자는 "플럼 서비스를 전문으로 취급하는 미국의 유통업체와 공급 계약을 체결했다"며 "올해 연말 첫 공급을 시작으로 내년 북미 시장에서 대폭적인 성장이 예상된다"고 말했다.
[특징주] 머큐리, 삼성-네이버 '스마트 빌딩'기술 주도 맞손...국내 최초 WFA 인증 고객사 '강세'
머큐리는 삼성전자를 고객사로 둔 통신장비 업체다. 머큐리는 국내 최초로 통신사용 차세대 와이파이6 공유기에 대해 국제와이파이협회(WFA)로부터 인증을 획득했으며, 5G 라인업을 모두 보유했다. 또한 최근 머큐리는 개발중인 매터 장치를 활용한 스마트홈 시연을 선보였다.
머큐리, 삼성 글로벌 235조 시장 스마트홈 생태계 확대... 고객사 부각 '강세'
광케이블과 유무선공유기(AP) 전문기업인 머큐리는 국내 최초로 통신사용 차세대 와이파이6 공유기에 대해 국제와이파이협회(WFA)로부터 인증을 획득했으며, 5G 라인업을 모두 보유하고 있다. 삼성전자와 ·LG전자 등을 고객사로 두고 있는 것으로 알려지고 있다
[특징주]머큐리, 애플 '아이폰15' 6GHz 와이파이6E 첫 탑재..국제와이파이연합 6E 인증 취득 부각↑
애플은 지난 12일(현지시간) 미국 캘리포니아주 쿠퍼티노 소재 애플파크에서 진행한 행사에서 아이폰15 프로, 프로맥스를 공개했다.여기에는 와이파이6E가 탑재된 것으로 알려졌다. 와이파이6E는 와이파이6의 확장 규격이다. 추가로 주파수 대역을 6GHz로 확장해 최대 2Gbps 이상의 속도를 낼 수 있다는 점이 특징이다.머큐리는 와이파이6E 공유기의 국제와이파이연합(WFA) 표준 6E 인증을 취득한 기업으로 관심을 모은다.
[특징주] 머큐리, 삼성전자 全제품 WI-FI 탑재...’100조’ IoT 표준 장치 개발↑
삼성전자가 오는 2024년 모든 신제품에 와이파이 연결 기능을 탑재할 예정이다. 그 중심에는 '스마트싱스'가 있다. 삼성전자의 스마트 홈 플랫폼인 스마트싱스는 현재 전 세계 2억8000만명 이상이 사용하고 있다. 머큐리는 국내 최초로 통신사용 차세대 와이파이6 공유기에 대해 국제와이파이협회(WFA)로부터 인증을 획득했으며, 5G 라인업을 모두 보유했다.머큐리는 개발중인 매터 장치를 활용한 스마트홈 시연을 선보였다.매터는 인터넷 프로토콜(IP)에 기반해 스마트폰 장치간의 호환성을 높이기 위해 개발된 홈 IoT(사물인터넷) 통신 표준이다. 삼성전자와 LG전자, 구글, 아마존, 애플 등 전 세계적인 기업들이 참여하고 있으며, 각자의 어플로만 작동하던 IoT기기들은 매터 장치를 통해 하나로 통합할 수 있다. 머큐리는 매터 장치의 개발과 보급을 선도하고 있다.
머큐리, 삼성·구글·애플 플랫폼 연결한다 "100조 IoT 시장 선점"
머큐리와 이젝스는 '스마트홈 활성화를 위한 표준화 워크숍'에서 이젝스의 스마트홈 사물인터넷(IoT) 제품과 머큐리에서 개발 중인 매터 장치를 소개하고 시연하는 행사를 가졌다고 26일 밝혔다.
머큐리는 이번 행사에서 매터 장치의 기능과 특징을 소개하고, 개발중인 매터 장치를 활용한 스마트홈 시연을 선보였다. 매터는 인터넷 프로토콜(IP)에 기반해 스마트폰 장치간의 호환성을 높이기 위해 개발된 홈 IoT(사물인터넷) 통신 표준이다. 삼성전자와 LG전자, 구글, 아마존, 애플 등 전 세계적인 기업들이 참여하고 있고, 각자의 어플로만 작동하던 IoT기기들은 매터 장치를 통하여 하나로 통합할 수 있다. 머큐리는 매터 장치의 개발과 보급을 선도하고 있다.머큐리의 자회사인 이젝스는 스마트홈 IoT 장비, 플랫폼 개발 및 운영 전문 기업으로, 머큐리와 매터 장치의 개발과 보급을 위해 협력하고 있다.
머큐리는 KT와 협력개발한 인공지능 스피커 ‘기가지니 미니(GiGA Genie mini)’를 출시한 바 있다. 이 제품은 머큐리가 개발한 첫 번째 인공지능 스피커다.</t>
  </si>
  <si>
    <t>• 머큐리 전자공시,
o 그룹주: 파워넷, 아이즈비전, 위지트, 이엔코퍼레이션, 티사이언티픽
o 머큐리, 최대주주가 아이즈비전으로 지분 56.13% 보유
o 머큐리, 전기오토바이 배터리 공유/구독 서비스 제공 업체 에임스 지분 9.55% 보유
• (20.06.26) [특징주]머큐리, 세계 최초 5G 연결 기술기준…5배 빠른 '5G급 와이파이'
o "5G 및 10기가 인터넷 등 네트워크 인프라 활성화에 따른 홈 단말 시장의 견고한 성장으로 머큐리 수혜를 예상한다"면서 "국내 최초로 통신사향 차세대 와이파이 6 공유기에 대해 국제와이파이협회 (WFA)로부터 인증을 획득했다"고 설명했다.머큐리는 유무선 공유기의 경우 유일하게 통신 3사 모두에게 납품하는 등 시장점유율은 65%로 1위업체다.
• (20.06.23) 머큐리 와이파이 영역 확장 단말기 출시
o 머큐리는 KT와 협력개발한 인공지능 스피커 ‘기가지니 미니(GiGA Genie mini)’를 출시한 바 있다. 이 제품은 머큐리가 개발한 첫 번째 인공지능 스피커다.
• (23.09.01) [특징주] 머큐리, 삼성전자 全제품 WI-FI 탑재...’100조’ IoT 표준 장치 개발↑
o 최근 머큐리는 개발중인 매터 장치를 활용한 스마트홈 시연을 선보였다.매터는 인터넷 프로토콜(IP)에 기반해 스마트폰 장치간의 호환성을 높이기 위해 개발된 홈 IoT(사물인터넷) 통신 표준이다. 삼성전자와 LG전자, 구글, 아마존, 애플 등 전 세계적인 기업들이 참여하고 있으며, 각자의 어플로만 작동하던 IoT기기들은 매터 장치를 통해 하나로 통합할 수 있다. 머큐리는 매터 장치의 개발과 보급을 선도하고 있다.
• (21.12.08) [특징주] 머큐리, 스마트그리드 사업 진출에 8%↑
o 머큐리는 이날 차세대 전력인프라 시스템인 스마트그리드(Smart Grid) 및 스마트미터링(Smart Metering) 사업에 진출한다고 밝혔다.스마트미터링은 스마트그리드의 핵심 요소다. 사용자 전력 소비, 분산형 에너지 생산, 전력 손실, 전력 중단 등의 전반적인 전력 그리드를 지능적으로 측정하고 모니터링 및 제어할 수 있도록 한다.
• (21.03.26) [특징주]머큐리, 배터리 공유·구독 서비스 선점…저평가 친환경 모빌리티株
o "머큐리는 에임스의 전기오토바이 및 배터리 스테이션 제조를 전담한다"며 "지난 19일 에임스는 쇼케이스를 개최하며 머큐리 가 제조하는 전기오토바이와 배터리 스테이션을 공개했다"고 설명했다.
• (19.09.04) [특징주]머큐리, 5G 라인업을 모두 보유한 통신장비업체…국내 통신 3사 AP 공급
o " 머큐리 의 가장 높은 매출비중을 차지하고 있는 ONT 와 AP는 각 건물·가정 내에서 10기가 인터넷 서비스를 이용하기 위한 필수 모뎀이고 단말장비"라며 "인공지능(AI) 단말기와 일반 가전제품에 들어가는 모듈도 개발 중"이라고 소개했다.그는 "5G 밸류체인에서 기간 인프라시설부터 사용자 단말기 모듈까지 폭넓은 제품 라인업을 보유하고 있다"며 "특히 유무선공유기(AP)는 국내 통신 3사에 모두 납품할 정도로 기술력을 인정받고 있다"고 강조했다.</t>
  </si>
  <si>
    <t>서암기계공업</t>
  </si>
  <si>
    <t>260624 반등,반도체,바이오 - [특징주]서암기계공업, 삼성·SK 500조규모 반도체 클러스터 추진··장비·공작기계 광주 공장 - 수주 기대에↑
250911 조선,에너지 - [특징주] 서암기계공업, 국제인증 선박용 기어 국산화 생산에 ↑
240924 테슬라 인도량 호실적 전망, 이차전지 강세 - 에프앤가이드, 화천그룹과 경영권 분쟁...4거래일 연속 상한가
240619 서암기계공업 홈페이지, 시추선용 기어 제품 보유
240611 대왕고래 관련주 일부 상승 - (24.06.10)서암기계공업, 주가 급등…동해 석유 소식에 원유시추선 기어 공급 부각
240607 액트지오 고문 “동해 심해 석유·가스 유망성 상당…남은 방법 시추뿐”
240213 푸틴 “러시아-우크라, 조만간 합의 도달…협상통한 해결원해”
230915 철도·공항·댐 복구…정부, 우크라 6대 재건사업 본격 추진
[특징주] 서암기계공업, 우크라 철도 복구 등 6대 사업 시동… 철도차량용 기어 국산화 부각</t>
  </si>
  <si>
    <t>1. 동해가스전3
2. 시추2</t>
  </si>
  <si>
    <t>1. 철도차량용 기어 국산화
2. 우크라 - 2대장급
3. 대왕고래 - 동해가스전3 - 시추2
4. 화천그룹
5. 조선 - 국제인증 선박용 기어</t>
  </si>
  <si>
    <t>수주 기대에↑
서암기계공업은 광주 하남산업단지 내 대규모 단일 사업장을 보유하고 있으며 관계사 화천그룹 핵심 정밀기계 부품사이다. 특히 기어·척·실린더·커빅커플링 생산하고 있으며 대규모 반도체생산시설 구축 시 반도체 장비, 공작기계 직접 수혜 기대감이 몰리는 모습이다.
[특징주] 서암기계공업, 국제인증 선박용 기어 국산화 생산에 ↑
기어·실린더·커플링 등 정밀 동력전달 부품을 자체 설계·제작하고 있다. 특히 선박 엔진 및 추진 장치에 들어가는 선박용 기어를 생산하면서 조선산업 내에서 중요한 공급망 역할을 담당해왔다.
서암기계공업은 기어, 척·실린더, 커빅커플링을 생산하는 기계부품업체다. 철도차량용 기어는 철도차량 차륜에 동력을 전달하는 기어로 서암기계공업이 개발해 현재 납품하고 있다. 그동안 철도차량 동력전달장치용 기어는 전량 수입품에 의존했으나 서암기계공업 기어 가공 기술을 통해 국산화했다.
​</t>
  </si>
  <si>
    <t>•
(22.07.22) [특징주] 서암기계공업, 국토부 '年 65조 목표' 우크라 재건 등 해외수주 지원에 강세
o
서암기계공업은 공작기계 전문 회사로 두산인프라코아, 현대위아, 삼성테크윈 등 주요 공작기계 업체 등을 고객사로 확보
•
(18.08.10)서암기계공업, 현대로템 철도기어 독점공급사…獨 세계 최대 철도 전시회 참여
o
공작기계용 기어 전문업체다. 기어, 척, 실린더 등 공작기계 부품을 주로 생산하다. 선박용엔진 기어, 풍력발전용 기어, 터보컴프레셔(압축기) 등의 사업도 영위하고 있다. 이중 컴보콤프레셔 분야에서는 독점적 지위인 것으로 알려졌다. 주요 매출처는 두산공작기계, 현대위아, 화천기공, 삼성테크윈 등이다.
o
최근에는 철도차량용 기어를 개발해 유진기공을 통해 현대로템에 공급 중이다. 그동안 철도 차량용 동력전달장치 기어는 전량 수입품에 의존했지만, 서암기계공업이 국내 최초로 국산화에 성공했다.
•
(22.11.17)[특징주]서암기계공업, 현대로템 네옴시티 2.5조 규모 MOU...현대로템 기어 독점공급이력↑
o
서암기계공업은 유진기공을 통해 현대로템에 철도용 기어동력장치를 독점 공급한 바 있다. 서암기계공업이 철도 차량용 기어동력장치를 국내 최초로 국산화했다.
•
(22.01.04)[특징주]서암기계공업, 산업 로봇용 기어 납품 부각…일본 시장 매출 확대 계획
o
서암기계는 오랜 사업경력을 바탕으로 기술 개발에 매진해 왔으며, 다양한 분야의 기어 납품이 결과물로 나왔다. 최근 주목받고 있는 분야는 철도용 기어와 산업 로봇용 기어다. 산업 로봇용 기어는 산업로봇을 만드는 제품 중 동력을 전달하고 관절운동을 가능케 하는 부품이다.
•
(20.07.22)[특징주] 서암기계공업, 그린뉴딜 '해상풍력' 사업 기대감…풍력발전 부품생산↑
o
서암기계공업은 해상풍력 주요 부품중 하나인 풍력발전기용 기어를 생산중
•
(21.03.19) [특징주] 서암기계공업, 20兆 우크라 고속철 사업 수혜 기대감에 강세
o
20조원 규모의 우크라이나 고속철도 사업에 현대코퍼레이션(옛 현대종합상사), 현대로템등이 참여할 것으로 전망되면서 부품 공급 이력이 부각된 것으로 보인다.
o
서암기계공업은 유진기공을 통해 현대로템에 철도용 기어동력장치를 독점 공급한 바 있다. 이미 철도 차량용 기어동력장치를 국내 최초로 국산화하기도 했다.</t>
  </si>
  <si>
    <t>세운메디칼</t>
  </si>
  <si>
    <t>260406 중동전쟁,개별주 - [특징주] 세운메디칼, 주사기 수급 차질 우려에 상승...정부 긴급 관리 품목 지정 수혜 기대</t>
  </si>
  <si>
    <t>1. 주사기1</t>
  </si>
  <si>
    <t>[특징주] 세운메디칼, 주사기 수급 차질 우려에 상승...정부 긴급 관리 품목 지정 수혜 기대
세운메디칼은 주사기 등 일회용 의료소모품을 생산하는 기업으로, 해외 의존도가 높은 품목에서 공급 차질이 발생할 경우 대체 수요가 유입될 수 있다는 기대가 반영되고 있다. 특히 국내 생산 기반을 갖춘 기업이라는 점에서 공급 안정성 측면의 강점이 부각되며 투자 심리가 개선되는 모습이다.</t>
  </si>
  <si>
    <t>미래에셋벤처투자</t>
  </si>
  <si>
    <t>260824 바이오,이차전지 - [특징주] 엔비디아-리벨리온 협력 기대감에 창투사 일제히 급등…SV인베스트먼트 상한가 - (26.08.23)엔비디아 젠슨 황, 리벨리온 박성현 만났다…기술협력 넘어 인수까지?
260813 반도체 - [특징주] 스페이스X 관련주 강세…아주IB투자 上ㆍ미래에셋벤처투자 14%↑ - 하루 9% ‘껑충’ 스페이스X의 귀환…공매도 난리났다
260810 바이오 - 스페이스X·제2우주센터 기대감에 우주株 ↑…LK삼양 '上' - (26.08.08)[美증시] 스페이스X 16% 폭등…락업해제 공포 해소+아거스 '매수' 추천
260526 반도체,양자,현차로봇 - 스페이스X IPO 기대감…돈 몰리는 '우주 ETF' - 스페이스X, 6월 12일 나스닥 상장 확정…기업가치 최대 3000조 원
260518 반도체,우주 - [리포트 브리핑]켄코아에어로스페이스, '1Q26 Review: 미국법인이 하드캐리' - 한국투자증 - (26.05.16)전 세계 돈 다 빨아들인다…“스페이스X, 6월12일 나스닥 상장”
260511 반도체, 로봇 - “지구 밖에서 전기 끌어쓴다”… 스페이스X·엔비디아·구글 다음 전장은 ‘우주’ - 스페이스X, ‘신형 스타십 완전체’ 첫 공개…상장 앞두고 오는 15일 우주로
260424 전력반도체,반도체,선박엔진,화장품 - 스페이스X, IPO 앞두고 200억달러 브리지 대출
260422 반도체,개별 - [특징주] 일론 머스크, 스페이스X 상장 후 슈퍼 의결권 보유 등 소식에 미래에셋벤처투자 등 ↑
260417 광통신,감염병 - 머스크, 인류 첫 '조만장자' 눈앞…스페이스X 기업가치 2조 달러 전망 - [특징주] 스페이스X IPO 기대에 관련주 강세…미래에셋벤처 21%↑
260414 광통신,반도체,보안 - [특징주] 스페이스X 상장 초읽기에 관련주 강세…미래에셋벤처투자 '上' - 미래에셋증권, 스페이스X 효과에 1분기 순익 1.2조 전망에 4%↑[특징주] - '혁신가' 박현주의 선구안…스페이스X 상장, 미래에셋이 최대 수혜주인 이유
260327 광통신,리벨리온,퓨리오사,종이 - (26.03.26)국민성장펀드 'K엔비디아' 육성... 리벨리온에 2500억 첫 직접투자 [AI 투자 팔걷은 민관]
260325 광통신,스페이스X - 스페이스X 이번 주 내 상장 신청한다-블룸버그 - 미래에셋벤처투자, 'K-엔비디아' 리벨리온에 600억 추가 투자…정부·민간 자본 몰린다
260204 태양광,에너지,개별 - '스페이스X 투자 효과' 미래에셋벤처·아주IB 급등
260203 지수반등,반도체,우주 - 스페이스X xAI 합병 완료, 1조2500억달러 기업 탄생(상보)
260129 우주,로봇,반도체 - 머스크, 스페이스X 6월 IPO 추진…자신의 생일, 행성 정렬에 맞춰 - AI 다음은 양자컴퓨팅? 우주항공?…대한민국 차세대 승부처는
260106 우주,방산,반도체,현차 - 스페이스X에 IMA·STO까지…미래에셋증권, 올해도 업계 주도
260102 반도체,우주,로봇 - (26.01.01)스페이스X 상장땐 ‘민간 우주경제’ 격변… ‘머스크 모먼트’ 온다 - (25.12.31)윤영빈 우주청장 "2026년은 우주항공 5대 강국 도약의 실천 원년"
251223 조선,로봇 - 첫 상업발사체 한빛-나노 발사 직후 화염 포착…폭발 추정 - 스페이스X 투자, 최대 수혜는 미래에셋벤처투자 아닌 미래에셋증권-하나
251222 우주,로봇,반도체 - [특징주] 스페이스X 상장 기대감에…항공우주株 ‘강세’
251219 바이오,우주,로봇,창투사 - [클릭 e종목]"스페이스X, IPO시 기업가치 1조~1.5조달러 전망"
251218 바이오,우주,로봇 - [특징주] 미래에셋벤처투자, 약 4000억 투자한 스페이스X 상장 기대감에 14%↑
251217 탈모,반도체 - 스페이스X 투자한 미래에셋, '최대 10배' 3조원대 차익 기대... 박현주 조카가 숨은 공신
251208 로봇,이차전지 - '몸값 1180조' 스페이스X, 상장 추진
251027 바이오,조선,반도체,이차전지 - "전례 없던 兆 단위 ‘큰장’ 열린다" 국민성장펀드 가동에 들뜬 PEF·VC
250619 원전,에너지,스테이블 - [상장VC 대해부]③미래에셋벤처, 新정부 AI정책 최대 수혜주로 부상
250616 전력,원전,코인,정책 - [특징주] 미래에셋벤쳐투자, 무신사 5조 가치 IPO 본격화에↑
250609 스테이블,지역화폐,코인 - iM證 "미래에셋벤처투자, 이재명 정부 AI 투자 최대 수혜"
250604 이재명당선-지역화폐,지주사,증권사,AI, 원전 - 40조원 벤처투자 시장 열린다…4대 '벤처 강국' 도약[이재명 정부]
250421 대선정책-AI,세종 - 이재명이 만난 퓨리오사AI에 투자금 쏠리자 창업투자株 급등
241113 양지수 하락-개별주 - 트럼프, 일론 머스크 ‘정부효율부(DOGE)’ 수장에 임명 - [특징주] 미래에셋벤처, 일론머스크 스페이스X 2300억원투자 지분 보유 급등
241111 트럼프 트레이드, 삼전 52주 신저가 - [특징주] 미래에셋벤처투자, '일론 머스크' 스페이스X에 2300억 원 유상증자 투자 이력 부각에 강세
231219 미래에셋벤처투자 투자 영화 '노량: 죽음의 바다' 20일 개봉
230215 미래에셋벤처투자, AI 반도체 기업 '세미파이브', '리벨리온'에 선제적 투자
230130 피노바이오, 기술특례상장 기술성평가 'A, BBB' 통과
230127 팹리스 '리벨리온' 행보에 거는 기대</t>
  </si>
  <si>
    <t>1. 스페이스X20-1
2. 창투사5-2
3. 리벨리온2</t>
  </si>
  <si>
    <t>1. 창투사5-2 - 대선정책
2. 리벨리온 - 2등
3. 스페이스X10-1 투자 - 대장</t>
  </si>
  <si>
    <t>260414 스페이스X대장</t>
  </si>
  <si>
    <t>스페이스X, IPO 앞두고 200억달러 브리지 대출
미래에셋벤처투자 주가 장중 11%대 올라, 스페이스X 기대감 속 사상 최고가
[특징주] 일론 머스크, 스페이스X 상장 후 슈퍼 의결권 보유 등 소식에 미래에셋벤처투자 등 ↑
로이터 통신에 따르면 올해 기업공개(IPO) 최대어로 꼽히는 스페이스X 상장 후 머스크 CEO와 소수 내부자에게 슈퍼 의결권 주식이 부여될 예정이다.일반 투자자들이 보유하는 클래스A 주식은 주당 의결권 1개가 부여된다. 반면 머스크 CEO 등이 보유하는 클래스B 주식에는 주당 의결권 10개가 주어진다. 기업공개를 하더라도 머스크가 지배권을 유지하기 쉽고, 경영권 방어에도 유리하다.상장 후에는 머스크가CEO와 최고기술책임자(CTO) 자리를 유지한다. 9인으로 구성된 이사회 의장직도 맡는다.
스페이스X 투자 효과' 미래에셋벤처·아주IB 급등
미래에셋그룹은 2022~2023년 그룹 차원에서 스페이스X에 총 2억7800만달러(약 4000억원) 규모의 투자를 단행했다. 미래에셋캐피탈이 조성한 펀드에 미래에셋증권, 미래에셋벤처투자 등 계열사·리테일 자금이 출자자(LP)로 참여하는 구조였다. 특히 미래에셋벤처투자는 스페이스X의 기업가치 상승이 투자자산 가치 재평가로 직결되는 구조를 갖춘 투자사로 꼽힌다.나스닥 상장을 추진 중인 AI 기반 광고 솔루션 기업 몰로코(Moloco)도 증권사의 이목이 쏠린 투자사 중 하나다. 미래에셋벤처투자는 몰로코에 총 723억원을 투자했다. 증권가에선 몰로코 회수 시 300억~850억원 수준의 수익을 만들어낼 수 있다고 내다봤다.
스페이스X 투자한 미래에셋, '최대 10배' 3조원대 차익 기대... 박현주 조카가 숨은 공신
스페이스X가 상장 시점에 외신들이 추정하는 기업가치 2200조원을 인정받을 경우, 미래에셋이 보유한 지분 가치도 10배 가까이 오를 것으로 추산된다.현재 기업가치 대비로 따져도 5~6배에 이른다.이미 투자한 금액이 4000억원을 넘는다.블룸버그 등 외신은 스페이스X가 내년 중 최대 1조5000억달러(약 2200조원)의 기업가치로 상장해 300억달러(약 44조원) 이상의 자금을 조달할 것이라고 보도한 바 있다. 스페이스X가 이 기업가치를 인정받고 상장에 성공한다면, 아람코(290억달러 조달)를 넘어 사상 최대 규모의 IPO로 신기록을 쓰게 된다. 미래에셋 입장에서는 3조원대의 평가차익을 기록하는 셈이다."
[상장VC 대해부]③미래에셋벤처, 新정부 AI정책 최대 수혜주로 부상
미래에셋벤처투자는 특히 AI 밸류체인에서 우량 포트폴리오를 다수 확보하고 있다는 점에서 주목받고 있다. 현재 총 57개 AI 기업에 2579억원을 투자 중이며, 지난해 기준 전체 투자 비중의 43%를 차지한다. 2018년 4%에서 10배 이상 늘어난 수치다. 이 연구원은 "AI 관련 정부 주도 펀드와 기관투자자의 참여가 늘어나면서 미래에셋벤처투자의 위탁운용사(GP) 선정 가능성도 커질 것"이라고 내다봤다.미래에셋벤처투자 관계자는 "지난 4월 1220억원 규모 신규 AI 펀드를 결성한 것은 AI에 더 집중적으로 투자하기 위한 전략"이라며 "AI 육성 정책과 맞물려 투자 비중이 더 증가할 것"이라고 전했다.
[특징주] 미래에셋벤쳐투자, 무신사 5조 가치 IPO 본격화에↑
이번 이슈에서 주목받는 기업은 무신사의 초기 투자자로 참여한 미래에셋벤처투자다. 업계에 따르면 미래에셋벤처투자는 무신사의 유니콘 기업 성장 초기에 투자를 단행한 주요 VC 중 하나로, 보유 지분에 대한 평가차익이 기대되고 있다.
iM證 "미래에셋벤처투자, 이재명 정부 AI 투자 최대 수혜"
미래에셋벤처투자와 같은 자금력이 있는 대형 벤처캐피탈(VC)들은 상당한 자금 유입 기회가 열리면서 수혜가 예상된다는 판단이다. 또 미래에셋벤처투자의 경우 기존 펀드를 통해 AI 밸류체인에 속하는 기업에 누적으로 2579억원 이상 투자를 집행했으며, 지난해 전체 투자 중에서 AI 관련 기업 투자가 43%를 차지하는 등 AI 관련 기업 투자를 더욱 더 강화하고 있다.이 연구원은 "무엇보다 이재명 정부에서는 AI 세계 3대 강국 진입을 목표로 공공·민간 대규모 투자를 유도하는 정책과제를 제시했고 이를 위해 국가 AI 투자 100조원 규모 계획과 국가 AI 데이터 클러스터 조성 등의 방안을 제시했다"면서 "이에 따라 AI가 벤처·스타트업 등의 성장엔진으로 작동할 것이며, AI 성장 기반을 구축하기 위해 정부 주도의 AI 관련 각종 펀드가 조성될 뿐만 아니라 주요 기관투자들의 AI 관련 LP 출자사업 등이 이뤄질 것"이라고 말했다.그는 "이런 환경하에서 미래에셋벤처투자는 그동안의 AI 밸류체인 투자 레코드를 기반으로 AI 관련 각종 펀드 운용사(GP)로 선정 가능성 등이 높아지면서 AI 관련 투자 선봉장 역할이 부각되며 최대 수혜가 예상된다"고 내다봤다.
피노바이오, 기술특례상장 기술성평가 'A, BBB' 통과
KT-AI믿음 &gt; 리벨리온, 모레, KT클라우드 간 협업 &gt; 미래에셋투자가 리벨리온에 투자
창업 3년차 리벨리온 ‘몸값 3500억’...VC 끌어들인 매력은 ‘이것’
시리즈A 투자에 참여한 면면을 보면 시드 투자를 진행했던 카카오벤처스와 지유투자, 서울대기술지주와 함께 KDB산업은행과 미래에셋벤처투자, SV인베스트먼트,​ IMM인베스트먼트, KB인베스트먼트, KT인베스트먼트, 미래에셋캐피탈 등 국내 최대 벤처캐피탈 회사들이 확인된다.</t>
  </si>
  <si>
    <t>SNT에너지</t>
  </si>
  <si>
    <t>260907 대미투자,삼전하닉 - [단독]대미투자 '원전 8기' 포함…이달 18일 최종 사인 - [특징주] 정부 대미투자 1호 '가스복합발전' 확정 소식에 가스터빈株 급등 - [단독] 일론 머스크 xAI, '두산 복합화력발전소' 짓는다
260903 알래스카 - [특징주]SNT에너지, 알래스카 LNG 수혜에 9% 올라…남부발전 1천282억 수주 부각
260826 원전 - 두산에너빌 '원전 수주' 차고 넘친다 … "2030년 대형 51조, SMR 31조" - K원전 발목 잡던 웨스팅하우스 지분 확보하나…한전, 7%대 급등
260506 반도체, 전력 - (26.05.05)[단독] 295조 대미투자 첫발…1호 루이지애나 LNG '낙점'
260406 중동전쟁,개별주 - "SNT에너지, 美 LNG 수주 확대 기대…밸류에이션 재평가 전망" &lt;iM證&gt;
260403 중동전쟁,에너지 - SNT에너지, '수천만 톤' 미주 LNG 프로젝트 '잭팟'…중동 대규모 추가 발주도 '주목'
260320 풍력,원전,원전건설,원전해체,광통신 - [특징주] SNT에너지, 카타르 LNG 피격 여파에 장중 '上' - [리포트 브리핑]SNT에너지, 'LNG 생산자, LNG 발전사 모두가 수요처' 목표가 62,000원 - 현대차증권
260129 우주,로봇,반도체 - SNT에너지, 지난해 영업익 1113억…전년비 400.5%↑·주당 300원 현금배당
251205 현차,바이오 - "전력 없으면 AI도 없다"…美원전 '훈풍'에 K원전 수혜 기대감 - ‘K-건설’, 美 원전 르네상스 ‘탑승’ 초읽기
251029 전력,원전,6G,반도체 - ‘마스가’ 이어 ‘마누가’까지… 한미 원전·조선 투트랙 협력 부상 - 미국·유럽 SMR 기업, 창원 SNT에너지 방문…"시장 흐름 공유"
250829 조선 - SNT그룹, 美공장 건설
250826 로봇,현차로봇 - 韓, SMR 등 美 원전 사업 참여 확대…미국산 LNG 330만t 추가 도입 - 한미회담서 알래스카 LNG 언급됐다…기대감에 줄줄이 오르는 강관주
250729 반도체,원전,개별
250725 스테이블,관세-조선,현차 - SNT에너지, 하반기 수주 모멘텀 본격화…목표가 18%↑-현대차
250724 이차전지,알래스카,전력수요 - 피할 수 없는 알래스카LNG…“일본처럼 미국과 조인트벤처 방식 유력” - SNT에너지, 2Q 영업익 445%↑…호실적에 ‘上’[특징주
250523 원전,CBDC,개별 - "美, 원전 승인 절차 31개월로 줄인다" 트럼프, 이르면 오늘 행정명령 서명 - (25.04.28)[이슈 SNT에너지, '복수기 사업' 비중 늘린다···원전 산업 '노크'
250305 트럼프, 알래스카 가스관 개발-강관,에너지 강세 - 트럼프 "韓日, 알래스카 가스관 참여원하고있어…수조달러 투자"(종합) - 복합가스화력발전
250221 지수약세-이차전지 강세 - 조현동 주미대사, 알래스카 주지사와 LNG 협력 논의
250124 설 전날-스타게이트-전력 강세 - (24.11.19)SNT에너지, 美 에너지부 '70억 달러 프로젝트' 수혜 '주목'
250122 트럼프, 미 AI인프라 728조투자-트럼프트레이드 - [특징주비에이치아이, LNG 복합화력 발전소 수주 확대 기대에 ↑
241223 브로드컴, 삼성/SK에 HBM요청-반도체 강세 - [특징주 SNT에너지 주가 급등, 美 베크텔에너지와 718억원 규모 공급계약 체결
241119 머스크-의료AI, 로봇주 강세 - [특징주 SNT에너지, 트럼프 에너지 정책 기대감에 … 1년 내 최고가
241118 삼성, 10조 자사주 매입 - [특징주 셰일가스株 동반강세…'기후위기 부정론자' 美에너지부 장관 지명
240709 체코 원전 우선협상자 발표 임박…'10기 수출' 첫 단추 끼운다 - [특징주 SNT에너지, 체코 원전 우선협상자 선정 유력… 한수원 원전 설비 공급 부각
240604 [특징주 SNT에너지, AI 확대에 따른 열교환기 수주 증가 기대에 강세
240513 AI 뜨자 구리도 뜨거워져…전선업체 웃는다
240507 2051년 전력수요 2배로…전기 실어나를 전력망건설은 '계속연기' - Goldman Sachs는 연말 구리 가격 목표를 톤당 12,000달러로 20% 상향 - (23.10.18)[특징주SNT에너지, 아람코 석유 생산 대체 필수 열교환기, 이-팔 전쟁 반사 이익 기대감 '강세'
240404 'SNT에너지' 52주 신고가 경신, 중동향 에어쿨러가 이끄는 성장세 지속
240329 SNT에너지, 주당 2주 배정 무상증자 결정
231020 [특징주 SNT에너지, 尹 사우디 국빈 방문 동행에 상한가
SNT에너지, 尹대통령과 중동 간다…“현지 발전소 기자재 공급 추진”
231018 유가 2% 급등…중동 확전 우려, 미국 원유재고 대폭 감소
병원에서 발생한 폭발로 약 500명의 팔레스타인인이 사망
[특징주SNT에너지, 아람코 석유 생산 대체 필수 열교환기, 이-팔 전쟁 반사 이익 기대감 '강세'</t>
  </si>
  <si>
    <t>1. 원전5-2
2. 알래스카4
3. 셰일가스2
4. 전력수요2
5. LNG설비1
6. LNG복합화력5
7. LNG2
8. LNG건설1</t>
  </si>
  <si>
    <t>1. 원자재 - 원유 - 열교환기 - 파생
2. 중동향 에어쿨러
3. 전력수요2
4. 원전5-1 - 한수원 원전 설비 공급
5. 셰일가스2 관련주
6. LNG복합화력4
7. 알래스카3 가스관 - 복합화력발전</t>
  </si>
  <si>
    <t>[특징주]SNT에너지, 알래스카 LNG 수혜에 9% 올라…남부발전 1천282억 수주 부각
알래스카 LNG 프로젝트 수혜 기대가 커지면서 LNG 플랜트 기자재주로 매수세가 몰렸다.
여기에 전날 공시한 한국남부발전과의 1천282억 원 규모 하동 LNG복합화력 배열회수보일러(HRSG) 공급계약도 수주 모멘텀으로 부각됐다.
SNT에너지, '수천만 톤' 미주 LNG 프로젝트 '잭팟'…중동 대규모 추가 발주도 '주목'
허성규 신한투자증권 연구원은 "다만 중동 리스크는 신규 발주 지연의 우려도 있지만, 기존 카타르 라스 라판 등 납품 지역의 전후 복구 수요에 따른 추가 발주가 기대된다는 점에서 양방향으로 작용할 것"이라고 점쳤다.특히 중동 지역의 단기 수주 공백은 미주 지역 LNG 프로젝트 발주와 기존 사우디 발주처와의 레퍼런스를 바탕으로 상쇄할 것이라는 전망이다.이에 대해 허 연구원은 "1330만톤 규모의 그린필드 델핀(4기), 950만톤 규모의 커먼웰스(6기), 2000만톤 규모의 CP2(36기), 3000만톤 규모의 브라운필드 플라크마인즈(32기) 등 대규모 프로젝트의 최종투자결정(FID)가 논의 중"이라고 짚었다.더불어 "내년 드래곤 가스전 유입에 따른 1500만톤 규모의 애틀랜틱 LNG(4기) 개보수 수요도 기대된다"고 덧붙였다.
[리포트 브리핑]SNT에너지, 'LNG 생산자, LNG 발전사 모두가 수요처' 목표가 62,000원 - 현대차증권
현대차증권에서 SNT에너지에 대해 '동사는 화공 플랜트에서 발생하는 고온 공정 유체를 냉각시키는 공랭식 열교환기(ACHE)와 복합화력발전소 가스터빈 운전 시 발생하는 고온의 배열을 회수해 고압 증기를 생산, 추가 전력을 생산하는 배열회수보일러(HRSG)를 제조함. 플랜트향 열교환기 매출 비중이 80~90%로 대부분을 차지하기에 주요 판매지역 역시 중동 비중이 높음. 현재 UAE Hail&amp;Ghasha, 사우디 Fadhili 및 Jafurah 등 여러 화공 플랜트에 동사의 제품이 납품되며 매출을 발생시키는 중. 미국 Woodside Louisiana LNG 프로젝트의 EPC사 Bechtel 역시 동사 제품을 인도받아 시공 중인만큼 글로벌 메이저 EPC사들을 주요 거래처로 확보하고 있음. 미국 LNG 플랜트 증설이 이어질수록 동사의 열교환기 매출은 빠르게 증가 가능. 이미 25년 큰 폭의 매출 증가(+106.0% yoy)를 기록했으나 이러한 기조는 LNG EPC 진행이 집중될 28~29년까지 지속될 수 있을 전망. 동시에 LNG를 활용하는 복합화력발전소 증설 기대감도 충분하기에 향후 HRSG 매출비중 확대도 예상됨'라고 분석했다.
SNT에너지, 지난해 영업익 1113억…전년비 400.5%↑·주당 300원 현금배당
SNT에너지는 지난해 연결기준 영업이익이 1113억1393만원으로 전년대비 400.5% 증가했다고 공시했다.같은 기간 매출액은 6061억1999만원으로 106% 늘어난 것으로 나타났다.당기순이익은 843억7307만원으로 143.6% 증가한 것으로 집계됐다.또, SNT에너지는 보통주 1주당 300원의 현금 결산배당을 결정했다고 공시했다.
SNT그룹, 美 공장 건설
SNT그룹은 루이지애나주 웨스트 배턴 루지(West Baton Rouge)에 통합 생산시설을 세울 예정이다. 해당 시설은 SNT모티브가 계열사인 SNT에너지와 함께 운영하며, 미국 전역에 있는 방산·자동차·에너지 기업에 필요한 핵심 부품을 생산하는 공급망 역할을 맡게 된다.SNT는 선박 장비회사가 사용하던 기존 공장을 리모델링해 활용할 계획이며, 내년 초 가동에 들어갈 것으로 보인다.SNT에너지는 LNG 액화 플랜트와 석유·가스 생산 설비에 사용되는 공랭식 열교환기(Air Cooler) 분야에서 세계 1위 기업이다.
SNT에너지, 하반기 수주 모멘텀 본격화…목표가 18%↑-현대차
곽 연구원은 “UAE 헤일앤가샤 프로젝트 매출 인식 반영에 따라 당사 추정치를 상회하는 영업이익을 기록했다”며 “향후 인식될 중동 프로젝트도 고마진으로 동사의 높은 경쟁력 재확인할 수 있다”고 설명했다. 2분기 수주잔고는 8000억원을 기록했다.미국은 글로벌 LNG 복합화력발전시장은 2021년 27조원에서 2028년 47조원으로 연평균 8.1% 성장이 전망도는 상황이다. 곽 연구원은 “미국 EIA에 따르면 미국은 2028년까지 18.7GW의 복합가스화력발전을 전력망에 추가할 계획이며, 이미 4.3GW가 건설중으로 동사의 Air Cooler에 대한 수주 모멘텀이 확대될 전망”이라고 설명했다.
SNT에너지, 2Q 영업익 445%↑…호실적에 ‘上’[특징주
SNT에너지는 이날 2분기 연결기준 영업이익이 273억6400만원으로 전년동기대비 445.1% 증가했다고 공시했다.같은 기간 매출액은 1406억8100만원으로 109.2% 늘었다. 당기순이익은 109억6900만원으로 31.7% 증가했다.
(25.04.28)[이슈 SNT에너지, '복수기 사업' 비중 늘린다···원전 산업 '노크'
SNT에너지 사업 구조는 ▲공랭식 열교환기(AIR COOLER) ▲배열회수보일러(HRSG) ▲복수기(SURFACE CONDENSOR) ▲질소산화물 저감장치(SCR)로 구분된다. 이중 원자력 산업과 연결되는 사업부서는 '복수기' 영역이다. 복수기는 발전소의 스팀터빈 운전 후 배출되는 증기를 냉각해 응축수로 회수하는 발전소 필수 보조기기인데, 원자력 발전소에서도 활용 가능하다.
(24.11.19)SNT에너지, 美 에너지부 '70억 달러 프로젝트' 수혜 '주목'
곽민정 현대차증권 연구원은 "최근 미국 내 전력 수요 쇼티지(공급부족) 지속과 함께 24시간 내내 대규모 전력을 필요로 하는 산업 내 수요 증가에 따라 미국 전체 전력 생산량의 약 43%를 차지하는 가스 화력 발전의 역할이 더욱 중요해지고 있다"고 짚었다.이어 "미국 '트럼프 2.0'에 접어들면서 재생에너지의 변동성을 보완할 수 있는 복합가스 화력발전량이 더욱 증가할 것"이라며 "블룸버그(Bloomberg)에 따르면, 지난해 발표된 복합가스화력발전 증설 계획 용량은 2022년 대비 59% 증가한 44.9기가와트(GW)에 달하며 올해 연간 가스화력발전 증설 계획 용량은 55.1GW에 달할 것으로 전망되고 있다"고 설명했다.또한 "지난해 10월 미국 에너지부는 미국 7개 지역 내 청정 수소 지역 허브(RCHH) 구축 프로젝트에 70억 달러 투자를 발표했다"며 "탄소 저감을 위해 천연가스와 수소를 혼소 발전하는 방식이 증가하면서 동사의 에어쿨러에 대한 수요가 내년 이후부터 미국 내에서 본격화될 것"이라고 진단했다.
[특징주 SNT에너지, 트럼프 에너지 정책 기대감에 … 1년 내 최고가
LNG를 활용한 복합화력 발전에 사용되는 배열회수보일러(폐열을 이용해 스팀터빈의 발전에 필요한 증기를 만드는 설비)와 석유화학 플랜트에 필수적으로 사용되는 공랭식 열교환기(공기를 사용하여 에너지 생산 시 발생하는 열을 냉각하는 기계) 등을 제작하는 SNT에너지가 트럼프 행정부의 에너지 정책이 변화함에 따라 수혜를 입을 것이라는 기대감이 커지고 있다.곽민정 현대차증권 연구원은 “트럼프 정부 2.0에 접어들면서 재생에너지의 변동성을 보완할 수 있는 복합 가스 화력 발전량이 더욱 증가할 것으로 전망한다”고 말했다. 복합 가스 화력 발전은 기존 화력 발전의 가스터빈 가동과 이때 발생하는 고열의 폐가스를 이용해 만든 스팀으로 스팀터빈을 가동해 2단계에 걸친 방식으로 전력을 생산하는 방식이다.
[특징주 셰일가스株 동반강세…'기후위기 부정론자' 美에너지부 장관 지명
(22.08.23)SNT에너지, 美 하몬 델탁 보일러 원천기술 인수…글로벌 시장 개척
SNT에너지가 미국 회사가 보유한 보일러 관련 원천기술을 인수해 글로벌 무대에 적극 진출한다. 23일 SNT에너지는 미국 하몬 델탁이 보유한 배열회수보일러(HRSG), 폐열보일러(WHB) 및 관류보일러(OTB)의 원천기술인 기본 설계프로그램과 관련 지식재산권을 인수했다고 밝혔다.이번에 인수한 원천기술은 이들 3개 보일러 기술의 기본 설계에 필요한 소프트웨어 TCAP(Train Computer Aided Performance)과 소스코드, 데이터, 기술정보 등을 포함한 관련 지식재산권 일체다.하몬 델탁은 누터 에릭슨, 보그트 파워와 함께 미국 3대 배열회수보일러 업체로 꼽힌다.배열회수보일러는 가스터빈에서 배출되는 열에너지를 이용해 증기를 만들어 내고, 이를 스팀 터빈으로 공급하는 설비다. 복합화력 발전소 효율을 높여 친환경성을 확보하는 데 핵심적인 역할을 한다.SNT에너지는 현재 복합화력발전에 사용되는 배열회수보일러, 천연액화가스(LNG)와 석유화학 플랜트를 위한 공랭식 열교환기, 원자력과 화력발전을 위한 복수기(콘덴서), 질소산화물을 저감하는 친환경 설비인 배출가스 저감장치(SCR) 등 제품을 설계·제작해 국내외 시장에 공급하고 있다.
[특징주 SNT에너지, 체코 원전 우선협상자 선정 유력… 한수원 원전 설비 공급 부각
신한울 3·4호기 건설 프로젝트에 원전 설비인 복수기(콘덴서)와 관련 배관 제품 공급을 추진하고 있는 SNT에너지가 주목받고 있다. SNT에너지는 팀 코리아를 구성한 한수원 공급건 외에도 지난해 2월 한국서부발전과 구미 복합화력(발전소)에 필요한 배열회수보일러(HRSG) 공급 계약을 맺은 바 있다. 특히, 비슷한 시기 사우디아라비아 현지법인 SNT걸프를 통해 현지 신규 복합화력·원자력발전소 공급을 목적으로 현지 HRSG, 콘덴서 생산 확대 계획을 밝히기도 해 투자자들의 관심이 몰리고 있다.
[특징주 SNT에너지, AI 확대에 따른 열교환기 수주 증가 기대에 강세
SNT에너지는 세계시장 점유율 1위의 에어쿨러를 비롯해 배열회수보일러 (H.R.S.G.), 탈질설비, 원자력 발전플랜트 등 그린에너지의 핵심기술을 확보한 기업이다.곽민정 현대차증권 연구원은 이날 보고서를 통해 “미쓰비시 중공업은 지난 5월 28일 중장기 전망을 통해 발전용 AI 붐으로 전력 수요가 급증함에 따른 가스 터빈 수요가 증가할 것으로 전망했다"며 “데이터센터와 반도체 팹은 일반적으로 소형 가스터빈 발전기를 사용하는데, 발전 수요 증가에 따른 소형 가스터빈 시장에 본격적으로 진출할 계획에 있어 가스 터빈과 함께 공랭식 열교환기가 본격적으로 적용될 수 있을 것으로 전망된다"고 말했다.
'SNT에너지' 52주 신고가 경신, 중동향 에어쿨러가 이끄는 성장세 지속
03일 현대차증권의 곽민정 애널리스트는 SNT에너지에 대해 "2024년 3월 25일 290억원, 4월 1일 1,080억 규모의 에어쿨러 공급계약 체결 공시를냄. 두 개의 계약 모두 UAE에서 진행되는 프로젝트로 최근 UAE를 중심으로 수소 프로젝트 및 LNG 가스 프로젝트들에 대한 발주가 증가하고 있음을 반영함. 2023년 말 기준 동사의 수주잔고는 3,500억원으로 연간 매출액과 비슷함. 제품군별 매출에서 2022년대비 2023년 에어쿨러의 매출 비중이 상승하고 있다는 점에서, 2024년에도 이익 성장은 지속될 것으로 전망. 2024년 12M Forward 기준 동사의 P/B 0.7x, 역사적 P/B 상단 밴드 0.9x로 올라가도 1x 미만 으로 여전히 저평가, 최근 주가 상승에도 불구하고 밸류에이션 매력도 높음." 이라고 분석했다.
[특징주SNT에너지, 아람코 석유 생산 대체 필수 열교환기, 이-팔 전쟁 반사 이익 기대감 '강세'
지난 12월 SNT에너지의 사우디아라비아 현지 법인 SNT GULF는 사우디 국영기업 ARAMCO와 공랭식열교환기 CPA(Corporate Procurement Agreement-장기조달계약)를 체결했고 HRSG 현지 생산 준비에도 박차를 가한 것으로 알려졌다.SNT에너지에 따르면 공랭식열교환기는 석유화학, 석유정제, 가스전 등의 플랜트에서 생산된 Process Fluid(공정유체)를 냉각시키는 설비다. 냉각용수 공급이 어려운 지역에서 주로 사용되며 친환경적이고 경제적이라는 특징을 갖고 있다. 에어쿨러의 경우 SNT에너지가 세계시장 점유율 1위로 알려졌다.</t>
  </si>
  <si>
    <t>KS인더스트리</t>
  </si>
  <si>
    <t>251021 조선,개별 - 美 무역 수장, 한화오션 제재에 "中강압 맞서 대미 투자 계속 장려"
251001 반도체,바이오,개별 - [특징주]KS인더스트리, 최대주주 변경 공시에↑
250930 바이오,조선,개별 - "LNG선 물 들어온다"…K조선, 수주 싹쓸이 예상에 주가 불기둥
250909 조선,로봇,반도체 - 전재수 "마스가 국내에서 가능... 부산·울산·거제 조선벨트 내 MRO단지 조성할 것"
250514 신재생,대선,로봇,바이오 - 임무영 KS인더스트리 고문 "이재명 대선캠프 선거지원단 단장 임명"
250124 설 전날-스타게이트-전력 강세 - KS인더스트리, 최대주주 ‘브이티’로 변경 예정
240614 조선강세 - 1년치 물량 한번에 따낸 ‘이 회사’...‘K조선 수주 가뭄’ 뚫었다
240607 액트지오 고문 “동해 심해 석유·가스 유망성 상당…남은 방법 시추뿐”
240603 尹 "동해 4년치 석유·29년치 가스 매장 가능성"…삼성전자 시총 5배 - [특징주] 상상인인더스트리, '국내 최초' 시추 필수 장비 크레인 국산화 기술력 '주목'…"동해 앞 석유 매장" 수혜감↑ - 종가0%
240315 “조선업으로 번지는 미중갈등…국내 조선사 점유율↑”
240314 "조선·해운산업, 미중 무역전쟁의 새로운 전쟁터로 부상"</t>
  </si>
  <si>
    <t>1. 조선5
2. 동해가스전2
3. 무역전쟁2
4. 시추2</t>
  </si>
  <si>
    <t>1. 미중 무역전쟁2 - 조선5
2. 대왕고래 - 동해가스전2 - 시추2 - 크레인
3. 이재명</t>
  </si>
  <si>
    <t>[특징주]KS인더스트리, 최대주주 변경 공시에↑
KS인더스트리는 29일과 30일 공시를 통해 100억원 규모 유상증자 납입대상자를 자이언트케미칼로 변경하는 한편 경영진을 교체하는 안건을 골자로 한 임시주주총회를 개최한다고 밝혔다. 새로운 경영진은 강동균 대표를 비롯해 자이언트케미칼 인사가 다수 포함됐다.
구) 상상인인더스트리
[특징주] 상상인인더스트리, '국내 최초' 시추 필수 장비 크레인 국산화 기술력 '주목'…"동해 앞 석유 매장" 수혜감↑
상상인인더스트리는 구 디엠씨 시절인 2015년 동남광역경제권선도산업 국책과제를 통해 BOP Gantry Offshore Crane을 개발한 바 있다. 해당 크레인은 석유 시추를 위한 드릴쉽·Rig용 드릴링 시스템 패키지(Drilling System Package)의 필수 장비로, 드릴링 플랫폼(Drilling Platform)에 저장된 폭발방지장치(BOP) Stack을 BOP 무게차(Trolley)로 이동시킬 때 사용된다.</t>
  </si>
  <si>
    <t>인바이오젠</t>
  </si>
  <si>
    <t>231107 질병청 "빈대, 기존 살충제에 저항성…대체 살충제 사용 검토"
230113 미 인플레 둔화 속 비트코인 1만9천달러선 회복(종합)</t>
  </si>
  <si>
    <t>월덱스</t>
  </si>
  <si>
    <t>240814 코로나, 실적주 강세 - 어닝 서프라이즈
230515 [특징주]월덱스, 삼전 日 요코하마에 3000억 투자…고객사 및 일본 자회사 부각</t>
  </si>
  <si>
    <t>1. 삼성 - 반도체 - 일본 자회사</t>
  </si>
  <si>
    <t>[특징주]월덱스, 삼전 日 요코하마에 3000억 투자…고객사 및 일본 자회사 부각
회사가 제출한 분기보고서에 따르면 삼성전자와 SK하이닉스의 비중은 전체 연결 매출의 45% 수준이다. 특히, 월덱스의 자회사인 'WCQ Japan'은 삼성전자의 반도체 거점 예정지인 요코하마시에 위치해 있다.</t>
  </si>
  <si>
    <t>우림피티에스</t>
  </si>
  <si>
    <t>260508 현차로봇, 반도체 - [특징주] 우림피티에스, 보스턴다이나믹스 상장 추진 기대감에 ↑ - (26.01.07)우림피티에스, 현대차·엔비디아·구글 ‘피지컬 AI 로봇 동맹’ 속 정밀감속기 역할 재조명
260115 현차로봇 - SK證 "현대차, 휴머노이드·자율주행 내러티브에 재평가…목표가 ↑"
260112 로봇,원전,개별 - 보스턴다이나믹스, IPO 카운트다운 돌입...'IR 수장' 영입한다
260109 현차로봇,방산,조선  - “머스크 보고 있나”…현대차그룹 정의선 야심작 ‘아틀라스’, CES 로봇전쟁서 승리 - (25.12.01)[특징주] 우림피티에스, 로봇감속기 사업 기대감…현대차·삼성 밸류체인 동시 포함
260107 현차로봇,자율주행,희토류 - 현대차 보스턴다이내믹스가 테슬라 주주 신뢰 흔드나, "휴머노이드 우위 보여" - 우림피티에스, 현대차·엔비디아·구글 ‘피지컬 AI 로봇 동맹’ 속 정밀감속기 역할 재조명
251226 반도체,자율주행,로봇 - [특징주]우림피티에스, 보스턴다이내믹스 휴머노이드 공개 기대감…24%↑
251224 로봇,자율주행 - 장병탁 "휴머노이드, R&amp;D 넘어 실증…로봇 파운드리도 구상" - 현대차 보스턴다이내믹스, 글로벌 시멘트 1위 기업에 '스팟' 공급
251208 로봇,이차전지 - [단독]"로봇 띄우는 현대차그룹"…보스턴다이내믹스 CEO, CES서 '피지컬 AI' 논의 - 우림피티에스, 현대차 로봇사업 TF 신설, 50조 로보틱스 사업 본격화... 보스턴타이내믹스 부품 공급 부각 '강세'
251201 반도체,로봇,바이오 - “로봇이 車 만든다”…현대차, HMGMA에 ‘아틀라스 투입’ 초읽기 - [특징주] 우림피티에스, 로봇감속기 사업 기대감…현대차·삼성 밸류체인 동시 포함
251128 로봇,바이오 - 우림피티에스, 美 보스턴다이내믹스 로봇 정밀감속기 공급...'삼성·현대차' 레퍼런스 확보
251015 로봇,개별 - 휴머노이드 로봇 시대의 본격적인 도래, 상하이 로봇전시회 참관기
251013 희토류,리튬흑연통제 - (25.10.11)2035년 '8경 시장' 열린다, 휴머노이드 '빅뱅' - (25.06.20)9년 만에 IR 나선 우림피티에스, 신사업 청사진 공개
251010 반도체,로봇 - (25.10.08)소프트뱅크그룹 "ABB 로봇 사업 7조6천억원에 매수 계약"
250305 트럼프, 알래스카 가스관 개발-강관,에너지 강세 - 트럼프 "韓日, 알래스카 가스관 참여원하고있어…수조달러 투자"(종합) - [특징주] 우림피티에스, 트럼프發 호재 타고 급등…LNG 프로젝트 기대감↑
250214 삼전하닉 CXL D램양산 기대감-CXL강세 - 우크라戰 종전 담판 이뤄지나…뮌헨 안보회의에 쏠린 눈 - 우림피티에스, 세계 1위 농기계 존디어 업고 “우크라이나 재건참여 할 수 있다”
250102 삼성, 레인 최대주주-로봇 강세 - 삼성전자, 레인보우로보틱스 최대주주로… 미래로봇 사업 속도 - [특징주] 우림피티에스, 삼성과 '로봇용 정밀 감속기' 개발…레인보우로보틱스 자회사 편입 수혜기대감↑
241128 AI, 바이오 강세 - 유니슨, 본 계약 규모 1조원대 사업…국산 최대용량 해상풍력터빈 공급 계약
240607 액트지오 고문 “동해 심해 석유·가스 유망성 상당…남은 방법 시추뿐”
240605 액트지오 대표 “명확한 설명 위해 방한”…7일 세종서 기자회견 - [특징주] 우림피티에스, 2000조 규모 영일만 석유 가스전 개발 시추설비 적용 기어박스 개발...미국 시장 등 공급 중
240603 尹 "동해 4년치 석유·29년치 가스 매장 가능성"…삼성전자 시총 5배 - 尹 "동해에 140억배럴 석유·가스 매장 가능성 커…시추계획 승인"(종합)
240116 [특징주] 인탑스, 삼성전자 '봇핏' 시제품 제작 소식에 '상한가'
240110 삼성 한종희 "올해 대형 M&amp;A 나올 것…AI 변화, 상상 이상" - 한종희 삼성 부회장 “로봇 사업 세게 밀고 있어…‘삼성로봇플랫폼’ 구축 중” [CES2024]
231221 우림피티에스 전자공시, 한현석, 한우진 대표이사 한동훈 장관과 같은 청주한씨`설`
230904 삼성·한화 등에 올라탄 로봇주, 주도주로 뜰까
[특징주] 우림피티에스, 삼성·두산 로봇사업 강화 기대감…삼성과 로봇용 정밀감속기 개발 완료 ‘강세’
230901 우림피티에스, 삼성과 로봇감속기 국책과제 공동 수행...연간 2만세트 로봇 초정밀감속기 생산라인 구축 완료
(23.08.31)[단독]이재용 특명 ‘휴머노이드 로봇’ 반도체에 투입
230710 [특징주]우림피티에스, 尹 NATO 회의 앞두고 미-우크라 에너지 재건 수혜 기대감 ‘강세’
230320 (23.03.17)[특징주] 우림피티에스, 삼성·LG 로봇 투자 확대… 삼성중공업 협력 이력 부각
230310 우림피티에스, 지난해 영업익 53.8억…전년비 165.3%↑
230109 (22.01.04[특징주] 우림피티에스, 로봇 핵심부품 정밀감속기 국산화 개발...삼성중공업과 협력 부각↑</t>
  </si>
  <si>
    <t>1. 로봇10-5
2. 현차로봇5-1
3. 동해가스전3
4. 휴머노이드4
5. 보스턴다이내믹스2
6. 시추2</t>
  </si>
  <si>
    <t>1. 로봇10-5 - 정밀감속기
2. 셰일시추용 구동장치 굴삭기용 주행감속기
3. 한동훈 - 청주한씨
4. 대왕고래 - 동해가스전3 - 시추2 설비공급 - 기어박스
5. 풍력
6. 우크라 - 농기계 - 존디어
7. 알래스카 가스관 - 시추설비
8. 휴머노이드3, 보스턴다이내믹스2, 현차로봇5</t>
  </si>
  <si>
    <t>[주요 제품]-산업용 기어박스 및 건설·중장비용 감속기
제철설비, 에너지, 플랜트 등 산업 전반에 사용되는 대형 기어박스와 굴착기 등 건설장비용 주행감속기를 생산하며, 포스코와 삼성중공업 등 국내 대기업을 핵심 고객사로 보유하고 있습니다.
[신사업]-피지컬 AI 및 휴머노이드 로봇용 초정밀 감속기
현대차그룹의 보스턴다이내믹스에 휴머노이드 '아틀라스' 및 '스팟'용 정밀감속기를 공급하며 기술 검증을 완료했으며, 글로벌 로봇 동맹 내 핵심 부품 공급사로서의 지위를 확보하고 있습니다.
[신사업]-방산 및 항공용 고정밀 구동 시스템 확장
50년 업력의 기어박스 제조 기술력을 바탕으로 기존 산업용 장비를 넘어 방위산업 및 항공 분야의 고정밀 구동 장치 시장 진입을 위한 신성장 동력을 구축 중입니다.
[기술 경쟁력]-로봇용 감속기 국산화 및 하이엔드급 기술 확보
국가 '소부장 강소기업 100'에 선정되어 전량 수입에 의존하던 로봇용 정밀감속기를 국산화했으며, 50 arcsec(아크초)급 초정밀 제품 개발을 통해 글로벌 기술 경쟁력을 입증했습니다.
[고객사/수주]-글로벌 로봇·에너지·건설기계 핵심 레퍼런스
삼성중공업과의 국책과제 공동 수행, 미국 보스턴다이내믹스 향 지속적 발주, 글로벌 농기계 1위 존디어(John Deere) 공급 등 산업별 글로벌 최상위권 기업들을 고객사로 확보하고 있습니다.
[지역 전략]-북미 에너지 인프라 및 우크라이나 재건 시장 공략
미국 셰일가스 시추용 구동장치와 알래스카 LNG 프로젝트 관련 부품 공급을 통해 북미 시장 내 입지를 강화하고 있으며, 건설장비용 감속기 기술력을 기반으로 우크라이나 재건 사업 참여 가능성을 열어두고 있습니다.
[산업 환경]-로봇 산업의 본격 개화 및 글로벌 인프라 투자 확대
피지컬 AI 로봇의 대중화로 인한 정밀 구동 부품 수요 급증과 미국 중심의 에너지 인프라 투자, 글로벌 재건 사업 등 우호적인 외부 환경이 조성되고 있습니다.</t>
  </si>
  <si>
    <t>보스턴다이나믹스, IPO 카운트다운 돌입...'IR 수장' 영입한다
보스턴 다이내믹스는 자본시장 전략을 총괄할 투자자관계(Investor Relations, 이하 IR) 부서의 수석 책임자를 영입 중인 것으로 확인됐다. IR 수석 책임자는 기관투자자 유치와 자본시장 소통을 전담하는 중책을 맡게 된다.금융업계는 이번 인력 배치가 보스턴 다이내믹스의 나스닥 상장을 위한 마지막 퍼즐 조각으로 분석한다. 보스턴 다이내믹스는 현재 내부적으로 기관 투자자 유치를 위한 '고도화된 준비(Advanced Readiness)' 단계에 진입한 것으로 파악됐다.
(25.12.01)[특징주] 우림피티에스, 로봇감속기 사업 기대감…현대차·삼성 밸류체인 동시 포함
우림피티에스는 삼성중공업과 협업을 통해 로봇용 정밀감속기를 개발해 왔고, 보스턴다이내믹스에도 이를 공급한 것으로 전해졌다. 삼성그룹과 현대차 그룹의 로봇 사업 밸류체인에 모두 포함된 셈이다.우림피티에스는 대일 수입대체의 핵심 부품인 로봇용 정밀감속기의 양산을 위해 2016년부터 선제적으로 설비투자와 개발을 진행했다.
우림피티에스, 현대차·엔비디아·구글 ‘피지컬 AI 로봇 동맹’ 속 정밀감속기 역할 재조명
우림피티에스는 현대차그룹의 로봇 자회사인 보스턴다이내믹스에 로봇용 정밀감속기를 공급한 이력이 있다. 해당 공급은 대량 양산보다는 개발·검증 단계의 적용을 중심으로 이뤄졌으며, 휴머노이드 로봇 ‘아틀라스’와 4족 보행 로봇 ‘스팟’ 등 다양한 로봇 플랫폼에서 요구되는 정밀도와 내구성 기준을 충족하는 과정이었다는 설명이다.우림피티에스 관계자는 “로봇 쪽으로 개발용 감속기가 공급된 사례는 있지만, 현재 단계에서는 사업 계획이 확정되거나 물량 확대가 논의되는 상황은 아니다”며 “기존 공급 이력을 바탕으로 기술 검증과 적용 가능성을 확인해 온 수준”이라고 말했다. 이어 “현재 매출 구조는 자동화 설비와 산업용 장비에 적용되는 정밀감속기 비중이 높은 편”이라고 덧붙였다.
[특징주] 우림피티에스, 로봇감속기 사업 기대감…현대차·삼성 밸류체인 동시 포함
우림피티에스는 삼성중공업과 협업을 통해 로봇용 정밀감속기를 개발해 왔고, 보스턴다이내믹스에도 이를 공급한 것으로 전해졌다. 삼성그룹과 현대차 그룹의 로봇 사업 밸류체인에 모두 포함된 셈이다.우림피티에스는 대일 수입대체의 핵심 부품인 로봇용 정밀감속기의 양산을 위해 2016년부터 선제적으로 설비투자와 개발을 진행했다.
우림피티에스, 美 보스턴다이내믹스 로봇 정밀감속기 공급...'삼성·현대차' 레퍼런스 확보
우림피티에스 관계자는 "미국 보스턴다이내믹스에 초정밀 로봇용 감속기를 꾸준히 공급하고 있다"며 "아직 대량 양산형 공급 단계는 아니지만, 지속적으로 발주가 이뤄지고 있다"고 밝혔다.우림피티에스는 앞서 국내에서도 삼성중공업과 함께 '로봇용 정밀감속기' 국산화 국책과제를 공동 수행하며 기술력을 인정받은 바 있다. 특히 정부의 '소재·부품·장비 강소기업 100' 프로젝트에 선정돼, 전량 수입에 의존하던 정밀감속기 분야에서 '50 arcsec(아크초)'급 하이엔드 제품 개발에 성공했다.
(25.06.20)9년 만에 IR 나선 우림피티에스, 신사업 청사진 공개
우림피티에스는 제철설비·산업용 기어박스와 중장비용 기어박스, 정밀감속기 등을 생산해 판매하는 기업이다. 50년 가까이 초정밀에서 초대형에 이르는 기어박스를 생산해 온 기술력을 바탕으로 방산, 항공, 로봇 분야에 진출해 신성장 동력을 마련할 예정이다.로봇정밀 분야에서는 이미 휴머노이드 로봇용 기어박스를 미국 업체에 납품해 소액의 매출이 발생하고 있는 것으로 파악된다.
[특징주] 우림피티에스, 트럼프發 호재 타고 급등…LNG 프로젝트 기대감↑
우림피티에스는 이미 미국, 일본 등 글로벌 시장에서 시추설비 및 감속기 관련 부품을 공급하고 있어, 이번 알래스카 LNG 개발 사업이 본격화되면 추가적인 수주 확대 가능성이 있다는 점에서 투자자들의 관심이 집중되고 있다.
우림피티에스, 세계 1위 농기계 존디어 업고 “우크라이나 재건참여 할 수 있다”
우림피티에스 관계자는 “건설장비용 감속기(트랜스미션)로 우크라이나 재건 사업에 참여할 수 있다”라며 “건설장비용 감속기 주요 고객사로 농기계 기업 존디어, 중장비 기업 모트롤을 두고 있기 때문”이라고 밝혔다.
셰일시추용 구동장치 굴삭기용 주행감속기 등을 생산하는 업체다. 사측은 미국에 셰일가스 시추용 부품을 공급
로봇 및 자동화 정밀 구동감속기의 개발을 완료한 것으로 알려져 있으며, 삼성중공업과 국책과제 공동개발
로봇용 정밀감속기의 양산을 위해 축적된 기술력을 기반으로 지난 2016년부터 설비투자와 개발을 진행
초대형 감속기가 삼성중공업, 포스코 등 대기업의 요구로 개발된 것이라며 향후 공동으로 초대형 감속기 개발을 지속해 부진했던 굴삭기용 매출이 다변화</t>
  </si>
  <si>
    <t>씨큐브</t>
  </si>
  <si>
    <t>230526 (23.05.18)씨큐브, 자율주행 라이다 센서용 ‘다크톤 무기안료’ 개발 완료...“올 하반기 최초 양산 시작”
230526 [단독] 한국과 상종 안 하겠다는 중국…'물밑외교'까지 막혔다
中 외교부, ‘마이크론 제재 보복’ 美 의회에 “필요한 조치로 권익수호”
230518 씨큐브, 자율주행 라이다 센서용 ‘다크톤 무기안료’ 개발 완료...“올 하반기 최초 양산 시작” + 테슬라, 주총에서 희토류 없는 트레인 개발 공식화
230503 페라이트 강세
230503 [특징주] 씨큐브, 테슬라 희토류 대체 페라이트 채택...산화철 관련 특허</t>
  </si>
  <si>
    <t>1. 원자재 - 희토류 - 페라이트 - 산화철
2. 미래차 - 자율주행 - 라이다 센서용 안료</t>
  </si>
  <si>
    <t>(23.05.18)씨큐브, 자율주행 라이다 센서용 ‘다크톤 무기안료’ 개발 완료...“올 하반기 최초 양산 시작”
씨큐브가 한국과학기술원, 전자부품연구원, 공주대학교 등과 함께 참여한 소재부품기술개발사업 국책과제를 통해 자율주행 안전 핵심소재 중 하나인, Lidar(라이다) 센서용 다크톤 무기안료를 성공적으로 개발을 완료했다고 18일 밝혔다. 또한 관련된 특허도 대한민국과 PCT에 출원 중이라고 했다.회사 관계자에 따르면 “올 하반기 최초 양산을 시작으로, 개화기에 접어들고 있는 자율주행 시장에서 고객사와 적극적인 협업을 통해 매출과 이익을 극대화 할 수 있도록 노력해 나갈 계획”이라고 밝혔다.
​[특징주] 씨큐브, 테슬라 희토류 대체 페라이트 채택...산화철 관련 특허
씨큐브는 산화철 관련 특허 보유하고 있다.산화철에 바륨, 망간, 니켈, 아연 등 하나 이상의 금속 원소를 혼합해 소경공정을 통해 제작한 세라믹소재를 페라이트라고 한다.특히 씨큐브는 한국세라믹기술원과 판상 산화철 제조 방법과 그로부터 제조된 판상 산화철 및 판상 산화철 안료 특허 출원을 보유하고 있다. 개별적으로는 산화철계 흑색 광택 안료의 제조 방법 특허를 보유하고 있다.</t>
  </si>
  <si>
    <t>모베이스</t>
  </si>
  <si>
    <t>260512 현차로봇, 반도체 - 이제 보초는 로봇이?... 저출생 여파로 줄어든 병력, 현대차 '로봇'이 핵심 대안으로 떠올랐다 - (26.03.19)[ANDA 포커스] 모베이스전자, '모베드' 부품 3월 양산…"로봇시장 첫 공략"
260225 현차로봇,로봇,반도체 - (26.01.12)모베이스전자 "현대차그룹 로보틱스 '모베드' 핵심 부품 양산 예정" - 현대차, 로봇 도입 협업부터…모베드·엑스블 숄더 현장 투입 ‘가시권’
260115 현차로봇 - SK證 "현대차, 휴머노이드·자율주행 내러티브에 재평가…목표가 ↑" - 모베이스, 3일째 '上'…모베이스전자 현대차 부품 공급 영향[특징주]
260114 로봇,자동차,개별 - 하루 만에 10% 급등… 현대차에 쏠린 '로봇 상장' 기대감
260113 현차로봇,현차부품 - 피지컬 AI 최선호주…현대차, 사상 최초 '시총 80조' 돌파
240205 저PBR - 모베이스전자, 현기차 반등에 저PBR주 부각 효과
230818 모베이스전자, '사우디 시어모터스'에 전장부품 공급계약
230509 (23.04.26)[특징주]모베이스전자, 현차 1분기 역대 최대 실적…무선충전기 점유율 45% 부각↑
230418 신형 제네시스에 탑재된 신기한 기능…토종기업 '잭팟' 터졌다
230330 이재용·최태원·정의선·구광모 일본 이어 이번엔 미국行종합
230314 모베이스, 지난해 영업익 708억원…전년비 387% 증가</t>
  </si>
  <si>
    <t>1. 로봇2
2. 현차2
3. 현차로봇3</t>
  </si>
  <si>
    <t>1. 현차2 - 자동차 부품 - 모베이스전자
2. 저평가
3. 로봇2 - 현차로봇2</t>
  </si>
  <si>
    <t>(26.03.19)[ANDA 포커스] 모베이스전자, '모베드' 부품 3월 양산…"로봇시장 첫 공략"
모베이스전자 관계자는 27일 "모베드 관련 부품은 3월부터 양산에 들어갈 예정으로, 1분기 내 공급이 이뤄질 것"이라며 "지난해까지 로봇 관련 본격 매출이 없었지만 올해부터 신규산업 매출이 발생하는 구조로 보시면 된다"고 말했다.또한 로봇 핸드 그리퍼(Gripper) 등 정밀 구동·압력 제어 부품 개발도 병행 중이다. 그리퍼는 산업용·서비스용 로봇에서 물체를 집고 조작하는 핵심 부품으로, 미세 압력 감지와 정밀제어 기술이 요구된다.
신형 제네시스에 탑재된 신기한 기능…토종기업 '잭팟' 터졌다
제네시스 ‘2023 G90’에는 ‘통합 컨트롤러’가 장착돼 있다. 복잡한 키보드로 입력하는 대신 필기 인식 조작계에 손글씨를 써 목적지를 설정하거나 전화번호를 입력하는 등 작업을 쉽게 할 수 있도록 돕는 장치다. 모베이스전자는 이 기술을 2020년 국내에서 가장 먼저 상용화해 현차에 공급하기 시작했다. 이 회사 김상영 대표는 “필기 인식 조작계를 양산하는 기업은 국내에서 모베이스전자가 유일하다”며 “전기차 및 전자장치(전장) 시장이 확대되면서 독보적인 기술을 갖춘 모베이스전자의 매출과 이익이 함께 좋아지고 있다”고 17일 밝혔다.필기 인식 조작계뿐 아니라 전자제어시스템 부문도 성장세가 두드러진다. 모베이스전자는 스마트키와 주차 보조, 타이어 공기압 경보장치, 무선 보안 시스템 기능을 하나로 통합한 모듈과 파워시트모듈(PSM), 스티어링칼럼모듈(SCM)을 생산하고 있다. PSM과 SCM은 운전석 시트와 스티어링 휠 위치를 기억해 작동하는 장치다. 현차 차량 중 모베이스전자의 무선충전기 시장 점유율은 45%에 육박한다.
시장조사업체 스트래티지애널리틱스(SA)에 따르면 세계 자동차 전장 시장은 2024년 4000억달러에서 2028년 7000억달러 규모로 커질 전망이다.김 대표는 “루시드, 리비안 등 다른 전기차 업체와도 전자장치 공급 협상을 하고 있다”며 “제품군 및 고객사 다변화를 통해 지속해서 성장 동력을 확충해 나가겠다”고 했다.
모베이스는 1976년 설립된 전자부품 제조업체로, 휴대폰 사업 부문, 재봉기/자수기 사업 부문, 자동차 사업 부문으로 크게 3개의 사업 부문을 영위하고 있습니다1. 휴대폰 사업 부문에서는 휴대폰 케이스와 노트북 및 넷북의 부품을 삼성전자에 공급하는 방식으로 매출을 발생시키며, 재봉기/자수기 사업 부문에서는 산업용 재봉기 및 자수기를 생산합니다. 자동차부품 부문에서는 종속회사 ‘모베이스전자’를 통해 Security System, Electronic Control System, Power Control System 등의 자동차 부품을 완성차 업체(현대/기아차, GM Korea, 르노삼성)에 OEM 방식으로 납품합니다</t>
  </si>
  <si>
    <t>에코앤드림</t>
  </si>
  <si>
    <t>260831 이차전지 - (26.08.30)트럼프, 외국산 ESS 유입 금지…‘현지생산’ K-배터리 질주 예감 - [특징주] 리튬 가격 반등·공급 불확실성 부각…2차전지株 동반 '강세' - SK온, 美 네오볼타와 최대 18GWh ESS 배터리 맞손…북미 영토 확장 본격화
250624 스테이블,반도체 - 테슬라 서학개미 간만에 웃었다…로보택시 개시에 8% 급등
250528 이차전지,개별 - [특징주] ‘머스크 사업 집중’ 테슬라 7% 급등에 이차전지株 동반 강세
250310 개별주 - 하나증권 리포트, 실적과 Valuation factor가 엇갈리는 시기
250219 반도체, 이차전지 강세 - 김동명 LG엔솔 사장 "車 관세, 예상했다...캐즘은 2026년 끝"
250210 SK 로봇사업, 삼성 HBM-로봇,반도체 강세 - 현대차 '꿈의 배터리' 전고체 라인 3월 본격가동 - '전구체 사업 탄력' 에코앤드림, 작년 영업익 5억…흑자전환
250116 MS, 트럼프, 머스크 사이버 보안논의-보안, 양자 강세 - (25.01.15)에코앤드림, 연매출 1000억 돌파 전망…꾸준한 증설 투자-IBK
250114 미해군, 364척 군함구매계획-조선, 이차전지 강세 - 2차전지株, '반짝반짝'…테슬라 판매 호조가 자극했나?
250103 현기차 미 IRA보조금-이차전지/반도체 강세 - [특징주] 현대·기아 전기차 美 보조금 받는다…이차전지株 강세
241104 민주, 금투세 폐지에 코스닥 3%대 급등-이차전지/바이오 강세 - 민주, 금투세 폐지로 결론…이재명 "주식시장 너무 어렵다"
241023 바이오/이차전지/반도체 강세 - 이차전지 반등
241002 개별장세 - 2일 테슬라 3분기 인도량 발표, 46만대 예상…전년 대비 7%↑
240930 중국 폭등, 일본 급락, 한국 썰렁 - 中 배터리업체 CATL 닝더 공장서 화재…"인명피해 없이 진압"
240924 테슬라 인도량 호실적 전망, 이차전지 강세 - 월가, 테슬라 3분기 인도량 호실적 전망…주가 4.9%↑(종합)
240902 이차전지/신규주 강세 - 테슬라 3.80%-루시드 1.52%, 전기차 일제 랠리(상보)
240725 미장국장 폭락-재건주 강세 - 트럼프 당선, 리스크는 맞지만…LG엔솔 “IRA 법안은 유지될 것”
240627 개별주 장세 - 에코앤드림 "94억 규모 하이니켈 NCM 전구체 공급 주문"
240624 지수 2연속하락 개별 - 에코앤드림 "블록딜 성공…오버행 이슈 해소"
240619 특이기사 X
240611 美의회 내 "中배터리업체 CATL·고션 수입금지" 목소리
240607 이차전지 반등 계속 - 에코앤드림, 주가 급등…2분기 전구체 가동률 '급등'
240605 [특징주] 금리 부담 덜자… 이차전지株 강세 - 에코앤드림, 전구체 2분기부터 BEP 이상 달성-하나
240527 전기차 대안 된 ESS, 美 시장 핵심으로…가격 경쟁력이 과제 [소부장박대리]
240522 에코앤드림 89억 규모 전구체 공급 계약…올해 최대실적 기대
240520 에코앤드림 “새만금 전구체 공장 조기 준공 추진…내년 초 가동 돌입” - [CEO열전] 김민용 에코앤드림 대표 "전구체 안정적 공급처 확보"
240429 에코앤드림, 82.6억 규모 하이니켈 NCM 전구체 공급 PO 계약
240424 최악 실적 테슬라, 저가차·로보택시 전략에 주가 11% 폭등
240409 잼버리에 발목 잡혔던 '새만금 SOC 사업'… 족쇄 풀렸다
240318 "시진핑, 듣고 있나"… 트럼프 "멕시코산 중국 차에 100% 관세" - "바이든, 전기차 늘리려 역대급 배출가스 제한 추진"
240305 240226 19 에코앤드림, 주가 급등…U사와의 전구체 생산 본계약 주목
240216 [특징주] 테슬라 반등에 국내 이차전지株 일제히 강세 - 에코앤드림 “교환사채 발행 검토…확정 사항 없어”
240215 14 240206 02 240130 에코앤드림, '순수 우리 기술' 전구체 생산 개시…고객사 공급 시작
240208 이차전지 반등 - '어닝 쇼크' 에코프로, 액면 분할로 주가 하락 막았다
240115 에코앤드림, 이차전지 전구체 사업 본격화 신호탄
240112 [특징주] 에코앤드림, 1800억 원 규모 전구체 생산능력 증설 투자 소식에 강세
231107 하루 만에 단명한 공매도 금지 효과…'숏커버링' 끝났나
231106 공매도 전면 금지에 이차전지株 환호…에코프로 상한가(종합)
230725 이차전지 광기 - [특징주]에코앤드림, K-양극재 신화 이을 전구체 스페셜리스트…5배 증설로 본격 성장
230602 포스코퓨처엠, GM 손잡고 북미 배터리소재 1조원 투자(종합2보)
포스코퓨처엠-GM, 북미 양극재·전구체 공장 신설…2026년 완공
230418 이차전지 강세 - [특징주] 에코앤드림, '글로벌 양극재 1위' 유미코아향 전구체 공장 설계 본격화
230405 에코프로, NAV 대비 현저한 고평가…투자의견 ‘홀드’-삼성
"5월 MSCI 리뷰, 에코프로·KT 등 5개 종목 편입 예상"
230329 70%가 중국산이라는 배터리 핵심 소재 '전구체'…"탈중국 해야"
230322, 21, 15 [특징주]에코앤드림, 전구체 매출만 5천억 기대…2차전지 전구체 독점 공급
230306 이차전지 강세장
230303 삼성SDI, 'EU 지원금' 1200억원 받았다…헝가리 증설 속도낼 듯</t>
  </si>
  <si>
    <t>1. 이차전지20-1
2. 테슬라3
3. 새만금1
4. ESS1</t>
  </si>
  <si>
    <t>1. 이차전지20 - 전구체
2. NCM 양극활물질
3. 새만금1 - 전구체 공장 - 전구체대장
4. 테슬라3 급상승
5. ESS</t>
  </si>
  <si>
    <t>"휴머노이드 뜬다"… 전고체 배터리 키우는 이차전지 소부장
▶에코앤드림은 전고체 배터리 전구체 개발에 착수했다. 전구체는 이차전지 양극재에 들어가는 핵심 소재다.현재 △리튬·망간·리치(LMR) 전구체 △고전입미드니켈(HVM) 전구체 △하이니켈 전구체 등 다양한 전구체 라인업을 확보하기 위해 준비 중이다. 여기에 중장기적으로 전고체 배터리 전구체를 추가한다는 방침이다.
'전구체 사업 탄력' 에코앤드림, 작년 영업익 5억…흑자전환
에코앤드림 관계자는 “새만금 캠퍼스의 가동 준비에 전사적인 역량을 집중하고 있다”며 “청주 공장에서의 경험을 기반으로 설비 시운전과 샘플 테스트가 진행 중이고, 계획된 일정대로 순조롭게 진행되고 있다”고 전했다.이어 “촉매 소재의 경우 내연기관에서는 환경규제를 충족하기 위해 필수적인 소재로 특히 힘을 쓰는 건설기계 및 농기계, 산업용공장에서 단기간에 전동화되기 어려워 수요가 꾸준하게 발생하고 있다”고 덧붙였다.
(25.01.15)에코앤드림, 연매출 1000억 돌파 전망…꾸준한 증설 투자-IBK
이 연구원은 ""에코앤드림의 전구체 캐파(생산능력)는 지난해 초 5000톤(t)에서 올초 3만5000톤으로 증가할 예정이며, 2023년에는 10만5000톤을 목표로 하고 있다""고 했다. 그는 ""전구체향 발생 가능한 매출은 5000톤 기준 851억원, 3만5000톤 기준 5954억원, 10만5000톤 기준 1조8000억원""이라고 설명했다.
• 전구체
-에코앤드림은 이차전지용 양극활물질 전구체 소재 생산 기업
-청주 공장에서 연간 5,000톤 규모의 전구체 생산 능력 보유
-새만금 산단에 1,800억 원 투자해 연간 3만 톤 규모의 신공장 건설 중 (2025년 1분기 완공 예정)
-하이니켈 NCM 전구체 공급 계약 체결 및 납품 진행 중(니켈·코발트·망간)
-5μm 이하 소입경 NCM 전구체 대량생산 기술 보유 (국내 유일)
-유미코아(글로벌 양극재 1위)에 전구체 독점 공급 합의
-에코앤드림&gt;유미코아&gt;SK온&gt;현대차
• 촉매 소재 및 촉매 시스템: 전체 매출의 약 88%를 차지
• 배터리 전문 재활용 기업 성일하이텍과 업무협약(MOU)</t>
  </si>
  <si>
    <t>엔시트론</t>
  </si>
  <si>
    <t>240426 엔비디아 4% 급등, 필라델피아반도체지수 2%↑(상보) - (24.02.06)엔시트론, 세계 최초 앰프 IC용 비메모리 반도체 중국향 수출 폭발적 증가…톱5 모두 납품
230327 [특징주] 엔시트론, 시스템반도체 中 수출 호조...AI음성 시장 확대 수혜 '강세'</t>
  </si>
  <si>
    <t>1. 반도체 - 음향 시스템반도체 - 중국</t>
  </si>
  <si>
    <t>(24.02.06)엔시트론, 세계 최초 앰프 IC용 비메모리 반도체 중국향 수출 폭발적 증가…톱5 모두 납품
세계 최초로 오디오 앰프 직접회로(IC) 상용화에 성공한 엔시트론은 “지난해 중국향 수출 수량이 4000만 개로 폭발적으로 증가해, 2020년 대비 약 323%의 성장율을 달성했다”고 6일 밝혔다.
중국 TV HISENSE, TCL 등 톱5에 모두 납품한 엔시트론은 시장 점유율 1위를 유지했다.
여기에 엔시트론은 국내외 17건의 특허를 보유, 원천 핵심기술 지식재산권(IP) 전용실시 계약을 웰랑과 체결함으로써 전년부터 로열티 수익이 발생하기 시작했다. 웰랑의 제품은 삼성전자와 LG전자의 TV에도 적용됨에 따라, 관련 로열티 수익이 지속적으로 발생할 전망이다.
[특징주] 엔시트론, 시스템반도체 中 수출 호조...AI음성 시장 확대 수혜 '강세'
엔시트론은 24일 올해 1분기 반도체칩 판매실적이 전년 동기 대비 50% 이상 성장할 전망이라고 발표했다. 지난해 회사는 약 616만 개의 반도체칩을 수출했다.회사 관계자는 "리오프닝에 따른 TV 생산량 증가, AI 음성 서비스 시장 확대 등으로 음향용 오디오 시스템반도체 매출이 꾸준히 호조를 보이고 있다"며 "글로벌 반도체시장의 침체 속에서도 차별화된 제품군과 탄탄한 고객기반을 바탕으로 실적이 증가 중"이라고 말했다.한편, 엔시트론은 음향 관련 시스템반도체 전문기업이다. 국내와 중국의 글로벌 IT 기업에 제품을 공급 중이다.</t>
  </si>
  <si>
    <t>에스앤에스텍</t>
  </si>
  <si>
    <t>260409 중동전쟁,개별주 - (26.01.13)에스앤에스텍, 삼성전자 8% 이어 삼성자산운용 5.05% 지분 투자 유치 - (26.01.12)삼성전자, 국산 EUV 블랭크 마스크 쓴다…'2분기 첫 도입'
260408 재건,반도체 - 미국·이란 '2주 휴전'…국제유가 최대 19% 급락(종합)
260128 반도체,이차전지 - SK하이닉스, HBM4도 양보없다…"엔비디아 물량 3분의 2 확보" - 소캠 전선 확장된다…엔비디아 이어 퀄컴·AMD까지 도입 추진
260119 현차로봇,이차전지
260113 현차로봇,현차부품 - 에스앤에스텍, 삼성전자 8% 이어 삼성자산운용 5.05% 지분 투자 유치
260112 로봇,원전,개별 - 삼성전자, 국산 EUV 블랭크 마스크 쓴다…'2분기 첫 도입'
251201 반도체,로봇,바이오 - 日, 포토레지스트 수출 통제...中 반도체 생산 '직격탄' - (25.09.21)日 전유물 넘보는 K-소부장…포토레지스트·블랭크 마스크 다변화 박차
251022 이차전지,개별 - “에스앤에스텍, 4분기 실적 기대…목표가 높여”-DS
251013 희토류,리튬흑연통제 - 증권가, 미중 갈등 리스크에 "반도체주 비중 확대 기회" - 구형 D램 이어 신형 D램도 가격 급등…슈퍼사이클 온다
250728 삼전파운드리,반도체 - 삼성전자, 22.8조 규모 파운드리 공급 계약…'역대 최대'(종합) - (25.07.09)[단독]삼성, 국산 EUV 블랭크마스크 연내 인증 목표로 속도 낸다
250703 반도체,탈플라,이차전지 - ‘크고 아름다운’ 감세안 덕 봤다…엔비디아 2.58% 급등· 반도체지수 1.88%↑ - 에스앤에스텍, EUV 블랭크마스크로 '게임체인저' 변신
250312 양지수 상승마감-반도체 강세 - 美 엔비디아 주가 5% 하락 뒤 13%대 반등…내주 AI 콘퍼런스 관심 - [단독] TSMC도 들여온 5천억 짜리 하이-NA EUV, 삼성 반입 시작 [FN 테크인사이드]
250108 삼성 부진 선반영 반등-반도체 강세 - 엔비디아 젠슨황 "삼성, HBM 납품 성공 확신…결국 회복할 것"
240415 에프에스티, 삼성전자 60조 테일러시 최첨단반도체 공장 세계 최초 펠리클 기술 개발 양산 성공
240409 지난해 반도체 장비 업계 주춤…ASML는 35% 성장 - '강진 후폭풍'…TSMC발 반도체 수급불안, 뜨는 삼성 수혜설
240228 SK하이닉스 "3년 내 주가 28만원 목표"…'엔비디아 효과'에 장밋빛 전망 - 국산 EUV 펠리클 양산 준비 돌입…'빅 칩' 늘면서 수요 임박
231122 "포토마스크가 없다"…중국 반도체 굴기·AI 반도체 개발 영향
231017 "SK하이닉스, 내년 2분기 엔비디아 GPU에 HBM 탑재…상승여력 충분"-하나
HBM 선점 나선 엔비디아… SK하이닉스에 '선수금'
[리포트 브리핑]에스앤에스텍, 'EUV 센티먼트 회복' Not Rated - SK증권
230714 엔비디아 4.7%, 필라델피아반도체지수 2% 급등...뉴욕증시, 반도체주 상승랠리 이어가
230530 마벨 32% 폭등, 필라델피아반도체지수 6.36% 급등(종합)
230508 경계현 삼성전자 사장 "5년 내 TSMC 2나노 기술 따라잡겠다" - EUV펠리클
230503 반도체 관련주 일부 강세
230411 "삼성전자 감산 결정 희소식...마이크론 주가 8%↑" - 국산 EUV 펠리클 상용화는 언제쯤?..."삼성의 결단에 달렸다"
230316 “삼성전자가 투자 보따리 풀었다”…로봇·시스템반도체주 급등
230228 (23.02.23)삼성, EUV 펠리클 도입 윤곽…"하이 NA 전, 현 EUV 양산부터 적용"
230125 EUV펠리클 국내 양산. 삼성이 투자한 에프에스티와 에스앤에스텍</t>
  </si>
  <si>
    <t>1. 반도체10-1
2. 삼성4
3. EUV2
4. ASML1</t>
  </si>
  <si>
    <t>0. EUV 관련주
1. 삼성4 - 반도체5-4 - EUV용 소재 - 펠리클
2. 삼성전자 지분 8%
3. EUV2 - ASML1
4. 필라지수</t>
  </si>
  <si>
    <t>[주요 제품]-반도체 및 디스플레이용 블랭크마스크
반도체 회로 패턴을 형성하는 포토마스크의 핵심 원재료인 블랭크마스크를 국산화하여 공급하고 있으며, 삼성전자와 SMIC 등이 고객사. DUV 블랭크 마스크 (안정적 캐시카우), EUV 블랭크 마스크 (차세대 성장 동력), EUV 펠리클 (투과율 91% 개발 완료)
[신사업]-EUV(극자외선)용 블랭크마스크 국산화 및 양산
EUV 공정 필수 소재인 다층(Mo/Si) 반사막 블랭크 마스크 제조 기술 보유. 일본 HOYA·신에츠가 독과점하던 고난도 공정에 국내 최초 근접. 용인 신공장 준공과 EUV 검사장비 도입을 통해 2026년 초 본격적인 제품 양산 및 공급을 목표로 하고 있습니다.
[신사업]-차세대 EUV 펠리클(Pellicle) 개발 및 상용화
EUV 노광 공정 중 마스크 오염을 방지하는 소모성 부품인 펠리클을 개발 중이며, 투과율 91% 이상의 1.5세대 메탈 기반 펠리클과 2세대 카본 기반 고출력 대응 펠리클의 상용화를 준비하고 있습니다.
[기술 경쟁력]-하이엔드 마스크 제조 및 EUV 공정 핵심 기술력
DUV 대비 70% 이상의 고수익성이 기대되는 EUV 블랭크마스크 제조 기술을 확보했으며, 삼성전자와의 펠리클 프레임 특허 공동 출원을 통해 차세대 공정 내 기술 지배력을 강화하고 있습니다.
[고객사/수주]-중국 반도체 시장 점유율 1위 및 글로벌 공급망 다변화
중국 내 블랭크마스크 시장에서 40% 이상의 점유율을 차지하며 압도적 지위를 유지하고 있으며, 삼성전자의 전략적 지분 투자를 바탕으로 국내 선단 공정 공급망 내 핵심 파트너로 자리매김하고 있습니다.
[지역 전략]-용인 EUV 전용 신공장 중심의 생산 거점 확보
최근 준공된 용인 신공장을 통해 EUV 전용 생산 라인을 구축하고, 글로벌 반도체 클러스터와의 접근성을 높여 하이엔드 제품 위주의 생산 효율성을 극대화하고 있습니다.
[실적/구조]-고부가 믹스 개선을 통한 영업이익률 리레이팅
기존 로우엔드 제품 중심에서 하이엔드 반도체 및 중대형 디스플레이용 제품으로의 비중 확대를 통해 ASP 상승을 실현하고 있으며, EUV 제품 본격화 시 전사 마진율의 획기적 상승이 전망됩니다.
[산업 환경]-반도체 공정 미세화 및 대일 의존도 탈피 가속화
7nm 이하 선단 공정 확대에 따른 마스크 사용량 급증과 반도체 소재 국산화 정책 기조에 따라, 일본산 제품을 대체할 수 있는 유일한 국내 대안으로서의 수혜가 지속되고 있습니다.</t>
  </si>
  <si>
    <t>(26.01.12)삼성전자, 국산 EUV 블랭크 마스크 쓴다…'2분기 첫 도입'
삼성전자는 2분기 적용을 목표로 국내 에스앤에스텍의 EUV 블랭크 마스크를 평가 중이다. 현재 최종 마무리 단계로 이르면 이달 중, 늦어도 다음달에 완료할 것으로 알려졌다. 사안에 밝은 업계 관계자는 "평가가 막바지에 이르렀다"면서 "2분기 도입을 예정하고 있다"고 말했다.에스앤에스텍은 EUV 블랭크 마스크를 공급하기 위해 지난해 하반기 용인에 전용 공장을 세우기도 했다.첨단 공정 확대로 EUV용 블랭크 마스크 수요는 늘고 있다. 시장조사업체 비즈니스리서치인사이츠에 따르면 올해 약 3억달러(약 4400억원) 규모인 세계 EUV용 블랭크 마스크 시장 규모는 2035년 13억달러(약 1조9000억원)로 연평균 16.5% 성장이 예상된다.
에스앤에스텍, 삼성전자 8% 이어 삼성자산운용 5.05% 지분 투자 유치
에스앤에스텍은 정수홍 대표가 최대주주이며, 삼성전자는 8%의 지분을 보유하고 있었다.삼성전자에 이어 삼성계열사의 두 번째 지분 투자다. 이로써 에스앤에스텍의 2대 주주는 삼성전자, 3대 주주는 삼성자산운용이 된다.
삼성전자, 국산 EUV 블랭크 마스크 쓴다…'2분기 첫 도입'
삼성전자는 2분기 적용을 목표로 국내 에스앤에스텍의 EUV 블랭크 마스크를 평가 중이다. 현재 최종 마무리 단계로 이르면 이달 중, 늦어도 다음달에 완료할 것으로 알려졌다. 사안에 밝은 업계 관계자는 “평가가 막바지에 이르렀다”면서 “2분기 도입을 예정하고 있다”고 말했다.에스앤에스텍은 EUV 블랭크 마스크를 공급하기 위해 지난해 하반기 용인에 전용 공장을 세우기도 했다.첨단 공정 확대로 EUV용 블랭크 마스크 수요는 늘고 있다. 시장조사업체 비즈니스리서치인사이츠에 따르면 올해 약 3억달러(약 4400억원) 규모인 세계 EUV용 블랭크 마스크 시장 규모는 2035년 13억달러(약 1조9000억원)로 연평균 16.5% 성장이 예상된다.
(25.09.21)日 전유물 넘보는 K-소부장…포토레지스트·블랭크 마스크 다변화 박차
에스앤에스텍은 EUV용 블랭크 마스크 국산화의 막바지 작업에 들어섰다. 블랭크 마스크는 포토마스크의 원판으로, 회로 패턴을 웨이퍼에 전사하기 위한 핵심 재료다. 특히 EUV 공정에서는 수십 겹의 몰리브덴·실리콘 다층 반사막을 형성해야 해 기술 장벽이 높다. 지금까지는 일본 호야(HOYA)와 신에츠가 독과점해 왔으나 에스앤에스텍이 연내 예정된 용인 신공장 설비 증축을 바탕으로 가까운 시일 내에 삼성전자 품질 인증 완료 및 양산에 돌입할 예정이다.블랭크 마스크는 일본의 2019년 반도체 소재 수출규제 이후로 대일 의존도가 높은 전략 품목으로 분류돼 왔다.
“에스앤에스텍, 4분기 실적 기대…목표가 높여”-DS
이 연구원은 “용인 신공장은 지난 15일 준공식을 개최하며 양산 준비를 완료했다”면서 “에스앤에스텍의 내년 EUV 블랭크마스크 매출액을 보수적으로 150억~200억원 수준으로 예상하는데, 당장 내년 이익 기여도가 크지 않더라도 결정적인 밸류에이션 리레이팅 요소가 될 수 있다”고 판단했다.이어 “DUV 블랭크마스크의 영업이익률을 30%라고 가정할 경우 EUV 블랭크마스크의 영업이익률은 70% 이상으로 추정된다”며 “현재 20%인 에스앤에스텍의 전사 마진율은 EUV 블랭크마스크 매출 본격화 이후 중장기적으로 40% 수준까지 상승할 수 있을 것”이라고 봤다.
(25.07.09)[단독]삼성, 국산 EUV 블랭크마스크 연내 인증 목표로 속도 낸다
삼성전자는 우선 에스앤에스텍을 통한 국산화를 추진 중이다. 다만 품질 평가에 실패하거나 지연될 경우를 대비해 2위 업체인 아사히글라스(AGC)로부터 추가 조달하는 플랜B도 마련한 것으로 전해졌다. 그러나 업계 관계자 말을 종합하면 현 시점에선 에스앤에스텍 제품의 평가 통과가 유력하다.에스앤에스텍은 지난해 12월 4일 일본 레이저텍사의 EUV 마스크 검사장비를 발주했다. 장비 가격은 417억원이다. 레이저텍 EUV 검사장비는 주문이 밀려 있어 이른바 대기 리스트를 받는 것으로 알려졌다. 업계에 따르면 발주 과정에서 삼성 측이 '에스앤에스텍 발주를 받아달라'고 도움 말을 준 것으로 전해졌다. 이 장비는 오는 10월 초 에스앤에스텍의 용인 신공장에 반입된다.
에스앤에스텍, EUV 블랭크마스크로 '게임체인저' 변신
이수림 DS투자증권 애널리스트는 "실적 성장의 주요 원인은 중국 내 블랭크마스크 수요 증가 및 가파른 믹스 개선세"라며 "로우엔드 반도체와 소형 디스플레이 중심 수요에서 최근 하이엔드 반도체 및 중대형 디스플레이 수요 증가로 ASP 상승이 지속되고 있다"고 분석했다.에스앤에스텍의 핵심 경쟁력은 중국 반도체 블랭크마스크 시장에서의 압도적 지위에 있다. 회사는 중국 반도체 블랭크마스크 시장 내 점유율 40% 이상을 차지하고 있으며, 중국 파운드리 업체들이 DUV 기반 7nm 이하 선단공정을 확대하면서 마스크 사용량이 기존 대비 2~4배 이상 증가하고 있다.
에스앤에스텍과 에프에스티에 투자해 EUV 펠리클 개발도 독려 중이다.
에스앤에스텍은 이미 투과율 91%에 달하는 EUV 펠리클 개발에 성공</t>
  </si>
  <si>
    <t>해태제과식품</t>
  </si>
  <si>
    <t>250702 폭염,개별 - 국토 95%에 폭염특보... 12일까지 큰 비 소식 無 - (24.06.10)[특징주] 해태제과식품, 폭염으로 인한 빙과류 실적 기대감에 주가 상한가
240614 식품주 강세 -  中, 전기차 관세폭탄에 EU산 유제품·돼지고기 관세보복 시사
240610 올해 첫 폭염 시작…빙그레·롯데웰푸드 등 빙과주 '급등' - 관세전쟁 확전…中, EU 유제품 보조금도 겨눈다
240517 식료품 관련주 강세 - 불닭볶음면 글로벌 신드롬... 삼양식품 연일 최고가 행진
230509 세계 설탕 가격 11년래 최고…과자·빙과류 가격 상승 기대감↑</t>
  </si>
  <si>
    <t>1. 원자재 - 설탕 - 제과
2. 폭염2 - 빙과</t>
  </si>
  <si>
    <t>(24.06.10)[특징주] 해태제과식품, 폭염으로 인한 빙과류 실적 기대감에 주가 상한가
해태제과식품은 과자,냉동식품 등을 생산하며, 직영영업소 등 전국적 영업조직망을 통해 다양한 유통경로로 소비자들에게 제품을 공급하고 있다.</t>
  </si>
  <si>
    <t>하이드로리튬</t>
  </si>
  <si>
    <t>260331 중동전쟁,개별주 - [특징주] 공급 차질·가격 반등 기대 반영…'알루미늄·리튬株' 동반 급등
260128 반도체,이차전지 - 리튬·니켈·코발트 값 폭등… 이차전지 소재업계 ‘방긋’
260122 이차전지,반도체,현차로봇 - K-배터리, 휴머노이드 로봇서 새 동력 찾는다 - [특징주] '피지컬 AI' 시대, ESS 핵심 원료 '리튬' 가치 재조명…관련주↑
251118 바이오,그외하락 - 중국 리튬 1위업체 회장 "내년 리튬 가격 2배 오른다"
251013 희토류,리튬흑연통제 - "中, 내달 8일부터 리튬 배터리·인조다이아몬드도 수출통제"
250910 조선,반도체 - 하이드로리튬, '초고순도 99.9% 염화리튬' 일본 대기업 뚫었다…유럽향 수출도 '순항'
250904 바이오,조선,이차전지 - [특징주] LG엔솔·KAIST, 리튬메탈전지 급속 충전 기술 개발에 리튬株 강세
250812 대북,개별 - [특징주] 하이드로리튬, 리튬값 급등에 '강세'
250811 이차전지,전력 - 속도 조절 들어간 CATL, 리튬 광산 생산 중단 - [특징주] 리튬·이차전지株, 탄산리튬 가격 상승에 강세
250730 삼성,반도체,이차전지 - LG엔솔, 6조원 LFP 배터리 공급계약…테슬라 ESS용 공급 추정(종합) - (25.07.29)"너무 많이 채굴했나" 공급 조절 나선 中 리튬 시장
250724 이차전지,알래스카,전력수요 - 리튬 가격, 심리적 저항선 회복할까?…배터리업계 '기대"
250722 AI강국위,자사주,이차전지,개별 - 중국 리튬 감산소식…들뜬 배터리 개미들, 증권가는 글쎄? - 리튬가격 반등에 리튬株 연일 강세…하이드로리튬 3일째 上
250721 이차전지,개별 - "리튬 가격도 오른다"...포스코·이녹스첨단소재 등 이차전지株 상승 랠리 - 하이드로리튬·리튬포어스, '리튬값 급등' 2거래일째 上 [특징주]
250718 이차전지,바이오,STO - 中 리튬 광산 중단에 앨버말(ALB) 9% 급등... 공급 차질 우려에 탄력 - 중국 리튬 가격 3개월래 최고…리튬포어스 '상한가'
241126 머스크, 미 전투기를 드론으로-개별주 - (24.11.20)하이드로리튬 '배터리급 수산화리튬' 국내 대기업향 2차 48톤 출하
241108 LG엔솔, 美리비안에 8조원대 공급-이차전지/트럼프 - LG엔솔, 美리비안도 뚫었다…8조원대 차세대 원통형 배터리 공급(종합)
241106 트럼프 당선 - 하이드로리튬, 39.9억 규모 제3자배정증자
241105 美대선 불확실성-개별주 - 하이드로리튬, ‘배터리급 수산화리튬’ 생산·판매 본격화
241104 민주, 금투세 폐지에 코스닥 3%대 급등-이차전지/바이오 강세 - 민주, 금투세 폐지로 결론…이재명 "주식시장 너무 어렵다" - 하이드로리튬, ‘배터리급 수산화리튬’ 생산·판매 본격화
240902 이차전지/신규주 강세 - 테슬라 3.80%-루시드 1.52%, 전기차 일제 랠리(상보)
240710 ESS 강세 - 하이드로리튬·리튬플러스 “리튬이차전지 소재 제조사로부터 대량 구매 확약서 접수”
240612 ‘경영권 분쟁’ 리튬포어스 전웅 대표 사기·배임 혐의로 고발당해 - 마25
240611 美의회 내 "中배터리업체 CATL·고션 수입금지" 목소리 - 하이드로리튬·리튬포어스 '볼리비아 염호개발 4단계' 진입..“상위 그룹에 포함 순항중”
240327 (24.03.25)조 단위 수주 줄 잇고 리튬값도 반등…기지개 켜는 배터리 소재 업계
240318 "시진핑, 듣고 있나"… 트럼프 "멕시코산 중국 차에 100% 관세" - "바이든, 전기차 늘리려 역대급 배출가스 제한 추진" - [특징주] 리튬포어스, '볼리비아 염호 개발' 1단계 심사 통과↑···韓기업 유일
240229 “리튬 가격 바닥 찍었다”…리튬株 다시 주목 [투자360]
240220 CATL, 중국 이춘 리튬 광산 감산
240215 하이드로리튬, 주가 급등…무수 수산화리튬 기대감↑
240207 [STOCK] 테슬라·에코프로 훈풍에 2차전지株 '껑충'… LG엔솔·삼성SDI↑
240102 리튬 '곤두박질'···K-양극재, 새해 벽두부터 '빨간 불' - 상승
231218 하이드로리튬, 주가 급등…정부 수산화리튬 '공급망 안정 품목' 지정
231215 美 IRA 첨단제조 세액공제 불확실성 해소…산업부 "韓 배터리·태양광 등 수혜 기대" - [특징주] 하이드로리튬, 공급망 안정 품목 선정에 '상승'
231214 “K배터리엔 K리튬이죠”…친환경 국산 수산화리튬, 날개 달았다
231208 탄산리튬 가격 급등, 톤당 10만 위안선 회복
231114 미장 전기차 급등 + 공매도 계속 금지 + LG엔솔 삼성SDI 내년 주가 50% 상승 전망, HSBC ”전기차 보급 늘어 수혜”
231107 하루 만에 단명한 공매도 금지 효과…'숏커버링' 끝났나
231106 공매도 전면 금지에 이차전지株 환호…에코프로 상한가(종합)
231017 (231013) 탄산리튬 가격 상승
[특징주] 원자재 가격 반등...리튬 관련주 강세
230803 윤 대통령 "이차전지 독자 공급망"…새만금 시대 개막(종합2보) (230331)하이드로리튬·어반리튬, 새만금산단 입주계약 체결…주가도 'UP'
230727 이차전지 패닉셀 - 리튬포어스, 리튬추출 기술 미국 특허등록 결정…새만금에 상용화 예정 - 이와중에 상승
230724 에코/포스코 상승 - 리튬플러스, 리튬이차전지용 수산화리튬 NET 적용 제품 확인 취득
230622 리튬플러스, 전고체 배터리용 초고순도 수산화리튬 출시
230605 [비상장+] 리튬플러스, 2차전지 필수 소재 ‘수산화리튬’·’탄산리튬’ 날개 펼친다
어반리튬, 세계 최초 CLUX공법 공정시간 2시간 불과 리튬회수율 90% 달성
230531 (23.05.22)리튬가격 5월 53% 급등...리튬주 다시 주목
230524 리튬가격 5월 53% 급등...리튬주 다시 주목
230523 이차전지 강세 - 리튬가격 5월 53% 급등...리튬주 다시 주목
230424 [특징주] 하이드로리튬, '세계 최고 품질' 수산화리튬 장기 공급 체결 소식에 급등
230413 이차전지 강세 - 에코 약세 -하이드로리튬, 새만금 산업단지 용지매매계약 체결
230403 [배터리 변곡점 IRA]韓 생산 배터리 소재 써도 美 보조금 받는다
230331 [특징주] 하이드로리튬·어반리튬, 새만금산단 입주계약 체결 ‘급등’
230330 새만금에 '5000억대' 리튬화합물 양산공장 짓는다…"입주계약 체결" - 하락, 이차전지 약세
230329 K-배터리·소재에 탄력 붙나… 美 IRA 세부규정 앞두고 ‘촉각’
230328 이차전지 강세 지속
230323 [특징주] 이브이첨단소재, 2차전지 업종 강세… 하이드로리튬 탄산리튬 공급 이력 부각
230321 230321 이차전지 리튬 강세 - [단독] 강원에너지, 삼성SDI 뚫었다…무수수산화리튬 양산 '코앞'
[단독] 강원에너지, 삼성SDI 뚫었다…무수수산화리튬 양산 '코앞'
230307 ‘하얀 석유’ 리튬 터졌다...이란서 세계 2번째 광산 찾아내
230224 230130 리튬플러스의 배터리등급 초고순도 수산화리튬의 국내 시장 공급이 시작된다.
230216 리튬플러스, 배터리등급 초고순도 수산화리튬 두번째 출하
230126 'IRA 주도' 美 조 맨친, 전기차배터리 세액공제 요건 1월1일 소급적용 법안 제출
221219 수산화리튬 가격 상승</t>
  </si>
  <si>
    <t>1. 이차전지10-6
2. 리튬10-4</t>
  </si>
  <si>
    <t>1. 원자재 - 리튬
2. 이차전지10-6 - 리튬10-4 - 대장
3. 리튬메탈전지</t>
  </si>
  <si>
    <t>하이드로리튬, '초고순도 99.9% 염화리튬' 일본 대기업 뚫었다…유럽향 수출도 '순항'
하이드로리튬은 일본 대기업 F사로부터 고순도(99.9%) 염화리튬 용액 3000리터를 공급해 달라는 발주서(Purchase order)를 접수했다고 10일 밝혔다. 하이드로리튬은 고순도 염화리튬을 기타 일본 업체들에도 판매하기 위해 일본 종합무역상사 A·B사와 협의하고 있고, 대한무역진흥공사(KOTRA)의 도움을 받아 유럽향 수출도 추진하고 있다. 이와 함께 회사가 제공한 샘플에 대해 자체 품질 테스트를 마치고요구 품질 특성을 만족했다고 알려온 국내업체 B와도 고순도 염화리튬의 공급을 논의하고 있다.
리튬플러스-리튬인사이트-하이드로리튬-어반리튬
어반리튬이 생산하는 탄산리튬은 전량 하이드로리튬에 원료로 공급돼 수산화리튬으로 정제하고, 국내외 기업들에 판매될 예정이다.</t>
  </si>
  <si>
    <t>한국정밀기계</t>
  </si>
  <si>
    <t>260115 현차로봇
260114 로봇,자동차,개별 - [특징주] 한국정밀기계 상한가…인도와 326억원 규모 공급계약
250911 조선,에너지 - (24.11.21)한국정밀기계 주가 고공행진...대형 부품 가공 기계 국산화 국내 공작기계 산업 발전 견인
241219 매파 연준-미장 폭락-정치/재건 강세 - 우원식, '대선 출마' 질문에 "아직 생각해 본 적 없다"
241218 정치 강세 - 전방부대 간 우원식 "최근 국가적 혼란 속에도 묵묵히 자리 지켜줘 국민들 안심"
241217 브로드컴 급등-반도체/정치 강세 - "정치 테마주 요동"…우원식·이준석 관련주 '널뛰기' - 한국정밀기계 주가, 상한가 기록... 우원식 관련주 '강세'
230411 (23.03.28)[ET라씨로] '상장 유지 결정'에 한국정밀기계 주가 '上'</t>
  </si>
  <si>
    <t>1. 우원식3</t>
  </si>
  <si>
    <t>1. 우원식3 - 연대- 우원식대장
2. 조선 - 공작기계
3. 인도 - VLT머신</t>
  </si>
  <si>
    <t>[특징주] 한국정밀기계 상한가…인도와 326억원 규모 공급계약
한국정밀기계는 이날 장중 공시를 통해 인도 Powerstatic Solutions India Private Limited와 325억9000만원 규모 VTL 머신 공급계약을 체결했다고 밝혔다. 계약 금액은 2024년 매출액(637억원)의 약 51%에 해당한다.계약 기간은 2026년 1월 13일부터 2027년 6월 10일까지로, 증기터빈 관련 원자력 사업에 사용될 장비를 공급할 예정이다.
(24.11.21)한국정밀기계 주가 고공행진...대형 부품 가공 기계 국산화 국내 공작기계 산업 발전 견인
한국정밀기계가 선박 엔진 등에 사용되는 대형 부품 가공 기계를 국산화 국내 공작기계 산업 발전을 이끌면서 실적호전 기대감이 주가를 끌어 올리고 있는 것으로 보인다. 발전 설비, 중장비 산업, 조선 산업 등 다양한 분야에서 필요로 하는 대형 공작기계를 자체 생산하며 국내 산업 경쟁력 강화에 기여하고 있다.
한국정밀기계 주가, 상한가 기록... 우원식 관련주 '강세'
한국정밀기계는 하종식 대표가 우 의장과 같은 연세대 출신이라는 점에서 주목을 받았다.</t>
  </si>
  <si>
    <t>위메이드맥스</t>
  </si>
  <si>
    <t>260811 반도체 - (26.08.06)[단독] 위메이드 9200억 빅딜 주도한 '천웨이'는 누구...탄완게임즈 성장 이끈 30 - (26.07.06)‘위메이드’ 품은 차이나 머니, K게임 흔든다 - [특징주] 위메이드 그룹株, 프리마켓서 '강세'…신작 흥행·실적 발표 주목
260701 반도체,전력수요 - (26.06.30)위메이드, 中 자본 품으로…박관호 의장 '9200억원 지분' 매각
260420 양자보안,반도체 - [특징주] 위메이드맥스, '나이트 크로우' 해외 흥행에 장중 강세
250623 스테이블,원전해체,SK데이터센터,로봇,전쟁 - 위믹스3.0 메인넷, 스테이블코인 ‘USDC.e’ 정식 도입
250502 대선,반도체,비만 - 위메이드 위믹스, 사상 초유 재상폐…"신뢰성·보안 해소 안 돼"-떡락
250108 삼성 부진 선반영 반등-반도체 강세 - 엔비디아 젠슨황 "삼성, HBM 납품 성공 확신…결국 회복할 것" - 크래프톤·위메이드가 엔비디아와 손잡은 까닭
250107 엔비디아/조선 강세 - 위메이드넥스트, 엔비디아와 협업해 '미르5' 보스 AI 개발
240925 중국(지준율 낮춤)·STO 등 개별주 장세 - 위메이드플레이 '애니팡 머지' 구글 플레이 인기 1위 등극
240903 토큰증권 개정안, STO강세 - 위메이드 '위믹스' 역풍 돌파할까…'이미르' '미르M 中'
240830 신규주 강세 - 위메이드, 하반기 신작 게임과 중국 시장 공략으로 새로운 성장 동력 확보
240715 트럼프 피격: 대북,재건,방산 강세 - 총상 입고도 주먹 치켜든 트럼프…美공화, 사진 한장으로 지지층 결집 [트럼프 피격] - [특징주]트럼프 당선 가능성 확대에 가상화폐 관련주↑
240423 [특징주]'동접 40만' 나이트크로우 흥행…위메이드 계열 동반상승
240318 위메이드 '나이트 크로우' 동접자 27만 돌파…시장 활로 찾을까
240315 위메이드, 장현국대표 구속기소되나...박관호 의장 돌연 대표 취임
240311 블록체인 탑제한 '나이트 크로우 글로벌', 11일 글로벌 사전 다운로드 실시
240304 위메이드 ‘나이트 크로우 글로벌’ 출격 준비...위믹스도 오름세
240221 위메이드, 中 37게임즈와 ‘미르4’ 퍼블리싱 계약 체결
240109 위메이드, 타이베이 게임쇼서 '나이트 크로우' 등 공개
231219 (23.12.18)결국 빗썸도 재상장 택했다···업비트 '위믹스' 재상장할까
231212 현실화된 '위믹스 굴기' 1년만에 빗썸 재상장 초읽기
231208 코빗 재상장·중동 진출·中 판호…위메이드 '위믹스' 뛰는 이유
231206 비트코인, 위믹스 가격상승 - [특징주] 위메이드 삼형제, 위믹스·두바이 파트너십에 강세
231204 [크립토 주간 브리핑] 꾸준한 비트코인, 5100만원 돌파...위믹스 1주새 27% 급등
231201 (23.11.30)장현국 위메이드, UAE 글로벌 경영 광폭 행보…위믹스 중동 사업 박차
231129 한국거래소, STO 장내시장 개설 임박
위메이드, 부산 디지털자산거래소(BDX) 사업에 도전장...토큰증권 시장 '정조준'
"위메이드, '나이트크로우' 글로벌 출시 모멘텀 기대"
231109 "흑자 전환에 위믹스 상장까지"…위메이드, 이틀 연속 강세
231108 '어닝 서프' 숫자로 증명한 게임주…"이제 살때 됐나" 투심 몰린다
위메이드플레이, 3분기 매출 299억원…내년부터 신작 러시
231108 '어닝 서프' 숫자로 증명한 게임주…"이제 살때 됐나" 투심 몰린다
위메이드, 3분기 영업익 454억원…흑자전환 성공
231024 [특징주]가상화폐 관련株, 비트코인 3만3000달러 돌파 소식에 강세
위메이드-위믹스, '바이낸스 블록체인 위크' 스폰서 자격으로 참가
230925 위메이드, 위믹스 일주일 새 약 2배 상승...시총 클레이튼 제쳤다
230921 中서 영역 넓힐까…계약금 1000억 수령에 위메이드그룹株 뜀박질
230918 [공시] 위메이드 "에스케이플래닛 주식 200억원어치 취득"
230802 위메이드, 역대 최대 분기 매출 전망에 13% 강세
230525 위메이드 '로비 의혹' 벗었다...공개된 국회 방문 기록에 '김남국 없다'
230509 위메이드 '나이트 크로우', '리니지M' 제치고 매출 1위
230428 위메이드 ‘나이트크로우’, 애플 앱스토어 매출 1위 ‘등극’
230328 위메이드, 감사보고서 (적정) 공시
[특징주] 위메이드 그룹주, 위믹스 싱가포르 거래소 상장에 강세
230313 '미르M' 흥행 돌풍…위메이드3사 일제히 '강세'
230221 위메이드 위믹스 가격, 3400원 넘겨...코인원 상장 효과
230217 위메이드, 코인원·업비트·빗썸·코빗 고소 취하…"위믹스 재상장 노리나"
230216 위메이드 ‘위믹스’, 코인원 재상장…“신뢰 훼손 문제 해소”
230206 위메이드 '미르M', 동시 접속자 수 10만 돌파…글로벌 흥행 순항
230203 [특징주] 위메이드, 미르M 흥행과 위믹스 급등에 ‘강세’
230116 [특징주]위메이드 그룹주, 홍콩 핀테크와 ‘위믹스’ 협력에 강세
230113 스카이피플 패소…법원 첫 판단에 국내 P2E 유통 가능성 '아득' [IT돋보기] → 수혜?</t>
  </si>
  <si>
    <t>1. P2
2. 비트코인1
3. 엔비디아1
4. 트럼프1
5. 위메이드1</t>
  </si>
  <si>
    <t>1. 코인 - 위믹스 - 미르M, P2E
2. 비트코인1 - 트럼프1
3. 엔비디아1
4. 스테이블코인</t>
  </si>
  <si>
    <t>[특징주] 위메이드맥스, '나이트 크로우' 해외 흥행에 장중 강세
업계에 따르면 나이트크로우는 출시 이후 약 3년간 누적 매출 7500억원, 누적 이용자 1400만명을 기록했다. 최근에는 대만·태국·인도네시아 등 주요 시장에서 매출 순위 10위권에 진입했으며 해외 동시접속자 수는 최대 45만명에 달한 것으로 집계됐다.특히 필리핀 최대 가상자산 거래소 '코인스(Coins)'에 위믹스를 상장한 이후 현지 이용자 지표가 개선됐다는 설명이다.위메이드맥스는 향후 나이트크로우 지식재산권(IP)을 활용한 신작과 '프로젝트 탈', 'MO TF' 등 차기 프로젝트를 순차적으로 공개할 계획이다.
위믹스3.0 메인넷, 스테이블코인 ‘USDC.e’ 정식 도입
위믹스 재단은 ‘위믹스3.0’(WEMIX3.0) 메인넷에 스테이블코인 ‘USDC.e’를 정식 도입한다고 23일 밝혔다.USDC.e는 ‘소각 후 발행(Burn and Mint)’ 방식으로 운영된다. USDC를 위믹스3.0으로 브릿지 전송하면, 이더리움 네트워크 상의 USDC는 소각되고 동일한 수량의 USDC.e가 위믹스3.0 메인넷에서 새로 발행된다.이번 주 공개될 ‘위믹스달러(WEMIX$) 모듈 서비스’를 통해, 위믹스달러를 USDC.e로 1대 1 교환할 수 있다. USDC.e는 USDC로 전환해 온체인에서 활용하거나 중앙화거래소로 전송할 수 있다. 위믹스 재단은 향후 USDC.e의 사용처를 지속적으로 확대할 계획이다.
이루온은 이동통신 솔루션 및 부가서비스 전문기업으로 근거리무선통신(NFC)에 사용되는 무선통신 USIM칩을 생산하고 있다.</t>
  </si>
  <si>
    <t>인화정공</t>
  </si>
  <si>
    <t>250829 조선 - 급물살 탄 ‘마스가’… 글로벌 조선업 지각변동 시작됐다
240625 미장하락, 개별주
240624 지수 2연속하락 개별 - [특징주] ‘에어인천 실소유주’ 인화정공, 상한가… 아시아나 화물 인수 호재
240620 에어인천 실소유주 인화정공, 아시아나 화물도 삼킬까…선박엔진 기업은 한화에 되팔아
240618 인화정공, 에어인천에 300억 금전대여 결정</t>
  </si>
  <si>
    <t>1. 에어인천3</t>
  </si>
  <si>
    <t>1. 에어인천3
2. 조선</t>
  </si>
  <si>
    <t>에어인천 실소유주 인화정공, 아시아나 화물도 삼킬까…선박엔진 기업은 한화에 되팔아
아시아나항공 화물사업부의 인수 우선협상자로 저가항공사(LCC) 에어인천이 선정된 가운데, 업계에서는 전략적투자자(SI)로 참여한 코스닥 상장사 인화정공에 주목하고 있다. 향후 소시어스와 한국투자프라이빗에쿼티(PE) 등 재무적투자자(FI)들이 투자금을 회수하면 인화정공이 아시아나 화물사업부를 실질적으로 지배하는 최대주주로 올라설 가능성이 있어서다. 인화정공은 과거에도 소시어스와 손잡고 선박 엔진 전문 기업 HSD엔진을 인수한 뒤 소시어스가 보유한 지분을 사들여 HSD엔진의 대주주가 된 적이 있다. 인화정공은 이후 HDS엔진을 한화그룹에 되팔았다. 한차례 재미를 본 방법을 아시아나항공 화물사업부에서 재현하려고 하는 것이다.
인화정공, 에어인천에 300억 금전대여 결정
인화정공은 에어인천에 300억원 규모의 금전대여를 결정했다고 18일 공시했다.대여금액은 자기자본 대비 17.78%다. 이율은 4.74%이며, 대여기간은 다음날부터 내년 6월19일까지다.금전대여 목적은 아시아나항공 화물기 화물사업 인수를 위한 이행보증금 등 대여다.
(24.06.17)[재무리뷰] ‘인화정공→소시어스→소시어스에비에이션→에어인천→아시아나항공 물류’ 지배구조 되나
(24.06.18)고래 삼키는 에어인천, 재무적 투자자들 출구까지 열어줘야… ‘산 넘어 산’
에어인천은 예비입찰에 뛰어든 3개 후보(이스타항공·에어프레미아·에어인천) 중 가장 먼저 투자확약서(LOC)를 제출했다. 에어인천 대주주인 소시어스와 한국투자프라이빗에쿼티(PE)가 FI로, 코스닥 상장사 인화정공이 전략적 투자자(SI)로 참여하기로 했다.
​</t>
  </si>
  <si>
    <t>우양에이치씨</t>
  </si>
  <si>
    <t>260323 이란전쟁,탈플라스틱,에너지 - “10일 뒤 전세계 LNG 끊긴다”…초유의 ‘공급 절벽’ 임박 - (25.06.13)우양에이치씨, 美 트럼프 LNG 정책 변화 '직수혜'…SMR 진출까지 '주목'
250729 반도체,원전,개별
250724 이차전지,알래스카,전력수요 - 피할 수 없는 알래스카LNG…“일본처럼 미국과 조인트벤처 방식 유력”
250523 원전,CBDC,개별 - "美, 원전 승인 절차 34개월로 줄인다" 트럼프, 이르면 오늘 행정명령 서명 - [특징주] 우양에이치씨, 트럼프 원전확대 행정명령...한수원 등록·SMR 사업 부각 '강세'
250410 미관세유예 급등-대선정책,알래스카 강세 - 트럼프가 콕 찍은 조선·LNG… 韓, 美 군함 만들고 알래스카 사업 검토
250403 미 상호관세, 탄핵전날-정치수 강세 - (25.01.24)우양에이치씨, '글로벌 플랜트 기업' 도약…SPAC 합병 상장 임박 [fn마켓워치]</t>
  </si>
  <si>
    <t>1. 원전3
2. 알래스카2
3. LNG설비1</t>
  </si>
  <si>
    <t>1. 알래스카2 LNG
2. 원전3</t>
  </si>
  <si>
    <t>(25.06.13)우양에이치씨, 美 트럼프 LNG 정책 변화 '직수혜'…SMR 진출까지 '주목'
정혜정 KB증권 연구원은 우양에이치씨의 주요 체크포인트로 △소형원전모듈(SMR) 시장으로의 진출 가능성 △미국의 에너지 정책 변화에 따른 LNG 등 화공플랜트 수요 증가 등에 대한 기대감이다. 정 연구원은 "동사가 생산하고 있는 BOP(Balance of Plant) 설비는 SMR에도 유사한 기자재가 들어가기 때문에 공급 적합도가 높다"며 "지난해에는 한국수력원자력의 유자격공급자로 등록돼 원자력 플랜트 및 SMR 시장 진출 기반을 확보한 바 있다"고 짚었다.
[특징주] 우양에이치씨, 트럼프 원전확대 행정명령...한수원 등록·SMR 사업 부각 '강세'
우양에이치씨는 국내에서 SMR 주요 설비인 히터, 복수기, 탈기기 등 BOP 기자재를 설계 및 제작할 수 있는 기술 역량을 보유한 대표 기업으로 꼽힌다. 특히 국내 주요 건설사들과 협업해 SMR 기반 에너지 플랜트 프로젝트에 참여하고 있으며, 국내 조선사들과는 해양형 SMR 전력 생산 시스템 개발에도 나서고 있다.우양에이치씨는 앞선 2024년 한국수력원자력의 유자격 공급사로 등록되며 SMR 시장 진출을 위한 기반을 마련했고, 국내 1000MW급 발전소 설비 공급 자격도 확보해 향후 노후 플랜트의 성능 개선 및 신규 수주가 기대된다.
(25.01.24)우양에이치씨, '글로벌 플랜트 기업' 도약…SPAC 합병 상장 임박 [fn마켓워치]
우양에이치씨는 석유화학, 정유, LNG(액화천연가스) 및 친환경 플랜트 설비 분야에서 설계부터 제작까지 가능한 전문 기업으로, 화공 플랜트 산업의 핵심 기술력을 보유하고 있다. 고객의 요구사항에 맞춰 설계부터 제작, 설치, 시운전까지 수행하는 주문제작방식(Engineer-to-Order, ETO) 기반의 사업 모델을 운영하고 있다.특히 LNG 관련 설비 수요의 확대와 더불어 글로벌 시장에서도 입지를 확장하고 있다.우양에이치씨는 최근 글로벌 탄소중립 트렌드와 에너지 전환 움직임에 맞춰 탄소 포집·활용·저장(CCUS), 에너지 절감형 설비, 폐수 처리 시스템 개발에도 적극적으로 나서고 있다. 2024년에는 한국수력원자력의 유자격 공급자로 등록되며 원자력 플랜트 및 소형모듈원자로(SMR) 시장 진출의 기반을 마련했으며, 지속 가능한 미래 산업으로의 확장을 도모하고 있다.</t>
  </si>
  <si>
    <t>어보브반도체</t>
  </si>
  <si>
    <t>260424 전력반도체,반도체,선박엔진,화장품 - (26.04.23)어보브반도체, 28나노 공정 기반 고성능 MCU 출시 - (24.06.29)韓 8인치 파운드리, 차세대 전력반도체 공략 속도 - (25.02.18)어보브반도체, AI MCU·차세대 반도체로 글로벌 시장 공략 강화
251230 반도체 - 엔비디아·AMD, 내달부터 GPU 값 대폭 올린다 - (25.12.29)삼성전자·마이크론, CES 2026서 반도체 '대격돌'-LPDDR
250605 지역화폐,대북,저출산,원전,AI,유리기판 - 엔비디아 0.5% 상승, 반도체지수도 1.39%↑ 5000 재돌파(상보)
250414 대선정책,AI,바이오 - 퓨리오사AI 찾은 이재명 "새 희망 보인다"…AI 투자 100조 공약(종합) - 이재명 "AI 투자 100조원 시대 열겠다…GPU 5만개 확보, NPU 개발 지원"
250307 시장 약세-방산, 알레스카, 반도체 강세 - [특징주] 퀄리타스반도체, 삼성전자-브로드컴 '광반도체' 개발… 관련 기술 부각
250210 SK 로봇사업, 삼성 HBM-로봇,반도체 강세 - 삼성전자 올해 미국 빅테크 자체 AI칩용 HBM 싹쓸이하나, 전체 HBM의 20% 이상 수요 전망
250207 이재용 무죄, 최태원 SiC-로봇,반도체 강세 - HBM 이어 SiC 웨이퍼…최태원의 '반도체 빅픽처' - [특징주] 어보브반도체, 최태원 HBM 이을 반도체 점찍은 SiC 공동참여 기대감에 상승세
250205 전세계 로봇 도입 가속-로봇강세 - [특징주] 어보브반도체, 삼성·오픈AI·소뱅 협업에 온디바이스 AI MCU 공급사 '↑'
250120 트럼프 취임전일-이차전지, 반도체 강세 - [특징주] 제주반도체 급등, 中 정부 "자국 스마트폰 구매하면 최대 10만원 보조금 지급"
240812 전기차 화재 강세 - 어보브반도체, 100억 규모 3회차 사모 교환사채 발행 결정
240704 삼성 실적 박표 기대감
240628 개별장세 - [특징주] 어보브반도체, 삼성ㆍSK와 차세대 'Sic·GaN 반도체' 공동개발 협력소식에 '강세'
240605 [특징주] ‘엔비디아’ 젠슨 황 한 마디에 삼성전자, 2%대 상승 - 테스트 실패 아니다라고함
240402 '반도체의 봄' 삼성, 깜짝실적 예고…10만전자 멀지 않았다 - AI 낸드플래시 품귀 삼성, 가격 25% 인상
240401 반도체주 개별 강세 - 한종희 부회장 “삼성 AI 가전, 대화로도 실행…스마트싱스로 100가지 연동 선보일 것”
240328 삼성전자, 올해 HBM 출하 작년의 최대 2.9배로 확대 - “반도체 봄날 왔다”…삼성, 1분기 흑자전환 확실, 얼마나 벌었을까 - [특징주]어보브, 전세계 최대 반도체 매출 '자동차'...현대차 ADAS MCU 개발 부각
240304 필라델피아반도체지수 4.29% 급등, 이틀 연속 사상최고(종합) - ‘온디바이스 AI’ 통했다…삼성 갤북4, 국내서만 10만대
240222 저커버그 방한…윤석열 대통령·이재용 만나 ‘AI 동맹’ 타진 + 엔비디아 서프라이즈 - '갤S23'도 실시간 통역…삼성전자, 온디바이스AI 확대 시동
240214 韓 美 AI연구거점 만들고, ‘온디바이스AI 전략’ 내놓는다
240208 반도체주 강세
240206 골드만삭스 목표가 상향, 엔비디아 5% 급등…또 사상최고
240201 240130 주도주 반등 - 저-7종+3
240125 "애플도 곧 AI 스마트폰 레이스 가세...시리에도 생성형AI 접목할 것"
240124 갤S24, 인도서 예판 3일 만에 25만대…전작보다 7배 빠른 '신기록'
240123 온센서AI 일부 강세
240122 메모리 반도체 시장 반등세에…삼성·SK, 감산 기조 변화할까 - 필라델피아반도체지수 전일 3.36%-오늘은 4.02% 급등(종합) - 
[종목이슈] 어보브반도체, 온센서AI 이끌 토종 1위 MCU 부각
230105 삼성판 챗GPT 탑재한 '갤럭시 AI'…애플에 뺏긴 주도권 되찾는다
240103 삼성 이어 中도 참전…연초 'AI폰 대격돌'
240102 '삼성전자' 쏠림현상까지...내년 '온디바이스 AI' 난다 - ‘실시간 번역’ 기능 온디바이스 AI 갤S24, 이달 중순 출시
231226 2027년 AI폰 5억대 출하… "삼성이 초기 시장 주도할 것"
231219 [단독] 어보브반도체 '수주 잭팟'...삼성전자에 내년 3000만개 MCU 추가 공급
231212 [특징주] 반도체주, 필라델피아 지수 약 2년만의 최고가에 상승 - 내 귀에 통역사…갤버즈, AI 탑재한다
231127 “스마트폰 속 AI가 연산을”… 퀄컴·미디어텍·삼성, 온디바이스 AI 프로세서 ‘3파전’
230316 “삼성전자가 투자 보따리 풀었다”…로봇·시스템반도체주 급등
230215 '챗GPT 열풍' 삼성전자·TSMC, 적극적인 설비 투자 나선다
230214 [특징주]어보브반도체, AI시대 초저전력 '알짜' 기술 눈길…삼성·LG 눈도장</t>
  </si>
  <si>
    <t>1. 온디바이스AI3
2. 전력반도체4
3. 반도체2
4. 삼성2
5. 엔비디아2
6. 필라지수2
7. HBM엔비디아납품1</t>
  </si>
  <si>
    <t>0. 전력반도체 = 삼성전자와 함께 SiC/GaN 소재를 활용한 차세대 반도체 공동 개발 참여
1. 반도체2 - MCU(시스템반도체) - ADAS, 자율주행
2. 전력반도체3 - SiC
3. 온디바이스AI3 - 초저전력 MCU - 삼성납품
4. 갤럭시 버즈 - SAR센서
5. 삼성 - 지분투자 검토중
6. 온센서AI - MCU, 중국폰</t>
  </si>
  <si>
    <t>(24.06.29)韓 8인치 파운드리, 차세대 전력반도체 공략 속도
정부도 차세대 전력반도체 지원을 확대한다. 산업통상자원부는 앞서 지난해 7월 민간 투자를 기반으로한 부산 전력반도체 소부장 특화단지를 지정하고, 올 4월 ‘제2기 소부장 특화단지 맞춤형 지원방안’을 발표했다.최근엔 GaN, SiC를 포함한 화합물 전력반도체 기술 고도화를 위한 투자 계획도 발표했다. 2028년까지 5년 동안 국비 939억원, 민간투자 446억원 등 총 1385억원을 투입하기로 했다. 웨이퍼 생산 업체인SK실트론과 전력반도체 분야 팹리스 어보브반도체, 8인치 레거시 공정 파운드리 기업인 DB하이텍 등이이번 투자에 참여하기로 했다.
(25.02.18)어보브반도체, AI MCU·차세대 반도체로 글로벌 시장 공략 강화
어보브반도체는 삼성전자와 함께 SiC(실리콘카바이드), GaN(질화갈륨) 등 차세대 반도체 소재를 활용한공동 개발을 추진하고 있다. SiC와 GaN 반도체는 기존 실리콘 반도체 대비 전력 효율과 내구성이 뛰어나 전기차, 에너지, 산업용 장비 등 다양한 분야에서 활용될 전망이다.
[특징주] 어보브반도체, 최태원 HBM 이을 반도체 점찍은 SiC 공동참여 기대감에 상승세
어보브반도체는 지난해 국책과제를 통해 삼성전자와 SK실트론등과 함께 미래 먹거리라 불리는 'SiC·GaN 전력반도체' 공동참여 MOU를 체결했다.화합물 전력반도체는 전원·배터리로부터 공급되는 전력을 전자기기에 맞는 전압·전류 수준으로 변환·변압하는 반도체로 시스템반도체의 하나다.기존 실리콘 대신 SiC(탄화규소), GaN(질화갈륨)을 활용하며 실리콘 전력반도체 대비 전력 효율과 내구성이 높아 전기차·그린에너지·산업용 등 미래 첨단산업 핵심 부품으로 활용될 것으로 업계와 정부는 기대하고 있다.
[특징주] 어보브반도체, 삼성·오픈AI·소뱅 협업에 온디바이스 AI MCU 공급사 '↑'
이재용 삼성전자 회장이 전일 샘 올트먼 오픈AI 최고경영자(CEO)와 손정의 소프트뱅크그룹 회장과 3자 회동했으며 인공지능(AI)칩과 AI TV, AI 반도체에 대한 협업이 논의됐을 것으로 알려지면서다. 어보브반도체는 온디바이스 AI MCU칩을 삼성전자의 가전제품에 납품하는 것을 추진하고 있으며, 시장에선 삼성전자 AI 가전 관련주로 거론하고 있다.
[특징주]어보브반도체, AI시대 초저전력 '알짜' 기술 눈길…삼성·LG 눈도장
어보브반도체는 주로 가전과 전기제품의 다양한 기능을 구현하는 두뇌 역할을 하는 시스템반도체인 '마이크로 컨트롤러 유닛(MCU)'을 설계한다.
어보브반도체는 삼성전자, LG전자, 위니아, 위닉스 등 국내 가전사를 비롯해 중국의 메이더(Midea), 샤오미, 레노보 및 일본, 유럽, 미국의 유수 업체에 제품을 공급하고 있다.
​삼성전자는 어보브반도체와 협력 강화를 위해 추가 지분투자를 검토 중</t>
  </si>
  <si>
    <t>동성케미컬</t>
  </si>
  <si>
    <t>240325 동성케미컬, 스티로폼 대체 생분해 소재 개발… 국내 최초
230821 [특징주]맥신 테마주 초강세
동성케미컬, 기능성 박막형 열가소성 발포 탄성소재 및 친환경 생산공정 기술 개발 국책과제 참여 - 맥신 소재 합성</t>
  </si>
  <si>
    <t>1. 맥신 - 소재 합성
2. 스티로품 대체 생분해 소재 개발</t>
  </si>
  <si>
    <t>동성케미컬, 스티로폼 대체 생분해 소재 개발… 국내 최초
동성케미켈의 생분해성 포장재 브랜드 에코비바(ECOVIVA)가 스티로폼 대체할 수 있는 비드폼을 출시했다고 25일 밝혔다. 비드폼은 100% 식물성 바이오매스를 원료로 한다.동성케미컬은 에코비바 비드폼을 전기∙전자제품, 스포츠용품, 신선식품, 의약품 콜드체인 등 다양한 산업에 공급하고, 향후 상온의 일반 토양은 물론 해양에서 생분해되는 비드폼을 추가 개발, 제품 라인업을 확대해 나갈 계획이다.
동성케미컬, 기능성 박막형 열가소성 발포 탄성소재 및 친환경 생산공정 기술 개발 국책과제 참여
[주관기관((주)동성케미컬)]
[참여기관 2(한국화학연구원)] ○ 다기능성 TPU/첨가제 복합소재 적용 가능 기능성 첨가제 개발 전도성 향상을 위한 첨가제로 고품질 맥신 소재 합성 및 분산 방열 및 차폐특성 향상을 위한 그래핀, 맥신 기반 저차원 복합소재</t>
  </si>
  <si>
    <t>케이옥션</t>
  </si>
  <si>
    <t>260123 스테이블,바이오 - 코스피5000특위 "코스닥 활성화 위해 STO 활용해야"…핑거 8%↑[특징주]
251112 바이오,STO,개별 - STO 시장 열리나…이달 정무위 법안소위서 토큰증권 법안 통과될 듯
250804 국가대표AI,대북,STO - STO 법안, 이달 임시국회 통과 가시화
250718 이차전지,바이오,STO - 가상자산 법제화 '드라이브'… 정무위, 21일 STO법안 소위 심사
250625 STO,에너지,개별 - 예결원, 토큰증권 테스트베드 플랫폼 오픈…법제화 시스템기반 마련 - 케이옥션, 'STO 법안' 7월 본회의 상정 유력...예탁결제원 '토큰증권 테스트베드'열었다
250418 조기대선-K엔비,세종,원격 강세 - 주식 투자자 표심 잡기 나선 이재명…증권사 리서치센터장 만난다
241125 이재명 무죄-이재명, 바이오 - 정년 연장·토큰증권 법제화…정책 행보로 차별화하는 韓
241029 개별주 장세 - 서울옥션, 서울옥션블루와 STO 해외 진출 추진
241018 신규주/바이오 강세 - 다시 트럼프에 베팅?… 비트코인 한때 9200만원 돌파 ‘출렁’
240925 중국(지준율 낮춤)·STO 등 개별주 장세
240924 테슬라 인도량 호실적 전망, 이차전지 강세 - [단독] STO 법제화 앞두고 전문가 한자리 모인다
240904 미장 떡락-국장 떡락 - [특징주] 약세장에 토큰증권 관련株 급등…법제화 기대감
240903 토큰증권 개정안, STO강세 - [특징주] 토큰증권 법제화 재개… STO株 급등
240902 이차전지/신규주 강세 - [단독] 토큰증권 개정안 내주 재발의한다... 위축된 STO 시장 살아날까
240724 바이오주 강세 - [특징주] 갤럭시아에스엠, '비트코인 2024' 해리스·트럼프 동시 참여 가능성에 '강세'
240716 트럼프 관련주 강세 - 우크라, 인프라, 비트코인, 대북, AI
240215 비트코인, 26개월 만에 7000만원 돌파···시총 1조달러 넘었다
240202 "대통령이 찍어준 테마주"...이번에는 '저PBR주 광풍'
231212 투게더아트, 신한투자증권과 미술품 투자계약증권 발행·ST 사업 협력을 위한 MOU 체결
231207 너도나도 ‘미술품 조각투자 1호’ 노린다…토큰시장 개화 기대감
231206 올해 마지막 테마는 STO?…"성장세는 분명, 초기 과열은 조심"
231204 STO 속도내는 日…韓시장 개화 어디까지 왔을까 [투자360]
"2030년 무려 1경4000조원 시장"...'토큰러시' 시대 온다
231201 STO 시장 활성화 기대↑…미술품 시장에 새 바람 불까
231129 한국거래소, STO 장내시장 개설 임박
231121 미술품 조각투자 등 STO 장내시장 거래 규제 샌드박스 승인 눈앞
230125 김주현 "30년된 외국인투자자 등록제 폐지…STO 허용"
230120 (23.01.19)[특징주] 서울옥션, 미술품 조각 투자 허용… NFT 사업 본격화 부각</t>
  </si>
  <si>
    <t>1. STO10-4
2. 비트코인4
3. 트럼프2</t>
  </si>
  <si>
    <t>1. 미술품 NFT
2. STO10-4(토큰증권) - 2등
3. 저평가
4. 비트코인4 - 트럼프2</t>
  </si>
  <si>
    <t>토큰증권(STO) 밠행시 부동산, 미술품 등에 대한 쪼개기 투자 가능
하이투자證 "케이옥션 자회사와 STO 업무협약 체결"
케이옥션 子 투게더아트, ‘미술품 투자계약증권 증권신고서’ 제출
케이옥션의 자회사인 투게더아트가 미술품 투자계약증권의 증권신고서를 금융감독원에 제출했다고 4일 밝혔다.기초자산인 미술품의 취득가격은 약 10억9500만원이며, 공모총액은 11억8200만원이다. 투게더아트는 증권신고서가 금융감독원 심사에 통과되면 오는 26일부터 내년 1월 2일까지 NH투자증권에서 실명계좌를 개설한 투자자들을 대상으로 청약을 받을 계획이다</t>
  </si>
  <si>
    <t>이연제약</t>
  </si>
  <si>
    <t>260507 반도체, 로봇 - 이연제약, 황반변성 유전자 치료제 임상 발표… “주사 횟수 89% 줄여”
251127 반도체 - (25.11.26)이연제약, 오스젠과 융복합 지혈제 허가⋯독점 유통 확보
250626 반도체,개별 - 이연제약, GLP-1RA 계열 비만치료제 완제품 생산 계약
230905 [단독] 이연제약, 충주공장 KGMP 인증 획득…의약품 CDMO 본격화
(22.06.09)애스톤사이언스-이연제약, 플라스미드 DNA 암치료백신 연구개발 위해 맞손
애스톤사이언스, 난소암 치료 백신 ‘AST-201’ 美FDA 2상 IND 승인</t>
  </si>
  <si>
    <t>1. 바이오 - 의약품
2. 비만 - 완제품생산
3. 지혈제 - 오스젠</t>
  </si>
  <si>
    <t>이연제약, 황반변성 유전자 치료제 임상 발표… “주사 횟수 89% 줄여”
이연제약은 엘리시젠(옛 뉴라클제네틱스)이 지난 3일부터 7일까지 미국 덴버에서 열린 세계 최대 안과학회 ‘ARVO 2026’에 참가해 NG101의 임상 1/2a상 저용량군(코호트1) 52주 결과를 발표했다고 밝혔다.
ARVO 프로그램 위원회는 엘리시젠의 발표를 ‘핫 토픽(Hot Topic)’으로 선정했다. 학술적·임상적 중요성이 큰 주요 연구로 인정받은 셈이다.발표된 데이터에 따르면, 저용량군(코호트1) 피험자들은 임상 참여이전엔 연평균 9.8회 항-VEGF 주사를 투여받았지만, NG101 투여 후 52주 추적 기간 주사 횟수가 평균1.1회로 크게 감소했다.업계에 따르면 세계 wAMD 치료제 시장 규모는 2023년 약 67억달러(약 9조원)에서 2031년 약 166억달러로 연평균 12.1% 성장할 것으로 예상된다. 특히 NG101과 같은 AAV 기반wAMD 유전자치료제 시장은 2030년까지 연평균 60% 성장할 것으로 기대된다.
(25.11.26)이연제약, 오스젠과 융복합 지혈제 허가⋯독점 유통 확보
이연제약은 의료기기 전문기업 오스젠과 공동 개발한 ‘올인원(All-in-one) 흡수성 체내용 지혈용품’이 식품의약품안전처로부터 의료기기 최고 등급인 4등급 허가를 획득했다고 밝혔다.이번에 허가받은 지혈용품은 이연제약의 트롬빈과 오스젠의 콜라겐 소재가 결합된 국내 최초의 복합 지혈제다.트롬빈은 이연제약의 허가가 유일하며, 이번 공동개발을 통해 해당 복합 지혈제에 대한 국내 독점 유통 및 판매 권한을 확보했다.
이연제약, GLP-1RA 계열 비만치료제 완제품 생산 계약
이연제약은 에스엔바이오사이언스와 GLP-1RA 계열의 비만, 당뇨치료제 완제품 생산 계약을 체결했다고 26일 밝혔다.이번 계약으로 이연제약 충주공장에서는 에스엔바이오사이언스의 GLP-1RA 성분 비만, 당뇨치료 주사제 최종 원액 제조, 충전 및 완제품 포장까지 전 공정을 수행하게 될 예정이다.2027년까지 해외 임상을 위한 시료 생산을 우선적으로 진행하며 대용량 상업 생산은 2028년부터 개시될 전망이다.
[단독] 이연제약, 충주공장 KGMP 인증 획득…의약품 CDMO 본격화
(22.06.09)애스톤사이언스-이연제약, 플라스미드 DNA 암치료백신 연구개발 위해 맞손
애스톤사이언스, 난소암 치료 백신 ‘AST-201’ 美FDA 2상 IND 승인
애스톤사이언스 임상연구책임자인 신현원 박사는 AST-201의 이번 미국 내 임상 2상 승인에 대해 “아직 허가받은 면역치료제가 없는 상황에서 세계 난소암 환자에게 더 안전하고 진보된 치료 옵션을 제공하기 노력해 가겠다”며 “2027년 관련 결과 발표를 목표로 한다”고 밝혔다.</t>
  </si>
  <si>
    <t>•
(21.05.10) [특징주] 이연제약, 아이진 국산 mRNA 백신 개발 계획소식에 공동개발사 부각
o
이연제약은 지난해 11월 아이진과 신종 코로나바이러스 감염증(코로나19) mRNA 백신의 생산 및 후속 후보물질(파이프라인) 공동개발에 대한 업무 협약을 체결했으며 아이진이 개발 중인 코로나19 mRNA 백신 'EG-COVID'의 비임상 및 임상 시료와 대량 상용화 생산을 진천공장에서 진행할 예정이라고 밝힌바 있다.
•
(22.08.02) [특징주] 이연제약, 삼성바이오 코로나 mRNA백신 시험생산 성공 소식에 상승세
o
이연제약은 메신저 리보핵산(mRNA) 백신 기준 최대 14억 도즈 이상 생산이 가능한 것으로 알려져 있다.여기에 5종의 mRNA(메신저 리보핵산) 생산효소의 GMP 대량 생산을 위해 셀루메드와 협력 중이다.
•
(22.12.13) [특징주]이연제약, 감기약 원료 확보 비상...원료·완제 생산가능 시설 보유 부각 '강세'
o
이연제약은 지난해 6월 충주 바이오 공장을 준공한 바 있다. 충주 바이오 공장은 대규모 유전자세포치료제 상업용 생산 공장으로, 유전자세포치료제의 원료의약품(Drug Substance, DS)부터 완제의약품(Drug Product, DP)까지 원스톱으로 생산할 수 있다.
•
(22.05.13) [특징주] 이연제약, 큐로셀 CAR-T 치료제 발표… 합작사 설립 추진 체결 부각
o
이연제약은 큐로셀과 합작사 설립을 추진하기로 양해각서를 체결한 바 있다. 당시 이연제약은 큐로셀에서 개발 중인 신규 CAR-T 치료제를 비롯해, 유전자세포 치료제 생산의 핵심 원료인 렌티바이러스의 생산과 공급을 담당할 것이라고 밝혔다.
▪
(22.06.22)"이연제약-큐로셀 합작 논의 사실상 중단…주가급등 이유 없다" [Why 바이오]
▪
큐로셀 관계자는 “대전 둔곡지구 신공장을 지난해 착공해 짓고 있다”면서 “CAR-T 원료의약품부터 완제의약품까지 자체 공장에서 일관 생산한다는 방침이어서 이연제약과 더 이상 협력할 이유는 없다”고 설명했다. 이연제약 관계자도 “큐로셀과의 논의는 중단된 상태”라고 말했다.
•
(22.12.22) [특징주] 이연제약, 애스톤사이언스 유방암 치료 임상 80% 완전 관해 확인 공동개발 부각
o
애스톤사이언스가 개발 중인 치료용 항암백신(암 치료 백신) 후보물질 ‘AST-301’의 임상 1상 결과 HER2 양성 진행 유방암에서 장기 안전성을 확보한 것으로 최종 입증됐다. 애스톤사이언스와 메리 디시스 미국 워싱턴대 종양내과 교수팀 등 공동 연구진은 국제학술지인 ‘미국의사협회지(JAMA) 온콜로지’에 이 같은 내용을 담은 논문을 게재했다.이연제약은 지난 6월 플라스미드 DNA(pDNA) 암 치료백신에 대한 공동 연구개발 및 상용화를 위한 MOU를 체결하고 암 치료백신의 효능을 검증하기 위한 공동 연구를 수행할 예정이라고 밝힌바 있어 투자자들의 관심이 몰린 것으로 풀이된다.</t>
  </si>
  <si>
    <t>이엔에프테크놀로지</t>
  </si>
  <si>
    <t>250910 조선,반도체 - 정부, AI·반도체 등 첨단전략산업 투자 100조→150조원 늘렸다 - DS투자證 “이엔에프테크놀로지, 2년 만에 영업익 2배 성장 전망 ”
250729 반도체,원전,개별
250728 삼전파운드리,반도체 - 삼성전자, 22.8조 규모 파운드리 공급 계약…'역대 최대'(종합) - (22.06.16)이엔에프테크놀로지, 미국 첫 반도체 소재 공장 가동
240704 삼성 실적 박표 기대감
240607 '엔비디아 효과' SK하이닉스, 7% 급등 마감…20만닉스 복귀
240528 HBM 소재 국산화 가속…이엔에프, TSV용 식각액으로 日아성 도전
240417 전일 급락 반등 - HBM 뜨면 이 반도체 소재업체가 뜨는 이유 [컴퍼니+]
240102 D램-낸드 가격 석달 연속 상승… ‘반도체의 봄’ 기대감
230407 [특징주] 삼성전자, '메모리 감산' 공식화…업황 개선 기대감에↑</t>
  </si>
  <si>
    <t>1. 반도체4
2. 삼성3
3. HBM1
4. 삼성실적1
5. 하이닉스1</t>
  </si>
  <si>
    <t>1. 반도체4 - 화확소재 - 식각액, 시너, 박리액, 세정액, 현상액
2. HBM1 - 소재
3. 하이닉스1
4. 삼성3 - 삼성실적1</t>
  </si>
  <si>
    <t>DS투자證 “이엔에프테크놀로지, 2년 만에 영업익 2배 성장 전망 ”
이엔에프테크놀로지의 반도체향 주요 제품은 불산계 식각액, 신너, 스트리퍼 등으로 각각 매출비중 20~25%를 차지하고 있다. 이 연구원은 “메모리 업체 내 불산계 식각액 공급 점유율을 점진적으로 늘려가고 있으며 HBM향으로 신너와 스트리퍼 역시 공급을 확대하고 있다”고 분석했다. 내년 영업이익은 1130억 원으로 2년 만에 두 배 성장할 것으로 내다봤다. 먼저 4분기 이후 불산계 식각액 원재료 내재화로 해당 제품 현재 OPM BEP 수준에서 15%까지 상승할 것으로 전망했다. 아울러 내년부터 주요 고객사향 300단대 NAND용 인산계 식각액 공급 가능성이 높다고 판단했다. HBM4향 추가적인 케미컬 공급도 기대했다. 이 연구원은 “미국 법인에서 고객사 오스틴, 테일러 팹을 대응해 해당 부분도 매출 증가 요인이 될 수 있다”고 덧붙였다.
(22.06.16)이엔에프테크놀로지, 미국 첫 반도체 소재 공장 가동
이엔에프테크놀로지가 미국 텍사스주 오스틴 반도체 소재 공장을 가동했다. 반도체 제조 공정용 프로세스 케미칼을 생산해 삼성전자에 공급한다. 미국에서 국내 반도체 소재 공장이 가동된 건 이번이 처음이다. 오스틴 공장은 이엔에프가 지난 2020년에 500억원을 투자해서 세웠다. 공장에서 반도체 제조 공정에 사용되는 프로세스 케미칼을 생산하고 있다.
HBM 소재 국산화 가속…이엔에프, TSV용 식각액으로 日아성 도전
업계에 따르면 국내 반도체 소재회사 이엔에프테크놀로지는 자체 기술로 타이타늄 식각액(Ti 에천트)을 개발하고 세계 최대 HBM 제조사에 이 소재를 공급하기 시작했다.타이타늄 식각액은 HBM에서 정보가 이동하는 통로인 실리콘관통전극(TSV) 제조에 쓰이는 물질이다.이엔에프는 가장 최신 제품인 5세대 HBM(HBM3E)제조 라인에 처음 공급하기 시작해 고적층 칩까지 공급량을 확대하는 계획을 세운 것으로 파악된다.
이엔에프 외에도 HBM의 핵심 소재의 국산화 움직임도 활발하다. 솔브레인은 HBM 공정 중 불필요한 구리 층을 걷어내는 특수 슬러리를 세계에서 유일하게 공급한다. 동진쎄미켐도 이 공급망에 진입하기 위해 다양한 시도를 하고 있는 것으로 파악된다.
HBM 뜨면 이 반도체 소재업체가 뜨는 이유 [컴퍼니+]
사는 국내 1·2위 반도체 기업 삼성전자와 SK하이닉스를 비롯해 삼성디스플레이, LG디스플레이 등에 식각액·시너·박리액·세정액·현상액을 공급하고 있다. 모두 반도체와 디스플레이 제조 공정에 필요한 소재들이다.HBM의 사용처가 온디바이스로 향할수록 반도체 소재의 수요가 늘어날 공산이 크다. 그러면 이엔에프테크놀로지의 실적에 긍정적인 영향을 미칠 게 분명하다.
반도체, 디스플레이 필수 화학소재
신너(제거), 박리액(세정), 식각액, 현상액, 세제</t>
  </si>
  <si>
    <t>코오롱생명과학</t>
  </si>
  <si>
    <t>260721 반도체,로봇 - 코오롱티슈진, TG-C 미국 3상 유의성 충족 못해…하한가 직행 - 코오롱티슈진 "TG-C, 기대 못미쳐 송구…절반의 성공"
251128 로봇,바이오 - 한투證 "코오롱티슈진, 지금도 부담 없는 가격…목표가 50%↑"
251126 바이오,반도체,신규주 - 코오롱생명과학, RNA 핵심 원료 포트폴리오 구축…'포스포아미다이트' 확보
251120 반도체,바이오,엔비어닝서프 - (25.11.19)코오롱생명과학, 3분기 매출 665억…전년比 85.1%↑
251112 바이오,STO,개별 - 코오롱생명과학 "당뇨병성 신경병증 유전자치료제 효과 장기 지속"
250217 반도체, 로봇, 바이오 강세 - 코오롱티슈진 500억 CB 발행, 마이다스PE-IBKC도 '러브콜'
241213 정치/대북 강세 - 38호 국산 신약 탄생…비보존제약 ‘비마약성 진통제’ 허가 - 코오롱바이오텍 "충주공장 CDMO 허가 5종 취득…국내외 서비스 확대"
241202 개별주 장세 - [특징주]‘인보사 사태’ 이웅열 1심 무죄에…코오롱티슈진 19%대↑
240712 두산 지배구조 개편 - 바이오 강세 - [특징주] 코오롱티슈진, 관절염 치료제 美 임상 3상 마무리 소식에 강세
240322 코오롱티슈진, 소속부 '외국기업'으로 변경
240314 (24.03.12)꿈의 치료제 ‘인보사’…코오롱생명과학, 좌절 딛고 재기 노린다
240207 코오롱 ‘인보사’ 허가 취소, 2심도 “정당한 처분” - 급락</t>
  </si>
  <si>
    <t>1. 바이오 - 인보사 - 무릎 관절염
2. 자회사 코오롱바이오텍</t>
  </si>
  <si>
    <t>코오롱생명과학, RNA 핵심 원료 포트폴리오 구축…'포스포아미다이트' 확보
포스포아미다이트는 짧은간섭RNA(siRNA)·올리고뉴클레오타이드(ASO) 등 RNA 치료제 합성 과정에서 필요한 핵심 원료로, 합성 효율과 약물의 체내 유지력 등을 결정짓는 고부가가치 소재다.특히 구조적으로 변형된 포스포아미다이트는 ASO의 안정성을 높이는 동시에, 체내 분해효소인 뉴클레아제에 대한 내성을 강화해 약물의 지속성을 개선하는 역할을 한다.이벨류에이트 파마에 따르면, 글로벌 RNA 치료제 시장은 2024년 약 44억 달러(USD)에서 2030년 약 266억 달러로, 약 35%의 연평균성장률(CAGR)을 보이며 큰 폭으로 확대될 전망이다.
코오롱생명과학 "당뇨병성 신경병증 유전자치료제 효과 장기 지속"
코오롱생명과학은 오는 15일(현지시간) 미국 샌디에이고에서 개막하는 ‘미국 신경과학학회’(SfN 2025)에서 유전자치료제 후보물질 KLS-2031의 최신 전임상 연구 결과를 포스터 발표한다고 밝혔다.코오롱생명과학 연구팀은 당뇨병으로 인한 신경병증을 유도한 실험쥐 모델에 유전자치료제 후보물질 KLS-2031을 주입하고 통증 반응을 평가했다. 그 결과, KLS-2031을 단 1회 투여한 실험군에서 현재 당뇨벙성 신경병증 치료에 널리 사용되는 표준 치료제(SoC)인 ‘프레가발린(pregabalin)’과 ‘둘록세틴(duloxetine)’을 매일 투여한 군보다 더 강력하고 오래 지속되는 진통 효과가 확인됐다.
코오롱바이오텍 "충주공장 CDMO 허가 5종 취득…국내외 서비스 확대"
코오롱생명과학의 자회사 코오롱바이오텍은 자사 충주 바이오 1공장이 올 한 해 첨단바이오의약품 위탁개발생산(CDMO) 및 위탁생산(CMO)에 필요한 주요 허가 5종을 취득했다고 13일 밝혔다. 충주공장에는 바이오 1공장과 2공장이 있으며, 이번 허가를 획득한 공장은 바이오1공장이다.
(24.03.12)꿈의 치료제 ‘인보사’…코오롱생명과학, 좌절 딛고 재기 노린다
인보사 허가 취소 결정을 내린 식약처와는 달리 미국 식품의약국(FDA)은 2020년 4월 미국 임상 재개를 권고했다. 티슈진은 인보사 임상 3상 재개 허가를 통보받고 투약을 개시했다.인보사의 추가 적응증 확보를 위한 고관절 골관절염 미국 임상 2상도 진행했다. 지난해 12월에는 FDA로부터 퇴행성 척추디스크 질환까지 적응증 확대를 승인 받았다.아울러 2022년 싱가포르 주니퍼바이오로직스와 기술 이전 계약을 맺고 한국 및 중화권을 제외한 아시아, 중동, 아프리카 지역에서 무릎 골관절염에 대한 연구, 개발, 상업화의 권리를 7234억원에 기술수출했다.최근에는 ‘골관절염 예방 또는 치료용 약학적 조성물’에 대한 특허가 일본에서 등록 결정됐다</t>
  </si>
  <si>
    <t>풍산</t>
  </si>
  <si>
    <t>260825 지수양전,원전 - [EBN 데이터센터] 비철금속 가격 혼조...구리·납·아연 강세, 니켈·주석 약세 - (26.08.24)원자재 랠리에 AI인프라 수요…고려아연·삼아알미늄 뜬다
260805 광통신,전력 - AI 확산에 수요 폭증하는데 공급은 빠듯…구리 ETN 꿈틀 - 구리는 탄탄한 풍산, 방산은 글쎄…"매각도 불확실"[클릭e종목] - (26.07.31)풍산, 2분기 영업익 1252억… 전년比 33.8% 증가
260406 중동전쟁,개별주 - (26.04.03)[단독] 한화, 풍산 탄약사업 인수 유력…'무기·포탄' 수직계열화
260303 이란전쟁 급락(코스피-7%),석유,LNG,해운,방산 - 이란 "호르무즈 지나는 선박 모두 불태우겠다" 위협
260106 우주,방산,반도체,현차 - DB증권 "풍산, 4분기 구리가격·환율 효과로 깜짝실적"
251001 반도체,바이오,개별 - "구리 전성시대, 풍산 '포탄·구리 이중 호황기' 진입"
250916 반도체,개별주 - "이스라엘, 가자시티에 지상 공격 개시…공습 후 전차 진입"
250912 반도체,개별 - 풍산, 현대로템과 8299억 규모 대구경 탄약류 공급 계약 체결
250723 관세-알래스카,현차,바이오,개별 - 美 관세 50% 부과 앞둔 구리값 최고치 경신
250715 바이오,반도체,전력 - "풍산, 구조적 실적 개선 기대…목표가 상향"-유진
250709 자사주,스테이블,신규주 - 트럼프, 구리 수입품 관세 50% 부과… 미국 내 구리 가격 최고치 경신
250625 STO,에너지,개별 - 풍산, 주가 급등에도 여전히 저평가 영역…목표가 29.6%↑-NH
250624 스테이블,반도체 - 트럼프 이스라엘-이란 휴전 발표후 유가 5% 이상 추가 하락-하락
250623 스테이블,원전해체,SK데이터센터,로봇,전쟁 - 이란 최고지도자, 미국 공습 이후 첫 반응…"이스라엘, 응징당할 것" - 풍산, 고마진 포탄 추가 수주 기대…목표가 76.5%↑-삼성
250619 원전,에너지,스테이블 - 풍산, 부산공장 이전보상비 '대박'...장부가액 4배 받는다
250616 전력,원전,코인,정책 - [특징주] 중동사태 방산주 '주목'…한화시스템·LIG넥스원 급등세
250613 중동,방산 - 이스라엘, 이란 핵·군사시설 전격 타격…테헤란서 큰폭발음(종합) - NH證 "풍산, 여전히 세상에서 제일 싼 방산주…목표가 25%↑"
250611 태양광,스테이블,개별 - 풍산, 구리 강세·방산 수출 확대에 실적 기대감↑-상상인
250610 코인,방산,개별 - 나토 총장 "집단방위 '퀀텀점프' 수준으로 강화해야"(종합) - 풍산, 방산·민수 부문 호조에 깜짝 실적 전망-iM증권
250523 원전,CBDC,개별 - 관세공포에 美서 구리 사재기…재고 바닥 中 '상하이 프리미엄' 급등
250319 개별주 - 독일, 국방·인프라 천문학적 규모 1600조 지출 개정안 의회 통과
250304 관세전쟁-조선,방산,관세수혜 강세 - "우크라에 무기 안 줘" 발 뺀 트럼프…국내 방산주 급등하는 이유
241021 바이오/신규주/원전 강세 - [특징주] 풍산·한일단조, 젤렌스키 대통령의 '北 러시아 파병 경고'에 강세
240502 이베스트증권 "풍산, 2분기 최대 실적 전망…목표가↑"
240409 한국證 “풍산, 동 가격 강세 수혜주… 목표가 6만6000원”
240222 한미 국방상호조달협정 연내 체결 추진…"한미 방산 FTA" - [특징주] 현대로템, 수은법 개정안 국회 소위 통과에 9%대 급등…방산주↑
231030 잇단전쟁에 무기 값 껑충… ‘155㎜ 포탄’ 4배 뛰어
美-유럽, 이스라엘 사태로 탄약 고갈 걱정, 한국에 기회?
231023 이스라엘 "다음단계 대비 공습 강화"…지상전 임박했나
230302 국방부 "韓업체, 美국방부와 탄약 수출 협상"…우크라 지원용</t>
  </si>
  <si>
    <t>1. 방산10-8
2. 구리4
3. 이스라엘2
4. 동1</t>
  </si>
  <si>
    <t>1. 방산10-7 - 탄약 - 북한, 이스라엘2
2. 원자재 - 동1, 구리4 - 구리대장</t>
  </si>
  <si>
    <t>(26.08.24)원자재 랠리에 AI인프라 수요…고려아연·삼아알미늄 뜬다
비철금속을 비롯한 원자재값이 급등하고 있다. 미국 달러 약세와 더불어 강력한 산업 수요, 미·중 갈등으로 인해 공급망 중요성이 높아지고 있기 때문이다. 여기에 인공지능(AI) 인프라스트럭처 투자 수요까지 가세하고 있다. 이 덕분에 고려아연, 풍산 등 국내 비철금속관련주가 일제히 급등세를 보이고 있다.
(26.07.31)풍산, 2분기 영업익 1252억… 전년比 33.8% 증가
매출은 전년 동기 대비 13.6%, 영업이익은 33.8% 증가했다. 2분기 당기순이익은 825억원으로 지난해 같은 기간보다 28.5% 늘었다. 부문별로 보면, 신동(구리) 부문은 판매가격 인상에다 인공지능(AI) 산업용 구리제품 판매 확대, 수출국 다변화의 영향으로 실적이 개선됐다.
(26.04.03)[단독] 한화, 풍산 탄약사업 인수 유력…'무기·포탄' 수직계열화
한화에어로스페이스는 3일 풍산 탄약사업부(방위산업 부문) 매각 비공개 입찰에 참여해 '최종입찰제안서'를 제출했다. 이 제안서는 통상적인 인수합병(M&amp;A) 절차에 따라 초기에 제출하는 인수의향서(LOI)보다 구속력이 강한 것으로 알려졌다.풍산은 먼저 인적 분할을 통해 방산부문을 떼어낸 뒤 매각하는 방식을 검토하고 있는 것으로 알려졌다. 풍산은 최대주주가 풍산홀딩스로 지분율이 38%이고, 류진 풍산그룹 회장 등 최대주주 일가는 풍산홀딩스 지분 48.7%를 보유하고 있다. 시가총액 2조6000억원 규모인 풍산의 방산부문 신설법인은 높은 가치를 인정받을 것으로 예상된다. 매각가는 거래 대상이 되는 신설법인 지분 38%에 경영권 프리미엄 20~30%를 더한 1조5000억원 수준에서 형성될 것으로 보인다.
DB증권 "풍산, 4분기 구리가격·환율 효과로 깜짝실적"
안 연구원은 "외형 성장은 신동 부문이 이끌겠으나, 이익의 드라이브는 방산 부문"이라며 "방산 수출 6,400억원으로 비중 50% 회복을 예상한다"고 말했다.그는 "K2, K9 국내 무기체계가 다양한 지역으로 수출 계약이 이어짐에 따라 동사 탄약 수주에도 긍정적 영향이 기대된다"고 덧붙였다.
"구리 전성시대, 풍산 '포탄·구리 이중 호황기' 진입"
한국투자증권은 1일 중국이 철강과 비철산업에 대해 구조조정을 하고 있는 데 현대제철과 풍산에 투자해야 한다며 이같은 평가를 내놨다. 특히 풍산에 대해서는 목표주가 20만 4000원을 제시했다. 이는 풍산 주가가  59.7%의 상승여력이 있다는 뜻이라고 한투증권은 설명했다.방산사업은 K2 전차와 K9 자주포가 많이 팔리면서 포탄 수요가 늘 것으로 예상했다. 155mm 대구경 포탄 생산능력을 두배로 늘렸다. 또 전 세계 구리의 절반을 생산하는 중국의 비철산업 구조조정으로 구리 생산량이 줄고 구리 가격이 급등할 것으로 예상했다.
풍산, 현대로템과 8299억 규모 대구경 탄약류 공급 계약 체결
풍산은 현대로템과 대구경 탄약류 공급 계약을 체결했다고 12일 공시했다. 계약금액은 8299억원으로 지난해 매출의 18.2%에 해당한다.
"풍산, 구조적 실적 개선 기대…목표가 상향"-유진
회사는 폴란드 1차 물량이 대부분 끝났음에도 올해 가이던스를 이미 55% 달성한 상태다.이 연구원은 "지난해 폴란드 1차 물량으로 방산 영업이익은 2528억원을 기록했다. 올해는 1차 물량이 대부분 끝났는데도 지속되는 탄 수요로 견조한 영업이익이 전망된다"며 "풍산이 100% 지분을 갖고 있는 풍산FNS가 제2공장을 7월 착공하면서 지속되는 방산 수요를 입증하고 있다"고 했다.그는 "더는 풍산에 방산 평가가치(밸류에이션)을 안 줄 이유가 없다"며 "2분기 신동, 방산 영업이익은 각각 300억원, 625억원으로 추정한다"고 밝혔다.
풍산, 주가 급등에도 여전히 저평가 영역…목표가 29.6%↑-NH
이재광 NH투자증권 연구원은 “풍산은 국내 유일의 탄약 생산업체로 소구경부터 대구경까지 다양한 탄약을 생산하고 있댜”며 “글로벌 탄약 수요 급증으로 방산부문 실적 성장 지속되면서 2024년 사상 최대 실적을 기록했으며, 올해도 성장을 지속할 전망”이라고 봤다.그는 “풍산을 제외한 국내 주요 5개 방위산업주 12개월 선행 주가수익비율(PER)은 약 25~55배에 거래 중인 반면 풍산은 최근 주가 급등에도 불구 약 15배 수준에서 거래 중”이라며 “여전히 저평가 영역에 있다”고 평가했다.
풍산, 고마진 포탄 추가 수주 기대…목표가 76.5%↑-삼성
백재승 삼성증권 연구원은 “최근 현대로템의 폴란드향 2차 무기 수출 계약이 임박해짐에 따라, 2023년 초에 이어 풍산의 현대로템향 포탄 추가 수주 가능성이 점쳐지고 있다”며 “실제로 풍산은 한화에어로스페이스 및 현대로템의 폴란드향 무기 수출 계약이 체결된 수 개월 뒤 각 동사향 포탄 계약을 수주한 전례가 있어, 이번에도 현대로템향 포탄 추가 수주가 충분히 가능할 것으로 예상된다”고 밝혔다.백 연구원은 “특히 2022년말 한화에어로스페이스향 포탄 수주 1차분이 1647억원이었으나 올해 2월 2차분이 3585억원으로 증액된 경험에 비추어 볼 때 2023년 초 현대로템향 포탄 수주 1차분 2934억원 대비 이번에 기대되는 2차분이 더욱 확대된 금액이 될 가능성을 배제할 수 없다”고 봤다.
풍산, 부산공장 이전보상비 '대박'...장부가액 4배 받는다
풍산이 부산사업장을 기장 지역으로 이전하면서 8000억원이 넘는 보상비를 받게 될 것으로 보인다.부산사업장 장부가액의 4배가 넘고 역대급 실적을 올린 지난해 영업이익의 두배가 넘는 규모다. 또 부산시의 산업단지 조성 탓에 사업장을 옮기면서 풍산은 지역주민들에 대한 보상에서도 자유로운 상황이다.기장읍 대체 부지 조성비도 부산시가 책임진다. 부산시 예산 3634억원이 투입되며 풍산은 대체 부지 조성을 완료하면 이전을 시작한다.
NH證 "풍산, 여전히 세상에서 제일 싼 방산주…목표가 25%↑"
이재광 NH투자증권 연구원은 "글로벌 탄약 수요 급증으로 방산부문의 실적 성장이 지속되면서 지난해 사상 최대 실적을 기록했으며 올해도 성장이 이어질 전망"이라고 분석했다.이어 "2분기 영업이익은 방산 수출 증가로 전 분기 대비 47.5% 증가할 전망"이라며 "신동부문 판매가에 적용되는 구리가격이 전 분기 대비 2.6% 상승한 점을 고려하면 2분기 신동부문 마진도 전 분기 대비 상승할 것"이라고 내다봤다.그는 특히 "최근 단기간의 주가 급등에도 타 방위산업주 대비 여전히 저평가 영역에 있다고 판단한다"며 "풍산을 제외한 국내 주요 5개 방위산업주가 12개월 선행 평균 주가수익비율(PER) 약 30배 수준에서 거래 중인 반면 풍산은 9~10배에서 거래되고 있다"고 분석했다.
풍산, 방산·민수 부문 호조에 깜짝 실적 전망-iM증권
김윤상 iM증권 연구원은 "풍산의 올해 2분기 연결 영업이익은 1270억원으로 시장 예상치(1개월 컨센서스 920억원)을 큰 폭으로 상회할 전망"이라고 말했다.김 연구원은 "본사 실적이 방산 부문 호조, 예상치를 상회하는 민수 부문 실적, 상여금 인식 종료에 따른 민수 롤마진 확대 등으로 큰 폭 개선되기 때문"이라고 했다.올해 실적에 대해선 "지정학적 위기 확산에 따른 방산 부문 호조로 증익 가능성이 높아지고 있다"며 "민수 부문 역시 미국 관세 부과 등 예상치 못한 수급 불안에 따른 전기동 가격 호조로 예상 대비 양호한 실적"이라고 했다.
관세공포에 美서 구리 사재기…재고 바닥 中 '상하이 프리미엄' 급등
최근 중국의 구리 현물 수입가격은 LME 가격보다 톤당 90달러 가량 높은 프리미엄을 기록하고 있다. 이는 약 1년 5개월 만의 최고 수준으로, 중국 실수요자들이 할증을 감수하면서 구리 확보에 나서고 있음을 시사한다. 전문가들은 “경기 회복에 따른 실수요가 아닌, 재고 부족이 근본 원인”이라고 분석한다. 실제로 중국 상하이선물거래소(SHFE)의 구리 재고는 5월 초까지 2개월간 70% 가량 급감했다. 중국 내 구리가 미국으로 대량 유출되면서 재고가 소진됐고, 중국 업체들이 높은 가격을 부담하면서 구리를 사들이게 됐다는 것이다.
🔸방산사업: 군용탄, 포탄, 스포츠탄 등 탄약 제조
🔸신동사업: 동(구리) 및 동합금 제품 생산</t>
  </si>
  <si>
    <t>에스앤더블류</t>
  </si>
  <si>
    <t>250904 바이오,조선,이차전지 - 건설업 성장에 마스가 수혜까지…HJ중공업, 성장 엔진 다시 켰다
230704 100% 수입 발전터빈용 핵심부품 국산화 성공</t>
  </si>
  <si>
    <t>1. 발전터빈용 부품 - 타이타늄 압축기 블레이드
2. 조선</t>
  </si>
  <si>
    <t>일진전기</t>
  </si>
  <si>
    <t>260812 매수사이드카,반도체,화장품 - “구릿값 올라도 호재”… AI 전력난에 ‘갑’ 된 전선·비철금속 - 일진전기, 2분기 최대 실적에 18%대 급등···전선株 동반 강세 - (26.08.11)일진전기, 2Q 영업익 720억…상반기 역대 최고 실적
260710 반도체,전력수요 - 일진전기, 英 초고압 케이블 공급 계약…845억원 규모
260701 반도체,전력수요 - 일진전기, 10MW급 대형 해상풍력발전기에 유입식 변압기 납품
260504 반도체, 전력 - "AI 수요가 공급 넘어섰다"…美빅3 클라우드 잔고 1500조원
260429 전력수요,SOFC,석유화학 - K전력기기 3사, AI 열풍 타고 실적 질주 - 세계은행 “원자재 가격 4년래 최고…중동 전쟁發 ‘역대급 공급 충격’”
260427 반도체,로봇,광통신,전력수요 - [특징주] 전력기기株 랠리 재개…AI 인프라 투자 수혜 - NH證 “HD현대일렉트릭, 북미 초고압 변압기 수주 확대 기대 …목표가 150만원" - NH證 “LS일렉트릭, 높은 이익 성장으로 밸류에이션 부담 덜 것…목표가 25%↑”
260423 전력반도체,전력수요,원전 - (26.04.22)AI 데이터센터 등 ‘전기 먹는 하마’ 늘어… 2040년 전력 수요 40% 급증 - [리포트 브리핑]효성중공업, '1Q는 착시, 2Q 기대는 더 커진다' 목표가 4,200,000원 - 유안타증권
260406 중동전쟁,개별주 - 일진전기, 캐나다 데이터센터에 1200억 규모 초고압 변압기 공급
260223 MLCC,바이오,전력수요 - (26.02.21)일진전기, 26년 증설 효과 본격화…영업이익 44% 성장 전망-SK증권
260209 반도체,태양광,전력수요 - "트럼프 관세 우리가 낼게, 제발 팔아줘"…K전력기기 '슈퍼 을' 등극
260105 반도체,로봇,개별 - AI 경쟁 병목은 데이터센터…전력 인프라가 성패
251103 로봇,6G,태양광,전력,반도체 - 26만개 AI칩 모두 돌리려면…'원전 1기' 맞먹는 전력 필요
251030 바이오,화장품,반도체 - (25.10.28)KB증권 "일진전기, 영업익 레버리지 효과·지중선 수주 증가 예상" - (25.10.14)일진전기 저평가, 북미 송전 핵심 수혜-유안타증권
251024 이차전지,반도체,개별 - ‘수퍼사이클’ K전력기기 최대실적 행진…공장 늘리기 바빠
251010 반도체,로봇 - (25.10.09)효성, 글로벌 AI·데이터센터 전력 수요 급증…'초고압직류송전' 기술 국산화 속도낸다
250910 조선,반도체 - (25.09.09)일진전기 등 K변압기 4사, 美 데이터센터 시장 개척 활발
250715 바이오,반도체,전력 - (25.07.14)美 전력업계는 ‘슈퍼사이클’…구글·아마존도 K그리드에 줄선다
250630 전력,원전,화장품 - (25.06.11)美·유럽 전력망 교체 슈퍼사이클… 실적·주가 다잡은 일진전기 - (25.06.10)신한투자증권 "일진전기, 변압기·전력선 우호적 환경…수익성 증가 전망"
250627 원전해체,스테이블
250529 상법개정-지주사증권사,에너지,바이오 - "전력이 승패 좌우" 원전 뛰어드는 빅테크 - IBK證 "일진전기, 북미 중심 수주잔고 확대…목표가↑"
250520 전력,에너지,대선,바이오 - 관세 누르고 수주 늘리는 K변압기…유럽·미국 시장 질주 - AI투자, 친환경에너지 전환에도 전력망 개편은 '필수'...전력주 관심↑
250429 SKT해킹,보안,대선,바이오 - 스페인·포르투갈 대규모 정전…인프라 '올스톱'(종합2보)
250317 삼전5%상승-반도체, 방산 강세 - "직원들 벤츠 한 대씩 뽑을 돈 벌었어요"…시골 공장에 무슨 일이 [윤현주의 主食이 주식]
250124 설 전날-스타게이트-전력 강세 - [특징주] 일진전기, 美 내셔널 그리드에 115kV 초고압 변압기 5대 수출 소식에 강세
250122 트럼프, 미 AI인프라 729조투자-트럼프트레이드 - 韓 AI 전력 인프라, '매출 10조원' 시대 연다 - '신공장 가동' 일진전기, 변압기 초도물량 출하 대기
250115 미 CPI전 보합-조선, 양자등 개별 - 바이든, 데이터센터 건립·전력 확보 행정명령 서명
241203 양지수 상승-개별주 - '팀코리아'로 뭉친 K-그리드(전력망)… 안덕근 "글로벌 점유율 5% 겨냥"
241104 민주, 금투세 폐지에 코스닥 3%대 급등-이차전지/바이오 강세 - 빅테크 빅4, 'AI 쩐의 전쟁'…올해 투자 288조원 전망
241017 바이오/반도체 강세 - "어느 모로 봐도 저평가"…일진전기, 신공장 기대에 강세
241014 노벨상/바이오/방산 - SK證 "HD현대일렉트릭, 전력기기 사이클 확장…성장성 대비 저평가 상태"
240926 마이크론 어닝서프 - 미래에셋證 "HD현대일렉트릭, 업황 호조 온전히 수혜…목표가 63%↑"
240919 ‘생물보안법’ 美 하원 통과-바이오강세 - 블랙록-MS, 40조 AI펀드 조성…데이터센터·전력 인프라 박차(종합)
240911 첫 토론, 해리스 승-이차전지·에너지주 강세 - 해리스 '전기차·재생에너지' vs 트럼프 '조선·방산·원전'
240723 개별장세-에너지 강세 - HD현대일렉트릭, 2분기 실적 미쳤다...변압기주 일제히 폭등
240711 개별주 장세-이차전지/ESS강세 - [단독] `전력기자재` 새 수출동력 급부상… 산업부, 15대 품목 편입 검토
240708 바이오 강세 - 효성중공업, 노르웨이 송전청에 3300억 초고압변압기 공급
240702 외인/기관 매도, 바이오 강세 - (24.07.01)호황 탄 변압기, 수출액 50% 뛰어… 업체들 줄줄이 증설
240627 개별주 장세 - 전력주 강세
240621 與, ‘특례 조항’ 신설한 ‘전력망 특별법’ 이르면 내일 발의 - 예고된 AI發 전력난… “무탄소 전력·망 확충 필수”
240610 한전, 41조원 인니 송전망구축사업 추진…"자바·수마트라 연결"
240528 전선4사 중 OPM·NPM 1위는 '일진전기'
240524 전력수요 강세
240520 구리 사상 최고가 - (24.05.17)전망 괜찮나…‘초고압 변압기’ 수요 급증 기대
240516 전세계는 구리 확보 열풍···"58조원도 부족해" - 일진전기, 싱가포르 전력청과 750억원 규모 공급계약 체결…주가 상승
240513 AI 뜨자 구리도 뜨거워져…전선업체 웃는다
240510 미국 연방에너지규제위원회(FERC) 송전선 개발 계획 발표
240508 'AI 시대' 전력부족…빅테크 에너지 확보에 몰두
240426 美 “5년간 송전선 16만㎞ 업그레이드”… 韓 전선업계 호재
240424 AI 열풍에 뜨거운 전력업계… 빅5 수주 17兆 - 하나증권, HD현대일렉트릭 목표가 2배↑…“1분기 실적 기대치 웃돌아”
240418 "AI發 전력기기 강세, 이제 시작…'강세사이클' 진입"
240404 [STOCK] AI·전기차 회복에 전력설비株 급등… 제룡전기·효성중공업 급등
240329 [특징주] 제룡전기, 미국 AI발 전력수요 폭증 2028년 전력 2배↑...매출 비중 변압기 100% 유일 부각 - 올랐다하락
240327 “문제는 전기야” AI 열풍에 데이터센터도 폭증…K-산업에는 큰 기회? [비즈360]
240318 [특징주] 일진전기, 미국 AI·전기차 시장 성장에 전력수요 급증...해외수주 잔고 1조3000억 돌파 부각
240315 AI 열풍에 K-변압기 올해도 ‘비싼 몸’
240308 WP "미국 공장·데이터센터 급증에 전력 부족 우려"
240304 AI 성장에 ‘전기·변압기’ 부족 전망...제룡전기·HD현대일렉트릭 등 주목
240118 "영하 56도, 전기 끊겼다" 얼어붙은 미국에…뜨거워진 '이 종목' - (24.01.15)일진전기 "초고압 중전기 수주 5배"…이익 1000억 노린다
231124 정부 '電맥경화' 처방전…한전 독점 송전망 건설, 민간에 연다
나이지리아 태양광 연계 마이크로그리드 사업 '속도'...일진전기·S&amp;D파워닉스 참여
230825 (23.08.22)올 상반기 전기제조업 기상도...변압기･신재생 ‘맑음’ , 중전기기 분야 ‘흐림’
230802 광풍 부는 초전도체 테마株…관련주 릴레이 상한가
[특징주]일진전기, ‘상온 초전도체’ 개발 기대감…초전도 분말·선재 제조업 부각↑
230725 (23.07.17)SK證 "HD현대일렉트릭, 전력기기 사이클 장기화…목표가 36%↑"
(23.06.30)美 산업용 변압기 큰 장 열린다...HD현대·LS·효성 각축전
230703 230630 美 산업용 변압기 큰 장 열린다...HD현대·LS·효성 각축전
230605 [단독] 신재생의 덫…15년간 배전망 투자비만 31조 필요 - (21.11.02)일진전기, 美서 400억 규모 계약 체결…초고압 전력 시장 공략 박차
230602 전기차·신재생 뜨자 변압기 불티…"10년만에 호황"
230419 이차전지 강세 - 음극재 관련주
230404, 230323, 15 ‘인터배터리 2023’ 개최...일진전기·지엘켐 등 실리콘 음극재 출품
230314 일진전기, 리튬이차전지 고용량·고효율 실리콘 합금 음극재 개발 성공 (현재 기사 삭제)→ 상용화상태는 아니라고 공시 : 상승후하락</t>
  </si>
  <si>
    <t>1. 전력수요40-8
2. 변압기2
3. 구리1</t>
  </si>
  <si>
    <t>1. 이차전지 - 실리콘 음극재
2. 송전, 변압기2
3. 초전도체 - 초전도 분말
4. 전력수요40-1
5. 구리1, 원전, 데이터센터전력</t>
  </si>
  <si>
    <t>(26.08.11)일진전기, 2Q 영업익 720억…상반기 역대 최고 실적
일진전기는 올해 2분기 매출 6374억 원, 영업이익 720억 원을 기록했다고 11일 밝혔다.
이는 전년 동기 대비 각각 약 22%, 91% 증가한 수준이다.수주도 증가세를 이어갔다. 올 상반기 말 기준 수주잔고는 약 19억 4000만 달러(약 2조 9891억 원)로, 달러 기준 1분기보다약 10% 증가했다. 이 가운데 변압기와 차단기 등 중전기 부문이 약 67%, 전선 부문이33%를 차지했으며, 해외 수주 비중은 76%에 달했다.일진전기 관계자는 "기존 수주 물량이 지속해서 출하되고 있어 하반기 실적도 양호할 것"이라며 "하반기에도 수주가 기대되는 대형 프로젝트가 있어 수주도 많이 증가할 전망"이라고 전했다.
일진전기, 英 초고압 케이블 공급 계약…845억원 규모
일진전기는 영국 동부와 남동부를 잇는 총 180㎞의 전략적 초고압 송전망 보강 사업중400㎸(킬로볼트) 초고압 지중송전선로 일부 구간의 공사를 수주했다고 밝혔다.수주 금액은 약 4177만파운드(약 845억원) 규모다.이번 사업은 영국 동부 잉글랜드 지역에서 생산되는 대규모 해상풍력 전력을 전력 수요가 밀집된 남동부 지역으로 전달하기 위한 프로젝트다.
일진전기, 10MW급 대형 해상풍력발전기에 유입식 변압기 납품
일진전기는 국내 풍력발전기 업체가 자체 개발한 10MW(메가와트)급 대형 해상풍력발전기에 유입식 변압기를 납품했다고 밝혔다.전남 영광 풍력 테스트베드에 설치된 해당 발전기는 향후 약 1년간 실증 작업을 거칠 예정이며, 일진전기는 이번에 납품한 변압기의 실증데이터를 기반으로 오는 2027년에 해상풍력발전기용 변압기 시장에 진출할 계획이다.
일진전기, 캐나다 데이터센터에 1200억 규모 초고압 변압기 공급
일진전기는 캐나다 알버타주에 건설 예정인 대형 데이터센터 프로젝트에 약 1200억 원 규모의 초고압 변압기 공급 계약을 체결했다고 밝혔다.이번 계약을 통해 일진전기는 245kV 초고압 변압기 총 21대를 오는 2027년 상반기부터 납품하게 됐다.
(26.02.21)일진전기, 26년 증설 효과 본격화…영업이익 44% 성장 전망-SK증권
나 연구원은 2025년 실적을 견인한 요인으로 ▲초고압 전선 비중 확대에 따른 전선사업부 마진 개선 ▲북미 변압기 수출 비중 확대에 따른 중전기기 사업부 수익성 개선 ▲4분기부터 반영된 신공장 가동 효과를 제시했다. 그는 “이 요인들은 2026년에도 유효하다”고 진단했다.초고압(765kV) 시장 확대에 따른 간접 수혜 가능성도 언급했다. 일진전기는 변압기(최대 525kV)와 차단기(GIS)를 생산하며, 525kV 범위 내에서는 국내외 경쟁사와 동등한 기술력을 보유하고 있다. 765kV급 변압기는 기술력을 보유하고 있으나 뚜렷한 납품 실적은 아직 확인되지 않았다.다만 765kV 변압기 수요가 급증할 경우 경쟁사들이 고수익 제품 생산에 설비를 배정하게 되면서 300~500kV급 변압기 수급이 타이트해질 수 있다고 분석했다. 그는 “이는 일진전기의 수익성 개선 요인으로 작용할 수 있다”고 평가했다.}
(25.10.14)일진전기 저평가, 북미 송전 핵심 수혜-유안타증권
손현정 유안타증권 연구원은 "현재 주가는 2026년 전망 PER(주가수익비율) 16배로 동종업체 대비 약 33% 할인된 수준"이라고 말했다.손 연구원은 "중전기 부문의 증설 효과와 미국향 매출 확대가 본격화되며 고단가 프로젝트 비중 확대에 따른 이익 체력 레벨업이 예상된다"고 했다.이어 "일진전기는 북미 송전·배전망 교체 및 AI(인공지능) 데이터센터 전력 인프라 확충의 핵심 수혜 업체"라며 "2025~2026년 이익 성장 가시성이 높은 전력기기 업체"라고 했다.
(25.09.09)일진전기 등 K변압기 4사, 美 데이터센터 시장 개척 활발
미국은 2030년까지 추가로 52.4GW의 데이터센터가 건설될 것으로 전망되며, 투자비는 무려 810조원으로 추정된다. 업계 관계자는 “데이터센터 건설비용 중 전기 시스템이 차지하는 비율은 약 40%로, 투자비용이 330조원에 달한다”며 “전기 시스템을 구성하는 핵심 제품인 변압기는 150조원에 달할 것으로 추정된다”고 말했다. 미국 내 데이터센터 수요를 잡기 위해 국내 변압기 4사는 적극적으로 수주 활동에 나서면서 올해 상반기 수주잔고가 효성중공업 10조7000억원, HD현대 9조1000억원, LS일렉 3조9000억원, 일진전기 2조4000억원에 달한다.
(25.06.10)신한투자증권 "일진전기, 변압기·전력선 우호적 환경…수익성 증가 전망"
일진전기는 2022년 북미 전력 인프라 사이클이 시작된 데 따라 대형 업체들의 수주 잔고가 우선 급증했다. 이듬해부터는 일진전기 변압기 수주가 증가하기 시작했다. 통상 변압기 설치 후 1~2년 뒤 케이블 교체 수요가 발생함에 따라 2024년부터는 대형 케이블 업체(대한전선, LS전선)의 수주가 늘기 시작했고, 올해는 북미향 케이블 수주 잔고도 확대됐다.일진전기 원재료 비용 중 구리가 차지하는 비중은 지난해 기준 93%에 달한다. 구리 가격이 오르면 매출액이 늘어나고 마진율은 소폭 증가하는 계약 구조를 갖췄다.허 연구원은 "전기차, 데이터센터 등 수요 증가로 2030년 이후 구리 공급 부족이 예견돼 구리 가격의 상방 압력이 높은 상황"이라며 "우호적인 영업환경으로 판단한다"고 설명했다.
IBK證 "일진전기, 북미 중심 수주잔고 확대…목표가↑"
김태현 IBK투자증권 연구원은 "일진전기의 1분기 연결 매출액은 전년 동기 대비 34.0% 증가한 4574억원, 영업이익은 86.4% 늘어난 340억원을 기록했다"며 "전선 매출이 3815억원, 변압기 등 중전기 매출은 752억원으로 모두 증가했다"고 설명했다.김 연구원은 "지역별로 미주와 아시아·호주 매출이 각각 전년 대비 236%, 56% 늘었고 유럽과 국내도 각각 875%, 13% 개선됐다"고 설명했다. 이어 "특히 중전기 수주는 미국과 중동 중심으로 확대되고 있다"고 부연했다.그는 "향후 3년치 이상 변압기 공급 물량을 확보한 가운데 수주잔고 내 고마진 북미 비중이 70%를 상회하며 수익성 개선이 지속될 것으로 보인다"고 전망했다.
"직원들 벤츠 한 대씩 뽑을 돈 벌었어요"…시골 공장에 무슨 일이 [윤현주의 主食이 주식]
일진전기는 일진그룹의 모태다.초고압 송·변전 및 배전 분야에서 초고압 케이블, 초고압 변압기, 초고압 차단기 및 전력기기를 제조해 국내외 전력·발전회사와 민간 제조사 등에 공급한다.유 대표는 “우린 초고압 케이블과 초고압 중전기기(대형 전기설비)를 모두 제조하는 세계 유일 기업으로 전력 인프라 전반을 아우르는 종합 솔루션을 제공하고 있다”며 “1998년 초고압 분야에 진출해 후발주자지만 선두와 격차를 빠르게 좁혀나가고 있다”고 설명했다.지금은 북미, 유럽, 중동, 아시아 등 글로벌 시장에서도 두각을 나타내고 있다. 미국, 캐나다, 싱가포르, 사우디아라비아, 쿠웨이트, 아랍에미리트(UAE), 영국, 노르웨이 등 40여 개국에 초고압 변압기와 케이블 등을 납품하고 있다
[특징주]일진전기, ‘상온 초전도체’ 개발 기대감…초전도 분말·선재 제조업 부각↑
일진전기는 저압부터 초고압까지 다양한 전압의 전선을 비롯해 변압기, 차단기 등의 중전기기, 그 외 전력 시스템을 구성하는 전력기기 등을 생산하는 종합 중전기 기업이다. 사업보고서에 따르면 사업 목적 중 하나로 초전도 분말/선재 제조 및 판매업을 영위하고 있다.
‘인터배터리 2023’ 개최...일진전기·지엘켐 등 실리콘 음극재 출품
일진전기는 소재부문에서 실리콘 합금 음극재를 출품 품목으로 내놨다. 이 회사는 17일 오후 실리콘 합금 음극재에 대해 세미나를 갖고 자사의 기술을 설명할 계획이다.
(21.11.02)일진전기, 美서 400억 규모 계약 체결…초고압 전력 시장 공략 박차
일진전기는 초고압 케이블과 초고압 변압기 및 차단기를 함께 생산하는 국내 유일의 업체다.</t>
  </si>
  <si>
    <t>우양</t>
  </si>
  <si>
    <t>250822 원전 - '케이팝 데몬 헌터스', 글로벌 열풍…비평가 평점 97점에 '오스카상 후보'로 - 우양, '케데헌' 김밥 열풍에 美·유럽 유통망 본격 확대 추진
250820 케데헌,IP,개별 - 李대통령, 트와이스·케데헌 감독과 ‘K팝 미래’ 논의한다 - [특징주] 우양 급등, “핫도그·김밥 인기에 실적↑” 하반기 유럽 수출 본격화
250811 이차전지,전력 - (25.08.10)미국인들 '김밥, 라면, 목욕탕' 검색하더니…난리 났다
250801 지수급락,조선,우주 - 케데헌 인기에... 해외 네티즌도 '김밥 한입 챌린지' - [특징주] 우양 급등, “불티나게 팔리는 냉동김밥” 해외서 김밥 챌린지 확산 등 K-푸드 인기 열풍
250723 관세-알래스카,현차,바이오,개별 - "중국서 무려 100억어치 팔려" 김밥 난리에…풀무원 '불기둥'
250702 폭염,개별 - 미국 전역 뒤덮은 K-푸드…'치즈 듬뿍 통모짜' 핫도그도 인기
241224 개별주 - 우양, 주가 급등…"냉동김밥 효자네" K-푸드 수출 '역대 최고'
240613 K미용/푸드 강세 - 미국인들 "김밥·불닭 없인 못 살아" 중독되게 한 한인마트 결국…
240612 K식품, K화장품 강세 - [특징주] 美서 잘 나가는 ‘냉동 김밥’에… 우양, 9% 급등
240611 올해 김 생산량 전년比 6%↑…해수부 "수급 안정화 최선"
240607 우양, 핫도그 이어 김밥까지…美 식탁 점령에 주가도 ↑
240524 [특징주]우양, 핫도그 이어 김밥 美식탁 점령…'제2의 삼양식품'
240520 17 식료품 관련주 강세 - [특징주] 우양, K푸드 열풍 냉동 김밥 "없어서 못판다"...해외 대형 마트 납품 기업 유일
231201 230717 美 코스트코에 파는 핫도그, 한국 거였어? 우양, 신바람
230706 [특징주]우양, 미국서 대박난 '고메핫도그'…올해 영업익 9000% ↑
230614 푸틴, "우크라 대반격 도중 서방장비 30% 잃어…흑해 협정 탈퇴 고려"
230523, 22 과수화상병 위기관리 단계 '주의'→'경계' 격상</t>
  </si>
  <si>
    <t>1. 미국수출5-2
2. 김밥5
3. 김2
4. 케데헌2
5. 중국수출1</t>
  </si>
  <si>
    <t>1. 과수화상병 - 배, 사과
2. HMR(가정간편식)
3. 핫도그 - 북미
4. 수산물 - 김2
5. 미국수출5-2, 중국수출1 - 핫도그, 김, 김밥5 - 케데헌2</t>
  </si>
  <si>
    <t>우양, '케데헌' 김밥 열풍에 美·유럽 유통망 본격 확대 추진
'한국 음식'(Korean Food) 검색량은 케데헌 공개 후 75% 증가하는 등 사상 최고 수준이다.우양 측은 “현재 진행 중인 프로젝트는 있으나 구체화된 것은 없다”며 “다만 유럽과 미국 등 글로벌 시장을 겨냥한 유통망 확장을 꾸준히 도모하고 있다”고 밝혔다.이달 18일 실적 발표와 함께 올해 하반기에 주력 제품인 핫도그 부문에서의 수요 확대가 기대된다는 게 우양 측의 전언이다. 특히 하반기에는 영국과 유럽 지역 코스트코에 대한 핫도그 수출이 본격 개시되면서 실적개선에 속도를 낼 것으로 기대된다.
[특징주] 우양 급등, “핫도그·김밥 인기에 실적↑” 하반기 유럽 수출 본격화
우양은 냉동 핫도그와 김밥 등 가정 간편식을 제조하는 기업으로, 국내 뿐만 아니라 해외 시장에서도 긍정적인 반응을 얻고 있다. 특히 하반기부터 영국과 유럽 코스트코에 수출을 시작하며 본격적인 해외 진출에 나설 계획이다.
미국 전역 뒤덮은 K-푸드…'치즈 듬뿍 통모짜' 핫도그도 인기
한식은 미국서 한국식 프라이드 치킨을 시작으로 김치와 바비큐 소스의 대중화를 거쳐 최근에는 '한국식 콘도그(corn dog)'의 시장 진입으로 이어지고 있다. 대형 유통 체인인 현지 코스트코에서는 최근 '감자 통모짜 핫도그' 등 한국식 콘도그 제품이 판매되고 있다. 이는 여러 소셜미디어(SNS)서 '치즈 듬뿍 K-콘도그 먹방' 콘텐츠로 확산하며 현지 소비자들의 주목을 받고 있다.
우양, 주가 급등…"냉동김밥 효자네" K-푸드 수출 '역대 최고'
우양은 K-푸드 인기의 수혜주로 꼽힌다. 우양의 냉동 김밥은 미국 에이전시를 통해 다양한 현지 판매처에 공급될 예정이다. 향후 동남아시아, 유럽 등으로 판매 지역도 다변화할 계획이다.
[특징주]우양, 미국서 대박난 '고메핫도그'…올해 영업익 9000% ↑
키움증권은 우양에 대해 지난달부터 '고메치즈핫도그'의 북미지역 판매량이 급증하고 있다고 분석했다.
김학준 연구원은 "국내 공급가격 대비 15% 높은 가격으로 출하되고 있다"며 "직수출로 바뀔 경우 수출단가가 추가로 상승할 것"이라고 설명했다. 이어 "북미지역에서 최근 K-푸드가 각광을 받는 것은 인플레이션 갭에 따른 저렴한 가격과 기존 미국 식품과는 다른 국산 HMR 스타일 덕분"이라고 강조했다.올해 매출액 1860억원, 영업이익 87억원을 달성할 것으로 추정했다. 지난해보다 각각 13.8%, 9058% 늘어난 규모다.
과수화상병 위기관리 단계 '주의'→'경계' 격상
농림축산식품부와 농촌진흥청은 과수화상병 확산세가 있어 위기관리 단계를 '주의'에서 '경계'로 상향 조정했다고 21일 밝혔다.이는 경기 양평군 개군면의 사과·배 과수원 2곳 1.4㏊(1㏊=1만㎡)에서 과수화상병이 처음 확진된 데 따른 조치다.
(19.11.20)[특징주] `코스닥 새내기` 우양, 상장 첫날 약세
우양은 음료베이스 및 퓨레, 가정간편식(HMR) 제품을 제조하고 있다. HMR 제품은 CJ제일제당·풀무원 등의 제조 유통사에, 음료베이스와 퓨레는 카페 프랜차이즈, 마트, 편의점 등에 기업간거래(B2B) 형태로 공급하고 있다. 자체 브랜드인 냉동 과일 브랜드 '뉴뜨레', HMR 전문 브랜드 '쉐프스토리'와 온라인 직영몰 '마켓 뉴뜨레' 등을 통해 B2C 사업을 시작한다. 아울러 소스 시장 진출도 앞두고 있다.
​</t>
  </si>
  <si>
    <t>디에스엠</t>
  </si>
  <si>
    <t>대성파인텍</t>
  </si>
  <si>
    <t>250812 대북,개별 - 대성파인텍, '고전압, 대용량 슈퍼 커패시터' 양산 추진..에너지밀도 4배 높여
250717 바이오,개별 - 대성파인텍, AI 기반 태양광 발전 시스템 상용화 추진
250711 탈플라스틱,자사주,태양광,스테이블 - [단독]RE100 산단, 새만금 등 서남권 우선 지정… 20개소 총 1조원 투입
250611 태양광,스테이블,개별 - 中 태양광 패널 덤핑 막힌다…동남아 우회 수출에 최대 3500% 관세 - 이재명 '기후에너지부' 공약 가시화…신재생 탄탄한 전남도 핵심파트너 되나
250530 에너지,이차전지,바이오,통신 - 이재명 "원전에 과하게 의존? 후손에 폐기물 떠넘기는 것"
250514 신재생,대선,로봇,바이오 - 이재명 햇빛연금·미국의 중국 태양광 때리기 겹호재…태양광株 상승
250422 대선정책-CCUS,태양광,풍력,스마트팜,데이터센터,플라스틱 - '독주체제' 이재명 호남 방문…'민주당 텃밭' 공약 주목(종합)
241016 지수 약세-바이오 강세 - 현대차·기아, 세계 첫 ‘금형 자동설계 시스템’ 개발 - 고상종-1
240611 대성파인텍, 주가 급등…현대트랜시스 사우디 '시어'에 감속기 공급
230914 [특징주] 대성파인텍, 현대기아차 SQ인증서 A등급 업체…하이퍼캐스팅 도입 소식에 상승세
230904 LG마그나, 헝가리에 전기차 부품 공장 구축
(20.12.23)[특징주] 대성파인텍, LG 합작사 마그나와 거래 이력 부각…애플카 공급 기대감 '강세'
221222 애플카 국내 업체 지분투자 부품 공급업체 선정(1월 기사)</t>
  </si>
  <si>
    <t>1. 태양광5-2</t>
  </si>
  <si>
    <t>1. 미래차 - 자동차부품
2. LG마그나 애플카 2등
3. 태양광5-2 - 테슬라 솔라루프
4. 슈퍼 커패시터
5. 현대트랜시스 - 감속기 - 협력업체
6. 현차 - 하이퍼캐스팅 - 금형 자동설계 시스템</t>
  </si>
  <si>
    <t>대성파인텍, '고전압, 대용량 슈퍼 커패시터' 양산 추진..에너지밀도 4배 높여
대성파인텍이 에너지 밀도를 4배 이상 높이면서 자가 방전율을 대폭 개선한 '슈퍼 커패시터'의 양산을 추진한다고 12일 밝혔다. 대성파인텍은 슈퍼 커패시터 양산을 위한 설비 구축을 완료하고 시제품 생산을 추진하고 있다고 설명했다.화학 배터리는 발열과 발화, 저속충방전(낮은 출력) 그리고 저온 시 성능 저하와 불완전 가역 반응 등에 따른 짧은 수명 등이 단점으로 지적돼 왔다. 그러나 새로 개발된 슈퍼 커패시터는 실시간으로 고전압과 대용량 에너지를 저장할 수 있다. 이 같은 장점으로 엔진 자동차와 전기 자동차, 드론과 방산장비, ESS 장치 등에 적용이 가능하며 또한 태양광 등 신재생 에너지 시스템 산업 전반에서 기존 화학 배터리를 대체할 수 있을 것으로 회사 측은 기대하고 있다.
대성파인텍, AI 기반 태양광 발전 시스템 상용화 추진
대성파인텍은 인공지능(AI)을 접목한 태양광 스마트 발전 시스템 상용화에 나선다고 17일 밝혔다.대성파인텍은 제주 9.81파크 및 인천국제공항 인근 조성 중인 9.81파크 인천공항 부지에 AI 기반 스마트 발전 시스템을 적용할 계획이다. 해당 시스템은 발전량 예측, 발전 효율 최적화, 고장 진단, 전력망 안정화 등 AI 기술을 기반으로 한 통합 관리가 핵심이다.대성파인텍이 추진 중인 AI 기반 스마트 발전 시스템은 정부의 재생에너지 확대 정책 기조와도 맞물려 있다. 정부는 산업단지, 건물, 주차장 등 유휴 공간을 활용한 루프톱 태양광 설치를 확대하고, 건물일체형 태양광(BIPV) 도입을 통해 도심 내 분산형 에너지 체계 구축을 추진 중이다.
대성파인텍은 현대기아차 SQ인증서 A등급 업체…하이퍼캐스팅 도입 소식에 상승세
대성파인텍은 애플과 LG의 전기차 협업 가능성
마그나 부품 공급사로 부각.
마그나에 파인 블랭킹(Fine Blanking) 기술을 적용한 도어락(Door Lock) 등 부품 제조에 필요한 금형을 공급한 바
친환경 에너지원인 태양열을 이용한 보일러를 포함해 온수기, 태양열 발전설비와 가정용 태양광, 심야전기 보일러, 심야전기 대체 히트펌프 등을 생산. 테슬라 '솔라루프' 판매 기대감 ‘강세’
가정용 태양광 제품은 물론 태양열 온수기, 보일러, 태양광 발전설비 등이 주력 제품이다. 특히 집열기는 유럽 수출기 Keymark 인증을 받았다.</t>
  </si>
  <si>
    <t>1. 현차 - SQ A등급 업체 - 금형 - 하이퍼캐스팅
2. 애플카 - 마그나 - 금형공급
3. 신재생 - 태양열 - 보일러
4. 테슬라 - 솔라루프</t>
  </si>
  <si>
    <t>•
(23.09.14)[특징주] 대성파인텍, 현대기아차 SQ인증서 A등급 업체…하이퍼캐스팅 도입 소식에 상승세
o
대성파인텍은 현대기아차의 플레스금형 SQ 인증서 A 등급을 받았다. SQ 제도는 현대차·기아의 2, 3차 협력업체 중 해당되는 업종에 대해 1차 협력업체에 납품할 수 있는 조건으로 활용되는 품질 인증제도다.
•
(23.07.04)[특징주] 대성파인텍, 애플카 美애리조나 시범주행 극비리 진행...출시 임박↑
o
대성파인텍은 마그나에 파인 블랭킹(Fine Blanking) 기술을 적용한 도어락(Door Lock) 등 부품 제조에 필요한 금형을 공급한 바 있다. 특히 마그나, 브로제, 발레오 등 글로벌 부품업체를 통해 폭스바겐, BMW, GM, 닛산 등 완성차 업체에 부품을 공급했다. 이에 대성파인텍은 애플과 LG의 전기차 협업 가능성이 구체화되면서 마그나 부품 공급사로 부각돼 주가가 상승한 바 있다.
•
(23.02.01)[특징주]대성파인텍, 정부 52만대 규모 친환경 보일러 교체 지원..친환경 보일러 생산·판매 부각
o
회사는 특히 친환경 에너지원인 태양열을 이용한 보일러를 포함해 온수기, 태양열 발전설비와 가정용 태양광, 심야전기 보일러, 심야전기 대체 히트펌프 등을 생산한다.
•
(17.05.16)[특징주]대성파인텍, 태양광시장 74조 확대+테슬라 '솔라루프' 판매 기대감 ‘강세’
•
(22.05.19)[특징주] 대성파인텍, EU 에너지의존 탈피 신재생에너지 400조 투입..유럽 수출 인증 '강세'
o
대성파인텍은 친환경에너지원인 태양열을 이용한 태양열 보일러 및 심야전기보일러 사업을 영위하는 강남을 합병해 친환경에너지 사업을 영위하고 있다. 가정용 태양광 제품은 물론 태양열 온수기, 보일러, 태양광 발전설비 등이 주력 제품이다. 특히 집열기는 유럽 수출기 Keymark 인증을 받았다.</t>
  </si>
  <si>
    <t>NHN벅스</t>
  </si>
  <si>
    <t>260106 우주,방산,반도체,현차 - NHN, 웹보드 규제 완화 최대 수혜…투자의견·목표주가↑-메리츠
240305 네이버 '치지직' 결국 일냈다…3개월만에 아프리카TV 제치고 1위
240119 NHN벅스 "벤츠코리아와 제휴…'에센셜' 플레이리스트 탑재"
230209 애플 ‘시리’ 챗GPT 대항마로 키우나, 삼성전자 ‘빅스비’ 잠재력도 주목
230130 [STOCK] NHN벅스, '구글AI' 지니뮤직 따라 장초반 20% 급등</t>
  </si>
  <si>
    <t>1. AI인공지능 - 음성인식
2. 치지직</t>
  </si>
  <si>
    <t>NHN벅스, AI스피커 '구글홈' 연동…300회 듣기이용권 제공
(21.10.19)“시리가 음악 틀어준다” 애플, 새 애플 뮤직 보이스 요금제 발표
(23.01.30)[특징주] 지니뮤직, 구글이 음악 만드는 AI 공개하자 강세</t>
  </si>
  <si>
    <t>디와이피엔에프</t>
  </si>
  <si>
    <t>230718 에코프로, 또 사상 최고가…에코프로비엠 제치고 시총 1위 등극
230714 CPI 3% - 이차전지 강세
설탕 이송 설비 만들던 디와이피엔에프에 이차전지 소재 업체들이 잇단 접촉 왜?
230515 CFD반대매매(SG증권) - [특징주] 디와이피엔에프, 반대매매 여파에 2거래일 연속 급락(종합)
230512 [특징주] 디와이피엔에프·신대양제지, CFD 매물 폭탄 ‘급락’ - 하한가</t>
  </si>
  <si>
    <t>1. 미래차 - 이차전지 - 믹싱</t>
  </si>
  <si>
    <t>디와이피엔에프 관계자는 “2차전지에도 (소재) 믹싱(혼합)이 주요 기술인데, 그 앞단에 원료 이송 시스템이 들어간다”며 “우리 기술이 활용될 수 있고 실제로 코스모화학과 중화학 신소재 프로젝트를 수행 중”이라고 말했다.
디와이피엔에프는 2020년 코스모신소재 양극재 관련 수주를 시작으로 이차전지 시장에 진출했다. 신설된 E&amp;R 사업부를 중심으로 미래 성장 산업 경쟁력을 강화했다.</t>
  </si>
  <si>
    <t>티케이케미칼</t>
  </si>
  <si>
    <t>260326 바이오,탈플라스틱 - (26.03.18)정부, 자본시장 체질개선 드라이브…중복상장 금지·저PBR 기업 공개 - 티케이케미칼, PBR 0.17배 ‘극단적 저평가’…저PBR 관리 정책에 재평가 기대
260320 풍력,원전,원전건설,원전해체,광통신 - ‘저PBR’ 1위는 한신공영… 이름 공개해 기업가치 제고 압박
241220 양지수 하락-정치/조선 강세 - 우오현 SM그룹 회장, 트럼프 2기 취임식 초대받아...한미동맹 '키맨' 떠올라
240628 개별장세 - 글로벌 해상운임 3400선 돌파…‘석화·철강·중기’ 직격탄
230720 ‘몸값 최소 5조’ HMM 곧 매각공고… “베팅기업 많다” - SM그룹 4.5조 부름
HMM 주내 매각 공고… 영구채 전량 주식 전환 가닥</t>
  </si>
  <si>
    <t>1. 저PBR1</t>
  </si>
  <si>
    <t>1. 해운 - HMM
2. SM그룹주</t>
  </si>
  <si>
    <t>티케이케미칼, PBR 0.17배 ‘극단적 저평가’…저PBR 관리 정책에 재평가 기대
티케이케미칼의 순자산 대비 크게 할인된 주가 수준이 특징이다. 티케이케미칼의 주당순자산가치(BPS)는 1만 원대를 상회하는 반면, 주가는 2000원대에 머물며 장부가 대비 약 80% 이상 할인된 상태다.이는 자산가치 대비 현저히 낮은 수준으로, 대표적인 저PBR 종목으로 분류된다.
‘저PBR’ 1위는 한신공영… 이름 공개해 기업가치 제고 압박
한국거래소에 따르면 지난해 3분기 기준 코스피에서 가장 낮은 PBR을 기록한 기업은 한신공영(PBR 0.11배)이었다. 한신공영은 아파트 브랜드 ‘한신더휴’로 대중에 친숙한 중견 건설사다. PBR은 현재 주가가 회사 장부가치의 몇 배에 거래되는지 보는 지표다. PBR 1배 미만은 장부가보다 현재 주가가 낮게 거래되고 있다는 뜻이다. PBR이 낮은 기업은 통상 저평가 기업으로 분류한다. 한신공영은 극단적인 저평가 상태인 셈이다. 저평가 2위 기업은 롯데쇼핑(PBR 0.13배)이다. 이 밖에 한화생명(0.18배) 이마트(0.18배) 태광산업(0.18배) 롯데하이마트(0.19배) DL(0.20배) 등 주요 기업들이 코스피 저PBR 기업으로 집계됐다.
SM그룹주: 티케이케미칼, 남선알미늄, 에스엠백셀, 대한해운
우오현 SM그룹 회장, 트럼프 2기 취임식 초대받아...한미동맹 '키맨' 떠올라
아주경제 취재에 따르면 우 회장은 내년 1월 20일 미국 워싱턴DC에서 열리는 대통령 취임식에 트럼프 당선인 측으로부터 초청을 받았다. 아직 정식 초청장은 오지 않았지만, 한미동맹친선협회를 통해 다음달 초 전달받을 것으로 알려졌다.</t>
  </si>
  <si>
    <t>코렌텍</t>
  </si>
  <si>
    <t>노랑풍선</t>
  </si>
  <si>
    <t>260205 지수급락,로봇,태양광 - 中춘절 ‘역대 최대’ 이동 예고… '유커특수' 韓유통가도 들썩
251119 로봇,개별 - 중·일 갈등 격화…국내 항공사, 중국 노선 ‘기회’ 되나
251118 바이오,그외하락 - 중국, 일본과 갈등에 단체여행 줄취소… 韓, 여행 인기 1위 올라
251030 바이오,화장품,반도체 - 시진핑 11년 만의 방한…한한령 해제·경제협력 복원 주목[경주APEC] - 시진핑 11년 만의 방한…한한령 해제·경제협력 복원 주목[경주APEC]
250806중국-화장품,여행,호텔,이차전지,원전 - 中 단체관광객 9월29일부터 한시 무비자 시행…내년 6월까지 - [특징주] 9월 중국 단체 관광객 무비자 입국 시행에 노랑풍선ㆍ참좋은여행 등 상승세
250619 원전,에너지,스테이블 - ⑤ 커지는 '최씨 일가' 존재감…경영권 향방 '촉각'
241104 민주, 금투세 폐지에 코스닥 3%대 급등-이차전지/바이오 강세 - [특징주] 中 무비자 입국 소식에 여행株 일제히 급등
230810 중국인의 한국 단체관광, '사드 보복' 후 6년 만에 완전 허용(종합)</t>
  </si>
  <si>
    <t>1. 한일령3
2. 여행2
3. 중국2</t>
  </si>
  <si>
    <t>1. 카지노 호텔 관광
2. 중국2 - 여행2, 무비자, 한한령
3. 한일령3</t>
  </si>
  <si>
    <t>⑤ 커지는 '최씨 일가' 존재감…경영권 향방 '촉각'
노랑풍선은 올해 3월 말 기준 고재경 회장이 지분 12.64%(200만3000주)로 최대주주로 자리하고 있으며, 2대 주주로 최명일 회장이 지분 11.26%(178만3600주)를 보유하고 있다. 고 회장과 최 회장은 2001년 노랑풍선을 공동 설립한 창업주이자, 처남과 매부 사이다.눈에 띄는 부분은 2019년 노랑풍선이 코스닥에 상장한 이후 두 사람 간의 지분 격차가 해마다 줄고 있다는 점이다. 2019년에는 고 회장이 21.8%, 최 회장이 16.6%를 보유해 지분 격차가 5.2%포인트(p) 수준이었지만, 올해 1분기 기준(고 회장 12.64%, 최 회장 11.26%)으로는 그 차이가 1.38%p까지 좁혀졌다.실제로 2019년 상장 당시 투자 설명서에는 주주 간 경영권 분쟁 위험이 명시되기도 했다. 당시 두 회장은 이러한 우려를 불식시키기 위해 공동목적 보유 확약을 체결했지만, 현재는 계약 기간인 약 3년이 만료된 상태다.</t>
  </si>
  <si>
    <t>한국철강</t>
  </si>
  <si>
    <t>240319 한국철강, 600억 규모 자사주 취득 신탁계약
230706 [특징주]한국철강, 中반도체 핵심물질 수출 제한..순도 99.9% 아르곤 가스 등 年14만t 생산↑</t>
  </si>
  <si>
    <t>1. 원자재 - 아르곤가스 - 게르마늄 대체</t>
  </si>
  <si>
    <t>[특징주]한국철강, 中반도체 핵심물질 수출 제한..순도 99.9% 아르곤 가스 등 年14만t 생산↑
한국철강은 자사 홈페이지를 통해 "강합금의 특수강 용접, 반도체, 티타늄 등의 제조에 사용하는 공업용 가스는 산업 발전의 필수 제품"이라며 "제품 순도 99.999% 이상의 산소, 액체질소와 아르곤을 연간 14만t 생산, 공급하고 있다"고 밝혔다.</t>
  </si>
  <si>
    <t>원익머트리얼즈</t>
  </si>
  <si>
    <t>260203 지수반등,반도체,우주 - D램가 급등, 마이크론 또 5.52%↑ 1년간 380% 폭등 - (26.01.20)"원익머트리얼즈, 주요 고객사 美 팹 증설 부지 확보…매수 적기" [모닝리포트]
260102 반도체,우주,로봇 - [거버넌스워치] ‘노 저어라’…원익홀딩스 ‘텐배거’ 되자 오너 2세 회사 주식 던졌다
250728 삼전파운드리,반도체 - 삼성전자, 22.8조 규모 파운드리 공급 계약…'역대 최대'(종합) - (25.05.22)[단독] 원익큐엔씨, 美 오스틴 공장 '1억 달러 투입'...삼성 수요 대응 선제 조치
250219 반도체, 이차전지 강세 - ‘K칩스법’ 기재위 통과에 반도체주 들썩…삼성전자·SK하이닉스 강세
240320 삼성전자 한종희 "AI·고객경험·ESG 혁신…신사업 발굴 강화"(종합) - 젠슨 황 엔비디아 CEO "삼성전자 HBM 테스트 중…기대 크다"(종합)
230621 (23.05.22)원익머트리얼즈, 원재료값 상승에 영업익 반토막…하반기 반등할까</t>
  </si>
  <si>
    <t>1. 반도체4
2. 삼성2
3. D램1</t>
  </si>
  <si>
    <t>1. 디스플레이 - 고순도 특수가스
2. 반도체4 - 고순도 특수가스
3. 삼성2 - D램1
4. 원익로봇</t>
  </si>
  <si>
    <t>(26.01.20)"원익머트리얼즈, 주요 고객사 美 팹 증설 부지 확보…매수 적기" [모닝리포트]
연구원은 "2026년 매출은 3683억원, 영업이익은 678억원으로 각각 7.1%, 16.5% 상향 조정했다"며 "선단공정 양산에 따른 체질 개선 시나리오가 적용될 것"이라고 전망했다. 이어 "1분기부터 메모리 소재 업종 투자심리 회복이 본격화되고, 하반기에는 비메모리향 매출 기대감도 주가에 반영될 가능성이 있다"고 분석했다.또한 "현재 주요 고객사의 미국 파운드리 팹(Fab) 증설 부지는 이미 확보된 상황으로, 고객사의 설비 가동률 확대 타이밍에 맞춰 대응할 계획"이라며 "2026년 하반기 수요 가시성 확인 시 멀티플(valuation multiple) 추가 상승 요인으로 작용할 것"이라고 내다봤다.
(23.05.22)원익머트리얼즈, 원재료값 상승에 영업익 반토막…하반기 반등할까
원익머트리얼즈는 '고순도 특수가스'를 반도체·디스플레이 제조사에게 공급하는 기업이다. 고순도 특수가스는 반도체의 메모리(디램 및 낸드플래시), 비메모리, 디스플레이의 OLED(유기발광다이오드), LCD(액정표시장치)를 생산하는 과정에서 소재로 사용된다. 원익머트리얼즈는 취급하는 제품 수가 100가지 이상으로 다양한 제품을 공급할 수 있는 점이 강점으로 꼽힌다. 회사는 삼성전자·SK하이닉스·삼성디스플레이 등을 주요 고객사로 두고 있다.</t>
  </si>
  <si>
    <t>케이엔더블유</t>
  </si>
  <si>
    <t>241111 트럼프 트레이드, 삼전 52주 신저가 - 케이엔더블유, LGD의 세계 최초 화면 50% 늘어나는 '스트레처블 디스플레이' 공동 개발사로 참여
230821 [특징주] 케이엔더블유, 美·日 스트론튬-루테늄 기반 초전도 물질 개발 소식에 강세
케이엔더블유, 스트론튬 새 초전도 물질 후보군 발견...스트론튬 직접 생산 경험
230816 BGF, 케이엔더블유 인수 첫 투자 '반도체 특수가스'
230331 (23.03.29)삼성 사돈家 BGF그룹, 반도체 특수가스 시장 진출한다
230329 TSMC '반도체 2나노' 전력 질주...삼성 추격에 속도전</t>
  </si>
  <si>
    <t>1. 삼성 - 반도체 - 특수가스 - 불소, 육불화항
2. 초전도체 - 일본 - 악마입자 - 스트론튬
3. LG디플 - 스트레처블 디스플레이</t>
  </si>
  <si>
    <t>케이엔더블유, LGD의 세계 최초 화면 50% 늘어나는 '스트레처블 디스플레이' 공동 개발사로 참여
LG디스플레이와 정부 등에 따르면  LG디스플레이 등 관련기업들이 이달 8일 서울 마곡 LG사이언스파크에서 '스트레처블 디스플레이 개발 국책과제 최종 성과 공유회'를 열어 지난 5년간의 연구개발 성과를 발표했다.LG디스플레이는 2020년 스트레처블 디스플레이 개발 국책과제 주관기업에 선정되어 국내 19개 산학연 기관과 공동 연구개발을 해왔다. 이중 한 곳이 케이엔더블유이다. 케이엔더블유는 트레처블 패널의 백 플레인(Backplane)용 연신 가능한 기판 전극과 모듈화 장비 기술 개발 등이 있는 3세부에 참여했다.
BGF, 케이엔더블유 인수 첫 투자 '반도체 특수가스'
반도체 소재 기업 케이엔더블유가 주주배정 유상증자 방식으로 손자회사 플루오린코리아 지원에 나섰다. BGF에코머티리얼즈가 이달 중 케이엔더블유를 자회사로 편입할 예정인 가운데 반도체 특수가스 사업 부문을 키우기 위한 행보의 시작으로 풀이된다. 9일 금융감독원 전자공시에 따르면 케이엔더블유는 보유 현금 350억원을 활용해 자회사 케이엔더블유매터리얼스가 진행하는 주주배정 유상증자에 참여한다.
삼성 사돈家 BGF그룹, 반도체 특수가스 시장 진출한다
[특징주] BGF에코머티리얼즈, 반도체 장비세정 특수가스 TSMC·국내 공급 기대감에 강세
, BGF그룹 계열사인 BGF에코머티리얼즈는 KNW 인수 실사작업을 순조롭게 진행 중이며, 인수절차가 조만간 마무리될 것으로 보도했다. 지난 2월 BGF에코머티리얼즈는 KNW 경영권 매각 관련 우선협상대상자에 선정된 바 있다. KNW는 2001년 설립된 소재 전문기업이다. 전자부품, 자동차, 반도체 분야의 소재를 생산한다. 특히 자회사인 플루오린코리아가 반도체 특수가스를 생산하고 있다. KNW 매출 비중 56%를 차지하고 있다. 플루오린코리아는 반도체 장비 세정에 사용되는 고부가 가스인 불소(F2)와 육불화황(SF6)을 생산하며 이를 국내 주요 반도체 기업, 대만 TSMC, UMC 등에 공급하고 있다.</t>
  </si>
  <si>
    <t>엣지파운드리</t>
  </si>
  <si>
    <t>251211 부동산,바이오 - 엣지파운드리, 460억 열화상 센서 공급 계약…전년 매출 123% 돌파
250218 상승장-로봇AI방산 강세 - [특징주] '수주 100조원 돌파' 방산株 강세…한화에어로스페이스 10% 급등 - 엣지파운드리, 한화인텔리전스와 합병 청신호...한화시스템 2대주주로 등극
250213 한화그룹주 강세-재건, 반도체, 이차전지 강세 - 엣지파운드리, 기업설명회 개최 공시
241114 스페이스X-우주 강세 - 뉴욕증시 아이온큐(IONQ) 돌연 급등 "트럼프 양자컴퓨팅 육성" - 하나증권 "뉴욕증시 양자컴퓨터주 급등, 국내 엣지파운드리 한컴위드 주목"
240223 '뉴로모픽 칩 개발' 에이직랜드·디퍼아이, "다양한 업체들 구매의향서 수령" - 트루윈, 에이직랜드와 ‘뉴로모픽 개발’ 디퍼아이 출신 경영진 합류 눈길
231221 (23.12.18)트루윈, 10억 규모 제3자 배정 유상증자 결정
(23.12.04)[뉴스핌 라씨로] 트루윈, 'CMOS 적용' 적외선 센서 올해 개발 완료...내년 양산 계획
231020 [특징주] 트루윈, '세계최초 방산 센서' 한화 독점 공급 부각…전쟁 수혜 '강세'
230608 전기유도 독점 기술 전기·수소차에 적용...'SLS·BPS' 공급 증가한 상장사는?
230412 글로벌 완성차 업체 H사향으로 MSO 코일 생산을 위한 기술 고도화 및 장비 개발을 진행
230313 트루윈, 한화시스템 소총 AI 열영상 조준경사업에 퀀텀 레드 생산 공급</t>
  </si>
  <si>
    <t>1. 한화그룹주2
2. 양자1</t>
  </si>
  <si>
    <t>1. 현차 - 센서제조
2. 방산 - 한화시스템
3. 세계최초 방산센서
4. 저가형 비냉각방식 적외선(IR)센서
5. AI반도체 - 뉴로모픽 - 디퍼아이 경영진
6. 양자1
7. 한화그룹주2</t>
  </si>
  <si>
    <t>엣지파운드리, 460억 열화상 센서 공급 계약…전년 매출 123% 돌파
엣지파운드리가 중국 HK KEMEI 그룹과 약 460억원 규모의 열화상(IR) 센서 공급 계약을 체결하며 기업 가치 재평가의 기점을 열었다고 밝혔다.HK KEMEI 그룹은 엣지파운드리 센서의 중국 내 판매 잠재력을 연간 100만 개 이상으로 평가하고 있으며, 현지 유통·마케팅 조직을 활용해 본격적인 시장 확대에 나선다.글로벌 IR 센서 시장은 2030년까지 두 배 이상 성장할 것으로 전망되며, 방산·드론·전장·산업용 센서 수요가 동시에 폭발적으로 증가하는 국면에 들어섰다. 이 가운데 국산화·원가경쟁력·수직계열화·양산능력이라는 네 가지 조건을 모두 충족한 기업은 엣지파운드리가 사실상 유일하다.
엣지파운드리, 한화인텔리전스와 합병 청신호...한화시스템 2대주주로 등극
한화인텔리전스는 2021년 9월 설립된 합작법인으로, 한화시스템과 엣지파운드리가 각각 263억원과 254억원을 출자해 총 517억원을 투자했다. 이에 따라 한화시스템은 50.9%, 엣지파운드리는 49.1%의 지분을 보유하고 있다. 이번 합병을 통해 한화시스템이 보유하던 한화인텔리전스 주식 52만6000주가 엣지파운드리 주식 685만6820주(10.69%)로 전환되면서 한화시스템은 엣지파운드리의 2대주주로 자리매김하게 된다.한화인텔리전스는 지난 3년간 연구개발(R&amp;D)을 통해 상보형 금속 산화물 반도체(CMOS) 공정 호환 생산이 가능한 320x240 픽셀 해상도(QVGA)급 열화상 센서를 개발했다. 생산시설을 확보하는 한편, 초과 수요에 대해서도 외부 CMOS 공정을 활용하는 등의 방식으로 대량 생산을 위한 기술적 환경을 마련했다. 이번 합병이 성공적으로 마무리되면 엣지파운드리는 한화인텔리전스의 비냉각형 열화상 센서 기술을 기반으로 방위산업, 로봇, 자율주행, 우주산업 등 다양한 산업군으로 사업을 확장할 계획이다.
엣지파운드리, 기업설명회 개최 공시
당사와 한화인텔리전스(주) 간 추진중인 합병의 배경 및 기대효과, 사업 영위 현황 등의 설명을 통한 이해도 제고.
구)트루윈
트루윈이 한화시스템과 만든 합작법인 한화인텔리전스 - '저가형 비냉각방식 적외선(IR)센서' 개발. 트루윈은 보안감시, 산업 안전 카메라용으로 사용할 예정
'차량용 인덕티브형 비접촉식 안전벨트 착용 감지장치'에 관한 특허 보유. 포드, GM, 크라이슬러, 현대차, 기아 등과 파트너 계약 - 안전띠 경고시스템 의무화
현대차와 기아차 전기차에 제동램프스위치(SLS)를 독점 공급
트루윈은 종합 센서 제조기업으로 인쇄전자기술, 전자기응용기술, 열영상 적외선 기술 등을 보유해 액셀 페달 센서(APS), 브레이크 페달 센서, 적외선 열영상 센서·모듈 등을 제조 및 공급. 자동차(자율주행차 및 친환경차 HEV/EV)에 적용되는 APS, BPS, 제동 램프 스위치(SLS)를 자동차 1차 공급사에 납품하고 있다.
해외시장에서도 미국 포드, 중국판 테슬라 ‘니오(NIO)’ 및 베트남 빈패스트의 신형 전기차 모델 ‘Vfe35’, ‘Vfe36’ 등에 공급 중
2차전지 소재기업 엔엠테크 인수. 엔엠테크는  실리콘 음극재 기술을 확보한 혁신 기업. 엔엠테크와 트루윈 대전 공장에 100톤 규모의 실리콘 음극재 양산설비를 구축하고 생산 및 판매를 공동으로 추진하기로 합의</t>
  </si>
  <si>
    <t>1. 적외선 센서 - 한화시스템
2. 안전띠 경고시스템 의무화 - 착용 감지장치 특허
3. 현차 - SLS독점 공급
4. 포드, GM, 크라이슬러, 현대차, 기아 등과 파트너 계약
5. APS, BPS, SLS
6. 엔엠테크 인수 - 실리콘 음극재 100톤 규모 공장</t>
  </si>
  <si>
    <t>•
(23.08.07)트루윈, 중저가형 IR센서 연내 공개…보안시장 선점
o
트루윈이 한화시스템과 만든 합작법인 한화인텔리전스를 통해 '저가형 비냉각방식 적외선(IR)센서'를 연내 공개한다. 트루윈에 따르면 한화인텔리전스는 저가형 비냉각방식 IR센서를 올해 말 출시를 목표로 개발 중이다. 한화시스템은 IR센서를 차량용나이트비전(NVS),머신비전 열화상 카메라 등에 주로 적용하고 트루윈은 보안감시, 산업 안전 카메라용으로 사용할 예정이다.
o
한화인텔리전스는 2021년 11월 트루윈이 한화시스템과 합작해 만든 법인이다.한화인텔리전스는 시스템 반도체 센서기업으로 '자율주행차의 눈'이라 불리는 나이트비전의 핵심 부품 IR 센서와 차량용 초소형 정밀 기계 기술 센서를 전문으로 개발·생산한다.
•
(23.08.22)[특징주]트루윈, 美전좌석 안전띠 경고시스템 의무화 추진..美포드·GM·크라이스러 등 파트너사 부각↑
o
트루윈의 최근 반기보고서에 따르면 이 회사는 '차량용 인덕티브형 비접촉식 안전벨트 착용 감지장치'에 관한 특허를 취득하고 보유하고 있다.이 회사는 특히 포드, GM, 크라이슬러, 현대차, 기아 등과 파트너 계약을 맺고 있다.
•
(23.05.15)[특징주]트루윈, 세계유일 전기유도 기술 보유 현대·기아차 적용...글로벌 확대 기대↑
•
(23.04.12)트루윈, SLS 독점 공급 현대ㆍ기아 전기차 6개 신규차종도 공급…150여만대 목표
o
현대차와 기아차 전기차에 제동램프스위치(SLS)를 독점 공급하는 트루윈이 올해 신규 차종 6개 차종에도 추가 공급할 예정으로 150만여 대분에 대한 납품을 계획하고 있다.
o
트루윈은 종합 센서 제조기업으로 인쇄전자기술, 전자기응용기술, 열영상 적외선 기술 등을 보유해 액셀 페달 센서(APS), 브레이크 페달 센서, 적외선 열영상 센서·모듈 등을 개발, 제조 및 공급하는 업체다. 자동차(자율주행차 및 친환경차 HEV/EV)에 적용되는 APS, BPS, 제동 램프 스위치(SLS)를 자동차 1차 공급사에 납품하고 있다.
o
해외시장에서도 미국 포드, 중국판 테슬라 ‘니오(NIO)’ 및 베트남 빈패스트의 신형 전기차 모델 ‘Vfe35’, ‘Vfe36’ 등에 공급 중이며 추가 수주확보가 지속해서 이뤄지고 있다.
•
(23.08.29)트루윈, 엔엠테크 인수…2차전지 소재사업 진출
o
엔엠테크는 2019년 설립 후 국내 원천기술로 실리콘 음극재 기술을 확보한 혁신 기업이다. ‘수열합성 방식’을 활용한 음극재 제조가 핵심 기술이다.트루윈은 이번 지분 취득과 함께 엔엠테크와 트루윈 대전 공장에 100톤 규모의 실리콘 음극재 양산설비를 구축하고 생산 및 판매를 공동으로 추진하기로 합의했다.</t>
  </si>
  <si>
    <t>KB금융</t>
  </si>
  <si>
    <t>260702 양지수급락 - 2분기 은행지주 순익 7.3조 추정…KB·신한 ‘깜짝 실적’ 예고
250910 조선,반도체 - (25.09.09)"3차 상법 온다"…자사주 비중 높고 최대주주 지분 낮은 종목 주목 - 양도세 대주주 기준 ’50억' 유지될 듯…11일 李대통령이 직접 발표
250708 증권사,지주사,은행,원전,전력,화장품 - 상법 개정 이어 ‘자사주 소각 의무화’ 논의 본격화
240426 주주환원 강화에 KB금융 주가 8%대 급등...다른 금융지주도 동반 랠리
240202 "대통령이 찍어준 테마주"...이번에는 '저PBR주 광풍'
240201 저PBR/저평가주 강세</t>
  </si>
  <si>
    <t>1. 은행4
2. 저평가2
3. 지주사1</t>
  </si>
  <si>
    <t>1. 저평가2
2. 은행3</t>
  </si>
  <si>
    <t>한세실업</t>
  </si>
  <si>
    <t>251114 조선,바이오,조정옴 - NH투자 "한세실업, 관세 고비 넘어 호실적…목표가·투자의견↑"
240531 [특징주] 화장품주 상승랠리 지속 - [특징주]한세실업, 美고객사 호실적에 '신고가'
231031 광군제 기대감
(23.10.30)[르포] 재단도 포장도 기계가 척척…'스마트 옷' 입은 베트남 의류공장
의류 소비 다시 늘어나나…한세실업 주가 2만3000원 돌파
230814 제주 크루즈 8개월분 마감·인천 카페리 재개
중국 관광객 몰려온다…"소비 관련주, 뚜렷한 상승세"</t>
  </si>
  <si>
    <t>1. 중국 - 의류</t>
  </si>
  <si>
    <t>NH투자 "한세실업, 관세 고비 넘어 호실적…목표가·투자의견↑"
정지윤 연구원은 이날 보고서에서 "관세 불확실성을 고려해 보수적으로 정했던 매출 추정치와 비교할 때 하반기 실적이 양호하다는 점을 확인했다. 올해 3분기 말 재고자산은 전년 동기보다 14% 늘어난 2천848억원으로 회복이 가시화했고, 내년 1분기까지는 관세 영향이 있겠지만 이후에는 실적 반등을 예상한다"고 밝혔다.한세실업은 올해 3분기 연결기준 영업이익 370억원을 올려 컨센서스(시장 기대치)를 80% 웃돌았다.한세실업은 갭, H&amp;M, 월마트 등 글로벌 유명 고객사의 주문을 받아 OEM(주문자 상표 부착 생산) 및 ODM(제조자 개발 생산) 의류를 수출하는 곳이다.</t>
  </si>
  <si>
    <t>디케이락</t>
  </si>
  <si>
    <t>251111 반도체,바이오 - 디케이락, 3Q 영업익 67억…전년比 흑자전환 - 디케이락, 3분기 역대 분기 최대실적 “반도체 및 항공·방산으로 성장 지속”
250909 조선,로봇,반도체 - 전재수 "마스가 국내에서 가능... 부산·울산·거제 조선벨트 내 MRO단지 조성할 것"
250822 원전 - [단독] 한수원, 美 SMR 기업과 조인트벤처… 북미 공략 강화 - (25.08.21)디케이락, '美원자력 발전소 건설' 본격화에 따른 글로벌 수혜 기대
250523 원전,CBDC,개별 - "美, 원전 승인 절차 29개월로 줄인다" 트럼프, 이르면 오늘 행정명령 서명 - 트럼프, 원전 활성화 '행정명령' 기대감…국내 원전주 강세
250306 개별주 - 트럼프 "韓 참여" 못박은 '알래스카 가스사업'…한미 실무협의체 가동
250305 트럼프, 알래스카 가스관 개발-강관,에너지 강세 - 트럼프 "韓日, 알래스카 가스관 참여원하고있어…수조달러 투자"(종합)
240809 [특징주] GS글로벌, 2분기 영업익 23.4%↑…아람코 '대왕고래' 투자 수혜 기대
240807 바이오 강세 - '대왕고래' 35억 배럴 존재 확률 90%…시추 물리검층 계약
240729 엔비디아 0.69% 상승, 반도체지수 1.95% 급등 - [특징주] 디케이락, '대왕고래 프로젝트' 아람코 투자 검토↑ 아람코 협력관계 부각
240620 동해가스전 강세 - "대왕고래, 세계 최대 석유기업 엑슨모빌도 검증...투자 저울질 중" - [특징주]디케이락, 세계최대 시추업체 엑슨모빌 동해광구 투자 검토..시추 피팅밸브 납품 부각↑
240610 [클릭 e종목]디케이락, 영일만 석유 시추 피팅 밸브 수혜"
240605 액트지오 대표 “명확한 설명 위해 방한”…7일 세종서 기자회견 - 디케이락, 심해 극한 환경에도 문제없는 피팅·밸브…'세계적 기술력 인증'
240603 尹 "동해 4년치 석유·29년치 가스 매장 가능성"…삼성전자 시총 5배 - [특징주] 디케이락, 동해 앞 유전·가스 확인…美 석유협회 인증 '시추 핵심' 밸브 기술력 '부각'
240318 엔비디아 GTC, 주가에 상승 촉매 될까…19일 황 기조연설이 핵심 - 올트먼 "삼성전자·SK하이닉스는 '환상적인 회사'"... AI 칩 협력 시사 - [특징주] 디케이락, 삼성전자 반도체용 제품승인…글로벌 반도체기업 납품 확대 본격화↑
231006 "킹달러, 반갑다"… 수출 비중 큰 강소기업 '웃음꽃'
230522 [클릭 e종목]“디케이락, 우크라이나 재건 수혜 예상”</t>
  </si>
  <si>
    <t>1. 동해가스전5-1
2. 시추3
3. 알래스카2
4. 원전2</t>
  </si>
  <si>
    <t>1. 재건주
2. 킹달러 수혜 - 수출 80%
3. 반도체 - 피팅, 밸브 - 삼성
4. 대왕고래 - 동해가스전6 - 시추3 - 피팅밸브, 엑슨모빌
5. 알래스카2 가스관
6. 원전2 - 국제표준
7. 조선, 방산</t>
  </si>
  <si>
    <t>디케이락, 3분기 역대 분기 최대실적 “반도체 및 항공·방산으로 성장 지속”
디케이락은 하반기 들어 견조한 수요 증가로 생산라인을 전면 가동하고 있다. 회사 측은 북미·중동 석유·가스 에너지 산업 투자와 공급망 투자에 대한 수요가 내년까지 지속될 것으로 내다봤다.디케이락은 최근 확대되는 글로벌 조선·해양 시장에도 적극 참여하고 있다. 한국과 중국의 FPSO(부유식 원유 생산·저장 설비), FPU(부유식 생산 설비), 리그 플랫폼(Rig Platform) 등 해양플랜트 분야에 제품을 공급하고 있으며, 미국의 조선업 재건 사업(MASGA)에 대한 수요에도 적극 대응할 예정이다.
(25.08.21)디케이락, '美원자력 발전소 건설' 본격화에 따른 글로벌 수혜 기대
디케이락에 따르면 이 회사는 미국기계기술자협회(ASME)로부터 원자력 발전소 주요 기자재 제작에 필요한 N, NPT, NS 인증을 비롯해 KEPIC, API, ISO 등 다수의 국제 표준을 보유하고 있다. 이러한 기술력과 신뢰성을 기반으로 회사는 국내 한빛, 고리, 새울 등 주요 원자력 발전소뿐 아니라 해외 발전소에도 핵심 기자재를 공급해왔다.특히, 미국의 에너지 안보 강화와 탄소중립 정책에 따라 원자력 발전소 건설이 확대되는 가운데, 디케이락은 미국 현지 합작법인(DK-Lok America, Inc.) 설립을 통해 공급망을 강화하고 현지 고객 대응력을 높이고 있다.
피팅 및 밸브 전문 생산 업체.
디케이락 종속기업인 디케이락 이탈리아(SITINDUSTRIE VALVOMETAL Italy s.r.l.)는 ITAG Gulf International-KSA(이하 ITAG)와 지난 3월 오일가스용 프로세스 밸브 협약을 맺었다.카타르에 기반을 둔 ITAG은 유전 장비 수리 서비스 전문업체이다. 현재 사우디 현지 공장에서 오일가스 생산 관련 제품을 제조해 아람코(Aramco)를 포함한 유전회사에 판매한다.</t>
  </si>
  <si>
    <t>포스뱅크</t>
  </si>
  <si>
    <t>250317 삼전5%상승-반도체, 방산 강세 - '주가 5만6000원→6000원' 이럴 줄은 몰랐다…개미들 '분통' [윤현주의 主食이 주식]
240129 포스뱅크, 오버행 우려 딛고…상장 첫날 200% 질주 - 30%대 마감</t>
  </si>
  <si>
    <t>1. 키오스크</t>
  </si>
  <si>
    <t>주가 5만6000원→6000원' 이럴 줄은 몰랐다…개미들 '분통' [윤현주의 主食이 주식]
회사는 PC 기반의 포스 단말기(POS)·키오스크(무인단말기)를 주로 생산한다. 포스기는 물품과 서비스를 판매할 때 판매 정보를 실시간 집계해 각종 사무 처리, 경영분석 기능을 포함한 디바이스를 뜻한다. 미국, 일본, 아랍에미리트 등 80여 개국에 수출을 하고 있다. 특히 전세계 맥도날드에 설치돼 있는 키오스크가 포스뱅크 제품으로 알려졌다. 국내의 경우 투썸플레이스, 이디야커피, 빽다방 등에 납품한다. 미국, 일본, 아랍에미리트 등 총 80여 개국에 수출하고 있다.국내 1위 포스기·키오스크 업체로 오레스(Aures), 파텍파트너스(Partech) 등 글로벌 ODM(제조업자개발생산) 파트너사를 통한 수출 확대를 진행 중이다.
포스뱅크, 오버행 우려 딛고…상장 첫날 200% 질주
포스뱅크는 포스(POS)와 키오스크(KIOSK) 전문 기업으로 국내외 리테일 업종과 프랜차이나 외식 업계에 단말기를 판매하고 있다.한편, 포스뱅크는 상장 당일 유통 가능 물량이 29.75%, 한달 후에는 22.56%의 보호예수 물량이 해제되며 오버행 우려가 제기된 바 있다.</t>
  </si>
  <si>
    <t>우진</t>
  </si>
  <si>
    <t>260909 광통신,양자,에너지 - (26.09.08)[단독] 대미투자 이달 말 첫 송금…미 웨스팅하우스 지분도 매입
260908 대미투자원전 - [특징주] 우진, 원전 4대 핵심 계측기 공급…미 원전 8기 건설 검토 소식에 상승세
260320 풍력,원전,원전건설,원전해체,광통신 - (26.03.19)'국내 1호 원전'의 퇴장…500조원 해체 시장 열린다
260310 반도체,광통신,원전해체 - (26.03.09)11兆 원전 해체시장 열린다…두산 - 한전KPS 격돌 - [특징주] 원전株, 원자력발전소 대형폐기물 처리 입찰 앞두고 '급등'
260127 반도체,로봇,개별 - (26.01.26)돌고 돌아 '원전'…신규 대형 원전 결국 짓기로
260120 원전,우주,현차로봇 - [단독] 원전 필요하다는 국민 응답 70% 근접 - [특징주] 우진, 국내 유일 원전 계측기 공급사…李대통령 원전 필요 발언에 상승세
260112 로봇,원전,개별 - (26.01.10)메타, AI 인프라 동력으로 원자력 선택…원전 6기 분량 에너지 확보
251211 부동산,바이오 - "8부 능선 넘었다"…SMR 특별법, '여야 합의'로 국회 과방위 전체회의 통과
251205 현차,바이오 - "전력 없으면 AI도 없다"…美원전 '훈풍'에 K원전 수혜 기대감 - ‘K-건설’, 美 원전 르네상스 ‘탑승’ 초읽기
251203 로봇,개별 - 내년 해외 원전 르네상스 열린다… 'K 원전' 기대감 고조 - 내년 해외 원전 르네상스 열린다… 'K 원전' 기대감 고조
251126 바이오,반도체,신규주 - 한국형 SMR 개발 총력전…“2030년까지 경수형·비경수형 모두 국산화”
251120 반도체,바이오,엔비어닝서프 - 챗GPT가 원전 부른다… 데이터센터 전력 수요 폭증에 기업들 원전 '올인' - 우진, 78억 규모 신한울 3·4호기 조립케이블 공급 계약
251113 바이오,개별 - 우진, 3분기 영업익 98억원…사상 최대 분기 실적
251016 현차,이차전지,ESS,반도체 - (25.10.15)미, 2028년부터 본토 육군 기지에 '초소형원자로' 설치 추진
251010 반도체,로봇 - 신한證 "두산에너빌리티, SMR 등 성장에 4분기도 호조"
250924 반도체,바이오 - [단독] 아마존, 두산에너빌리티 원전 기술력 점검...창원공장 차세대 SMR 실사
250923 데이터센터,바이오 - [단독] 오픈AI '샘 알트만'의 오클로, 1호 소형원전 착공 - 스웨덴 "원전에 32.7조 지원"...삼성물산·두산에너빌·LS일렉 등 수혜 기대
250922 반도체,바이오 - [단독] 조현 “우라늄 농축·핵연료 재처리 허용, 미국과 기본방향 합의” - (21.09.16)[특징주]우진, 400조 시장 핵연료 재활용 기술 美 승인…제염 원천기술보유 부각
250916 반도체,개별주 - 두산에너빌, 美 원자력시장 진출 본격화…뉴스케일 SMR 공급
250619 원전,에너지,스테이블 - 500조 원전 해체 시장 열릴까…고리 1호기 해체 승인 임박 - [특징주] 우진엔텍, 500조 원전해체 시장 개화소식에 11% 급등
250612 원전,코인,대북 - '탈원전' 걱정했는데 이재명 "원전 축하"…한전기술 상한가 - 한국과 MOU, 美원전주 일제 폭등, 오클로 30%-SMR 20%(종합)
250605 지역화폐,대북,저출산,원전,AI,유리기판 - 체코 원전 수출 계약 끝내 체결…K-원전 유럽 첫 수출
250520 전력,에너지,대선,바이오 - 두산에너빌리티, 하반기 美 데이터센터향 가스터빈 수주 기대-대신
250117 트럼프 취임 전 보합-반도체,전력,정치 강세 - "웨스팅하우스와 분쟁 종료"…체코원전 최종계약 '청신호'
241223 브로드컴, 삼성/SK에 HBM요청-반도체 강세 - [단독] 체코, 원전 자금 24조원 자체 조달… 큰 고비 넘겼다
241021 바이오/신규주/원전 강세 - '샘 올트먼 투자' 소형원전 기업 오클로 주가 40일만에 226%↑ - 대통령실 "소형모듈원자로 4개 건설 11차 전력수급계획 반영"
241017 바이오/반도체 강세 - 아마존, 에너지 확보 잰걸음…美기업 3곳과 소형원전 개발 계약
240912 젠슨황 인터뷰, 엔비디아 강세 - 신한울 원전 3·4호기 건설 허가
240715 트럼프 피격: 대북,재건,방산 강세 - ‘30조’ 체코 원전 우선협상대상자 이르면 이번주 결론…‘韓 수주 확률 50%’ - [특징주]우진, 소형모듈원자로 계측기 글로벌 수주 기대에 ↑
240709 체코 원전 우선협상자 발표 임박…'10기 수출' 첫 단추 끼운다
240527 "SMR 르네상스 왔다" 두산, 美서 2조 '잭팟' - '전기 먹는 AI 데이터센터' 감당하려면…"원전 53개 더 필요"
240115 "탈원전=첨단산업 포기" 11차 전기본 원전-송전망 반영 - 우진엔텍 공모가 '상단 초과' 5천300원 확정…24일 코스닥 상장
230828 [단독]尹정부 첫 SMR 수주 가시권…"美 본토서 최대 4조원"
230822 日 기시다 "후쿠시마 원전 오염수 방류 24일 시작"
[특징주] 우진, 日 후쿠시마 원전 오염수 방류 임박에 강세
230713 우진 자회사 우진엔텍, '우수기업연구소 육성산업' 주관기관 선정
230711 대표 ‘윤석열 수혜주’ 원전株, 드디어 빛 보나…신규 원전 검토에 강세 [투자360]
[특징주]우진, 차세대 소형모듈원자로 수혜…원전 핵심 계측기 독점 기술력 부각
230331 "원전 수출, 탄소중립 다 잡는다"…4000억 비밀병기 SMR 정체
230329 정부, 2027년까지 5조 규모 원전 기자재 수출 추진
230220 [단독] 한·폴란드, 내달 퐁트누프 원전 프로젝트 운영위 구성…이르면 7월 본계약 체결</t>
  </si>
  <si>
    <t>1. 원전20-4
2. SMR10-2
3. 원전해체2</t>
  </si>
  <si>
    <t>1. 원전20-2 - SMR10-2
2. 제염, 우라늄농축, 핵연료 재처리
3. 원전 - 계측기
4. 자회사 우진엔텍 - 방사선 영상장치</t>
  </si>
  <si>
    <t>[특징주] 우진, 원전 4대 핵심 계측기 공급…미 원전 8기 건설 검토 소식에 상승세
우진은 한국 표준형 원전에 들어가는 4대 핵심 계측기를 공급하고 있다. 지엘리서치에 따르면 우진은 국내 유일 원전 계측기 공급 업체로 핵심 제품인 노내핵계측기(ICI)를 비롯한한국 표준형 원전 핵심 계측기를 독점 공급하고 있다. 특히 노내핵계측기는 원자로 내부의중성자 분포와 출력 상태 등을 측정하는 핵심 장비다. APR1400 기준 약 61개가 설치되며2~4년 주기로 교체 수요가 발생해 신규 원전 건설뿐 아니라 원전 가동 이후에도 반복적인매출이 발생하는 구조다.
[특징주] 우진, 국내 유일 원전 계측기 공급사…李대통령 원전 필요 발언에 상승세
나민식 SK증권 연구원은 “우진은 한수원의 대형 원전 노형인 APR1400에 계측기를 독점 공급하고 있다”며 “아랍에미리트(UAE) 바라카 원자력 발전소 1·2호기에 56억 원 규모의 핵심 부품을 공급한 이력을 보유하고 있다”고 말했다.이어 “2분기 영업이익은 38억원을 기록했는데, 원전 발전 설비에 사용되는 내부 핵 계측기 및 제어봉 위치 전송기의 납품이 증가하고 자회사 우진엔텍의 실적이 개선됐기 때문”이라고 설명했다.
"8부 능선 넘었다"…SMR 특별법, '여야 합의'로 국회 과방위 전체회의 통과
'SMR 특별법(소형모듈원자로 기술 개발 촉진 및 지원에 관한 특별법안)'이 지난 10일 국회 과학기술정보방송통신위원회(과방위) 전체회의를 통과했다.과방위에서 통과시킨 특별법은 SMR 범주에 대해 '노형과 관계없이 모듈 당 발전설비용량이 300MW 이하거나 열 출력이 1000MW 이하인 원자로로서 대통령령으로 정하는 특성을 갖춘 원자로'로 구체적 정의를 내렸다. 또 국가·지방자치단체의 책무에도 'SMR 개발에 필요한 제도를 정비해야 한다'는 조항을 담았으며, 연장선으로 'SMR 연구개발 전략 특구'도 지정할 수 있도록 했다. SMR 개발 지원을 위해 필요한 '재원'을 확충하는 방안도 마련하도록 정했다.
우진, 78억 규모 신한울 3·4호기 조립케이블 공급 계약
우진은 한국수력원자력과 78억원 규모 신한울3·4호기 조립케이블(E248) 구매 계약을 체결했다고 공시했다.이는 2024년 연결기준 매출액 대비 5.53%에 해당하며 계약기간은 2025년 11월 20일부터 2030년 6월 15일까지다.
우진, 3분기 영업익 98억원…사상 최대 분기 실적
우진은 올 3분기 연결기준 매출액 476억원, 영업이익 98억원을 달성했다고 13일 밝혔다. 매출액은 전년 동기 대비 91.8% 증가한 것이며 영업이익은 분기 기준 사상 최대 실적이다.우진의 이번 분기 실적 호조는 원자력발전소 가동 확대에 따른 주력제품의 판매 급증이다. 우진이 국내에서 독점적으로 공급 중인 노내핵계측기(ICI), 제어봉 위치 전송기(RSPT) 등 원자력발전소 핵심 계측기 판매가 크게 확대됐다.우진의 연결 자회사 사업도 호조를 보이며 실적이 개선됐다. 특히 원자력·화력발전 계측제어설비 정비전문기업 우진엔텍의 실적은 매출액 115억원, 영업이익 19억원으로 전년 동기 대비 각각 17.3%, 100.8% 증가했다.
(21.09.16)[특징주]우진, 400조 시장 핵연료 재활용 기술 美 승인…제염 원천기술보유 부각
우진은 원전용 계측기 전문기업으로 원전 방사능 오염이 제일 심각한 세슘의 95%이상을 제거할수 있는 원천기술을 보유하고 있다.
[클릭 e종목]“우진, 원자력 가동률 증가와 함께 실적도 레벨업”
우진은 국내 4대 계측기 국산화 사업자다. 지난 1분기 우진의 매출 구성은 온도센서 및 계측기 사업 52%, 원자력사업 38%, 플랜트사업 10%다.
우진은 산업용 계측기 제어설비 정비 및 제조 사업을 하는 업체다. 국내 대형 원전의 원자로에 투입되는 4개 핵심 계측기는 우진이 독점으로 공급하고 있다.
우진 "SMR 등 차세대 원전 부품 개발 과제 완료"
한국원자력연구원 과제는 총 2건으로, 한국형 소형모듈원전(SMR)인 '혁신 SMART'용 위치지시기 시험품 제작 용역과 소형 해상원전용 원자로 수위 계측기(HJTC) 설계 용역이다.우진은 최근 원전 트렌드로 확고히 자리잡은 SMR과 해상원전 분야 연구개발을 과거부터 꾸준히 진행해왔다. 지난해엔 글로벌 소형모듈원전(SMR) 기업에 투자하는 신기술사업투자조합에도 출자하는 등 SMR 분야 투자를 확대하고 있다.</t>
  </si>
  <si>
    <t>케이이엠텍</t>
  </si>
  <si>
    <t>구) 하이소닉</t>
  </si>
  <si>
    <t>251104 바이오,개별 - 케이이엠텍, 1000억 규모 美 ESS 캡 부품 공급 계약
251023 전력,개별 - 케이이엠텍, 각형 캔 설비 ‘첫 출하’로 양산 채비 마쳐…美 ESS 시장 공략 본격화
241125 이재명 무죄-이재명, 바이오 - 유럽 전기차 판매 급증, 테슬라 3.80% 급등 - 하이소닉, 각형 이차전지 부품 첫 샘플 공급 "본계약 체결 눈앞"
241010 바이오주 강세 - 하이소닉, 35억 규모 CB 발행…"이차전지 부품 설비 투자 속도"</t>
  </si>
  <si>
    <t>1. ESS2
2. 이차전지2</t>
  </si>
  <si>
    <t>1. 이차전지2 - 각형 이차전지 부품 - ESS2</t>
  </si>
  <si>
    <t>케이이엠텍, 1000억 규모 美 ESS 캡 부품 공급 계약
케이이엠텍은 글로벌 배터리사와 총 1000억원 규모의 미국 ESS(에너지저장장치)용 각형 캡 부품 공급 계약을 체결했다고 4일 밝혔다.이번 계약은 내년 상반기부터 5년 간 약 500억원 규모로 양산 공급이 시작되며, 오는 2031~2035년 기간에 대한 500억원 이상 추가 공급은 2027년 이내 최종 확정될 예정이다.이번 수주로 케이이엠텍은 지난 7월 확정한 미국 현지 각형 캔 공급에 이어 캡 부품까지 공급하게 돼 미국 ESS 시장에서 핵심 부품 포트폴리오를 완성하게 됐다. 이번 캡 제품은 기존 국내 배터리사들이 적용해온 구조와는 다른 타입으로, 고객사의 독자적 요구 조건에 맞춰 케이이엠텍의 양산 역량을 적용해 공급이 이뤄질 예정이다.
케이이엠텍, 각형 캔 설비 ‘첫 출하’로 양산 채비 마쳐…美 ESS 시장 공략 본격화
이번에 출하된 설비는 케이이엠텍이 지난 7월 글로벌 배터리사와 체결한 800억 원 규모의 미국 ESS용 각형 캔 공급 프로젝트에 따른 것이다. 출하된 설비는 현재 미국 테네시주 내슈빌 동쪽 150마일에 위치한 현지 공장으로 운송 중이며, 도착 즉시 라인 설치 및 시운전에 착수한다.케이이엠텍은 이미 한국에서 조립과 샘플 시생산을 통해 양산성 및 품질 검증을 마친 상태다. 이에 따라 현지 설치 후 단기간 내 양산 전환이 가능할 것으로 기대한다. 회사는 12월 말 양산 검증을 마치고 본격적인 양산 공급을 시작할 계획이다. 또한, 케이이엠텍은 이번 프로젝트를 기반으로 동일 제품의 추가 공급 및 대형 프로젝트 협의를 병행하고 있다. 연내 협의가 성사될 경우 총 공급 규모는 2000억 원 이상으로 확대될 전망이다.
하이소닉, 각형 이차전지 부품 첫 샘플 공급 "본계약 체결 눈앞"
하이소닉은 글로벌 배터리사향 이차전지 각형 부품 개발을 완료하고 첫 샘플을 공급했다고 25일 밝혔다.각형 샘플의 경우 성능 및 품질 테스트는 1개월정도 소요될 것으로 예상되는 만큼 특별한 품질 이슈가 없으면 일부 남아있는 계약 조건을 협의한 후 바로 본 계약을 체결할 예정이다.특히 이번에 송부한 샘플들에는 각형 이차전지 부품 샘플뿐만 아니라 원형 부품 샘플도 포함돼있다.
하이소닉, 35억 규모 CB 발행…"이차전지 부품 설비 투자 속도"
하이소닉은 35억원 규모 전환사채(CB) 발행을 결정했다고 10일 밝혔다.이번에 확보한 자금은 ▲이차전지 부품 설비 투자(20억원) ▲운영자금(15억원)으로 쓰일 예정이다. 납입일은 오는 11일이다.
​</t>
  </si>
  <si>
    <t>하이텍팜</t>
  </si>
  <si>
    <t>240621 백일해 한 달 새 3배↑…마이코플라스마 폐렴 유행주의보 발령</t>
  </si>
  <si>
    <t>1. 백일해1</t>
  </si>
  <si>
    <t>파인테크닉스</t>
  </si>
  <si>
    <t>250418 조기대선-K엔비,세종,원격 강세 - ‘장래 대통령감’ 이재명 38%, 김문수·홍준표·한덕수 7% 동률
250404 탄핵인용, 조기재선-정치주강세 - 헌재, 尹 대통령 탄핵 결정...전원일치 인용 - 홍준표관련
250304 관세전쟁-조선,방산,관세수혜 강세 - 파인테크닉스, 최대주주 변경 기대감에 '上'
250117 트럼프 취임 전 보합-반도체,전력,정치 강세 - 트럼프 취임식 가는 홍준표..."나를 대구시장 자격으로 초청했겠나"
250115 미 CPI전 보합-조선, 양자등 개별 - 헌정사 최초… 윤석열 대통령, 비상계엄 43일 만에 체포
250110 현차-엔비디아 파트너십-개별주 - '트럼프 측근' 매너포트 방한…홍준표에 트럼프 취임식 초청(종합)
241224 개별주 - 파인테크닉스, 홍성천 회장, 홍성훈 상무이사 홍준표 도지사와 같은 남양 홍씨 `설`
230704 (23.05.09_파인테크닉스, 'LED 조명' 사업 위한 몸만들기 돌입
230214 (22.09.01)LED조명기업 파인테크닉스, 조명사업 '홀로서기' 성공할까
230106 [공시] 파인테크닉스, 77억원 경기도 토지 재평가 후 253억원으로 ‘껑충’</t>
  </si>
  <si>
    <t>1. 홍준표5-1</t>
  </si>
  <si>
    <t>1. LED조명
2. 자회사 - 파인엠텍 - 힌지
3. 홍준표5-1</t>
  </si>
  <si>
    <t>파인테크닉스, 최대주주 변경 기대감에 '上'
파인테크닉스는 지난달 28일 최대주주인 코데스 외 9인이 엄진성 외 1인과 최대주주 변경을 수반하는 주식양수도 계약을 체결했다고 공시했다.양도 주식수는 507만751주로 양수도 금액은 280억원이다. 최대주주 변경 예정일은 오는 27일이다.
(23.05.09_파인테크닉스, 'LED 조명' 사업 위한 몸만들기 돌입
파인테크닉스는 지난해 주요 매출원이었던 IT사업부를 인적분할해 신설법인인 파인엠텍을 설립하며 변화를 맞았다. 삼성전자의 폴더블 스마트폰에 힌지를 독점 공급하는 등 기술력을 인정받고 있는 사업을 떼어내자 자본시장에서 우려와 기대감이 교차했다. 매출의 80% 가량을 차지하는 사업을 분할하며 외형 축소는 당연한 수순으로 보였다.
파인테크닉스는 LED 조명 사업의 성장성을 믿고 결단을 내린 것으로 보인다. LED 사업이 IT사업에 가렸지만 양 사업부가 빠르게 성장하고 있어 경영 효율성과 경쟁력을 높이기 위한 선택이었다. LED 조명사업의 경우 B2G(정부), B2B(건설사), B2C(소비자) 시장 중 B2B에 강점을 갖고 있다. B2B 사업에서 영업을 강화하며 특수 산업조명, 스포츠(골프장)조명 등에서 성과가 나고 있다.</t>
  </si>
  <si>
    <t>미원홀딩스</t>
  </si>
  <si>
    <t>새빗켐</t>
  </si>
  <si>
    <t>260814 현차로봇,실적 - 새빗켐, 상반기 매출 309억원 ‘반기 최대’…3년 만에 흑자전환
260407 중동전쟁,개별주 - 성일하이텍, 흑자 전환 가시화…"판가·물량 동반 회복"
260122 이차전지,반도체,현차로봇 - K-배터리, 휴머노이드 로봇서 새 동력 찾는다
251126 바이오,반도체,신규주 - 리튬 가격, 한 달새 20% 급등.. 관련 업체 실적 개선 기대
251027 바이오,조선,반도체,이차전지 - [e종목돋보기] 빌 게이츠·아마존 이어 엔비디아도 美배터리 재활용 기업 투자…AI전력·ESS 확장
251016 현차,이차전지,ESS,반도체 - K양극재 바닥 쳤나…3분기 실적 개선 기대감
251013 희토류,리튬흑연통제 - "中, 내달 8일부터 리튬 배터리·인조다이아몬드도 수출통제"
250808 반도체,조선,개별 - [특징주] 새빗켐, 고순도 리튬 습식제련 상용화에 상승
250806중국-화장품,여행,호텔,이차전지,원전
250805 이차전지,조선,전력 - 에코프로비엠, 2분기도 흑자…영업이익 490억, 1159%↑
250729 반도체,원전,개별
250724 이차전지,알래스카,전력수요 - 리튬 가격, 심리적 저항선 회복할까?…배터리업계 '기대" - 글로벌 '폐배터리 시장' 뜬다...연평균 17%↑ 2040년 287兆 규모
250718 이차전지,바이오,STO - 中 리튬 광산 중단에 앨버말(ALB) 9% 급등... 공급 차질 우려에 탄력 - (25.07.08)위기 속 반전 카드…신사업·전문가·PEF '삼각편대'
250528 이차전지,개별 - [특징주] ‘머스크 사업 집중’ 테슬라 7% 급등에 이차전지株 동반 강세
240517 (24.04.19)위기의 새빗켐, 실적개선 돌파구는 '한국전구체'
231107 하루 만에 단명한 공매도 금지 효과…'숏커버링' 끝났나
231106 공매도 전면 금지에 이차전지株 환호…에코프로 상한가(종합)
230810 [특징주] 새빗켐, 'LG화학·캠코 합작사' 한국전구체 전구체복합액 장기 공급 계약에 강세
230721 (23.07.20)[특징주]새빗켐 등 폐배터리株 강세…“2040년 260조 시장 전망”
230720 양극재 수요 둔화 ‘경고음’ …“다음 이차전지 테마는 폐배터리株”
230718 에코프로, 또 사상 최고가…에코프로비엠 제치고 시총 1위 등극
[특징주]새빗켐, 불량 양극활물질서 전구체 복합액 생산…회수율 95% 이상
[특징주] 새빗켐, 폐배터리 263조 성장 전망에...대기업 러브콜 부각↑
230612 (230605)배터리업계 IRA 세부지침에 촉각
230403 "2차전지 소재, 美IRA 최대 수혜"…증권가 전망에 주가 '들썩'
230302 (23.02.28)'유럽판 IRA' 발표 임박...폐배터리주 연일 강세
230224 [단독]"핵심광물 생산국 대한민국"…핵심광물 확보전략 다음주 발표
230217 “순환경제가 뜬다” 2040년까지 480% 성장할 이 사업
230202 호재 앞둔 폐배터리 리사이클 관련주, 다시 뜰까
230126 [특징주] 새빗켐, 김천에 이차전지용 전구체 복합액 생산공장 건립에↑</t>
  </si>
  <si>
    <t>1. 이차전지10-1
2. 리튬5
3. 폐배터리3</t>
  </si>
  <si>
    <t>1. 미래차 - 이차전지10-1 - 폐배터리2 - 리튬5
2. 디스플레이 - 폐산 재활용
3. 비료 - 원료 인산
4. 전구체</t>
  </si>
  <si>
    <t>새빗켐, 상반기 매출 309억원 ‘반기 최대’…3년 만에 흑자전환
AM-X는 반도체 제조 공정에서 발생하는 폐인산을 재자원화하는 사업으로, 상반기 매출76억3000만원을 기록했다. 새빗켐은 제조설비 고도화를 통해 수익성을 높이는 한편 인산일암모늄(MAP)의 하반기 상업화를 추진할 계획이다. 탄산리튬 제품 플랫폼인 LiM-X의 상반기 매출은 전년 동기 대비 79% 증가했다. BM-X 사업도 큰 폭으로 성장했다. 상반기 매출은 158억원으로 전년 동기 18억7000만원에서 크게 늘었다. 기존 양극재 공장에서 발생하는 공정 스크랩(BP) 기반 공정에서 사용 후 배터리 기반 블랙매스(BM) 원료로 전환하면서 원재료비를 절감했다는 게 회사 측 설명이다.
[특징주] 새빗켐, 고순도 리튬 습식제련 상용화에 상승
새빗켐은 지난해 경북 상주에 연간 5000톤 규모의 탄산리튬 생산공장을 완공하고 본격 상업 가동에 돌입했다. 이 공장은 국내 리튬 재활용 설비 중 상업성과 기술 완성도가 가장 높은 시설로 평가받으며, 전량 고순도 리튬 생산이 가능해 고부가가치가 기대된다.또한 새빗켐은 내년까지 전구체 복합액 생산능력을 2배로 증설할 계획이다. 전구체 복합액은 양극재 제조에 필요한 니켈·코발트·망간·리튬 등을 혼합한 중간 소재로, 폐배터리에서 회수한 금속을 직접 활용하는 수직계열화의 핵심 공정이다.이로써 단순 리사이클링을 넘어 '리튬 회수 → 전구체 복합액 생산 → 소재 공급'이라는 순환형 밸류체인을 국내 최초로 구축하게 된다. 새빗켐은 가격 경쟁력과 공급 안정성 모두를 확보할 수 있는 차별화된 입지를 확보할 것으로 기대된다.
글로벌 '폐배터리 시장' 뜬다...연평균 17%↑ 2040년 287兆 규모
한국경제인협회가 발표한 '신산업 제안 시리즈-폐배터리'에 따르면 전 세계적으로 배터리 수명이 다한 모빌리티는 2023년 17만대에서 2040년 4227만대로 급증할 것으로 전망됐다. 이에 따라 글로벌 폐배터리 시장은 2023년 108억달러(14조원) 규모에서 연평균 17％ 성장해 2040년 2089억달러(287조원) 규모에 이를 것으로 분석됐다.
(25.07.08)위기 속 반전 카드…신사업·전문가·PEF '삼각편대'
새빗켐은 최근 2공장 증설을 완료하고 한국전구체주식회사에 공급할 전구체복합액 양산에 돌입했다. 한국전구체주식회사는 LG화학과 켐코(고려아연의 자회사)가 합작해 설립한 법인이다. 새빗켐은 2023년 한국전구체주식회사와 10년간 전구체복합액을 공급하는 장기 계약을 체결한 바 있다.계약에 따르면 새빗켐은 단계적으로 설비를 증설해 향후 연간 3700만톤 이상의 전구체복합액을 납품해야 한다. 다만 캐즘 등의 영향으로 시장 수요가 둔화되면서 당분간 2공장에서만 생산을 진행할 예정이다.
새빗켐은 반도체 및 디스플레이 공정에서 발생하는 폐산을 재활용해 비료 원료가 되는 인산을 생산하는 업체다.폐리튬이온 2차전지에서 양극활물질을 정제, 분리해 전기차에 적용되는 리튬 2차전지의 부원료를 공급하는 사업도 하고 있다
새빗켐은 2차전지 전구체복합액, 재활용 양극재를 주력으로 하는 폐전지 재활용 업체다. 반도체 및 디스플레이 폐산 재활용 리사이클링 사업도 한다. 폐전지 60%, 폐산 30% 비중
폐산을 재활용해 비료 원료가 되는 인산을 생산. 폐리튬이온 2차전지에서 양극활물질을 정제, 분리해 전기차에 적용되는 리튬 2차전지의 부원료를 공급
LG화학으로부터 전구체 복합액 납품을 승인. LG화학과 고려아연의 합작법인인 한국전구체주식회사와 2024년부터 10년간 전구체 복합앱을 공급하는 MOU를 체결했다. LG화학으로부터 재활용 양극재를 공급받아 새빗켐 이 한국전구체주식회사에 전구체 복합액을 공급하면 이를 다시 LG화학에 공급하는 구조다.</t>
  </si>
  <si>
    <t>한중엔시에스</t>
  </si>
  <si>
    <t>260827 이차전지,전력수요 - 삼성SDI 주가 장중 8%대 올라, 삼성디스플레이 보유지분 팔아 4조 실탄 확보 - 전기차 캐즘 돌파구 된 ESS…"미국 시장 4배 커진다" 공략 승부수 - (26.08.26)[단독]정부 ESS 시장 확 키운다..3차 입찰사업 1GW 이상 유력
260528 반도체,MLCC,ESS - (25.12.11)한중엔시에스, LG엔솔 뚫었다…전기차 배터리 부품 공급
260421 이차전지,ESS - (26.04.14)한중엔시에스, 美 인디애나 ESS 부품 공장 '첫 삽'…삼성SDI·스텔란티스 합작사 공급 - 한중엔시에스, 삼성SDI 美 ESS 전초기지 '핵심 파트너' 입증…인디애나 신공장 기대감 '증폭'
260227 현차로봇,반도체 - 하나증권 "전기차 부진 넘어서는 ESS 성장세 확인" - [단독] 한중엔시에스, 美 인디애나 ESS 공장 설립…삼성SDI·스텔란티스 합작사에 제품 공급
260224 반도체,ESS - [단독] 美 의회, 중국산 ESS 전면 차단 움직임…K-배터리 '반사이익' 기대감 - (25.11.28)한중엔시에스, '국내 유일' 수냉식 기술력으로 'AI 시대 핵심' 글로벌 ESS 프로젝트 '직수혜'
251106 반도체반등,바이오 - 키움證 “삼성SDI, 북미 ESS 확대 기대…목표가 37만 원으로 상향’”
251103 로봇,6G,태양광,전력,반도체 - 이차전지, 3분기 실적 개선 뚜렷... 4분기도 'AI-ESS' 수혜로 활력 기대
251028 ESS,수소 - 韓 배터리 3사, 폐배터리 재활용으로 AI전력 해법 ‘ESS' 구축 속도
251017 이차전지,개별 - 9월 글로벌 전기차 판매 역대 최대… 캐즘 해소 기대감
251016 현차,이차전지,ESS,반도체 - K양극재 바닥 쳤나…3분기 실적 개선 기대감 - 다시 미국출장 갑니다…‘ESS 확충’ 속도내는 K배터리
251014 로봇,양자,개별 - 테슬라 중국 기가팩토리 생산량 증가, 5.42% 급등 - (25.10.13)LG엔솔, 3분기 美보조금 빼고도 2358억 흑자…ESS가 효자
250806중국-화장품,여행,호텔,이차전지,원전 - '美 ESS' 기회 잡은 이차전지株…미운오리에서 백조되나
250805 이차전지,조선,전력 - 에코프로비엠, 2분기도 흑자…영업이익 490억, 1159%↑ - (25.08.03)中 ESS 더 때리는 美…삼성SDI·SK온 흑자 전환 열쇠 된다
250728 삼전파운드리,반도체 - LG에너지솔루션 주가 급반등…증권가 “ESS 기대 vs 전기차 우려”
250724 이차전지,알래스카,전력수요 - 리튬 가격, 심리적 저항선 회복할까?…배터리업계 '기대" - (25.07.23)[단독] 중앙계약시장 ESS 입찰 결과…남부발전·한양 등 8곳 선정
250723 관세-알래스카,현차,바이오,개별 - [리포트 브리핑]한중엔시에스, 'ESS 중장기적 성장 기대' Not Rated - 유화증권 - (25.07.07)한중엔시에스, 中·美서 ESS 부품 생산…'삼성SDI 수요 대응'
250515 개별,바이오,대선 - 한중엔시에스, 中 공장 '반제품 조립' 생산 본격화..."유럽 'SMA' 납품"
250103 현기차 미 IRA보조금-이차전지/반도체 강세 - [특징주] 현대·기아 전기차 美 보조금 받는다…이차전지株 강세 - 미국발 훈풍에 태양광주 활짝
241224 개별주 - (24.12.18)한중엔시에스, 전력 수요 급증…ESS 수냉식 시스템 독점적 지위-IBK
241111 트럼프 트레이드, 삼전 52주 신저가 - [리포트 브리핑]한중엔시에스, '차가운 기술로 만들어 갈 뜨거운 성장' Not Rated - 신한투자증권
241030 우크라재건 등 개별주 - "美공장 가동·ESS 진출"…삼성SDI, 캐즘에 중장기전략 대응(종합)
241002 개별장세 - [특징주]'분기 최고 실적 기대' 서진시스템, 8.40%↑
240923 이차전지주 강세 - NBC 조사, 해리스 지지율 49% - 트럼프 44% 오차범위내 우위
240911 첫 토론, 해리스 승-이차전지·에너지주 강세 - (24.09.08)트럼프냐 해리스냐…美 대선 D-60, 국내 에너지 기업도 촉각 [비즈360]
240830 신규주 강세
240814 코로나, 실적주 강세 - 교보證 "한중엔시에스, 배터리 안전성 필수 냉각기술에 화재진압 기술도 주목"
240812 전기차 화재 강세
240808 코로나 강세 - [특징주] 한중엔시에스, 전기차 폭발화재 공포확산…국내 유일 수냉식 ESS 냉각시스템 수혜↑
240730 개별주 - 특이기사X
240724 바이오주 강세 - 테슬라 수익성 악화에 로보택시도 연기…주가 8% 급락(종합) - 근데 상승함
240723 개별장세-에너지 강세 - 24일 새벽 5시 테슬라 실적 발표…실적보다 더 중요한 것 있다
240710 ESS 강세
240705 바이오 강세 - 삼성SDI, 1조원대 ESS용 배터리 美 공급 추진에 주가 강세(종합)
240703 FDA, HLB 재심사 권고로 바이오강세 - [특징주] 2차전지 관련주, 美 테슬라 훈풍에 강세
240702 외인/기관 매도, 바이오 강세 - [특징주] 한중엔시에스, 급발진 상황에도 브레이크 안전 제동 사고방지 특허 부각 '강세’
240626 [특징주] 한중엔시에스, 삼성에 수냉 ESS 냉각·화재진압·HVAC 공급 부각에 '강세'
240625 미장하락, 개별주 - [특징주]한중엔시에스, 열폭주 막을 수냉식 냉각 시장독점 기술력 ↑…게임체인저 등장
240624 지수 2연속하락 개별 - 한중엔시에스, 코스닥 이전상장 '저평가 밸류에이션' 지적...독점 기술 및 공급 눈길</t>
  </si>
  <si>
    <t>1. ESS20-2
2. 이차전지5-4
3. 냉각4
4. 수냉4
5. 열폭주4
6. 테슬라1
7. 삼성SDI1</t>
  </si>
  <si>
    <t>1. ESS10-9 - 냉각 - 수냉4 - 국내 최초 ESS 수냉식 냉각 시스템 개발
2. 열폭주4 - 열폭주 방지 수냉식 냉각4
3. 테슬라1, 이차전지5-2, 삼성SDI</t>
  </si>
  <si>
    <t>(25.11.28)한중엔시에스, '국내 유일' 수냉식 기술력으로 'AI 시대 핵심' 글로벌 ESS 프로젝
이안나 유안타증권 연구원은 "동사는 소재 혁신, 완전 자동화 등으로 수냉식시스템에 있어 글로벌 경쟁력을 확보하고 있다"며 "글로벌 경쟁사들은 주로 구리 등과 같은 높은 가격의 금속 소재를 가공해서 적용하는 반면, 동사는 독자 개발 고성능 엔지니어링 플라스틱(EP)으로 원가의 30~40% 절감이 가능하다"고 짚었다.이 연구원은 "동사는 현재 삼성SDI의 기존 모델 및 차세대 ESS모델에 있어 독점적 지위를 유지하고 있다. 그 밖에 타 고객사향 부품 공급도 진행 중"이라고 언급했다.마지막으로 "내년은 글로벌 ESS 프로젝트들이수냉식으로 전환이 본격화되는 원년이며 2027년에는 자율주행 추가 업그레이드로 전기차(EV) 기업들 역시 수냉식 전환이 필요하다"며 "이에 따른 ESS향 고객사 확대와 함께 EV향고객사까지 수주 모멘텀이 기대된다"고 조언했다.
한중엔시에스, 삼성SDI 美 ESS 전초기지 '핵심 파트너' 입증…인디애나 신공장 기대감 '증폭'
한중엔시에스는 ESS 전용 냉각시스템과 전기차(EV) 액티브 에어플랩·쿨링팬 등 공조부품을 생산하는 제조업체다.삼성SDI가 미국 SPE1공장을 EV에서 ESS용 셀 생산으로 전환하고 있는 가운데, 삼성 배터리 박스(SBB) V1.5 및 V1.7향 부품을 공급 중이다. 내년 미국공장 완공 이후 현지 대응을 계획하고 있다.유 연구원은 "동사는 인디애나주 헌팅턴(Huntington)에 16만평 규모의 대지를 확보했으며, 1만2000평 규모의공장 건설을 진행 중에 있다"며 "고객사인 삼성SDI가 내년 말 목표로 제시한 연환산 미국 내 ESS용 셀생산능력 30기가와트시(Gwh)에 대응할 예정"이라고 설명했다.이어 "고객사의 리튬·인산·철(LFP) 셀(Cell)기반 ESS 제품인 SBB V2.0향 냉각시스템 제품양산을 준비 중에 있으며, 2027년 상반기부터 미국 내 현지 대응이 예정돼 있다"고 덧붙였다.
[단독] 한중엔시에스, 美 인디애나 ESS 공장 설립…삼성SDI·스텔란티스 합작사에 제품 공급
한중엔시에스가 오는 4월 인디애나주 헌팅턴에 미국 공장을 착공한다. 인디애나 합작공장의 ESS용 라인 전환을 추진하고 있는 삼성SDI의 계획에 맞춰 2027년 6월부터 가동한다.한중엔시에스는 삼성SDI의 협력사로 컨테이너형 ESS에 쓰이는 수냉식 냉각시스템과 EDI(Enhanced Direct Injection) 소화 장치를 공급해왔다.}
(25.11.28)한중엔시에스, '국내 유일' 수냉식 기술력으로 'AI 시대 핵심' 글로벌 ESS 프로젝트 '직수혜'
이안나 유안타증권 연구원은 "동사는 소재 혁신, 완전 자동화 등으로 수냉식시스템에 있어 글로벌 경쟁력을 확보하고 있다"며 "글로벌 경쟁사들은 주로 구리 등과 같은 높은 가격의 금속 소재를 가공해서 적용하는 반면, 동사는 독자 개발 고성능 엔지니어링 플라스틱(EP)으로 원가의 30~40% 절감이 가능하다"고 짚었다.이 연구원은 "동사는 현재 삼성SDI의 기존 모델 및 차세대 ESS모델에 있어 독점적 지위를 유지하고 있다. 그 밖에 타 고객사향 부품 공급도 진행 중"이라고 언급했다.마지막으로 "내년은 글로벌 ESS 프로젝트들이 수냉식으로 전환이 본격화되는 원년이며 2027년에는 자율주행 추가 업그레이드로 전기차(EV) 기업들 역시 수냉식 전환이 필요하다"며 "이에 따른 ESS향 고객사 확대와 함께 EV향 고객사까지 수주 모멘텀이 기대된다"고 조언했다.}
(25.07.07)한중엔시에스, 中·美서 ESS 부품 생산…'삼성SDI 수요 대응'
한중엔시에스가 중국과 미국 에너지저장장치(ESS) 부품 생산을 늘린다.한중엔시에스는 이 부품들을 삼성SDI에 납품한다. 삼성SDI는 ESS 제품인 '삼성 배터리 박스(SBB)'에 수냉식 냉각 시스템을 적용했는데, 한중엔시에스가 부품 전량을 단독 공급하고 있다. 삼성SDI 배터리 셀과 모듈에 한중엔시에스 부품을 결합, SBB를 완성하는 구조다.한중엔시에스는 중장기적인 ESS 수요 증가 대응 차원에서 북미에도 생산 라인을 구축한다. 지난 4월 자본금 70만달러(약 9억5000만원)를 납입, 미국 인디애나주에 법인을 신설했다. ESS 부품 양산 체제를 확립, 내년 3분기부터 공장 가동에 돌입할 계획이다.
한중엔시에스, 中 공장 '반제품 조립' 생산 본격화..."유럽 'SMA' 납품"
한중엔시에스 관계자는 14일 "중국에 부지를 추가 매입해 현재 설비를 모두 구축했고 생산 라인도 깔았다. 현재 시운전 테스트 중으로, 이르면 6월부터 본격 생산이 가능할 것"이라며 "기존에는 단순히 부품을 중국에서 조달해 한국에서 조립했지만, 이제는 반제품 상태로 현지에서 완성해 들어오기 때문에 공정 효율과 비용 절감 면에서 큰 차이가 있다"고 설명했다.한중엔시에스는 세계 1위 태양광 인버터 기업이자 유럽 시장을 선도하는 SMA에 올해 수냉식 냉각 모듈을 공급했다.한중엔시에스 관계자는 "올해 1분기 SMA에 약 20억~30억원 규모의 초도 물량을 납품했다. 관련 매출은 2분기부터 부분 반영될 예정"이라며 "지난해부터 샘플을 공급하며 품질을 인정받았고, 1차 프로젝트 납품을 완료한 상태다. 현재 2·3차 프로젝트 참여 조건을 확보했다"고 설명했다.현재 한중엔시에스는 삼성SDI의 고용량 ESS 제품 'SBB 1.5'에 냉각 시스템 전반을 독점 공급하고 있다. SBB 1.5는 최대 5.26MWh 용량을 갖춘 제품으로, 탑재된 칠러, HVAC, 쿨링 플레이트 등은 모두 한중엔시에스가 공급하고 있다. 배터리 셀과 케이스를 제외한 대부분의 냉각 부품을 담당하고 있는 셈이다.
(24.12.05)[특징주] 한중엔시에스, 국내유일 '수냉식 냉각' 글로벌 1위 에너지기업 SMA 고객사로 확보
(24.12.18)한중엔시에스, 전력 수요 급증…ESS 수냉식 시스템 독점적 지위-IBK
한중엔시에스는 국내에서 유일한 수냉식 ESS 냉각 시스템 양산기업으로 시장 내 독점적 지위를 누리고 있다. ESS 수냉식 냉각 시스템을 개발해 경북 영천에 대규모 제품 생산라인을 구축한 바 있다. 수냉식 시스템은 공랭식 시스템보다 성능이 더 뛰어난 것으로 평가받는다.ESS 모듈은 냉각시스템이 핵심이다. 전기를 저장하고 공급하는 기기 특성상 하루에도 여러차례 충전과 방전이 필수적으로 이뤄지는데 통상적으로 27~28℃ 이하에서 안정적인 충전이 가능하기 때문이다.한중엔시에스는 수냉식 냉각시스템을 삼성SDI 3.8MWh(메가와트시)급 ESS에 공급하고 있다. 지난 10월부터는 5MWh 차세대 ESS에 탑재하고 있다.
[리포트 브리핑]한중엔시에스, '차가운 기술로 만들어 갈 뜨거운 성장' Not Rated - 신한투자증권
신한투자증권에서 한중엔시에스에 대해 '국내 BESS 밸류체인의 핵심 플레이어. 美 정책 불확실성으로 친환경 섹터의 주가 변동성 높으나, 급증하는 전력 수요에 기반한 ESS 시장의 구조적 성장은 지속. 실적으로 견조한 BESS 수요를 증명하는 구간에서 주가 재평가 가능성 높다고 판단. ESS 시장 성장과 수냉식 냉각 솔루션 채택 확대로 수혜 전망. 업사이드가 더 큰 시점. 주 고객사 비중 높은 ESS는 매출처 다변화 진행 중이며 전기차 등 수냉식의 적용처 확장도 기대. ESS 위주로 재편되는 25F PER(주가수익비율) 18.8배로 ESS 수냉식 냉각 Peer인 Envicool(35.0배)에 비해 46% 할인된 수준. 미국 친환경 정책의 불확실성 잔존하나, 기확보 수주 기반으로 중단기 실적 가시성 높으며 중국 배터리 견제책 등 업사이드 리스크도 존재.'라고 분석했다.
교보證 "한중엔시에스, 배터리 안전성 필수 냉각기술에 화재진압 기술도 주목"
박건영 연구원은 “한중엔시에스는 국내 최초 ESS 수냉식 냉각 시스템 개발을 완료하고 Chiller(공랭식), HVAC(냉난방공조), 수냉식 모듈을 패키지로 제공 중인데, ESS 발열 및 안전성 이슈 때문에 냉각 기술의 고도화는 필수라고 판단한다”라며 “한중엔시스의 수냉식 모듈은 냉각 플레이트를 통해 배터리 셀의 온도를 일정하게 유지. 나아가, EDI 시스템은 배터리의 온도, 압력을 측정하고 화재 감지 또는 발생 시 해당 배터리 부문에만 소화제를 분사 후 화재를 진압할 수 있다“라고 밝혔다.그러면서 “최근 발생한 배터리 화재 이슈를 고려하면, 향후 배터리 안전성 향상을 위해 한중엔시에스의 냉각 시스템은 더욱 주목 받을 것으로 전망한다”라고 부연했다.교보증권에 따르면 이 회사의 올 2분기 연결 매출액은 437억원(YoY+ 48.6%, QoQ +42.5%), 연결 영업이익은 24억원 (YoY, QoQ 흑자전환)을 기록했다.ESS(에너지저장장치) 사업부문이 탑라인 성장, 수익 성 개선을 동시에 견인한 것이다.
​[특징주] 한중엔시에스, 전기차 폭발화재 공포확산…국내 유일 수냉식 ESS 냉각시스템 수혜↑
한중엔시에스는 수냉식 냉각시스템을 구성하는 핵심부품인 냉각기(Chiller), 냉각 플레이트(Cooling Plate), 냉난방공조(HVAC) 등을 양산해 삼성SDI에 공급하고 있다.한중엔시에스가 구현한 EDI 시스템의 가장 큰 특징은 120개 배터리 중 특정 배터리의 화제를 분리해 진압할 수 있다는 점이다. 일렬로 늘어선 배터리 중 불이 붙은 곳에만 소화제를 분사함으로써 나머지 배터리들은 정상 작동이 가능하도록 했다. 컨테이너 전체로 화재가 확산될 수 있는 가능성도 즉시 차단한다.
[특징주]한중엔시에스, 열폭주 막을 수냉식 냉각 시장독점 기술력 ↑…게임체인저 등장
한중엔시에스는 에너지 저장장치(ESS)와 전기자동차(EV) 부품 등을 개발하는 업체다. 수냉식 ESS 냉각시스템을 중심으로 사업을 확장했다. 국내 최초로 수냉식 ESS 냉각시스템을 상용화하는 데 성공한 경험을 바탕으로 차세대 제품을 개발하고 있다. 수냉식 냉각시스템을 구성하는 핵심부품인 냉각기(Chiller), 냉각 플레이트(Cooling Plate), 냉난방공조(HVAC) 등을 양산해 삼성SDI에 공급한다. 모듈 온도는 34℃까지만 상승하고, 화재 대비에 유리하며, 사이클당 소모 전력량도 165kWh로 경제적이다.데이터센터와 인공지능(AI) 발전으로 전력 수요가 급증하고 있다. 전력 수급의 불균형을 해결을 위해 ESS 수요가 급증하고 있다. 미국 5개주는 ESS 설치를 의무화했고 유럽은 ESS 수익성 및 보급 확대를 위해 가이드라인을 발표했다. 한국은 2036년까지 ESS 시장 점유율 35%를 달성하기 위해 투자한다는 내용을 담은 'ESS 산업 발전 전략'을 지난해 10월 발표했다.전 세계적으로 ESS 수요가 증가하면서 냉각시스템 시장도 커지고 있다. 수냉식 ESS 냉각시스템은 냉각수를 활용한 효율적인 열 관리뿐만 아니라 고용량·고밀도 배터리에도 적용할 수 있다.수냉식 냉각시스템은 ESS·배터리 시장에서 도입이 불가피한 분야다. 최근 잇따라 발생하고 있는 ESS 화재 사고를 방지할 수 있는 근본적인 솔루션이기도 하다.
(24.06.21)한중엔시에스, 삼성SDI 독점 공급 역량 ‘부각’
ESS는 삼성SDI와 LG에너지솔루션 등 국내 대형 배터리 기업들이 공통적으로 차세대 공략 대상으로 꼽고 있는 시장이다.삼성SDI가 처음 선보인 ‘삼성 배터리 박스(SBB) 1.5’엔 한중엔시에스 제품이 다수 탑재돼 있다. ‘SBB 1.5’는 현존하는 ESS 배터리 중 최고 용량(5.26MWh)을 구현한 제품이다. 아울러 수냉식 냉각 시스템을 채택했다.해당 제품에서 수냉식 냉각에 관련된 부품은 모두 한중엔시에스의 제품이다. △ESS배터리모듈 부품을 비롯해 △HVAC △Chiller △Cooling plate 등이 모두 포햄돼 있다. ESS 배터리 제품 하나 당 배터리와 케이스를 제외한 모든 부품을 한중엔시에스가 공급하는 구조다. 아직까지 국내에선 수냉식 냉각 관련 기술을 상용화시킨 다른 업체가 없어 이 같은 독점 체제는 향후 2~3년 이상 유지될 가능성이 높다는 게 업계 관측이다.독점 공급 체제는 수년전부터 이어 온 양측 기술 개발 협력의 결과다.
한중엔시에스, 코스닥 이전상장 '저평가 밸류에이션' 지적...독점 기술 및 공급 눈길
글로벌 시장에서도 수냉식 ESS 냉각시스템’ 관련 기술 발표를 한 곳은 있지만 아직 양산 및 고객사 납품 사례가 확인된 기업은 한중엔시스가 유일하다.일부 증권가에서는 핵심기술 기준으로 비교기업을 뉴욕거래소에 상장된 데이터 서버 전문업체 ‘버티브 홀딩스(Vertiv Holdings)’를 보고 있다. 이 기업은 데이터센터 증축의 수혜주로 불리우는 버티브 홀딩스는 엔비디아의 파트너사로 유명하다. 체를 활용해 데이터센터의 열을 식히는 ‘액침 냉각’ 기술을 보유하고 있는 것으로 알려졌다.버티브 홀딩스의 최근 시가총액은 339억달러(약47조81억원)선에서 형성되고 있으며 주가수익비율(PER)은 84.96배 수준이다.이와 관련 박건영 교보증권 연구원은 “버티브홀딩스와 한중엔시에스는 ‘냉각’이라는 키워드가 동일한데 최근 글로벌 시장에선 이런 냉각 기술에 대해서 상당히 높은 밸류에이션을 쳐주는 분위기”라며 “글로벌 증시에서 받는 멀티플 수준을 고려하면 (한중엔시에스는) 상장 후에도 계속 지켜봐야되는 종목이며 확정된 공모가 대비 상승 여력이 뛰어나 보인다”고 설명했다.</t>
  </si>
  <si>
    <t>톱텍</t>
  </si>
  <si>
    <t>260827 이차전지,전력수요
260826 원전 - (26.08.24)[특징주] 톱텍, 美 MOBIS와 201억원 규모 HEV 배터리 조립라인 계약
260824 바이오,이차전지 - [특징주] 톱텍, 美 MOBIS와 201억원 규모 HEV 배터리 조립라인 계약
250716 바이오,개별 - 단독  SK온, 각형 배터리 사업 본격 시동…톱텍이 핵심장비 공급
나노소재 전문기업 레몬이 기존 대비 용량 1.5배, 수명 5.5배 향상된 전고체 전지 개발에 성공해 관련 기술을 25일 특허출원
230120 톱텍, 2821억 규모 2차전지 조립라인 계약</t>
  </si>
  <si>
    <t>1. 미래차 - 이차전지 - 조립라인 판매
2. 톱텍의 계열사 레몬
3. SK온 - 각형배터리</t>
  </si>
  <si>
    <t>[특징주] 톱텍, 美 MOBIS와 201억원 규모 HEV 배터리 조립라인 계약
톱텍은 MOBIS North America Electrified Powertrain, LLC와 원형 HEV 배터리 조립라인공급계약을 체결했다고 24일 공시했다. 계약금액은 201억4,521만6,000원으로 지난해 연결 기준 매출액(1,710억152만원)의 11.78% 규모다.
단독  SK온, 각형 배터리 사업 본격 시동…톱텍이 핵심장비 공급
업계에 따르면 SK온은 각형 배터리 파일럿 라인 설치 작업에 들어갔다. 2021년 8월 각형 배터리 사업 추진을 공식화한 이후 약 4년 만에 이루어진 성과다. 조립공정의 핵심 장비는 톱텍이 담당한다. 양극, 음극, 분리막 등으로 이루어진 젤리롤(Jelly roll)을 각형 배터리 본체인 금속 캔(CAN)에 알맞은 크기로 재단해 삽입하고, 절연 작업과 함께 뚜껑 역할을 하는 캡(CAP)을 용접하는 등의 역할을 한다.톱텍은 SK온 파우치형 배터리 조립공정 장비 가운데 양‧음극 탭(Tab)을 이어 붙이는 탭 웰딩(Tab Welding), 배터리 내부 소재와 파우치 필름을 결합하는 패키징(Packaging) 장비를 공급한 바 있다.
제조업은 최대생산량이 중요하다. 연간 1조원 매출 가능 제조시설 있다.
* 시나리오: 중국의 스마트폰 시장이 바닥을 찍고 살아나면, 수주가 나오기 시작하면 한국도 좋아질 것. 그러면 수주가 늘어날 것.
* 시나리오: SK온이 인수하려고 하는 것. SK 텔레콤은 지난 2018 년 톱텍 인수를 추진했었다.
2 차전지 배터리 모듈조립 및 물류 장비를 공급을 시작으로 탭웰딩, 패키징 관련 장비, 스마트팩토리 관련 장비 등으로의 사업영역을 확대 중
2 차전지 모듈라인 제작기준 년간 약 1 조원의 매출 시현이 가능한 생산능력(케파)
SK·SK 온·블루오발 SK 향 2 차전지 장비 레퍼런스를 보유하고 있어 향후 SK 관련 수주 기대감.
톱텍, 334억 규모 현대모비스 배터리시스템 조립라인 수주
 스마트팩토리와 디스플레이 장비도 잘한다는 강점.  SK 온 헝가리공장 스마트팩토리 571 억원 수주.</t>
  </si>
  <si>
    <t>1. 레몬의 최대주주
2. 이차전지 - 모듈조립, 물류장비 - 1조원 제조시설
3. SK향 이차전지 매출
4. 스마트팩토리, 디스플레이 장비</t>
  </si>
  <si>
    <t>• (23.09.05)"수주 넘친다" 톱텍 구미사업장 4500 평 추가 증축
o 톱텍은 2019 년부터 2 차전지 배터리 모듈조립 및 물류 장비를 공급을 시작으로 탭웰딩, 패키징
관련 장비, 스마트팩토리 관련 장비 등으로의 사업영역을 확대 중이다. 지난 6 월 기준
6447 억원의 수주잔고를 보유중이다.
o 현재 톱텍은 아산사업장, 구미 1 사업장, 구미 2 사업장을 운영하고 있으며 5 만 5000 평 부지에
3 만 2500 평의 제조시설을 보유하고 있다. 이는 2 차전지 모듈라인 제작기준 년간 약 1 조원의
매출 시현이 가능한 생산능력(케파)이다.
• (23.08.14)"톱텍, 실적 대비 저평가...하반기 진가 나타날 것"
o 김 연구원은 “톱텍은 SK·SK 온·블루오발 SK 향 2 차전지 장비 레퍼런스를 보유하고 있어 향후 SK 
관련 수주 기대감이 커지고 있다”며 “톱텍은 이차전지 외에 스마트팩토리와 디스플레이 장비도
잘한다는 강점이 있다”고 말했다.그러면서 “하반기 톱텍이 수주 가능한 이차전지 미국향 신규
발주 금액은 총 3000 억~3500 억원으로 예상돼 수주 소식에 주목해야 한다”고 덧붙였다.
• (23.03.03)흑자전환 톱텍, 비결은 'SK 온 환승'
o 톱텍은 2019 년부터 SK 온에 배터리 조립·공정 장비를 공급하기 시작했다. 2019 년과
2020 년에는 각각 340 억, 338 억 규모의 2 차전지 모듈라인 장비를 SK 온의 미국 조지아 공장과
헝가리 공장에 납품했다. 이는 물류와 용접 장비로 핵심 공정 장비는 아니다. 회사는
2022 년부터는 본격적으로 핵심 조립·공정 장비를 공급하기 시작했다. 수주 규모도
1000 억원대로 늘어났다. 지난 4 년여간 SK 로부터 수주한 금액만 6069 억원에 달한다.
• (22.12.01)“SK·LG ‘배터리 장비’ 우리가 생산”… 톱텍·디에스케이 맞대결
o SK 텔레콤은 지난 2018 년 톱텍 인수를 추진했었다. 최종 계약은 무산됐지만, 당시 SK 텔레콤은
톱텍의 창업자 이재환 회장의 지분을 인수하는 방안을 검토했었다. 이후 톱텍은 SK 이노베이션의
미국 배터리 자회사 SK 배터리아메리카 등에 자동화 장비를 공급해왔다.
• (22.09.29)톱텍, SK 온 헝가리공장 스마트팩토리 571 억원 수주
• (23.09.12)톱텍, 334 억 규모 현대모비스 배터리시스템 조립라인 수주</t>
  </si>
  <si>
    <t>LX세미콘</t>
  </si>
  <si>
    <t>260424 전력반도체,반도체,선박엔진,화장품 - (26.03.20)LX세미콘, 전력반도체 자회사 매각 … 멀어지는 '구본준의 꿈' - (22.09.30)[LX그룹 반도체 전략]③구본준 회장의 넥스트 스텝…‘전력반도체·파운드리’
260225 현차로봇,로봇,반도체 - (26.02.24)LX세미콘, 삼성디스플레이에 DDI 공급한다
240620 특이기사 X
231109 키움증권 "LX세미콘 내년 올레드 아이패드 출시 수혜, 주식 비중확대 추천"
230328 '애플 효과 주목' LX세미콘, 아이폰15에 DDI 공급…LGD·BOE와 협력</t>
  </si>
  <si>
    <t>1. 전력반도체1</t>
  </si>
  <si>
    <t>0. 전력반도체
1. 디스플레이 - DDI - 애플</t>
  </si>
  <si>
    <t>(26.02.24)LX세미콘, 삼성디스플레이에 DDI 공급한다
LX세미콘은 올해 삼성디스플레이에 DDI을 납품하기로 하고 다음달 양산에 들어간다. LX세미콘이 삼성디스플레이의 주력 제품에 DDI를 공급하는 것은 이번이 처음이다. DDI는 디스플레이의 각 픽셀(화소)을 구동하기 위해 필요한 핵심 반도체다.}
DDI는 디스플레이 구동칩의 약자로, 디스플레이의 각 픽셀을 구동하기 위해 꼭 필요한 반도체 칩</t>
  </si>
  <si>
    <t>대양전기공업</t>
  </si>
  <si>
    <t>260109 현차로봇,방산,조선  - "한화, 필리조선소 확장 추진…美서 두번째 조선소 인수도 검토" - [클릭 e종목]"올해도 최대 실적 전망…목표주가 유지"
250908 조선,바이오 - (25.09.07)'美군함 한국서 건조' 실무협의 본격화‥다음 주 첫 회의
250827 조선,바이오 - [단독] 캐나다 총리, 10월 한화오션 거제조선소 방문…'60조' 잠수함 사업 최종후보 직접 실사 - (24.11.01)대양전기공업, 선박 조명 ‘고객사 확대’.. ‘차량 압력센서 국산화’로 성장 중
250516 원전,태양광,대선 - [클릭 e종목]"대양전기공업, 의미있는 1분기 실적 개선"
250307 시장 약세-방산, 알레스카, 반도체 강세 - EU '1250조' 방위비 조성 잠정합의…헝가리, 우크라 성명 반대 - (25.02.25)[시간외 특징주] 대양전기공업 급등, 선박 조명 '세계 1위' 영업익 290%↑ 어닝 서프라이즈
250212 한화그룹주+방산+조선+반도체 강세 - 美의회서 인태 안보동맹의 美해군 함정 건조 허용 법안 발의
241107 트럼프당선-항공우주 - [특징주] "美조선업 한국 협력 필요" 트럼프 발언에 조선株 급등
240604 영일만 석유 프로젝트명은 ‘대왕고래’…노르웨이 ‘시드릴’ 시추 참여할 듯 - [특징주]대양전기공업, 석유공사 동해 탐사 잠수정 발주 시추 본격화…무인잠수정 독자개발↑-고27종-5
240603 尹 "동해 4년치 석유·29년치 가스 매장 가능성"…삼성전자 시총 5배 - [특징주] 대양전기공업, 국내최대 140억배럴 석유ㆍ가스 발견 소식에…가스ㆍ석유 시추선 핵심부품 생산↑</t>
  </si>
  <si>
    <t>1. 조선5
2. 동해가스전2
3. 시추2</t>
  </si>
  <si>
    <t>1. 대왕고래 - 동해가스전2 - 시추2선 핵심부품 생산
2. 조선5 - 선박조명
3. 잠수함 - 캐나다</t>
  </si>
  <si>
    <t>[클릭 e종목]"올해도 최대 실적 전망…목표주가 유지"
정 연구원은 "선박용 조명 부문에서 신규 수주액이 2024년 3분기 누적 630억원에서 지난해 같은 기간 676억원으로 증가하는 등 전방 산업 호조로 성장에 무리가 없다"며 "또한 차량용 ESC(전자주행안정장치) 센서 부문에서 기존 고객인 국내 회사 외에 중국 기업에 대한 공급이 지난해 1분기와 3분기 각각 시작됐다. 올해도 중국 기업 2개 정도가 추가될 계획"이라고 강조했다.
(24.11.01)대양전기공업, 선박 조명 ‘고객사 확대’.. ‘차량 압력센서 국산화’로 성장 중
대양전기공업은 조선3사(HD한국조선해양, 삼성중공업, 한화오션) 외에도 선박 조명 고객사 확장에 박차를 가하고 있다.방폭 조명이 대표적인 제품이다. 해당 제품은 LNG운반선 및 해양플랜트에서 폭발을 방지하기 위한 용도로 채택되고 있다. 특히 안전을 고려해 제작된 만큼 기존 조명 대비 판매 가격이 높은 것으로 알려졌다.대양전기공업은 현재 여러 조선용 조명과 관련해 방폭인증 등 약 2500종의 인증을 보유하고 있다.
[클릭 e종목]"대양전기공업, 의미있는 1분기 실적 개선"
대양전기공업은 올해 1분기에 매출액 556억원, 영업이익 57억원을 기록했다. 지난해 같은 기간보다 각각 34.4%, 140.2% 늘어난 규모다.이건재 IBK투자증권 연구원은 "상장 이래 최대 1분기 실적"이라며 "방산과 센서 사업부 매출 증가세가 두드러졌다"고 설명했다.이어 "방산 사업부는 전년 동기 대비 79.4% 증가한 207억원을 기록했다"며 "센서 및 기타 사업부는 141억원으로 지난해 같은 기간보다 71.5% 늘었다"고 덧붙였다."센서 사업부 약진이 주요한 요인"이며 "제작 판매하는 ESC 압력센서는 글로벌 경쟁자가 제한적인 상황에서 수요가 지속해서 늘고 있다"고 강조했다.
(25.02.25)[시간외 특징주] 대양전기공업 급등, 선박 조명 '세계 1위' 영업익 290%↑ 어닝 서프라이즈
대양전기공업의 주요 사업부문은 조선산업, 방위산업, 철도산업, 자동차산업으로 크게 네 가지로 구분되며, 제품별로는 조명, 전자&amp;전기 시스템, 수중로봇, 압력센서 등으로 구분된다. 조선산업의 주요 제품은 조명으로 중국·튀르키예 등 세계 33국에 선박용 조명을 수출하고 있다. 전 세계의 컨테이너선과 유조선, LNG 운반선은 물론 군함에도 이 회사의 선박용 조명이 투입된다
[특징주]대양전기공업, 석유공사 동해 탐사 잠수정 발주 시추 본격화…무인잠수정 독자개발↑
업계에 따르면 한국석유공사는 국내 동해 8광구와 6-1광구 북부에 걸친 ‘대왕고래-1’ 해역 탐사를 위해 감독관·헬기·잠수정 등을 선정하는 입찰에 나섰다.한편 대양전기공업은 다양한 선박 내외 통신장비와 배전반 등을 해군에 납품하는 방산물자 지정업체다. 수중 시스템 분야에서도 자율항해무인기뢰처리로봇(MDV)과 심해 무인잠수정 등을 독자 개발했다. 최근 HD현대중공업과 수출형 무인잠수정 공동 기술개발 협약(MOA)을 체결하기도 했다.
[특징주] 대양전기공업, 국내최대 140억배럴 석유ㆍ가스 발견 소식에…가스ㆍ석유 시추선 핵심부품 생산↑
대양전기공업의 분기보고서에 따르면 "해양에서의 가스나 석유를 시추하는 시추선 등에 적용되는 조명이 주된 제품이며, 이는 유가의 변동과 밀접한 관련이 있다" 고 소개하고 있다. 대양전기공업의 올해 1분기 LED조명 매출은 130억원으로 총 전체 매출의 35.6%를 차지하고 있다.
대양전기공업/분기보고서/2023.05.15 (fss.or.kr)
국내 최초로 6000M급 심해 무인잠수정의 개발, 함내외 통합통신체계의 국방규격 획득, 압력센서 개발 등은 연구개발을 통한  대표적 성과물이자 새로운 미래 성장 동력원이기도 합니다.</t>
  </si>
  <si>
    <t>로보티즈</t>
  </si>
  <si>
    <t>260910 개별 - 한투증권 "로보티즈, 허깅페이스향 액추에이터 공급 증가 예상"
260909 광통신,양자,에너지 - 허깅페이스 소형 로봇 '마이크로덕'…한 달 안 돼 15000대 판매
260904 로봇,비트코인 - '샘 올트먼' 오픈 AI CEO "휴머노이드 로봇 개발하고 있다" - 日 휴머노이드 로봇 산업현장 확산…2050년 시장 12조엔 전망 - KB證 "로보티즈, 2Q 흑자전환…중국 매출 3배 급증"
260814 현차로봇,실적 - (25.05.14)로보티즈, 중국 최대 휴머노이드 로봇기업과 맞손 "본격 성장의 원년" - 로보티즈, 中 안방서 휴머노이드 공개…최신 액추에이터 판매 시동
260803 로봇 - (26.07.30)로보티즈, 美 FCC 통과한 '핵심 부품'으로 북미 시장 공략 - 로보티즈 ‘휴머노이드 SW’ 전격 공개…‘로봇 생태계’ 확장 이끈다
260722 로봇 - (26.07.20)우주산업 겨냥한 로보티즈…액추에이터 증설 속도전
260721 반도체,로봇 - RX사업추진실 본격 가동한 삼성전자, 레인보우로보틱스와 '로봇 개발' 협업 나선다 - 삼성, 로봇사업 판 키운다…대표 직속 'RX사업추진실' 신설
260715 반도체,광통신 - (26.07.13)로보티즈, 액추에이터 자동화 181억 출자…양산 전환점 마련 - "제조+데이터 한 번에"…로보티즈, 우즈벡서 'K-액추에이터' 시동
260629 호남,코스닥,이차전지,바이오 - [리포트 브리핑]로보티즈, '말 그대로 글로벌 탑티어' 목표가 460,000원 - 교보증권
260612 양지수급등,반도체 - [단독] "로봇 팔다리 한국이 만들 것"…파격 전망에 상한가 폭발
260601 LG로봇,로봇,반도체 - 키움 "LG AI·로봇사업 드디어 부각…목표가 20만원" - [특징주] 로보스타 등 로봇주, 젠슨 황 방한 기대에 일제히 '급등' - [특징주] '젠슨 황 효과'에 LG그룹주 급등세 지속
260529 LG로봇,현차로봇,반도체 - [단독] 가전 밖 '새 두뇌' 키우는 LG전자…데이터센터 냉각 R&amp;D 두 배로 - (26.05.28)[단독] 구광모-젠슨황 첫 만남…피지컬AI 동맹 맺을까
260521 급등,반도체,로봇 - LG전자 장 중 상한가…로봇 밸류체인 모멘텀 부각 - (26.05.14)LG전자, 로봇 밸류체인 본격 탑승…목표가 23만원↑-하나
260511 반도체, 로봇 - [리포트 브리핑]로보티즈, '엔비디아의 향기가 난다' - IBK투자증권
260508 현차로봇, 반도체 - (26.05.07)[ANDA 포커스] 로보티즈, 中 겨냥 Q시리즈 출격…"현지 기업과 논의" - (26.05.07)[클릭 e종목]"로보티즈, 액추에이터 생산량 증가 전망…목표가↑"
260427 반도체,로봇,광통신,전력수요 - 삼성전자, 노조 집회날 파운드리 생산 58% 급락… 파업 우려 커져 - 中정부, 로봇 사들여 피지컬 AI 지원…국영 전력기업 올해 1.5조
260424 전력반도체,반도체,선박엔진,화장품 - (26.04.23)로보티즈, 올해 액추에이터 100만개 수주 '잭팟'…'급성장' 중국 휴머노이드 시장 '수혜'
260310 반도체,광통신,원전해체 - 한화證 “로보티즈, 글로벌 로봇 상용화 수혜 기대…목표가 30만원”
260126 로봇,이차전지,바이오 - ‘이차전지’ 비운 자리에 ‘AI·로봇’… 천스닥 주도주가 바뀌었다 - (26.01.25)머스크가 당긴 휴머노이드…로보티즈 '핵심 부품' 증설
260115 현차로봇 - SK證 "현대차, 휴머노이드·자율주행 내러티브에 재평가…목표가 ↑" - (26.01.14)'옵티머스·아틀라스' 뚫은 로보티즈, 액추에이터 10배 늘린다
251215 부동산, 정원오, 로봇, 우주 - 트럼프 주목한 로봇주 담아볼까…한미 정책 수혜에 '들썩' - 로보티즈, 자율주행 배송 로봇 '개미' 200대 돌파
251204 바이오,현차로봇 - “AI 다음은 로봇”…트럼프 정부, 로봇산업 지원 추진 - '로봇 손' 꽉 잡았다…로보티즈, 소형 액추에이터 판매 호조
251202 바이오,로봇 - "휴머노이드 선점하자" 로보틱스 강화 나선 중기·벤처 - [단독] 보스턴다이내믹스, 로보티즈 액추에이터 구매
251128 로봇,바이오 - 삼성, 전 계열사에 로봇자동화 도입 가속
251127 반도체 - Citi 중국 로봇 업체 조사 : 모두 매우 낙관적 의견. 2026년 휴머노이드 로봇, 최소 두 배, 지수급 성장 본격화 - (25.11.26)로보티즈, CU 물류센터 휴머노이드 투입 협력
251124 로봇,바이오 - 中 유비테크, 2026년 휴머노이드 로봇 생산 10배 확대…5000대 목표 - 대신證 "로보티즈, 로봇 수요 증가·정책 수혜 기대…목표가 27만원"
251103 로봇,6G,태양광,전력,반도체 - [특징주]'젠슨 황 효과' 계속…로보티즈 등 로봇주 급등
251030 바이오,화장품,반도체
251029 전력,원전,6G,반도체 - (25.10.28)"세계 휴머노이드 출하량 2030년에 25만대 전망…연평균 성장률은 69.7%"
251023 전력,개별 - [아이포럼 2025] 김병수 로보티즈 대표 "피지컬 AI, 세상 바꿀 기술" - 로보티즈 '로봇 손', 글로벌 빅테크 선주문 받아
251015 로봇,개별 - 휴머노이드 로봇 시대의 본격적인 도래, 상하이 로봇전시회 참관기
251010 반도체,로봇 - (25.10.08)소프트뱅크그룹 "ABB 로봇 사업 7조6천억원에 매수 계약" - (25.10.09)中 휴머노이드 로봇 기업 ‘유니트리’, 9조원대 기업공개 추진
250929 보안,바이오 - 로보티즈, 29일 권리락 발생 - 연말 출시 앞둔 로보티즈 '로봇 손' CoRL 무대서 첫선
250923 데이터센터,바이오 - (25.09.19)[특징주] 로보티즈, 로봇 손 첫 공개에 급등…오픈AI 등 글로벌 고객사 주목
250922 반도체,바이오 - (25.09.19)구윤철 부총리 "2030년까지 제조기업 AI 도입률 5→40%"
250919 바이오,개별 - [특징주] 로보티즈, 로봇 손 첫 공개에 급등…오픈AI 등 글로벌 고객사 주목
250918 반도체,바이오,개별 - "로봇은 안 쉬잖아"…주 4.5일제 시동에 들썩이는 로봇주
250902 바이오,로봇,조선 - ‘로봇 두뇌’ 개발 가속… 노란봉투법 통과에 주목받는 ‘인간형 로봇’
250825 로봇,바이오 - 노란봉투법 수혜? 휴머노이드·산업용 로봇 관심 부각에..로봇주 ‘씽씽’ - [오늘의 급등주] 로보티즈, 정부 ‘휴머노이드 3대 강국’ 전략 발표에 역대 최고가
250822 원전 - [GAM]최초 1만대 주문 성사, 中 휴머노이드 로봇 양산시대로 - [특징주]'휴머노이드 액추에이터 특화' 로보티즈, 13%대 상승
250811 이차전지,전력 - 로보티즈, MSCI 지수 신규 편입
250715 바이오,반도체,전력 - 로보티즈, 오픈AI에 휴머노이드 연내 공급
250623 스테이블,원전해체,SK데이터센터,로봇,전쟁 - LG 출신 과기부장관에 로봇주 일제히 급등…로보티즈 '上' - [특징주] 로보티즈 상한가, 대통령실 “과기부 장관 LG AI연구원장 지명” 소식에 로봇株 ‘강세’
250620 스테이블,코인,데이터센터 - (25.06.19)로보티즈, 피지컬 AI 핵심 소재 경쟁 우위 '주목'…손가락 활용 액추에이터 '공개 임박'
250617 유리기판,코인,바이오 - 로보티즈, LG전자와 작업형 휴머노이드 협력 본격 시작
250604 이재명당선-지역화폐,지주사,증권사,AI, 원전 - (25.05.30)iM증권 "액추에이터 업종 강세 지속…로보티즈·에스피지 주목"
250530 에너지,이차전지,바이오,통신 - iM증권 "액추에이터 업종 강세 지속…로보티즈·에스피지 주목"
250516 원전,태양광,대선 - [단독]로봇 관절 기술 1위 로보티즈, 중국 너머 중앙아시아 베팅한 이유
250515 개별,바이오,대선 - 발레에 셔플댄스까지... 머스크가 공개한 춤추는 옵티머스 보니
250514 신재생,대선,로봇,바이오 - 로보티즈, 중국 최대 휴머노이드 로봇기업과 맞손 "본격 성장의 원년"
250507 대선,반도체,방산 - [단독] 가정용 휴머노이드 시동 거는 LG…"반려봇 Q9과 투트랙 개발" - (25.04.30)로보티즈, LG전자에 작업형 휴머노이드 'AI 워커' 공급
250411 정책,바이오,조선 강세 - (25.04.10)‘K-휴머노이드 연합’ 출범… “2030년 ‘휴머노이드 최강국’ 되겠다”
250325 현차 대미 투자, 관세 완화-현차 강세 - 휴머노이드 열풍 '액추에이터 시장' 58조 폭발 성장…애플·엔비디아·테슬라도 가세
250317 삼전5%상승-반도체, 방산 강세
250311 지수 전약후강-신규주,로봇,유리기판 개별주 - (25.03.10)하나증권 "로보티즈, 액추에이터 기술력 기반 성장 기대…현재 저평가 구간"
250310 개별주 - 하나증권 "로보티즈, 액추에이터 기술력 기반 성장 기대…현재 저평가 구간"
250225 양지수하락-개별주 - 구글, 피지컬 AI 프로젝트에 로보티즈 기술 도입 ‘눈길’
250218 상승장-로봇AI방산 강세 - [단독]휴머노이드 전쟁 이끌 'K연합군' 만든다
250131 삼전 휴머노이드 기사, 딥씨크 이슈-로봇,AI 강세 - 삼성전자 "레인보우로보틱스와 휴머노이드 로봇 개발 가속화 것"
250121 트럼프 취임 첫날-로봇, 조선 강세
250117 트럼프 취임 전 보합-반도체,전력,정치 강세
250116 MS, 트럼프, 머스크 사이버 보안논의-보안, 양자 강세
250109 젠슨황-반도체/로봇 강세 - [특징주]美서 휴머노이드 선언한 LG …로보티즈 '피지컬AI'로 판 뒤집는다
250106 하이닉스 CES서 HBM 16단-반도체/바이오/양자 - 김병수 로보티즈 대표 "美 업체에 협동로봇 납품 준비 중"
250102 삼성, 레인 최대주주-로봇 강세 - 삼성전자, 레인보우로보틱스 최대주주로… 미래로봇 사업 속도 - 을사년 새 전쟁터는 `AI로봇`… 재계 총수들, `휴머노이드` 등 선점 사활
241127 트럼프, AI차르 검토-AI강세 - [초점] 머스크의 뉴럴링크, 옵티머스 로봇과 만난다
241119 머스크-의료AI, 로봇주 강세 - [특징주] '트럼프·머스크' 기대감에 로봇주 강세…두산로보틱스 장중 6%↑- 로보티즈, 美MIT와 신체 지능 고도화 로봇 기술 '피지컬 AI' 개발 추진
240821 미대선/이차전지 강세 - 로봇 일부 강세 - [클릭 e종목]"로보티즈, 하반기 자율주행로봇 판매 확대 기대"
240417 LG전자·로보티즈, 실외 자율주행로봇 협력 본궤도…“납품 일정 논의중”
240228 [특징주]로보티즈, LG-MS 이어 구글 지원 '알로하' 다이나믹셀 공급 강세
240227 [특징주] 로보스타, LG전자-MS 로봇 비서 공동 개발 '맞손'…수혜 기대감↑
240116 LG전자, M&amp;A로 로봇사업 키운다 - 거리 곳곳에 배달로봇..."1천대 활보할 것"
240112 LG전자 사장 "로봇 M&amp;A·지분투자 가능성"…로봇주 두루 강세
231227 거리 활보할 배송로봇, 車처럼 보험 든다
231211 12월 14일 (목) - 산업부, 첨단로봇 산업 비전과 전략 발표 - 로보티즈, 팔 달린 차세대 자율주행로봇 출시···“내년 대량생산 돌입”
231128 로봇주 강세
231115 △지능형 로봇법 개정안 발효 / 23.11.17
231101 모빌리티 혁신법 본격 시행…로보티즈, 28조원 자율주행로봇시장 선점 국내 최초 규제샌드박스 승인
231030 [특징주] 두산로보틱스, 부활 조짐?···장중 상한가 기록도
230831 [단독]이재용 특명 ‘휴머노이드 로봇’ 반도체에 투입
230811 이차전지·초전도체 잠잠해지니… ‘로봇 테마주’ 극성
230804 [단독] 이재용 특명…삼성 '입는 로봇' 넘어 휴머노이드 만든다★
로보티즈, 실외 자율주행로봇 신모델 공개
230717 레인보우로보틱스 “우크라이나 재건에 지뢰탐지 사족보행로봇 대량공급 가능”
230504 로보티즈, 로봇산업진흥원 서비스 로봇 개발·보급 사업 선정
230330 "대세는 로봇株…제2의 레인보우로보틱스를 잡아라"
230327 [단독] LG전자, LG클로이 서브봇 신제품 준비중…이르면 내달 출시
230303 로봇, 보도통행 허용…택배배달·순찰·화재진압 가능해진다
230227 로봇배달 172조 시장 선점 경쟁력 '충분'…정부 육성안 내달 발표
230223 172조 로봇배달 시장…로보티즈·유진로봇·뉴빌리티 수혜?
230222 [특징주]로보티즈, 최초 AI 로봇 인도주행 '독보적'…로봇 배달 시대 열린다
230131 로보티즈, LG전자가 2대주주로 지분율 8%
230127 "로봇, 단기 급등 아닌 구조적 성장 산업…매출증가율 높은 기업 주목"
230125 새해 테크 트렌드 '주방 자리잡은 로봇' 주목</t>
  </si>
  <si>
    <t>1. 로봇50-7
2. 휴머노이드10-7
3. LG로봇10-3
4. 노랑봉투법5
5. 삼성로봇1</t>
  </si>
  <si>
    <t>주가 오르면 늘 유증하는 주주를 똥으로 아는 회사
1. 로봇40-8 - 액츄에이터 - 다이나믹셀
2. 로봇 - 로봇배달, 로봇 자율주행, 배송, 물류, 협동로봇
4. LG로봇10 - LG전자가 2대주주 - LG로봇대장
5. 휴머노이드10-4 - 오픈AI, 일본 센시드 로봇틱스 공급, 중국 휴머노이드, 보스턴다이내믹스
6. 구글 - 피지컬AI - 로보티즈 기술
7. 노랑봉투법5</t>
  </si>
  <si>
    <t>휴머노이드-피지컬AI 기술 선도 로봇팔에 AI를 적용해 사람처럼 움직이는 '피지컬 AI' 분야에서 선도적 위치를 차지하고 있으며, MIT와의 공동 연구(최대 100억 원 규모)를 통해 기술을 고도화하고 있습니다.
액추에이터-글로벌 경쟁력 휴머노이드 로봇 원가(약 70% 비중)의 핵심인 액추에이터 전문 기업입니다. 독자 개발한 '다이나믹셀' 및 정밀 '로봇 손(HX5-D20)' 기술력을 인정받아 오픈AI, 구글, 테슬라, 애플 등 글로벌 빅테크 기업들로부터 기술 채택 및 선주문을 받고 있습니다.
LG전자-전략적 협력 강화 LG전자(지분 7.4%, 2대 주주)의 핵심 협력사로서, 피지컬 AI 기반 'AI 워커'를 LG전자에 연구 목적으로 납품하고 있습니다. 또한 LG전자의 가정용 휴머노이드 로봇 개발 및 자율 이동 로봇 모듈 공동 개발에 참여하며 그룹 차원의 사업 시너지를 창출하고 있습니다.
자율주행-배송 로봇 시장 확대 실외 자율주행 로봇 '개미(GAEMI)'를 주력으로 개발 및 상용화하고 있으며, 국내 최초로 인도와 횡단보도 주행 실증 노하우를 확보했습니다. 롯데글로벌로지스, CU(BGF로지스) 등 물류 대기업과의 협력 및 일본 센시드 로보틱스와의 수출 협의를 통해 국내외 라스트 마일 시장을 공략 중입니다.
협동로봇-AI 워커 상용화 협동로봇 '오픈매니퓰레이터-Y'를 개발하고 미국 업체에 납품을 준비하고 있습니다. 피지컬 AI 기반의 'AI 워커' 정식 버전을 출시(4분기 예정)하고 오픈AI에 공급을 논의하는 등 휴머노이드 완제품 사업을 본격화하고 있습니다.</t>
  </si>
  <si>
    <t>한투증권 "로보티즈, 허깅페이스향 액추에이터 공급 증가 예상"
그는 "허깅페이스의 로봇 생산이 2027년 이후 본격화함에 따라 로보티즈의 허깅페이스향액추에이터 공급 물량은 점진적으로 증가할 것"이라며 "중장기 마이크로덕과 데스크탑 로봇 리치미니향으로 390만 대 공급이 예상돼 허깅페이스향 매출액은 약 780억원이 될것"이라고 추산했다. 아울러 그는 "허깅페이스 외에도 중국 휴머노이드 기업 및 북미 고객사 등에서의 액추에이터 공급 및 증설 요청이 지속하고 있다"며 "현재 로보티즈 액추에이터 수주 잔고는 약 50만 대 이상"이라고 전했다.
허깅페이스 소형 로봇 '마이크로덕'…한 달 안 돼 15000대 판매
로보티즈, 허깅페이스 ‘마이크로덕’ 핵심 액추에이터 공급허깅페이스가 인수한 프랑스 로봇기업 폴렌로보틱스(Pollen Robotics)가 개발한 마이크로덕에는 로보티즈의 '다이나믹셀(DYNAMIXEL) XL330' 계열 액추에이터가 탑재되는 것으로확인된다. 마이크로덕 한 대에 15개의 다이나믹셀 액추에이터가 적용되는 구조를 감안하면 현재까지 확보된 1만5000대의 선주문 물량을 생산하는 데 필요한 액추에이터는 단순계산으로 22만5000개에 달한다. 당초 목표인 5만대까지 생산량이 늘어날 경우 필요한 액추에이터는 75만개 수준이다.
KB證 "로보티즈, 2Q 흑자전환…중국 매출 3배 급증"
글로벌 투자은행(IB) 골드만삭스가 로보티즈에 목표주가 63만 원을 제시하면서 주가가 급등했다. 휴머노이드 로봇 시장 성장으로 액추에이터 수요가 크게 늘어날 수 있다는 분석이다. 골드만삭스는 허깅페이스 산하 폴렌 로보틱스의 저가형 로봇 흥행에 주목했다. 폴렌로보틱스의 이족 보행로봇 ‘마이크로 덕’에는 로보티즈의 ‘XL330’ 액추에이터가 대당 15개탑재된다. 데스크톱 로봇 리치 미니에도 대당 9개의 액추에이터가 들어간다. 골드만삭스는 휴머노이드 보급과 피지컬 인공지능 시장 성장에 따라 로보티즈가 수혜를 받을 것으로평가했다.
(25.05.14)로보티즈, 중국 최대 휴머노이드 로봇기업과 맞손 "본격 성장의 원년"
최재호 하나증권 연구원은 "로보티즈는 올해부터 고성장이 예상되는 중국 휴머노이드 로봇 시장에 진출한다"며 "중국 최대 휴머노이드 로봇 기업 유니트리의 로봇 관절 일부에 동사의 액추에이터가 사용되는 것으로 파악된다"고 말했다. 또 2대주주 LG전자의 본격적인휴머노이드 로봇 개발 및 사업화 착수를 기대했다.
로보티즈, 中 안방서 휴머노이드 공개…최신 액추에이터 판매 시동
로보티즈가 국내 휴머노이드 기업 중 유일하게 중국 베이징에서 열리는 '2026 세계로봇컨퍼런스(WRC)'에 참가해 자사 휴머노이드 'AI 사피엔스'를 공개한다. 로보티즈는 이를 통해곧 출시할 신규 액추에이터 라인업 '다이나믹셀-Q(DXL-Q)'의 중국 시장 공략을 본격화한다. 다이나믹셀-Q는 이르면 이달 말 공식 출시될 예정이다.
(26.07.30)로보티즈, 美 FCC 통과한 '핵심 부품'으로 북미 시장 공략
미 FCC는 중국 정보기관의 데이터 수집 및 주요 시설 해킹 우려를 이유로 외국산 신규 로봇 모델에 대한 장비 승인을 제한한다고 발표했다. 이번 조치는 사실상 유니트리, 유비텍등 미국 내 점유율을 높여가던 중국 로봇 기업들을 정조준한 것으로 풀이된다. 로보티즈는이미 10여 년 전부터 로봇의 관절과 움직임을 담당하는 핵심 액추에이터인 '다이나믹셀(DYNAMIXEL)'의 FCC 인증을 획득해 미국 수출을 진행해 왔다. 정밀 제어의 핵심인 '로봇핸드'도 FCC 인증을 획득했다. 지난해 로보티즈의 미국 수출 물량은 해외 전체 매출액의약 44%를 차지하며 100억 원 이상을 기록했다.
로보티즈 ‘휴머노이드 SW’ 전격 공개…‘로봇 생태계’ 확장 이끈다
이번 공개 자료에는 휴머노이드 개발의 최대 난제로 꼽히는 ‘Sim2Real(시뮬레이션-현실전이)’ 도구와 강화학습 워크플로가 포함됐다. 그간 휴머노이드 업계는 제조사가 허용한명령만 내릴 수 있는 단순 응용 프로그램 인터페이스(API)만 제공할 뿐, 로봇이 실제로 어떻게 균형을 잡고 보행하는지에 대한 핵심 제어 코드는 철저히 비밀로 해왔다. 로보티즈는이같은 관행을 깨고 로봇의 내부 동작 원리를 투명하게 들여다볼 수 있도록 구동 코드를통째로 내놓았다. 상업적 이용에 제약이 가장 적은 라이선스를 채택해 공개된 코드를 활용해 상용 제품을 개발하더라도 로보티즈와 별도 계약을 맺을 필요가 없다. 로보티즈의 전면개방은 국내 로봇 생태계에 새로운 활기를 불어넣을 것으로 기대된다.
(26.07.20)우주산업 겨냥한 로보티즈…액추에이터 증설 속도전
업계에 따르면 로보티즈는 미국 방산기업 R사와 미국 항공우주국(NASA) 등에 로봇 액추에이터를 공급하고 있다.로보티즈의 주력 제품인 ‘다이나믹셀’은 모터와 감속기, 제어기,센서, 통신 기능을 하나의 모듈로 통합한 일체형 액추에이터다.다이나믹셀은 NASA 에임스 연구센터가 개발한 ISS용 자유비행 로봇 ‘애스트로비’ 관련 연구에서 활용됐다. 초기 퍼칭 암 시제품에는 다이나믹셀 AX-12A가, 이후 공개된 퍼칭 암 설계에는 다이나믹셀XM430-W210이 사용된 것으로 확인된다.로보티즈도 증설에 속도를 내고 있다. 업계와 증권가에 따르면 로보티즈의 액추에이터 출하량은 지난해 22만개 수준에서 올해 40만~50만개까지 늘어날 것으로 예상된다.현대차증권은 로보티즈가 2026년 초 연간 30만개 규모의 액추에이터 생산능력을 확보하고, 같은 해 4분기 20만개 규모를 추가한 뒤 2031년까지생산능력을 500만개 이상으로 확대할 계획이라고 분석했다.
"제조+데이터 한 번에"…로보티즈, 우즈벡서 'K-액추에이터' 시동
업계에 따르면 로보티즈는 지난달 양기 아블로드에서 휴머노이드 로봇 핵심 부품인 액추에이터 생산공장 기공식을 열고 우즈벡을 첫 해외 제조·데이터 거점으로 삼겠다는 구상을공식화했다.우즈벡 투자산업통상부(MIIT)에 따르면 총 7000만 달러를 투입해 10헥타르 규모 부지에 연간 30만대 액추에이터 생산능력을 확보하고 2031년까지 누적 500만대 이상양산이 가능한 라인으로 키우겠다는 계획이다.우즈벡 정부의 지원은 이 모델의 경제성을끌어올리는 핵심 변수로 꼽힌다. 우즈벡 경제부총리가 직접 국가 전략사업으로 지정해 약6만6000㎡ 부지를 사실상 무상에 가깝게 제공하고 법인세·소득세 등 세제 혜택과 각종 인센티브를 약속한 것으로 전해졌다.LG전자는 로보티즈의 우즈벡 생산공장 지분투자를 검토하고 있다. 현재 LG전자는 로보티즈의 지분 6.56%를 보유한 2대 주주다.양사는 로보티즈가 최근 발표한 AI 사피엔스를 포함해 휴머노이드 로봇 분야의 기술 공동 개발·연구 등에 협력하기로 했다.
[리포트 브리핑]로보티즈, '말 그대로 글로벌 탑티어' 목표가 460,000원 - 교보증권
교보증권에서 로보티즈에 대해 '목표주가 460,000원, 투자의견 BUY, 업종 내 Top-Pick으로제시함. 회사의 기발표한 CAPA 기준으로 PSR Valuation 적용함. 28년 완전가동을 전제하였으 며, 중국 감속기 PEER 업체의 12MF PSR을 COE로 할인하여 산정함. 투자포인트로는1) 글로벌 레퍼런스 기반 2nd Tier 중심 확장으로 수주/수익성 동반 확장, 2) 우즈벡 공장증설 기인한 CAPA 확장-모터 소싱 해결 기대임. 글로벌 휴머노이드 사업은 초기 전기차사업과 유사한 흐름으로 1) 중국 업체 글로벌 확장, 2) 다수의 신흥 업체 등장, 3) 부품사의단순 벤더화를 예상. 회사는 03년도 DYNAMIXEL 브랜드 출시로 로봇 액추에이터 사업 진출하여, 글로벌 주요 업체와 협업 레퍼런스 기보유. 로봇 핸드/초소형 액추에이터 출시로HW 기술력 및 원가 경쟁력 입증. 레퍼런스 기반으로 축적된 동작 데이터, SW/Platform 연동 역량으로 2nd Tier 중심의 M/S 확장 예상. 이는 구조적으로 1st Tier 단순 벤더 역할에서 벗어난 부품사로 구조적으로 높은 마진 추정 가능. 동시에 Q-Series 중국 부품사와 동일한 단가 설정으로 중국 휴머노이드 업체向 확장 기대 가능. 고객사 확장/초과 마진율 확보라는 두 가지 과실을 얻을 수 있는 업체로 판단.'라고 분석했다.
[리포트 브리핑]로보티즈, '엔비디아의 향기가 난다' - IBK투자증권
IBK투자증권에서 로보티즈에 대해 'All That Robot!. 2대 주주 LG전자와 휴머노이드 동맹. 액추에이터를통한 로봇 생태계 장악: Physical AI 시대에서 로보티즈를 주목해야 하는 이유는 세 가지다. 1) 기술 내재화: 액추에이터 기술 95%를 내재화하여 산업 초기 구간에서도 높은 수익성을 확보했다. 2) 제품/원가 경쟁력: 중국 시장을 겨냥한 신규 액추에이터 개발과 우즈베키스탄 생산공장 구축으로 중국 기업과 대등한가격 경쟁력을 갖췄다. 3) 생태계 확장: 액추에이터부터 로봇 데이터 팩토리까지 ‘Physical AI’ 수직 계열화를 완성했다. GPU를 통해 AI 시장을 장악한 엔비디아처럼, 로보티즈는 액추에이터를 통해 'Physical AI'
생태계 장악을 준비하고 있다'라고 분석했다.
(26.05.07)[클릭 e종목]"로보티즈, 액추에이터 생산량 증가 전망…목표가↑"
오정하 다올투자증권 연구원은 "하반기 우즈베키스탄 신공장 가동이 시작되며 연간 액추에이터 생산량은 전년 대비 약 67% 증가할 전망"이라며 "선제적 증설 부담에도 하반기 휴머노이드 양산 수요가 맞물리며 실적 성장세가 본격화될 것으로 예상한다"고 했다.로보티즈는 지난달 다이나믹셀Q와 이를 기반으로 제작된 범용 휴머노이드 'AI 사피엔스를 공개한 바 있다. 오 연구원은 이에 대해 "액추에이터 성능뿐아니라 휴머노이드 시스템 전반에 대한 이해도를 입증했다"며 "이를 신사업 확장 가시성을 높이는 요인으로 판단한다"고 전했다.
(26.04.23)로보티즈, 올해 액추에이터 100만개 수주 '잭팟'…'급성장' 중국 휴머노이드 시장 '수혜'
로보티즈는 다이나믹셀(DYNAMIXEL) 액추에이터를 생산하는 로보틱스 부품 업체로, 전체 매출 비중의약 90%가 '엑스 시리즈(X Series)' 액추에이터에서 발생하고 있다.올해 기존 X·P·Y 시리즈는 30만개 생산을 계획 중이며, 신규 준직구동(QDD) 제품인 '큐 시리즈(Q Series)'는 4분기부터 우즈베키스탄에서 본 생산을 시작해 20만개 생산을 목표로 하고 있다.박 연구원은 "현재 중국 휴머노이드 업체들은 주가매출비율(PSR) 25배 수준의 평가를 받고 있다"며 "동사가 100만개 액추에이터 생산을 통해 매출액 1800억원을달성하고 25배의 멀티플을 부여받는다고 가정할 시 4조5000억원의 밸류에이션이 가능하다"고 강조했다.
한화證 “로보티즈, 글로벌 로봇 상용화 수혜 기대…목표가 30만원”
김성래 한화투자증권 연구원은 “올해는 테슬라, 보스턴다이내믹스 등 글로벌 주요 업체들의 로봇 상용화를 위한 기술검증(PoC)과 양산 준비 확대에 따라 로봇 액추에이터 수요 증가로 로보티즈의 수혜가 확대될 것으로 기대된다”고 전망했다.특히 김 연구원은 “액추에이터 제품 판매 외에 양팔형 로봇인 AI워커(AI Worker)와 손 구동 시스템인 ‘HX5’ 판매 증가가 매출 성장에 기여할 전망”이라며 “피지컬 AI 연구와 산업 현장에서의 적용 수요 증가에 따라 동작 시연과 모방 학습을 위한 양팔형 로봇과 손 구동 시스템 수요 증가가 예상된다”고 분석했다.그러면서 “우즈베키스탄 공장이 올해 하반기부터 순차적으로 준비되면서 AI Worker와 HX5를 활용한 물리 데이터를 수집해 사용자 요구 수준의 로봇 동작 성능을 확보하고, 현재 연 30만대 수준의 액추에이터 생산 능력이 2028년까지 300만대 규모로 확대되면서 탑라인(Top-line) 성장이 가시화된다”고 했다.
(26.01.25)머스크가 당긴 휴머노이드…로보티즈 '핵심 부품' 증설
로보티즈는 우즈베키스탄 타슈켄트 지역에 연간 300만 개 규모 액추에이터 생산 공장을 구축할 계획이다. 올해 하반기 완공 후 내년부터 본격 가동에 들어가며 단계적으로 증설할 방침이다. 이는 현재 서울 마곡 본사에서 운영 중인 연간 약 30만 개 생산능력의 10배에 달하는 규모다.로보티즈는 글로벌 로봇 기업을 고객사로 확보하며 액추에이터 기술력을 입증해왔다. 회사는 테슬라와 구글, 중국 유니트리 등에 로봇용 액추에이터을 공급하고 있으며, 최근에는 현대차그룹 로봇 자회사 보스턴다이내믹스도 고객사로 확보했다.옵티머스를 포함한 휴머노이드 로봇의 양산 경쟁이 본격화되면서 액추에이터 시장도 급성장할 전망이다. 로보티즈는 액추에이터를 기반으로 로봇 핸드와 휴머노이드 로봇으로 사업 영역을 확장하고 있으며, 중장기적으로 2031년 매출 1조원을 목표로 제시했다.
(26.01.14)'옵티머스·아틀라스' 뚫은 로보티즈, 액추에이터 10배 늘린다
로보티즈는 우즈베키스탄 타슈켄트 지역에 연간 300만개 규모 액추에이터 공장을 구축할 계획이다. 올해 하반기 완공 후 내년 본격 가동할 예정으로, 순차 증설할 방침이다.300만개는 공장이 설비로 가득 차서 완전 가동될 때 기준이지만, 현 회사 생산능력의 10배에 달하는 숫자다.로보티즈는 미국 테슬라와 구글, 중국 유니트리 등 글로벌 기업에 로봇용 액추에이터를 공급하고 있다. 최근에는 보스턴 다이내믹스도 고객사로 확보했다.고객사 확대에 따라 회사는 생산능력을 확충하는 것으로 해석된다. 마곡 액추에이터 생산 라인은 올해 풀가동이 예상되고 있다. 우즈베키스탄 공장도 2030년 100% 가동을 전망하고 있다.
[단독] 보스턴다이내믹스, 로보티즈 액추에이터 구매
본지 취재에 따르면 보스턴다이내믹스가 지난 10월 로보티즈 액추에이터 부품 700여개를 공급받은 것으로 확인됐다.보스턴다이내믹스는 미국 현대차 공장 일부 라인에 휴머노이드 로봇 아틀라스를 투입해 운영 중인 것으로 알려졌다.로보티즈는 1999년 설립된 액추에이터 전문 기업이다.휴머노이드 구현에 필수적인 관절 구동계를 주력 제품으로 한다.뉴 아틀라스에 들어가는 일부 액추에이터를 공급하고 있다.
1. [특징주]美서 휴머노이드 선언한 LG …로보티즈 '피지컬AI'로 판 뒤집는다
2. 로보티즈 “日 센시드 로봇틱스와 로봇 대량 수출 협의 중”
로보티즈 관계자는 “일본 센시드 로봇틱스와 독점 공급 계약을 체결하고, 구체적인 대량 수주 물량을 협의 중”이라며 “병원과 호텔 중심으로 실내배송로봇 판매를 확장 시킬 예정이다. 일본 내 실외 배송로봇 도입도 검토 중”이라고 밝혔다.로보티즈는 1999년 설립된 로봇 전문기업으로 LG전자가 2017년 90억 원을 투자했으며 현재 지분율 7.4%로 2대 주주다.로보티즈의 첫 협동로봇 ‘오픈매니퓰레이터-Y’ 출시를 앞두고 미국 업체와도 납품을 준비하고 있다.
3. 김병수 로보티즈 대표 "美 업체에 협동로봇 납품 준비 중"
김병수 로보티즈 대표는 최근 신년사에서 "협동로봇은 예정대로 출시할 계획으로 오는 2분기부터 매출이 발생할 것 같다"며 "피지컬 AI를 완전히 적용해서 출시하는 것보다는 실험·개발할 수 있는 환경을 같이 제공하는 방식이 될 것"이라고 말했다.로보티즈는 지난해 10월 로보월드에서 맞춤형 협동로봇 '오픈매니퓰레이터-Y'를 최초 공개했다.작년부터 MIT와 공동 개발에 나선 피지컬 AI도 적용될 예정이다.김 대표는 "미국 업체들의 요구 조건에 맞춰 팔을 개발해 납품을 준비하고 있다"며 "현재 AI를 개발하던 많은 인력이 피지컬 AI 분야로 옮기면서 새로운 회사들이 설립되고 있고 이에 맞는 새로운 형태의 팔을 요구하고 있는 상황"이라고 설명했다.또 그는 "과도한 적자를 내지 않는 범위 내로 개발 투자를 하고 있는 중"이라며 "배송 로봇에 투자를 줄이면 안 되는 중요한 시기라고 본다. 신년 하반기부터 배송로봇 서비스를 확장할 계획"이라고 설명했다.
4. 을사년 새 전쟁터는 AI로봇… 재계 총수들, 휴머노이드 등 선점 사활
LG전자는 2017년부터 로보티즈, 로보스타, 엔젤로보틱스 등에 투자해왔으며 로보스타는 최대주주, 로보티즈와 엔젤로보틱스는 2대주주로 있다. 이 중 로보티즈와는 실외 자율주행로봇 납품 계약을 맺고 작년부터 납품을 시작한 것으로 알려졌다. LG전자와 로보티즈는 글로벌 시장조사업체 마켓앤드마켓이 작년 12월 전망한 '최고 서비스로봇 시장 목록'에 한국 기업 중 유일하게 선정됐다.로보티즈의 현재 주력 사업군은 제조공장에 들어가는 협동로봇으로, 일명 '로봇팔'(매니퓰레이터)이다. 로보티즈는 작년 11월 미 MIT와 손잡고 '피지컬AI' 개발에 협력하기로 했다. 피지컬AI는 로봇팔에 AI 기술이 적용돼 마치 사람처럼 움직이는 기술로 '생성형AI'의 다음 단계로 평가된다. 이는 작년 1월 미 스탠포드대와 구글 딥마인드의 알로하 프로젝트가 공개된 이후 관심이 높아졌으며, 이 프로젝트에 로보티즈의 다이나믹셀이 적용되면서 같이 높은 관심을 받았다.
5. 로보티즈, 美MIT와 신체 지능 고도화 로봇 기술 '피지컬 AI' 개발 추진
로보티즈와 MIT는 산업통상자원부의 한국산업기술진흥원(KIAT)이 주관하는 국제 공동 연구개발(R&amp;D) 과제 공모에 선정됐다. 이번 협력 건은 최대 100억 원 규모로 정부지원과 함께 진행된다.로보티즈와 MIT는 피지컬 AI 개발을 바탕으로 인간 수준의 조작 능력을 실현할 수 있는 기술을 개발하겠다는 구상이다.
6. [클릭 e종목]"로보티즈, 하반기 자율주행로봇 판매 확대 기대"
유안타증권은 하반기에는 로보티즈의 자율주행로봇 판매가 증가할 것으로 내다봤다. 그는 "LG전자로 제품 공급을 준비 중이며 연내 30대 이상의 규모로 판매가 시작될 것으로 기대된다"며 "양천구 내 공원, 아파트, 캠핑장, 커피 프랜차이즈, 골프장, 리조트 등 다양한 공간으로의 진출도 기대된다"고 말했다.
7. 로보티즈, 실외 자율주행로봇 신모델 공개
로보티즈가 3일부터 나흘 간 코엑스에서 열리는 '호텔페어 2023'에 참가해 자율주행로봇 '개미(GAEMI)'의 실외용 신모델을 최초 공개한다고 4일 밝혔다.새롭게 선보이는 실외자율주행로봇 개미는 서스펜션 성능을 향상시켜 주행성능을 높이고 이동 효율성을 개선했다. 고도화된 인공지능과 고속 연산처리 기술을 적용해 실외 환경에서 보다 최적화된 경로를 생성한다.기존 서비스 경험으로 축적한 데이터를 활용해 지능형 경로 설정과 장애물 회피 기능을 개선해 넓고 복잡한 환경에서 더욱 안전하고 정확한 배송 서비스가 가능하다.
8. 로보티즈, 로봇산업진흥원 서비스 로봇 개발·보급 사업 선정
로보티즈가 롯데글로벌로지스와 신청한 한국로봇산업진흥원 수요기반 맞춤형 서비스 로봇 개발·보급 사업에 최종 선정됐다고 4일 밝혔다.로보티즈는 이번 사업 선정을 계기로 롯데글로벌로지스의 국내 수요처 기반 물류 서비스 운영 시스템을 구축, 실외 자율주행 로봇 사업 성장 동력으로 삼는다는 계획이다. 롯데글로벌로지스와 오피스 건물 택배 배송, 마트·슈퍼·도심 소형 물류센터(MFC) 근거리 배송 연계 등 다양한 물류 환경에서 운영할 수 있는 물류 서비스 로봇 개발도 추진한다.
9. [특징주]로보티즈, 최초 AI 로봇 인도주행 '독보적'…로봇 배달 시대 열린다
국회 행정안전위원회 법안심사2소위(위원장 이만희 국민의힘 의원)는 회의를 열어 도로교통법 개정안을 통과시켰다고 밝혔다. 이는 윤석열 정부가 추진하는 '첨단로봇 산업 전략 1.0'에 따른 것으로 풀이된다.
로보티즈는 5G통신 환경을 통해 3세대 솔루션 기술인 인공지능(AI) 기반 로보틱스 확장 기술과 구조 설계 및 해석기술을 바탕으로 자율 주행 로봇 '집개미'를 개발하고 있다. 일개미는 LG전자의 서비스로봇 분야 사업화를 위한 협력 파트너로서 LG 자율 이동 로봇 모듈의 공동 개발을 진행한 경험을 바탕으로 2019년 마곡 스마트시티 리빙랩 과제에 선정됐다. 실외 배송 로봇의 실증테스트를 성공적으로 진행했다.실외 특히 인도와 횡단보도를 활용한 주행은 로보티즈가 국내 최초로 운영하고 있다. 독보적인 노하우를 가지고 있다고 로보티즈는 설명했다.
10. 172조 로봇배달 시장…로보티즈·유진로봇·뉴빌리티 수혜?
음식 배달, 화물 운반, 광고 등 다양한 영역에서 활용할 수 있는 자율주행로봇 시장 전망은 밝다. 라스트 마일은 제품이나 서비스의 배송 직전 단계를 의미한다. 전자상거래 수요가 급증하면서 관련 시장 규모가 커지고 있다. 시장조사업체 스트레이츠리서치는 전 세계 라스트 마일 시장이 지난해 433억달러(약 56조원)에서 2030년엔 1322억달러(약 172조원) 규모로 성장할 것으로 내다봤다.
국내 로봇 업체들은 수년 전부터 라스트 마일 시장을 겨냥한 자율주행 물류 로봇 상용화를 준비했다. 딥러닝을 통한 인공지능(AI) 기술을 접목한 자율주행로봇을 개발해 꾸준히 시험하고 있다. 로보티즈는 2019년 12월 자율주행로봇 규제 샌드박스를 통과해 서울 강서구 마곡 지역에서 시범 운행하고 있다. 자율주행로봇을 차기 성장동력으로 선정하고 지난해에도 연구인력을 확충했다. 지난해 3분기 매출액 대비 연구개발비 비중은 32%를 차지했다. 미국을 비롯한 해외 시장 진출도 추진하고 있다. 2021년 미국 동부 지역에서 실외 자율주행로봇의 배송 테스트를 진행했고, 미국 최대 물류기업 중 한 곳과 협력 파트너십도 맺었다.
11. (25.11.26)로보티즈, CU 물류센터 휴머노이드 투입 협력
로보티즈가 편의점 CU 물류를 담당하는 BGF로지스와 물류 휴머노이드 개발에 나선다고 밝혔다.이번 과제의 정식 명칭은 'AI 파운데이션 모델 기반 유통 공정 특화 휴머노이드 로봇 개발'이다. 약 60억원이 투입된다.가장 주목할 점은 로보티즈가 개발할 로봇의 핵심 기술이다. 이번 휴머노이드에는 최근 AI 업계의 최대 화두인 비전-언어-행동(VLA) 모델과 피지컬 AI 기술이 적용된다.
12. 대신證 "로보티즈, 로봇 수요 증가·정책 수혜 기대…목표가 27만원"
이지니 대신증권 연구원은 "글로벌 산업용 로봇시장은 2025~2030년까지 연평균복합성장률(CAGR) 13% 이상 성장할 전망"이라며 "인구구조 변화, 숙련공 부족, 3D 업무 대체 수요가 맞물려 물리적 조작 능력을 갖춘 피지컬 AI의 확산이 가속화되고 때문"이라고 밝혔다.이어 "피지컬 AI에게 정밀한 구동 능력을 요구함에 따라 관절 부분을 담당하는 액추에이터는 초소형부터 중형까지 장기적으로 수요가 늘어날 것"이라며 "로보티즈는 하드웨어 부문에서 이익이 성장하고 있는 액추에이터 외 소프트웨어 측면에서도 데이터 팩토리를 통한 AI 워커를 활성화하면서 이익 성장의 저변을 넓힐 것"이라고 분석했다.
13. 로보티즈 '로봇 손', 글로벌 빅테크 선주문 받아
김 대표는 독자 개발한 정밀 로봇 손 'HX5-D20'을 소개하며 "오는 12월 말쯤 공식 출시할 계획"이라며 "휴머노이드 학회에서 발표했는데, 많은 회사들 특히 오픈AI, 구글, 애플 등에서 선주문을 이미 넣었다. 그들은 그만큼 핸드가 절실한 상황"이라고 설명했다.
14. 연말 출시 앞둔 로보티즈 '로봇 손' CoRL 무대서 첫선
로보티즈가 국제로봇학습컨퍼런스(CoRL 2025) 현장에서 자사의 로봇 손 'HX5-D20'을 처음으로 공개했다.제품은 회사의 핵심 기술인 소형 액추에이터를 기반으로 설계됐다. 정밀한 손가락 움직임과 손끝 감각 센서를 탑재했다.현장에서 공개된 모델은 5손가락 20자유도 구조를 갖췄다. 손끝에는 텍타일 센서가 9개씩 들어가 있어 촉각 감지를 지원한다. 물체를 잡거나 충돌이 발생했을 때 힘을 제어할 수 있다.
15. (25.09.19)[특징주] 로보티즈, 로봇 손 첫 공개에 급등…오픈AI 등 글로벌 고객사 주목 (중복 제거)
김병수 로보티즈 대표는 19일 국회도서관에서 열린 ‘AI 인사이트 포럼 피지컬 AI’에서 “며칠 전 완성된 로봇 손을 오픈AI 등 일부 고객사에 공개했다”고 밝혔다. 그는 “로봇의 부가가치는 단순히 걷고 균형을 잡는 것이 아니라, 물건을 쥐고 다루는 ‘매니퓰레이션’에서 비롯된다”는 점을 강조했다. 로보티즈는 인공지능(AI)을 탑재한 양팔 휴머노이드 로봇 ‘AI 워커’를 이미 개발해 연구개발용으로 납품한 경험이 있다. 이번 로봇 손 공개가 AI 워커와 결합할 경우 산업적 활용도가 한층 확대될 수 있다는 전망이 나온다. 김 대표는 “사람이 손으로 하는 일을 로봇이 대체할 때 산업적 파급력이 커질 수 있다”고 말했다.
16. [오늘의 급등주] 로보티즈, 정부 ‘휴머노이드 3대 강국’ 전략 발표에 역대 최고가
로보티즈는 휴머노이드 액추에이터에 특화된 기업이다. 액추에이터는 모터, 감속기, 제어기, 통신 등 하나의 모듈로 구성돼 로봇의 관절 및 이동 장치에 사용되는 부품이다.박준영 현대차증권 연구원은 보고서에서 “가장 큰 투자포인트는 휴머노이드에 특화된 액추에이터 기술과 액추에이터의 커스터마이징 능력”이라며 “현재까지 휴머노이드 시장의 패권을 누가 가져갈 것인지 정해지지 않은 상황에서 그 경쟁의 수혜를 누릴 수 있는 기업은 단연 공통 부품이자, 휴머노이드 원가의 70%가량을 차지하는 액추에이터를 생산하는 기업”이라고 설명했다.
17. [특징주]'휴머노이드 액추에이터 특화' 로보티즈, 13%대 상승 (중복 제거)
박준영 현대차증권 연구원은 "가장 큰 투자포인트는 휴머노이드에 특화된 액추에이터 기술과 액추에이터의 커스터마이징 능력"이라며 "현재까지 휴머노이드 시장의 패권을 누가 가져갈 것인지 정해지지 않은 상황에서 그 경쟁의 수혜를 누릴 수 있는 기업은 단연 공통 부품이자, 휴머노이드 원가의 70%가량을 차지하는 액추에이터를 생산하는 기업"이라고 강조했다.그러면서 "이는 마치 수많은 AI 기업들 사이에서 엔비디아의 GPU가 가장 큰 수혜를 누리는 상황과 유사하다고 할 수 있다"며 "GPU 시장은 이미 엔비디아라는 최강자가 천하통일을 해버린 형국이지만 휴머노이드용 액추에이터 시장에는 여전히 기회가 많다"고 덧붙였다.
18. 로보티즈, 오픈AI에 휴머노이드 연내 공급
로보티즈 관계자는 "오픈AI와 로봇 공급을 논의하고 있다"며 "연내 공급이 이뤄질 것으로 보고 있다"고 설명했다.김병수 로보티즈 대표는 한국경제TV 인터뷰에서 "오픈AI가 피지컬 AI에 관심을 갖고 하드웨어 팀을 꾸린 만큼 협력이 시작됐다"며 "AI 워커 정식 버전이 4분기부터 나올 예정"이라고 밝혔다.
19. [특징주] 로보티즈 상한가, 대통령실 “과기부 장관 LG AI연구원장 지명” 소식에 로봇株 ‘강세’
이재명 대통령이 과학기술정보통신부를 비롯해 11개 부처 장관 후보자를 지명한 가운데 과학기술정보통신부 장관 후보자로 배경훈 LG AI연구원장을 호명했다.LG전자가 로보티즈의 지분 7.28%를 투자하며 주요 주주로 참여하고 있고 실외 자율주행 로봇 분야에서도 공동 연구를 위한 업무협약을 체결한 바 있어 이에 따른 수혜를 받고 있는 것으로 관측된다.
20. (25.06.19)로보티즈, 피지컬 AI 핵심 소재 경쟁 우위 '주목'…손가락 활용 액추에이터 '공개 임박'
김학준 키움증권 연구원은 "2분기에 공개한 AI워커는 3분기부터 본격적인 판매가 될 계획이다. 현재 선주문 수준은 40여대로 추정되고 있으며 올해 타겟인 100대는 무난히 달성할 수 있을 것"이라며 "추가적으로 내년 200대까지 늘어나고 항후 중앙아시아 지역 생산거점을 확보하게 된다면 실적 기여도가 크게 확대될 것"이라고 점쳤다.김 연구원은 "현재까지 가장 어려운 부분에 속하는 손 부분은 글로벌리 연구개발(R&amp;D)이 지속되고 있다. 소형임에도 불구하고 하중·견고성·정확성이 중요하기 때문에 개발이 어려운 부분에 속하고 있다"며 "동사도 작년 MIT와의 공동개발 협약을 통해 지속적으로 R&amp;D를 해왔으며 올해 3분기에 손가락에 활용되는 액추에이터를 공개할 예정"이라고 짚었다.
21. 로보티즈, LG전자와 작업형 휴머노이드 협력 본격 시작
로보티즈는 피지컬 인공지능(Physical AI) 기반의 국산 작업형 휴머노이드 로봇 ‘AI Worker’를 통해 물류·제조 자동화, 비정형 물체 대응, 모방 학습 및 강화 학습 플랫폼 제공 등 다양한 분야에서 실증을 진행 중이다. LG전자에 지난 29일 연구 목적의 ‘AI Worker’를 납품한 바 있다.로보티즈는 자사의 원천 기술인 액츄에이터(DYNAMIXEL) 및 감속기(DYD) 기술을 바탕으로 고정밀·고효율 로봇 부품을 공동 연구개발에 제공한다. LG전자는 자사의 글로벌 사업화 역량과 기술 접목 노하우를 통해 시장 확대 및 제품 실현을 적극 지원하며 지속적 협업 강화를 통해 로봇 사업의 중장기 준비를 함께 할 예정이다.
22. 로보티즈, 중국 최대 휴머노이드 로봇기업과 맞손 "본격 성장의 원년"
최재호 하나증권 연구원은 "로보티즈는 올해부터 고성장이 예상되는 중국 휴머노이드 로봇 시장에 진출한다"며 "중국 최대 휴머노이드 로봇 기업 유니트리의 로봇 관절 일부에 동사의 액추에이터가 사용되는 것으로 파악된다"고 말했다.이어 "유니트리는 올해부터 본격 양산 시작을 통해 연간 약 1000대 이상의 휴머노이드 로봇 생산을 계획하고 있다"며 "본격 양산 진행에 따른 수혜가 예상된다"고 진단했다.또 2대주주 LG전자의 본격적인 휴머노이드 로봇 개발 및 사업화 착수를 기대했다. 로보티즈는 지난 4월 피지컬 AI 기반 휴머노이드 로봇 'AI 워커'를 출시했으며, 이를 LG전자에 1차 납품 완료 이후 2차 납품을 준비 중이다. 추가적으로 LG전자는 로보티즈의 액추에이터 및 매니플레이터 등을 활용해 가정용 휴머노이드 로봇 개발을 진행 중이라고 최 연구원은 분석했다.로보티즈의 2025년 매출액은 전년대비 52.6% 늘어난 45억원, 영업이익은 같은기간 흑자전환한 45억원을 전망했다. 1분기를 시작으로 본격적인 성장의 원년이 될 것이라고 강조했다.
23. 휴머노이드 열풍 '액추에이터 시장' 58조 폭발 성장…애플·엔비디아·테슬라도 가세
글로벌 액추에이터 시장, 2030년 58조원 돌파 전망, 로보티즈는 글로벌 시장에서 가장 주목받는 한국 액추에이터 기업이다. 최근 구글의 제미니 로봇(Gemini Robot) 또한 트로센 로보틱스(Trossen Robotics)와 함께 로보티즈 제품이 활용. 오픈AI와 아마존 창업자 제프존슨이 투자한 피지컬 인텔리전스(Physical Intelligence)의 사업에도 또한 로보티즈 제품이 활용됐다. 현재 LG전자가 이 회사 지분 7.45%를 보유 중이다.
24. 구글, 피지컬 AI 프로젝트에 로보티즈 기술 도입 ‘눈길’
로보티즈에 따르면 구글은 휴머노이드 기술 중 핵심으로 꼽히는 피지컬AI를 중점적으로 개발하는 '모바일 알로하 프로젝트'에서 로보티즈의 제품을 도입한 상태다.로보티즈의 기술은 테슬라의 인간형 로봇 ‘옵티머스(Optimus)’ 초기 모델에도 활용된 바 있다. 테슬라가 2022년 공개한 옵티머스 초기 프로토타입에는 로보티즈의 액추에이터 및 모듈형 기술이 일부 적용됐다.로보티즈 관계자는 "알로하 로봇에서 로보티즈의 로봇팔 부품이 채택된 것이 맞다“라며 ”현재 2세대 시리즈까지 적용됐고, 인간이 원하는 로봇의 단계는 피지컬 AI단계다"라고 밝혔다.또한 테슬라의 옵티머스 프로토타입과 관련 "테슬라 옵티머스 2세대 이전 테스트 모델에 로보티즈의 액츄에이터(관절구동모터)가 들어간 사실 또한 맞지만 테슬라가 제품 내재화를 선언하며 현재 구체적인 납품 계획은 없다“라며 ”단지 액츄에이터 부분의 경우 테슬라는 아직 내재화에 성공하지 못한 걸로 안다"고 언급했다.
25. 로보스타{250121 트럼프 취임 첫날-로봇, 조선 강세 (불필요한 중복 제거)
26. [특징주] 로보티즈, 배달회사 로봇 사업 활성화… 자율배송 로봇 제작 부각에 강세
로보티즈는 5G통신 환경을 통해 3세대 솔루션 기술인 인공지능(AI) 기반 로보틱스 확장 기술과 구조 설계 및 해석기술을 바탕으로 자율 주행 로봇 '집개미'를 개발하고 있다.</t>
  </si>
  <si>
    <t>LX하우시스</t>
  </si>
  <si>
    <t>LX하우시스우</t>
  </si>
  <si>
    <t>셀바스AI</t>
  </si>
  <si>
    <t>260804 바이오,AI - (26.08.03)‘AI 고속도로’ 첫 삽 뜨다…삼성SDS·네이버클라우드·카카오 등 협업 본격화 - [특징주] 'AI 팩토리' 기대감?…네이버, 장중 8%대 급등 - (26.08.03)네이버, 엔비디아·브룩필드 '14조 AI팩토리' 구조 공개…SPV 설립
260727 개별 - AI 투자심리 개선세… NAVER·셀바스AI·마음AI 동반 상승[특징주] - [특징주] 오브젠, 네이버-엔비디아 투자 소식에 '上'…AI파트너십 재평가 - 엔비디아, 네이버 3대 주주 된다…10억달러 유상증자 참여
260416 양자보안,반도체 - '미토스 해킹 공포' 확산…셀바스AI, '데이터 유출 0%' 강력 보안 온프레미스 기술로 '승부수'
260326 바이오,탈플라스틱 - 셀바스AI, 우리은행 스마트 키오스크에 음성 AI 지원 - (26.03.25)셀바스AI, 코스닥150 신규 편입…의료·모빌리티 AI 사업 확장 가속
260324 광통신,우주 - 셀바스AI, 아마존·바이두 협업 기반 모빌리티 AI 확대 - (유안타)KOSDAQ150 수시변경 – 유티아이 수시 편출
251210 바이오 - [단독] '셀바스그룹 주축' 의료AI 프로젝트, 美 트럼프家 '러브콜'…도미나리, 전략적 투자 '급물살'
250604 이재명당선-지역화폐,지주사,증권사,AI, 원전 - 새 정부 출범, 'AI 100조' 시대 열린다…AI 안전연구소 "G3 도약, 신뢰성 확보가 핵심"
250416 대선정책, AI, 비대면진료, 바이오 강세 - 이재명 싱크탱크 '성장과 통합' 출범…AI 앞세워 3·4·5 성장 - [특징주] 셀바스AI, '이재명 핵심 공약' AI 변호사·법률 합법화 강력 추진…'로펌부터 법무부까지 찜한' 기술력 '주목'
250210 SK 로봇사업, 삼성 HBM-로봇,반도체 강세 - 셀바스AI, 공공기관용 서버형 AI 음성기록 공급 본격화
250203 샘 올트먼 방한, 카카오와 협업 - 올트먼 “스마트폰 대체 AI 단말기 만든다…음성 조작이 핵심” - [특징주] 셀바스AI, 샘올트먼 방한 '음성 AI시대 열어'...차세대 AI단말기 수혜 '강세'
250102 삼성, 레인 최대주주-로봇 강세 - 다가오는 AI의 미래… ‘AGI·초지능’ 패권경쟁
241126 머스크, 미 전투기를 드론으로-개별주 - 트럼프 2기 AI 관련株 3거래일째 상승세…'셀바스AI·크라우드웍스' 등 일제히 반등
241125 이재명 무죄-이재명, 바이오 - [특징주]에스피소프트, 삼성전자 오픈AI 탑재 논의... 국내 최초 챗GPT 적용 OS개발 부각 '강세'
241118 삼성, 10조 자사주 매입 - 'AI 테마' 하드웨어서 소프트웨어로 이동
240911 첫 토론, 해리스 승-이차전지·에너지주 강세 - [클릭 e종목]"셀바스AI, 국내 유일 돈버는 의료AI기업"
240820 전고체 강세-정부 지원 - (24.08.19)생성형 인공지능 시장 급성장…금융·헬스케어 분야, AI 도입 적극
240809 셀바스AI, 디지털 교과서 플랫폼 '셀펍' 에듀테크 소프트랩 실증 선정
240801 거래대금 급감, 개별주 - "셀바스AI, AI 음성인식 시장의 절대강자 및 의료용 AI 시장의 다크호스" - 지엘리서치
230105 "AI 열풍 올해도 지속…산업 매출 2027년까지 549조원으로 확대" - 'GPT스토어' 출시 소식에 韓 AI주 들썩… 어떤 종목들이 뜨나
231129 (23.11.28)마이크로소프트 사상 최고가 경신...시총 2조8천억달러 돌파, 애플 바짝 뒤쫒아
231103 AI일정 다수: OpenAI 개발자 컨퍼런스 / 삼성 AI 포럼 2023 / MS 연례 개발자회의
윤 대통령 "AI 등 디지털, 인간의 자유와 후생 확대에 기여해야"
230906 셀바스헬스케어, 美FDA 승인 얻은 AI 심장진단 사업 박차...AI딥러닝 기술 접목
230829 [단독] 삼성·현대, 마음AI 전격 방문…'AI·로봇 결합 첨단 오피스' 주목
오픈AI, 기업용 챗GPT 공개…AI 관련株 '껑충'
230824 네이버, 1조 투자한 생성형 AI ‘하이퍼클로바X’ 전격공개…GPT보다 6500배 학습
230804 02 (23.08.01)[특징주] 셀바스헬스케어, AI 심장초음파 FDA 획득… 상한가 찍었다
230801 AI강세 - [e종목] 솔트룩스, 삼성전자와 '애플GPT' 대항마 개발 나섰다
230731 셀바스 지분 투자 울트라사이트, AI 심장초음파 솔루션 미국 FDA 승인
230728 美헬스케어, AI 테마 붙으니 주가 급등
[특징주] 셀바스헬스케어, 美 FDA '울트라사이트' 심장 AI 기술 승인 소식에 지분 취득 부각
230721 애플도 AI 경쟁에 뛰어든다…내부 '애플GPT' 구축도
'AI 석학' 앤드류 응 "모두가 인공지능 비서 쓰는 시대 온다"(종합)★
230713 머스크의 '오픈AI 대항마' 인공지능기업 'xAI' 공식 출범(종합)
230613 AI 붐 힘입어 부활한 오라클…'깜짝' 실적에 사상 최고가 경신
(23.06.12)셀바스헬스케어, '美 FDA 승인 임박' 울트라사이트 지분 취득
셀바스AI, 19조원 오디오북 콘텐츠 시장 진출…오디로 서비스 공개
230608 尹대통령, '챗GPT 출시자'샘 올트먼 접견..AI기술산업 논의예정
셀바스AI, 오픈 AI 대표 샘 알트만 만난다...혁신적인 비즈니스 기대
230531 셀바스헬스케어, 210억 규모 체성분 분석기 해외공급.. 'AI관련 세계최대'
230523 셀바스AI, E2E 음성인식 엔진 개발…소형기기에도 탑재 가능
230519 골드만삭스 "AI가 10년간 S&amp;P500 수익률 30% 이상 견인" + 빌더버그 회의 안건 AI
230518 골드만삭스 "AI가 10년간 S&amp;P500 수익률 30% 이상 견인"
[단독] '적자' 챗GPT 개발사 몸값, 네이버보다 비싸 - 46조~53조
230508 곽민철 셀바스AI 대표 “유상증자, 지속가능한 성장 위한 선택”
셀바스AI, 삼성도 내놓은 AI 초음파 시장 진출 "원격의료 솔루션 확대"
230425 셀바스AI, 효성티앤에스 ATM에 음성합성 공급 - 윤 방미, AI협력 포함됨
230421 신주배정 기준일은 2023년 4월 26일 - (23.04.07)셀바스AI, 788억원 규모 주주배정 유상증자 결정
230323 셀바스AI, "인공지능으로 질환 발병확률 예측" 셀비체크업 공개
230321 셀바스헬스케어, 정부정책 수혜 등에 상한가... 2월 저점 比 388%↑
230310 GPT-4 is coming next week – and it will be multimodal, says Microsoft Germany
230306 셀바스AI, 교육부 디지털교과서 플랫폼 사업 운영 주관 中…“2025년까지 사업 적극 추진”
230227 셀바스헬스케어, 정부 AI의료시스템 정책 수혜···3거래일 연속 상한가
230224[특징주] 챗GPT 열풍에 인공지능 관련주 셀바스헬스케어·셀바스AI 급등
230223 이종호 장관 "챗GPT는 AI 일상화 신호탄…우리 기업도 적극 지원"
230222 230217 [특징주]셀바스AI, 챗GPT 방향성에 필수인 음성AI…GPT-4 "인간과 구분 어려운 단계"
230221 (23.02.20)내달 반도체 6월엔 챗GPT…신성장산업 지원책 나온다
230302, 230213 셀바스AI '음성인식 기술' 과기정통부 장관상 수상
230127 `세계는 챗GPT 전쟁`…AI 관련주 대거 급등세
230125 MS, '챗GPT' 개발 오픈AI에 12조원 투자
230119 챗GPT 품는 MS…클라우드·검색 시장 ‘게임체인저’ 되나
230118 [특징주] 셀바스AI, MS 애저 오픈AI 소식에 신고가 경신
230113 정부, 2030년까지 AI 활용 기업 비중 1%→30%…산업 AI 내재화 전략 추진
230109 [특징주]셀바스AI, 오픈AI 기업가치 37조…AI 핵심기술 재평가
230106 "AI챗봇 챗GPT 개발사, 기업가치 36.8조에 지분매각 협상"
230106 구글도 벌벌 떠는 'ChatGPT 열풍'…2023년 GPT4 출시설 '솔솔'
221219 chatGPT</t>
  </si>
  <si>
    <t>1. AI10-2
2. 음성AI3
3. AI강국위2
4. 양자보안1
5. 네이버1</t>
  </si>
  <si>
    <t>1. AI10 - 챗봇 - AI음성인식 - 음성AI3
2. 온디바이스AI ?
3. AI강국위2
4. 트럼프바이오</t>
  </si>
  <si>
    <t>'미토스 해킹 공포' 확산…셀바스AI, '데이터 유출 0%' 강력 보안 온프레미스 기술로 '승부수'
음성인식(STT)과 음성합성(TTS) 등 핵심 AI 엔진을 자체 개발해온 셀바스AI는 외부 클라우드에 의존하지않고 고객 환경 내에서 완전히 작동하는 AI 제품과 솔루션을 제공하고 있다.대표적인 사례가 공공기관에서 활용 중인 '셀바스 노트'가 있다. 경찰청 등 공공기관 등에서는 조사와 기록을 다루는 과정에서 높은수준의 보안이 요구된다. 해당 제품은 외부 네트워크와 단절된 내부망 환경에서 음성을 자동으로 기록·문서화하고 그 내용을 요약하며, 민감한 데이터가 외부로 나가지 않도록 설계돼 있다.의료 분야에서도마찬가지다. 병원 설치형 AI 음성기록 제품 '셀바스 메디보이스'는 의사의 음성을 실시간으로 인식해 진료 기록을 생성한다. 이 과정에서 환자의 민감한 의료 정보는 외부 서버를 거치지 않고 병원 내부 시스템안에서 처리된다.
(26.03.25)셀바스AI, 코스닥150 신규 편입…의료·모빌리티 AI 사업 확장 가속
셀바스AI가 코스닥150 지수에 신규 편입된다고 밝혔다. 한국거래소는 코스닥150 등 관련 지수 구성 종목을 변경한다고 발표했으며, 변경 사항은 오는 27일부터 반영된다.
(유안타)KOSDAQ150 수시변경 – 유티아이 수시 편출
신규 상장 특례로 KOSDAQ150 지수 편출입이 진행될 경우, 편출된 종목은 해당 산업군 예비종목 1순위로 재지정되는데, 셀바스AI는 3월 수시변경 편출로 현재 정보기술 산업군의 예비 1순위에 해당.셀바스AI의 리밸런싱 매수 수요는 KOSDAQ150 추종 ETF 14.7조원을 감안하면 +162억원으로 예상. 거래대금 대비 2.8배 수준. KOSDAQ150 평가 유동비율은 편입 당시 수준인 86%로 추정.
[특징주] 셀바스AI, '이재명 핵심 공약' AI 변호사·법률 합법화 강력 추진…'로펌부터 법무부까지 찜한' 기술력 '주목'
셀바스AI는 AI 음성기록 제품 '셀비 노트’(Selvy Note)'의 공급 범위를 법무법인(로펌) 등 법률 분야로 확대하고 있다. '셀비 노트'는 일대일 또는 다자 간 대화 내용을 자동으로 텍스트 변환해 기록 및 저장하고, 이를 데이터베이스화하는 AI 음성기록 솔루션이다. 조사 및 상담 시 화자를 구분해 즉시 문서를 작성하는 '실시간 방식'과 음성 녹음파일이 자동 텍스트화 되는 '비실시간 방식' 모두 지원한다.'셀비 노트'는 또한 법무부의 차세대 형사사법정보시스템(KICS)에 성공적으로 적용됐으며, 이를 통해 수사기관의 조서 작성 및 분석 작업이 더욱 효율적으로 진행될수록 돕고 있다. 뿐만 아니라, 검찰청, 경찰청, 해양경찰청 등 주요 기관에서도 적극 활용하며 조사 과정에서 생성되는 방대한 음성 데이터를 신속하고 정확하게 텍스트로 변환해 수사의 효율성을 높이고 있다.
셀바스AI, 공공기관용 서버형 AI 음성기록 공급 본격화
셀바스AI는 음성기록 솔루션 '셀비 노트 3.0 서버형'을 조달청 디지털서비스몰에 공식 등록했다. 온디바이스(PC 구축형)와 온프레미스(서버형) 방식으로 모두 제공하게 됐다.셀비 노트는 대화 내용을 자동으로 기록하는 AI 음성기록 솔루션이다.
[특징주] 셀바스AI, 샘올트먼 방한 '음성 AI시대 열어'...차세대 AI단말기 수혜 '강세'
셀바스AI가 지난 2023년 중소벤처기업부 초청으로 진행되는 샘 알트만 초청 밋업(Meetup) 행사에 참석해 비즈니스 미팅을 가진 바 있으며, 같은해 자사 AI 음성지능 기술에 오픈AI의 챗GPT를 융합한 AI 영어회화 솔루션 '토킹GPT(Talking GPT)'를 개발한 바 있다. 토킹GPT는 음성인식 기술로 사용자가 발화한 내용을 텍스트화하고, 챗GPT에 질의 입력 후 받은 답변 결과를 얻어 답변 텍스트를 음성합성 기술로 음성화해 학습자에게 들려주는 방식으로 동작한다.
차세대 엔드투엔드(E2E) 음성인식 엔진 개발을 완료
셀바스 AI는 음성인식 및 음성합성을 기반으로 한 음성 인공지능(AI) 전문업체
[특징주]셀바스AI, 가상인간 탐내는 삼성…독보적 기술력 공급 부각
	- AI음성기술 기반 제품화를 통해 금융, 경찰청, 의료, 무인 시장 등 전방위로 응용 범위를 확대하고 있다. 고도화된 신제품을 출시해 신규로 공공 및 민간 기업으로 고객사도 늘리고 있다. 셀바스AI 는 자체 서비스를 삼성전자, LG전자, SK텔레콤, KT, LG유플러스, 삼성생명, 두산중공업, 네이버, 현대자동차, 기아자동차, KB국민은행, 우리은행, IBK 기업은행 등 굵직한 기업에 공급하고 있다.
현재 교육부의 디지털교과서 뷰어 및 플랫폼 사업을 운영하고 있는 주관사는 셀바스AI</t>
  </si>
  <si>
    <t>주성코퍼레이션</t>
  </si>
  <si>
    <t>260414 광통신,반도체,보안
260413 광통신,개별 - (26.03.25)주성코퍼레이션 "주성그룹 시너지로 체질 개선…물류·광통신 ‘투트랙’ 본격화"
250421 대선정책-AI,세종
250416 대선정책, AI, 비대면진료, 바이오 강세
250326 이재명 무죄-이재명 강세 - 주성코퍼레이션, ‘5년’ 만에 거래 재개했지만… 첫날 5분의 1토막</t>
  </si>
  <si>
    <t>1. 광통신2</t>
  </si>
  <si>
    <t>260414 광통신2대장</t>
  </si>
  <si>
    <t>(26.03.25)주성코퍼레이션 "주성그룹 시너지로 체질 개선…물류·광통신 ‘투트랙’ 본격화"
통신 사업에서는 기존 기술 경쟁력을 기반으로 글로벌 입지를 강화하고 있다. 주성코퍼레이션의 간섭제거(ICS) 중계기는 일본 시장에서 15년 이상 주요 통신사와 거래를 이어오며 기술력을 축적했다. 이를 바탕으로 북미와 동남아 등 해외 시장 확대에도 나서고 있다.또한 인공지능(AI) 데이터센터 확산에 따른 광통신 수요 증가에 대응해 고성능 광전송 솔루션 공급을 확대하고 있다. 차세대 6세대 이동통신(6G) 환경에 대응하는 기술 개발도 병행하고 있다.
주성코퍼레이션, ‘5년’ 만에 거래 재개했지만… 첫날 5분의 1토막
한국거래소는 전날 상장공시위원회를 열고 주성코퍼레이션에 대한 상장 적격성 여부를 심의한 뒤 상장유지를 결정했다. 이날부터 주권 매매 거래 정지도 해제했다.주성코퍼레이션(당시 컨버즈)은 외부감사인으로부터 감사의견 ‘거절’을 받으면서 2020년 3월부터 거래가 정지됐다. 2019년 3월부터 12월까지 거래가 정지됐다가 재개된 지 약 4개월 만이었다.주성코퍼레이션은 2020년 10월 자본금 전액 잠식을 해소하고, 감사의견 ‘적정’을 받았다.</t>
  </si>
  <si>
    <t>옵티시스</t>
  </si>
  <si>
    <t>260522 반도체,MLCC,양자 - [특징주] 옵티시스, 美 양자컴퓨팅 3조 투자에 ↑
260413 광통신,개별 - [특징주] "AI 병목, 빛으로 뚫는다"…엔비디아發 광통신 열풍에 6G 관련주 '무더기 상한가'
260410 반도체,광통신 - [美특징주]코닝, AI 데이터센터향 광학 솔루션 수요 폭발에 역대 최고가 경신
260311 광통신,반도체,스페이스X - [단독] 엔비디아, 삼성전자와 ‘AI-RAN 동맹’…최대 수천억 투자 전망 - 다음주 엔비디아 GTC…최대 수혜주는 광통신 부품주?
250512 대선,반도체,개별 - 당심이 가른 운명…김문수는 기사회생·한덕수는 8일 만에 낙마
250408 조기대선, 관세전쟁 - '김문수 테마주' 폭등… 대영포장·세원물산 등 상한가
250123 양자 대결 김문수 우세-정치 강세 - “김문수 46% vs 이재명 45%”까지…‘지지율 역전’ 가시화
250117 트럼프 취임 전 보합-반도체,전력,정치 강세 - 옵티시스, .세계 최초 광소자 기술 개발 성공 ,양자우물 원천기술 확보 부각
241227 과기정통부, 양자 제정-양자 강세 - '2700조원' 선점 위한 양자 기술 '최초 국가표준' 제정 완료…검증 참여 기업 '주목' - 하나증권 "미국 양자컴퓨터주 주가 급등, 쏠리드 한국첨단소재 주목"
230920 엑스게이트 "양자칩 탑재 상용화 완료...중동 지역 계약 논의중"
'SKT·KT가 찜한' 엑스게이트, '퀀텀 VPN' 상용화로 25조 글로벌 시장 '정조준'
24조 규모 양자시장…옵티시스, 삼성전자 개발자 출신·세계최초 디지털 광링크 개발기업 '부각'
230823 ‘상온 양자컴퓨터’ 가능성 열었다…한국 연구진이 후보물질 확인
230808 “게임 끝났다고 믿는다” 한마디에...오전 상한가→ 오후 하한가
[특징주]옵티시스, 삼성전자 양자 기술 개발자 출신·세계최초 광링크 개발 이력 부각 ‘강세’
230802 광풍 부는 초전도체 테마株…관련주 릴레이 상한가
한국 초전도체 개발에 해외 증권사 주목, "아이폰이 양자컴퓨터 성능 갖춘다"
230309 [단독]정부, 상반기 '양자선언'…1000큐비트 양자컴 개발 추진</t>
  </si>
  <si>
    <t>1. 김문수3
2. 양자4
3. 광통신3</t>
  </si>
  <si>
    <t>1. 양자3 - 광링크 - 세계최초
2. 초전도체
3. 김문수3</t>
  </si>
  <si>
    <t>[특징주] 옵티시스, 美 양자컴퓨팅 3조 투자에 ↑
옵티시스는 한국광기술원 등과 협력해 데이터센터용 100G급 고속 광통신 모듈과 이더넷기반 네트워크 스위치를 개발한 이력이 재조명되고 있다. 회사는 25Gbps 이상의 고속 광소자와 광전엔진, 100G 전송용 액티브광케이블(AOC), 광트랜시버 등 차세대 데이터 전송핵심 기술을 확보했다.특히 옵티시스는 양자우물(Quantum Well) 구조 기반 광소자 기술을 다양한 제품군에 적용하고 있으며, 세계 최초 DVI 광링크 케이블과 USB·디스플레이포트(DisplayPort) 광링크 케이블 개발에 성공하는 등 광통신 분야에서 기술 경쟁력을 축적해왔다.
옵티시스, .세계 최초 광소자 기술 개발 성공 ,양자우물 원천기술 확보 부각
옵티시스는 한국광기술원 등과 국책과제를 통해 데이터 센터 내 근거리용(SR) 100G급 고속 광통신 모듈과 이더넷 기반의 네트워크 스위치를 개발했다. 25Gbps 이상의 고속 광소자, 고속 전송이 가능한 광전엔진, 100G 전송용 액티브 광케이블(AOC) 및 트랜시버, 100G용 네트워크 스위치 등 관련 원천기술을 확보했다. 하이 게인 양자우물 구조 설계 및 성장 기술 개발을 완료했다.옵티시스 최고경영자(CEO) 신현국 박사는 서울대 물리학과에서 양자중력이론으로 박사학위를 받았다. 이후 삼성전자에서 양자 관련기술 개발하는 등 국내 최고 수준 전문가다.
[특징주]옵티시스, 삼성전자 양자 기술 개발자 출신·세계최초 광링크 개발 이력 부각 ‘강세’
옵티시스에 따르면 세계 최초로 DVIㆍUSBㆍHDMIㆍ디스플레이 포트용 디지털 광링크를 개발했다. 디지털 광링크는 기존 구리선보다 신호전송능력이 뛰어나고 전기적 간섭에 의한 노이즈가 없다. 이 때문에 업계에선 디지털화된 영상장비의 고속신호 전송에 적합한 것으로 평가를 받고 있다.
옵티시스 최고경영자(CEO) 신현국 박사는 서울대 물리학과에서 양자중력이론으로 박사학위를 받았다. 이후 삼성전자에서 양자 관련기술 개발하는 등 국내 최고 수준 전문가다.
옵티시스, 신현국 대표 삼성 출신 양자 전문가…세계 최초 광링크 개발 저력
한국 초전도체 개발에 해외 증권사 주목, "아이폰이 양자컴퓨터 성능 갖춘다"
TF증권의 궈밍치 연구원도 “현재 상온 및 상압 초전도체 상용화 시점은 확인되지 않았지만 성공적으로 상업화가 이뤄진다면 컴퓨터와 전자제품 분야에 혁신적 변화를 불러올 것”이라고 말했다.현재 컴퓨터와 전자제품은 모두 소형화와 초고속 정보 전송 등을 목표로 두고 있는데 초전도체를 활용한다면 이러한 기술에 게임체인저가 될 큰 변화를 일으킬 수 있다는 것이다.궈밍치 연구원은 초전도체를 활용하면 발열과 같은 문제를 해결하는 것은 물론 아이폰과 같은 소형 제품도 양자컴퓨터 수준의 고성능을 구현할 수 있게 될 것이라고 내다봤다.</t>
  </si>
  <si>
    <t>에스와이</t>
  </si>
  <si>
    <t>260707 코스피급락,반도체급 - 에스와이, MS·아마존에 '데이터센터 핵심' 첨단 패널 100% 공급으로 '제2의 도약' - 남권 반도체 클러스터(산업단지)를 광주 군공항 부지에 짓기로 했다"며 "해당 지역의 수주
250328 공매도, 미관세 양지수 하락-개별주 - 경북 영덕 산불 진화율 100%…"주불 진화 완료"
250327 이재명주 강세 - 산불 번진 안동 간 이재명…"조립식 주택이라도 빨리 지원하자" - [특징주]에스와이, 이재명 대표 "조립식 주택 재난지원 '딱'"…무죄선고 직후 안동행
250113 LA산불 피해-전력, 건설 강세 - 건물 1만채 잿더미로…통제불능 LA 산불에 피해액 '200조' 눈덩이[영상] - [특징주] 에스와이, 'LA 산불' 건자재 수요 폭증 예상… 미 화재안전 인증 자재 수출 부각
241210 양지수 급등-정치/우크라 강세 - 트럼프 "우크라, 이제 평화 원한다…난 전쟁 끝낼 방법 구상 중"
241115 삼성, 5만전자 회복-정치/재건 강세 - 유럽연합, '1055조' 우크라이나 재건 투자 본격화…에너지·건설 등 민간기업 모집 시작
241106 트럼프 당선 - 석유·석탄 부활… 원자력·SMR 탄력… 전기차·배터리·태양광 암울
241030 우크라재건 등 개별주 - [속보]윤 "우크라에 재건지원대 파견"…트뤼도 "한-캐, 北 파병 긴밀 대응"
240725 미장국장 폭락-재건주 강세 -  “우크라이나, 러시아와 직접 대화 할 수 있다” 중국 외교부 밝혀
240722 트럼프-우크라 재건 - 트럼프, 젤렌스키와 통화…"대통령 되면 전쟁 끝낼 것"
240718 미 반도체주 급락 - 트럼프 관련주 우크라 강세
240716 트럼프 관련주 강세 - 우크라, 인프라, 비트코인, 대북, AI
240715 트럼프 피격: 대북,재건,방산 강세 - 총상 입고도 주먹 치켜든 트럼프…美공화, 사진 한장으로 지지층 결집 [트럼프 피격]
240429 [단독] UAE 대통령 내달 중순 방한…300억弗 투자 계획 나온다
240315 中 대사 만난 젤렌스키 비서실장…우크라전 中 중재 탄력받나
240313 대선 앞둔 푸틴 "국가 존립 위협시 핵무기 사용…우크라 종전협상 준비 돼"(종합)
240213 푸틴 “러시아-우크라, 조만간 합의 도달…협상통한 해결원해”
231226 NYT "푸틴, 물밑서 우크라전쟁 휴전협상 타진 중" - 국토부, 우크라 재건 준비 대비… 재원 확보 전략 연구용역
231109 국보, 우크라이나 정부 대표단과 간담회 참석 "복구 프로젝트∙사업화 논의"
231030 Russia 'ready' to begin talks for post-Ukraine resolution
231024 反푸틴 텔레그램, 푸틴 위독설 제기 "심정지로 쓰러져"
231017 바이든, 18일 이스라엘 방문… 확전 억제, 위기 해소 목적
231016 [특징주]GS글로벌, GS자회사 엘리먼트 이스라엘에 ‘모듈러 건축’ 자문 진행...협력 기대감 ‘강세’
231010 사우디 빈살만 "팔레스타인 편에 설 것…확전 막아야"
231006 [단독] 사우디 들어서는 ‘10조규모 K중기 단지’…17개사 명단 떴다
231004 대통령실 “사우디·UAE와 투자관련 이달 후속일정…경제 성과 낼 것”
한경협 주도 '중동 경제사절단' 네옴시티 수주 잭팟 이끈다
"중동은 삼성의 미래"...이재용, 670조원 사우디 스마트시티 터널 공사 현장 찾아
230927 이재용·정의선, 내달 '네옴시티' 사우디行…"중동에 '큰 장' 선다"
230915 이재용 등 10대 그룹 총수, 사우디 출장 전망…네옴시티 총력전
230913 [특징주] 에스와이, 이재용 회장 등 10대 총수 '네옴시티' 수주 총력전에 등록 업체 부각
230908 삼성·LG전자, 모듈러 주택 상용화 잰걸음
(22.11.18)[특징주] 에스와이, 삼성 손잡고 네옴시티 가나…공동 개발 패널 '부각'
230901 [단독] ‘빈 살만 금고지기’ 사우디 국부펀드 총재, 내주 방한… 삼성·현대차·SK 등과 회동
230823 에스와이, 사우디아라비아 네옴시티 업체등록 완료
230710 [특징주] 삼부토건, 尹 우크라이나 재건 발언에 24%대 상승-에스와이 상승후하락
230707 우크라 평화 정상회의 + 윤 폴란드 방문
230706 윤 대통령, 나토·폴란드서 공급망 강화·우크라 재건 협력 '세일즈 외교'
230628 [르포]'이걸 모듈러로 지었다고?'…국내 첫 13층 주택 1년만에 '뚝딱'
원희룡 “모듈러 시장 진입장벽 낮출 것…우크라 등 해외수주도 지원”★
230619 1200조 우크라 재건 수혜 기대되는 'K-모듈러 기업'은?
230616 우크라 댐 붕괴로 마을 4곳서만 1만9천동 침수…"1조2천억 피해" - (23.05.25)에스와이, '1200조원 규모' 우크라이나 재건 시동…현지 업체와 공장 설립
230608 [특징주] 에스와이, 우크라이나 댐 파괴로 주민 대피… 모듈러 주택 사업 부각
230526 에스와이, '1200조원 규모' 우크라이나 재건 시동…현지 업체와 공장 설립
230524 [특징주]에스와이, 우크라 재건 ‘폴란드 4900억 수주’ 포스코와 모듈러 공동 사업 ‘강세’
230523 [특징주]에스와이, 우크라이나 재건 사업 수혜 기대감 '급등'
230522 샌드위치패널 1위 에스와이, 우크라이나 모듈러 주택사업에 뛰어드나
230120 중동 3개국 방문 원희룡…"해외수주에 원팀코리아 어디든 파견"</t>
  </si>
  <si>
    <t>1. 우크라10-2
2. 트럼프5-1
3. 모듈2
4. 산불2
5. 데이터센터1</t>
  </si>
  <si>
    <t>1. 재건주 - 모듈형 주택
2. 대북주
3. 삼성 - 반도체 - 내화크린룸
4. 모듈러 - 삼성
5. 사우디 네옴 대장
6. 우크라10-2 재건 - 우크라대장급 - 트럼프6
7. 산불2 - 모듈2 - 미국산불-모듈미국, 한국산불</t>
  </si>
  <si>
    <t>에스와이, MS·아마존에 '데이터센터 핵심' 첨단 패널 100% 공급으로 '제2의 도약'
에스와이 관계자는 "데이터센터의 경우 KT 경북 데이터센터와 서울 상암 데이터센터 등국내는 물론, 마이크로소프트와 아마존과 같은 대형 데이터센터에도 고성능 패널을 공급하며 미래 먹거리를 늘려가고 있다"며 "해당 현장의 자재는 100% 당사의 자재가 쓰인다"고 설명했다.에스와이는 지난 2023년 2월부터 지난해 9월까지 PUS 마이크로소프트 데이터센터(부산)에 3만1000㎡ 규모의 글라스울 메탈판넬을 납품했다. 지난해 9월부터는 인천 아마존데이터센터에도 2만㎡ 규모의 물량도 공급 중이다. 아마존데이터센터는 현재 설계 및 공사가 진행 중이다.회사 측은 "최근 정부는 약 800조원의 기업 투자로 조성되는 서
[특징주]에스와이, 이재명 대표 "조립식 주택 재난지원 '딱'"…무죄선고 직후 안동행
에스와이의 모듈러 하우스인 폴리켐 하우스는 한국건설자재시험연구원 주관 화재안전테스트에 통과해 SIP 준불연성적서를 획득했다. 준불연성적 획득으로 화재안전성을 갖추게 됐다. 모듈러 하우스인 폴리켐 하우스의 시장 확대를 위해 건축자재 유통을 하는 대리점을 이용한 영업망 구축을 완료한 상태다.
[특징주] 에스와이, 'LA 산불' 건자재 수요 폭증 예상… 미 화재안전 인증 자재 수출 부각
에스와이는우레탄 샌드위치패널을 미국 조지아 현대차 공장, 조지아 북부 바토우카운티 SK온 배터리 공장, 텍사스 테일러 삼성전자 반도체 공장 등에 납품 중인 것으로 알려져 있어 투자자들의 관심이 몰린 것으로 풀이된다.
에스와이는 네옴시티에서 진행 중인 대규모 건설 프로젝트에 고품질 샌드위치패널과 자체 보유한 폴리캠하우스 모듈러 건설 기술을 제공할 계획이다.에스와이는 샌드위치패널, 컬러강판, 데크플레이트, 건축용단열재, 태양광, 모듈러주택, 슬림벽돌 등 종합건축자재전문기업으로 샌드위치패널 부문에서는 유일한 코스닥 상장사이자 업계 1위를 지키고 있다.
에스와이는 현지 업체와 합작법인을 설립하여 샌드위치패널, 컬러강판 등 재건에 필수적인 건축자재를 생산 및 판매
 에스와이는 샌드위치패널 분야에서 유일한 상장사로 2006년부터 업계 점유율 1위를 수성
[특징주] 에스와이, '내화 클린룸패널' 상용화… 7%↑
에스와이가 삼성엔지니어링과 손잡고 만든 '첨단공장용 내화 클린룸패널(이하 FRC패널)’의 상용화에 나섰다는 소식에 강세다.
에스와이에 따르면 FRC패널 상용화가 이뤄지면 클린룸 화재안전성 강화는 물론 첨단공장 내 설비에 대한 화재보험료 절감, 클린룸 시공기간 단축의 효과까지 한 번에 누릴 수 있는 길이 열릴 전망이다.</t>
  </si>
  <si>
    <t>•( 특징주]에스와이, 역대최대 영업익 달성…네옴시티에 건축자재·기술 공급 기대
o에스와이는 사우디아라비아 네옴시티 프로젝트에 업체등록을 완료했다고 밝혔다. 1300 1300조원 규모로추산하는 네옴시티 프로젝트에서 샌드위치패널과 폴리캠하우스 모듈러 건설 기술 등을 제공한다는계획이다.
•( 에스와이, '1200 1200조원 규모' 우크라이나 재건 시동…현지 업체와 공장 설립
o우크라이나 재건 포럼에 참석해 우크라이나 재건 공장 설립과 관련하여 현지업체인 유로 인베스트홀딩스(Euro Invest Holding LLC)(Euro Invest Holding LLC)와 양해각서(MOU) 를 체결했다고 25 일 밝혔다.에스와이는 현지 업체와합작법인을 설립하여 샌드위치패널, 컬러강판 등 재건에 필수적인 건축자재를 생산 및 판매하고자 한다.
o에스와이는 샌드위치패널 분야에서 유일한 상장사로 20062006년부터 업계 점유율 1 위를 수성하고 있다.
•(22.07.08)[(22.07.08)[특징주]에스와이, 980 조 우크라 재건 참여 확대…주택 전소 모듈러 지원요청
o현재 개발 완료한 모듈러 하우스인 폴리켐 하우스는 북한 결핵환자 치료 병동용으로 유진벨을 통해 기부를하여 3 개동을 설치했다. 네팔 보건소 건립 프로젝트에 폴리켐 하우스가 우선공급 협상대상자로 선정됐다. 2018 년 평창 올림픽 개최시 지원자 숙소 및 부대시설 등으로도 사용 가능토록 개발, 제작과 시공을에스와이 가 맡았다. 모듈러 하우스인 폴리켐 하우스의 시장확대를 위해 건축자재 유통을 하는 대리점을이용한 영업망 구축을 완료한 상태다.
•(23.09.08)[(23.09.08)[단독] UAE ] UAE 로얄패밀리오피스, 에스와이 공장 전격 방문…" 파트너십 검토"
o"단순 방문 차원이 아닌, UAE , UAE 공장 설립 등 향후 파트너십을 위한 검토 차원인 것으로 알려졌다"며 "최근사우디아라비아 측과 진행한 네옴시티 프로젝트 업체 등록과 비슷한 성격의 것으로 파악된다"고 덧붙였다.
•(22.11.17)[(22.11.17)[특징주]에스와이, 더운 날씨 네옴시티에 '딱' K 모듈러 ↑… 포스코 모듈러 벽돌 협력 부각
o에스와이 는 포스코 등과 손 잡고 내진 설계가 적용된 모듈러 벽돌 시장 개척에 나섰다. 에스와이 는 올해3 월 포스코, 포스코건설 등과 'PosMAC('PosMAC(포스맥)' )' 강재를 적용한 무용접 내진 하지재의 기술개발을 통한슬림벽돌레일시스템 국내 시장 공동 개발 및 사업화에 대한 양해각서(MOU) 를 체결했다.
•(23.10.17)(23.10.17)에스와이, 우레탄 샌드위치패널 미국 UL 인증 획득
o미국에서 안전 관련 신뢰도가 높은 인증이어서 미국 전용 제품을 만들거나 판매할 때 반드시 UL 안전 규격인증이 필요하다.에스와이 관계자는 "미국 UL 안전 규격 인증 획득은 우수한 샌드위치패널 기술을국제적으로 인증 받은 것"이라며 "현재 추진 중인 국내외 사업에 탄력을 받을 것"이라고 말했다.
o에스와이는 샌드위치패널을 미국 조지아 현대차 공장, 조지아 북부 바토우카운티 SK 온 배터리 공장, 텍사스 테일러 삼성전자 반도체 공장 등에 납품 중이다.
•(20.10.06)(20.10.06)에스와이 "삼성ENGENG와 국내 최초 2 시간 내화 클린룸 패널 개발"
o에스와이는 삼성엔지니어링과 손잡고 국내외 최첨단 산업시설에 적용될 클린룸용 내화패널을 개발했다고밝혔다.클린룸용 샌드위치패널의 2 시간 내화성능은 국내 최초다.
•(23.09.30)(23.09.30)에스와이스틸텍, 11, 11월 코스닥 상장 시동
o데크플레이트는 기둥식 구조에 적용되는 제품의 특성상 오피스, 상가, 창고, 공장 등 철골 콘크리트구조물을 비롯한 데이터센터나 물류창고, 지식산업단지, 주상복합 등과 같은 비주거용 건축물에 주로사용되고 있다. 최대 주주는 지분 65% 를 보유한 에스와이다. 오는 11 월 1~21~2일 일반청약을 거쳐 11 월10 일 코스닥시장 상장을 목표로 하고 있다. 상장 주관사는 KB 증권이 맡았다.
•(19.03.05)[(19.03.05)[특징주] 에스와이패널, 북한 모듈러병동 보급 '급등'
o에스와이패널은 북측 다제내성결핵환자 격리집중치료를 위한 모듈러병동 20 동 자재를 5 일 해상으로발송했다고 밝혔다.모듈러병동 북측 반입은 북한에 대한 UN 제재 강화 후 최초로 인도주의 물품 제재면제승인을 받은 사업이다.</t>
  </si>
  <si>
    <t>씨싸이트</t>
  </si>
  <si>
    <t>240902 이차전지/신규주 강세
240830 신규주 강세 - 美 유명 의류업체 갭, 실수로 일찍 공개된 실적이 주가 견인
240619 의류 강세
240618 식품/화장품 강세 계속 - ‘글로벌 수주회’ 열면서… K패션, 해외로 눈돌린다
240604 03 씨싸이트, 주가 급등…'갭' 호실적에 OEM 고객사 부각
240531 [특징주] 화장품주 상승랠리 지속 - [특징주] 씨싸이트, 美 최대 고객사 GAP 1Q 어닝서프라이즈 '흑자전환'소식에…GAP 최우수 제조사 부각
240411 04 특이기사 X
240322 차읽남
240320 특이기사 X
231222 21 씨싸이트, 스팩합병 상장 첫날 '上'</t>
  </si>
  <si>
    <t>1. 의류5</t>
  </si>
  <si>
    <t>1. 의류5 - 갭(GAP) - 대장</t>
  </si>
  <si>
    <t>씨싸이트, 주가 급등…'갭' 호실적에 OEM 고객사 부각
씨싸이트는 OEM(주문자상표부착방식)방식으로 제조와 생산해 사업을 영위 중이다. 미국 GAP를 최대 고객사로 두고 있다.GAP으로부터 밴더 스코어(Vendor Score) 90% 이상을 받아 현재까지도 최우수 등급인 골드(GOLD) 등급을 유지 중인 것으로 전해졌다.
씨싸이트, 스팩합병 상장 첫날 '上'
씨싸이트는 주문자상표부착방식(OEM) 방식의 의류를 제조하는 기업이다. 현재 주요 글로벌 의류 기업인 갭(GAP)과 에이치앤엠(H&amp;M), 아메리칸이글(AEO) 등을 고객사로 확보하고 있다.</t>
  </si>
  <si>
    <t>디에스케이</t>
  </si>
  <si>
    <t>230904 뉴로바이오젠 비만치료 연일 강세
230901 디에스케이, 뉴로바이오젠 비만 치료제 획기적 치료법 찾았다...프로톡스 통해 메디카코리아 지분 보유
230130 (22.11.04)디에스케이, 글로벌 자동차부품사 자율주행로봇 기반 물류장비 수주
(22.10.07)디에스케이, LG엔솔과 배터리 장비 사업 확대</t>
  </si>
  <si>
    <t>1. 미래차 - 이차전지 - 물류장비
2. 뉴로바이오젠 - 비만치료제</t>
  </si>
  <si>
    <t>디에스케이, 뉴로바이오젠 비만 치료제 획기적 치료법 찾았다...프로톡스 통해 메디카코리아 지분 보유
디에스케이는 자회사 프로톡스를 통해 메디카코리아 지분 29% 가량을 보유하고 있다. 디에스케이는 시너지그룹의 최대주주로 자리 잡고 있다.메디카코리아는 2019년 뉴로바이오젠으로부터 신약 후보물질 KDS2010의 비만 적응증에 대한 전용실시권 계약을 체결한 뒤 현재까지 연구개발을 한 가운데 최근 KDS2010은 식약처로부터 임상1상 시험계획승인을 받은 바 있다.</t>
  </si>
  <si>
    <t>진매트릭스</t>
  </si>
  <si>
    <t>250917 반도체,바이오,개별 - 진매트릭스, 자궁경부암 치료백신 후보물질 美 특허 등록에 '上'
250529 상법개정-지주사증권사,에너지,바이오 - 대만 보건당국 "8월초까지 코로나19 환자 171만명 달할 듯" - [특징주] 진매트릭스, 코로나 변이 대응 다중 진단 기술력 보유에 ↑
250522 개별,코로나,탈모 - 끝나지 않은 코로나19…아시아권 '재확산'에 한국도 유행 가능성
250521 신규주,조선,바이오 - "날 더워지는데 또 마스크 써야 하나"…코로나, 중국 이어 태국서도 '재확산'
250519 개별,조류독감,신재생,코로나 - '치사율 75%' 니파바이러스 우려에 진단키트주 '급등' - 끝난 줄 알았던 코로나…"홍콩 순식간에 30명 사망" 한국도 퍼질라
250107 엔비디아/조선 강세 - 중국서 또 호흡기 전염병 퍼졌다…HMPV, 미국·인도서도 확산
250106 하이닉스 CES서 HBM 16단-반도체/바이오/양자 - "잘 알려지지 않은 바이러스" 중국서 또 감염병이…미국도 심상찮다
241018 신규주/바이오 강세 - '펜데믹 경고'에…엠폭스·코로나 관련주 '꿈틀'
240930 중국 폭등, 일본 급락, 한국 썰렁
240926 마이크론 어닝서프 - [특징주]진매트릭스, 대상포진 백신 후보물질 유효성 연구 결과 게재에 ↑
240819 코로나/엠폭스 강세 - "엠폭스 못 막으면 전 세계가 위험"…전문가들 경고 - [특징주] 미코바이오메드, WHO ‘공중보건 비상사태’ 선언…국내 최초 진단키트 수출 허가
240816 엠폭스, 코로나 강세 - WHO "전세계 다시 번질 수 있다"…'엠폭스' 비상사태 선포
240808 코로나 강세 - 코로나19 재유행 조짐속 자가진단키트는 품귀현상
240807 바이오 강세 - [특징주] 코로나 변이 재유행에…진단키트 등 관련주 일제히 상승 - 진매트릭스, 엘리텍그룹과 손잡고 분자진단 제품 세계 시장에 공급
240802 반도체 급락! - 코로나19 재확산에 수젠텍 등 진단키트株 상승(종합) - [특징주] 진매트릭스, 백일해 '역대 최대' 52배 폭증에 코로나19ㆍ폐렴까지 유행…3종 포함 분자진단기기 ↑
240617 [특징주]국제약품, 백일해 유효율 100%치료제 생산…감염자 120배 급증 소식에 상승세
240320 제2의 코로나 되나?…日서 '치사율 30%' 감염병 급속 확산
231205 폐렴 中대유행 심상찮다…"코로나 시절 'QR코드' 부활"
231204 독감 이어 마이코플라스마 폐렴… 코로나발 면역력 저하에 호흡기질환 역대급 유행
231201 미국·유럽 어린이 폐렴 사례 급증 소식 - 폐렴진단키트
[특징주] 진매트릭스, 미국·유럽 어린이 폐렴 사례 급증… 폐렴 진단 키트 부각
231110 중국 휩쓴 '폐렴' 한국 넘어온다
231108 [단독]"감기랑 비슷" 경남서 '백일해' 환자 속출…모두 1세~11세 어린이
230803 [특징주] 코로나19 재확산 우려에 진단키트株 강세
230523 "입영부터 마약류 검사"…軍 '마약류 관리 개선방안' 추진
230424 원숭이두창 확진자 최근 사흘간 10명 추가 발생…누적 30명
230417 [특징주] 진매트릭스, 엠폭스 국내감염 추정 환자 추가 확인 소식에 강세
230414 10번째 엠폭스 환자 발생…1주일새 국내감염 추정 5명 잇단 확진
230412 [특징주] 진매트릭스, 원숭이두창 진단키트 개발...2명 추가 확진 소식에 상승세
230314 [이 특징주 버핏이라면] RSV 감염 급증에 진매트릭스 17%대↑...서린바이오는 4%대 오름세</t>
  </si>
  <si>
    <t>1. 감염병10-3
2. 진단키트10-1
3. 코로나5-4
4. 바이오2
5. 백일해2
6. 엠폭스2</t>
  </si>
  <si>
    <t>1. 바이오2 - 진단키트 - 네오플렉스
2. 코로나5-4, 엠폭스2, 백일해2
3. 감염병10-3 - 폐렴 - 진단키트10-1 - 감염병대장급
4. 대상포진, 자궁경부암</t>
  </si>
  <si>
    <t>진매트릭스, 자궁경부암 치료백신 후보물질 美 특허 등록에 '上'
진매트릭스는 자궁경부암 치료백신 후보물질 ‘GMPV-12’가 미국 특허로 등록됐다고 개장 전 밝혔다. 이번 특허 등록으로 회사는 인공지능(AI) 기반 항원 재설계 원천기술에 대한 독점적 권리를 확보했으며, 글로벌 시장 진출을 위한 핵심 기반을 마련하게 됐다. GMPV-12는 AI(인공지능) 기반 단백질 모델링 기법으로 고위험군 인유두종바이러스(HPV)의 항원을 재설계한 치료제다. 면역 세포인 T세포를 인체 내 활성화함으로써 암을 치료하는 기전으로 작용하며, 미국 존스홉킨스대학 연구팀의 자궁경부암 동물모델을 통해 효능이 검증됐다. 해당 유효성 실험에서 GMPV-12 투약군은 종양 성장이 효과적으로 억제됐고, 암 조직을 사멸시키는 T세포 면역반응도 대조군 대비 3배 높은 것으로 확인됐다. 진매트릭스는 미국 특허 등록을 계기로 GMPV-12의 임상을 준비하고 있으며, 글로벌 제약사와의 공동개발 및 기술이전 협력도 추진할 계획이다.
[특징주] 진매트릭스, 코로나 변이 대응 다중 진단 기술력 보유에 ↑
진매트릭스는 다중 표적 PCR 기술을 통해 코로나19 바이러스의 변이 여부에 관계없이 고정밀 탐지가 가능한 것이 강점이다. 이는 단일 유전자에 의존한 일부 진단키트와 달리 델타, 오미크론 등 변이 바이러스 확산 시에도 안정적인 진단 성능을 보장하는 구조라는 설명이다.회사 측은 기존 코로나 진단 제품의 CE 인증과 WHO 긴급사용승인(EUL) 등을 확보한 바 있으며, 중동·동남아시아·유럽 등지로 수출도 진행해왔다. 국내 질병관리청 및 다수 지자체에 공급 이력을 보유한 만큼, 향후 정부 차원의 진단키트 비축 확대 시에도 수혜 가능성이 크다는 평가다.
[특징주] 진매트릭스, 미국·유럽 어린이 폐렴 사례 급증… 폐렴 진단 키트 부각
진매트릭스는 폐렴 등 주요 호흡기 질환 원인균 8종을 단일 검사로 동시 일괄 진단하는 '네오플렉스™ RB-8'를 판매해 투자자들의 관심이 몰린 것으로 풀이된다.
[특징주] 진매트릭스, 원숭이두창(엠폭스) 진단키트 개발...2명 추가 확진 소식에 상승세
진매트릭스는 지난해 7월 원숭이두창 감염 여부를 진단하는 ‘네오플렉스 MPX’와 원숭이두창 및 대상포진을 동시에 감별 진단할 수 있는 ‘네오플렉스 MPX-VZV’를 개발완료했다.
호흡기세포융합바이러스(RSV) 감염증 환자가 급증하자, 진매트릭스의 '네오플렉스 RV-Panel A' 유럽 CE 인증을 획득한 뒤 해외 출시에 나서는 등의 영향으로 풀이된다.
네오플렉스 RV-Panel A는 주로 환절기와 겨울철에 유행하는 주요 호흡기 감염바이러스 병원체 10종을 단일 검사로 일괄 진단할 수 있다. 네오플렉스(Neoplex) 파이프라인은 옴니플렉스(Omniplex)와 함께 라인업을 지속 확장하는 진매트릭스의 주요 제품군이다. C-Tag 분자진단 원천기술을 적용해 단일 검사로 일괄 진단할 수 있다는 게 큰 특징이다.</t>
  </si>
  <si>
    <t>동일금속</t>
  </si>
  <si>
    <t>앱토크롬</t>
  </si>
  <si>
    <t>구) AP헬스케어</t>
  </si>
  <si>
    <t>250811 이차전지,전력 - [특징주] AP헬스케어, ‘암호화폐 사업’ 진출 예고에 상한가
240411 240319 에이프로젠바이오, 미국 생물보안법 통과 수혜 "퍼퓨전 방식 세계 최대 규모"
240115 에이프로젠바이오로직스, 90% 감자·1172억원 규모 유증 결정
230817 에이프로젠, CA12항체 미국 용도특허 등록에 주가 급등
230810 [특징주]에이프로젠, 면역항암 이중항체 개발에 연이틀 ‘上’
230809 에이프로젠, 길러어드 투자 신약 1000배 효과 면역항암 이중항체 개발
230721 에이프로젠, 황반변성 치료용 다중 수용체항체 융합체 개발 “기존 치료제보다 효과↑”
230504 (23.05.02)에이프로젠, 생산 혁신으로 CMO도 넘본다…“결국 가격 경쟁력”
230426 (23.03.28)에이프로젠, '2023 바이오유럽' 참가…"파트너링 구축 예정"
에이프로젠H＆G, 에이프로젠 대상 200억 규모 유상증자 납입예정일 23.04.26</t>
  </si>
  <si>
    <t>1. 바이오
2. 비트코인</t>
  </si>
  <si>
    <t>[특징주] AP헬스케어, ‘암호화폐 사업’ 진출 예고에 상한가
AP헬스케어는 지난 7일 정관과 사명을 변경하고 암호화폐 사업에 나서겠다는 내용의 공시를 했다. 정관에 ‘블록체인 및 가상자산 관련 사업’ ‘블록체인 및 가상자산 투자업’ 등을 추가하고, 사명은 ‘앱토크롬’으로 바꾸는 내용의 안건을 오는 22일 임시주주총회에서 상정하겠다는 것이다.</t>
  </si>
  <si>
    <t>전진바이오팜</t>
  </si>
  <si>
    <t>240819 코로나/엠폭스 강세 - (24.07.02)유한, 전진바이오팜 '2대→1대→2대주주' 복잡한 사연
231113 [특징주]전진바이오팜, 정부 빈대 코로나19급 관리...천연 빈대 퇴치제 개발 가능성
231019 [한계기업 진단]전진바이오팜 ①6800원 짜리를 4만원에? 의문의 M&amp;A
새 주인 맞는 전진바이오팜… 대상은 '의류회사' 다빈비엔에스
231013 [특징주] 우크라이나 곡물창고 공습에 곡물 관련주 들썩
러, 우크라 동부 아우디우카 집중 공격…곡물창고도 공습
230511 [특징주] 전진바이오팜, '구제역 발생' 조달청 공급 멧돼지 피해 감소제 부각 '강세'</t>
  </si>
  <si>
    <t>1. 구제역
2. 식량?</t>
  </si>
  <si>
    <t>(24.07.02)유한, 전진바이오팜 '2대→1대→2대주주' 복잡한 사연
유한양행이 생활용품기업 전진바이오팜의 최대주주에 오른 이후 9개월만에 2대주주로 전환됐다. 유한양행은 지난해 10월 전진바이오팜의 기존 최대주주의 주식 매도 과정에서 매매대금의 일부 지금으로 일시적으로 최대주주에 올랐다. 하지만 주식 매도 계약 취소와 최대주주의 전환사채 전환권 행사로 다시 2대주주로 변경됐다.
[특징주] 전진바이오팜, '구제역 발생' 조달청 공급 멧돼지 피해 감소제 부각 '강세'
전진바이오팜은 현재 천연 소재 포함 734종의 유효물질 라이브러리(Library)를 구축했다. 항곰팡이, 방충, 항균, 탈취, 정전기 방지, 다중감각자극제 등 다양한 유해생물피해감소제에 적용 가능한 기능성 소재를 보유하고 있다. 대표적인 제품은 전진바이오팜은 멧돼지 등의 야생동물에 의한 피해를 감소시켜주는 투네이처 등이며 조달청과 야생멧돼지 차단 퇴치제 공급 계약을 체결한 바 있다.</t>
  </si>
  <si>
    <t>크리스에프앤씨</t>
  </si>
  <si>
    <t>디아이티</t>
  </si>
  <si>
    <t>260518 반도체,우주 - 디아이티 분기보고서, 매출액: 485억 / 영업익: 164억 / 순이익: 147억 - (25.09.26)[특징주] 디아이티, SK하이닉스-네이버·HBM 동맹에 ↑
260424 전력반도체,반도체,선박엔진,화장품 - (23.01.09)[특징주]디아이티, 국내 수입 90% SiC 전력반도체 국산화 성공 소식에↑
260316 반도체,해운,천궁,알미늄 - 엔비디아 GTC·리사 수 방한…반도체株 다시 뛸까 - 디아이티, SK하이닉스와 159억 규모 반도체 장비 공급 계약
260306 반도체,방산,우주태양광 - (26.01.26)디아이티, SK하이닉스와 317억 규모 반도체 장비 공급 계약 - (26.01.02)디아이티, 에스케이하이닉스와 212억원 규모 반도체 장비 공급 계약 체결
260224 반도체,ESS - 엔비디아 실적 기대, 지수 선물 일제 상승…나스닥 0.20%↑ - SK하이닉스 100만원·삼성전자 20만원...동반 랠리
260130 반도체,개별 - ‘130만닉스’ 간다?…SK하이닉스, AI 메모리 초호황에 목표가 ‘쑥’
260105 반도체,로봇,개별 - “이 친구 보니 삼성전자 아직 싸네”…새해 첫날 10% 폭등한 마이크론 - “지금 주문하면 언제 받을지 몰라”… 올해 GPU 공급 부족 정점, 대체재 찾는 빅테크
250122 트럼프, 미 AI인프라 739조투자-트럼프트레이드 - 트럼프 "700조원 데이터센터 투자"... 韓 배제에도 간접 수혜 기대
241011 기술 탈취 혐의로 압수수색 - 추가기록
240926 마이크론 어닝서프 - [특징주] 디아이티, SK하이닉스에 반도체 제조 장비 공급 계약 체결 소식에 강세
240626 엔비디아 6.76% 급등, 필라델피아반도체지수 1.79%↑(종합2) - SK하이닉스, 2분기 영업이익 5조원 돌파 기대…"시총 수직상승"
240516 ‘HBM 1등’ SK하이닉스, 선두 굳힌다…“2026년 7세대 ‘HBM4E’ 개발” - [특징주]'실적·수주확대 기대' 디아이티, 11%대 상승세
240425 SK하이닉스, 1분기 영업익 2.8조 '깜짝 실적'…낸드 흑자 전환(종합) - SK하이닉스, 5조 추가 투자해 D램공장 신설...총 20조 규모
240418 '5세대 HBM' 힘주는 삼성전자…"상용화되면 빠른 속도로 시장 대체"
240417 전일 급락 반등 - [특징주]디아이티, 내년 사상 최대 실적 전망에 '강세'
240415 美서 '파운드리 드림' 품는 삼성전자…이번 주 추가 투자 발표
240412 09 현대차증권 "더 오를 반도체株…한미반도체 포함 '타이거7'"
240403 일부 반도체주 강세
240328 삼성전자, 올해 HBM 출하 작년의 최대 2.9배로 확대 - “반도체 봄날 왔다”…삼성, 1분기 흑자전환 확실, 얼마나 벌었을까 - '레이저 어닐링' 디아이티, 반도체 정체성 강화
240208 몸값 뛰는 HBM, ‘프리미엄’ 500%까지 치솟아… 삼성전자·SK하이닉스, 수익성 개선 기대
240124 SK하이닉스, HBM 공정에 국산 장비 대거 투입한다
240119 TSMC 10% 폭등, 필라델피아반도체지수 3.36% 급등(종합)
240104 특이기사 X
231201 "SK하이닉스에 1위 빼앗겼다"…삼성전자 반도체 '충격' - 관련주 중 차트 좋았음
231115 엔비디아 새 AI칩에 삼성·SK 'HBM 특수' + 필라급등
231114 美 엔비디아, 최신 AI 칩 H200 공개…"출력 속도 H100 두 배"
231024 D램보다 7배 더 비싼 HBM…SK하닉, 실적 회복 이끈다
231017 "SK하이닉스, 내년 2분기 엔비디아 GPU에 HBM 탑재…상승여력 충분"-하나
HBM 선점 나선 엔비디아… SK하이닉스에 '선수금'
231013 12 곽노정 SK하이닉스 사장 "반도체 바닥 쳤다…D램 계속 좋아져"
(23.10.11)디아이티, '150억 레이저 어닐링' 공급에 숨은 함의
231011 '실적킹' 삼성전자 귀환할까…내년 영업익 30조 전망
삼성전자 "HBM4 2025년 목표로 개발…HBM3E 샘플 공급 예정"
디아이티, '150억 레이저 어닐링' 공급에 숨은 함의
230807 디아이티, SK하이닉스에 '레이저 어닐링' 장비 공급 - 선취매였나봄
230804 특이기사 없
230731 꺼지지 않는 이차전지…에코프로·포스코그룹주 '강세'
230302 [특징주] 디아이티, 삼성전자 전력반도체 사업 진출 검토… 국내 유일 장비 개발 부각</t>
  </si>
  <si>
    <t>1. 반도체5
2. SK하이닉스4
3. HBM3
4. 필라지수2
5. 삼성1
6. 엔비디아1
7. 전력반도체1</t>
  </si>
  <si>
    <t>0. 241011 기술 탈취 혐의로 압수수색
0. 전력반도체 - 일본이 독점하던 SiC 전력반도체용 어닐링(Anneal) 장비 국산화 성공
1. 삼성 - 반도체3 - 전력반도체
2. SiC전력반도체 국산화
3. 이차전지 - 검사장비
4. 하이닉스 - 전공정 - 레이저 어닐링 장비 퀄
5. SK하이닉스4 - 하이닉스실적 - HBM - SK하이닉스 관련주임</t>
  </si>
  <si>
    <t>(25.09.26)[특징주] 디아이티, SK하이닉스-네이버·HBM 동맹에 ↑
디아이티는 기존 LCD·OLED 검사 장비 사업을 넘어, 반도체 웨이퍼·패키징 검사 장비를 핵심 성장축으로 삼고 있다. 특히 HBM과 같이 고집적·고속 특성을 가진 메모리 생산 과정에서 필요한 AOI(자동광학검사)·레이저 어닐링 기반 미세 결함 검사 기술을 확보해 글로벌메모리 업체에 납품해 왔다.디아이티는 최근 SK하이닉스와 잇따라 대규모 공급 계약을 체결했다.
[특징주] 디아이티, SK하이닉스에 반도체 제조 장비 공급 계약 체결 소식에 강세
이날 디아이티는 SK하이닉스와 반도체 제조 장비 공급 계약을 체결했다고 공시했다. 계약금액은 129억 원 규모로, 지난해 디아이티 매출액의 12.09% 수준이다.
[특징주]'실적·수주확대 기대' 디아이티, 11%대 상승세
곽민정 현대차증권 연구원은 "매출액은 전방산업인 디스플레이 부진에 따른 자동광학검사기(AOI) 솔루션 매출이 영향을 받았지만, 1분기를 기점으로 레이저 솔루션 매출 비중이 62.6%를 기록해 영업이익 개선세가 이어짐을 증명했다. 본격적인 턴어라운드의 시작을 보여준 것"이라고 말했다.
곽 연구원은 "주요 고객사의 고대역폭메모리(HBM) 로드맵에 따른 양산을 위해선 결과적으로 선단 공정이 중요해지고 진다. 향후 디아이티의 레이저 어닐링 장비 외의 추가적인 수주 모멘텀이 클 것"이라며 "올해 4분기부터는 디아이티의 낸드 레이저어닐링 장비가 본격적으로 채택돼 성장의 주요 핵심축이 될 것"이라고 짚었다.
​
'레이저 어닐링' 디아이티, 반도체 정체성 강화
디아이티는 약 4년 간의 개발기간을 거쳐 지난해 하반기부터 SK하이닉스 HBM 선단 공정(HBM3E)에 레이저 어닐링 장비를 순차적으로 입고하고 있다.레이저 어닐링 장비는 반도체 웨이퍼의 급속어닐링(RTA) 대비 뒤틀림 등 불량을 개선한 공정이다. HBM 제품의 수율을 책임지는 핵심 장비다.
(23.10.11)디아이티, '150억 레이저 어닐링' 공급에 숨은 함의
디아이티가 이번 SK하이닉스 양산 공정에 정식 공급하는 제품의 정식 명칭은 '레이저 어닐링(Laser annealing)' 솔루션이다.디아이티와 주주들이 해당 공급계약 공시를 기다린 까닭은 해당 장비가 SK하이닉스의 HBM(고대역메모리) 선단 공정의 수율을 책임질 수 있는 고부가가치 솔루션이기 때문이다. 디아이티는 2019년부터 SK하이닉스와 레이저 어닐링 개발을 시작해 약 4년 만에 처음으로 양산라인에 진입했다.특히 SK하이닉스가 HBM3E 테크 노드(공정수준)를 10나노미터 이하인 '1b 노드'로 설정, 피치를 미세화하는 데 승부수를 던졌기 때문에 이 과정에서 수율을 잡는 어닐링 공정에 투자를 확대할 것으로 보인다. 단층이 높아지고, 선폭이 미세화될 수록 어닐링의 수요가 커진다. 업계에서는 이 수혜를 이오테크닉스(삼성전자 독점)와 디아이티가 그대로 흡수할 것으로 보고 있다.
디아이티, SK하이닉스에 '레이저 어닐링' 장비 공급
업계에 따르면 디아이티는 최근 SK하이닉스로부터 레이저 어닐링 장비 퀄 테스트에 통과해 올 하반기부터 레이저 어닐링 장비를 소량 공급하기 시작한 것으로 알려졌다.어닐링 장비는 이온 주입 공정 시 데미지를 입은 웨이퍼 복원에 사용된다. 이온 주입 공정은 3족 혹은 5족 원소(도펀트)를 주입해 웨이퍼에 전류가 흐르게 만드는 공정이다.
업계 관계자는 "디아이티 레이저 어닐링 장비가 긴 평가 끝에 퀄 테스트 통과에 성공했다"며 "올 하반기에 소량 공급이 시작됐고 향후 수백억원 규모로 확대될 예정"이라고 말했다. 이어 "차세대 D램에 도입되기 때문에 확장성도 크다"고 덧붙였다.
[특징주] 디아이티, 삼성전자 전력반도체 사업 진출 검토… 국내 유일 장비 개발 부각
디아이티의 SiC 웨이퍼 Anneal 장비는 기존 대비 2배 이상 생산성을 갖도록 개발됐다. 국내 관련 장비시장을 대부분 점유하고 있는 일본 반도체 장비 기업의 독점 구조를 깰 수 있을 것으로 기대를 모으고 있어 투자자들의 관심이 몰린 것으로 풀이된다.
(23.01.09)[특징주]디아이티, 국내 수입 90% SiC 전력반도체 국산화 성공 소식에↑
(23.06.19)디아이티, 2차 전지 검사장비 수주...다년간의 사업다각화 노력 결실 맺어
최근 디아이티는 반도체 미세공정용 레이저 공정장비 및 AI 기반 딥러닝 알고리듬이 장착된 반도체 검사장비, 자동차 검사시스템 및 2차 전지 검사장비 등에 대해 고객사로부터 수주를 받고 있는 것으로 알려졌다. 디아이티는 광학장비기술을 기반으로 레이저 공정 장비의 라인업을 더욱 강화하고 있다. 최근 수주를 받고 있는 기존 메모리용 레이저 공정 장비 이외에 Power 반도체용 IGBT/SiC 레이저 공정장비 시장까지 확대 진출을 하기 위하여 장비 개발을 마친 상태이며, 다양한 고객사와 평가를 마치고 상담을 진행 중에 있다.</t>
  </si>
  <si>
    <t>호전실업</t>
  </si>
  <si>
    <t>241005 바이오/원유 강세 - 호전실업 경영분쟁 공식화…소액주주, 이사선임 주총요구</t>
  </si>
  <si>
    <t>동인기연</t>
  </si>
  <si>
    <t>231121 (23.11.08)동인기연, 수요예측 참패…공모가 3만원·의무보유확약 비율 0%</t>
  </si>
  <si>
    <t>(23.11.08)동인기연, 수요예측 참패…공모가 3만원·의무보유확약 비율 0%
아웃도어 브랜드의 OEM·ODM 기업이다. 아크테릭스, 그레고리, 블랙다이아몬드 등 해외 프리미엄 아웃도어 브랜드의 가방을 제조하고 있으며, 자체 브랜드 비율도 늘려나가고 있다.</t>
  </si>
  <si>
    <t>남화산업</t>
  </si>
  <si>
    <t>260701 반도체,전력수요 - 호남반도체 공장 윤곽 나왔지만…삼전·닉스, 구체적 입지는 아직 '신중모드' - '上上上上' 호남 반도체 소식에 터졌다…'금호건설' 불기둥[특징주] - [특징주] 유진기업, 호남 반도체 메가프로젝트 수혜주 부각…충청·호남 레미콘 공급 기대
260629 호남,코스닥,이차전지,바이오 - 훈풍, 중견 건설사까지 번졌다 [집슐랭] - "원전 다음은 반도체"…호남 클러스터에 건설주 '꿈틀’ - 화되면 지방 산업단지 개발과 기반시설 구축이 함께 진행되면서 건설사들의 중장기 수주
260626 양지수급 - '호남 반도체 투자설'에 건설주 급등…남화토건·금호건설 상한가</t>
  </si>
  <si>
    <t>1. 건설2</t>
  </si>
  <si>
    <t>1. 정치 - 이낙연</t>
  </si>
  <si>
    <t>영원무역</t>
  </si>
  <si>
    <t>251118 바이오,그외하락 - "패션 한파 안 두렵다"…주가 30% 폭등 '불기둥' 뿜은 기업 [종목+]
251117 반도체반등,바이오 - SK證 "영원무역, 3분기 실적 서프라이즈…목표가 9만원으로 상향" - [클릭 e종목]"영원무역, 영업익 증가하는 구간 진입…목표가↑"
230814 제주 크루즈 8개월분 마감·인천 카페리 재개
중국 관광객 몰려온다…"소비 관련주, 뚜렷한 상승세"</t>
  </si>
  <si>
    <t>1. 중국 - 의류 - MLB</t>
  </si>
  <si>
    <t>"패션 한파 안 두렵다"…주가 30% 폭등 '불기둥' 뿜은 기업 [종목+]
영원무역은 노스페이스·룰루레몬·파타고니아·아크테릭스 등 글로벌 브랜드 의류를 생산하는 주문자상표부착생산(OEM) 업체다.허제나 DB증권 연구원은 "내년 실적 기준 영원무역의 주가수익비율(PER)은 여전히 6배 미만으로 저평가 구간에 해당한다"며 "OEM사의 가장 중요한 경쟁력으로 판단되는 고객사 확보 역량이 뛰어나다는 점을 높게 평가한다"고 말했다. 이어 "기존 바이어 내 점유율 확대와 신규 고객사 다변화 효과가 빛을 발하는 구간에 들어섰다"고 덧붙였다.
[클릭 e종목]"영원무역, 영업익 증가하는 구간 진입…목표가↑"
영원무역은 3분기 매출 1조 2047억원, 영업이익 1812억원으로 전년 동기 대비 각각 13%, 73% 증가했다. 시장 컨센서스를 큰 폭으로 상회하는 기록이다.유 연구원은 "글로벌 기능성 의류 제조 분야에서 다시 한번 동사의 경쟁력이 최고 수준임을 3분기 실적에서 증명했다"면서 "이러한 경쟁력은 밸류에이션 저평가 해소로 나타날 것"이라고 말했다.</t>
  </si>
  <si>
    <t>위메이드</t>
  </si>
  <si>
    <t>260811 반도체 - (26.08.06)[단독] 위메이드 9200억 빅딜 주도한 '천웨이'는 누구...탄완게임즈 성장 이끈 30 - (26.07.06)‘위메이드’ 품은 차이나 머니, K게임 흔든다 - [특징주] 위메이드 그룹株, 프리마켓서 '강세'…신작 흥행·실적 발표 주목
260701 반도체,전력수요 - (26.06.30)위메이드, 中 자본 품으로…박관호 의장 '9200억원 지분' 매각
260420 양자보안,반도체 - [특징주] 위메이드맥스, '나이트 크로우' 해외 흥행에 장중 강세
251112 바이오,STO,개별 - (25.11.11)위메이드, 3분기 영업익 263억원… 전망치 2배 이상 상회
250623 스테이블,원전해체,SK데이터센터,로봇,전쟁 - 위믹스3.0 메인넷, 스테이블코인 ‘USDC.e’ 정식 도입
250609 스테이블,지역화폐,코인 - 이재명 대통령, 정책실장에 김용범 해시드오픈리서치 대표 임명 - [특징주] 김용범 정책실장 임명에 위메이드 해시드 투자 부각 강세
250502 대선,반도체,비만 - 위메이드 위믹스, 사상 초유 재상폐…"신뢰성·보안 해소 안 돼"-떡락
250108 삼성 부진 선반영 반등-반도체 강세 - 엔비디아 젠슨황 "삼성, HBM 납품 성공 확신…결국 회복할 것" - 크래프톤·위메이드가 엔비디아와 손잡은 까닭
241105 美대선 불확실성-개별주 - "역대 가장 치열한 접전"…美대선 예측하는 '코인 베팅 플랫폼' 주목
241029 개별주 장세 - 옷 갈아입은 위메이드 사옥…'레전드 오브 이미르'로 바꿨다
241005 바이오/원유 강세 - 매드엔진 품은 위메이드, 신작 ‘원투펀치’ 출격 임박
240903 토큰증권 개정안, STO강세 - 위메이드 '위믹스' 역풍 돌파할까…'이미르' '미르M 中'
240830 신규주 강세 - 위메이드, 하반기 신작 게임과 중국 시장 공략으로 새로운 성장 동력 확보
240423 [특징주]'동접 40만' 나이트크로우 흥행…위메이드 계열 동반상승
240405 [특징주]위메이드, 나이트크로우 기대에 12거래일만의 상승
240318 위메이드 '나이트 크로우' 동접자 27만 돌파…시장 활로 찾을까
240313 위메이드 나이트크로우 동접자 15만명 돌파…초반흥행 성공
240312 위메이드, '나이트 크로우' 전세계 170개국 출시…9개 언어 지원
240311 블록체인 탑제한 '나이트 크로우 글로벌', 11일 글로벌 사전 다운로드 실시
240304 위메이드 ‘나이트 크로우 글로벌’ 출격 준비...위믹스도 오름세
240215 [특징주]위메이드 강세…'나이크 크로우' 글로벌 출시
240123 중국, 게임주 폭락 이끈 규제 방안 철폐 시사…관련 종목 급등
240109 위메이드, 타이베이 게임쇼서 '나이트 크로우' 등 공개
231222 中 온라인 게임 고강도 규제 발표… 국내 게임업계 타격 불가피 - 하락
231221 위메이드 블록체인 게임 2종, LG 스마트TV서 서비스 - 
▶23.12.21​ [크립토 인사이트] '손흥민 코인' 급등주의보!? 韓 코인시장 경쟁전 후끈
231219 (23.12.18)결국 빗썸도 재상장 택했다···업비트 '위믹스' 재상장할까
231212 현실화된 '위믹스 굴기' 1년만에 빗썸 재상장 초읽기
231208 코빗 재상장·중동 진출·中 판호…위메이드 '위믹스' 뛰는 이유
231206 비트코인, 위믹스 가격상승 - [특징주] 위메이드 삼형제, 위믹스·두바이 파트너십에 강세
231204 [크립토 주간 브리핑] 꾸준한 비트코인, 5100만원 돌파...위믹스 1주새 27% 급등
231201 (23.11.30)장현국 위메이드, UAE 글로벌 경영 광폭 행보…위믹스 중동 사업 박차
231129 한국거래소, STO 장내시장 개설 임박
위메이드, 부산 디지털자산거래소(BDX) 사업에 도전장...토큰증권 시장 '정조준'
"위메이드, '나이트크로우' 글로벌 출시 모멘텀 기대"
231109 "흑자 전환에 위믹스 상장까지"…위메이드, 이틀 연속 강세
231108 '어닝 서프' 숫자로 증명한 게임주…"이제 살때 됐나" 투심 몰린다
위메이드, 3분기 영업익 454억원…흑자전환 성공
231107 하루 만에 단명한 공매도 금지 효과…'숏커버링' 끝났나
231106 이복현 "공매도 금지, 개인투자자 보호 위해 어쩔 수 없었다"
231024 [특징주]가상화폐 관련株, 비트코인 3만3000달러 돌파 소식에 강세
위메이드-위믹스, '바이낸스 블록체인 위크' 스폰서 자격으로 참가
230925 위메이드, 위믹스 일주일 새 약 2배 상승...시총 클레이튼 제쳤다
230921 中서 영역 넓힐까…계약금 1000억 수령에 위메이드그룹株 뜀박질
230918 [공시] 위메이드 "에스케이플래닛 주식 200억원어치 취득"
230802 위메이드, 역대 최대 분기 매출 전망에 13% 강세
230516 장현국 위메이드 "위믹스 불법 지원·투자 정보 제공 사실 아냐...법적 조치 취할 것 + 매출 1위 지속
230510 ‘위믹스 60억’ 외에 또다른 ‘28억 지갑’...커지는 김남국 의혹
230509 위메이드 '나이트 크로우', '리니지M' 제치고 매출 1위
230428 위메이드 ‘나이트크로우’, 애플 앱스토어 매출 1위 ‘등극’
230425 위메이드, 사우디 투자부와 MOU…"게임사업·블록체인 협력"
230328 위메이드, 감사보고서 (적정) 공시
[특징주] 위메이드 그룹주, 위믹스 싱가포르 거래소 상장에 강세
230317 “진짜 액션의 쾌감”…위메이드, 신작 ‘나이트 크로우’ 내달 출시
230313 '미르M' 흥행 돌풍…위메이드3사 일제히 '강세'
230221 위메이드 위믹스 가격, 3400원 넘겨...코인원 상장 효과
230220 코인원이 쏘아올린 ‘위믹스’ 상장… 국내 가상자산거래소 재상장 움직임
230216 위메이드 ‘위믹스’, 코인원 재상장…“신뢰 훼손 문제 해소”
230203 [특징주] 위메이드, 미르M 흥행과 위믹스 급등에 ‘강세’
230116 [특징주]위메이드 그룹주, 홍콩 핀테크와 ‘위믹스’ 협력에 강세</t>
  </si>
  <si>
    <t>1. P2
2. 비트코인2
3. 엔비디아1
4. 트럼프1
5. 위메이드1</t>
  </si>
  <si>
    <t>1. 코인 - 위믹스 - 미르M, P2E
2. 에스케이플래닛 지분율 7.1%
3. 비트코인2 - 트럼프1
4. 엔비디아1
5. 스테이블코인</t>
  </si>
  <si>
    <t>(26.07.06)‘위메이드’ 품은 차이나 머니, K게임 흔든다
지난달 30일 박관호 위메이드 창업자 겸 이사회 의장은 보유 지분 39.33%(1335만738주)전량을 약 9200억 원에 매각하는 주식매매계약(SPA)을 체결했다. 인수자는 알리바바와 긴밀한 것으로 알려진 홍콩계 투자사가 지분 100%를 보유한 국내 법인 네오펄스다. 잔금 납입일인 10월 30일 이후 네오펄스는 위메이드 지분 40.25%를 확보해 최대 주주로 올라선다.
[특징주] 위메이드 그룹株, 프리마켓서 '강세'…신작 흥행·실적 발표 주목
'윈드러너 키우기'는 정식 서비스 시작 나흘 만에 한국과 대만에서 구글 플레이와 애플 앱스토어 인기 게임 순위 1위에 올랐다. 한편 위메이드그룹은 오는 12일 2분기 결산실적 발표도 앞두고 있다.
(26.06.30)위메이드, 中 자본 품으로…박관호 의장 '9200억원 지분' 매각
위메이드가 창업자이자 최대주주인 박관호 의장이 보유한 9200억원 규모 지분 39.33%를홍콩 소재 투자사인 네오펄스에 매각했다고 30일 공시했다.네오펄스는 홍콩 소재 쉔송 인베스트먼트(Shengsong Investment Co., Limited)가 지분을 전량 보유한 투자 플랫폼 회사다. 양사 대표인 첸 웨이(Chen Wei)는 알리바바 및 중국 주요 게임기업과 긴밀한 인물로,사실상 위메이드가 중국 기업인 알리바바의 품에 안긴 것으로 여겨진다.
[특징주] 위메이드맥스, '나이트 크로우' 해외 흥행에 장중 강세
업계에 따르면 나이트크로우는 출시 이후 약 3년간 누적 매출 7500억원, 누적 이용자 1400만명을 기록했다. 최근에는 대만·태국·인도네시아 등 주요 시장에서 매출 순위 10위권에 진입했으며 해외 동시접속자 수는 최대 45만명에 달한 것으로 집계됐다.특히 필리핀 최대 가상자산 거래소 '코인스(Coins)'에 위믹스를 상장한 이후 현지 이용자 지표가 개선됐다는 설명이다.위메이드맥스는 향후 나이트크로우 지식재산권(IP)을 활용한 신작과 '프로젝트 탈', 'MO TF' 등 차기 프로젝트를 순차적으로 공개할 계획이다.
위믹스3.0 메인넷, 스테이블코인 ‘USDC.e’ 정식 도입
위믹스 재단은 ‘위믹스3.0’(WEMIX3.0) 메인넷에 스테이블코인 ‘USDC.e’를 정식 도입한다고 23일 밝혔다.USDC.e는 ‘소각 후 발행(Burn and Mint)’ 방식으로 운영된다. USDC를 위믹스3.0으로 브릿지 전송하면, 이더리움 네트워크 상의 USDC는 소각되고 동일한 수량의 USDC.e가 위믹스3.0 메인넷에서 새로 발행된다.이번 주 공개될 ‘위믹스달러(WEMIX$) 모듈 서비스’를 통해, 위믹스달러를 USDC.e로 1대 1 교환할 수 있다. USDC.e는 USDC로 전환해 온체인에서 활용하거나 중앙화거래소로 전송할 수 있다. 위믹스 재단은 향후 USDC.e의 사용처를 지속적으로 확대할 계획이다.
[특징주] 김용범 정책실장 임명에 위메이드 해시드 투자 부각 강세
위메이드는 2021년 해시드가 설립한 창업투자사 해시드벤처스의 '해시드 벤처투자조합 2호'에 출자한 바 있다.
크래프톤·위메이드가 엔비디아와 손잡은 까닭
위메이드도 지난 7일 개발 자회사 위메이드넥스트가 엔비디아와 협력해 차기작 미르5의 AI 보스를 개발한다고 밝혔다. 미르5는 위메이드의 대표 IP 미르의 전설2를 기반으로 한 PC 오픈월드 다중접속역할수행게임(MMORPG)이다.위메이드넥스트는 지난해 6월부터 엔비디아와 함께 R&amp;D(연구개발) 프로젝트를 진행하며 머신러닝과 소형 언어 모델이 적용된 AI를 활용해 보스 몬스터 '아스테리온'을 공동 개발하고 있다.
위메이드, 사우디 투자부와 MOU…"게임사업·블록체인 협력"
위메이드는 사우디아라비아 투자부(MISA)와 업무협약(MOU)을 체결했다고 25일 밝혔다.위메이드는 MOU에 따라 사우디 게임 산업 성장, 블록체인 저변 확대를 위해 적극 협력하기로 했다.MISA는 위메이드의 사우디 현지 사업 활동을 지원하고, 각종 투자 유치를 공유하기로 했다.장 대표는 "사우디아라비아를 비롯한 중동·북아프리카(MENA)는 위믹스3.0 생태계 확장을 위해 중요한 지역"이라며 "이번 협약으로 지역 프로젝트 및 기업들과 더욱 밀접히 협업할 계획"이라고 밝혔다.</t>
  </si>
  <si>
    <t>와이씨켐</t>
  </si>
  <si>
    <t>구) 영창케미칼</t>
  </si>
  <si>
    <t>260515 급락 - 와이씨켐, 유리기판용 포토레지스트 업계 첫 공급
260506 반도체, 전력 - (26.02.12)[세미콘코리아2026] 와이씨켐, 차세대 EUV·유리기판 소재 양산 본격화…'실적 모멘텀' 확보
260429 전력수요,SOFC,석유화학 - 액면분할 후 거래 재개한 와이씨켐, 상한가 - (26.04.15)와이씨켐, HBM용 신규 소재 라인 증설
250924 반도체,바이오 - 엔비디아·오픈AI, 140조원 협력…'AI 거품론' 재점화, 왜? - 와이씨켐, 차세대 소재 '고선택비 폴리실리콘 슬러리' 고객 양산 평가 진입…"日 독점 깨고 국산화 준비"
250617 유리기판,코인,바이오 - 엔비디아, 사상 최고가 경신...필라델피아반도체지수 3%, 마이크론 3.67%↑ 반도체주 일제히 급등 - (25.06.16)“메모리ㆍ기판 소비전력 낮춰라”⋯반도체 기업도 기술 개발 박차
250605 지역화폐,대북,저출산,원전,AI,유리기판 - 삼성전기, 애플과 반도체용 글래스 기판 공급 협의
250526 원전,에너지,바이오,유리기판 - 삼성, 2028년부터 반도체 유리기판 쓴다 - [특징주]와이씨켐, 유리기판용 3대소재 양산 '채비'…삼성 유리로 미래반도체 '대비'
250311 지수 전약후강-신규주,로봇,유리기판 개별주 - 와이씨켐, 차세대 HBM용 스핀 코팅 소재 글로벌 반도체 기업 양산 평가 최종 통과…"본격 생산"
250306 개별주 - 와이씨켐, 유리기판 전용 핵심소재 3종 고객사 초도물량 공급…"올해 본격 매출인식"
250213 한화그룹주 강세-재건, 반도체, 이차전지 강세 - 와이씨켐, 유리기판 고질병 해결 특수코팅 소재 상용화 고객사와 테스트 중
250210 SK 로봇사업, 삼성 HBM-로봇,반도체 강세
250207 이재용 무죄, 최태원 SiC-로봇,반도체 강세 - 피아이이, 유리기판 TGV 검사 기술 보유... 삼성전자 유리기판 시장 진출에 '강세'
250206 삼전, 유리기판 자체추진-호실적,반도체 강세 - 삼성전자, 반도체 유리기판에 직접 뛰어든다 - [특징주] 와이씨켐, 삼성전자 유리기판 직접 제조… 특수 폴리머 유리코팅제 개발 '부각'
250117 트럼프 취임 전 보합-반도체,전력,정치 강세 - 3나노 독점' TSMC, 작년 영업익 58조…엔비디아 주문축소설 '일축' - SKC앱솔릭스에 칩스법 보조금 1억불 추가
250109 젠슨황-반도체/로봇 강세 - "방금 팔고 왔다" 최태원 회장 웃음에…주가 폭등한 종목
250107 엔비디아/조선 강세 - [특징주] 램테크놀러지 등 유리기판 및 반도체 소부장株 '강세'
241031 삼성 HBM 4분기 중 판매가능-반도체주 강세 - '엔비디아 공급' 시사한 삼성 "HBM3E 퀄테스트 중요 단계 완료"(종합)
241014 노벨상/바이오/방산 - [특징주]필옵틱스, 유리기판 수혜 기대…"메이저 유리 소재사와 가공 업체 납품"
240926 마이크론 어닝서프 - [특징주]와이씨켐, SK하이닉스 5세대 HBM 12단 세계 최초 양산…TSV 국산화 부각↑
240912 젠슨황 인터뷰, 엔비디아 강세 - 엔비디아 젠슨 황 "AI 칩 수요 매우 강해...TSMC 외 타 업체 이용할 수도"
240911 첫 토론, 해리스 승-이차전지·에너지주 강세 - 와이씨켐, 핵심 소재 양산 공급 본격화로 성장 기대 [현대차증권]
240814 코로나, 실적주 강세 - 美 엔비디아 주가 6.5% 상승 마감…"최악 지났다는 신호"(종합) - 삼성전자·SK하이닉스, 서버 D램 가격 '최대 20% 인상' 요구
240612 [특징주]와이씨켐, AI 반도체 구현 핵심소재 독점…HBM공정 '숨은 보석'
240527 [특징주]엔비디아 '훈풍'…SK하이닉스, 신고가 또 경신 - 와이씨켐, 반도체 웨이퍼 특수 세정장비 내달 공급…"상용화시 국내외 첫 사례"
240502 연준 금리 동결 - 유리기판 반등
240429 [특징주]와이씨켐, EUV PR용 린스 양산 기대…독일 독점시장 국산화
240417 전일 급락 반등 - 유리기판
240416 [특징주]필옵틱스, 유리기판 장비 출하에 몰려드는 러브콜…AI칩 시대 선도 - 하락후반등
240405 미장 반도체 떡락 - 유리기판은 강세
240404 반도체 연일 강세 - 삼성전자, 연내 '6세대 10나노' D램 양산 계획 - ‘불의 고리’ 대만서 또다시 지진, TSMC 탈대만 부추길까 - [특징주] 와이씨켐, 반도체 유리기판 전용 핵심 소재 3종 개발 완료...양산 테스트 착수 소식에 강세
240403 와이씨켐, 반도체 유리기판 소재 3종 양산 테스트...상업생산 가닥
240328 삼성전자, 올해 HBM 출하 작년의 최대 2.9배로 확대 - “반도체 봄날 왔다”…삼성, 1분기 흑자전환 확실, 얼마나 벌었을까
240327 와이씨켐, '초미세 반도체 핵심' EUV 소재 2종 "양산 개시"
240313 [단독] '유리 기판' 초격차…삼성 연합군 뜬다
240311 엔비디아/필라 급락 - '유리기판·2.5D 확보'…550억 규모 차세대 반도체 패키징 R&amp;D 시동 - 삼성·인텔 '각축' 꿈의 기술 AI반도체 유리기판...와이씨켐, 세계 첫 유리기판 기술 개발
240223 와이씨켐, HBM3E용 코팅소재…"글로벌 반도체와 양산 평가중"
240206 골드만삭스 목표가 상향, 엔비디아 5% 급등…또 사상최고
240129 [특징주] 와이씨켐, 삼성 '유리 반도체 기판' 가속화… 세계 최초 유리 코팅제 개발 부각
240125 샘 올트만 SK방문 - 반도체주 일부 강세 - [특징주] 와이씨켐, HBM 필수 공정 TSV 슬러리 개발-양산 기대감에 상승세
230919 인텔 "유리기판에 1조 투자"…2030년 양산땐 패키징 지각변동
230623 와이씨켐, 세계최초 반도체 핵심 특수폴리머 개발 성공 차세대 반도체 시장의 판도를 바꿀 게임체인저 ↑
230411 "삼성전자 감산 결정 희소식...마이크론 주가 8%↑" - 국산 EUV 펠리클 상용화는 언제쯤?..."삼성의 결단에 달렸다"
230328 [단독] 챗GPT發 훈풍에 감산 맞물려…"메모리 바닥신호 더 뚜렷"
(23.03.14)[이 주의 관.종.]영창케미칼, 반도체·디스플레이 화학소재 기린아</t>
  </si>
  <si>
    <t>1. 유리기판20-3
2. HBM4
3. 삼성4
4. EUV소재2
5. 반도체4
6. 엔비디아2
7. 필라지수1
8. 하이닉스1</t>
  </si>
  <si>
    <t>1. 삼성4 - 반도체2 - 포토 소재, EUV노광 공정용 린스
2. 유리 반도체 기판 - 특수폴리머 유리코팅제 - 세계 최초
3. HBM - TSV슬러리
4. 유리기판20-1 - 소재 - 에칭과정 특수 폴리머 유리코팅제
5. 엔비디아2 - HBM용 코팅소재
6. HBM4 - EUV소재2 - MOR 포토레지스트 전용 신너와 디벨로퍼
7. 삼성 - 삼성실적
8. 하이닉스1, 필라지수1</t>
  </si>
  <si>
    <t>와이씨켐, 유리기판용 포토레지스트 업계 첫 공급
와이씨켐이 유리기판용 포토레지스트 등 핵심 소재를 고객사에 처음 공급했다. 고객사의 양산 시점에맞춰 공급 물량이 확대될 전망이다. 유리기판용 i-line 포토레지스트(PR), 박리액(스트리퍼), 현상액(디벨로퍼)을 고객사에 공급하고 있다. 품질 테스트(Qualification)를 통과한 뒤 주문서(PO)를 받았다. 현재 공급 물량은 고객사의 시제품 생산용이다. 올해 연말부터 고객사의 유리기판 양산이 본격화하면 소재 공급량도 단계적으로 확대될 전망이다.
(26.02.12)[세미콘코리아2026] 와이씨켐, 차세대 EUV·유리기판 소재 양산 본격화…'실적 모멘텀' 확보
와이씨켐은 서울 코엑스에서 열린 세미콘코리아 2026에 참가해 EUV(극자외선) 공정용 금속산화물 기반포토레지스트(MOR)와 EUV 린스, 유리기판용 코팅제, 하이브리드 본딩용 CMP 슬러리 등 차세대 소재포트폴리오를 공개하며 신규 고객사 확보에 나섰다.이 중 EUV 공정에 적용되는 MOR과 린스, 그리고 유리기판용 코팅제 등은 지난해 하반기 부터 고객사에 정식 납품이 시작되며 매출로 반영되고 있다. 특히유리기판용 소재의 경우 국내 소재 기업 가운데 개발 및 상용화에 성공한 첫 사례로 알려졌다.
(26.04.15)와이씨켐, HBM용 신규 소재 라인 증설
와이씨켐은 신제품 수요 대응을 위해 138억1500만원을 투입해 경북 성주 산업단지 내 제5공장을 증설한다. 주요 생산 제품은 HBM용 글루클리너와 HBM용 스트리퍼다.신설 공장은 올해 4분기부터 본격적인양산에 돌입한다. 고객사 수요를 이미 확보해 양산 시점이 비교적 명확하다. 복수의 글로벌 주요 메모리사가 고객이다.주요 생산 제품인 HBM용 글루클리너는 D램 적층 공정에서 사용되는 접착제(글루) 잔여물을 제거하는 세정 소재다. 실리콘관통전극(TSV) 공정 이후 표면을 평탄화(CMP)하는 과정에서 뒷면 가공을 위해 웨이퍼를 뒤집게 되는데, 이때 고정을 위해 용액(글루)이 사용된다. 글루클리너는 이 용액을제거할 때 표면에 남은 미세 오염을 씻는다. 잔여물이 남을 경우 결함(디펙트)으로 이어질 수 있어, 수율에 직접적인 영향을 미치는 핵심 공정 소재다.
와이씨켐, 차세대 소재 '고선택비 폴리실리콘 슬러리' 고객 양산 평가 진입…"日 독점 깨고 국산화 준비"
회사 측은 현재 고객사를 대상으로 한 양산 평가가 시작됐으며, 내년 상반기 상업 생산을 목표로 하고 있다고 24일 밝혔다.와이씨켐이 개발에 성공한 고선택비 폴리실리콘 슬러리는 반도체 공정에서 다층 폴리실리콘(Poly-Si) 막질을 평탄화하는 화학적-기계적 연마(CMP) 과정에 사용되는 고난도 첨단 소재다.와이씨켐의 고선택비 폴리실리콘 슬러리는 2023년 SK하이닉스 '기술혁신기업' 과제 협약의 일환으로 개발됐다. 일본 기업의 독점 공급을 뚫고 국산화에 성공했으며, 성능까지 한층 업그레이드됐다는 게 회사 측 설명이다.
[특징주]와이씨켐, 유리기판용 3대소재 양산 '채비'…삼성 유리로 미래반도체 '대비'
와이씨켐은 유리기판용 3대 핵심소재를 양산할 준비를 하고 있다. 고영민 다올투자증권 연구원은 "현재 국내 선도 고객사향 유리기판용 포토 소재 3종(PR/현상액/박리액)을 단독으로 공급 중"이며 "고객사는 북미 글로벌 대표 장비사의 노광장비를 채택했으며 해당 장비용 소재 성능 검증을 완료했다"고 설명했다. 이어 "유리기판 시장이 개화될수록 와이씨켐의 탄력적 실적 증가가 가능할 것"으로 내다봤다.
와이씨켐, 차세대 HBM용 스핀 코팅 소재 글로벌 반도체 기업 양산 평가 최종 통과…"본격 생산"
와이씨켐이 5세대 고대역폭메모리(HBM)인 HBM3E부터 사용되는 차세대 스핀 코팅용 소재(Spin-on Hardmask, SOC)의 글로벌 반도체 기업 양산 평가를 최종 통과하고 본격적인 상업 생산에 착수했다고 11일 밝혔다.회사 측은 해당 소재에 대한 글로벌 반도체 기업의 양산 라인 평가를 성공적으로 마무리했으며, 이를 기반으로 HBM3E 및 차세대 반도체 공정에 최적화된 SOC(Spin-on Carbon) 소재의 양산에 돌입했다.
와이씨켐, 유리기판 전용 핵심소재 3종 고객사 초도물량 공급…"올해 본격 매출인식"
와이씨켐이 유리기판 전용 핵심소재를 개발을 완료해 지난해 퀄테스트에 이어 초도물량을 고객사에 공급한 것으로 전해졌다. 관련업계에서는 와이씨켐이 유리기판 핵심소재로 꼽히는 소재 4종 중 '포토레지스트(Photoresist)'와 '스트리퍼(Stripper)', '디벨로퍼(Developer)'는 개발을 완료해 고객사 퀄테스트에 이어 초도물량을 공급한 것으로 파악했다.특히 나머지 유리기판 전용 핵심소재인 '특수코팅제'도 기술개발이 완료된 상태다. 고객사와 일정대로 테스트와 성능 업그레이드 과정을 밟는 중이다. 막바지 단계에 해당하는 만큼 올해 상용화하겠다는 목표다.
와이씨켐, 유리기판 고질병 해결 특수코팅 소재 상용화 고객사와 테스트 중
와이씨켐 관계자는 “특수 목적용 유리 코팅제 기술 개발은 완료가 된 상황”이라며 “고객사와 테스트·성능 업그레이드가 계획대로 진행되고 있다”고 말했다.그러면서 “거의 상용화 직전 단계까지 왔으며 올해 상용화를 목표로 한다”고 강조했다.이번에 개발한 소재는 차세대 반도체 소재로 꼽히는 유리기판의 균열(깨짐)을 보호하는 특수 코팅제다.
[특징주] 와이씨켐, 삼성전자 유리기판 직접 제조… 특수 폴리머 유리코팅제 개발 '부각'
세계 최초 반도체 에칭 유리 기판 균열을 보호하는 특수 폴리머 유리코팅제를 개발한 와이씨켐이 주목받고 있다. 와이씨켐은 지난 2023년 유리 반도체 기판 소재 2종을 개발한 바 있다.
구) 영창케미칼
유리기판 3종 핵심 소재인 PR, 스트리퍼(Stripper), 디벨로퍼(Developer) 3종에 대해 모두 독점 양산라인에 납품하게 되는 유일한 소재 업체
세계 처음으로 개발에 성공한 특수 목적용 유리 코팅제도 성능 업그레이드를 통해 올해 안에 상용화를 목표</t>
  </si>
  <si>
    <t>씨에스윈드</t>
  </si>
  <si>
    <t>260723 태양광,풍력,전력수요,데이터센터 - 국제유가 급등에 신재생 에너지로 몰린 투심…SK이터닉스 신고가 - "최악 땐 유가 150달러 갈수도"…레버리지 원유 ETN '급등' - (26.07.16)[리포트 브리핑]SK이터닉스, '재생에너지 PPA 시장 점유율 확대 기대' 목표가
260616 풍력,재건,방산 - [특징주] 씨에스윈드, 트럼프 美 풍력개발 금지 행정명령 폐지에 급등…미국 대규모 풍력타 - 백기 든 트럼프 행정부…'해상풍력 중단' 항소 취하
260422 반도체,개별 - "씨에스윈드, 실적 개선 기대감…목표가↑"[클릭 e종목]
260403 중동전쟁,에너지 - [특징주] 태양광주 급등세…유가 폭등에 규제 완화로 HD현대엔솔 25.99%↑ - (26.04.02)당정청, 전쟁추경으로 실물경제 안정·재생에너지 전환
260319 원전,LNG,반도체,개별 - 해상풍력 특별법 26일 시행… 42개 인허가 '원스톱' 처리 - (26.03.18)英 해상풍력 무관세 ‘훈풍’··· 세아제강·씨에스윈드, 원가 절감 날개 다나
260312 광통신,5G,태양광 - [특징주] 에너지 안보 부각에 태양광株 '캐리·HD현대에너지솔루션' 강세 - [속보] 李대통령 "재생에너지 중심으로 신속하게 전환해야… 석유화학 구조 개편도 흔들림없이"
260219 반도체,태양광,증권 - 씨에스윈드, 미국·유럽 풍력 업황 턴어라운드 전망-키움
250721 이차전지,개별 - 씨에스윈드 미국 베스타스와 풍력타워 공급 계약 체결, 824억 규모
250529 상법개정-지주사증권사,에너지,바이오 - 블랙록, 재생ㆍ청정에너지 관련주 반등 기대…"美 핵심 전력공급원 될듯"
250520 전력,에너지,대선,바이오 - 트럼프 정부, 뉴욕 해상풍력 프로젝트 전격 재개…“정책 급선회”
250514 신재생,대선,로봇,바이오 - 이재명 햇빛연금·미국의 중국 태양광 때리기 겹호재…태양광株 상승
250508 대선,실적,화장품 - 씨에스윈드 1분기 영업이익 1252억 내 흑자전환, 해상풍력 취소수수료 2분기 반영 예정
240924 테슬라 인도량 호실적 전망, 이차전지 강세 - "해리스, '최대 격전지' 펜실베이니아서 트럼프에 4%p 앞서"
240911 첫 토론, 해리스 승-이차전지·에너지주 강세 - "美대선 토론 마무리"…국내 증시서 해리스 수혜株 '강세'
240808 코로나 강세 - 씨에스윈드, 2분기 영업익 1303억 ‘사상 최대’… 매출은 8578억
240807 바이오 강세 - 해리스 부통령 후보로 왈즈 미네소타주지사 지명, 강력 '기후대응 페어' 평가
240801 거래대금 급감, 개별주 - 미대선+미국 상원 태양광 세액공제 기준 강화 검토, 중국·북한·러시아 원자재 금지
240719 바이오 강세 - 격리 바이든 대신 유세 선봉에 선 해리스…대체후보 가능성 주목
240627 개별주 장세 - 전북자치도-씨에스윈드-군산시, 해상풍력 산업화 기반 조성 업무협약
240429 G7, 2030년 전력 저장량 6배↑…재생에너지 안정 보급 목표 - 실적 개선 자신감 이구영 한화솔루션 대표, 자사주 또 매입
240401 한국 100조원 '해상풍력발전 드라이브'…초대형 시장 열린다 - [특징주] 씨에스윈드, 정부 해상풍력 발전 보급 추진 소식에 강세
231220 “반란 가담한 트럼프, 대선 경선 출마 금지” 콜로라도州 첫 판결
231215 美 IRA 첨단제조 세액공제 불확실성 해소…산업부 "韓 배터리·태양광 등 수혜 기대"
231214 COP28 진통 끝에 '화석연료 전환' 합의…'석유시대 종말' 첫 신호탄(종합)
231212 [특징주] 씨에스윈드, 내년 실적호조 기대 속 상승… 11%↑
231130 오스테드, 8조원 투자해 인천에서 해상풍력 개발 나선다
[특징주] 씨에스윈드, 바이든의 미 공장 방문에 4%대 상승(종합)
231025 '中에 또 잠식될라'…EU, 풍력산업 자금조달 늘리고 허가 가속화
231011 EU, 中 전기차 이어 철강·풍력 '정조준' 반보조금 조사
[특징주] EU 재생에너지 상향 최종 법제화에 태양광·풍력株 기지개
230619 유진투자 “씨에스윈드 풍력기자재 선두업체, 해상풍력시장 고성장 주도”
230511 씨에스윈드, IRA 직접수혜…투자의견 '강력매수'↑-유진
230509 [특징주] 씨에스윈드, 장중 4.8%↑…GE 수주 증가 기대감
230414 “깨끗한 전기 시대” 태양광-풍력 비율 12%로 최고
울진 산불 피해지역 풍력발전단지 조성…5년간 1조원 투자
230406 [단독]중동서 '러브콜'…씨에스윈드, '네옴시티' 사우디 진출 추진
230307 LEAK: Brussels targets 40% of clean tech manufacturing in Europe by 2030
230112 "2036년 원전·신재생으로 전력수요 65% 대응"★</t>
  </si>
  <si>
    <t>1. 풍력10-2
2. 해리스2
3. 태양광2
4. 풍력터빈1</t>
  </si>
  <si>
    <t>1. 신재생 - 풍력5-3 - IRS효과
2. 풍력대장 - 2대장인데 잘 안간다
3. 해리스2</t>
  </si>
  <si>
    <t>260616 풍력대장</t>
  </si>
  <si>
    <t>"씨에스윈드, 실적 개선 기대감…목표가↑"[클릭 e종목]
메리츠증권이 전망한 씨에스윈드의 1분기 연결 매출과 영업이익은 각각 7254억원(전년 동기 대비-20%), 739억원(-41%)이다. 다만 2분기에는 미국 법인의 가동률 상승으로 경상적 마진과 첨단제조생산세액공제(AMPC)가 동시 개선될 전망이다.문경원 메리츠증권 연구원은 "이를 위한 생산성 개선에 전사의 총력이 기울여지고 있어 이익 개선 폭이 시장 예상보다 강할 수 있다"며 "2분기 중 유럽 해상풍력 하부구조물 수주 재개도 기대한다"고 했다.2028년까지 시장의 기대 대비 이익 개선 폭은 클 것으로 예상했다. 문 연구원은 "베르타스, 노르덱스 등 글로벌 풍력 터빈사의 주가가 2~3배 상승한 것과 비교해 씨에스윈드의 주가 상승 폭은 약 30%에 불과하다"며 "내년도 기준 주가수익비율(PER)은 약 12배로 터빈사대비 60% 이상 낮게 거래되고 있는 것"이라고 전했다.
(26.03.18)英 해상풍력 무관세 ‘훈풍’··· 세아제강·씨에스윈드, 원가 절감 날개 다나
세계 1위 풍력 타워 기업인 씨에스윈드 역시 이번 관세 철폐에 따른 실적 개선의 기대감이 커지고 있다.씨에스윈드가 주력으로 생산하는 타워는 거대한 날개(블레이드)와 발전기(나셀)를 해수면으로부터 높이 들어 올리는 기둥 형태의 핵심 지지 구조물이다.회사는 영국 해상풍력 시장의 핵심 파트너로서 입지를 공고히 하고 있다.그동안 혼시 1(Hornsea 1), 베아트리스(Beatrice), 월니 익스텐션(Walney Extension) 등 영국의 해상풍력 프로젝트에 풍력 타워를 성공적으로 공급했다.지난해 12월에는 단일 해상풍력 발전 설비 용량 기준 세계 최대 규모인 혼시 3(Hornsea 3) 프로젝트의 타워 공급 계약을 체결하며 시장 지배력을 증명했다.
씨에스윈드 미국 베스타스와 풍력타워 공급 계약 체결, 824억 규모
씨에스윈드는 21일 베스타스 아메리칸 윈드 테크놀로지(Vestas American Wind Technology)와 풍력발전 타워 공급계약을 체결했다고 공시했다.판매·공급지역은 미국으로 계약금은 823억5848만 원이다.
씨에스윈드 1분기 영업이익 1252억 내 흑자전환, 해상풍력 취소수수료 2분기 반영 예정
씨에스윈드는 “매출은 북미와 유럽 타워 공급확대와 하부구조물 부문 계약금 단가 인상 효과가 반영되며 늘었다”며 “영업이익은 타워와 하부구조물 부문 생산성 개선 및 고객사 협상 기반 계약금 증액 효과로 흑자로 돌아섰다”고 설명했다.해외 생산법인별 동향을 두고는 미국 법인의 인허가 리스크가 제한적이라고 바라봤다. 씨에스윈드는 미국에 세계 최대 규모 풍력타워 생산 법인을 두고 있다. 씨에스윈드는 “미국 육상풍력단지는 대부분 정부 및 민간 사유지 중심 개발로 해상풍력 대비 연방정부의 인허가 위험이 제한적이다”고 말했다.하부구조물 사업을 두고는 미국 해상풍력 취소에 따른 수수료가 2분기에 반영되는 가운데 경영효율화를 진행했다고 설명했다.
오스테드, 8조원 투자해 인천에서 해상풍력 개발 나선다
[특징주] 씨에스윈드, 바이든의 미 공장 방문에 4%대 상승(종합)
씨에스윈드는 세계 최대 풍력 타워 제조업체로, 전날(현지시간) 바이든 대통령이 이 회사의 콜로라도주 푸에블로 공장을 찾았다.공장 견학 후 진행한 연설에서 바이든 대통령은 김성권 씨에스윈드 회장에 대한 사의를 표하기도 했다.바이든 대통령은 "여기에서 한국 기업인 CS윈드가 (풍력) 타워와 터빈을 만든다. 그들은 모든 풍력 타워를 해외에서 만들었으나 미국에서도 만들기로 결정했다"고 말했다.
[특징주] 씨에스윈드, 장중 4.8%↑…GE 수주 증가 기대감
한병화 유진투자증권 연구원은 “GE는 1분기 풍력 터빈 수주 529대로 전년동기 대비 75% 급증했다”며 “지난 4분기에 이어 턴어라운드를 지속하고 있다”고 전했다.이어 “GE가 씨에스윈드의 성장모멘텀 가늠자”라며 “GE 의 미국 풍력 시장 점유율은 50~60%로 절대적이고, IRA효과를 가장 크게 보기 때문에 향후 지배력은 더 커질 것이 확실하다”고 덧붙였다.
[단독]중동서 '러브콜'…씨에스윈드, '네옴시티' 사우디 진출 추진
김성권 씨에스윈드 회장은 3일(현지시간) 미국 콜로라도주 푸에블로 소재 씨에스윈드 미국 법인에서 머니투데이와 인터뷰를 갖고 "사우디아라비아 정부 측이 우리에게 사우디 내 (타워) 공장 건설을 제안했다"며 "다음달 경 (김 회장 자신이) 사우디에 방문하면 공식 협약 체결이 이뤄질 것으로 보인다"고 밝혔다. 씨에스윈드는 풍력발전용 터빈의 핵심 구조물인 타워를 만들며, 이 분야에서 중국을 제외한 세계 시장 점유율 1위다. 사우디 공장이 신설되면 씨에스윈드의 중동 내 첫 생산시설이 된다.</t>
  </si>
  <si>
    <t>디젠스</t>
  </si>
  <si>
    <t>260604 삼전하닉떡락,반도체소부 - [단독] 현대차그룹·엔비디아 AI거점, 새만금에 짓나
260227 현차로봇,반도체 - 이재명 대통령 "현대차 새만금 투자…과감한 결단에 '과감한 지원' 화답" - (23.02.01)[특징주] 모헨즈, 새만금국제공항 건설 사업 본격화 소식에 강세
251022 이차전지,개별 - 관세 부담 던 GM, 영업이익 24%↑…현대차와 명암 엇갈려
250430 대선,나트륨배터리,바이오 - 이재명 대법 선고 D-1…사법리스크 털고 대선 치르나
250409 급락-알래스카, 조기대선 강세 - 이재명, 오늘 대표직에서 물러나…이르면 10일 대선 출마 선언
250401 윤 탄핵 선고일 지정-정치주 강세 - 헌재, 尹대통령 탄핵심판 4월 4일 오전 11시 선고
250331 미장떡락, 외국인 투매-개별주 - 이재명 49.5%·김문수 16.3%…李, 양자대결도 모두 앞서
250327 이재명주 강세 - '무죄' 받아든 이재명, 거대 야당 유력 대권주자 날개 달다
250326 이재명 무죄-이재명 강세 - 이재명, 선거법 2심서 '무죄'...대권 가도 청신호
250228 미장 반도체 급락 - ‘尹 탄핵’ 찬성 59% 반대 35%…이재명 35% 김문수 10%[한국갤럽]
250211 유리기판, 방산 강세 - 이재명 “선거법 2심, 3월 나올 듯… 아무 걱정 안 해”
250203 샘 올트먼 방한, 카카오와 협업 - ‘차기 대통령감’ 이재명 37% 독주… “지지 인물 없다” 26% [창간36-여론조사]
250124 설 전날-스타게이트-전력 강세 - 민주 40%·국민의힘 38%…이재명·김문수 순[한국갤럽]
250102 삼성, 레인 최대주주-로봇 강세 - 윤 대통령 체포영장 발부 사흘째…공수처, 이르면 오늘 집행
241223 브로드컴, 삼성/SK에 HBM요청-반도체 강세 - 국민의힘 29.7%·민주당 50.3%…양당 격차 20.6%p[리얼미터]
241220 양지수 하락-정치/조선 강세 - 민주 48%·국힘 24%, '더블스코어'…'차기 대통령감' 이재명 37%·한동훈 5%
241212 정치/바이오 강세 - 민주당, '尹 탄핵안' 12일 발의→13일 보고→14일 표결
241211 정치/양자 강세 - 尹 탄핵안 무한 제출? 국민 73.2% “찬성” [쿠키뉴스 여론조사]
241210 양지수 급등-정치/우크라 강세 - 국힘 "尹 2월 하야·4월 대선 vs 3월 하야·5월 대선" 로드맵 검토
241209 이재명주 강세 - 尹 퇴진시 차기 대통령 선호도는?...“이재명 52.4%” 1위, 한동훈은 9.8% 그쳐
230905 230831 디젠스, 그래핀 CPP필름 세계 최초 개발 성공...2차전지 핵심소재 대기업 납품 추진
230613 (23.05.10)크리스탈신소재 "고품질 그래핀 용액 개발 성공" - 그래핀
230601 '이차전지 메카' 새만금 5조원 추가 투자에 기대감↑
230515, 12, 11, 04, 230426 (22.01.27)디젠스, 베스트에너지 지분투자·공동개발 통해 이차전지 부품산업 진출
230419 이차전지 강세 - 기회의 땅 새만금, 이차전지 기업 전초기지로 '우뚝'
230407 음극재 강세 - (22.01.27)디젠스, 베스트에너지 지분투자·공동개발 통해 이차전지 부품산업 진출</t>
  </si>
  <si>
    <t>1. 이재명10-7
2. 새만금2
3. 현차1</t>
  </si>
  <si>
    <t>1. 미래차 - 이차전지 - 리드탭 필름
2. 새만금 땅
3. 자회사 - 그래핀
4. 그래핀 - CPP필름 - 세계최초
5. 이재명10-7, GM</t>
  </si>
  <si>
    <t>디젠스는 새만금 인근 지역에 약 5만 평 땅을 갖고 있는 것으로 알려졌고, 새만금 추진 정책 방향에 따라 지가 상승으로 인한 자산평가 가치가 상승할 것이란 기대감
(22.01.27)디젠스, 베스트에너지 지분투자·공동개발 통해 이차전지 부품산업 진출
베스트에너지(주)(대표 안광선)는 디젠스의 투자를 받아 지난 1월 20일 지분 등기를 완료됐다고 밝혔다.베스트에너지는 한국기초과학지원연구원에서 지분을 투자한 연구소기업으로 공동으로 리드탭 필름을 개발했다.디젠스의 이번 투자는 신사업 진출의 일환으로 추진됐으며 단순한 재무적 투자가 아니라 이차전지 필수 부품인 리드탭 기술을 공동으로 개발, 전략적으로 육성할 전망이다.디젠스는 베스트에너지의 리드탭 필름을 공급받아 리드탭을 제조한다는 계획이다.
디젠스의 주요 고객사가 한국GM, 르노삼성, 일본 닛산, 중국 SAIC-GM, 등이며 이차전지 리드탭 사업의 확대를 위한 중장기 비전을 수립 중이다.</t>
  </si>
  <si>
    <t>•
(23.08.31)디젠스, 그래핀 CPP필름 세계 최초 개발 성공...2차전지 핵심소재 대기업 납품 추진
o
베스트에너지는 세계 최초로 그래핀을 활용한 CPP 필름 개발에 성공했다.파우치 필름은 여전히 전량 일본제 수입에만 의존하고 있는 상태였지만 베스트에너지는 2차전지 핵심 소재인 CPP 필름을 국내에서 유일하게 국산화에 성공한 것으로 전해진다. 디젠스는 지난 2022년 1월 12일 경영참가를 목적으로 베스트에너지의 지분 16.9%를 취득, 현재까지 보유하고 있다.
•
(22.01.27)디젠스, 베스트에너지 지분투자·공동개발 통해 이차전지 부품산업 진출
o
베스트에너지(주)는 디젠스의 투자를 받아 지난 1월 20일 지분 등기를 완료됐다고 밝혔다.베스트에너지는 한국기초과학지원연구원에서 지분을 투자한 연구소기업으로 공동으로 리드탭 필름을 개발했다.디젠스의 이번 투자는 신사업 진출의 일환으로 추진됐으며 단순한 재무적 투자가 아니라 이차전지 필수 부품인 리드탭 기술을 공동으로 개발, 전략적으로 육성할 전망이다.디젠스는 베스트에너지의 리드탭 필름을 공급받아 리드탭을 제조한다는 계획이다.
o
디젠스의 주요 고객사가 한국GM, 르노삼성, 일본 닛산, 중국 SAIC-GM, 등이며 이차전지 리드탭 사업의 확대를 위한 중장기 비전을 수립 중이다.
•
(22.07.18)[특징주]디젠스, 새만금 대규모 테마파크 유치 기대감...새만금 사업 지역 인근 토지 보유 부각↑
o
디젠스는 새만금 사업 지역 인근 약 5만평을 소유한 것으로 알려지면서 매수세가 몰리는 것으로 풀이된다.
▪
디젠스 전자공시,군산공장 소재지 : 전라북도 군산시 성산면 동군산로 136-3</t>
  </si>
  <si>
    <t>GKL</t>
  </si>
  <si>
    <t>250917 반도체,바이오,개별 - '방중 출국' 조현 "시진핑 APEC계기 방한할 것으로 알아"
240905 보안/딥페이크 강세 - 카지노 규제 완화에 강원랜드 8% 급등…관련株 동반 강세(종합)
240219 기업 밸류업 대책 26일 발표…'가치제고' 인센티브 초점 - [특징주] 한전·가스공사·지역난방공사, 주주환원 기대에 급등
230810 중국인의 한국 단체관광, '사드 보복' 후 6년 만에 완전 허용(종합)</t>
  </si>
  <si>
    <t>1. 카지노 호텔 관광
2. 저평가
3. 중국 - 한한령 - 무비자</t>
  </si>
  <si>
    <t>강원에너지</t>
  </si>
  <si>
    <t>260825 지수양전,원전 - 2040년 최대전력 전망 상향…원전 수주 모멘텀 유효-한투증권 - KB증권 "두산에너빌리티, 美 원전 발주 시계 빨라진다…목표가 14만원" - 韓, 美웨스팅하우스 지분 인수 시…'원전 주도권' 잡을 기회될 듯
260807 이차전지,개별주 - 계속되는 순환매…2차전지 관련주 상승세 [특징주] - (26.08.06)포스코퓨처엠, 국내 배터리사와 2.7조원 규모 양극재 공급 합의
260618 반도체,MLCC - 강원에너지, 日 니덱과 AI 데이터센터 액체냉각 협력 추진
260331 중동전쟁,개별주 - [특징주] 공급 차질·가격 반등 기대 반영…'알루미늄·리튬株' 동반 급등
260122 이차전지,반도체,현차로봇 - K-배터리, 휴머노이드 로봇서 새 동력 찾는다 - 휴머노이드 로봇 전고체배터리 본격화··강원에너지, 삼성SDI 무수수산화리튬 최대공급사 주목
251210 바이오 - '최대 공급처' 강원에너지, 삼성SDI 美 ESS 2조원 수주로 소재 수요 모멘텀 확대
251126 바이오,반도체,신규주 - 한국형 SMR 개발 총력전…“2030년까지 경수형·비경수형 모두 국산화”
251104 바이오,개별 - 강원에너지, 삼성SDI 배터리 뚫었다 "무수수산화리튬 양산 공급 중" - [단독] 강원에너지·美노베온, 年 2000톤 희토류 영구자석 생산공장 설립
251029 전력,원전,6G,반도체 - ‘마스가’ 이어 ‘마누가’까지… 한미 원전·조선 투트랙 협력 부상 - [특징주] 강원에너지, 'MANUGA' 협력에 美 SMR프로젝트 참여 부각 강세
251024 이차전지,반도체,개별 - 2차전지, 2년 침체 벗어나 본격 반등 진입...다시 세우는 투자전략, 키맞추기로 상승한듯
250903 바이오,반도체 - [단독] 두산에너빌·삼성물산 미국발 대형 호재 …테네시에 뉴스케일파워 SMR '82기' 건설
250825 로봇,바이오 - “두산에너빌리티, 매년 4조 원 이상 원전 수주 확대 기대”
250821 원전 - "트럼프 행정부 '한국이 미국 와 원전 지어달라' 제안"
250725 스테이블,관세-조선,현차 - "2030년 SMR 100조 시장 온다…특별법으로 韓 상용화 서둘러야"
250718 이차전지,바이오,STO - 中 리튬 광산 중단에 앨버말(ALB) 9% 급등... 공급 차질 우려에 탄력 - 강원에너지, 美 흑연 수출규제… 포스코퓨처엠 리튬 양극재 협력사 부각 '강세'
250714 탈플라스틱,북극항로,자사주,화장품
250704 개별,스테이블 - [특징주] 강원에너지, 국내유일 美 차세대 원전 SMR 핵심 설비공급 임박에 연일 상승세
250703 반도체,탈플라,이차전지 - 강원에너지, 美 차세대 원전 SMR 프로젝트 시스템 설계 수행…"핵심 설비 공급 임박"
250204 이재용,올트먼,손정의 3자회동-데이터센터, AI강세 - 강원에너지, 트럼프 석유·천연가스 생산 확대 수혜…글로벌 기업 러브콜
241007 테슬라, LG엔솔에 배터리 주문-이차전지 강세 - 테슬라, LG엔솔에 4680 배터리 주문…12월 양산 돌입
240911 첫 토론, 해리스 승-이차전지·에너지주 강세 - 첫 토론서 트럼프 잡은 해리스…2차전지株 강세
240611 美의회 내 "中배터리업체 CATL·고션 수입금지" 목소리 - 하이드로리튬·리튬포어스 '볼리비아 염호개발 4단계' 진입..“상위 그룹에 포함 순항중”
240228 "리튬가격 촉각"...국내 리튬 관련주 '장중 급등'
240227 리튬-니켈 가격 바닥..한숨돌린 양극재 소재사
240226 메탈 가격 바닥 찍었나…리튬·니켈 공급 축소 움직임
240220 일부 이차전지주 강세 - 강원에너지, 포스코퓨처엠과 234억 규모 설비 공급계약
231214 “K배터리엔 K리튬이죠”…친환경 국산 수산화리튬, 날개 달았다
231107 하루 만에 단명한 공매도 금지 효과…'숏커버링' 끝났나
231106 공매도 전면 금지에 이차전지株 환호…에코프로 상한가(종합)
231017 (231013) 탄산리튬 가격 상승
[특징주] 원자재 가격 반등...리튬 관련주 강세
231013 탄산리튬 가격 상승
230915 EU·중국 무역전쟁, 한국엔 호재?…‘이 사업’ 기회 열린다는데 - 중국 전기차 관세 건
230707 이차전지 강세
230705 ‘이차전지 주요 소재’ 리튬·코발트·망간 등 中의존도 80% 이상
230703 가격 내렸더니...테슬라, 2분기 차량 인도 83% 급증
수주 잇는 '강원에너지', 매출 대비 미청구공사↑
230615 미국 정부가 중국 배터리 공장 건립을 승인 취소됐다는 찌라시
230607 배터리 핵심원료 中 탄산리튬 가격, 급락 뒤 한달 새 71% 반등★
230605 "2031년부터 전세계 리튬 공급 부족 가속화…가격 인상 불가피"
230602 리튬주 강세
230523 이차전지 강세 - [특징주] 강원에너지, 포드 전기차 배터리용 리튬 공급 업체 신규 계약…리튬 생산 공장 부각
230522 230310 강원에너지, '국내 최초' 자체 생산 무수수산화리튬 고객사 테스트 통과 '쾌거' - 리튬가격 5월 53% 급등...리튬주 다시 주목
230413 이차전지 강세 - 에코 약세
230405 리튬 관련주 강세
230403 [배터리 변곡점 IRA]韓 생산 배터리 소재 써도 美 보조금 받는다
230327 배터리 수요 위축에 中 탄산리튬 가격 '반 토막' 이하
230322, 21 [단독] 강원에너지, 삼성SDI 뚫었다…무수수산화리튬 양산 '코앞'
230320 (23.03.14)[이슈] 강원에너지, “2차전지 힘입어 올해 1000억 넘본다”...‘최대 매출탑’ 10년 만에 ‘다시 한 번’
230316 김준형 포스코케미칼 사장 “연내 LG에너지솔루션과 계약”
230310 강원에너지, '국내 최초' 자체 생산 무수수산화리튬 고객사 테스트 통과 '쾌거'
230308 리튬주 강세장
230306 (23.03.03)강원이솔루션, 경주공장 무수수산화리튬 초도품 생산 완료
230303 이차전지 강세장
221220 무수수한화리튬 공장 가동 시작</t>
  </si>
  <si>
    <t>1. 이차전지10-1
2. SMR5
3. 리튬5
4. 원전4
5. 삼성SDI2
6. 데이터센터1
7. 액침냉각1</t>
  </si>
  <si>
    <t>1. 원자재 - 리튬 - 무수수산화리튬 양산
2. 이차전지10 - 리튬5, 삼성SDI2-ESS
3. 원전3 - SMR5 - 시스템설계
4. 희토류 영구자석</t>
  </si>
  <si>
    <t>강원에너지, 日 니덱과 AI 데이터센터 액체냉각 협력 추진
강원에너지는 니덱과 데이터센터용 CDU(Coolant Distribution Unit·냉각수 분배장치) 사업협력을 위한 업무협약(MOU)을 체결했다고 밝혔다.양사는 올해 초부터 데이터센터 액체냉각 시장 대응을 위한 협력 방안을 논의해왔다. 이번 협약을 통해 CDU의 설치, 시운전, 유지보수 등 AI 데이터센터 현장 기반 업무 전반에 대한 협력을 구체화할 계획이다.CDU는고성능 서버에서 발생하는 열을 액체 냉각 방식으로 제어하는 핵심 장비다.강원에너지는CDU 사업 경쟁력 강화를 위해 국내 CDU 데모센터 구축 가능성도 니덱과 협의할 계획이다.
휴머노이드 로봇 전고체배터리 본격화··강원에너지, 삼성SDI 무수수산화리튬 최대공급사 주목
강원에너지는 전고체배터리 핵심 소재인 무수수산화리튬 생산 설비와 기술력을 보유한 업체로, 삼성SDI를 비롯해 국내 주요 배터리·양극재 업체에 무수수산화리튬을 양산 공급하고 있다.무수수산화리튬은 전고체 전해질 및 고니켈 양극재 제조에 필수적인 원재료로, 수분 관리와 고순도 공정이 기술 장벽으로 꼽힌다.무수수산화리튬은 기존 유수수산화리튬 대비 양극재 생산량을 20~25% 높이는 효과가 보고되면서 국내·해외 배터리 업체들의 채택이 확대되는 추세다.
최대 공급처' 강원에너지, 삼성SDI 美 ESS 2조원 수주로 소재 수요 모멘텀 확대
강원에너지는 삼성SDI를 비롯한 국내 주요 배터리·양극재 업체에 무수수산화리튬을 양산 공급하고 있다. 무수수산화리튬은 수분을 0.02% 이하로 제어한 고순도 리튬 원료로, 하이니켈 양극재 생산에서 수율과 공정 안정성을 높이기 위해 사용되는 핵심 소재다. 기존 유수수산화리튬 대비 양극재 생산량을 20~25% 높이는 효과가 보고되면서 국내·해외 배터리 업체들의 채택이 확대되는 추세다.
[단독] 강원에너지·美노베온, 年 2000톤 희토류 영구자석 생산공장 설립
미국 희토류 영구자석 생산업체 노베온 마그네틱스(Noveon Magnetics)가 강원에너지와 손잡고 우리나라에 희토류 자석 생산 공장을 건설하기로 했다.양사는 노베온의 자석 생산 및 재활용 기술과 강원에너지의 종합적인 설계·시공·조달(EPC) 역량을 결합해 희토류 영구자석 공장을 건설·운영할 예정이다. 오는 2027년 가동이 목표다. 생산된 영구자석은 국내 자동체 제조업체, 재생 에너지 개발사, 방산업체, 전자업체 등에 공급된다.
[특징주] 강원에너지, 'MANUGA' 협력에 美 SMR프로젝트 참여 부각 강세
강원에너지는 올해 북미 지역에서 추진 중인 SMR 프로젝트와 관련해 초기 개발 단계부터 증기보일러 기술 사양 대응 및 시스템 설계 지원을 수행한 것으로 전해졌다.강원에너지는 에너지 플랜트 전문기업으로 신고리 1·2호기, 신월성 1·2호기, 신울진 1·2호기 등 대형 원자력발전소 프로젝트에서 증기발생기 및 관련 핵심 부품을 한국수력원자력에 납품했다.
강원에너지, 美 흑연 수출규제… 포스코퓨처엠 리튬 양극재 협력사 부각 '강세'
강원에너지의 자회사 강원이솔루션은 지난 해 4월 포스코퓨처엠의 리튬 분쇄 가공 공급사에 선정돼 양산품 공급 계약을 맺은 바 있다. 강원이솔루션은 포스코퓨처엠의 리튬 공급사로부터 미분쇄 리튬을 받아 양극재 제조에 적합한 형태로 가공하는 역할을 맡는다.또한, 강원에너지는 지난 해 5월 포스코퓨처엠과 약 445억 규모의 광양 양극재 5단계 기구부 공급계약을 체결한 바 있는 등 포스코퓨처엠과 협력관계에 있다.
[특징주] 강원에너지, 국내유일 美 차세대 원전 SMR 핵심 설비공급 임박에 연일 상승세
강원에너지는 최근 북미 지역에서 추진 중인 SMR 프로젝트와 관련해, 초기 개발 단계부터 증기보일러 기술 사양 대응 및 시스템 설계 지원을 수행해온 것으로 알려졌다. 강원에너지는 2000년대 후반부터 2011년까지 △신고리 1·2호기 △신월성 1·2호기 △신울진 1·2호기 등 대형 원자력발전소 프로젝트에서 증기발생기 및 고압 SG(Steam generator) 패키지를 한국수력원자력에 납품하며 기술력을 입증한 바 있다. SG패키지는 발전소 가동·정지 및 초기 터빈 회전용 스팀을 제공하는 핵심적인 보조 계통 역할을 수행한다.당시 납품한 설비는 △발전소 기동·정지 시 증기 공급 △보조 계통의 압력 유지 △초기 터빈 구동 등 비핵심계통에서 필수적인 역할을 수행하며, 현재까지도 정상 가동 중이다. 강원에너지는 이 실적을 기반으로 조달청 등록 및 발전5사 협력업체 자격을 유지하고 있다.강원에너지 측은 "경쟁업체 다수가 민간설비 중심이거나 인증이 부족한 상태"라며 "우리는 국내 대형 원전 실적과 이번 미국 SMR 공급으로 국제원전시장에 재진입하는 유일한 한국 중소기업이 될 것"이라고 강조했다.
강원에너지, 美 차세대 원전 SMR 프로젝트 시스템 설계 수행…"핵심 설비 공급 임박"
강원에너지가 차세대 소형모듈원자로(SMR) 시장에서 핵심설비 분야 진입을 적극 모색하고 있다.최근 북미 지역에서 추진 중인 SMR 프로젝트와 관련해, 초기 개발 단계부터 증기보일러 기술 사양 대응 및 시스템 설계 지원을 수행해온 것으로 알려졌다.강원에너지는 2000년대 후반부터 2011년까지 △신고리 1·2호기 △신월성 1·2호기 △신울진 1·2호기 등 대형 원자력발전소 프로젝트에서 증기발생기 및 고압 SG(Steam generator) 패키지를 한국수력원자력에 납품하며 기술력을 입증한 바 있다.강원에너지는 향후 원전 및 SMR 계통 진입을 위한 제품 포트폴리오 전환을 강화할 방침이다.특히 △고온 고압 대응 모듈형 증기발생기 △공장 사전제작형 패키지 스팀 시스템 △열병합형 SMR 연계 증기발생기 등으로 제품 다변화를 추진 중이며, 이를 위해 국제 인증 대응 및 시스템 엔지니어링 역량을 고도화하고 있다.
강원에너지, 트럼프 석유·천연가스 생산 확대 수혜…글로벌 기업 러브콜
강원에너지는 글로벌 에너지 및 산업 플랜트 EPC 전문기업 및 석유화학 공정 기술 기업과 프로판 탈수소화(PDH) 폐열회수보일러 공급 관련 3자 협약 체결을 진행 중이다.PDH 사업은 액화천연가스(LNG)를 원료로 프로필렌을 제조하는 프로판 탈수소화 공정사업이다.강원에너지는 트럼프 2기 행정부의 에너지정책에 맞춰 빠르게 움직이는 글로벌 화공 엔지니어링 기업들의 협력 강화 요청이 잇따라는 중이라고 밝혔다.강원에너지는 △원유 또는 천연가스 정제 공정 중에 폐가스(ACID GAS)를 불완전 연소 시켜 높은 순도의 황을 얻는 '황 회수 설비'(SRU) △대기 중 버려지는 폐열을 회수, 재이용하는 증기발생기 △83% 이상의 높은 열효율을 지속하는 열매체증기발생기 등을 생산하고 있다. 특히 회사가 보유한 수관식 보일러(Steam Generator), 황 회수 설비는 소형 모듈 원자로 및 석유화학 플랜트에 필수적이다.
2차전지 설비와 산업용 보일러, 화공설비 등의 사업
 2차전지 양극재 공정 핵심설비인 전기히터건조기를 독자 개발한 이력
▲전기히터건조기 ▲전자석 탈철기 ▲롤크러셔 ▲제트밀 등 양극재 제조설비와 전극 믹싱 설비 등을 생산·판매
자회사 강원이솔루션은 자체 개발한 무수수산화리튬의 삼성SDI 샘플 테스트를 통과
2차전지 제조설비 공정에서 주요 열처리 장비인 ‘소성로’ 분야 진출을 본격화</t>
  </si>
  <si>
    <t>그린생명과학</t>
  </si>
  <si>
    <t>260513 반도체,로봇 - 그린생명과학, 100억 규모 AI반도체 소재 공급계약
260417 광통신,감염병 - 새로운 코로나 변이 '매미' 유행 조짐…진단·치료제주 동반 급등 - 코로나19 변이 바이러스 33개국 확산…한국도 포함
251114 조선,바이오,조정옴 - 독감 환자 일주일새 2배 이상 급증…작년 이맘때의 12배
251112 바이오,STO,개별 - 올겨울, 역대급 ‘트리플데믹’ 경고…독감·코로나·RSV 동시 유행 우려
251111 반도체,바이오 - 독감 환자 1주 새 68% 폭증…질병관리청 "백신 접종 권고" - [특징주] 그린생명과학, 독감 환자 급증에 상승
251031 현차,자율주행,로봇,바이오 - 그린생명과학, AI 반도체 소재 공급 계약에 '上'[특징주]
250818 바이오,실적 - '휴가철' 코로나 6주만에 4배…"백신 동나 재확산 우려"
250813 디스플레이,바이오 - 코로나19 입원환자 5주째 증가…2주간 유행 지속될 듯
250808 반도체,조선,개별 - 코로나19 입원환자 4주 만에 2배 ‘쑥’…8월에 더 늘어날거라고?
250801 지수급락,조선,우주 - 코로나 입원환자 4주 연속 늘어…여름 유행 조짐?(종합)
250617 유리기판,코인,바이오 - 태국서 코로나19 감염 급증세…지난주만 40명 사망
250611 태양광,스테이블,개별 - [특징주] 여름철 국내 코로나19 유행 가능성에 관련株 급등
250529 상법개정-지주사증권사,에너지,바이오 - 대만 보건당국 "8월초까지 코로나19 환자 171만명 달할 듯"
250527 바이오,전력,개별 - [특징주]샤페론, 코로나19 아시아 재확산에 강세…치료제 누세핀 '부각'
250526 원전,에너지,바이오,유리기판 - [특징주] 코로나19 재확산 우려에…그린생명과학 상한가행
250522 개별,코로나,탈모 - 끝나지 않은 코로나19…아시아권 '재확산'에 한국도 유행 가능성
250521 신규주,조선,바이오 - "날 더워지는데 또 마스크 써야 하나"…코로나, 중국 이어 태국서도 '재확산'
240816 엠폭스, 코로나 강세 - 대통령실 “전국 마스크 착용 권고시점…코로나 치료제 26만명분 추가 주문”
240814 코로나, 실적주 강세 - 방역당국 “코로나 재확산, 8월 말 절정 가능성”
240809 코로나19 환자 4주간 6배 폭증…입원환자 65%는 65세 이상
240808 코로나 강세 - [특징주]그린생명과학, 코로나 19 팍스로비드 없어서 못판다 '품귀현상'...화이자 상생체 중간체 독점 공급
231207 [단독]질병청 조사서 마이코플라스마 폐렴, 항생제 내성률 50%
231110 중국 휩쓴 '폐렴' 한국 넘어온다…항생제 관련주 '펄펄'
230111 [특징주] 제일파마홀딩스, 화이자 상반기 중국 내 팍스로비드 생산·유통 가능성 언급에 강세
230109 중국 팍스로비드 제네릭 라이선스 확보 건
221229 [특징주] KPX생명과학, 中 부유층 팍스로비드 사모으기 확산에 강세
221228 질병청 “한·일 공동개발 코로나 치료제, 긴급사용승인 필요성 낮아”</t>
  </si>
  <si>
    <t>1. 감염병10-9
2. 코로나10-6
3. 치료제5
4. 반도체1</t>
  </si>
  <si>
    <t>1. 감염병10-8 - 코로나10-5 - 치료제5 - 화이자 상생체 중간체 독점 공급
2. 항생제 - 폐렴
3. 폐렴 - 항생제 내성 - 퀴놀론계 항생제 중간체
4. 반도체</t>
  </si>
  <si>
    <t>그린생명과학, 100억 규모 AI반도체 소재 공급계약
그린생명과학은 그린케미칼과 AI반도체 소재 공급계약을 체결했다고 공시했다.계약금액은 100억5000만원으로 이는 최근 매출액 대비 24.91%다.
[특징주] 그린생명과학, 독감 환자 급증에 상승
그린생명과학은 국내에서 세포배양 기반 인플루엔자 백신 원료 및 항원 단백질 생산 플랫폼을 보유한 몇 안 되는 기업으로, 다수의 바이오 CDMO(위탁생산개발) 프로젝트를 진행 중이다.특히 SK바이오사이언스의 '스카이셀플루'와 유사한 세포배양 공정기술을 적용한 인플루엔자 항원 후보물질 개발을 완료한 것으로 알려져, 정부의 독감 대응 정책과 맞물려 수혜 기대감이 커지고 있다.
그린생명과학, AI 반도체 소재 공급 계약에 '上'[특징주]
그린생명과학은 그린케미칼과 135억원 규모의 AI 반도체 소재 공급 계약을 체결했다고 공시했다. 이는 최근 매출액 대비 54.58%에 해당한다. 계약기간은 2026년 3월 15일까지다.
RN KPX생명과학
화이자에 항생체중간체를 독점 공급
[특징주]그린생명과학, 코로나 19 팍스로비드 없어서 못판다 '품귀현상'...화이자 상생체 중간체 독점 공급
그린생명과학은 KPX생명과학이 사명을 변경한 것으로 팍스로비드를 생산하는 화이자에 항생체 중간체를 독점 공급하고 있는 것으로 알려져 있다.이 회사는 글로벌 제약 산업 시장을 대상으로 원료의약 및 의약품 중간체를 생산 공급하고 있다.
(23.05.24)KPX생명과학, 사명 '그린생명과학' 변경
글로벌 제약산업 시장을 대상으로 원료의약품(API) 및 의약품 중간체 (PI)를 생산 공급하고 있으며 HIV 치료제 합성에 사용되는 N,N-Disuccinimidyl carbonate, 항우울제 API인 Amoxapine, 퀴놀론계 항생제 중간체인 3-Aminomethyl-4-Z-methoximino-pyrrolidine, dimethanesulfonate를 포함해피페라실린계 항생제 중간체 '4-Ethyl-2,3-dioxo-1- piperazine Carbonyl chloride'을 개발해 공급하고 있다.
​</t>
  </si>
  <si>
    <t>•
(20.10.28) [특징주] KPX생명과학, 화이자 코로나 백신 임상 임박↑…독점납품 이력 부각
o
KPX생명과학은 국내 최초의 항생체중간체인 ‘EDP-CI’ 개발에 성공해 미국 화이자에 오랜 기간 독점 공급중인 것으로 알려졌다.
•
(19.07.16) [특징주]KPX생명과학, 일본 수출규제 점입가경…PI 핵심소재 사업화 기대
o
일본 정부는 지난 1일 반도체·디스플레이 제조에 필요한 소재 3개 품목에 대해 한국 수출 규제 조치를 발표했다. 플루오린 폴리이미드(FPI), 포토 레지스트(PR), 고순도 불산(HF)으로 반도체와 디스플레이 생산 핵심 소재다. 일본이 각각 70~90%의 점유율로 독과점하고 있다.그린생명과학 의 분기보고서를 보면 그린생명과학 은 정밀화학분야에서 연구과제에 플렉서블 디스플레이 적용 CPI (Colorless Polyimide) 모노머(monomer) 개발 및 상업화 항목을 볼 수 있다. 투명필름 소재(CPI Monomer) 핵심기술 개발 확보를 명시했다.
•
(21.11.02) 화이자와 계약 종료된 KPX생명과학 "연 120억 매출 사라져...신규품목 개발 절실"
o
KPX생명과학과 화이자의 계약관계가 지난 8월말 이후 중단된 것으로 2일 확인됐다. 1993년부터 2021년까지 약 30년 동안 총 1,430억원, 연간 최대 120억원의 매출을 창출하던 항생제 중간체인 EDP-CL의 화이자 공급이 중단되며 KPX생명과학은 신규품목 개발을 통한 다양한 가능성 타진이 절실해졌다.중국의 가격경쟁력에 밀렸다. 실제로 업계 취재 결과 화이자는 한국에서의 구매가 가격경쟁력이 없어, 대신 중국을 선택한 것으로 확인됐다.</t>
  </si>
  <si>
    <t>폴라리스우노</t>
  </si>
  <si>
    <t>231016 "이스라엘서 전량 수입한대" 전쟁에 뜬 '브롬' 테마주…"투자 유의" 왜?
장 막판 임시 휴전 속보로 한창산업 외 하락
[특징주]폴라리스우노, '탈브롬' 제품 및 킹달러 수혜주 부각...이∙팔 전쟁 브롬 공급망 관리 필요성 증대
231005 폴라리스오피스, “美 테슬라 디스플레이에 이달 내 자사 서비스 연동”
230303 폴라리스 3형제, 동반 강세…"AI 오피스 사업 필두로 시너지 확대"</t>
  </si>
  <si>
    <t>1. AI - AI오피스
2. 탈브롬</t>
  </si>
  <si>
    <t>(23.03.02)폴라리스오피스, 챗GPT 적용 폴라리스 오피스 AI 사전예약 시작
폴라리스 3형제, 동반 강세…"AI 오피스 사업 필두로 시너지 확대"
폴라리스오피스는 AI 오피스 사업에 진출했다. 지난 2일 AI 오피스 플랫폼 '폴라리스 오피스 AI'의 사전예약을 시작한다고 밝힌 바 있다. '폴라리스 오피스 AI'는 최근 화제인 생성형 AI 언어모델을 적용한 오피스 소프트웨어다. 오픈AI의 '챗GPT(ChatGPT)'를 비롯해 네이버 '하이퍼클로바', 스테빌리티AI '스테이블 디퓨전' 등 다양한 AI 기능을 적용해 문서 작업 프로세스를 혁신적으로 업그레이드할 수 있는 서비스다.폴라리스오피스그룹은 오피스 소프트웨어 기업 폴라리스오피스, 자동차 공조시스템 부품 기업 폴라리스세원, 인조가발 원사 기업 폴라리스우노 3사로 구성돼 있다. 폴라리스우노와 폴라리스세원은 폴라리스오피스 주식 각각 3.47%, 8%를 보유하고 있다.</t>
  </si>
  <si>
    <t>한솔아이원스</t>
  </si>
  <si>
    <t>260810 바이오 - [공시분석] 한솔아이원스, 안성 반도체 신공장 증설에 910억 투자
260611 반도체,전공정 - 태양광 줄이고 반도체 올인…한솔, '소부장' 승부수 일단 '순항'
260414 광통신,반도체,보안 - [리포트 브리핑]한솔아이원스, 'HBM향 영역 확장으로 실적 가파르게 성장' 목표가 26,300원 - 한화투자 - (26.04.13)한솔그룹, 월테크놀러지 1700억에 인수…반도체 사업 포트폴리오 확대
260406 중동전쟁,개별주 - "반도체 소재·부품, 아직 덜 올랐다"…전공정 중심 중장기 성장 본격화[클릭 e종목]
260212 반도체 - 마이크론 10%, 필라델피아반도체지수 2.28% 급등...반도체주, 일제히 급등 - 한솔아이원스, 세계 1위 ASML EUV 장비 부품 3개 퀄테스트 통과··양산 개시
260210 반도체,개별 - (25.10.21)한솔아이원스, 반도체 초정밀 부품 '원스톱 솔루션' 제공…삼성·SK가 고객
260209 반도체,태양광,전력수요 - ‘D램 3위’ 마이크론, HBM4 경쟁 탈락한 듯… 엔비디아 공급, 삼성·하이닉스 2파전 양상 - (26.02.03)한솔아이원스, 지난해 영업익 333억…전년비 44.4% ↑
251105 바이오,그외급락 - 한솔아이원스, 전공정 수요·세정코팅 호조에 성장세 이어갈 것…목표가↑-DS</t>
  </si>
  <si>
    <t>1. 반도체5-2
2. 전공정1</t>
  </si>
  <si>
    <t>1. 반도체3 - 전공정 - 세정코팅</t>
  </si>
  <si>
    <t>[공시분석] 한솔아이원스, 안성 반도체 신공장 증설에 910억 투자
한솔아이원스는 반도체 시장 수요 증대 대응을 위한 안성 신공장 생산능력 확충투자에 모두 910억원을 투입한다고 공시했다.
태양광 줄이고 반도체 올인…한솔, '소부장' 승부수 일단 '순항'
한솔테크닉스에 따르면 이 회사는 최근 이사회를 열고 충북 청주시에 위치한 오창공장 토지와 건물 일체를 화장품 전문 제조기업인 코스메카코리아에 640억원에 매각하기로 결의했다.한솔그룹은 2022년 반도체 칩을 웨이퍼에 새기는 앞 단계 공정인 전공정 장비 부품사 한솔아이원스를 1275억원에 인수한 것을 시작으로 에스아이머티리얼즈 등을 연이어편입했다.이번에 후공정 밸류체인의 핵심인 윌테크놀러지까지 품에 안으면서 첨단 소부장중심의 사업 구조 대전환을 본격화하기 위한 핵심 기반을 완성하게 됐다.윌테크놀러지는반도체 칩의 불량 여부를 테스트하는 비메모리 검사 부품 분야 국내 1위 기업이다.지난해매출 674억원과 영업이익 96억원을 거둔 알짜 회사로, 매출의 89%가 삼성전자에서 발생하는 핵심 협력사다.
"반도체 소재·부품, 아직 덜 올랐다"…전공정 중심 중장기 성장 본격화[클릭 e종목]
황 연구원은 "한솔아이원스를 소재·부품 섹터 Top-pick으로 제시한다"며 "현재 12개월 선행 주가수익비율이 7배 수준으로, 티씨케이, 하나머티리얼즈, 코미코, 원익QnC 대비 현저한 저평가 구간"이라고 평가했다.그는 "저평가 해소의 핵심 드라이버는 주요 고객사 HBM 출하량 증가에 따른 세정·코팅 부문의 가동률 상승"이라며 "주요 고객사의 HBM 출하량은 전년 대비 약 155% 증가할 것으로 추정된다"고 밝혔다. 이어 "이 중 HBM4가 전체 출하량의 35%를 차지할 전망이며, 주요 고객사가 HBM4 대응을 위해 1c 디램 전환투자를 60~70K 규모로 집행 중"이라고 설명했다.또한 "한솔아이원스는 HBM 대응이 가능한 디램 라인에 세정·코팅 신규 수주를 확보했으며, 하반기 본격 가동 진입과 함께 수요가 급격히 확대될 것"이라며 "2026년 세정·코팅 매출은 522억원으로 전년 대비 38.2% 증가하고, 전사 영업이익은 501억원으로 전년 대비 50.4% 성장할 전망"이라고 내다봤다.
한솔아이원스, 세계 1위 ASML EUV 장비 부품 3개 퀄테스트 통과··양산 개시
한솔아이원스가 세계 1위 노광장비 업체인 ASML의 EUV(극자외선) 장비용 핵심 부품 3개 품목에 대해 퀄리피케이션 테스트를 통과하고 양산을 개시하며, 네번째 품목에 대해서도 퀄테스트를 하고 있는 것으로 확인됐다.한솔아이원스는 반도체 장비용 정밀 가공·세정·코팅 기술을 기반으로 EUV 장비 내 핵심 구조·정밀 부품을 공급 중이다. EUV 장비는 고진공·고청정·고정밀 환경이 필수인 만큼, 내플라즈마·내식성·고정밀 가공 기술이 요구된다.특히 EUV 장비는 유지보수(Reuse) 및 교체 수요가 꾸준히 발생하는 구조다. 회사는 EUV Reuse 사업에서 3개 품목을 양산 중이며, 품목 확대를 통해 중장기 매출 멀티플 효과를 바라보고 있다.
(25.10.21)한솔아이원스, 반도체 초정밀 부품 '원스톱 솔루션' 제공…삼성·SK가 고객
한솔아이원스의 기술력은 글로벌 시장에서도 이미 검증받고 있다. 세계 1위 반도체 장비 기업에 웨이퍼에서 불필요한 부분을 선택적으로 제거하는 공정에 쓰이는 식각 장비의 핵심 부품을 공급하고 있다. 삼성전자와 SK하이닉스 등 국내 메모리 반도체 업체에도 부품 세정·코팅 서비스를 제공하고 있다. 지난해에는 네덜란드 노광장비(반도체나 액정표시장치 제조 공정에서 빛으로 웨이퍼에 회로를 새기는 공정) 제조기업을 새로운 고객사로 확보하며 사업 영역을 확대해가고 있다.
한솔아이원스, 전공정 수요·세정코팅 호조에 성장세 이어갈 것…목표가↑-DS
김진형 DS투자증권 연구원은 실적 전망과 관련해 “올해 영업이익은 전년 대비 71% 증가하고, 내년에는 502억원으로 27% 성장하며 2년 만에 두 배 이상 확대될 것”이라며 “국내 메모리 업체 신규 Fab(80K 이상) 입고에 따라 전공정 장비향 수요가 내년 더 강화될 전망”이라고 설명했다.김 연구원은 세정코팅 사업과 관련해 “주요 IDM 업체의 가동률 상승으로 세정코팅 3분기 매출이 전분기 대비 8% 늘었고, 4분기에는 18% 이상 성장할 것”이라며 “정밀가공 대비 레버리지 효과가 큰 세정코팅의 마진율 개선으로 전사 이익률도 함께 높아질 것”이라고 밝혔다.마지막으로 주가와 관련해서는 “내년 기준 PER(주가수익비율) 10배 미만으로 여전히 저평가 상태이며, 전공정 부품 성장과 세정코팅 회복을 반영한 밸류에이션 리레이팅이 필요하다”며 “Target PER 13.3배를 적용해 목표주가를 2만1000원으로 상향했다”고 말했다.</t>
  </si>
  <si>
    <t>아이패밀리에스씨</t>
  </si>
  <si>
    <t>250818 바이오,실적 - 아이패밀리에스씨, 동남아·미주·유럽 성장 본격화…"역대 최대 매출 경신에도 저평가"
240729 엔비디아 0.69% 상승, 반도체지수 1.95% 급등 - [특징주]화장품株 줄줄이 강세…하반기에도 수출 증가 기대↑
240529 스타트업 수출 6년새 9배 늘어…화장품·반도체가 활로
240521 [특징주]수출 호조에 화장품주 일제히 급등
240510 화장품주 강세 계속 - "듣도 보도 못한 성장률"…실리콘투, 미국 K뷰티 열풍 수혜-신한 - 아이패밀리에스씨, 1분기 영업익 188억원…영업이익률 20% 돌파
240509 화장품업계 1분기 호실적 발표 - [특징주] LG생건·아모레, 외국인 화장품주 베팅…실적 개선 기대감에 강세
230918 中 단체관광 재개 한달…中노선 이용객, 사드이전 절반가량 회복
230810 중국인의 한국 단체관광, '사드 보복' 후 6년 만에 완전 허용(종합)
230804 K-화장품, 콧대 높은 랑콤·샤넬 확 꺾었다…日서 1위한 비결 - 색조화장 강세
230718 "미국에서도 한국 화장품 인기" 애경산업, 아마존서 상반기 매출 58% 증가
코스메카, 화장품 업종 내 주가 상승폭 두드러질것…목표가 4만원-메리츠
방중 美케리 특사 "미-중 기후협력으로 외교관계 재정립 가능"(상보)
230703 실리콘투 상승
230523 [리포트 브리핑]아이패밀리에스씨, '1일 1어텐션' 목표가 35,000원 - 하나증권
230510 [특징주] 화장품株, 식약처 ‘中 수출 지원 소식’에 상한가·일제히 강세
230427 외국인 관광객 韓 쇼핑 품목은…中 화장품-日 식료품-美 의류</t>
  </si>
  <si>
    <t>1. 화장품5-2</t>
  </si>
  <si>
    <t>1. 화장품 - 중국
2. 중국 - 화장품5-2</t>
  </si>
  <si>
    <t>아이패밀리에스씨, 동남아·미주·유럽 성장 본격화…"역대 최대 매출 경신에도 저평가"
허제나 DB증권 연구원은 "당 분기 동사의 해외 매출액은 지난해 동기 대비 17% 상승했다"며 "일본 매출은 지난해 동기 수준을 유지했으나, 동남아·미주·유럽 매출이 각각 94%·21%·242% 고성장했다 미주는 얼타 초도 물량 10억원이 당분기 매출에 반영됐으며, 틱톡샵 7월 매출은 과거 분기 매출 규모를 상회했다"고 짚었다.허 연구원은 "동사의 현 주가는 12개월 예상 순익 기준 주가수익비율(P/E) 8배로 업종 내 가장 저평가 상태"라고 진단했다.
색조화장품 브랜드 '롬앤'은 국내 및 해외 매출이 각각 전년동기대비 34%, 102% 늘었다. 기존 일본 시장을 비롯한 아시아권의 다양한 채널 확대, 미국, 유럽, 인도 시장 등의 지속적인 성장과 확장이 1분기 고성장을 견인했다고 회사 측은 설명했다.회사 관계자는 "1분기 자사 주력 제품군인 틴트류의 고성장이 국내를 비롯하여 모든 수출국가에 지속적으로 이루어졌다"며 "일본의 신규채널 진출과 한동안 침체되어 있던 중국매출도 기대도 높아지고 있다"고 말했다. 이어 "지난해 론칭한 컬러헤어 브랜드 '누즈'(NUSE)도 2분기부터 일본 진출 및 중동, 신규 진출 국가들의 약진이 예상된다"고 덧붙였다.</t>
  </si>
  <si>
    <t>휴맥스</t>
  </si>
  <si>
    <t>250418 조기대선-K엔비,세종,원격 강세 - ‘장래 대통령감’ 이재명 38%, 김문수·홍준표·한덕수 7% 동률
250404 탄핵인용, 조기재선-정치주강세 - 헌재, 尹 대통령 탄핵 결정...전원일치 인용 - 홍준표관련
241226 원달러 환율 1465-로봇/정치/개별 - 하나증권 "현대차 북미충전표준 어댑터 무료 제공, 휴맥스 SK네트웍스 주목"
241218 정치 강세 - 홍준표 "이번엔 다를 것"…조기 대선 출마 시사?
241216 우원식 강세 - 휴맥스홀딩스, 주가 촉각…‘조기 대선’ 가능성에 여야 잠룡들 움직임 본격화
240813 열폭주 관련주 강세 - '전기차 배터리 제조사 정보공개 의무화' 법안 추진 - 휴맥스홀딩스 상한가…‘과충전 방지’ 교체 기대감에 전기차 충전株 급등 [특징주]
231219 세종텔레콤·스테이지파이브, 제4 이통 도전장 - 휴맥스, 스테이지파이브 지분4% 규모 신주전환우선주 보유
231213 [특징주]휴맥스, 전기차 충전시장 426조원 성장..정부 충전기 산업 육성 기대감↑
230911 고공행진 로봇株…삼성·두산·한화 ‘대기업 전쟁터’
레인보우로보틱스 '시가 총액 4조' 돌파
[특징주]휴맥스, 삼성과 투자 '라운지랩'...두산로보틱스와 협동로봇 솔루션 강화 MOU ‘강세'
230621 테슬라 충전방식 美 국가 표준되나..텍사스주, 테슬라 충전표준 사용 의무화
230612 주유소 내 전기차 충전시설 설치 가능… '에너지 슈퍼스테이션' 주목 + "테슬라, GM·포드 합류로 충전소 수익만 6년간 4조원" - [SEN]휴맥스, 美 테슬라 충전규격으로 통일…국내 테슬라 충전시설 납품권 보유↑
230427 [특징주] 휴맥스홀딩스, 현차와 통합 모빌리티 플랫폼 사업 협력 소식에 ‘강세’
230324 230302 230222 [ET라씨로] 휴맥스홀딩스, 장 초반 '상한가'…"전기차 충전 시장 성장 기대감"
230307, 06 대영채비㈜, 아시아 첫 미국 전기차 충전 운영사업자 공식 선정
230227 [단독]테슬라 충전기로 현대·기아 모두 충전.."올 3분기부터"
230221 (23.02.16)[특징주] 휴맥스, 美 EV 충전기 전면 개방에 현지 업체와 공동 개발 '부각'</t>
  </si>
  <si>
    <t>1. 제4
2. 홍준표4
3. 충전2
4. 열폭주1</t>
  </si>
  <si>
    <t>1. 미래차 - 충전2 - 테슬라 슈퍼 차저, 현차 모빌리티 플랫폼
2. 테슬라 충전시설 납품권 보유 - 대영채비
3. 라운지랩에 투자 - 라운지랩과 두산로보틱스 MOU
4. 테슬라 - 충전
5. 제4이통 - 스테이지파이브
6. 열폭주1 - 충전
7. 안철수, 홍준표4</t>
  </si>
  <si>
    <t>휴맥스는 자회사 휴맥스 EV가 지난해 미국 모비우스 에너지와 '전기 자동차 및 전기 비행기용 이동식 초급속 충전기 공동 개발 및 사업 협력'
휴맥스는 대영채비의 지분 20%를 600억원에 인수. 대영채비㈜, 아시아 첫 미국 전기차 충전 운영사업자 공식 선정
대영채비는 국내 1위 급속 충전기 제조업체. 시장의 70%가량을 점유. 미국 테슬라 한국 내 충전시설 납품권을 수주하고, 현차 초급속 충전소 파트너사로도 지정돼 있다.
네이버, 변대규 의장 체제 '한번 더', 총 9년 재임
베이징현대에 차량용 인포테인먼트(IVI) 전장부품 납품
부산·세종 스마트시티 건설 이끌 민간기업 113개사 발표
세종텔레콤·스테이지파이브, 제4 이통 도전장 - 휴맥스, 스테이지파이브 지분4% 규모 신주전환우선주 보유 - 제4이동통신사</t>
  </si>
  <si>
    <t>1. 네이버 변대규 의장
2. 자회사 휴맥스EV - 미 모비우스 에너지 - 이동식 초급속 충전기
3. 대영채비 지분 - 국내 급속충전 시장 70%
4. 대영채비 - 테슬라 납품권, 현차 초급속 충전소 파트너사
5. 中 베이징현대에 IVI 전장부품 납품
6. 스마트시티
7. 알티캐스트의 최대주주(33.68%)</t>
  </si>
  <si>
    <t>•
(23.03.22)네이버, 변대규 이사회 의장 재선...올해 경영 기조 '안정 속 성장'
•
(23.03.14)네이버, 변대규 의장 체제 '한 번 더'…총 9년 재임
o
네이버에게 있어서 변 의장의 상징성은 크다. 네이버는 이해진 GIO(글로벌투자책임자)의 후임 이사회 의장으로 변 의장을 택했다. 변 의장이 선임된 이래 네이버는 이사회의 독립성을 제고하기 위해 대표이사와 이사회 의장을 분리한 체제를 유지해왔으며 이는 오늘까지도 이어져왔다.
o
변 의장은 1998년부터 2014년까지 휴맥스 대표이사 사장으로서 회사를 이끌고 지금은 휴맥스홀딩스 대표이사 회장이자 휴맥스 이사회 의장을 맡고 있다.
•
(23.02.16)[특징주] 휴맥스, 美 EV 충전기 전면 개방에 현지 업체와 공동 개발 '부각'
o
휴맥스는 자회사 휴맥스 EV가 지난해 미국 모비우스 에너지와 '전기 자동차 및 전기 비행기용 이동식 초급속 충전기 공동 개발 및 사업 협력'을 약속한 이력이 있어 향후 수혜 기대감에 매수세가 몰리는 것으로 풀이된다.모비우스 에너지는 테슬라와 협력해 삼세대 전기 자동차용 배터리 모듈을 개발했으며, 2020년 우버 엘리베이트와 '항공용 배터리 개발 및 공급 계약'을 체결했다.
•
(22.03.29)[특징주] 휴맥스, 카카오모빌리티 전기차 충전기 확대… 관련 제조업체 투자 부각
o
휴맥스는 국내 급속충전 시장 70% 시장을 점유하고 있는 대영채비에 투자한 바 있다. 대영채비는 국내 충전기 제조 및 충전서비스 업체다. 카카오도 투자한 대영채비는 미국 테슬라 한국 내 충전시설 납품권을 수주하고, 현대차 초급속 충전소 파트너사로도 지정돼 있다.
•
(20.07.12)휴맥스, 中 베이징현대에 IVI 전장부품 납품 개시
o
휴맥스가 베이징현대에 차량용 인포테인먼트(IVI) 전장부품 납품을 시작했다. 동풍열달기아에도 공급될 예정이다. 휴맥스가 차량에 빌트인 되는 순정 전장부품을 현대차그룹에 공급하는 건 이번이 처음이다.휴맥스는 2017년 휴맥스오토모티브를 흡수 합병해 오디오·비디오·내비게이션·텔레매틱스(AVNT) 관련 전장부품을 개발·생산하고 있다.
•
(19.02.13)부산·세종 스마트시티 건설 이끌 민간기업 113개사 발표...'스마트시티 융합 얼라이언스' 공식 출범
o
참여기업에 선정된 업체는 모빌리티 분야에서 대기업(현대차, 아시아나) // 휴맥스, 현대무벡스, 에스트래픽, 엔텔스, 솔트룩스, 한컴MDS, 누리텔레콤, 대한제강, 한미글로벌, 이노뎁, 네오펙트 등</t>
  </si>
  <si>
    <t>큐리언트</t>
  </si>
  <si>
    <t>260904 로봇,비트코인 - 큐리언트, 1016억원 주주배정 유증…이중 페이로드 ADC에 집중 투자
260810 바이오 - (26.08.04)신한투자증권 “CDK7 저해제가 유방암·ADC 시장 재편…큐리언트·앱클론 주목”
260804 바이오,AI - 신한투자증권 “CDK7 저해제가 유방암·ADC 시장 재편…큐리언트·앱클론 주목”
260310 반도체,광통신,원전해체 - 코스닥 액티브 ETF 첫 출격…KoAct·TIME 동시 상장
260306 반도체,방산,우주태양광 - (26.03.05)'황금티켓 PRV' 손에 쥔 큐리언트, 치솟는 가격에 '방긋'
260305 전체 반등,반도체,방산,석유,원전 - '황금티켓 PRV' 손에 쥔 큐리언트, 치솟는 가격에 '방긋'
260128 반도체,이차전지 - (26.01.22)기술수출 추진하는 큐리언트 "암세포 이중 공격 신약 개발"
251215 부동산, 정원오, 로봇, 우주 - 큐리언트, 50조 유방암 시장 '다크호스' 부상 "英 캐릭 성공에 Q901 가치 재평가"
251015 로봇,개별 - (25.09.27)큐리언트, 론자와 빅딜…'ADC로 난치암 정조준' - (25.10.14)삼성증권"큐리언트, 글로벌 항암제 시장 주목"
240712 두산 지배구조 개편 - 바이오 강세 - (24.06.14)FDA, 큐리언트 '아드릭세티닙' 희귀 혈액암 임상 계획 승인
231219 큐리언트, 항암제 ‘Q901’ 개발 속도…미국 이어 국내서도 1/2상 진행
231213 (23.12.12)큐리언트 "JPM헬스케어 콘퍼런스서 기술이전 총력"
231103 (23.11.02)큐리언트, SITC서 면역항암제 아드릭세티닙 포스터 발표
230823 큐리언트, 국제학회서 항암신약 2종 임상현황 발표
230421 큐리언트 "항암 신약후보 Q901, '합성된 합성치사' 새 기전 발표
230414 (23.04.14)AACR, 韓 기업이 간다㊦…'임상 진입' 빅딜 가능성 높은 기업은?</t>
  </si>
  <si>
    <t>1. 항암 - 난치암1</t>
  </si>
  <si>
    <t>1. 바이오 - 항암 - Q901
2. ADC - 난치암</t>
  </si>
  <si>
    <t>큐리언트, 1016억원 주주배정 유증…이중 페이로드 ADC에 집중 투자
임상과 사업개발 성과의 가시성이 높아지고 있는 국면인 만큼, 향후 가치 상승의 경제적혜택이 특정 외부 투자자에게 집중되는 구조보다 그동안 회사와 함께해 온 주주들이 그성과에 참여하는 구조가 합리적이라고 봤다는 설명이다. 조달 자금은 큐리언트가 글로벌선도권을 확보하고 있는 이중 페이로드 항체약물접합체(ADC) 분야에 중점적으로 투입된다. 현재 개발 중인 QP101에 이어 새로운 타깃 항체를 기반으로 하는 신규 이중 페이로드ADC들을 추가 개발해 파이프라인을 확대하는 한편, 이중 페이로드 ADC 플랫폼의 사업화를 앞당겨 차세대 ADC의 기술적 선도 지위를 더욱 확고히 한다는 전략이다.
신한투자증권 “CDK7 저해제가 유방암·ADC 시장 재편…큐리언트·앱클론 주목”
신한투자증권은 큐리언트의 CDK7 저해제 ‘모카시클립’이 경쟁 후보물질보다 높은 선택성과 안전성을 확보했다고 평가했다. 모카시클립은 올해 6월 HR+ HER2- 유방암 환자를 대상으로 내분비요법 치료제 풀베스트란트와 병용하는 임상 2상에 진입했다. 7월에는 길리어드의 Trop2 ADC 트로델비와 병용하는 삼중음성유방암 연구자 임상도 시작했다.
앱클론의 HER2 항체 ‘AC101’도 유방암과 위암 시장을 재편할 후보로 꼽았다. 중국 헨리우스와 개발 중인 AC101은 HER2 양성 위암 1차 치료에서 무진행생존기간이 39개월에 달할가능성이 제기되고 있다. 엔허투와의 병용을 통한 유방암 적응증 확장도 기대했다.
코스닥 액티브 ETF 첫 출격…KoAct·TIME 동시 상장
KoAct 코스닥액티브 ETF는 포트폴리오의 70~80%를 고성장 기업에 투자하고, 나머지 20~30%는 이익 성장 대비 저평가된 가치주로 채워 균형을 맞추는 구조다. 주요 편입 종목으로는 큐리언트, 성호전자, 비에이치아이 등이 있으며 성우하이텍, CJ프레시웨이 등 가치주도 포함됐다.상장 초기에는 약 57개 종목을 중심으로 포트폴리오를 구성한다.TIME 코스닥액티브 ETF는 ‘코어&amp;새틀라이트’ 전략을 통해 지수 초과 수익을 추구한다.초기 포트폴리오는 에코프로, 에코프로비엠 등 2차전지 대표 종목과 삼천당제약, 에이비엘바이오, 알테오젠 등 바이오 기업을 중심으로 구성됐다. 이와 함께 레인보우로보틱스, 파두, 리노공업 등 반도체·첨단 기술 기업을 포함해 성장 산업 전반에 투자한다.
(26.03.05)'황금티켓 PRV' 손에 쥔 큐리언트, 치솟는 가격에 '방긋'
큐리언트가 최근 미국 식품의약국(FDA)의 '우선심사권(PRV)' 거래 가격 급등에 따른 직접적인 수혜기업으로 주목받고 있다. 나아가 주력 파이프라인인 '텔라세벡'(Telacebec, Q203)의 임상 순항으로 대규모 자산 확보 가능성이 커짐에 따라 시장의 기대감이 높아지고 있는 것으로 나타났다.PRV는 미국 FDA가 신약개발이 까다롭거나 수익성이 낮아 방치되기 쉬운 특정 질환의 치료제 개발을 독려하기 위해 도입한 인센티브 제도다. 이 권리를 사용하면 통상 10개월 가량 소요되는 신약 심사기간을 6개월로 단축할 수 있어 신약개발 기업들에게는 '황금티켓'으로 불린다.PRV의 가장 큰 장점은 다른 기업들에게 양도(판매)가 가능하다는 점이다. 과거 1억달러에서 1억5000만 달러 수준에 거래되던 PRV 가격은 최근 2억500만달러(약 3000억원)까지 치솟은 것으로 알려졌다. 더욱이 PRV 공급이 감소해 2026년 이후로는 거의 공급이 사라질 것으로 예상됨에 따라 가치가 더욱 상승할 것이라는 전망도 나오고 있다.}
황금티켓 PRV' 손에 쥔 큐리언트, 치솟는 가격에 '방긋'
큐리언트가 최근 미국 식품의약국(FDA)의 '우선심사권(PRV)' 거래 가격 급등에 따른 직접적인 수혜기업으로 주목받고 있다. 나아가 주력 파이프라인인 '텔라세벡'(Telacebec, Q203)의 임상 순항으로 대규모 자산 확보 가능성이 커짐에 따라 시장의 기대감이 높아지고 있는 것으로 나타났다.PRV는 미국 FDA가 신약개발이 까다롭거나 수익성이 낮아 방치되기 쉬운 특정 질환의 치료제 개발을 독려하기 위해 도입한 인센티브 제도다. 이 권리를 사용하면 통상 10개월 가량 소요되는 신약 심사기간을 6개월로 단축할 수 있어 신약개발 기업들에게는 '황금티켓'으로 불린다.PRV의 가장 큰 장점은 다른 기업들에게 양도(판매)가 가능하다는 점이다. 과거 1억달러에서 1억5000만 달러 수준에 거래되던 PRV 가격은 최근 2억500만달러(약 3000억원)까지 치솟은 것으로 알려졌다. 더욱이 PRV 공급이 감소해 2026년 이후로는 거의 공급이 사라질 것으로 예상됨에 따라 가치가 더욱 상승할 것이라는 전망도 나오고 있다.}
(26.01.22)기술수출 추진하는 큐리언트 "암세포 이중 공격 신약 개발"
모카시클립은 단독 항암제로도 개발 중이다. 이달 최적 용량을 확정해 연내 임상 2상에 진입하는 게 목표다. 업계에서는 모카시클립의 개발 성공 가능성을 높게 점치고 있다. 동일 치료 원리(CDK7 저해제)의 경쟁 후보물질(사무라시클립)이 우수한 임상 2상 결과를 보였기 때문이다. 재발이나 사망까지 걸린 기간을 기존 7개월 이하에서 14개월 이상으로 배 이상 늘렸다. 경쟁 약물이 다국적 제약사 화이자의 투자와 지원으로 개발되고 있는 만큼 다른 다국적 제약사가 모카시클립을 눈독 들일 가능성이 크다는 평가도 나온다.
큐리언트, 50조 유방암 시장 '다크호스' 부상 "英 캐릭 성공에 Q901 가치 재평가"
캐릭 테라퓨틱스(이하 캐릭)는 지난 9일부터 12일까지 미국 텍사스에서 열린 세계 최대 유방암 학회 '샌안토니오 유방암 심포지움(SABCS)'에서 CDK7 저해제 '사무라시클립(Samuraciclib)'의 임상 2상 결과를 공개했다.사무라시클립은 기존 표준 치료제인 CDK4/6 저해제에 내성이 생긴 호르몬 수용체 양성 유방암 환자를 대상으로 객관적 반응률(ORR) 55%, 무진행 생존기간(mPFS) 14.5개월을 기록했다. 이는 블록버스터 약물인 엔허투(ORR 57%, mPFS 13.2개월)와 견줄 만한 수치다. 또 지난해 말 업프런트 계약금만 8억5000만억 달러에 달하는 기술 이전 계약에 성공한 레고(Regor)의 CDK4 저해제 임상 결과(ORR 33%)를 훌쩍 뛰어넘는 성과다.캐릭의 성공이 큐리언트의 모카시클립에 대한 재평가의 기회를 만들 것으로 전망한다. 모카시클립의 임상 단계가 사무라시클립 보다 조금 늦음에도 불구하고, 효능과 안전성 면에서 1세대인 사무라시클립을 능가하는 '베스트 인 클래스(Best-in-Class)' 데이터를 보유하고 있기 때문이다.모카시클립은 사무라시클립의 약점을 보완했다는 평가를 받고 있다.
(25.10.14)삼성증권"큐리언트, 글로벌 항암제 시장 주목"
삼성증권은 "큐리언트가 네덜란드 시나픽스(Synaffix)와 협력해 자사 CDK7 억제제 Q901을 HER2 타깃 링커-엑사테칸 플랫폼에 결합한 ‘QP101’ 후보물질을 개발 중"이라며 "이 후보물질은 기존 엔허투(Enhertu) 내성 암종을 대상으로 높은 항암 효과와 낮은 독성을 입증했으며, 오는 10월 AACR-NCI-EORTC 국제암학회에서 비임상 데이터를 공식 발표할 예정"이라고 설명했다.삼성증권은 “CDK7 억제는 RNA 중합효소를 억제해 DNA 복구 단백질 합성을 차단해 Topo I 억제제의 내성을 근본적으로 억제할 수 있다”며 “큐리언트의 QP101은 기존 ADC의 한계를 보완할 새로운 접근법이 될 것”이라고 평가했다.
(25.09.27)큐리언트, 론자와 빅딜…'ADC로 난치암 정조준'
큐리언트가 글로벌 CDMO 강자 론자의 자회사이자 ADC 플랫폼 선도 기업 시나픽스(Synaffix)와 라이선스 계약을 맺고 이중 페이로드 ADC 공동 개발에 나섰다.페이로드 ADC는 서로 다른 기전의 약물을 동시에 전달해 치료 효능을 높이고 내성을 줄이며, 정상 조직에 대한 독성을 최소화하는 차세대 항체치료 전략으로 평가받는다.계약에 따라 큐리언트는 시나픽스의 글리코커넥트(GlycoConnect), 하이드라스페이스(HydraSpace) 스페이서, 엑사테칸 링커-페이로드를 활용할 수 있게 됐다. 생산은 론자가 지원한다.
(24.05.24)큐리언트, 텔라세벡 허가 임상 개시…PRV 수취일정 윤곽
(24.05.23)큐리언트, 텔라세벡 허가 임상 개시 "6월부터 환자 모집 시작"
(24.06.14)FDA, 큐리언트 '아드릭세티닙' 희귀 혈액암 임상 계획 승인
(23.11.02)큐리언트, SITC서 면역항암제 아드릭세티닙 포스터 발표
큐리언트는 미국시간으로 11월 3일 면역항암학회(SITC)에서 면역항암제 아드릭세티닙(Q702)의 임상 1상 데이터를 발표하고 미국 머크(MSD)사와 공동개발 중인 키트루다 병용 임상 스터디도 공개한다고 2일 밝혔다. 경구용 면역항암제로 개발되고 있는 아드릭세티닙은 암세포와 면역세포에 동시에 작용하여, 항암 면역 활성화뿐만 아니라, 암세포가 면역에 더 잘 노출 될 수 있도록 해주는 새로운 기전을 가지고 있어 주목을 받고 있다. 아드릭세티닙의 항암 면역 활성화 효능은 지난 4월 미국암연구학회(AACR)에서 발표하여 많은 관심을 받은 바 있다. 특히 항암면역 활성화 지표인 인터페론감마의 증가가 동물 실험에서 보인 것과 같이 임상에서도 확인 된 것이 큰 성과로 평가 되었다.
큐리언트, 국제학회서 항암신약 2종 임상현황 발표
큐리언트는 오는 10월 스페인 마드리드에서 개최되는 유럽종양학회(ESMO)에서 CDK7 저해 항암제 Q901의 임상을 소개하는 포스터 발표를 진행할 계획이다. ESMO는 종양학 분야에서 선도적인 역할을 담당하는 권위 있는 학회 중 하나로, 미국임상종양학회(ASCO), 미국암학회(AACR)와 함께 항암 연구분야에서 가장 주목받는 세계 3대 암학회로 꼽힌다.회사는 당초 임상 초기단계인 Q901의 임상 디자인을 소개할 목적으로 이번 학회에 참여하였으나, 최저 용량에서부터 항암 효능이 확인되고 있어 내년 초 종양관련 국제학회에서는 본 임상의 중간결과를 공개하게 될 예정이라고 밝혔다.이러한 결과들을 바탕으로 Q901은 최근 미국 국립보건원(NIH) 산하 기관인 국립암연구소(NCI)와 공동개발계약을 체결한 바 있다. 현재 치료 방법이 제한적인 소세포성페암에 대한 임상연구를 진행하게 될 예정이다.
큐리언트 "항암 신약후보 Q901, '합성된 합성치사' 새 기전 발표
큐리언트는 지난 19일 미국암연구학회(AACR)에서 신규 항암제 Q901의 적응증 확장에 관한 연구결과를 발표했다고 밝혔다.큐리언트는 이번 발표를 통해 Q901의 DNA 손상 복구(DNA Damage Repair, DDR) 저해 기전의 연구 결과와 이에 기반을 둔 다양한 병용투여 연구결과들을 공개했다. DNA 손상 복구 저해는 단일가닥 DNA 손상 복구 저해제인 린파자의 성공과 함께 항암 기전으로서의 가치가 재평가되면서 크게 주목받고 있는 항암 기전이다.
Q901은 린파자와 상호 보완적인 기전인 두가닥 DNA 손상 복구를 저해, 린파자와 좋은 병용 효과를 보인 점이 주목 된다. 이번에 발표된 Q901의 연구결과에서는 린파자와 같은 PARP 저해제뿐만 아니라, 암세포의 DNA 손상을 유도하여 항암 효과를 보이는 다양한 종류의 항암제와의 병용을 통해 약효 지속 효과도 공개되어 다양한 적응증 확장의 교두보를 확보했다는게 큐리언트 측 설명이다.
(23.04.14)AACR, 韓 기업이 간다㊦…'임상 진입' 빅딜 가능성 높은 기업은?
AACR( 미국암연구학회)에 출격하는 국내기업들은 ‘빅딜’을 기대하고 있다. 미국과 국내에서 임상 1상 중인 ‘Q702’와 미국에서 임상에 진입한 ‘Q901’의 연구결과를 포스터 발표한다. Q702은 면역관문억제제의 반응성을 높이는 면역항암제다. Q901은 CDK7 저해 및 세포자멸사(Apoptosis)를 유도하는 신규 타깃 항암제다. 특히 큐리언트는 Q702가 임상 1상에서 실제 면역활성을 나타낸 결과를 발표한다고 밝혀 주목받고 있다.</t>
  </si>
  <si>
    <t>인포바인</t>
  </si>
  <si>
    <t>250801 지수급락,조선,우주 - (25.07.31)자사주 소각 의무화도 초읽기...몰아치는 쓰나미에 재계는 '전전긍긍'
250722 AI강국위,자사주,이차전지,개별 - "자사주 취득 즉시 소각해야"…與김현정, 상법 개정안 발의
250711 탈플라스틱,자사주,태양광,스테이블 - [특징주] 자사주 40% 초과 종목들, ‘소각 의무’ 개정안 발의에 상승세
250709 자사주,스테이블,신규주 - 민주당, 자사주 취득 1년 내 소각 의무화 법안 발의…'주가 상승' 효과 - [특징주] 인포바인, 자사주 51.45% 코스닥 1위... ‘자사주 소각 의무화’ 논의에 상승세</t>
  </si>
  <si>
    <t>1. 자사주4</t>
  </si>
  <si>
    <t>[특징주] 인포바인, 자사주 51.45% 코스닥 1위... ‘자사주 소각 의무화’ 논의에 상승세
인포바인은 자기주식수가 164만2878주로 51.5%를 차지하며, 코스닥 기업 중 가장 많은 비중이다.</t>
  </si>
  <si>
    <t>우리넷</t>
  </si>
  <si>
    <t>260909 광통신,양자,에너지 - [특징주] 美 정부 양자컴 투자 확대에 국내 관련株 '동반 상승
260427 반도체,로봇,광통신,전력수요 - 우리넷, 과기부 ‘5G-SA’ 대전환 주인공 낙점… “6G·피지컬AI 평정한다”
260414 광통신,반도체,보안 - (26.04.13)[특징주] "AI 병목, 빛으로 뚫는다"…엔비디아發 광통신 열풍에 6G 관련주 '무더기 상한가' - 우리넷, 통신망 투자 사이클 도래 속 '전송장비 주도주'…"시장 점유율 1위에도 아직 저평가"
260413 광통신,개별 - [특징주] "AI 병목, 빛으로 뚫는다"…엔비디아發 광통신 열풍에 6G 관련주 '무더기 상한가'
260410 반도체,광통신 - [美특징주]코닝, AI 데이터센터향 광학 솔루션 수요 폭발에 역대 최고가 경신
260401 통신,반도체 - 6G 준비에 광 네트워크까지…통신장비株 동반 급등 - (26.03.31)엔비디아, 맞춤형칩 설계업체 마벨에 3조원 투자한다
260327 광통신,리벨리온,퓨리오사,종이 - 美, '구리→광섬유' 케이블 교체 빗장 풀었다…규제 대폭 손질 - [특징주] 우리넷, 광통신 장비 강점 주목…‘시총 1위’ 엔비디아 수혜주 부상
260325 광통신,스페이스X - 광반도체株 열풍…5일 연속 상한가 '우리로' 270% 폭등 [핫종목] - 우리넷, 올해 정부 주도 5G-SA 전환 수혜…목표가 50%↑-하나
260324 광통신,우주 - [특징주]젠슨황 '광반도체' 언급에…우리로, 4거래일 연속 상한가 - (25.12.11)우리넷, 주파수 재할당·양자암호 겹호재…멀티플 재평가 기대-하나
241230 마지막 거래일-로봇/양자/정치 - 양자컴퓨터-양자통신 기술… 현실로 성큼 다가온 ‘혁신’
241227 과기정통부, 양자 제정-양자 강세 - '2700조원' 선점 위한 양자 기술 '최초 국가표준' 제정 완료…검증 참여 기업 '주목'
241219 매파 연준-미장 폭락-정치/재건 강세 - AI 이은 양자컴株 랠리…韓美中 증시서 '퀀텀 점프'
241015 위고비 출시-바이오 강세 - [특징주]케이씨에스, SKT 세계 최초 하이브리드형 양자암호 상용화에 협력 부각
241010 바이오주 강세 - [특징주] 우리넷, 'KT-MS' AI 망 설치… KT 패킷 광 전달망 장비 공급사 '부각'
241002 개별장세 - 우리넷, 양자통신 암호화장비 'QENC' 국내 최초 보안기능확인서 발급
230823 ‘상온 양자컴퓨터’ 가능성 열었다…한국 연구진이 후보물질 확인
[특징주]우리넷, 양자컴 상온 작동 가능성 韓연구진 발견..양자내성암호 개발 상용화 부각↑
230802 광풍 부는 초전도체 테마株…관련주 릴레이 상한가
한국 초전도체 개발에 해외 증권사 주목, "아이폰이 양자컴퓨터 성능 갖춘다"
230315 대기업에 매각되는 것 처럼 해놓고 대주주 그냥 매도
230313 우리넷 최대주주 세티밸류업홀딩스 지분 46.96% → 32.05 변동공시
230309 [단독]정부, 상반기 '양자선언'…1000큐비트 양자컴 개발 추진
230110 (22.02.28)[특징주] 우리넷, 삼성전자와 로봇 적용 5G 모쥴 공동개발 상용화 기대감에 상승세</t>
  </si>
  <si>
    <t>1. 양자5-2
2. 광통신5-3</t>
  </si>
  <si>
    <t>1. 로봇 - 로봇적용 5G
2. 5G - 5G 양자암호
3. 초전도체 - 양자6
4. 비덴트 관련주 주의
5. 광 전달망 장비 - KT</t>
  </si>
  <si>
    <t>260325 광통신3등주</t>
  </si>
  <si>
    <t>우리넷, 과기부 ‘5G-SA’ 대전환 주인공 낙점… “6G·피지컬AI 평정한다”
김홍식 하나증권 연구원은 “우리넷은 주력 제품인 PTN(전송망 장비) 분야에서 국내 점유율 1위를 고수하고 있다”며 “과기부의 5G-SA 사업이 본격화됨에 따라 올해 혹은 2027년에 역대 최고 실적을 경신할전망”이라고 분석했다.과기부가 추진 중인 5G-SA(Standalone)는 4G 망의 도움 없이 5G 코어망만으로 데이터를 전송하는 순수 자립형 시스템이다. 기존 NSA(비자립형) 방식 대비 속도 향상은 물론, 배터리 효율 최적화와 저지연 특성을 극대화할 수 있어 공공안전 및 응급 상황 등 고도의 신뢰성이 필요한 영역에서 필수적이다.업계에서는 올해 말 예정된 주파수 재할당 심사를 기점으로 전국적인 망 구축과 단말 최적화 사업이 속도를 낼 것으로 보고 있다. 이에 따라 우리넷의 본격적인 수혜 시점은 올 하반기 또는 내년 상반기가 될 것이라는 관측이다.우리넷의 핵심 경쟁력인 PTN은 레이어2 기반 암호통신장비로, 양자키분배장치(QKD)와 양자내성암호(PQC) 기술을 결합한 최고 수준의 보안성을 자랑한다.
우리넷, 통신망 투자 사이클 도래 속 '전송장비 주도주'…"시장 점유율 1위에도 아직 저평가"
김홍식 하나증권 연구원은 "일부 투자자들은 최근의 투자 테마가 서버나 광 기반이라 통신과 연결하면안 된다고 호도하지만, 본질은 데이터 트래픽 증가를 감당하기 위한 통신망 투자"라고 짚었다.특히 투자자들이 주목할 만한 부분으로는 시장 점유율(M/S) 1위를 지키고 있는 우리넷의 '추가 상승 여력'을 꼽았다. 현재 우리넷의 주가순자산비율(PBR)이 1.7배 수준으로 전고점에 달해 고평가 우려가 제기될 수 있으나, 선·후발주 간의 수급 흐름을 볼 때 아직 상승 초입이라는 진단이다.마지막으로 "즉, 주도주의 상승장이 끝난 것이 아니라 대형 모멘텀을 앞두고 수급이 전체적으로 확산되는 국면"이라며 "선발주인 동사는경쟁사 대비 압도적인 점유율과 이익률을 바탕으로 더 큰 상승 여력을 보유하고 있어 주목해야 한다"고조언했다.
우리넷, 올해 정부 주도 5G-SA 전환 수혜…목표가 50%↑-하나
김 연구원은 "피지컬 AI(인공지능)로 급증하는 트래픽을 감당하기 위해 장기적으로 전송망 장비에 대한 신규·교체 수요 성장이 예상된다"며 "올해부터 과학기술정보통신부 주도로 5G-SA(단독모드)망 전환을 추진함에 따라 백본망 전송장비 구축 수요가 발생할 것이다"고 말했다.김 연구원은 이어 "지난해에도 주력 전송망 장비(PTN) 시장 점유율 1위를 유지해 피지컬 AI향과 5G-SA 백본망 수요가 집중될 것을 감안할 때 빠르면 2026년, 늦어도 2027년이면 역대 최고 실적을 경신할 것"이라고 덧붙였다.
(25.12.11)우리넷, 주파수 재할당·양자암호 겹호재…멀티플 재평가 기대-하나
김홍식 하나증권 연구원은 “주파수 재할당 대가 산정 방식이 5G SA 투자와 실내 기지국 구축과 연동되면서 전송망 장비 수요가 증가하는 구조”라며 “국내 전송망 장비(PTN) 시장 점유율 1위 업체인 우리넷에 수요가 집중될 가능성이 높다”고 설명했다.이어 “기존 5G NSA는 LTE 코어를 사용했기 때문에 5G SA 전환 과정에서 코어 교체 수요가 발생하고, 이에 맞춰 백본망 전송장비 구축이 확대될 것”이라며 “2031년까지 2만 국에 달하는 실내 기지국 구축이 재할당 할인 요건에 포함돼 프론트홀 전송장비 수요 역시 추가로 확보될 수 있다”고 덧붙였다.양자암호 상용화 기대감도 멀티플 리레이팅 요인으로 꼽았다.그러면서 “전국적으로 코어 교체가 진행되는 시점에 양자암호가 적용된 전송망 장비가 구축될 가능성이 높고, 시장에서 우리넷을 양자암호 업체로 인식하기 시작하면 추가적인 멀티플 상승도 기대할 수 있다”며 “주파수 재할당과 양자암호 상용화라는 두 가지 매수 신호가 모두 2026년에 집중돼 있는 만큼 올해 연말이 확실한 매수 시점”이라고 강조했다.
최대주주 매도 공시 냈는데, 기사는 꼭 대기업이 사가는것처럼 적어놓음. 그리고 통수
한국 초전도체 개발에 해외 증권사 주목, "아이폰이 양자컴퓨터 성능 갖춘다"
TF증권의 궈밍치 연구원도 “현재 상온 및 상압 초전도체 상용화 시점은 확인되지 않았지만 성공적으로 상업화가 이뤄진다면 컴퓨터와 전자제품 분야에 혁신적 변화를 불러올 것”이라고 말했다.현재 컴퓨터와 전자제품은 모두 소형화와 초고속 정보 전송 등을 목표로 두고 있는데 초전도체를 활용한다면 이러한 기술에 게임체인저가 될 큰 변화를 일으킬 수 있다는 것이다.궈밍치 연구원은 초전도체를 활용하면 발열과 같은 문제를 해결하는 것은 물론 아이폰과 같은 소형 제품도 양자컴퓨터 수준의 고성능을 구현할 수 있게 될 것이라고 내다봤다.
[특징주]우리넷, SKT 5G 양자암호 모듈 개발중…"가장 안전한 보안기술"
우리넷이 진행하는 SK텔레콤 양자암호 모듈은 보안 적합성 인증(KCMVP)을 위한 것으로 SK브로드밴드에 공급되는 차세대광통신장비에 탑재된다. 우리넷은 올해 1월 SK브로드밴드에 100억원 규모의 차세대 광통신장비를 공급하는 계약을 체결했다.</t>
  </si>
  <si>
    <t>• (23.02.16) 우리넷, 5G 모듈 북미시장 진출 위한 美연방통신위원회 인증 획득
o 우리넷은 5G 모듈 북미시장 진출을 위해 미국연방통신위원회(FCC) 인증을 획득했다고 16일 밝혔다. 지난해 12월 기본 M.2모듈을 인증을 획득한 데 이어 추가적으로 5G모뎀과 USB 동글 모뎀의 인증까지 완료했다.해당 제품은 미국 private 5G운용 사업자, 5G망 구축사업자, 글로벌 Core 업체에 제공할 수 있다. 우리넷이 진행하는 미주시장 5G 사업 진출의 첫 단계라고 볼 수 있다.
• (22.08.31) [특징주] 우리넷, 국내 최초 이음5G 모듈 개발…삼성전자 5G융합 프로젝트 참여 소식에 상승세
o 우리넷은 국내 최초로 '이음 5G용 IoT(사물인터넷) M.2 모듈'에 대해 KC 인증을 받고 '프라이빗 5G 단말 사업'을 본격 추진 중이다.국립전파연구원이 이날까지 이음5G와 관련된 전파인증을 발급한 제품은 총 6개로 실내외용 기지국과 무선 모듈 등이다.4.7㎓ 대역용은 △삼성전자 기지국 장비 △노키아솔루션앤네트웍스코리아주식회사의 기지국 장비 △우리넷 무선 모듈 장비 △LG전자 모뎀 장비다. 28㎓ 대역용은 삼성전자 기지국 장비 2개다.여기에 우리넷은 ‘중소기업 맞춤형 이음5G 기반 디지털트윈 스마트공장 개념 실증 사업’에도 참여 하고 있다.
• (19.10.28) [특징주]우리넷, SKT 5G 양자암호 모듈 개발중…"가장 안전한 보안기술"
o 우리넷이 진행하는 SK텔레콤 양자암호 모듈은 보안 적합성 인증(KCMVP)을 위한 것으로 SK브로드밴드에 공급되는 차세대광통신장비(Packet Optical Transport Network)에 탑재된다. 우리넷은 올해 1월 SK브로드밴드에 100억원 규모의 차세대 광통신장비를 공급하는 계약을 체결했다.
o 우리넷의 양자 암호화 모듈은 100Gbps급과 10Gbps급 2종으로 국내 표준 256비트 암호알고리즘이 적용된다. 특히, 양자키 분배 기술(Quantum Key Distribution) 적용에는 ETSI 최신 규격이 사용된다.
o 우리넷은 올해 1월 양자암호 연동 광통신장비의 자체개발에 성공했다. 이후 지난 7월 양자암호 통신기술이 내재된 고속열차용 통신망 구축을 수주했고 이어 한달 뒤인 8월에는 양자암호화 통신 관련 국내 TTA표준을 제정해 적용한다고 밝혔다.
• (22.06.21) [특징주] 우리넷, 정부 1조원대 양자 투자… 양자암호 핵심 기능 개발 부각
• (18.04.30) [특징주] 우리넷, 세계 최초 철도통합망 상용화 장비 공급 부각 ↑
o 우리넷은 지난해 세계 최초로 철도통합망(LTE-R) 상용화에 성공했다.LTE-R는 고속이동성을 갖춘 철도 전용 LTE이다. 부산지하철은 지난해 1호선 다대구간(신평차량기지~다대포해수욕장) 연장사업에 LTE-R 적용을 완료하고 정식 운행을 시작했다.
• (19.07.12) 우리넷, 열차간 통신 가능한 100Gbps 철도 통신망 수주
• (23.08.29)우리넷, 매각 또 무산…세티밸류업, 우리넷벨류업 계약 해지
o 우리넷은 최대주주인 세티밸류업이 우리넷벨류업과 체결한 주식 양수도 계약을 해지했다고 밝혔다.계약 파기로 세티밸류업 지분율은 26.41% 우리넷벨류업 지분율은 4.69%를 그대로 유지했다.세티밸류업은 3차 거래로 2차 계약금 일부를 이전하고 3차 거래일을 미뤄줬지만 우리넷벨류업은 약속을 지키지 못했다.</t>
  </si>
  <si>
    <t>HLB테라퓨틱스</t>
  </si>
  <si>
    <t>260715 반도체,광통신 - HLB, 간암 신약 CRL 핵심 사유 해소…리보세라닙 제조소 VAI 종결
251104 바이오,개별 - (25.11.03)글로벌 자산운용사, HLB그룹에 2069억 투자… "신약허가 모멘텀 탄력 기대"
250528 이차전지,개별 - HLB그룹, 日 시니어 전문기업 ACA넥스트 지분 인수…"2대 주주" - HLB그룹, 핵심 파이프라인 성과 가시화…연말까지 R&amp;D 이벤트 지속
250327 이재명주 강세 - HLB테라퓨틱스, NK치료제 유럽 임상3상 환자 추적관찰 종료 '최종 분석 돌입'
250227 장 안좋음-화장품, 미용주 강세 - HLB 간암신약, ESMO 치료 가이드라인 1차 치료제로 등재
250103 현기차 미 IRA보조금-이차전지/반도체 강세 - (24.12.27)HLB, 명운을 바꿀 한 해가 온다
241118 삼성, 10조 자사주 매입 - HLB 간암신약, FDA 임상시험 현장 실사 통과... “허가 가시권 재진입”
240705 바이오 강세 - [특징주] HLB그룹주, 美 FDA ‘HLB 간암 신약’ 승인 기대에 동반 상승세
240703 FDA, HLB 재심사 권고로 바이오강세 - HLB "FDA, '리보세라닙' 재심사 신청 강력 권고"
240521 '신약 불발' 의문 풀리나…HLB "中제약사 내일 입국 예정"
240517 HLB, 美 FDA 수정 요구에 하한가+양지수 하락
240408 HLB테라퓨틱스, 재발성 교모세포종서 ‘OKN-007’ 완전관해 확인
240326 HLB 리보세라닙 부작용 중단비율 3.7%…가장 안전하게 쓸 수 있는 간암 치료제 | 한국경제 (유료)
240325 바이오 개별 강세 - HLB파나진, 주가 급등…케어론Rx, HLB 간암신약 '허가예상' - HLB, [공지]악성루머에 대처하는 우리의 현명한 자세
240322 HLB, HLB테라퓨틱스 유상증자 참여…지분 7.49%로 확대
240311 리보세라닙·렉라자에 짐펜트라까지…국산 신약, 美 시장 뚫을까
240308 바이오 강세 - HLB, 간암신약 ‘리보세라닙’ 병용요법 美 PBM 처방 예상목록 등재
240219 (24.02.07)HLB, 리보세라닙 시장가치 17조 원 예상‥지속 성장 '자신감'
240202 240129 7만원 돌파한 HLB…신약 FDA 승인 기대감이 견인
240126 (24.01.24)진양곤 회장 "2029년 간암 치료제 시장점유율 50%·매출 3조 목표"
240125 (24.01.23)[단독]HLB 간암치료제 ‘사실상 허가’…FDA 공장 실사 통과
230801 HLB테라퓨틱스, 교모세포종 美 2상서 ‘완전 관해’ 확인
230522 (23.05.19)HLB테라퓨틱스,교모세포종 임상결과 내달 발표…"기술수출 논의 중"
230220 HLB '바이오만 하는 기업' 탈바꿈, 진양곤 14년 투자로 신약개발 자립
230111 (23.01.09)HLB, 신약허가신청 순항…제2의 '리보세라닙' 뭐가 있나</t>
  </si>
  <si>
    <t>1. 항암 - 교모세포종 - OKN-007 완전관해</t>
  </si>
  <si>
    <t>HLB그룹, 핵심 파이프라인 성과 가시화…연말까지 R&amp;D 이벤트 지속
다음 달에는 HLB테라퓨틱스가 개발중인 신경영양성각막염(NK) 치료제 'RGN-259'의 유럽 임상3상(SEER-3) 톱라인 결과 발표가 예정돼 있다. 해당 임상은 유럽 4개국 25개 병원에서 진행됐으며, 사용 편의성과 짧은 투약 기간, 낮은 부작용 발생률로 경쟁 약물인 '옥서베이트' 대비 강점을 보유한 약물로 평가되고 있다. 이번 톱라인 데이터 성공적으로 도출될 경우 빅파마들과의 기술이전 협상도 본격 궤도에 오르게 된다.
HLB테라퓨틱스, 재발성 교모세포종서 ‘OKN-007’ 완전관해 확인
HLB테라퓨틱스는 9일 미국 자회사 오블라토(Oblato)가 미국 캘리포니아 샌디에이고에서 개최되는 미국암연구학회(AACR 2024)에서 교모세포종(GBM) 대상 신약후보 물질 ‘OKN-007’의 임상 2상 중간결과를 포스터 형태로 발표할 예정이라고 8일 밝혔다.올해 초 이뤄진 분석 결과에 따르면 OKN-007의 1년 생존율은 38.9%, 전체 생존 기간 중앙값(MOS)은 9.7개월이다. 기존 데이터에 비해 환자의 생존을 개선했다. 6개월 무진행 생존율은 23.6%에 이른다. 최근 발표 문헌에 보고된 교모세포종 대상 화학요법 임상과의 통합 분석 결과치인 13%와 비교 시 1.8배 수준을 나타냈다.HLB테라퓨틱스는 환자 투여가 마무리된 시점까지 OKN-007과 테모졸로마이드 병용요법의 안전성은 별다른 문제가 없었다고 전했다.HLB테라퓨틱스 관계자는 “6개월 생존율이 75.9%로 임상 시작 당시 목표치였던 60%를 크게 상회했다”면서 “악성 뇌종양인 교모세포종에서 완전관해가 도출됐으며, 이를 포함한 12개월 생존율은 38.9%, 24개월 생존율도 15.1%에 달해, 현재 새로운 치료옵션이 절실한 분야에서 장기간 생명 연장의 효과를 확인한 것에 대해 현지 임상의들도 ‘매우 고무적인 결과’라고 평가했다”고 설명했다.
(23.05.19)HLB테라퓨틱스,교모세포종 임상결과 내달 발표…"기술수출 논의 중"
HLB테라퓨틱스는 전날 열린 ‘HLB 합동 기업설명회’에서 다음 달 공시를 통해 미국 자회사 ‘오블라토(Oblato)’의 재발성 교모세포종(GBM) 치료제 ‘OKN-007’ 임상 2상 중간 결과와 신규 GBM 환자를 대상으로 한 연구자 임상 중간 결과 2건을 발표할 예정이다.HLB테라퓨틱스는 OKN-007에 대한 긍정적인 유효성 데이터를 확보한 것으로 알려진다. 현재 글로벌 제약사와 CDA(기밀유지협약)을 맺고 기술이전을 논의 중이라는 설명이다.안기홍 HLB테라퓨틱스 대표는 “테모졸로마이드 대비 유의미한 데이터를 확인했다고 알고 있다”며 “앞으로 다른 빅파마들과 공동 임상, 병용 임상, 동일한 적응증을 가진 회사들과의 인수합병(M&amp;A) 측면에서 주도권을 가질 정도의 데이터라고도 볼 수 있다”고 말했다.</t>
  </si>
  <si>
    <t>씨유메디칼</t>
  </si>
  <si>
    <t>230621 로봇 수술 성공 수혜</t>
  </si>
  <si>
    <t>국내 의료진이 세계에서 처음으로 '단일공 전용 로봇 수술기'를 이용한 식도암 수술 사례를 보고했다는 소식이 전해지면서 수혜를 입은 것으로 해석</t>
  </si>
  <si>
    <t>케이씨에스</t>
  </si>
  <si>
    <t>260911 보안 - (26.09.09)[특징주] 美 정부 양자컴 투자 확대에 국내 관련株 '동반 상승 - 젠슨 황 "AI 보안 수요 폭발"…아이씨티케이, '세계 최초' 복제 불가능 기술력 '부각'
260526 반도체,양자,현차로봇 - 트럼프 정부의 양자컴 기업 투자, 국가 안보 측면 주목해야 - (26.05.25)AI 다음 패권 경쟁은 양자? 투자 늘리는 미국·프랑스···상용화는 먼 미래 ‘신중
260522 반도체,MLCC,양자 - 美정부 양자컴 투자 소식에 관련주 '불기둥'…포톤 상한가[특징주] - "미, IBM 등 양자컴퓨팅 기업 9곳에 3조원 지원…지분 취득도"
260420 양자보안,반도체 - '미토스 쇼크' 양자암호·보안주 불기둥...증권가는 이 종목 찍었다 - [특징주] 양자컴퓨터株 재점화…'파인텍·케이씨에스' 30% ↑
260416 양자보안,반도체 - [특징주] 보안주 상한가 속출…자율 해킹 AI 공포에 방어 수요 부각 - 호재 만발, 양자주 이틀째 폭등…아이온큐 20%-디웨이브 23%↑(종합)
260415 양자보인,광통신 - (231) - 모든 사이트 다 뚫는 ‘최악의 해킹 괴물’…‘미토스 쇼크’에 전세계 비상 - 엔비디아, 양자 AI 모델 아이싱 공개…양자컴 최대 난제 '오류' 때려잡는다 - [특징주] 드림시큐리티 등 양자암호 테마 상한가…엔비디아 양자AI 진출 수혜
251023 전력,개별 - 美정부, 반도체·희토류 이어 양자컴 기업도 지분확보 추진
250922 반도체,바이오 - (25.09.20)아이온큐 70달러 돌파-리게티 15% 폭등... 양자 컴퓨팅 열기 '후끈'
250918 반도체,바이오,개별 - 디웨이브 퀀텀 19% 폭등에 리게티도 10% 폭등
250415 대선정책, 로봇, 알래스카 강세 - [특징주] 케이씨에스, SKT·아이온큐 공식 회동 소식에 ↑
250313 개별주-유리기판, 양자 - 젠슨 황 오는 'GTC 2025' 개막 코앞…삼성·SK·LG도 참전(종합) - 양자컴 기업 디웨이브 "물질 특성 계산 '양자 우위' 달성"
250305 트럼프, 알래스카 가스관 개발-강관,에너지 강세 - [특징주]아이씨티케이, 양자보안칩 대량생산 개시…미국 현재 암호 기술 단계적 폐기
250204 이재용,올트먼,손정의 3자회동-데이터센터, AI강세 - 빌 게이츠 "양자컴퓨터 3년 내 상용화 가능"…젠슨황 발언에 반박
250122 트럼프, 미 AI인프라 761조투자-트럼프트레이드 - [특징주] 케이씨에스, 양자 엑스퀀텀 참여 IDQ 국내 최초 국가인증 소식에 상승세
250115 미 CPI전 보합-조선, 양자등 개별 - [특징주] 美 양자컴 관련주 급등에 국내 테마주 ‘강세’ - 엔비디아, GTC 2032에서 '퀀텀 데이' 개최… 양자 컴퓨팅 미래 조망
241230 마지막 거래일-로봇/양자/정치 - 양자컴퓨터-양자통신 기술… 현실로 성큼 다가온 ‘혁신’ - [특징주] 양자컴퓨터株 상승세 계속… 케이씨에스, 1년 내 최고가
241227 과기정통부, 양자 제정-양자 강세 - '2700조원' 선점 위한 양자 기술 '최초 국가표준' 제정 완료…검증 참여 기업 '주목' - 하나증권 "미국 양자컴퓨터주 주가 급등, 쏠리드 한국첨단소재 주목"
241216 우원식 강세 - 아이온큐 12.8%·리게티 19.9%·디웨이브 27.8% 폭등 …구글 '윌로우' 모멘텀 지속
241212 정치/바이오 강세 - [특징주] 케이씨에스 2거래일 연속 급등, 구글 양자컴퓨터 발표 영향에 양자암호 기술 부각
241211 정치/양자 강세 - 케이씨에스 포함 양자컴퓨터 관련주 급등, 구글 양자컴퓨터용 칩 '윌로우' 공개 영향
241114 스페이스X-우주 강세 - 뉴욕증시 아이온큐(IONQ) 돌연 급등 "트럼프 양자컴퓨팅 육성" - [특징주] 우리로, 주가 급등…미국발 양자컴퓨터 기술 투자 열기에 국내 시장도 반응
241029 개별주 장세 - [특징주]케이씨티, 한은 “국가간 지급결제 CBDC 활용 검증”…특수단말 부각↑
241025 개별주 장세 - 케이씨에스, 국정원 ‘국내 최초의 양자암호 원칩 기술 인증 획득 추진
241015 위고비 출시-바이오 강세 - [특징주]케이씨에스, SKT 세계 최초 하이브리드형 양자암호 상용화에 협력 부각
240919 ‘생물보안법’ 美 하원 통과-바이오강세 - 디지털화폐 성큼…10만명 하나로마트·편의점서 예금토큰 사용
240823 열폭주/바이오 강세 - [단독] '3000억' 양자기술 R&amp;D 예타 면제
240619 [특징주]케이씨에스, SKT와 세계 최초 제조사간 양자칩 첫 상용화↑
240215 [특징주] 다시 뛰는 초전도체株… 장 초반 일제히 강세
231211 극저온 분자 '양자 얽힘' 첫 구현...양자컴 상용화 빛 볼까
231206 12월 7일 ◻기재부, "디지털 화폐의 미래와 CBDC 추진전략"
231006 韓 주도로 신개념 양자컴 등장?…'전자스핀 큐비트' 개발
231004 한국판 CBDC 본격 드라이브, 한은-금융당국 미래통화 인프라 만든다
230920 엑스게이트 "양자칩 탑재 상용화 완료...중동 지역 계약 논의중"
'SKT·KT가 찜한' 엑스게이트, '퀀텀 VPN' 상용화로 25조 글로벌 시장 '정조준'
230828 양자내성암호 상용화 '마지막 단계' 눈앞…SKT 선점 효과 기대
[특징주]케이씨에스, 양자내성암호 상용화 임박..SKT 공동 투자 부각↑
230824 ‘과학의 민족’인가…초전도체·맥신 이어 ‘양자컴퓨터’ 테마주 떴다 [투자360]
230823 ‘상온 양자컴퓨터’ 가능성 열었다…한국 연구진이 후보물질 확인-상
230808 “게임 끝났다고 믿는다” 한마디에...오전 상한가→ 오후 하한가
[특징주] 우리로, MIT '초전도 특성' 다이오드 발견… 양자컴퓨터 수혜 기대감 강세
230802 광풍 부는 초전도체 테마株…관련주 릴레이 상한가
한국 초전도체 개발에 해외 증권사 주목, "아이폰이 양자컴퓨터 성능 갖춘다"
230517 SKT, IDQ·엑스게이트와 양자암호통신 기반 VPN 개발 - 양자라 같이 오름
230405 꿈의 소자 만드는 '양자 팹', 정부가 기업에 빌려준다 - [특징주] 케이씨에스, SKT 세계 최초 제조사 간 양자암호통신망 통합 기술 개발에 강세
230324 [특징주] 케이씨에스, 카이스트 '양자대학원' 설립… 인재 육성 본격화에 강세
230605 NIA·국정원, 양자암호통신 시범사업 설명회 7일 개최 - 230309 [특징주]케이씨에스, 세계최초 양자암호 '선점 자신'…AI까지 '두마리 토끼'
230310 [단독]정부, 상반기 '양자선언'…1000큐비트 양자컴 개발 추진
230306 챗봇GPT 이을 테마로 '양자정보기술株' 주목해야</t>
  </si>
  <si>
    <t>1. 양자20-1
2. CBDC3
3. SKT2
4. 양자보안4
5. 보안1</t>
  </si>
  <si>
    <t>1. 양자암호 - SKT2 - 양자칩 상용화 - 세계최초
2. 초전도체
3. CBDC3 - 2등
4. 양자10-9 - 양자대장</t>
  </si>
  <si>
    <t>260526 양자3등주
260420 양자보안2대장
260416 양자보안2대장
260415 양자보안2대장</t>
  </si>
  <si>
    <t>[특징주] 양자컴퓨터株 재점화…'파인텍·케이씨에스' 30% ↑
엔비디아가 양자컴퓨터의 핵심 난제로 꼽히는 오류 수정 문제를 인공지능(AI)으로 해결하겠다는 청사진을 제시하면서 관련 산업 전반에 대한 기대감이 확대된 영향이다.'세계 양자의 날'을 계기로 글로벌 기업들이 관련 기술을 잇따라 공개한 가운데, 미국과 중국 등 주요국이 양자기술을 국가 전략 산업으로 육성하고 있는 점도 상승 요인으로 꼽힌다.김홍식 하나증권 연구원은 "양자컴퓨터 기술 발전 속도가 예상보다 빠르게 진행되고 있다"며 "미국과 중국 모두 정책적으로 양자기술 육성을 강화하고 있어 관련 산업의중장기 성장 기대가 유효하다"고 말했다.
[특징주] 케이씨에스, SKT·아이온큐 공식 회동 소식에 ↑
관련 업계에 따르면 유영상 SK텔레콤 대표는 오는 17일 미국 양자컴퓨팅 선도기업 아이온큐(IonQ)의 피터 채프먼 회장과 서울에서 첫 공식 회동을 갖는다. 양 사는 지난 2월 양자컴퓨팅 기술협력 MOU를 체결한 바 있으며, 이번 회동에서는 기술 로드맵 구체화 및 공동 프로젝트 논의가 예상된다.케이씨에스는 공공·금융기관 대상의 보안 인증 단말기, 키오스크 등 데이터 보호 및 인증 보안 솔루션 전문 기업으로, 양자내성암호(PQC)와 연계 가능한 보안 인프라 구축 역량을 보유하고 있다는 점에서 향후 양자보안 확산 국면의 핵심 협력사로 주목받을 가능성이 높다.
[특징주] 케이씨에스, 양자 엑스퀀텀 참여 IDQ 국내 최초 국가인증 소식에 상승세
SKT는 양자 기업들의 연합체 ‘엑스퀀텀’을 결성했다. IDQ를 비롯해 우리로, 케이씨에스 등 양자 관련 기업들이 참여 중이다.또 케이씨에스는 SKT와 소프트웨어 기반의 PQC 암호통신기술, 하드웨어 기반 QRNG, 물리적복제방지(PUF) 기술을 동시에 탑재한 양자암호칩 'Q-HSM' 제품을 출시했다.
[특징주]케이씨에스, 세계최초 양자암호 '선점 자신'…AI까지 '두마리 토끼'
SK텔레콤은 SK스퀘어의 자회사인 IDQ, 국내 토종 보안기업 케이씨에스와 함께 개발한 양자난수생성기(QRNG) 칩과 암호통신기능의 반도체를 하나로 합친 '양자암호원칩(Quantum Crypto chip)'을 출시했다.SK텔레콤은 강력한 보안이 '원칩'의 가장 큰 장점이라고 강조했다. 케이씨에스의 기존 칩은 국정원으로부터 전체 2등급 암호모듈검증(KCMVP) 인증을 획득했다.</t>
  </si>
  <si>
    <t>씨엔플러스</t>
  </si>
  <si>
    <t>241031 삼성 HBM 4분기 중 판매가능-반도체주 강세 - 씨엔플러스, 171억원 규모 풍력발전단지 EPC 도급계약
230216 씨엔플러스 "지난해 누적매출 45.1%↑흑자전환"
230112 한림해상풍력 사업 소식 &amp; LG헬로비전과 22억 계약</t>
  </si>
  <si>
    <t>1. 교육 - 스마트기기 충전함
2. 풍력 - EPC</t>
  </si>
  <si>
    <t>씨엔플러스, 171억원 규모 풍력발전단지 EPC 도급계약
씨엔플러스는 의성황학산풍력발전 주식회사와 171억원 규모의 풍력발전단지 건설을 위한 EPC 도급계약을 체결했다고 31일 공시했다. 이는 작년 매출액의 47.18% 규모다.
씨엔플러스는 2020년 12월 자회사인 피케이풍력을 흡수합병하면서 풍력 발전기 사업을 강화했다.
씨엔플러스는 LG헬로비전과 울산광역시교육청 2022년 학생용 스마트기기 보급사업(2차) 충전함 납품 계약을 체결</t>
  </si>
  <si>
    <t>스타플렉스</t>
  </si>
  <si>
    <t>이미지스</t>
  </si>
  <si>
    <t>260203 지수반등,반도체,우주
260121 현차로봇 - [단독] 현대차그룹·BD 로보틱스·AI 연구소, 글로벌 석학들 '사외이사'로 영입
250922 반도체,바이오
250917 반도체,바이오,개별 - (25.01.14)이미지스, 촉감센서 원천기술 개발 성공...엔비디아·삼성 휴머노이드 '게임 체인저'
250115 미 CPI전 보합-조선, 양자등 개별 - (25.01.14)이미지스, 촉감센서 원천기술 개발 성공...엔비디아·삼성 휴머노이드 '게임 체인저'
250109 젠슨황-반도체/로봇 강세
250102 삼성, 레인 최대주주-로봇 강세 - 삼성전자, 레인보우로보틱스 최대주주로… 미래로봇 사업 속도 - (24.12.24)이미지스 새주인 될 타이거로보틱스 이력 '눈길'
241230 마지막 거래일-로봇/양자/정치 - 2030년 집집마다 '로봇 집사' 들인다…내년 휴머노이드 산업 빅뱅
240226 삼성·MS·엔비디아 관심...피규어 AI 펀딩에 6억7500만불 몰렸다
240208 240126 이미지스, 주가 급등…삼성 '휴머노이드 센서' 소식에 관련주 부각
240123 온센서AI 일부 강세 - 삼성전자 "센서·데이터로 AI가전 경쟁력 높인다"
240122 메모리 반도체 시장 반등세에…삼성·SK, 감산 기조 변화할까 - 필라델피아반도체지수 전일 3.36%-오늘은 4.02% 급등(종합) - 
[특징주] 픽셀플러스, 온디바이스AI 이을 '온센서AI' 기술 부각에 강세
231221 [특징주] 이미지스, 실시간 다중 촉각 감지 시스템 개발… 세계 첫 촉각 원천기술 확보 부각
231208 특이기사 X
231127 231006 삼성전자 반도체, 인간형 반도체 개발 계획 발표
230925 △두산로보틱스 신규 상장 / 23.10.05
230922 [특징주] 두산로보틱스 청약 순항에 상승세
"휴머노이드 로봇 만들어라"...삼성이 탐낼 기술, 촉각 원천기술 '이미지스' 주목
230920 19 (23.09.05)이미지스, 차량용 터치 및 햅틱 솔루션으로 IFA 2023 참가</t>
  </si>
  <si>
    <t>1. 로봇5-4
2. 노랑봉투법2
3. 휴머노이드2</t>
  </si>
  <si>
    <t>1. 터치스크린 IC
2. 로봇5-4 - 휴머노이드2 로봇 - 촉각센서 원천기술
3. 온센서AI - 삼전 납품
4. 필라지수, 노랑봉투법2, 현차로봇</t>
  </si>
  <si>
    <t>(25.01.14)이미지스, 촉감센서 원천기술 개발 성공...엔비디아·삼성 휴머노이드 '게임 체인저'
이미지스는 산업통상자원부 국책과제로 ‘플렉시블 센서 기반 촉감 저장 재생 플랫폼 원천기술 개발’을 완료했다고 밝혔다. 한국표준과학연구원이 주관기업으로, 한국전자통신연구원과 이미지스가 공동으로 원천기술을 개발했다.이는 수백억원이 투입된 대형 국책과제로, 한국로봇산업협회 인간로봇 상호작용 분과위원에 촉감 데이터연계 표준을 제출하며 국가 표준화 인증 추진까지 동시 진행됐다.이미지스의 이 원천기술은 인간형 로봇에 바로 적용할 수 있는 인간 모사 생체모방형 인공피부기술 촉각 솔루션을 국책과제를 통해 원천기술을 확보한 것이다.
230919 (23.09.05)이미지스, 차량용 터치 및 햅틱 솔루션으로 IFA 2023 참가
"휴머노이드 로봇 만들어라"...삼성이 탐낼 기술, 촉각 원천기술 '이미지스' 주목
이미지스 전자공시, 당사가 보유한 모바일 기기용 기술(Haptic, Touch Controller, xView, 3D UI Accelerator,SAR SENSOR IC, MST)은 모바일시장 기반 다양한 시장에 각각 적용 될 수 있습니다.당사는 국내 핸드폰 메이커 삼성전자에 납품을 진행</t>
  </si>
  <si>
    <t>대성에너지</t>
  </si>
  <si>
    <t>260319 원전,LNG,반도체,개별 - 중동 가스시설 피격에 국제유가 급등…브렌트 110달러 돌파 - “전세계 휩쓴다” 경고 직후 미사일…이란, 가스전 보복 확전
260309 이란전쟁,LNG,비료,조선 - 유럽→아시아 항로 틀은 LNG선 “英 가스비축량 이틀치뿐” 초비상 - 100달러 뚫은 국제유가 "150달러 갈수도"
260304 지수급락(-12%),중동전쟁,석유,LNG,해운,식량 - 유조선 10척 그대로 불탔다...이란 폭격에 호르무즈 해협 ‘완전 봉쇄’ - 카타르 LNG, 호르무즈 우회는 불가능… 전세계 생산량 20% 무기한 수출 중단
260303 이란전쟁 급락(코스피-7%),석유,LNG,해운,방산 - 이란 "호르무즈 지나는 선박 모두 불태우겠다" 위협
250623 스테이블,원전해체,SK데이터센터,로봇,전쟁 - 이란 최고지도자, 미국 공습 이후 첫 반응…"이스라엘, 응징당할 것"
250613 중동,방산 - 이스라엘, 이란 핵·군사시설 전격 타격…테헤란서 큰폭발음(종합) - 천연가스
241022 북, 러 파병-방산 강세 - 대통령실 "北 파병에 단계적 대응…우크라에 공격용 무기도 지원 가능"
241005 바이오/원유 강세 - 이스라엘의 이란 석유 시설 타격 가능성에 유가 급등…WTI 5.1%↑
240926 마이크론 어닝서프 - 잊혔던 '7광구'...한일, 공동개발 40년 만에 다시 논의
240813 열폭주 관련주 강세 - ‘2개의 전쟁’ 리스크 대폭발…유가·천연가스 가격 급등
240806 매수 사이드카, 지수 반등 - 미군 주둔 이라크 공군기지 미사일 공격…중동 전운 고조
240805 양지수 사이트카 - “이란, 이스라엘 군사시설·지중해 가스전 타격 유력”
240731 이스라엘, 하마스 암살-원유 강세 - 하마스 "하니예 죽음 헛되지 않을 것"…보복 시사
240604 영일만 석유 프로젝트명은 ‘대왕고래’…노르웨이 ‘시드릴’ 시추 참여할 듯
240603 尹 "동해 4년치 석유·29년치 가스 매장 가능성"…삼성전자 시총 5배
240509 "AI 전력 수요 급증…천연가스에 주목하라"
240419 이스라엘, 이란 본토 첫 공격…軍기지·핵시설 지역 폭발음
240402 시리아 이란영사관 폭격에 국제유가↑…WTI 5개월만에 최고
240122 러 “발트해 연안 대형 가스시설, 폭발로 운영중단… 우크라 드론공격 의심"
240117 양대지수 급락 - 북극한파에 얼어붙은 油井…美, 가스공급 1년내 최저
240115 ‘수출 길목’ 홍해와 ‘원유 동맥’ 호르무즈, 동시에 위기 맞은 건 처음 - '북극 한파' 美 가스 대란···공급은 급감, 수요는 사상 최대
240109 부산-유럽 해상 운임 두 배 급증…항공·유가도 들썩 - 상해운임 상승
240104 [특징주]‘이란 폭탄테러’ 유가 급등에…정유·석유株 강세
231113 '다시 러시아?' 미국, 유럽 에너지 부족에도 러시아 천연가스 본격 제재
231030 이스라엘 '사실상 지상전'에…"오일쇼크, 70년대식 침체 우려"
231018 유가 2% 급등…중동 확전 우려, 미국 원유재고 대폭 감소
병원에서 발생한 폭발로 약 500명의 팔레스타인인이 사망
231016 “이·팔 전쟁, 유가보다 천연가스 가격에 직격탄”
231013 유럽 천연가스, 주말 이후 20% 급등…'이·팔 전쟁’ 불똥 튀나
231011 중동 전쟁 확전되나… 시리아·레바논도 이스라엘 겨냥 포격
美에너지사, 이스라엘 가스전 폐쇄…"글로벌 시장 우려"
231010 하마스의 이스라엘 공격으로 천연가스 생산 중단
230912 천연가스 9.8% 급등… 세계 최대 LNG 수출국 호주서 파업
러 “한국, 우크라에 무기·군사 장비 공급하면 양국 관계 무너질 수 있어”
230509 LNG 도매시장 민간개방…가스公 독점체제 무너지나
230420 윤석열 발언에 한러 관계 급냉, 수주 품은 삼성엔지니어링 DL이앤씨 촉각
230126 [특징주] '난방비 대란'에 가스주 급등…대성에너지 상한가</t>
  </si>
  <si>
    <t>1. LNG5
2. 석유1
3. 전력수요1</t>
  </si>
  <si>
    <t>1. 에너지 - 천연가스 - LNG
2. LNG3 - 1대장
3. 전력수요1
4. 7광구</t>
  </si>
  <si>
    <t>LNG 도매시장 민간개방…가스公 독점체제 무너지나
[특징주]대성에너지, 아시아 LNG 현물가격 5배 급등…도시가스 공급·천연가스 충전소 운영</t>
  </si>
  <si>
    <t>알파칩스</t>
  </si>
  <si>
    <t>260911 보안 - AI 데이터센터 확산 수혜 기대감...광통신株 '알파칩스·우리로' 주목
260403 중동전쟁,에너지 - 알파칩스, 239억 규모 반도체 위탁생산 계약 체결
230330 미 반도체 훈풍 + k칩스법
230222 반도체냐 AI냐 로봇이냐…145조 쥔 삼성전자의 '위시리스트'
230111 알파홀딩스, 2차전지 소재기업 신화아이티 지분 인수</t>
  </si>
  <si>
    <t>1. 반도체1
2. 광통신1</t>
  </si>
  <si>
    <t>미래차 - 이차전지 - 리드탭, 소재 - 신화아이티 지분</t>
  </si>
  <si>
    <t>AI 데이터센터 확산 수혜 기대감...광통신株 '알파칩스·우리로' 주목
'알파칩스'의 관계사 포스텍은 최근 CPO에 적용되는 광섬유 배열 유닛(FAU)과 탈부착형솔루션 사업화를 추진하고 있다. 회사 측에 따르면 2023년 초도 양산을 시작했으며 내년본격적인 양산을 목표로 초기 투자를 마쳤다.
알파칩스, 239억 규모 반도체 위탁생산 계약 체결
알파칩스는 'GCT 반도체'(Semiconductor)와 239억 3915만원 규모 반도체 위탁생산 공급계약을 체결했다고 공시했다.계약 금액은 회사의 작년 매출액 대비 29.09%에 해당하는 규모다. 계약 기간은 전일부터 오는 12월31일까지다.
(22.09.22)[특징주]알파홀딩스, 삼성전자 100조 ARM 인수 제안..삼성전자 공동 파트너십 선정 부각↑
알파홀딩스는 지난 2019년 삼성전자 만든 'SAFE'에 파트너십을 부여받은 ARM, 페러데이(Faraday) 등과 파트너사로 선정된 바 있어 기대감이 몰리는 것으로 풀이된다.</t>
  </si>
  <si>
    <t>티로보틱스</t>
  </si>
  <si>
    <t>260630 반도체,MLCC - (26.06.29)포드에너지 손잡은 티로보틱스, 북미 ESS 장비 밸류체인 합류
260528 반도체,MLCC,ESS - 티로보틱스, 반도체 유리기판 이송로봇 日 특허 등록
260225 현차로봇,로봇,반도체 - “현대차그룹, 피지컬 AI 전환 속도...하반기 자율주행 모멘텀 가시화” 흥국證 - 티로보틱스, 오토메이션월드 2026서 자체개발 휴머노이드 공개
260119 현차로봇,이차전지 - “현대車 ‘아틀라스’ 가장 진보한 로봇”
260115 현차로봇 - SK證 "현대차, 휴머노이드·자율주행 내러티브에 재평가…목표가 ↑"
260113 현차로봇,현차부품 - 피지컬 AI 최선호주…현대차, 사상 최초 '시총 80조' 돌파 - 티로보틱스, 국내 유일 북미향 AMR 대형 레퍼런스 보유
251229 로봇,반도체,전력수요 - 2026년 美·中 휴머노이드 양산… ‘피지컬 AI’ 시대 열린다 - 티로보틱스, ‘운반 로봇’ 한계 돌파한다…협동로봇 결합 AMR로 작업 자동화 영역 확장
251215 부동산, 정원오, 로봇, 우주 - 트럼프 주목한 로봇주 담아볼까…한미 정책 수혜에 '들썩'
251103 로봇,6G,태양광,전력,반도체 - [특징주]'젠슨 황 효과' 계속…로보티즈 등 로봇주 급등
251031 현차,자율주행,로봇,바이오 - [특징주] 젠슨 황 "좋은 소식" 언급에…로봇株 일제히 강세 - [클릭 e종목]"티로보틱스, AMR 우위로 다양한 산업 진출 준비"
251029 전력,원전,6G,반도체 - (25.10.28)"세계 휴머노이드 출하량 2030년에 25만대 전망…연평균 성장률은 69.7%"
251020 로봇,반도체,개별 - 테슬라, ‘옵티머스’ 부품 9460억원 규모 주문…내년 중 양산 임박 - 정부, AI 대전환 속도낸다…로봇·자율차 등 150조원 투자
251015 로봇,개별 - 휴머노이드 로봇 시대의 본격적인 도래, 상하이 로봇전시회 참관기
251010 반도체,로봇 - (25.10.08)소프트뱅크그룹 "ABB 로봇 사업 7조6천억원에 매수 계약"
250623 스테이블,원전해체,SK데이터센터,로봇,전쟁 - LG 출신 과기부장관에 로봇주 일제히 급등…로보티즈 '上' - [리포트 브리핑]티로보틱스, '국내 AMR 시장의 선두주자!' Not Rated - 부국증권
250314 개별주-이차전지 강세
250312 양지수 상승마감-반도체 강세 - [특징주]"레인보우와 협력" 티로보틱스 이틀 연속 강세
250311 지수 전약후강-신규주,로봇,유리기판 개별주 - 레인보우로보틱스, 티로보틱스와 물류자동화 시장 공략
250210 SK 로봇사업, 삼성 HBM-로봇,반도체 강세 - [단독] 최태원의 AI 특명 "휴머노이드 키워라"
250121 트럼프 취임 첫날-로봇, 조선 강세 - [특집]로봇기업 신년 계획 ② ㈜티로보틱스 안승욱 대표
250102 삼성, 레인 최대주주-로봇 강세 - 삼성전자, 레인보우로보틱스 최대주주로… 미래로봇 사업 속도 - 로봇 자동화에 '뭉칫돈'…새해에도 잭팟 터질까
241107 트럼프당선-항공우주 - 트럼프에 '올인' 머스크 이끄는 '테슬라' 주가 급등 - 티로보틱스, 10분기 만에 흑자전환…3분기 매출 85%↑ '껑충'
240625 미장하락, 개별주 - 티로보틱스, 2차전지 생산 물류 자동화 시스템 공급계약
240329 한종희 삼성전자 대표, “협력사, AI 기반 자동화·무인화 대비해야”
240319 GTC 개막 - "움직이는 모든 게 로봇이 될 것"…젠슨 황, 로봇 사업 확대 예고 - 500도서도 작업하는 진공로봇…티로보틱스 "삼성·LG가 고객사"
240308 특이기사 X
240305 240116 09 티로보틱스, LG그룹발 대형 구매주문 기대감 '솔솔'
230105 티로보틱스, AMR 대기업 고객사 추가 확보 "129조원 시장 공략 기틀 만련"
231128 로봇주 강세
231115 △지능형 로봇법 개정안 발효 / 23.11.17
[특징주] 티로보틱스, 지능형로봇법 개정안 시행 앞두고 강세
231103 [단독] 삼성 웨어러블 로봇 '봇핏' 실물 첫 확인..내년 상반기 출시
231012 하나증권 “국내 최대 로봇전시회 기대감, 레인보우로보틱스 현대위아 주목”
230905 삼성이 띄우자 '기대감 폭발'…주가 폭등에 '대어'까지 뜬다(대어:두산로보틱스)
230831 [단독]이재용 특명 ‘휴머노이드 로봇’ 반도체에 투입
230830 정부 첨단로봇 산업전략 1.0 발표 일정 곧
230811 TM로봇, 엔비디아와 디지털트윈 개발 추진
[특징주] TPC, TM로봇-엔비디아 디지털트윈 개발 추진…국내 판매사 부각
230804 [단독] 이재용 특명…삼성 '입는 로봇' 넘어 휴머노이드 만든다★
(23.08.01)티로보틱스 "미국 법인, 2차전지 물류자동화시스템 설치계약으로 수주 확대"
230727 26 이차전지 급등 후 급락 - 이와중에 상승
230724 에코/포스코 상승 - (23.04.12)하나증권 "티로보틱스,SK온의 유일한 국내 로봇 협력사..총 1.5조 수주 가능"
230720 [단독] SK온, 전기차 2천만대 배터리 수주 확보
(23.04.12)하나증권 "티로보틱스,SK온의 유일한 국내 로봇 협력사..총 1.5조 수주 가능"
230628 23 22 티로보틱스, 400억 규모 신주인수권부사채권 발행 결정 - SK증권 등
[특징주] 티로보틱스, 자율주행로봇 국가안보전략 중요성 확대에 강세
230531 [특징주]티로보틱스, 엔비디아 차세대 자율주행로봇 플랫폼 공개… 로봇 합작법인 부각에 강세
230525 (23.05.15)하나증권 "물류로봇 산업 저평가 국면...브이원텍·티로보틱스 주목"
230522 [특징주] 티로보틱스, 국내최초 기존보다 16배 빠른 차세대 반도체 검사 시스템 개발 ↑
230519, 15 하나증권 "물류로봇 산업 저평가 국면...브이원텍·티로보틱스 주목"
230502 230417 이차전지 강세 - 230412 국내 최초로 SK온과 약 295억원 규모의 이차전지 생산 공정 물류 자동화에 필요한 자율이동로봇 공급소식
230428 (23.04.27)[시간외Y] 지아이텍·티로보틱스 '상한가' - 생산공정 물류 자동화 시스템 공급계약을 체결
230425 [특징주] 티로보틱스, 현차·SK온 6.5조 규모 배터리공장 설립… 물류 자동화시스템 공급 부각
230413 이차전지 강세 - 에코 약세
230406 230330 티로보틱스, 국내유일 OLED 진공로봇 시스템 기술 개발 막바지 "상용화시 LGD 납품"
230317 삼성의 로봇 회사 지분 인수 건230303 로봇, 보도통행 허용…택배배달·순찰·화재진압 가능해진다
230227 로봇배달 172조 시장 선점 경쟁력 '충분'…정부 육성안 내달 발표
[특징주]티로보틱스, 엔비디아 협력 ZMP와 로봇 합작법인 부각 ‘강세’
230223 자율주행로봇 보도통행 법안 전체회의 통과 앞둬
(23.02.21)하나증권 “물류 자율주행 로봇 관련주 주목, 정부 스마트물류 정책에 수혜”
(21.12.03)[특징주] 티로보틱스, 물류로봇·VR 신사업 추가 실적개선 기대감에↑</t>
  </si>
  <si>
    <t>1. 로봇20-1
2. 휴머노이드5
3. SK2
4. 삼성로봇2
5. 이차전지2
6. GTC1</t>
  </si>
  <si>
    <t>0. 로봇 - 물류로봇(AMR)
1. 로봇20 - 자율주행 - 삼성 인수 후보
2. 로봇 - OLED 진공로봇, 물류 자동화시스템 - SK2 - SK온
3. 이차전지2 - 스마트팩토리
4. 삼성 - 반도체 - 검사
5. 로봇 - LG그룹, GTC1, 로봇삼성2
6. 휴머노이드5 - 테슬라, 레인보우로보틱스, 현차로봇
7. 티라유택이 모회사</t>
  </si>
  <si>
    <t>(26.06.29)포드에너지 손잡은 티로보틱스, 북미 ESS 장비 밸류체인 합류
티로보틱스는 이달 'Ford Energy Battery LLC'와 150억 원 규모의 계약을 체결했다. 계약에따라 티로보틱스는 2년에 걸쳐 ESS 생산라인의 AGV 물류설비를 공급할 예정이다.기대되는 부분은 북미 ESS 생산라인 시장에서 추가 수주가 유력하다는 점이다. 최근 미국에서는기존 전기차 배터리 생산시설을 ESS 생산거점으로 전환하려는 움직임이 활발하다. AI 데이터센터 확산과 재생에너지 확대에 따른 전력망 안정화 필요성으로 대규모 ESS 수요가커지고 있어서다.업계에서는 티로보틱스가 SK온의 테네시 공장 ESS 전환 프로젝트에도참여할 가능성이 높다고 전망한다. SK온 역시 기존 테네시 공장의 ESS 생산 전환을 검토하고 있어 티로보틱스가 기존 납품 레퍼런스를 바탕으로 후속 수주에서 유리한 위치를 확보했다는 평가다.
티로보틱스, 반도체 유리기판 이송로봇 日 특허 등록
티로보틱스는 반도체 유리기판 이송용 진공로봇 관련 기술의 일본 특허 등록을 완료했다고 밝혔다.회사 측에 따르면 이번 특허는 '진공 챔버 내에서 기판을 이송하는 기판 이송 장치'에 대한 기술이다.회사는 8.6세대 유기발광다이오드(OLED) 이송로봇 기술을 기반으로유리기판 이송용 진공로봇을 개발했다. 6세대·8세대·11세대 진공로봇을 생산해 공급 중이다.회사는 기존 진공로봇 사업 경험을 기반으로 유리기판, 첨단 패키징 등 고부가 공정 중심의 신규 시장 확대를 추진할 방침이다. 일본을 포함한 글로벌 반도체 장비 시장 내 고객사 확대와 추가 특허 등록도 이어갈 계획이다.
티로보틱스, 오토메이션월드 2026서 자체개발 휴머노이드 공개
티로보틱스가 오는 4일 개막하는 ‘오토메이션월드 2026’에서 차세대 산업용 휴머노이드를 공개한다고 밝혔다.이번에 공개하는 휴머노이드는 초정밀 하드웨어 기술과 지능형 인공지능(AI)을 결합한 피지컬 AI 기반 로봇 플랫폼으로 산업 현장에 즉시 투입 가능한 플러그앤플레이(Plug-and-Play) 솔루션을 지향한다. 회사는 이번 제품이 단순 시연용 로봇이 아니라 실제 반도체, 디스플레이 등 제조라인 투입을 전제로 설계됐다는 점을 강조했다.하부 구동부에는 초정밀 주행 버전 자율주행로봇(AMR) 플랫폼을 적용해 산업 현장에서 오차를 최소화하는 정밀 주행 기능을 구현했다. 기존 군집 관리 시스템(FMS)과 연동해 공장 내 다수 로봇과 통합 운용이 가능하다. 상부는 허리·무릎 관절 구동 및 몸통 회전 구조를 적용해 타 로봇과의 협업을 염두에 뒀다. 손가락은 아틀라스와 동일한 3지(3-Finger), 2지(2-Finger) 구조의 여러 형태의 로봇 핸드로 교체 가능한 방법을 채택했다.}
티로보틱스, 국내 유일 북미향 AMR 대형 레퍼런스 보유
티로보틱스는 AMR 중심으로 산업용 로봇과 스마트팩토리향 사업을 확대 중이다. 미국 전기차 배터리 공장을 포함해 현재까지 누적 600대 이상, 약 700억원 규모의 레퍼런스를 확보했다. 이어 지난 10월 공군 물류 자동화 시범사업, 11월 글로벌 전기차 브랜드 텍사스 공장향 AMR을 추가 수주했다.
티로보틱스, ‘운반 로봇’ 한계 돌파한다…협동로봇 결합 AMR로 작업 자동화 영역 확장
티로보틱스는 현재 이동 플랫폼인 AMR 위에 협동로봇 암(Arm)을 탑재하는 방식의 복합형 로봇 구조를 개발 중이다.티로보틱스의 AMR은 1~2톤급 중대형 로봇을 기본으로, 최대 5톤까지 하중을 지탱할 수 있는 구동 구조를 갖췄다.이는 로봇 자체 중량을 포함한 수치로, 실제 적재 가능한 하중은 최대 3톤 수준이다. 회사는 항만·야적지·대형 공정라인 등 고하중 환경을 고려해 대형 모델로의 확장 가능성도 열어두고 있다.티로보틱스는 휴머노이드 로봇을 단기 상용화 과제로 설정하기보다는, AMR과 산업용 로봇에서 검증된 구동·제어 기술을 축적한 뒤 단계적으로 확장하는 전략을 택했다. 현재 휴머노이드 분야는 중장기 로드맵에 포함돼 있으며, 손과 관절 구동부와 연동되는 핵심 액추에이터 기술 확보를 목표로 기술 개발 방향을 설정하고 있다.
[클릭 e종목]"티로보틱스, AMR 우위로 다양한 산업 진출 준비"
권명준 유안타증권 연구원은 "티로보틱스의 AMR은 이차전지 기업향으로 대규모 납품한 레퍼런스를 보유하고 있다"며 "100대 이상의 AMR이 연동되어 가동한다는 것을 의미한다"고 말했다. 이어 "이는 2차전지 뿐 아니라 대형 공장을 보유하고 있거나, 운영할 계획이 있는 기업들에게 우선적 선택지로 작용할 수 있다"고 덧붙였다.AMR 라인업을 확대하고 있는 것도 긍정적인 요소다. 그는 "AMR의 종류라고 할 수 있는 무인 지게차(Forklift)를 자체 개발했는데 해외기업과의 진출과 관련된 논의가 진행 중"이라며 "무인 지게차를 사용시 다양한 높이의 랙(Rack)내 이동이 가능한 만큼 고객사별 맞춤 대응에 용이하다"고 강조했다.AMR의 S/W를 자체 개발한 것도 긍정적인 부분이다. 그는 "기존 외산 S/W 대비 반응성과 안전성에서 비교우위에 있는 것으로 알려졌다"며 "이로써, H/W와 S/W에서 턴키형태의 제품 공급이 가능해졌으며, 가격경쟁력을 확대할 수 있다는 강점이 있다"고 말했다.
[리포트 브리핑]티로보틱스, '국내 AMR 시장의 선두주자!' Not Rated - 부국증권
부국증권에서 티로보틱스에 대해 '자동화 물류 로봇 생산 전문기업. 제품 및 고객사 포트폴리오 확장. 우호적인 뉴스플로우에 따른 탄력적인 주가 흐름 전망: 미국 피규어AI의 기업가치 상승으로 미국을 중심으로 글로벌 휴머노이드 밸류체인은 본격적인 밸류에이션 확장국면에 진입한 것으로 판단됨.삼성전자의 레인보우로보틱스 인수 이후 AMR을 중심으로 시장이 재편되는 양상이 뚜렷하게 관찰. 특히, 바퀴형 휴머노이드의 본격적인 양산이 거론되는 상황에서 동사는 북미 AMR 공급 레퍼런스를 보유한 이력으로 레인보우로보틱스와 ‘스마트팩토리 물류자동화 사업협력을 위한 MOU’를 체결. 양사간 협력으로 시너지 효과를 통한 AMR사업부의 실적 기대감 높음.'라고 분석했다.
[특징주]"레인보우와 협력" 티로보틱스 이틀 연속 강세
티로보틱스는 중대형 공장자동화·자율이동로봇(AMR) 전문 기업으로 글로벌 반도체 장비사와 북미 물류회사 등에 AMR을 공급해 왔다.앞서 11일 레인보우로보틱스와 티로보틱스는 대규모 물류 자동화 로봇 시장 공략을 위한 공동 사업 추진 목표의 업무협약(MOU)을 맺었다고 밝혔다. 양사는 이번 협약을 통해 레인보우로보틱스가 갖춘 로봇 기술·솔루션 개발 역량과 티로보틱스가 축적해 온 중대형 AMR 개발·공급 경험을 결합해 고객 맞춤형 로봇 기술·솔루션을 개발·운영할 계획이다.
레인보우로보틱스, 티로보틱스와 물류자동화 시장 공략
레인보우로보틱스는 공장자동화 및 자율이동로봇(AMR) 전문기업 티로보틱스와 물류자동화 로봇 시장 공략을 위해 서로 협력하기로 하고 업무협약을 체결했다고 11일 밝혔다.이번 업무협약은 레인보우로보틱스가 갖춘 로봇기술, 솔루션 개발 역량과 티로보틱스가 쌓은 중대형 AMR 개발, 공급 경험을 결합하는 데 초점을 맞췄다.양사는 이를 바탕으로 글로벌 로봇, 물류자동화 시장에서 점유율을 끌어올릴 계획이다.
[특집]로봇기업 신년 계획 ② ㈜티로보틱스 안승욱 대표
국내 최고의 반도체, 디스플레이용 진공 이송로봇 전문기업이다. 첨단 IT제품의 필수 부품인 반도체와 평판디스플레이(OLED) 제조에 필수적인 진공 로봇(6세대, 8세대, 11세대)과 진공 시스템을 제작해 세계 최대 장비 공급 업체인 미국 어플라이드머티리얼즈(AMAT)에 공급하고 있다. 독자적인 로봇 메커니즘으로 글로벌 스탠다드의 로봇 설계, 제어 및 생산이 가능한 국내 유일의 로봇기업이지만 안주하지 않고 인공지능, 비전인식, 휴먼 인터페이스 등 미래 핵심 기술을 준비해 왔다.몇 년 전부터는 미래 성장사업으로 AGV(무인운반로봇), AMR(자율이동로봇)과 같은 자율주행 물류 이송 로봇과 의료 재활 로봇 등 B2C 분야까지 사업 영역을 확장하면서 종합로봇기업으로 변화하고 있다.
2차전지 스마트팩토리에 AMR 물류로봇 수주를 성공
티로보틱스의 AMR이 SK ON 제조공정에 투입돼 물류 자동화 역할을 담당
(23.03.30)티로보틱스, 국내유일 OLED 진공로봇 시스템 기술 개발 막바지 "상용화시 LGD 납품"
8.5세대 OLED를 활용한 장거리 이송용 진공로봇 시스템의 기술 개발을 진행하고 있다.
일본 ZMP와의 합작사인 '앤로'를 통해 자율이동로봇·무인운반차 및 관제 시스템 개발을 완료. 소니·인텔에서 투자를 받은 ZMP는 엔비디아와 자율주행 협력 관계를 맺고 있다.
16장의 웨이퍼 검사가 가능한 ‘고속 멀티 프로빙 웨이퍼 검사 시스템’을 개발-국내최초 16배 빠른
(21.12.03)[특징주] 티로보틱스, 물류로봇·VR 신사업 추가
반도체 웨이퍼 이송로봇 및 시스템도 양산에 돌입해 실적에 기여 할 것. 진공로봇 외 무인운반차(AGV) 자율이송로봇(AMR)도 개발</t>
  </si>
  <si>
    <t>메타케어</t>
  </si>
  <si>
    <t>구 에스메디 구 더메디팜 구 초록뱀헬스케어</t>
  </si>
  <si>
    <t>250918 반도체,바이오,개별 - [특징주] 메타케어, 전환사채 발행 소식에 장 초반 급등세
240621 초록뱀미디어, 자회사 에스메디 지분 메타랩스에 매각 - 하락
231211 [특징주] 씨티프라퍼티, 이정재 와이더플래닛 최대주주...50억 투자 부각 '강세'
230418 이차전지 강세 - [특징주] 초록뱀이앤엠, 이차전지 전해액 소재 개발… 국내 최대 생산공정 확보 부각
221222 제3자 유상증자 - 초록뱀헬스케어, 엘핀컴퍼니, 텔라딘, 국동, 아이텍</t>
  </si>
  <si>
    <t>1. 미래차 - 이차전 지 - 전해액 - 초록뱀이앤엠
2. 한동훈 - 와이더플래닛</t>
  </si>
  <si>
    <t>[특징주] 메타케어, 전환사채 발행 소식에 장 초반 급등세
메타케어는 전날 금융감독원 전자공시시스템을 통해 100억원 규모의 무기명식 이권부 무보증 사모 전환사채 발행을 결정했다고 밝혔다. 주요 투자자는 한국투자증권(90억원)과 유한회사 위시본(10억원)으로 전액 현금 납입 방식이다. 회사는 이번 CB 발행 목적에 대해 “타법인 증권 취득자금 조달을 위한 것”이라며 “재무 안정성과 전략적 투자 기반을 동시에 확보할 수 있을 것으로 기대한다”고 설명했다.
[특징주] 초록뱀이앤엠, 이차전지 전해액 소재 개발… 국내 최대 생산공정 확보 부각</t>
  </si>
  <si>
    <t>모트렉스</t>
  </si>
  <si>
    <t>260107 현차로봇,자율주행,희토류 - 현대차 보스턴다이내믹스가 테슬라 주주 신뢰 흔드나, "휴머노이드 우위 보여" - 모트렉스, CES 6년 연속 참가…그룹 인캐빈 전략 공개
251226 반도체,자율주행,로봇 - 'M.AX 얼라이언스' 출범에 힘 받는 'K-자율주행'
241118 삼성, 10조 자사주 매입 - 머스크에 날개 달아주는 트럼프…자율주행 규제 손본다 - [특징주] 모트렉스, 트럼프, FSD규제 완화...美기업 로보택시 부품 공급·공동 기술 개발 부각
240919 ‘생물보안법’ 美 하원 통과-바이오강세 - [단독]현대차, 구글 웨이모와 협력…로보택시 위탁생산 타진 - [특징주] 모트렉스, 현대차-구글 웨이모 '맞손'… 로보택시 주요 부품 공급에 강세
240905 보안/딥페이크 강세 - 윤 대통령 "광주 자율주행 소부장 특화단지에 5년간 534억 투자"
240422 [특징주] 모바일어플라이언스, 벤츠 자율주행차 상용화… 레이더 기록장치 공급 부각
230830 [단독] 현대차, 연말 ‘시속 80㎞ 자율주행’ 세계 첫 상용화
모트렉스, 자율주행 공동개발 나서…내년 본격 상용화 추진
230525 [단독]기아 이어 현대차, 목적기반차량 사업 뛰어든다 - (23.04.12)[특징주] 모트렉스, 현대차그룹 국내 첫 PBV 공장 착공 소식에 강세
230412 [특징주] 모트렉스, 현차 24조 전기차 투자...충전기 사업 제휴 부각 '강세'
230411 "美 전기차 판매 10배 늘려야"...고민 깊어지는 자동차 업계 + 현차그룹, 2030년까지 국내 전기차 분야 24조원 투자
230306 모트렉스, '산업용 자율주행 스케이트보드 플랫폼'…산자부 주관 사업 선정
230223 모트렉스, 현차그룹과 전기차 충전 사업 진출 "완성차 업체와도 협업중"
230222 (22.09.14)"모트렉스, 구글과 애플이 넘보는 핵심 기술 기업"</t>
  </si>
  <si>
    <t>1. 자율주행5-1
2. 현차3</t>
  </si>
  <si>
    <t>1. 미래차 - 충전 - 현차
2. 미래차 - 이차전지 - 배터리 패키징(쌍용차향)
3. 아마존 - 알렉사
4. PBV(목적기반차량) - AVNT, 인포시스템납품
5. 자율주행5-1 - 주요부품 - 현차3</t>
  </si>
  <si>
    <t>사업파트너인 아이콘에이아이(ICON.AI)가 아마존 '알렉사'를 내장한 '스마트 헬스케어 기기'를 공개한 가운데, 과거 모트렉스와 아이콘아이의 차세대 차량용인포테인먼트 제품 출시를 위한 솔루션 개발이 부각되는 모습</t>
  </si>
  <si>
    <t>포메탈</t>
  </si>
  <si>
    <t>260112 로봇,원전,개별 - 美, 이란 반정부 시위 지원 방안 검토…트럼프, 13일 회의 예정
260109 현차로봇,방산,조선  - 트럼프 '꿈의 군대' 기대감에 방산株 돌격…한화에어로 신고가
250513 바이오,대선,로봇 - 이재명 49.5% vs 김문수 38.2%…좁아진 격차 [한길리서치]
250417 조기대선-AI,방산,웹툰 강세 - 이재명 "'K-방산' 4대 강국으로…방산수출 컨트롤타워 신설"
250404 탄핵인용, 조기재선-정치주강세 - 헌재, 尹 대통령 탄핵 결정...전원일치 인용 - 오세훈관련
250205 전세계 로봇 도입 가속-로봇강세 - 오세훈, 조기 대선 출마 여부에 "헌재 결정 후 명확하게 답하겠다"
250131 삼전 휴머노이드 기사, 딥씨크 이슈-로봇,AI 강세 - 이재명 46% vs 오세훈 43%, 이재명 45% vs 홍준표 42%[중앙·한국갤럽]
250123 양자 대결 김문수 우세-정치 강세 - 이재명 41.7% 오세훈 35.6%…오차내 초접전 [데일리안 여론조사]
250103 현기차 미 IRA보조금-이차전지/반도체 강세 - 대선후보 지지율, 이재명 30%대 '1위'...與 오세훈·홍준표·한동훈 경합
250102 삼성, 레인 최대주주-로봇 강세 - 윤 대통령 체포영장 발부 사흘째…공수처, 이르면 오늘 집행 - ‘차기 대통령 적합도’ 이재명 39.5%-홍준표 8.9%-오세훈 8.7%
241211 정치/양자 강세 - 尹 탄핵안 무한 제출? 국민 73.2% “찬성” [쿠키뉴스 여론조사] - 오세훈 "관광 취소·단축 늘고 있어…서울은 안전하다"(종합)
241209 이재명주 강세 - 尹 퇴진시 차기 대통령 선호도는?...“이재명 52.4%” 1위, 한동훈은 9.8% 그쳐
241204 계엄령 후폭풍-이재명, 한동훈 강세 - 尹 탄핵 움직임에 이재명·한동훈 등 정치인 테마株 급등세(종합)
241022 북, 러 파병-방산 강세 - 대통령실 "北 파병에 단계적 대응…우크라에 공격용 무기도 지원 가능"
230918 오세훈, 친윤도 비윤도 아닌 정책 행보로 ‘호감도 1위’
230320 로봇 감속기 강세
(18.03.13)유진투자증권 “포메탈, 로봇·전기차 성장엔진 장착”
(21.12.16)[특징주]포메탈, 숨은 로봇 최강자 200조 규모 산업용로봇 RV감속기 공급 부각</t>
  </si>
  <si>
    <t>1. 오세훈10
2. 방산4
3. 북한1</t>
  </si>
  <si>
    <t>1. 로봇 - RV감속기
2. 정치 - 오세훈10
3. 방산4 - 북한1
4. 김문수</t>
  </si>
  <si>
    <t>(18.03.13)유진투자증권 “포메탈, 로봇·전기차 성장엔진 장착”
(21.12.16)[특징주]포메탈, 숨은 로봇 최강자 200조 규모 산업용로봇 RV감속기 공급 부각
포메탈은 안정적인 실적을 유지하고 있는 업체로 로봇 분야는 로봇용 RV 감속기의 선전에 힘입어 꾸준한 성장을 하고 있다. 포메탈 로봇용 RV 감속기의 고객사는 글로벌 최강자인 일본 나부데스코(Nabtesco)다.</t>
  </si>
  <si>
    <t>•(21.12.16) 특징주]포메탈, 숨은 로봇 최강자 200 조 규모 산업용로봇 RV 감속기 공급 부각
o포메탈은 안정적인 실적을 유지하고 있는 업체로 로봇 분야는 로봇용 RV 감속기의 선전에 힘입어 꾸준한성장을 하고 있다. 포메탈 로봇용 RV 감속기의 고객사는 글로벌 최강자인 일본 나부데스코( 다.
•(10.12.20) 포메탈, K -9 자주포등 방산부품 삼성테크윈 공급
o포메탈은 “동력으로 움직이는 모든 기계 즉 자동차, 산업기계, 탱크, 중장비, 풍력발전기. 조선, 농기계 등의핵심적 역할을 하는 중요 부품에는 예외 없이 단조정밀기계 부품이 들어간다”며 “K -9 등의 핵심부품을삼성테크윈에 공급 중”이라고 밝혔다.
•(17.09.05) 특징주] 포메탈, 탱크 등에 핵심부품 공급…이달 6500 톤 단조프레스 도입 ‘↑’
o특히 최근 한국을 비롯한 전 세계 각국이 녹색성장의 정책으로 적극 추진하고 있는 신재생에너지 사업, 풍력발전기의 주요 핵심부품인 요(YAW) 및 피치 기어박스(GEAR 와 RV GEAR, HOLD FLANGE, SHAFT SHAFT등을 제작‧수출하고 있다고 보도했다.
•(22.05.03) 특징주] 포메탈, 세계 식량위기'에 대동·LS 엠트론 농기계 핵심부품 공급사 부각
o포메탈은 자동차, 로봇·풍력, 방위산업, 산업기계, 농기계 등 5 개 분야를 주력 사업군으로 삼고 있으며농기계에 들어가는 크랑크샤프트, 캠샤프트, 커넥팅로드 등을 생산하고 있어 이 같은 소식에 투자자들의관심이 몰린 것으로 풀이된다.
•(16.04.18) 특징주] 포메탈, 日·에콰도르 지진 소식에 상승세
o포메탈은 원자력밸브 등 내진 설계 관련 제품을 생산하고 있다.
•(13.10.14) 특징주]포메탈, 강세.. 풍력발전 감속기어 국내유일 생산
o포메탈은 일본 기업에 풍력발전기용 단조부품을 수출하고 있다. 풍력박스의 핵심 부품소재인 감속기어의경우 국내에서 포메탈이 유일하게 생산하고 있다.
•( 포메탈, 오세원·오호석 각자대표이사 체제로 변경
o해주오씨대동종친회 - 오호석 대표 오세훈 후보와 같은 해주오씨</t>
  </si>
  <si>
    <t>인터로조</t>
  </si>
  <si>
    <t>230718 그래핀 관련주 - (21.05.27)인터로조-그래핀스퀘어, 차세대 소재 '콘택트렌즈' 공동개발
230404 美 바이든 행정부 암 정복 계획 발표에... K-바이오株 ‘고공질주’ - 인터로조 3세대 콘택트렌즈, 美 임상 통과…최대 시장 진출 '임박'</t>
  </si>
  <si>
    <t>바이오 - 콘택트렌즈</t>
  </si>
  <si>
    <t>인터로조 3세대 콘택트렌즈, 美 임상 통과…최대 시장 진출 '임박'
인터로조에 따르면 실리콘하이드로겔 렌즈(실리콘 렌즈)가 올초 미국에서 임상시험을 통과했다. FDA 승인이 나오면 미국 시장에서 판매를 시작할 수 있다. 승인은 시험 결과를 서류로 제출만 하면 되는 행정적인 절차다. 올 하반기 중 나올 것으로 예상된다.</t>
  </si>
  <si>
    <t>KC코트렐</t>
  </si>
  <si>
    <t>240618 [특징주] 그린케미칼, 정부 온실가스 감축 CCU 메가프로젝트에 9천억 투입…CCU기술 상용화↑
240522 KC코트렐, 탄소포집기술 수출 가시권...글로벌 친환경 시장 선도
240319 [특징주] 그린케미칼, 정부 탄소절감 420조 투입 CCUS 클러스터 본격화 수혜주 부각…핵심 포집기술 상용화↑
231114 싱가포르 인프라 투자사 '에퀴스', KC환경서비스 품는다
230525 [특징주]KC코트렐, 정부 90조 규모 저탄소 신산업 지원 소식에 강세
(20.10.14)[특징주] KC코트렐, 美바이든 기후정책 2000조 투자…국내유일 온실가스 CCS기술 보유 부각↑
230516 MS, 덴마크 에너지 기업 오스테드와 맞손 - 이산화탄소 방출권 크레딧 관련
230503 중국, 윤 대통령에 '악몽' 경고..."북한·중국·러시아의 보복 직면할 것"
230424 美, 화력발전소 온실가스 배출 제한 추진…"2040년까지 제로로"
230421 中친강 "대만문제 불장난하면 타죽어"…사실상 尹발언 견제(종합)
230419 '중국 희토류 수출 금지'에 국내 관련주 ↑
230406 KC코트렐, 中희토류 美·日전략적 수출금지 2차전지 비상..바나듐 대체효과 수혜
230321 윤정부 탄소중립 90조 투입...산업계 부담 대폭 감소(종합)
230308, 07 경기 어려운데 탄소배출권은 金값
230117 [특징주] KC코트렐, UAE와 탄소중립 협력 기대감에 주가 강세</t>
  </si>
  <si>
    <t>1. CCUS3</t>
  </si>
  <si>
    <t>1. 탄소배출권 - 탄소포집, 탄소 저감
2. 원자재 - 희토류 - 바나듐
3. CCUS3</t>
  </si>
  <si>
    <t>KC코트렐, 中희토류 美·日전략적 수출금지 2차전지 비상..바나듐 대체효과 수혜
KC코트렐이 국책과제를 통해 개발한 폐RHDS 촉매 재제조 기술은 폐촉매에 침적된 황과 바나듐을 제거하는 기술이다. 촉매 원소재인 희토류(코발트, 몰리브덴, 니켈 등)를 재사용할 수 있게 한다. 희토류를 대체할 수 있는 희귀금속으로 바나듐</t>
  </si>
  <si>
    <t>아이텍</t>
  </si>
  <si>
    <t>260204 태양광,에너지,개별 - 아이텍, RBA Gold획득 '초격차' 입증...글로벌 팹리스 공략 청신호
231020 흑연 틀어쥔 中, 결국 수출 조인다… 韓 배터리 업계 ‘비상’
[특징주] 아이텍, 中핵심광물 '흑연' 수출 통제..가평 흑연 광산 인수추진 부각↑
230830 "2차전지·맥신·로봇 모멘텀 모두 보유…아이텍, 주목해야"-밸류파인더</t>
  </si>
  <si>
    <t>1. 반도체2 - 테스트
2. 흑연 - 가평 흑연 광산</t>
  </si>
  <si>
    <t>아이텍, RBA Gold획득 '초격차' 입증...글로벌 팹리스 공략 청신호
아이텍은 최근 국제 RBA(Responsible Business Alliance, 신뢰할 수 있는 비즈념 연합)가 주관하는 VAP(Validated Assessment Program) 심사에서 총점 193.7점(200점 만점)을 기록하며 최상위 등급 중 하나인 'Gold' 등급을 획득했다고 밝혔다.반도체 업계 관계자는 "삼성전자, SK하이닉스 등 글로벌 IDM들은 공급망 리스크 관리를 위해 RBA 기준을 엄격히 적용하고 있다"며 "아이텍과 같이 고득점으로 검증된 협력사는 고객사 주관의 정기 감사를 면제받거나(Audit Waiver), 신규 벤더 등록 시 실사 과정을 대폭 단축할 수 있어 비즈니스 속도와 효율성 측면에서 큰 이점을 갖게 된다"고 설명했다.
[특징주] 아이텍, 中핵심광물 '흑연' 수출 통제..가평 흑연 광산 인수추진 부각↑
아이텍은 올해 하반기 내 경기도 가평 소재 흑연 광산 인수도 준비 중인 것으로 확인됐다.
현재 100% 중국에서 가공돼 수입하는 이차전지 음극재용 흑연을 친환경 고순도 공정을 거쳐 소재화 할 예정이다.여기에 하반기 설비투자 집행 후 내년 상반기부터 상업 채굴을 목표로 점진적으로 생산량을 확대하며, 국내 흑연광산의 광업권을 추가로 획득해 생산량을 증가시킨다는 방침이다. 생산된 고순도 흑연은 국내외 음극재 생산업체에 공급을 목표로 하고 있다.
"2차전지·맥신·로봇 모멘텀 모두 보유…아이텍, 주목해야"-밸류파인더
아이텍은 2010년 코스닥 시장에 상장한 반도체 테스트 전문업체다. 국내외 50여개의 고객사를 확보하고 있다. 기존 주요 자회사 사업 부문은 △화장품 제조 판매 △콜드체인 △유통 △그래핀으로 구성돼 있다.
이충헌 밸류파인더 연구원은 "동사는 8월 사용 후 배터리 보관 및 처리를 위한 제품을 공급하는 비에이에너지를 인수했다"며 "회사의 목표로는 올해 매출액 약 200억원, 다음해 매출액 200~300억원, 2025년 500억원으로 고성장을 제시했다"고 말했다.주요 자회사인 네오엔프라가 영위하는 그래핀 사업에도 집중하고 있다. 그는 "네오엔프라는 자체 그래핀 융합기술을 통해 세계 최초 그래핀 섬유를 상용화했다"며 "주요 고객사는 휴비스 등이 있다"고 말했다.그러면서 "현재 자동차용 소재 그래핀도 국내외 그로벌 업체와 협력해 개발 중"이라며 "맥신 양산화에 성공한 영국 소재업체와 기술 협력을 통해 세계 최초로 맥신 원사 샘플 제작을 완료했다"고 말했다.
​</t>
  </si>
  <si>
    <t>지엔씨에너지</t>
  </si>
  <si>
    <t>260909 광통신,양자,에너지 - "지엔씨에너지, 신규수주 올해 4700억→2028년 1조원 전망"-IBK
260813 반도체 - (26.07.31)지엔씨에너지, 국가 AI 프로젝트 핵심 기업…데이터센터 비상발전기 '공급자 우
260804 바이오,AI - 지엔씨에너지, 케이아이엔엑스와 328억원 규모 데이터센터 가스터빈 발전기 공급 계약
260803 로봇 - 지엔씨에너지, KT에 755억원 규모 군산 데이터센터 발전기 공급계약 체결 - (26.02.11)AI 데이터센터 핵심은 전력 인프라…‘발전소 결합형’ 모델 부상
260731 반도체,하닉상한가 - (26.07.30)지엔씨에너지, 359억 규모 국가 AI컴퓨팅센터 비상발전기 수주…‘3대 메가프로젝트’ 수혜 기대 - 지엔씨에너지, 국가 AI 프로젝트 핵심 기업…데이터센터 비상발전기 '공급자 우위' 직수혜
260730 개별 - 지엔씨에너지, 359억 규모 국가 AI컴퓨팅센터 비상발전기 수주…‘3대 메가프로젝트’ 수혜
260723 태양광,풍력,전력수요,데이터센터 - 지엔씨에너지, 연내 대규모 신규 수주와 함께 리레이팅 가능-NH
260716 양지수급락 - (26.07.15)지엔씨에너지, 삼성물산과 332억원 규모 AI데이터센터 발전기 공급계약 - [리포트 브리핑]지엔씨에너지, '위기에 강한 나' Not Rated - 하나증권 - 서도 투자하기에 매력적이다. 특히 수도권 엣지 데이터센터 수주가 확대되고 MW 당 수주
260714 반도체 - (26.07.06)지엔씨에너지, 신공장까지 풀가동…SK그룹 1000조 AI 데이터센터 투자에 기대감 - (26.07.03)지엔씨에너지, 정부 메가 프로젝트 '핵심 수혜주' 주목…"도달 가능 매출액만 4조
260702 양지수급락 - 지엔씨에너지, 삼성SDS와 297억원 규모 구미 AI 데이터센터 발전기 공급계약
260701 반도체,전력수요 - (26.02.04)[리포트 브리핑]지엔씨에너지, '데이터센터 공급 사이클의 최전선에 서다' Not - "AI 데이터센터 550兆 투자…건설 수주 사이클 온다"[클릭e종목]
260629 호남,코스닥,이차전지,바이오 - (26.06.10)지엔씨에너지, LG유플과 382억 규모 파주센터2단계 발전기 공급계약 - (26.06.28)LG유플-지엔씨에너지, AI데이터센터 전력 인프라 구축 ‘맞손’
260610 코스피급락 - 지엔씨에너지, LG유플과 382억 규모 파주센터2단계 발전기 공급계약
260204 태양광,에너지,개별 - [리포트 브리핑]지엔씨에너지, '데이터센터 공급 사이클의 최전선에 서다' Not Rated - 삼성증권
251203 로봇,개별 - 내년 해외 원전 르네상스 열린다… 'K 원전' 기대감 고조 - 미국 에너지 기업들, AI 데이터센터 전력대란에 주가 폭등
251029 전력,원전,6G,반도체 - 아마존, 韓 클라우드 인프라에 7조 추가 투자..."韓 기술적 미래에 투자"
251015 로봇,개별 - [모간스탠리 전략③] "전력망·방산·피팅·원자력·소비재의 수퍼사이클"
250903 바이오,반도체 - 지엔씨에너지, 134억 규모 필리핀 비상발전기 공급계약
250829 조선 - [초거대 AI 데이터센터 시대 개막]세계는 지금 데이터 센터 '전쟁' - 지엔씨에너지, 180억 김포데이터센터 발전기 공급
250821 원전 - 네이버, 세종 데이터센터 서버 2배로 늘린다 - (25.08.20)지엔씨에너지, 네이버와 627억 규모 비상발전 공급 계약
250811 이차전지,전력 - 지엔씨에너지, SK㈜와 422억 규모 발전기 공급 계약 체결
250731 조선,대북,개별 - 그로쓰리서치 "지엔씨에너지, 이재명 정부 정책 수혜 기대"
250616 전력,원전,코인,정책 - [특징주] 지엔씨에너지 급등, SK-아마존 “국내 최대 AI데이터센터 울산에 설립”
250422 대선정책-CCUS,태양광,풍력,스마트팜,데이터센터,플라스틱 - '독주체제' 이재명 호남 방문…'민주당 텃밭' 공약 주목(종합) - 데이터센터
250411 정책,바이오,조선 강세 - AI강국위 - [특징주] 지엔씨에너지, 'AI 시범도시' 기대감에 ↑
250217 반도체, 로봇, 바이오 강세 - 지엔씨에너지, IDC 비상발전기 수요에 레벨업..주가 불기둥
250212 한화그룹주+방산+조선+반도체 강세 - (25.02.11)EU "AI 육성에 300조원 투입…미·중과 경쟁 시작"
250204 이재용,올트먼,손정의 3자회동-데이터센터, AI강세
250124 설 전날-스타게이트-전력 강세
250122 트럼프, 미 AI인프라 720조투자-트럼프트레이드 - 트럼프 "역사상 가장 큰 AI 프로젝트…4년간 5천억 달러 투자" - 지엔씨에너지, 美 AI 인프라펀드 조성에 '비상발전기' 사업 부각..상한가
250121 트럼프 취임 첫날-로봇, 조선 강세 - (25.01.15)[특징주] 지엔씨에너지, 美 바이든 '데이터센터 건립ㆍ전력 확보 행정명령'…데이터센터용 비상발전기 사업 '부각'
250115 미 CPI전 보합-조선, 양자등 개별 - [특징주] 지엔씨에너지, 美 바이든 '데이터센터 건립ㆍ전력 확보 행정명령'…데이터센터용 비상발전기 사업 '부각'
241206 윤 탄핵정국 - [특징주]지엔씨에너지, IT 인프라 투자 확대로 인한 고성장 국면 '돌입'
241113 양지수 하락-개별주
241112 코스피 2500선 붕괴/환율 1400원-개별주 - 지엔씨에너지, 사상 최대 분기 실적 달성
240513 AI 뜨자 구리도 뜨거워져…전선업체 웃는다 - (24.02.23)지엔씨에너지, '액침냉각 개발' 삼성도 참전 535조 데이터센터 수혜받나
240401 MS·오픈AI, 135조 ‘스타게이트 프로젝트’ 추진... 삼성전자·SK하이닉스 호재
240328 26 (24.03.19)[인터뷰] 지엔씨에너지 ‘비상발전기 1위 업체’ 타이틀 이어 세계 시장 진출 노린다
240110 "정유사 SAF 생산 가능해진다"...석유사업법 개정안 통과
230908 중국, 비료 원료 ‘요소’ 수출 중단 지시…수입 2위 한국 타격 전망
230525 [특징주]에코바이오,동해 가스전 이산화탄소 포집·저장 사업 추진에 연이틀 '급등세'
230524 바이오가스법 관련주 강세
230518, 16 (23.04.28)[특징주]지엔씨에너지, '바이오가스 의무화'...상장사 유일 전·후처리 기술 보유 '강세
230512 정부 "바이오에너지 조기 상용화·기술개발 적극 지원할 것"
230504 바이오가스촉진법 - (23.05.04)‘비상발전기 전문서 토탈에너지 기업으로’ 지엔씨에너지 이유 있는 변신</t>
  </si>
  <si>
    <t>1. 비상발전기10-4
2. 데이터센터10-3
3. 전력수요10-1
4. 스타게이트1</t>
  </si>
  <si>
    <t>1. 바이오가스 촉진법
2. 요소수 대체재 -은폐수
3. 지속가능 항공유 - SAF
4. 전력수요5-4 - 비상발전기10-2 1위 업체 - 데이터센터5-4 - 네이버
5. 액침냉각
6. 스타게이트1
7. AI강국위, 에너지고속도로, 김포데이터센터</t>
  </si>
  <si>
    <t>"지엔씨에너지, 신규수주 올해 4700억→2028년 1조원 전망"-IBK
조은애 연구원은 "오는 2029년 준공 목표로 SK와 네이버, GS가 진행하는 AI 데이터센터프로젝트 규모는 8.4기가와트(GW)"라며 "이를 비상발전기 시장규모로 환산하면 4조2000억원"이라고 말했다. 이어 "이 규모에 지엔씨에너지의 데이터센터용 비상발전기 시장점유율 약 70%를 적용하면 2조9000억원으로, 이는 올해 예상 비상발전기 매출의 약 10배에해당하는 물량이 향후 수년간 수주잔고로 유입될 수 있다는 의미"라고 짚었다.
(26.07.31)지엔씨에너지, 국가 AI 프로젝트 핵심 기업…데이터센터 비상발전기 '공급자 우
NH투자증권은 지엔씨에너지에 대해 환율 리스크를 차단할 수 있는 계약 수주에 성공한가운데, 국내 데이터센터 수주 랠리가 지속되고 있어 특히 주목해야 할 시점이라고 평가했다. NH투자증권에 따르면 지엔씨에너지는 삼성물산과 약 360억원 규모의 '국가 AI 컴퓨팅센터' 비상발전기 수주 계약을 공시했다. 계약 세부 내역은 미화 1869만 달러와 원화 85억원으로 구성되며, 총수주 금액의 약 76%를 달러로 지급받는 달러 베이스 수주다. 고객사가 결제 통화 변경이라는 동사의 요구사항을 수용했다는 점은 현재 데이터센터향 비상발전기 시장이 공급자 우위의 우호적 업황에 놓여있음을 방증한다. 향후 수주들도 달러 또는환율 변동에 대한 조건을 넣은 계약으로 진행될 것이며, 비슷한 규모의 수주 계약들이 지속적으로 발생할 것이라고 강조했다.
지엔씨에너지, 케이아이엔엑스와 328억원 규모 데이터센터 가스터빈 발전기 공급 계약
지엔씨에너지가 케이아이엔엑스와 시흥정왕동 데이터센터 가스터빈 발전기 공급 계약을체결했다고 공시했다. 계약금액은 328억1000만원(부가세 별도)으로 지엔씨에너지의 최근매출액 대비 12.5%에 해당한다.
지엔씨에너지, KT에 755억원 규모 군산 데이터센터 발전기 공급계약 체결
지엔씨에너지가 KT와 755억86만원 규모의 'SGC AI Infra 군산 데이터센터 발전기' 공급계약을 체결했다고 공시했다. 계약금액은 755억86만원(부가세 별도)으로 지엔씨에너지 최근매출액 2626억원의 28.75%에 해당한다.
지엔씨에너지, 국가 AI 프로젝트 핵심 기업…데이터센터 비상발전기 '공급자 우위' 직수혜
NH투자증권은 지엔씨에너지에 대해 환율 리스크를 차단할 수 있는 계약 수주에 성공한 가운데, 국내 데이터센터 수주 랠리가 지속되고 있어 특히 주목해야 할 시점이라고 평가했다. NH투자증권에 따르면 지엔씨에너지는 삼성물산과 약 360억원 규모의 '국가 AI 컴퓨팅센터' 비상발전기 수주 계약을 공시했다. 계약 세부 내역은 미화 1869만 달러와 원화 85억원으로 구성되며, 총수주 금액의 약 76%를 달러로 지급받는 달러 베이스 수주다. 고객사가 결제 통화 변경이라는 동사의 요구사항을 수용했다는 점은 현재 데이터센터향 비상발전기 시장이 공급자 우위의 우호적 업황에 놓여있음을 방증한다. 향후 수주들도 달러 또는 환율 변동에 대한 조건을 넣은 계약으로 진행될 것이며, 비슷한 규모의 수주 계약들이 지속적으로 발생할 것이라고 강조했다.
지엔씨에너지, 359억 규모 국가 AI컴퓨팅센터 비상발전기 수주…‘3대 메가프로젝트’ 수혜
지엔씨에너지가 전남 해남 솔라시도에 조성되는 국가 AI컴퓨팅센터에 359억원 규모의 비상발전기 공급계약을 수주했다고 밝혔다.국가 AI컴퓨팅센터는 정부가 국가 AI 경쟁력 강화를 위해 추진하는 핵심 인프라 사업이다. 삼성SDS 주관 컨소시엄이 사업을 추진 중으로,2028년까지 그래픽처리장치(GPU) 약 1만5000장을 우선 구축한 뒤 향후 5만 장까지 확대할 예정이다. 전력 수용량 역시 초기 40MW(메가와트)에서 80MW 규모로 단계적 확장될계획이다.
지엔씨에너지, 연내 대규모 신규 수주와 함께 리레이팅 가능-NH
목진원 NH투자증권 연구원은 “정부의 우호적 정책과 글로벌 하이퍼스케일러의 진입으로국내 대규모 데이터센터 공급 사이클이 본격화했다”며 “특히 전력 밀도가 높은 AIDC(AI데이터센터)의 초과 전력 확보(수전용량의 100~150%)가 표준으로자리 잡으며, 수전용량증가에 따른 비상발전기 물량(Q)의 구조적인 증가 추세”라고 분석했다.목 연구원은 “영업이익률 30%대인 마곡 에지(Edge) 데이터센터운영 경험을 살려 당진에 120~160MW 규모초대형 AIDC 개발을 구체화 중이며 호주 등 해외 수출도 계획 중”이라며 “현 주가는 구조적 성장 및 모멘텀을 온전히 반영하지 못한 저평가 상태라 판단한다. 연내 대규모 신규 수주 공시와 함께 리레이팅이 가능할 것”이라고 덧붙였다.
[리포트 브리핑]지엔씨에너지, '위기에 강한 나' Not Rated - 하나증권
하나증권에서 지엔씨에너지에 대해 '비상 전력 대책. 이미 M/S 70% 확보. 투자의견 및 밸류에이션: 디젤 엔진 기반 비상 발전사업을 주력 사업으로 영위하고 있다. AI 시대의 요구에 따라 초대형 데이터센터 수요가 높아지고 있다. 현재 지엔씨에너지를 제외하고 대규모수주를 확보할 수 있는 업체를 찾기 어려워 과점 지위가 유지될 가능성이 높다. 국내 유의미한 경쟁사 부재, 대형 AI 데이터센터향 레퍼런스 기확보, 꾸준히 확인되는 긍정적인 데이터센터향 수주 흐름 및 미래 전망 속 지엔씨에너지 주식은 26년 기준 POR 12 배 수준에
(26.07.03)지엔씨에너지, 정부 메가 프로젝트 '핵심 수혜주' 주목…"도달 가능 매출액만 4조
지엔씨에너지는 커민스(Cummins), 캐터필러(Caterpillar), 보두앙(Baudouin) 등 글로벌 탑티어(Top-Tier) 엔진 소싱이 가능한 국내 유일급의 역량을 보유하고 있다. 이를 바탕으로이미 네이버, SK, LG, KT 등 국내 대형 IT 기업들의 데이터센터 레퍼런스를 독점적으로 구축해 기술력을 입증했다.정부는 오는 2029년까지 1단계로 8.4기가와트(GW), 2035년까지추가 10GW를 확보해 총 18.4GW 규모의 AI 데이터센터 구축을 목표로 삼았다.이와 관련해 "최근 글로벌 대형 엔진의 공급 부족(쇼티지) 현상이 심화되는 상황에서, 다변화된 공급루트를 확보한 동사만이 이 거대한 데이터센터 증설 수요에 온전히 대응할 수 있는 상태"라고 진단했다.또한 "실제로 회사는 최근 3개월간 약 1000억원에 달하는 확약서 등을이미 확보해 둔 것으로 파악됐다"며 "지난 2일 공시된 약 300억원 규모의 대형 수주는 올해 본격적인 수주 재개를 알리는 신호탄에 불과하며, 향후 폭발적인 추가 수주 랠리가 이어질 것"이라고 점쳤다.
지엔씨에너지, 삼성SDS와 297억원 규모 구미 AI 데이터센터 발전기 공급계약
지엔씨에너지는 삼성에스디에스와 297억4800만원 규모의 구미 AI 데이터센터 발전기 공급계약을 체결했다고 공시했다.계약금액은 최근 매출액 대비 11.3%에 해당한다.계약기간은 이날부터 2029년 5월31일까지다.
(26.02.04)[리포트 브리핑]지엔씨에너지, '데이터센터 공급 사이클의 최전선에 서다' Not
삼성증권에서 지엔씨에너지에 대해 '데이터센터용 비상발전기 점유율 1위, 데이터센터의폭발적 증가에 힘입은 성장. 전사 매출의 70%를 차지하는 데이터센터 발전기 매출은 연평균 20%대 성장률. 데이터센터 공급 트렌드가 AI 및 엣지로 전환하고 있음은 수익성 개선에 긍정적'라고 분석했다.
"AI 데이터센터 550兆 투자…건설 수주 사이클 온다"[클릭e종목]
이경자 삼성증권 연구원은 "이미 지난달 6월 통과된 AI 데이터센터 특별법으로 개발에 탄력이 예상된다"며 "장기적으로 AI 데이터센터발 대규모 건설 및 설비 투자 사이클이 나타날 것"이라고 분석했다.이 연구원은 "건설사는 데이터센터 투자 확대에 따른 수주 확대가기대된다"며 "약 10건의 하이퍼스케일급 데이터센터 준공 및 수주 경험을 보유한 현대건설과, GS건설, DL이앤씨, 국내 데이터센터 비상발전기 1위 업체인 지엔씨에너지를 주목할필요가 있다"고 설명했다.
(26.06.28)LG유플-지엔씨에너지, AI데이터센터 전력 인프라 구축 ‘맞손’
LG유플러스는 서울 용산사옥에서 지엔씨에너지와 업무협약(MOU)을 체결하고, AIDC에 도입되는 비상용 발전기 등 전력 인프라 분야에서 협력을 강화하기로 했다고 밝혔다.양사는경기 파주시에 건설 중인 LG유플러스 파주 AIDC에 공급되는 비상용 발전기를 포함해 향후 추진하는 AIDC 관련 전력 인프라 전반에 대해 협력하기로 했다. 핵심 설비의 적기 대응역량 강화와 증설·확장을 고려한 표준화 등도 함께 추진할 계획이다.
지엔씨에너지, LG유플과 382억 규모 파주센터2단계 발전기 공급계약
지엔씨에너지는 LG유플러스과 381억 6000만원 규모 파주센터2단계 발전기 공급계약을체결했다고 공시했다. 계약금액은 지난해 연결 매출액의 14.5%에 해당하며 계약기간은2028년 3월 31일까지다.
[리포트 브리핑]지엔씨에너지, '데이터센터 공급 사이클의 최전선에 서다' Not Rated - 삼성증권
삼성증권에서 지엔씨에너지에 대해 '데이터센터용 비상발전기 점유율 1위, 데이터센터의 폭발적 증가에 힘입은 성장. 전사 매출의 70%를 차지하는 데이터센터 발전기 매출은 연평균 20%대 성장률. 데이터센터 공급 트렌드가 AI 및 엣지로 전환하고 있음은 수익성 개선에 긍정적'라고 분석했다.
지엔씨에너지, 134억 규모 필리핀 비상발전기 공급계약
지엔씨에너지는 VISTA CONTRACTING AND INVESTMENT GLOBAL과 필리핀 비상발전기 공급계약을 체결했다고 3일 공시했다. 계약금액은 134억2274만원으로 이는 2024년 매출 대비 5.93%에 해당하는 규모이다.
지엔씨에너지, 180억 김포데이터센터 발전기 공급
지엔씨에너지는 DL이앤씨와 김포데이터센터 발전기 공급계약을 체결했다고 29일 공시했다. 계약금액은 180억원으로 지난해 연결 매출의 7.96%에 해당한다.
지엔씨에너지, SK㈜와 422억 규모 발전기 공급 계약 체결
지엔씨에너지는 SK㈜와 '울산 AI DC 구축사업 A동 발전기' 공급 계약을 체결했다고 11일 공시했다.이번 계약금액은 421억8930만원으로 2024년 연결 매출액(약 2263억원)의 18.64%에 해당한다. 계약기간은 올해 8월9일부터 2027년 10월31일까지다.
그로쓰리서치 "지엔씨에너지, 이재명 정부 정책 수혜 기대"
한용희 그로쓰리서치 연구원은 "지엔씨에너지는 국내 데이터센터 비상발전기 시장 점유율이 약 70%로 압도적 1위를 차지하고 있다"며 "지난 2023년부터 국내 하이퍼스케일 인터넷데이터센터(IDC) 착공이 잇따르면서 대형 수주를 연속 확보함에 따라, 지난 1분기 매출액과 영업이익은 각각 662억원, 130억원을 기록해 전년 대비 64.6%, 288% 증가했다"고 분석했다.이어 "울산 103MW급 인공지능(AI) 데이터센터 등 향후 예정된 초대형 발주가 본격화될 경우 추가 실적 향상이 가능할 것"이라고 전망했다.
[특징주] 지엔씨에너지 급등, SK-아마존 “국내 최대 AI데이터센터 울산에 설립”
지엔씨에너지는 발전기 제조사로 디젤 엔진 기반 비상발전기 부문에서 국내 1위 시장 점유율(약 70%)을 기록하며, 데이터센터 전력 백업 솔루션의 핵심 공급자로 자리잡았다.특히 가스터빈 발전기 제조 기술을 바탕으로 LG CNS, 퍼시픽 써니, 이지스 자산운용 등과 협업해 수천 Kw(킬로와트) 규모의 발전기 설비 공급하는 등 이번 데이터센터 설립에 따른 수혜가 기대된다.
[특징주] 지엔씨에너지, 'AI 시범도시' 기대감에 ↑
지엔씨에너지는 국내 발전기 업계 1세대로, 데이터센터용 비상발전기 시장에서 점유율을 확보하고 있는 주요 기업이다.
지엔씨에너지, IDC 비상발전기 수요에 레벨업..주가 불기둥
지엔씨에너지는 이날 지난해 매출이 2259억원으로 전년 보다 35.8% 증가했다고 공시했다. 영업이익은 315억8400만원으로 186.5% 급증했다. 순이익도 394억9700만원으로 237.4% 확대됐다. 지엔씨에너지는 IDC용 비상발전기를 주력으로 하고 있고, 국내 비상발전기 시장의 70% 가량을 차지하고 있는 것으로 알려졌다. AI 투자 확대와 함께 IDC 설치가 늘면서 실적도 함께 상승하고 있다.
지엔씨에너지, 美 AI 인프라펀드 조성에 '비상발전기' 사업 부각..상한가
지엔씨에너지는 비상 및 상용 발전기사업, 바이오가스 발전사업을 주력으로 하고 있고, 자회사를 통해 신재생 에너지인 지열 냉난방시스템 사업과 연료전지 사업, 냉난방 공조시스템 사업을 진행하고 있다. 현재 주력은 비상 및 상용 발전기사업이다. 작년 3분기 기준 발전기 사업의 매출은 1212억원으로 전체 매출의 80.2%에 달했다. IDC용 대용량 발전기와 가스터빈 발전기 시장에서 특히 경쟁력을 갖추고 있다. KT 용산 및 목동 IDC, KT 여의도 데이터센터, SKC&amp;C 판교데이터센터, LG 평촌 데이터 센터, LG CNS 가산센터, 삼성SDS 전산센터, 네이버 세종 IDC, 카카오 안산 IDC 등의 레퍼런스를 갖고 있다.
(25.01.15)[특징주] 지엔씨에너지, 美 바이든 '데이터센터 건립ㆍ전력 확보 행정명령'…데이터센터용 비상발전기 사업 '부각'
비상과 상용 발전기 EPC 전문 기업으로 발전기 사업 부문의 약 70%가 데이터센터향으로 구성된 지엔씨에너지가 주목을 받는 모습이다.지엔씨에너지는 지난해 KT클라우드 데이터센터에 비상발전기를 공급했으며, KT와 마이크로소프트(MS)는 전략적 파트너십 체결로 4억5000만달러(약 5900억원) 규모의 네트워크, 데이터센터 등 인프라를 공급한다고 공시한 바 있다.
[특징주] 지엔씨에너지, 美 바이든 '데이터센터 건립ㆍ전력 확보 행정명령'…데이터센터용 비상발전기 사업 '부각'
비상과 상용 발전기 EPC 전문 기업으로 발전기 사업 부문의 약 70%가 데이터센터향으로 구성된 지엔씨에너지가 주목을 받는 모습이다.지엔씨에너지는 지난해 KT클라우드 데이터센터에 비상발전기를 공급했으며, KT와 마이크로소프트(MS)는 전략적 파트너십 체결로 4억5000만달러(약 5900억원) 규모의 네트워크, 데이터센터 등 인프라를 공급한다고 공시한 바 있다.
[특징주]지엔씨에너지, IT 인프라 투자 확대로 인한 고성장 국면 '돌입'
지엔씨에너지는 비상 및 상용 발전기 EPC 전문 기업으로 발전기 사업 부문의 약 70%가 데이터센터향으로 구성됐다. 박희철 흥국증권 연구원은 "국내 데이터센터향 비상 발전기 산업 내에서 약 70% 이상의 점유율을 확보하고 있다"며 "디젤 엔진 발전기부터 가스터빈 발전기까지 모두 대응이 가능해 의왕 NH 통합 IT 센터, 죽전 퍼시픽써니 데이터센터 등 대규모의 레퍼런스를 확보하고 있다"고 말했다.박희철 연구원은 "지엔씨에너지가 경쟁력을 가지고 있는 데이터센터는 AI 상용화의 큰 방향성을 앞두고 전력 소모량이 크게 증가할 전망"이라며 "생성형 AI 등장 이전 랙 당 평균 전력 소모량은 약 8KW 수준에서 2년만에 약 17KW로 상승했다"고 설명했다.이어 "2027년까지 랙 당 평균 전력 소모량은 30KW까지 증가할 것으로 예상되는데 국내의 데이터센터 전력 소모량 또한 크게 증가할 것으로 기대한다"고 덧붙였다.
지엔씨에너지, 사상 최대 분기 실적 달성
지엔씨에너지는 지난 3분기 연결 영업이익이 132억원을 기록해 전년 동기 대비 1304% 증가했다고 12일 공시했다.지엔씨에너지 관계자는 "인터넷데이터센터(IDC) 수요 증가로 IDC비상발전기 부문 매출이 급증한 것이 수익 향상에 큰 힘이 됐다"며 "이번에 인수한 파푸아뉴기니 발전소가 안정적으로 운영되고 있어 추가적인 수익 향상에 크게 기여했다"고 설명했다.지엔씨에너지는 비상발전설비, 친환경·신재생에너지 전문기업이다. 국내 비상발전기 시장에서 1위를 유지하고 있다.
(24.02.23)지엔씨에너지, '액침냉각 개발' 삼성도 참전 535조 데이터센터 수혜받나
지엔씨에너지가 AI 데이터센터 경쟁 속에서 주목받는 이유는 삼성물산을 비롯한 상기 기업들 모두가 지엔씨에너지의 고객사라는 점이다. 비상발전기는 데이터센터 내부 필수 시설이다.
실제로 지엔씨에너지는 증가하는 데이터센터 수요에 작년 창사이래 최대규모의 데이터센터 비상발전기 공급 계약을 따내기도 하는 등 실적 증가에 반영되고 있다.
​(24.03.19)[인터뷰] 지엔씨에너지 ‘비상발전기 1위 업체’ 타이틀 이어 세계 시장 진출 노린다
지엔씨에너지는 비상·상용 발전사업, 열병합발전사업, 바이오가스발전사업, 환경설비 설계및 시공, 연료전지 전문업체다. 지엔씨에너지는 인터넷데이터센터(IDC, Internet Data Center)를 포함한 비상발전기 정보통신(IT) 부문 시장 점유율 70% 이상을 차지하고 있다.
​(23.05.04)‘비상발전기 전문서 토탈에너지 기업으로’ 지엔씨에너지 이유 있는 변신
바이오가스촉진법이란 가축분뇨와 음식물쓰레기 등 유기성 폐자원을 일정량 이상 배출하는 지방자치단체와 사업자가 바이오가스를 의무적으로 생산해야 하는 법안이다. 지난해 말 국회 본회의 통과 이후 지난달 말 발표된 하위법령안에 따르면 공공 의무생산자는 2025년 50%를 시작으로 2045년에는 80%의 바이오가스를 의무 생산해야 한다.국내 코스닥 상장사 중 유일하게 바이오가스 전처리 체계를 지니고 있고 기술력과 노하우를 겸비한 지엔씨에너지에 업계 주목이 쏠리고 있다.
[특징주]지엔씨에너지, '바이오가스 의무화'...상장사 유일 전·후처리 기술 보유 '강세
환경부는 지난 27일 ‘유기성 폐자원을 활용한 바이오가스의 생산 및 이용 촉진법’(바이오가스법) 하위법령안을 28일부터 6월 9일까지 입법예고한다고 밝혔다.예고안에 따르면 생산목표율과 민간 바이오가스 의무생산자 범위 등을 규정했다. 공공 의무 생산자는 2025년 50%를 시작으로, 2045년부터는 80%의 생산 목표율을 부과했다.지엔씨에너지는 상장사 유일 바이오가스 전·후처리 기술을 보유하고 있으며, 국내 유일 바이오가스 발전설비 구축업체로 알려졌다.</t>
  </si>
  <si>
    <t>조선선재</t>
  </si>
  <si>
    <t>250909 조선,로봇,반도체 - 전재수 "마스가 국내에서 가능... 부산·울산·거제 조선벨트 내 MRO단지 조성할 것"
230712 삼성중공업 대만 선사에 메탄올추진 컨테이너선 공급, 약 4조 규모</t>
  </si>
  <si>
    <t>코오롱인더</t>
  </si>
  <si>
    <t>260428 철강,개별 - 이란 전쟁에 전자부품 기판 공급망 흔들…AI·IT 비용 급등 - [특징주] 코오롱인더, 경쟁사 가동 중단에 따른 반사수혜 기대감에…14% 급등
260324 광통신,우주 - [클릭e종목] "코오롱인더, AI 반도체 수요 고성장의 숨은 수혜주"
260311 광통신,반도체,스페이스X - (26.03.09)신한證 “코오롱인더,영업익 96% 급증 전망…주가 재평가 지속” - (25.05.08)타이어코드로 버틴 코오롱인더, ‘슈퍼섬유’ 아라미드로 반격 시동
260209 반도체,태양광,전력수요 - ‘D램 3위’ 마이크론, HBM4 경쟁 탈락한 듯… 엔비디아 공급, 삼성·하이닉스 2파전 양상 - (26.02.07)코오롱인더, 1년 새 주가 2배…AI 소재·패션 ‘쌍끌이’ 이어지나
260113 현차로봇,현차부품 - 코오롱인더, 글로벌 기업에 투명폴리이미드 공급 가시권
250627 원전해체,스테이블 - 코오롱인더, AI 반도체용 차세대 전자소재 mPPO 사업 확대
250626 반도체,개별 - 엔비디아 4.3% 급등, 사상 최고가… 반도체지수도 1% 상승(종합2)
250624 스테이블,반도체 - SK하이닉스 첫 시총 200조 돌파…HBM 경쟁력에 중동 휴전 '호재' - 코오롱인더, AI 반도체용 고성능 '에폭시' 시장 진출
230622 "없어서 못 판다"…소재 암흑기 속 나홀로 뜬 '아라미드'
코오롱인더스트리 주가 장중 16%대 급등, 2차전지 사업 다각화 전망에</t>
  </si>
  <si>
    <t>1. 반도체5
2. 필라지수3
3. CCL1
4. Mppo1</t>
  </si>
  <si>
    <t>1. 아라미드
2. 수소
3. 배터리 음극재 - 리튬 메탈
4. 반도체2 - 소재 - 필라지수3</t>
  </si>
  <si>
    <t>[특징주] 코오롱인더, 경쟁사 가동 중단에 따른 반사수혜 기대감에…14% 급등
외신 보도에 따르면, 사우디아라비아의 대형 석유화학 회사인 사빅(SABIC)의 폴리페닐렌에테르(PPE, 폴리페닐렌옥사이드 PPO와 동일) 수지 공장이 이란 공습 이후 4월 초부터 가동이 중단됐다. PPE 수지는mPPE(변성 PPE, mPPO와 동일)의 주요 중간 원료이다.사빅은 글로벌 고순도 PPO 생산의 70%를 담당하고 있다. 이에 따라 주요 경쟁 업체인 코오롱인더의 mPPO에 대한 대체 수요가 증가할 가능성이 높아졌다.조현렬 삼성증권 연구원은 “이번 사태로 코오롱인더의 신규 공장 가동률은 예상보다 빠르게 상승 가능할 것”이라며 “인공지능(AI) 동판적층판(CCL) 수지용 mPPO 시장에서 사빅의 점유율이 절대적이었던만큼 다수의 CCL 업체가 공급망 이원화 관점에서 추가 증설을 요구할 수 있을 것”이라고 했다.코오롱인더의 mPPO 생산 능력은 작년 기준 연간 매출 800억원 규모이며, 현재 신설 중인 김천 2공장이 완공될경우 1600억원으로 높아진다. 김천 2공장은 올해 2분기 말 기계적 완공 예정이다.
[클릭e종목] "코오롱인더, AI 반도체 수요 고성장의 숨은 수혜주"
코오롱인더의 투자 포인트는 AI 반도체 소재인 mPPO 사업 확대다. mPPO는 동박적층판(CCL)에 사용되는 레진 소재로, 기존 에폭시 대비 통신 손실을 줄이는 저유전 특성을 보유해 AI 서버용 기판에 적용되고 있다. 현재 동북아 고객사를 확보한 가운데 김천 2공장 증설이 진행 중이며, 2026년 상반기 완공 시 매출은 기존 800억원 대비 2배 수준으로 확대될 전망이다. 수요 증가에 따라 추가 투자 가능성도 제기된다.조현렬 삼성증권 연구원은 "mPPO 시장 확대에 따른 투자 사이클 진입은 화학 부문의 이익 증가와 수익성 믹스 개선을 이끌 것"이라며 "이익과 밸류에이션이 동반 상승할 가능성이 높다"고 말했다.
(25.05.08)타이어코드로 버틴 코오롱인더, ‘슈퍼섬유’ 아라미드로 반격 시동
코오롱인더스트리의 주력사업인 아라미드는 지난해까지 업황 전반이 위축됐지만 최근 통신 인프라와 방산 수요가 본격화되면서 수요 반등이 가시화되고 있다.올해에는 광케이블과 방산 수요 확대로 아라미드 수요도 5~6% 수준의 회복이 예상되고 있다.미국의 BEAD법(60조원 규모 통신망 확충)과 중국의 5G 통신망 투자 확대가 광케이블용 아라미드 수요 회복을 견인할 것으로 보인다.
(26.02.07)코오롱인더, 1년 새 주가 2배…AI 소재·패션 ‘쌍끌이’ 이어지나
코오롱인더는 최근 AI 반도체 확산 흐름 속에서 전자소재 기업으로 거듭나고 있다. 그 중심에는 이름도 생소한 mPPO(변성 폴리페닐렌 옥사이드)가 있다.PPO(폴리페닐렌 옥사이드)는 본래 열에 강하고 전기적 성질이 우수한 플라스틱이다. 하지만 가공하기가 너무 어려워 그동안 널리 쓰이지 못했다. 코오롱인더는 이 PPO의 분자 구조를 변형해 가공성을 획기적으로 높인 mPPO를 개발했다.mPPO는 유전율(전기를 유도하는 성질)이 낮아 데이터 신호가 지나갈 때 저항을 최소화한다. 비유하자면 에폭시가 울퉁불퉁한 국도라면, mPPO는 매끈하게 닦인 아우토반이다. 고속으로 신호를 보내도 손실이 적고 열도 덜 난다. 이 때문에 AI 서버용 동박적층판(CCL)을 만드는 데 없어서는 안 될 필수 소재로 자리 잡았다.증권가에서는 내년 코오롱인더의 mPPO 매출이 1000억원을 돌파할 것으로 본다.
코오롱인더, 글로벌 기업에 투명폴리이미드 공급 가시권
지난해 시장조사업체 유비리서치가 발간한 보고서에 따르면 글로벌 커버윈도우 시장 규모는 지난해 약 3030만개에서 2029년 2배 이상인 7070만개까지 늘어날 것으로 분석된다. 매출액 기준으로는 3억2000만달러(약 4700억원)에서 7억2600만달러(약 1조원)까지 성장할 것으로 예상된다.
코오롱인더, AI 반도체용 차세대 전자소재 mPPO 사업 확대
코오롱인더스트리는 약 340억원을 투자, 차세대 동박적층판(CCL) 소재인 변성 폴리페닐렌 옥사이드(mPPO) 생산시설을 내년 2분기 완공 목표로 김천2공장에 새롭게 구축한다고 27일 밝혔다.CCL은 인쇄회로기판(PCB)의 핵심 부품으로 전기 신호를 차단하는 역할을 한다. mPPO는 최고 수준의 절전 성능을 갖춘 고부가 소재로, 동일 용도 에폭시 수지 대비 전기 차단 능력이 약 3∼5배 우수하다.CCL 위 회로에서 전기 신호가 전달될 때 발생하는 미세한 신호 손실은 속도 저하와 발열로 이어진다. 따라서 AI 반도체나 6G 통신기기용 초고성능 PCB에는 절전 성능이 우수한 CCL 적용이 필수다.mPPO 시장은 올해 약 4천600t에서 2030년 약 9천700t까지 성장할 것으로 업계에서는 예상한다.
코오롱인더, AI 반도체용 고성능 '에폭시' 시장 진출
코오롱인더스트리는 이르면 이달 말 AI 반도체에 들어갈 특수 에폭시 수지 양산을 발표할 예정이다. 업계 관계자는 "기존 제품보다 내열성 등이 강화된 프리미엄 제품군으로, 고전압용 접착제로 알고 있다"면서 "반도체 특화형 에폭시 공급을 위해 증설도 검토 중"이라고 전했다.현재 코오롱인더스트리는 김천 2공장에서 에폭시 수지 '하이록시(HiROXY)'를 생산한다. 일부 제품은 반도체 성형과 접착 등 후공정에 필요한 EMC(Epoxy Molding Compound)와 인쇄회로기판(PCB)의 핵심 소재인 동박 적층판(CCL) 등에 이미 적용되고 있다.
코오롱인더스트리 주가 장중 16%대 급등, 2차전지 사업 다각화 전망에
이동욱 IBK투자증권 연구원은 전날 낸 보고서에서 “코오롱인더는 수소와 배터리 음극재(리튬 메탈) 투자에 이어 배터리 재활용 시장에도 진입하고 있다”고 말했다.코오롱인더는 2차전지 재활용 국내 스타트업인 알디솔루션과 지분투자 계약을 통해 2대주주에 올랐다.알디솔루션은 리튬을 포함 유가금속을 폐전지로부터 회수해 순도 높은 니켈/코발트 합금 분말, 탄산리튬, 구리 등 배터리 소재를 제조하는 기술을 보유하고 있다.두 회사는 시장 선점을 위해 이르면 올해 말 준양산 설비를 완공하고 내년까지 사업성을 검증할 계획이다.</t>
  </si>
  <si>
    <t>코오롱인더우</t>
  </si>
  <si>
    <t>대정화금</t>
  </si>
  <si>
    <t>250701 스테이블,지주사 - 체르노빌급?...실시간 온라인 난리난 '강화도 방사능' 수치 - [특징주] 정부 “서해 방사능 유의미한 변동 없어” 입장에도 정화株 상승세
250514 신재생,대선,로봇,바이오 - [특징주] 대정화금, '전량 수입' 방사성 요오드 '바닥났다'…갑상선암 환자 입원 취소 속출 속 관련 제품군 '보유'↑
240102 [특징주] 셀트리온, 합병 완료 첫 거래서 52주 신고가(종합) - [특징주] 대정화금, 셀트리온 '바이오시밀러 집중'...원료의약품 공급사 부각 '강세'
231016 "이스라엘서 전량 수입한대" 전쟁에 뜬 '브롬' 테마주…"투자 유의" 왜?
장 막판 임시 휴전 속보로 한창산업 외 하락
230821 대정화금, 주가 급등락…‘데몬 분자’ 발견설에 들썩
230816 "LK-99, 초전도체 맞다" 한마디에 모비스·서남 등 관련주 연일 상승세
230807 [특징주] 초전도체 관련주, 'LK-99' 진위 논란에도 일제히 반등
230802 광풍 부는 초전도체 테마株…관련주 릴레이 상한가-재료 구리
대정화금 홈페이지, 초전도체관련하여 퀀텀에너지연구소 무관 공지사항
230106 [특징주]대정화금, 美아베오-LG화학 인수 승인..원료의약품 공급·주요 고객사 '강세'</t>
  </si>
  <si>
    <t>1. 바이오 - 원료의약품 - 방사능 - 방사성 요오드
2. 초전도체 - 원료
3. 초전도체 - 일본 - 악마입자 - 스트론튬
4. 브롬
5. 셀트리온 - 원료의약품 공급</t>
  </si>
  <si>
    <t>[특징주] 대정화금, '전량 수입' 방사성 요오드 '바닥났다'…갑상선암 환자 입원 취소 속출 속 관련 제품군 '보유'↑
전 세계적으로 방사성 요오드 생산에 차질이 빚어지면서 국내 공급에도 제한이 발생하며 암 환자 취소 통보 등 심각한 문제들이 초래되면서 대한핵의학회가 대책 마련을 촉구하고 나섰다는 소식 때문인 것으로 풀이된다.대정화금은 요오드화칼륨을 생산 중에 있는 것은 물론, 요오드 관련 제품군을 보유하고 있어 향후 수혜 기대감이 크게 작용하고 있는 것으로 풀이된다.
[특징주] 대정화금, 셀트리온 '바이오시밀러 집중'...원료의약품 공급사 부각 '강세'
대정화금은 원료의약품 사업부문을 영위하는 업체로 주요 고객사로 셀트리온을 두고 있다. 셀트리온의 바이오시밀러 집중으로 생산 증가시 수요 증가로 인한 간접수혜가 예상된다는 점에 투자자들의 관심이 집중되는 것으로 풀이된다.</t>
  </si>
  <si>
    <t>골프존홀딩스</t>
  </si>
  <si>
    <t>260629 호남,코스닥,이차전지,바이오 - 골프존홀딩스, 상장폐지 추진…주당 6700원에 공개매수
240201 저PBR/저평가주 강세</t>
  </si>
  <si>
    <t>골프존홀딩스, 상장폐지 추진…주당 6700원에 공개매수
골프존홀딩스 최대주주 측이 회사를 비상장사로 전환하기 위해 공개매수에 나선다. 장기간 주가 부진으로 투자금 회수가 어려웠던 소수주주에게 높은 프리미엄을 제시하는 동시에 상장폐지를 통해 그룹 체질 개선에 속도를 내겠다는 구상이다.에스제이투자홀딩스는골프존홀딩스 보통주 1548만5020주(발행주식 총수의 36.15%)를 주당 6700원에 공개매수한다고 공시했다.</t>
  </si>
  <si>
    <t>나노신소재</t>
  </si>
  <si>
    <t>260126 로봇,이차전지,바이오 - [특징주] 로봇 수요 기대감 확산에 '에코프로·에코프로비엠' 2차전지株 강세
251021 조선,개별 - (25.08.19)나노신소재, 북미 수요 증가 가동률 상승 긍정적-유안타
250528 이차전지,개별 - [특징주] ‘머스크 사업 집중’ 테슬라 7% 급등에 이차전지株 동반 강세
250224 미장 약보합-이차전지 강세 - 하나證 “이차전지주 상승 탄력 강화... 3월까지 트레이딩 기회 지속” - LG엔솔, 내달 차세대 원통형 46시리즈 첫선…"고객가치 극대화"
241125 이재명 무죄-이재명, 바이오 - 유럽 전기차 판매 급증, 테슬라 3.80% 급등
240923 이차전지주 강세 - NBC 조사, 해리스 지지율 49% - 트럼프 44% 오차범위내 우위
240829 이차전지/바이오 강세 - [특징주] LG엔솔, 3개월 만에 시총 90조원대 복귀
240809 테슬라 3.69%-리비안 6.78%-루시드 8.25%, 전기차 랠리
240703 FDA, HLB 재심사 권고로 바이오강세 - [특징주] 이차전지주, 테슬라 급등에 동반 '강세'
240611 美의회 내 "中배터리업체 CATL·고션 수입금지" 목소리
240221 [리포트 브리핑]나노신소재, '차별화된 성장을 보여준다' 목표가 260,000원 - 유안타증권
240109 나노신소재, 현저한 저평가 이차전지 기업...4분기 호실적 예상
231107 하루 만에 단명한 공매도 금지 효과…'숏커버링' 끝났나
231106 공매도 전면 금지에 이차전지株 환호…에코프로 상한가(종합)
231027 (23.10.26)'3분기 최대 매출' 삼성SDI...영업이익률 8.3% (종합)
231012 에코프로, 실적 발표 앞두고 이틀째 급등…5.81%↑[핫스탁]
230915 EU·중국 무역전쟁, 한국엔 호재?…‘이 사업’ 기회 열린다는데 - 중국 전기차 관세 건
(23.08.29)[클릭 e종목]"나노신소재, 이차전지용 CNT 도전재 증설 규모 커져…목표가 '↑'"
230728 이차전지 반등
230727 이차전지 패닉셀
230724 에코/포스코 상승 - [리포트 브리핑]나노신소재, 'CNT 도전재 캐파 증설 규모 상향' 목표가 180,000원 - 하이투자증권
230718 에코프로, 또 사상 최고가…에코프로비엠 제치고 시총 1위 등극
뜨거운 2차전지 소재株…'숨은 강자' 대주전자·제이오도 있네-CNT
230705 IRA 탄력 받은 K배터리, 2분기 매출 18兆 돌파 전망
230602 포스코퓨처엠, GM 손잡고 북미 배터리소재 1조원 투자(종합2보)
포스코퓨처엠-GM, 북미 양극재·전구체 공장 신설…2026년 완공
230410 美, 2032년까지 신차 2/3 전기차로…IRA 이어 가속페달
230403 "2차전지 소재, 美IRA 최대 수혜"…증권가 전망에 주가 '들썩'
230327 (23.03.15)“실리콘음극재·CNT도전재 시장 개화...핵심 기업 비중확대”
230306 이차전지 강세장
230224, 13 유안타증권 “나노신소재 목표주가 상향, 탄소나노튜브 핵심기술 독점”
230209 “우리도 2차 전지주” 나노신소재 17% 급등</t>
  </si>
  <si>
    <t>1. 이차전지10
2. 테슬라2
3. LG엔솔1</t>
  </si>
  <si>
    <t>1. 이차전지10 - 음극재용 탄소나노튜브(CNT)
2. 이차전이용 CNT 도전재
3. 테슬라2 급상승
4. LG엔솔1</t>
  </si>
  <si>
    <t>[특징주] 로봇 수요 기대감 확산에 '에코프로·에코프로비엠' 2차전지株 강세
이호진 스터닝밸류 리서치 연구원은 "전고체 배터리의 경우, 기업과 소비자간 거래(B2C) 제품인 전기자동차 시장에서는 높은 가격이 진입장벽으로 작용하고 있다"며 "이외 달리 상대적으로 가격 민감도가 낮은 B2B 시장인 휴머노이드 로봇 분야에서는 독보적인 강점을 가질 것"이라고 전망했다.이어 "동사의 제품이 제공하는 높은 에너지 밀도와 뛰어난 안정성, 빠른 충전 속도는 장시간 정밀한 기동이 필요한 로봇에 필수적인 요소"라며 "동사는 전고체 배터리용 양극재와 고체 전해질 양산을 고객사와 함께 준비하고 있다. 따라서 해당 시장이 본격화 될 경우, 직접적인 수혜를 받을 것"이라고 짚었다.
(25.08.19)나노신소재, 북미 수요 증가 가동률 상승 긍정적-유안타
이안나 유안타증권 연구원은 “3분기에는 LG에너지솔루션 중심의 국내 공장과 SK온 중심의 미주 공장 모두 추가 가동률 상승이 전망된다”며 “특히 2026년 상반기 북미 OEM 고객사를 중심으로 음극 건식 전극 대량 양산이 예상되면서, 동사의 건식 도전재 수주 가능성이 한층 높아질 것”으로 봤다.이어 이 연구원은 “기존 고객사의 수요 개선, 제품 다양화, 추가 고객사 확보, 차세대 제품 수주 기대, 빠른 실적 개선 등 구조적 성장 동력이 본격화되고 있다”며 “2차전지 소재기업 중 최상위 톱픽으로 유지한다”고 평가했다.
나노신소재는 디스플레이 소재, 반도체 소재, 2차전지 소재 등을 생산하는 기업
2차전지에서 탄소나노튜브(CNT) 사용이 본격화될 것으로 전망되면서 음극재용 탄소나노튜브 관련 핵심기술을 독점하고 있는 나노신소재가 그 수혜.  2차전지 소재인 탄소나노튜브 도전재
다중벽 탄소나노튜브(MWCNT)를 분산하는 기술을 상용화한 기업은 여럿 있으나 음극재용인 단일벽 탄소나노튜브(SWCNT) 분산 기술을 상용화한 업체는 전 세계에서 나노신소재가 유일</t>
  </si>
  <si>
    <t>비덴트</t>
  </si>
  <si>
    <t>230322 ‘빗썸 실소유 의혹’ 강종현 첫 재판…檢 “강 씨 일당 628억 횡령”
코인 요동친다...거래량 3분의 1 줄다가 50% 급등
230317 비트코인, 은행 위기 진화 가능성에 상승…3300만원대
230216 [ET라씨로] 주요 가상화폐 가격 급등...비덴트 장초반 11%대↑
230118 비트코인, 상승세 유지하며 2600만원…추가 랠리설도
230116 [특징주] 비트코인 2만달러 회복에 가상자산 관련주 급등(종합)
230113 미 인플레 둔화 속 비트코인 1만9천달러선 회복(종합)
230112 [특징주] 비덴트, 불공정세력 빗썸 2조원대 매각 허위사실 유포하며 급등세 견인
230103 '1100억대 사기 혐의' 빗썸 이정훈, 1심서 무죄…"범죄 증명 부족"</t>
  </si>
  <si>
    <t>코인 - 빗썸</t>
  </si>
  <si>
    <t>에스디시스템</t>
  </si>
  <si>
    <t>211117 특이기사 X
231023 에스디시스템, 거래재개 첫날 '上'</t>
  </si>
  <si>
    <t>1. 하이패스</t>
  </si>
  <si>
    <t>(15.11.20)[특징주] 에스디시스템, 스마트하이웨이 조성 소식에 급등
에스디시스템은 유·무인 요금징수시스템 및 하이패스단말기, 지능형교통시스템 등의 개발 및 제조, 판매, 유지관리를 영위하고 있다. 고속도로 요금징수시스템 분야에서 하드웨어 및 소프트웨어, SI, 설치, 유지보수 능력을 기반으로 지능형교통시스템 및 스마트파킹시스템 등 독자적 사업을 수행하고 있다.</t>
  </si>
  <si>
    <t>제노레이</t>
  </si>
  <si>
    <t>230824 [특징주]제노레이, 이동형 X선 촬영장치 美FDA 승인 소식에↑</t>
  </si>
  <si>
    <t>1. 바이오 - 의료기기 - X선 촬영장치</t>
  </si>
  <si>
    <t>[특징주]제노레이, 이동형 X선 촬영장치 美FDA 승인 소식에↑
제노레이는 기존 이동형 엑스선 투시 촬영장치(C-ARM)에 이어 디텍터 사양이 추가된 ‘OSCAR 15’, ‘OSCAR 15i’ 제품이 미국 FDA 510(k) 승인을 받았다고 이날 밝혔다.제노레이는 원천 핵심 기술과 제조 역량을 기반으로 미국, 유럽 등 80여개국에 제품을 공급하고 있다.
전체 매출의 75% 이상이 해외에서 발생한다.이번에 FDA 승인받은 제품은 이동형 C-arm 장비로 실시간 투시 동영상을 제공한다. 현재 정형외과, 신경외과, 마취통증의학과, 재활의학과, 비뇨기과, 혈관외과 등에서 다각도로 사용되고 있다.</t>
  </si>
  <si>
    <t>삼기</t>
  </si>
  <si>
    <t>260804 바이오,AI - (26.07.30)삼기에너지솔루션즈, ESS용 핵심 커넥터 사업 확대…"AIDC 수요 대응" - 삼기에너지솔루션즈, 美 FF-PCB 특허 확보…"차세대 배터리 시장 공략"
260702 양지수급락 - 삼기, 휴머노이드 골격 부품 확대…"상체 넘어 전신 프레임 공략"
260626 양지수급
260625 삼전하닉 - (26.06.24)삼기, 글로벌 로봇 기업 휴머노이드 프레임 개발 업체 선정
260624 반등,반도체,바이오 - 삼기, 글로벌 로봇 기업 휴머노이드 프레임 개발 업체 선정
260113 현차로봇,현차부품 - 조정 받아도 자동차주 사라…현대차 사상 첫 40만원 돌파
250807 조선,실적 - 삼기에너지솔루션즈, 美 현대차 앨라배마 공장 3000억 원 규모 부품 공급 계약 체결
250730 삼성,반도체,이차전지 - LG엔솔, 6조원 LFP 배터리 공급계약…테슬라 ESS용 공급 추정(종합) - [특징주] 삼기에너지솔루션즈, “LG엔솔 6조 빅딜”에 핵심 공급사 수혜 기대감
250704 개별,스테이블 - (25.03.19)삼기, 지난해 영업익 전년비 77.5%↑…"경영효율 본격화"
240812 전기차 화재 강세 - 삼기이브이, '전기차 화재 보호막' 엔드플레이트 폭스바겐·아우디·포드 등 공급…존재감 '부각'
240619 [특징주] 삼기, 현대차-LG마그나 전기차 모터 공급 확대에 전기차 모터 부품 공급사 부각
231116 [특징주]삼기, GM에 기가캐스팅 뺏긴 테슬라…알루미늄 다이캐스팅 美진출 부각↑ - 외신 있음
230912 테슬라 제조혁신 ‘기가 캐스팅’… 현대차·도요타도 꽂혔다
[단독] 현대차, 테슬라式 '하이퍼캐스팅' 2026년 도입한다
[특징주] 삼기, 현대차 테슬라식 ‘하이퍼캐스팅’ 도입 소식...알루미늄 ‘다이캐스팅’ 차체·섀시 제품 부각
230817 "주당 3주 배정 무상증자"…삼기이브이, 13% '급등'
230726 삼기이브이 “이차전지-전기차 만들수 있는 유일 다이캐스팅 업체”…미 현지 초대형 프로젝트 가속화</t>
  </si>
  <si>
    <t>1. 현차3
2. 이차전지2
3. 화재1
4. 로봇1
5. 휴머노이드3
6. ESS1</t>
  </si>
  <si>
    <t>1. 현차3 - 테슬라식 하이퍼캐스팅 - 알미늄 다이캐스팅 - 미국공장 - 앨라배마
2. 자회사 삼기이브이 - 이차전지2 - 엔드플레이트 - LG엔솔
3. LG마그나 - 현차 모터 납품 - 전기차 모터 하우징
4. 화재1 - 엔드플레이트</t>
  </si>
  <si>
    <t>삼기에너지솔루션즈, 美 FF-PCB 특허 확보…"차세대 배터리 시장 공략"
삼기에너지솔루션즈가 배터리 셀과 배터리관리시스템(BMS)을 연결하는 플랫 플렉시블연성회로기판(FF-PCB) 기술의 미국 특허 등록을 완료했다고 밝혔다. FF-PCB는 기존 와이어 하네스를 대체하는 차세대 배터리 인터커넥트 기술이다. 얇고 유연한 필름 구조에 회로를 구현해 기존 배선 방식보다 무게와 부피를 줄이고, 복잡한 배선을 일체형 구조로 설계해 생산성과 조립 효율을 높인 것이 특징이다. 삼기에너지솔루션즈는 기존 ESS용 FF-PCB제품 양산 경험을 바탕으로 적용 분야를 지속 확대할 계획이다. 앞서 회사는 글로벌 배터리 제조업체를 통해 FF-PCB 기반 ESS용 커넥터를 공급하며 북미 대규모 ESS 프로젝트에적용을 확대해 왔다.
삼기, 휴머노이드 골격 부품 확대…"상체 넘어 전신 프레임 공략"
삼기는 글로벌 휴머노이드 기업향 상체 프레임 공급을 시작으로 로봇 부품 포트폴리오를골반과 하체 구조물까지 확대한다고 밝혔다.중장기적으로는 휴머노이드 관절 구동계 핵심부품인 액추에이터 하우징 시장에도 진출한다. 액추에이터 하우징은 모터와 감속기를 보호하는 부품으로 방열 성능과 정밀 가공 기술이 중요하다. 삼기는 컴팩트 가압주조 기술과알루미늄·마그네슘 합금 제어 기술을 적용하고, 자회사 삼기에너지솔루션즈의 배터리 열관리 기술도 접목해 차별화를 추진할 계획이다.
삼기, 글로벌 로봇 기업 휴머노이드 프레임 개발 업체 선정
삼기는 글로벌 로봇 기업의 휴머노이드 프레임 개발 업체로 선정됐다고 밝혔다.이번 프로젝트는 휴머노이드 로봇의 상체 골격 구조 프레임 개발을 위한 것이다.삼기는 시제품 개발과 초도 물량 납품을 진행한다. 이후 사양 평가를 거쳐 대규모 추가 수주가 이뤄질 예정이다.삼기는 기존 보유설비를 활용해 휴머노이드 로봇 상체 골격 프레임을 개발 중이다. 금형 제작과 주조 해석, 후가공 공정 검토, 양산성 평가 등을 순차적으로 진행하고 있다.
(25.03.19)삼기, 지난해 영업익 전년비 77.5%↑…"경영효율 본격화"
삼기 아메리카의 경우 현재 트럼프 정부의 관세정책으로 미국 내 현지 생산이 확대되고 있고 고객사의 북미 수출품의 현지 생산 이전으로 진행되고 있는 만큼, 큰 폭의 매출 성장이 예상된다.삼기는 대구공장 신설립으로 추가적인 제품라인 다양화를 위한 투자를 진행하고 있다. 현재 대구 산업단지 내 공장 건축을 진행 중이다.삼기 관계자는 “대구공장은 친환경차 전용 공장으로 2026년부터 하이브리드 트랜스미션 부품 양산이 시작될 예정”이라며 “친환경차 확대 추세에 따라 추가적인 물량 수주가 기대되고 지속적인 경영효율화로 실적 개선을 추진할 것”이라고 설명했다.
[특징주] 삼기, 현대차-LG마그나 전기차 모터 공급 확대에 전기차 모터 부품 공급사 부각
삼기는 LG마그나에 전기자동차용 모터 하우징 등 전기차 부품을 공급하는 것으로 알려져 있어 이 같은 소식에 투자자들의 관심이 몰린 것으로 풀이된다.
[특징주] 삼기, 현대차 테슬라식 ‘하이퍼캐스팅’ 도입 소식...알루미늄 ‘다이캐스팅’ 차체·섀시 제품 부각
현대차는 하이퍼캐스팅을 2026년부터 양산에 적용할 수 있도록 자체 주조·가공·조립 생산 공장을 짓기로 했다. 연내 부지를 확정하고 내년 착공할 계획이다. 하이퍼캐스팅은 테슬라의 '기가캐스팅'을 벤치마킹한 공법으로 알려졌다. 기가캐스팅은 6000~9000t의 힘을 가할 수 있는 초대형 프레스 기계(기가 프레스)로 특수 알루미늄 합금판을 한 번에 주조해 차체를 통째로 찍어내는 방식이다.삼기 홈페이지에 따르면, 회사는 테슬라식 기가캐스팅과 유사한 복합 금형과 최적화 주조공정을 통해 다이캐스팅으로 일체형 차체, 섀시 제품을 개발하고 있다고 설명하고 있다.아울러 자회사인 삼기이브이는 ‘고진공 다이캐스팅 기술’을 기반으로 전기차용 이차전지 모듈에 탑재되는 고품질 알루미늄 부품을 개발·생산하고 있으며, 대표 제품으로는 이차전지의 안전성을 향상시키는 ‘엔드플레이트(End-plate)’가 있다.
[특징주]삼기, "쏟아지는 전기차 견적 의뢰 감당 어려워"…美 현지 알루미늄 다이캐스팅 ↑ (22.09.13)
현대차가 2025년 완공을 목표로 미국 조지아주에 전기차 전용 공장을 지을 예정인 가운데 유일한 알루미늄 다이캐스팅 1차 협력사로 수혜를 볼 것으로 기대했다.
이 대표는 "알루미늄 다이캐스팅은 전기차 시대에 필수불가결한 요소 기술로 자리매김했다"며 "전기차 구동 부품인 모터, 인버터, 감속기뿐만 아니라 경량화를 위한 차체와 섀시에도 필수"라고 설명했다.
Samkee Corp.
운전자의 안전 및 주요 구동 부품의 지지대를 경량화하고 충돌 흡수량을 고려한 스틸에서 알루미늄으로 자동차 차체 소재 변화
기가 캐스팅과 유사한 복합 금형과 최적화 주조 공정 개발</t>
  </si>
  <si>
    <t>KX</t>
  </si>
  <si>
    <t>250221 지수약세-이차전지 강세 - KX, 기업가치 제고 계획 공시</t>
  </si>
  <si>
    <t>KX, 기업가치 제고 계획 공시
기업가치 제고 계획을 21일 공시했다. 회사는 올해 주주 환원정책으로 자기주식 매입과 소각을 오는 2분기에 진행할 예정이다. 아울러 △투자자 대상 기업설명회(NDR) 진행 △당사 홈페이지 IR자료 게시를 통한 기업정보 제공 △언론 PR 강화를 통한 소통 확대 △공시 투명성 강화 등으로 주주 소통을 확대한다고 밝혔다.</t>
  </si>
  <si>
    <t>예스티</t>
  </si>
  <si>
    <t>260811 반도체 - (26.08.10)"삼성전자 주주환원 최대 200조" - “美데이터센터 가동 전망치 83% 상향”… 빅테크 투자 경쟁에 반도체 수요 늘듯 - [특징주] 코스닥 반도체 소부장株 강세…인텍플러스 15% 상승 - 8월 초순 수출 213억 달러 '역대 최대'…반도체 절반 육박
260710 반도체,전력수요 - 마이크론, SK하이닉스 상장 전날 375조 베팅…美 메모리 전쟁 불붙나 - [단독]이재용, 이달 말 젠슨 황과 회동 추진… ‘광주 팹’ 투자 등 논의 전망 - 美서 40조원 조달에 성공한 SK하이닉스, ‘AI 슈퍼모멘텀’ 이끈다…최태원, ADR 상장식서 - 월가 "SK하이닉스는 AI 메모리 대표주"…美 상장으로 재평가 기대
260701 반도체,전력수요 - (26.06.23)예스티, 특허 분쟁 승소로 '가치 재발견'…"HBM·DRAM 수요 폭증 수혜로 본격 리
260622 반도체 - (26.06.18)예스티, HPSP 고압어닐링장비 특허분쟁 2심도 승소…“특허 리스크 해소”
260618 반도체,MLCC - 예스티, HPSP 고압어닐링장비 특허분쟁 2심도 승소…“특허 리스크 해소”
260617 반도체,바이오 - (26.05.29)예스티, HPSP 고압어닐링 ‘303 특허’ 무효 심판 승소 - [리포트 브리핑]예스티, 'HPA의 DRAM 시장 진입 본격화 전망' 목표가 48,000원 - 유진투
260611 반도체,전공정
260609 양지수급등,반도체 - (26.06.05)예스티, 메모리향 장비 공급 본격화 기대-유안타
260408 재건,반도체 - (26.03.31)반도체 장비기업 '예스티', 고압어닐링장비 공급…시장 경쟁력 입증
260130 반도체,개별 - ‘130만닉스’ 간다?…SK하이닉스, AI 메모리 초호황에 목표가 ‘쑥’ - (26.01.09)유안타 "예스티, HPA 특허 리스크 해소…반도체·디스플레이 장비 동반 성장 기대"
250425 이차전지,반도체,조선,정책 - 예스티 "소송 중인 특허심판 승소…고압어닐링장비 시장 진입 초읽기"
241120 위츠, 따블-신규주/개별주 - 예스티, SK하이닉스에서 HBM용 반도체 제조장비 수주 [공시]
241104 민주, 금투세 폐지에 코스닥 3%대 급등-이차전지/바이오 강세 - [특징주] HPSP, 예스티와 특허무효 심판 승소에 2거래일 연속 강세…예스티 22%↓
241101 힘든장, 개별주 - HPSP, 예스티 상대 특허소송 '승기 잡았다' - 쩜하
241031 삼성 HBM 4분기 중 판매가능-반도체주 강세 - HPSP, 예스티 상대 특허 기술 침해 관련 ‘승소’ (현재 기사 확인되지 않음) - 하락
241030 우크라재건 등 개별주 - 예스티, 주가 급등..."심리종결 통지서 발송" '어닐링 장비' 분쟁 결과는
240327 (24.03.25)반도체의 봄… 장비업체들까지 수주 꽃길 걷는다
240322 240227 (24.02.26)예스티, 반도체 웨이퍼 생산성 60% 향상 핵심기술 개발 성공
240222 엔비디아, 또 예상 웃도는 '어닝 서프라이즈'…장외 주가 9%대 급등 - 예스티, 엔비디아 핵심 파트너사 HBM장비 초도물량 수주
231127 “스마트폰 속 AI가 연산을”… 퀄컴·미디어텍·삼성, 온디바이스 AI 프로세서 ‘3파전’
예스티, 123억원 규모 HBM 장비 수주 "AI칩 품귀 수혜"
231122 예스티, 'HPSP' 고압 어닐링 장비 특허 무효심판 청구
231017 "SK하이닉스, 내년 2분기 엔비디아 GPU에 HBM 탑재…상승여력 충분"-하나
HBM 선점 나선 엔비디아… SK하이닉스에 '선수금'
231012 HBM 시장 4년 뒤 7兆… 반도체 후공정 ‘강자 굳히기’ 총력전
230830 엔비디아 구글과 파트너십, 4.16% 급등…사상최고
230829 예스티, 주가 급등…차세대 웨이퍼 가압장비 촉각
230825 국내 반도체 장비업계도 'HBM' 주목…차세대 제품 개발 활발
(23.08.24)예스티, HBM 차세대 필수 공정장비 개발 '고삐'
230727 이차전지에서 반도체로
230724 (23.06.08)한양證 “예스티, 고압 어닐링 장비…신규 장비 라인업 기대”
230327 [특징주]예스티, 반도체 고압 어닐링 기대 '강세'</t>
  </si>
  <si>
    <t>1. HBM2
2. 반도체10
3. 전공정1
4. 반동체1</t>
  </si>
  <si>
    <t>1. 반도체2 - 고압어닐링 장비
2. 차세대 웨이퍼 가압장비 - HBM2
3. 엔비디아 - 엔비디아의 파트너사에 EDS퍼니스 수주
4. HBM - 하이닉스
5. HPSP특허 승소</t>
  </si>
  <si>
    <t>(26.06.23)예스티, 특허 분쟁 승소로 '가치 재발견'…"HBM·DRAM 수요 폭증 수혜로 본격 리
전방 업계의 증설 공백 기간 동안 수율 개선을 위한 장비 수요가 늘어나면서 예스티의 W가압 및 네오콘(NEOCON) 등 HBM 향 장비 수요가 급증하는 추세다. 이는 고압어닐링(HPA) 장비 매출이 본격화되는 2027년 전까지 예스티의 호실적을 든든하게 뒷받침할 전망이다.향후 폭발적인 성장 잠재력을 지닌 HPA 장비의 디램 공정 적용 가시화도 눈여겨볼대목이다. 현재 V8 단 이상의 낸드(NAND)에는 HPA 도입이 시작되었으나 디램의 경우 아직 장비 도입이 본격화되지 않은 상태다.그러나 최근 디램에서도 1dnm부터 HPA 장비 도입이 활발히 논의되는 것으로 파악돼 관련 시장 규모가 급격히 증가할 것으로 예상된다.관련해 "특히 동사는 소품종 대량 생산 특성을 갖춘 디램 공정에 강력한 강점이 되는 '125매'
스펙 장비를 보유하고 있다"며 "다수의 고객사와 장기간 협업을 이어와 향후 시장 침투 관점에서 매우 긍정적"이라고 짚었다.
예스티, HPSP 고압어닐링장비 특허분쟁 2심도 승소…“특허 리스크 해소”
예스티는 특허법원이 자사의 고압어닐링장비 잠금장치 구조가 HPSP 특허(제1553027호)의 권리범위에 포함되지 않는다고 판단해 소극적 권리범위확인심판 2심에서 승소했다고밝혔다. 앞서 1심인 특허심판원도 같은 취지로 예스티의 손을 들어준 바 있다.재판부는HPSP 특허의 핵심 구성요소가 ‘회전체결링’ 구조인 반면 예스티 장비는 회전체결링 없이외부 도어 자체가 회전하는 방식을 채택해 구조적으로 다르다고 판단했다. 예스티가 추가개발한 구조 역시 회전체결링이 없는 ‘싱글도어’(Single Door) 방식으로 차별성이 인정됐다.예스티는 올해 3월 글로벌 반도체 기업 팹에 75매 고압어닐링장비를 반입했으며 2025년 12월 수주한 125매 장비를 오는 8월 납품할 예정이다. 현재 글로벌 반도체 기업들과 D램·낸드·파운드리 공정 적용을 위한 웨이퍼 테스트를 진행 중으로 복수 고객사와 차세대 D램 공정 공동개발프로젝트(JDP)도 추진하고 있다.차세대 고압산화공정장비(HPO)도 양산기 제작을 완료하고 글로벌 고객사 평가를 진행 중이다.
(26.05.29)예스티, HPSP 고압어닐링 ‘303 특허’ 무효 심판 승소
예스티는 특허심판원이 HPSP의 고압어닐링 장비 이중벽 구조 관련 특허(제0766303호·이하 303 특허)에 대해 무효 판정을 내렸다고 밝혔다.한편 잠금장치 관련 027 특허 무효 및소극적 권리범위 확인심판 2심 선고는 오는 6월18일 예정돼 있다. 관련 특허 침해소송 역시 해당 결과를 반영해 이후 절차가 진행될 전망이다.
[리포트 브리핑]예스티, 'HPA의 DRAM 시장 진입 본격화 전망' 목표가 48,000원 - 유진투
유진투자증권에서 예스티에 대해 '고압 열처리 기술력을 기반으로 HPA(High PressureAnnealing) 시장에 진입하기 시작했다. 웨이퍼 투입량 기준 75매와 125매 장비를 모두 갖추고 있다는 점이 차별화 요소이며, 현재 75매 장비는 파운드리향, 125매 장비는 메모리향중심으로 진행 중이다. 2025년 말 125매 HPA 장비의 고객사를 처음 확보한 바 있으며, 해당 고객사향 장비의 첫 매출 인식 시점은 2H26으로 예상된다. 1Q26엔 75매 HPA 장비가첫 출하되며 고객사 내에서 데모 평가가 진행되고 있다. 메모리 쇼티지 심화에 따라 팹 공간 부족 이슈도 부각되고 있다. 이러한 환경에서 예스티의 125매 특성은 DRAM 시장 진입가능성을 높이는 요인으로 작용할 것으로 판단된다. 또한 패시베이션 효율 측면에서도 경쟁력을 보유하고 있어, 향후 양산성 검증이 진행됨에 따라 시장 침투 확대 가능성은 충분하다고 판단된다.'라고 분석했다.
(26.06.05)예스티, 메모리향 장비 공급 본격화 기대-유안타
권명준 유안타증권 연구원은 “고압어닐링장비는 파운드리뿐 아니라 메모리에서도 필요한시점”이라며 “일부 메모리 기업들이 사용하고 있지만 아직 초기 국면에 불과해 고객사 확보 시 주요 플레이어 역할을 수행할 가능성이 높다”고 밝혔다.고압어닐링장비는 반도체 공정 과정에서 발생하는 계면 결함(Dangling Bond)을 수소 또는 중수소를 활용해 복구하는장비다. 3나노 이하 GAA 공정과 10나노급 D램 공정에서는 기존 장비 대비 고압어닐링 방식의 필요성이 커지고 있다는 설명이다.권 연구원은 “고압어닐링장비를 판매하는 기업은전 세계에서 예스티를 포함해 2개사에 불과하다”며 “예스티는 경쟁사 대비 압력(30bar)과처리량(125매) 측면에서 기술적 우위를 보유하고 있다”고 설명했다.이어 “동사는 해외 메모리 고객사로부터 고압어닐링장비를 수주해 연내 공급할 예정이며 글로벌 톱티어 메모리 기업과 추가 공급계약 체결을 위한 연구개발도 진행하고 있다”고 말했다.
(26.03.31)반도체 장비기업 '예스티', 고압어닐링장비 공급…시장 경쟁력 입증
예스티는 최근 양산 테스트를 위한 75매 고압어닐링장비를 출하하고 글로벌 고객사 사이트에 성공적으로 인도(Fab-in)했다고 밝혔다.예스티는 그간 해당 고객사와 다양한 평가를 거쳐 양산 테스트를 위한 JDP 계약을 체결하였으며, 이번에 공급된 장비는 고객사 생산 라인에서 양산에 적용된다.예스티는 이미 다른 글로벌 기업으로부터 125매 대용량 장비를 수주해 오는 8월 납품을 앞두고 있다.예스티는 아울러 차세대 장비인 고압산화공정장비(HPO)의 상용화도 속도를 내고 있다.예스티 관계자는 "알파기(Alpha)를 통해 최적의 공정 조건을 확보했으며 최근 국책과제를 통해 양산기 제작까지 완료했다"면서 "글로벌 고객사들과의 평가 작업이 활발히 진행되고 있어 조만간 가시적인 성과가 나올 것으로 기대된다"고 말했다.
(26.01.09)유안타 "예스티, HPA 특허 리스크 해소…반도체·디스플레이 장비 동반 성장 기대"
예스티는 소송이 진행되는 과정에서도 국내외 글로벌 반도체 기업들과 HPA 상용화를 위한 준비를 지속해왔다. 특허 소송이 마무리 단계에 접어든 2025년부터 실제 수주가 확인되고 있으며, 올해 2월 첫 장비 출하가 시작될 예정이다. 또 2025년 12월에는 예스티가 개발한 125매 처리 HPA 장비가 세계 최초로 글로벌 반도체 기업에 납품이 확정됐다는 보도도 나왔다. 해당 장비는 2026년 하반기 납품 예정이며, 두 제품 모두 연내 매출 인식 가능성이 크다는 평가다. 경쟁사 대비 웨이퍼 처리 수가 많고 온도 적용 범위와 압력 제어 측면에서도 비교 우위를 갖추고 있어 추가적인 고객사 확보 가능성도 크다고 봤다.
예스티 "소송 중인 특허심판 승소…고압어닐링장비 시장 진입 초읽기"
회사 측에 따르면 특허심판원은 예스티가 청구한 2건의 소극적권리범위확인심판에 대해 인용해, 예스티의 잠금장치 구조가 HPSP의 특허와 다르다고 판정했다.예스티는 고압어닐링장비 개발 초기부터 예스티의 고압기술력을 바탕으로 장비를 개발하고 HPSP의 특허에 대해서는 회피설계를 통해 특허 침해소지를 사전에 차단했다고 강조했다. 이번 소극심판 승소는 고객사 및 시장이 예스티의 독자기술력 및 특허대응능력을 인식하는 계기가 될 것이며, 고압어닐링장비 시장 진입 초읽기에 들어갔다고 설명했다.
예스티, SK하이닉스에서 HBM용 반도체 제조장비 수주 [공시]
예스티는 SK하이닉스로부터 고대역폭 메모리 반도체 생산 장비(e-Furnace) 주문을 받았다고 20일 공시했다.e-Furnace는 고성능 메모리 반도체인 HBM의 생산 공정을 최적화하는 핵심 장비다. 이 장비는 웨이퍼 완성 단계에 있는 반도체 칩들이 일정한 품질 수준에 도달했는지 확인하는 ‘EDS 테스트’ 공정 전에 웨이퍼의 전기적 특성을 개선한다. 이를 통해 HBM용 메모리 반도체의 전반적인 수율을 높이고 품질을 향상한다.예스티는 이 장비를 통해 HBM3E를 층층이 쌓는 고품질 DRAM을 생산하려는 SK하이닉스에 기여하겠단 계획이다.한편 예스티의 주요 고객사는 삼성전자로 최근까지 HBM용 가압 장비를 공급해왔다.
(24.03.25)반도체의 봄… 장비업체들까지 수주 꽃길 걷는다
예스티 역시 해외 반도체 업체로부터 'EDS(Electrical Die Sorting) 퍼니스' 장비 초도 물량을 수주했다. 이 장비는 HBM 적층 전 반도체 웨이퍼 품질을 검사하는 EDS 공정에 사용되는 장비다. EDS 공정은 급속 열처리를 통해 HBM에 사용할 웨이퍼의 정상 여부를 판별한다.예스티 관계자는 "지난해 4·4분기에 수주한 가압설비, EDS 칠러 등 HBM 주요 장비들을 순조롭게 납품하는 중"이라며 "주요 거래처가 HBM 투자를 확대하면서 올해 HBM 장비 수주가 이어질 것"이라고 말했다.
(24.02.26)예스티, 반도체 웨이퍼 생산성 60% 향상 핵심기술 개발 성공
예스티는 어닐링 공정에서 반도체 웨이퍼의 생산성을 60% 향상시킬 수 있는 핵심기술 개발에 성공했다고 26일 밝혔다. 예스티의 신기술을 적용한 고압 어닐링 장비를 사용할 경우, 어닐링 공정에서 반도체 웨이퍼를 한 번에 125매까지 처리할 수 있다. 기존 장비는 회당 최대 75매 처리할 수 있었다. 이번 기술개발로 어닐링 공정이 도입된 반도체 제조 과정에서 웨이퍼의 생산성이 획기적으로 증가할 것으로 기대된다. 현재 도입을 검토 중인 글로벌 반도체 기업들이 해당 기술에 상당한 관심을 보인다고 한다.
예스티, 엔비디아 핵심 파트너사 HBM장비 초도물량 수주
예스티는 인공지능(AI) 반도체 기업인 '엔비디아'의 핵심 파트너사로부터 HBM(고대역폭 메모리) 생산 공정에 적용되는 'EDS 퍼니스' 장비 초도 물량을 수주했다고 22일 밝혔다. 이번 수주로 예스티는 기존에 공급 중인 글로벌 반도체 기업에 이어 HBM용 장비에 대한 거래처 다변화에 성공했다.EDS 퍼니스 장비는 HBM 생산을 위한 적층 전 웨이퍼 품질을 검사하는 'EDS(Electrical Die Sorting) 공정'에 사용되는 필수 설비다. EDS 공정은 EDS 퍼니스 장비를 통해 급속한 열처리로 HBM에 사용할 웨이퍼의 정상 여부를 판별한다. EDS 퍼니스는 HBM의 성능뿐 아니라 생산수율과 직결되는 주요 장비라 할 수 있다.
예스티, 'HPSP' 고압 어닐링 장비 특허 무효심판 청구
예스티와 HPSP의 특허 분쟁이 격화되고 있다. 반도체 장비 기업 예스티는 자사의 고압 어닐링 장비 특허와 관련된 HPSP 특허에 대해 무효심판을 청구했다고 22일 밝혔다.HPSP는 지난 9월 예스티가 개발 중인 고압 어닐링 장비가 자사의 특허를 침해했다고 특허 소송을 제기한 바 있다. 예스티는 "해당 특허소송 진행과 관련해 상세한 의견서를 통해 침해가 아니라는 점을 적극 소명하고 있다"고 전했다.예스티 관계자는 "특허 소송 대응과 별도로 무효심판 청구를 통해 이번 특허 분쟁의 기초가 되는 경쟁사의 특허권을 원천적으로 무효화시킬 것"이라며 "일반적으로 특허 소송은 판결까지 오랜 시간이 걸리지만, 이번 무효심판은 신속심판 대상으로 무효심판에서 승소할 경우 조속한 분쟁종결이 가능할 것으로 본다"고 말했다.이어 "소송이 진행 중이기 때문에 기술적인 사항을 자세히 이야기할 수는 없지만, 당사는 이러한 분쟁을 예상하고 고압 어닐링 장비 개발 초기부터 특허 문제에 대비해 왔다"라며 "다수의 외부 특허 및 법률 자문기관을 통해 특허 사항을 충분히 검증한 만큼 특허 분쟁에서 승소를 자신하고 있다"고 강조했다.
▶예스티 역시 최근 HBM 전용 웨이퍼 가압장비를 상용화했다. 웨이퍼 가압장비는 HBM 공정 중 하나인 '언더필' 공정에 쓰이는 장비로 반도체 성능을 개선하는 기능을 한다. 언더필은 D램을 쌓아올린 뒤 절연수지로 균일하게 경화하는 공정이다. 이를 통해 D램 사이 불순물을 없애고 충격·습기 등 외부환경으로부터 손상되는 것을 방지할 수 있다.
국내 반도체 장비업계도 'HBM' 주목…차세대 제품 개발 활발
(23.08.24)예스티, HBM 차세대 필수 공정장비 개발 '고삐'
예스티가 개발 중인 장비는 HBM의 핵심공정 중 언더필 공정에 사용되는 차세대 웨이퍼 가압장비다. 예스티는 기존의 가압설비를 스펙·성능 면에서 고도화해 개발하고 있다.예스티는 2011년 국내 최초로 웨이퍼 가압장비를 개발했다. 이후 지속적인 연구개발(R&amp;D)을 통해 기술을 축적해오면서 현재 가압 열처리 장치, 공정처리용 챔버 장치, 반도체 부품용 듀얼 챔버장치 등 가압장비 분야에서 9개 핵심 특허를 보유 중이다. 또 2건의 특허를 출원해 심사 중이다.
(23.06.08)한양證 “예스티, 고압 어닐링 장비…신규 장비 라인업 기대”
이 연구원은 “고압 어닐링 장비를 실적에 가장 큰 핵심 장비로, 어닐링 공정은 웨이퍼 표면의 결함을 고압의 수소 및 중수소로 치환하여 반도체의 신뢰성을 향상시키는 공정”이라며 “예스티의 장비는 현재 베타 테스트를 진행 중으로, 오랜 업력으로 고객사와 충분한 네트워크를 쌓아왔기 때문에 테스트 통과가 관건이 될 것”이라고 평가했다.
[특징주]예스티, 반도체 고압 어닐링 기대 '강세'
예스티는 이날 미세 반도체 공정의 핵심 설비인 고압 어닐링 장비 알파 테스트를 완료해 다음 단계로 진입한다고 밝혔다. 지난해부터 고압 어닐링 장비 개발을 진행 중이다. 알파 테스트 결과 고객이 요구하는 수준의 성능을 충족했다. 올해 중으로 테스트를 마무리한 후 본 수주를 받는 것이 목표다.예스티 관계자는 "예스티의 고압 어닐링 장비는 최대 30기압까지 처리 가능하며, 압력 챔버를 자체 개발해 성능 및 비용 측면에서 모두 우위에 있다"고 강조했다.</t>
  </si>
  <si>
    <t>서진오토모티브</t>
  </si>
  <si>
    <t>260119 현차로봇,이차전지 - “현대車 ‘아틀라스’ 가장 진보한 로봇”
251223 조선,로봇
251222 우주,로봇,반도체
251215 부동산, 정원오, 로봇, 우주 - 트럼프 주목한 로봇주 담아볼까…한미 정책 수혜에 '들썩'
251112 바이오,STO,개별 - 서진오토모티브, 로브로스와 휴머노이드 로봇 공동개발 및 상용화 MOU 체결
230512 현차, 인도에 3.2조 투자한다…배터리팩 공장 등 짓기로 + 전기차 연 200만대 목표 + 하이브리드차 배터리 자체 개발
230425 서진오토, 美 R사에 362억원 전기차 부품 공급 "추가 공급도 논의"
230421, 05 △서진오토모티브 글로벌 완성차 업체와 전기차 관련 부품 공급 계약 여부 발표 예정 / 23.04 中
230331, 16 매출 2조 넘긴 서진오토모티브, 글로벌 전기차 부품 공급 조율…내달 내 결과
230309 [2보] 백악관 대변인 "윤대통령, 4월 26일 미국 국빈방문"★</t>
  </si>
  <si>
    <t>1. 로봇5</t>
  </si>
  <si>
    <t>1. 미래차 - 이차전지 - 리드탭
2. 미래차 - 자동차 부품
3. 로봇5 - 휴머노이드 - 로브로스, 현차로봇</t>
  </si>
  <si>
    <t>서진오토모티브, 로브로스와 휴머노이드 로봇 공동개발 및 상용화 MOU 체결
로브로스는 휴머노이드 로봇의 전체 설계와 소프트웨어 개발을 담당하며, 강화학습과 관제 기반 제어 알고리즘을 고도화해 로봇 동작의 정확성과 안전성을 확보한다.서진오토모티브는 로봇 본체의 조립, 양산 공정과 품질 관리 체계를 구축하고, 핵심 구동 부품인 액추에이터의 자체 제작 가능성을 검토해 생산 경쟁력을 강화할 계획이다.단계별 실행 계획도 발표됐다.2025년에는 로봇의 허리 관절 액추에이터 선행개발과 본체 조립 프로세스를 구축하며, 2026년에는 양사가 공동개발한 휴머노이드 로봇 ‘이그리스 C’의 시제품을 기반으로 약 100대 규모의 시범 생산을 진행한다. 성능 검증과 실증 테스트를 통해 다양한 산업 환경에서의 적용 가능성을 확인한 뒤, 2027년 이후에는 로브로스는 제어·AI 기술 연구에 집중하고 서진오토모티브는 부품 내재화 및 양산 체계 확립에 주력할 예정이다.
포스코인터내셔널과 로터샤프트 공급 협약
공급되는 로터샤프트는 R사의 주력 차종 2개 모델에 적용
서진오토모티브는 클러치와 자동·수동 변속기 부품, 전기 감속기 등을 제조
2차전지 제조사인 티에스피의 주식을 취득한 바 있다. 티피에스는 2016년 설립됐으며 전기차, 핸드폰, ESS 등에 들어가는 배터리의 리드탭을 생산, 판매한다. 특히 CATL 품질 인증을 받은 국내 유일 회사
티피에스에 대한 지분율은 32.44%
에코플라스틱 지분 28.98%</t>
  </si>
  <si>
    <t>와이지엔터테인먼트</t>
  </si>
  <si>
    <t>260611 반도체,전공정 - [특징주] '역사적 저점' 엔터株, 하반기 실적 반등 기대감에 에스엠 등 일제히 '강세' - 빅뱅, 8월 고양서 20주년 월드투어 출발…18개 도시서 31회 개최
251230 반도체 - 한중 통상장관회의서 'FTA 2단계 협상' 속도…한한령 완화 기대
251223 조선,로봇 - '드림콘서트 2026' 한한령 딛고 中 최대 방송사 편성 확정 [공식]
251027 바이오,조선,반도체,이차전지 - 11년 만에 방한 시진핑, '北 견인·한한령 해제' 선물 푸나
251013 희토류,리튬흑연통제 - 李대통령 "문화 관련 종합 대책 꼭 필요…세제·규제 혁신에 속도" - 한화투자증권 “와이지엔터, 3분기 역대급 실적…투자의견 ‘매수’ 유지”
250820 케데헌,IP,개별 - 하나證 “YG엔터, 블랙핑크 투어가 하반기 실적에 반영… 목표가 상향”
250811 이차전지,전력 - [단독]블랙핑크, 오는 11월 목표로 3년만 새 앨범 발매
250808 반도체,조선,개별 - 와이지엔터, 2분기 영업익 83.6억원 "음반 발매 없이 저연차 IP 힘 입증"
250731 조선,대북,개별 - (25.07.29)10월 APEC 앞두고 한한령 해제 기대감…증권가 “中관광객·소비 관련주 주목”
250721 이차전지,개별 - [특징주] YG PLUS, “블랙핑크 ‘뛰어’ 글로벌 1위 질주” 매출 점프 기대감에 ‘급등’
250620 스테이블,코인,데이터센터 - [특징주] YG PLUS, 中 한한령 해제 맞춰 3년 만에 블랙핑크 컴백 기대감에 상승세
250602 대선,지역화폐,태양광,AI,개별 - 블랙핑크·베이비몬스터·트레저 컴백 기대감...와이지엔터 목표가↑
250529 상법개정-지주사증권사,에너지,바이오 - SM·텐센트, 전방위 협력 강화···‘한한령’ 뚫는다
250509 대선,신규주,AI,바이오 - 와이지엔터, 1Q 영업익 95.2억원…가장 저평가된 엔터사 '입증'
250220 한한령 해제 강세 - [단독] K콘텐츠 '8년 족쇄'…中, 한한령 푼다
241101 힘든장, 개별주 - [특징주] 와이지엔터테인먼트, 베이비몬스터·블랙핑크 컴백에 강세
241022 북, 러 파병-방산 강세 - 로제 때문에 세계가 ‘1일 1아파트’ 게임…K-팝 女 솔로 최초·최고 기록 중
241021 바이오/신규주/원전 강세 - 블랙핑크 로제 '아파트' 글로벌 흥행 조짐에 YG PLUS 상한가
240926 마이크론 어닝서프 - 엔터株, 밸류업 효과·성장 전망에 급등…SM 7% 하이브 6%↑(종합)
240807 바이오 강세 - SM, 2Q 영업익 전년비 30.7%↓...하반기 트로트 아이돌 승부수
240523 "내년에 블랙핑크·BTS 컴백한다"…엔터株 일제히 '들썩'
240311 엔터주에 불어온 봄바람…'주가 바닥론' 4대 기획사 동반 강세 - 와이지엔터 주가 장중 8%대 오름세, 걸그룹 '베이비몬스터' 복귀 기대감
231206 "블랙핑크 다시 뭉친다" 와이지엔터 강세…엔터주 덩달아 뛴다
231110 'YG 신인' 베이비몬스터, 27일 데뷔 확정…블랙핑크 이을까
230921 [단독]블랙핑크, 로제만 재계약 도장찍었다! 지수·리사 천문학적 계약금 받고 이적…‘따로 또같이’ 활동 전망 - 하락
230804 (23.08.03)리사 재계약, 이달말 블핑 월드투어 이후 발표할 듯…계약규모는?[투자360]
YG 트레저, 정규 2집 171만장 돌파→日 도쿄돔 입성
230725 (23.07.17)"와이지엔터테인먼트, 견고한 실적에도 불확실성 해소 필요"-삼성
(23.07.17)'YG' 베이비몬스터, 블랙핑크 길 걷나…유튜브 구독자 벌써 300만
악뮤, 2년 공백 깬다… YG 측 "여름 컴백 목표로 후반 작업 중"
230712 블랙핑크 리사 재계약 불발설에…YG엔터, 장중 8%대 급락
230517 [특징주] YG·JYP엔터, 호실적에 신고가 경신
230516 (23.05.15)와이지엔터, 잘나가는 블핑에 짐 덜어줄 베몬까지…목표가↑-현대차
230512 “블랙핑크부터 베이비몬스터까지”...와이지, 장중 신고가 [오늘, 이 종목]
와이지엔터테인먼트, 1분기 호실적·베이비몬스터 데뷔 기대감에 '강세'
230317 中, 외국 상업공연 허가 재개…'한한령' 풀릴까
230228 SM 뛰자 YG·JYP·큐브까지 엔터주 일제히 상승세 [특징주]</t>
  </si>
  <si>
    <t>1. 한한령5-1
2. 블랙핑크4
3. 엔터주3
4. 엔터1</t>
  </si>
  <si>
    <t>1. IP엔터 - 엔터주3
2. 네이버가 8.9%
3. 블랙핑크4
4. 한한령5-1</t>
  </si>
  <si>
    <t>하나證 “YG엔터, 블랙핑크 투어가 하반기 실적에 반영… 목표가 상향”
이기훈 하나증권 연구원은 “별다른 신보가 없었지만, 음원 매출이 1분기 대비 40억원을 상회했다”며 “이는 베이비몬스터의 비중이 가파르게 상승한 영향”이라고 설명했다. 이 연구원은 “가장 중요한 점은 블랙핑크의 투어 관련 실적은 아직 반영되지 않았다는 점이고, 하반기 실적 기대감을 더 높일 수 있는 근거”라고 강조했다.이 연구원은 “하반기는 역대 사상 최대 MD 매출이 예상되며, 블랙핑크와 베이비몬스터, 트레져 각 1번씩 컴백하면서 지난 2023년도에 기록했던 분기 역사상 최고 수준의 영업이익(365억원)에 근접할 것”이라고 말했다.
와이지엔터, 1Q 영업익 95.2억원…가장 저평가된 엔터사 '입증'
와이지엔터테인먼트는 1분기 연결기준 영업이익이 95억2500만원으로 전년동기대비 흑자전환했다고 9일 공시했다. 매출액은 같은기간 14.7% 늘어난 1002억원을 기록했다.회사 관계자는 "지난해부터 전략적으로 투자한 트레저, 베이비몬스터의 저연차 IP(지식재산권)가 외형 성장을 견인하고 있음을 단적으로 보여주는 성과"라고 말했다.이 관계자는 "하반기 블랙핑크 투어를 시작으로 트레저, 베이비몬스터의 신규 앨범 발매와 투어를 계획하고 있으며, 특히 최근 기대감이 고조되고 있는 중국 시장 변화에 발 빠르게 대응해 지속 성장을 꾀한다는 계획이다"라고 강조했다.증권업계도 와이지엔터의 본격적인 성장을 기대하고 있다. 신한투자증권은 최근 와이지엔터테인먼트에 대해 가장 저평가된 엔터사라고 평가하며 목표주가를 8만2000원으로 상향했다.
[특징주] 와이지엔터테인먼트, 베이비몬스터·블랙핑크 컴백에 강세
이날 베이비몬스터는 첫 정규앨범 '드립'을 발표했다. 한국투자증권은 이날 "4분기에는 베이비몬스터와 트레저(예상)가 음반을 발매해 3분기보다는 실적이 개선될 전망"이라며 "내년에는 블랙핑크의 컴백에 더불어 베이비몬스터, 트레저의 활발한 활동과 투애니원, 위너 등 과거 지적재산권(IP)의 활동 재개에 따른 실적 개선을 전망한다"고 했다.</t>
  </si>
  <si>
    <t>아이마켓코리아</t>
  </si>
  <si>
    <t>와이솔</t>
  </si>
  <si>
    <t>MSDI</t>
  </si>
  <si>
    <t>알엔티엑스, 아이윈플러스</t>
  </si>
  <si>
    <t>260415 양자보인,광통신 - (26.03.16)알엔티엑스 "초전도 기반 에너지·의료·데이터센터 신사업 추진"
251023 전력,개별 - 美정부, 반도체·희토류 이어 양자컴 기업도 지분확보 추진
251014 로봇,양자,개별 - 뉴욕증시 리게티 · 아이온큐 20% 폭발 "노벨상 양자컴 "
250922 반도체,바이오 - (25.09.20)아이온큐 70달러 돌파-리게티 15% 폭등... 양자 컴퓨팅 열기 '후끈'
250918 반도체,바이오,개별 - 디웨이브 퀀텀 19% 폭등에 리게티도 10% 폭등
250507 대선,반도체,방산 - MIT "양자컴퓨터 속도 수십 배 향상" 논문 발표
250205 전세계 로봇 도입 가속-로봇강세 - [특징주]아이윈플러스, 삼성 갤럭시S25 차세대 양자암호 기술 최초 탑재…공급 이력 부각↑
250204 이재용,올트먼,손정의 3자회동-데이터센터, AI강세 - 빌 게이츠 "양자컴퓨터 3년 내 상용화 가능"…젠슨황 발언에 반박
250122 트럼프, 미 AI인프라 758조투자-트럼프트레이드
250116 MS, 트럼프, 머스크 사이버 보안논의-보안, 양자 강세 - MS CEO와 머스크, 트럼프 AI, 사이버보안 회동 - MS에게 ‘미래 가치’ 인정 받은 양자컴株 기사회생
250115 미 CPI전 보합-조선, 양자등 개별 - [특징주] 美 양자컴 관련주 급등에 국내 테마주 ‘강세’ - 엔비디아, GTC 2026에서 '퀀텀 데이' 개최… 양자 컴퓨팅 미래 조망
250106 하이닉스 CES서 HBM 16단-반도체/바이오/양자 - [CES 2025] ‘10의 24제곱년’ 걸리는 연산을 ‘5분’ 만에… 엔비디아·구글도 주목하는 ‘양자 컴퓨팅’
250103 현기차 미 IRA보조금-이차전지/반도체 강세 - “인공지능 다음은 너”...CES 앞두고 기대감 폭발한 양자컴퓨터 관련주 ‘들썩’
241230 마지막 거래일-로봇/양자/정치 - 양자컴퓨터-양자통신 기술… 현실로 성큼 다가온 ‘혁신’
241227 과기정통부, 양자 제정-양자 강세 - '2700조원' 선점 위한 양자 기술 '최초 국가표준' 제정 완료…검증 참여 기업 '주목' - 하나증권 "미국 양자컴퓨터주 주가 급등, 쏠리드 한국첨단소재 주목"
241219 매파 연준-미장 폭락-정치/재건 강세 - AI 이은 양자컴株 랠리…韓美中 증시서 '퀀텀 점프'
241218 정치 강세 - [뉴욕 e종목] 퀀텀 컴퓨팅, NASA와 계약 호재로 주가 51% 폭등
241217 브로드컴 급등-반도체/정치 강세 - 퀀텀 컴퓨팅·아이온큐 등 뉴욕증시서 '훨훨'...양자 컴퓨팅, 날아오르다
241211 정치/양자 강세 - 케이씨에스 포함 양자컴퓨터 관련주 급등, 구글 양자컴퓨터용 칩 '윌로우' 공개 영향
240528 아이윈플러스, MCP 구조 이미지센서 열 방출 패키지 개발
240308 (24.03.05)아이윈, '프로닉스' 턴어라운드에 최대 실적 기대-그로쓰리서치
230829 韓연구진, 세계 최초 삼각격자 구조 물질로 양자 발견…"양자컴 분야 선도적 연구성과"
230823 ‘상온 양자컴퓨터’ 가능성 열었다…한국 연구진이 후보물질 확인 - 상
(23.03.24)[특징주] 아이윈플러스, 양자기술 101조 시장 전망...카이스트 ‘양자대학원’설립에 상승세
230607 아이윈플러스, ‘미래기술 끝판왕’ 양자기술 특허…주가↑
230324 [특징주] 아이윈플러스, 양자기술 101조 시장 전망...카이스트 ‘양자대학원’설립에 상승세
230310 [특징주]아이윈플러스, 양자암호 시장 최대 수혜주…삼성전자 갤럭시폰 양자 모듈 공급 이력 부각</t>
  </si>
  <si>
    <t>1. 양자10-9
2. 초전도1</t>
  </si>
  <si>
    <t>1. 양자10-9 - 양자암호기술
2. MCP구조 이미지센서 열 방출 패키지</t>
  </si>
  <si>
    <t>260415 초전도케이블대장</t>
  </si>
  <si>
    <t>(26.03.16)알엔티엑스 "초전도 기반 에너지·의료·데이터센터 신사업 추진"
알엔티엑스는 오는 30일 주주총회에서 초전도체 관련 사업을 사업 목적에 추가할 예정이라고 밝혔다.회사 측은 초전도 소재와 첨단 신소재 기술을 기반으로 전력, 에너지, 의료, 정보기술, 데이터센터, 양자기술, 산업장비 및 기타 미래 산업 분야로 사업 영역을 확장할 예정이다.구체적으로는 ▲초전도 소재 및 핵심기술 연구개발 및 제조∙판매 ▲초전도 자석 기반 의료영상 및 진단 장비 ▲초전도 자석 및 센서를 이용한 산업용 장비 등 응용 사업 ▲초전도 기반 고효율 전력 및 에너지 인프라 구축 ▲초전도 데이터센터및 에너지 시스템 등이다.
[특징주]아이윈플러스, 삼성 갤럭시S25 차세대 양자암호 기술 최초 탑재…공급 이력 부각↑
아이윈플러스는 2020년 SK텔레콤 전용 5G(5세대) 스마트폰 ‘갤럭시 A 퀀텀’에 양자암호보안 핵심 부품인 초소형 QRNG(양자난수생성기) 모듈을 공급을 공급한 바 있다. QRNG는 양자의 무작위성(Randomness)을 활용해 보안성이 높은 난수를 생성한다.
아이윈플러스는 지난 2020년 SK텔레콤 전용 5G(5세대) 스마트폰 '갤럭시 A 퀀텀'에 양자암호보안 핵심 부품인 초소형 QRNG(양자난수생성기) 모듈을 공급을 공급한 바 있다.
국내 최초로 열 방출 기능을 갖춘 ‘전장용 이미지센서 sBGA와 MCP(Multi Chip Package)’를 개발·출시</t>
  </si>
  <si>
    <t>엠에스오토텍</t>
  </si>
  <si>
    <t>260225 현차로봇,로봇,반도체 - 브라질까지 노리는 중국차 공세 … 현대차와 중남미 주도권 전면전 - 테슬라·현대차 뒷배경에 지주사 엠에스오토텍, PBR 0.4 극심한 저평가··가치재평가 받는다
250610 코인,방산,개별 - [특징주] 이재명發 상법개정안 초읽기…저평가 숨어 있는 지주사 테슬라 후광 ‘엠에스오토텍’ 주목
250325 현차 대미 투자, 관세 완화-현차 강세 - 현대車 정의선 "4년간 美에 31조원 투자"…트럼프 "관세 효과"(종합)
230412 현차그룹, 2030년까지 전기차에 24兆 투자...글로벌 톱3 목표</t>
  </si>
  <si>
    <t>1. 현차 - 차체부품 - 테슬라</t>
  </si>
  <si>
    <t>테슬라·현대차 뒷배경에 지주사 엠에스오토텍, PBR 0.4 극심한 저평가··가치재평가 받는다
엠에스오토텍은 전통적인 자동차 부품 제조를 넘어 여러 계열사를 거느리는 지주사 성격의 구조를 갖추고 있다. 대표적으로 테슬라·현대차향 차체부품 생산 자회사들이 주요 매출원이며, 글로벌 전기차 수요 확대에 따른 성장 스토리를 지니고 있다.최근 현대자동차가 브라질 등 글로벌 생산·판매 거점 확대에 박차를 가하는 움직임이 알려지면서 엠에스오토텍의 해외 수혜 가능성도 커지고 있다.브라질은 중남미 최대 자동차 시장으로서 현대차그룹이 2032년까지 약 11억 달러(약 1조6000억원) 규모 투자를 계획하며 현지 생산 능력 확대에 나선다.과거에도 엠에스오토텍은 현지 법인을 브라질에 설립하며 현대차와 동반 진출의 생산거점 역할을 수행한 경험이 있다.}
[특징주] 이재명發 상법개정안 초읽기…저평가 숨어 있는 지주사 테슬라 후광 ‘엠에스오토텍’ 주목
엠에스오토텍은 자동차 부품 제조업체 명신산업의 최대주주로 약 45.44%의 지분을 보유하고 있다. 명신산업은 테슬라 등 글로벌 전기차 업체에 차체 부품을 공급하며 빠른 성장세를 보이고 있다. 유보율만 2500%를 넘어서고 있다. 이 때문에 명신산업 지분가치만으로도 엠에스오토텍의 현재 시가총액을 넘어선다는 분석이 나온다.현재 엠에스오토텍은 주가순자산비율(PBR) 0.4배 수준으로, 자회사들의 실질 가치에 비해 저평가 상태다.
엠에스오토텍은 자동차 차체부품 전문화 기업으로 현차와 기아를 주요 매출처로 하고 있습니다 1. 이 회사는 고안전, 고강도, 경량화를 위한 기술 중 하나인 핫스탬핑 공법을 독자 개발하여 1.5GPa급 고강도 소재성형기술을 확보하여 적용하고 있습니다
엠에스오토텍은 해외에 여러 공장을 가지고 있습니다. 2016년에는 미국법인을 설립하였고 1, 2018년에는 중국 남경에 중국법인을 설립하였습니다</t>
  </si>
  <si>
    <t>제닉</t>
  </si>
  <si>
    <t>260828 화장품 - 잘나가는 K-뷰티, 일자리도 늘렸다…한국콜마·코스맥스 4년새 1000명↑[중기+] - 엔비디아 9% 뛰었는데 삼전닉스는 왜?…외국인 5800억 던졌다
260825 지수양전,원전 - (26.08.24)‘K뷰티’ 성장판이 중기로 옮겨왔다…‘전통강자’ 콜마·코스맥스부터 신흥 브랜드까 - 반도체株 쏠렸던 돈 어디 갔나 봤더니…한 달 새 68% 폭등 [종목+]
260812 매수사이드카,반도체,화장품 - 한국콜마, '역대 최대' 2분기 영업익 1103억…전년比 50%↑
260729 양지수급락,매도사이드카 - LG생활건강, 2분기 실적 기대감…7%대 강세 - 중남미 달구는 K-뷰티…나투라·쇼피 타고 브라질 공략 본격화
260707 코스피급락,반도체급 - [리포트 브리핑]달바글로벌, '글로벌 채널 확장과 SKU 다변화의 동행' 목표가 300,000원 - - 중국보다 미국서 더 팔렸다…K뷰티, 상반기 수출 ‘역대 최대’ - 금리 인상 경계 커진 증시…“반도체에 금융·실적주 더해야”
260626 양지수급 - (26.06.24)[리포트 브리핑]제닉, '탐방 노트: 지금은 초호황' Not Rated - 교보증권
260624 반등,반도체,바이오 - [리포트 브리핑]제닉, '탐방 노트: 지금은 초호황' Not Rated - 교보증권
260409 중동전쟁,개별주 - "미국서 터진 에이피알, 올해는 유럽차례"…목표주가 37만→50만원
260202 워시발 급락 - (26.01.26)바이오던스, 미국 마스크팩 '표준' 됐다... 美 장수 퀴즈쇼서 언급 - (26.02.01)마스크팩 인기에 1년 새 15배 뛴 '제닉'[급등주 지금은]
250526 원전,에너지,바이오,유리기판 - 실리콘투, 글로벌 뷰티 유통 강자로 도약…유럽 시장 33% 점유하며 질주
250508 대선,실적,화장품 - 에이피알, 1분기 호실적에 주가 26% 급등…화장품株도 덩달아 '고공 행진' [줍줍리포트]
250220 한한령 해제 강세 - [단독] K콘텐츠 '8년 족쇄'…中, 한한령 푼다
241219 매파 연준-미장 폭락-정치/재건 강세 - (24.12.18)[기업분석] 제닉 2024년 3Q 누적 매출 305억…전년比 39.3%↑
241203 양지수 상승-개별주 - “100억 달러 수출 앞둔 K뷰티” 국산 화장품 역대 최대 실적 전망
241104 민주, 금투세 폐지에 코스닥 3%대 급등-이차전지/바이오 강세 - [특징주] 中 무비자 입국 소식에 여행株 일제히 급등
241021 바이오/신규주/원전 강세 - ‘마스크팩’ 제닉, 주가 3달 새 7배 뛰었는데… 하나證 목표가 1.5배 제시
240926 마이크론 어닝서프
240904 미장 떡락-국장 떡락 - [특징주] 제닉, 하이드로겔 마스크 ‘아마존 글로벌 2위’ 소식에 대량생산 돌입</t>
  </si>
  <si>
    <t>1. 화장품10
2. 한한령1</t>
  </si>
  <si>
    <t>1. 화장품4 - 하이드로겔 마스크 - 중국, 미국
2. 한한령1</t>
  </si>
  <si>
    <t>[리포트 브리핑]제닉, '탐방 노트: 지금은 초호황' Not Rated - 교보증권
교보증권에서 제닉에 대해 '1Q26 Review, 수익성은 아쉬웠으나, 역대 최대 매출!. 공격적인 CAPA 증설 = 매출 증가로 이어지는 초과 수요. 현재 업황은 초호황: 최대 고객사는 미국 아마존에서 24년도부터 두각을 나타내기 시작했음. 현재 아마존 뷰티 TOP 10 내 꾸준히 랭크되며 안정적 성과 지속 중(마스크팩 카테고리 기준 1위)이며, 미국 세포라 온라인몰 기준 스킨케어 베스트셀러 1위를 차지. 또한, 미국뿐만 아니라 글로벌 수요가 폭발적으로 증가하고 있는 것으로 파악됨. 최근 주문 증가는 유럽(영국/폴란드/네덜 란드)을 중심으로 수요가 확대된 영향으로 판단됨. 현 주가는 26년F 기준 P/E 6배 불과.'라고 분석했다.
(26.02.01)마스크팩 인기에 1년 새 15배 뛴 '제닉'[급등주 지금은]
제닉은 수용성 하이드로겔 마스크팩을 개발한 미용 전문 업체로, 제닉이 ODM(제조자개발생산) 방식으로 생산하는 '바이오던스 콜라겐 리얼 딥 마스크'는 아마존 B&amp;P(화장품 등 소비재) 부문 1위에 오른 바 있다.배송이 미래에셋증권 연구원은 보고서에서 "제닉은 하이드로겔 마스크 1위 제조사로서 높은 제품력과 대량 생산 역량을 확보했다"면서 "안정적인 대량 공급을 바탕으로 주력 고객사인 미국 아마존 최상위 브랜드로 발돋움했다"고 평가했다.배 연구원은 주력 고객사 외에도 신규 인디 고객사 성장이 확대되는 중이라고 평가했다. 그는 "고객사의 개수와 오더 수량 모두 증가 추세"라며 "오더 트렌드 상 올해 추가적인 인디 고객사 유입이 예상된다"고 내다봤다.
‘마스크팩’ 제닉, 주가 3달 새 7배 뛰었는데… 하나證 목표가 1.5배 제시
[특징주]제닉, 52주 신고가…북미 흥행으로 4년만에 흑자전환 기대감
하이드로겔 마스크의 원조격인 제닉은 북미 시장에서 큰 인기를 누리고 있다. 제조사 개발생산(ODM)으로 생산하는 '바이오던스 바이오 콜라겐 리얼 딥 마스크'가 세계 최대 이커머스 플랫폼 아마존닷컴에서 날개 돋친 듯 팔리고 있기 때문이다. "없어서 못 팔 정도"라는 말도 나왔다. 제닉은 '물 들어오는 김에 노 젓는다'를 실천했다. 지난 5월 뷰티셀렉션과 ODM 생산 및 제품공급에 대한 계약을 맺고 글로벌 제품 대량 생산 체제 준비에 착수한 것이다.
박은정 하나증권 연구원은 "바이오던스의 수요가 급증하자, 대량 공급이 가능한 제닉이 핵심 제조사로 채택됐고 현재 제닉은 일본 외 모든 해외 시장의 물량을 담당하고 있다"며 "이 제품의 경우 북미 코스트코를 시작으로 내년 세포라, 타겟 등 오프라인 시장으로의 확장도 본격화된다. 지역을 추가로 확장하는 것도 순차적으로 이뤄질 것이며 이 과정에서 국내외 고객사들이 신규로 추가되고 있다"고 했다.
[특징주] 제닉, 하이드로겔 마스크 ‘아마존 글로벌 2위’ 소식에 대량생산 돌입
제닉은 독자적인 글로벌 특허 제조 기술을 바탕으로 수용성 하이드로겔 마스크팩 '제닉-셀더마팩'을 개발, 출시하며 시장을 개척했으며, 현재까지도 높은 시장 점유율을 유지하고 있다.최근 아마존닷컴 글로벌 순위 2위까지 상승한 뷰티셀렉션사의 '바이오던스 바이오 콜라겐 리얼 딥 마스크' 제품의 대량 ODM 생산에 돌입하면서 논산 공장이 바쁘게 움직이는 것으로 알려졌다.뷰티셀렉션 사의 '바이오던스 바이오 콜라겐 리얼 딥 마스크' 제품은 현재 아마존닷컴 및 북미 시장에서 가장 '핫'한 대박 제품으로, '없어서 못 팔' 정도로 북미 지역에서 선풍적인 인기를 끌고 있어 본격적인 해외 판매에 앞서 대량생산이 필요한 상황이다.이에 제닉과 뷰티셀렉션 양사는 ODM 방식 생산 및 제품공급에 대한 계약을 맺고 지난 5월 첫 출고 이후 본격적으로 품질과 납기를 중시한 글로벌 제품 대량 생산 체제를 준비하고 있는 것으로 알려졌다.</t>
  </si>
  <si>
    <t>코리아에프티</t>
  </si>
  <si>
    <t>251202 바이오,로봇 - 미 상무 “한국 자동차관세 15%로 11월1일자 소급 인하” 공식 확인
251126 바이오,반도체,신규주 - (25.11.10)코리아에프티, 친환경차 부품으로 글로벌 시장 '선도'...글로벌 현지화 전략 '주효' - (25.11.25)[리포트 브리핑]코리아에프티, '내년이 더 기대되는 HEV' 목표가 7,900원 - LS증권
250820 케데헌,IP,개별 - 러시아는 관세 돌파구?…공장 팔고 짐 쌌던 현대차, '귀환' 시동 거나
250808 반도체,조선,개별 - 한투證 "코리아에프티, 글로벌수주 모멘텀 가시화...HEV수요 호조도 긍정적"
250110 현차-엔비디아 파트너십-개별주 - 현대차-엔비디아 손잡았다…AI·로봇·디지털트윈 등 전방위 협력
240913 추석 연휴 개별주 - [특징주]코리아에프티, 현대차-GM '동맹' 최대 수혜…세계 최초 기술 '몸값'↑
240827 윤통 딥페이크 근절지시-AI/딥페이크 강세 - 현대차 'SDV OS' 베일 벗나…송창현 사장에 쏠린 눈
240819 코로나/엠폭스 강세 - '캐즘+포비아 확산' 잇단 전기차 악재에 하이브리드 '훨훨'
240812 전기차 화재 강세 - '전기차 대안' 하이브리드, 화재에서 안전할까
240617 현대차, 인도법인 IPO에 신고가…증권가 "시총 10.5조 상승 효과"
240425 [컨콜] 현대차 "전 라인업에 하이브리드 구축할 것"
240422 "밸류업 정부 의지 확인"…실적 발표 앞둔 현대차, 3%대↑[핫종목] - ‘봄은 중고차 성수기’ 라는데… 하이브리드 독주가 공식 깼다
240416 하이브리드, 친환경차 수출 버팀목…3월 비중 절반 넘었다
240405 국내 전기차 판매 1분기 기준 첫 감소…하이브리드차는 고공행진
240328 "현대차, 美 조지아 전기차 공장서 하이브리드차 생산도 검토"
240318 "시진핑, 듣고 있나"… 트럼프 "멕시코산 중국 차에 100% 관세" - "바이든, 전기차 늘리려 역대급 배출가스 제한 추진"
240314 (24.03.12)수입차 시장 침체에도 하이브리드차 돌풍…판매 비중 절반 넘겼다
240229 [특징주]코리아에프티, 2배 비싼 하이브리드차 핵심부품 독점지위…'너무 싼 시총'
240214 현대차·기아, 모든 모델에 하이브리드 장착 - [특징주] 코리아에프티, 현대차 제네시스 포함 주력모델 '하이브리드' 적용...국내 유일 카본 캐니스터 생산 부각
240207 현대차, 또 신고가…"35% 급등에도 PBR 0.7배"
240124 코리아에프티, 24년 01월 24일 국내외 기관투자자 대상 기업설명회(IR) 개최
231220 (23.12.17)"아직 한 달 남았는데"…현대차·기아, 美서 '최다판매 경신'
230706 "현대차보다 잘 나가네"…씽씽 달리는 車 부품주
230601 美, '보행 감지 자동 브레이크' 수년 내 의무화 방침
(17.03.20)[특징주]코리아에프티, 자율주행차 핵심칩 공급 기대감에 상승세
230515 차량경량화 테마 - [특징주]에코플라스틱, 경량화 '찐수혜' 1분기 영업익 5배…유리 대체 플라스틱 ↑
230510 현차 관련주 상승 - (22.10.20)[단독] '현차 협력사' 코리아에프티, '150억' 투자 美 앨라배마에 생산기지 건설…IRA 대응</t>
  </si>
  <si>
    <t>1. 하이브리드차5-4
2. 현차4
3. 인도1
4. 현차투자1
5. 화재1</t>
  </si>
  <si>
    <t>1. 미래차 - 자동차 부품 - 경량화 - 미국공장
2. 미래차 - 자율주행 - 자동제동
3. 현차4 - 하이브리드차5-4 (대장) 핵심부품
4. 현차투자1 - 인도1, 러시아
5. 화재1 - 전기차 대안</t>
  </si>
  <si>
    <t>(25.11.25)[리포트 브리핑]코리아에프티, '내년이 더 기대되는 HEV' 목표가 7,900원 - LS증권
LS증권에서 코리아에프티에 대해 '수주 확대 진행 중: 현대차와 기아의 3분기 하이브리드 판매량은 각각 23%, 40% 증가하면서 높은 성장 률을 기록했다. 캐니스터 매출액은 2023년 2,918억원 → 2024년 3,469억원 → 2025년 3,787억원 → 2026년 4,166억원으로 꾸준한 성장이 예상된다. 이번 분기 친환경차 캐니스터 비중은 20.5%(+5.0%p YoY)로 하이브리드 판매량 증가에 따른 매출 증대가 지속될 것이다. 동사의 제품은 현지 생산/납품되고 있기에 관세 영향은 없다. 1) 4분기부터 현대차의 펠리세이드 하이브리드 판매 본격화, 2) 내년 초 기아 2세대 텔루라이드 출시 등으로 친환경차 캐니스터 물량 확대가 기대된다. 2H26 제네시스 하이브리드가 출시될 예정, 프리미엄 비중 확대에 따른 수익성 개선이 나타날 전망이다.'라고 분석했다.
한투證 "코리아에프티, 글로벌수주 모멘텀 가시화...HEV수요 호조도 긍정적"
김창호 연구원은 "현대차와 GM의 공동차종 개발 소식에 전일 코리아에프티 주가는 5.7% 상승했다“라며 ”양사가 공동 개발하는 중남미향 픽업 및 SUV 차종에 하이브리드(HEV) 시스템이 포함되어, 고객사 확장 기대감이 반영된 것으로 해석된다“라고 밝혔다.이어 “코리아에프티는 현대차그룹에 캐니스터를 독점 공급하고 있어, 공통으로 개발되는 차량 플랫폼에도 동일한 제품이 공급될 가능성이 크다”라며 “실제로 회사측에 따르면, GM의 요청으로 동사 미국 캐니스터 공장 실사를 진행한 것으로 확인된다”라고 부연했다.
[특징주]코리아에프티, 현대차-GM '동맹' 최대 수혜…세계 최초 기술 '몸값'↑
윤혁진 SK증권 연구원은 "현대차의 북미 시장 약점은 픽업트럭 부재, GM은 하이브리드 기술의 부재"라며 "현대차 픽업트럭, GM 하이브리드 차량 출시도 가능할 것"이라고 설명했다.그는 "GM이 현대차 리배징을 통해서 유럽시장에 진출하거나, 하이브리드 차량을 출시한다면 현대차는 대량 생산에 따른 규모의 경제 효과로 해당 차종의 원가를 대폭 절감할 수 있다"고 강조했다."현대차 하이브리드 밸류체인 기업인 코리아에프티, 세방산업 등이 GM 하이브리드 차량으로 공급하면서 판매량 증가 가능성이 열렸다"며 "자동차는 개발부터 출시까지 수년이 걸리기 때문에 해당 협력은 단기적인 효과보다는 양사의 장기적인 경쟁력 강화에 긍정적일 것"이라고 내다봤다.코리아에프티는 역대 최대 분기 영업이익 실적을 달성했다. 국내에서 유일하게 카본 캐니스터를 개발해 국내 5개 완성차에 공급하던 코리아에프티가 세계 최초로 하이브리드(HEV) 차량용 캐니스터까지 개발해 공급량이 증가하고 있다.
[특징주]코리아에프티, 2배 비싼 하이브리드차 핵심부품 독점지위…'너무 싼 시총'
황지현 NH투자증권 연구원은 "우호적인 전방산업과 실적 성장성 고려했을 때 올해 예상 실적 기준 주가수익비율(PER) 5.6배는 저평가 수준"이라고 설명했다. 이어 "하이브리드차 판매 강세를 지속할 것으로 기대한다"며 "국내 유일 카본 캐니스터 생산업체로 기술적 진입장벽에 의해 앞으로 독점적 지위 이어나갈 것"이라고 내다봤다.그는 "환경규제 강화에 따라 지난 10년간 평균 판매단가(ASP)가 3~4배 상승하며 코리아에프티 외형성장을 이끌고 있다"며 "하이브리드차에 탑재되는 카본 캐니스터의 경우 고난도 기술력이 필요하다"고 강조했다. 아울러 "기존 제품 대비 평균단가가 2배 이상 높다"고 말했다.황 연구원은 "포드, GM, 벤츠 등 주요 완성차 업체가 하이브리드차 생산 강화 계획을 밝혔다"며 "코리아에프티에 우호적인 시장 분위기가 형성되고 있다"고 설명했다. 그는 "코리아에프티 밸류에이션 재평가가 필요한 시기"라고 덧붙였다.
(22.09.06)[특징주]코리아에프티, 세계최초 친환경차 캐니스터 개발..포르쉐 116조 기업가치 상장↑
(23.11.09)코리아에프티 오원석 회장 "품질 최우선... 글로벌 친환경차 부품 시장 선도 '원동력'"
코리아에프티는 글로벌 시장 진출도 활발히 진행하고 있다. 중국, 인도, 폴란드, 슬로바키아, 미국 등 5개국에 9개의 해외사업장을 보유하여 글로벌 시장을 공략하고 있다. 국내 5개 완성차업체뿐 아니라 폭스바겐, GM, 르노 글로벌, 닛산, 포르쉐, 볼보, 스코다 등 해외 완성차업체에 부품을 공급 중이다. 특히 폭스바겐의 전기차 전용 MEB 플랫폼 차량 ID BUZZ의 의장부품 공급업체로 선정되는 등 유럽 친환경차 부품 공급 파트너로서의 입지를 구축했다.
(22.10.20)[단독] '현차 협력사' 코리아에프티, '150억' 투자 美 앨라배마에 생산기지 건설…IRA 대응
코리아에프티는 오번시 남부에 있는 테크놀로지 파크 사우스에 1000만 달러(약 140억원)를 투자해 공장을 건설할 예정이다. 이 공장에서는 카본캐니스터와 하이브리드 차량용 연료 시스템을 포함해 친환경 연료 부품을 생산한다.
코리아에프티는 경기 안성에 본사를 둔 친환경 자동차 부품 제조업체다. 카본캐니스터와 플라스틱필러넥, 의장부품을 주력으로 생산한다. 이 가운데 카본캐니스터 국내 1위다. 카본 캐니스터는 연료탱크 내에 발생하는 증발 가스를 활성탄으로 흡착해 엔진이 작동할 때 연소하도록 해 대기오염을 방지하는 부품이다.
코리아에프티는 현차·기아를 비롯해 제네럴모터스(GM), 폭스바겐, 볼보, 포르쉐 등에 부품을 공급하고 있다. 특히 오원석 회장은 현차·기아 협력회장도 맡고 있다.</t>
  </si>
  <si>
    <t>위메이드플레이</t>
  </si>
  <si>
    <t>260701 반도체,전력수요 - (26.06.30)위메이드, 中 자본 품으로…박관호 의장 '9200억원 지분' 매각
260420 양자보안,반도체 - [특징주] 위메이드맥스, '나이트 크로우' 해외 흥행에 장중 강세
250624 스테이블,반도체 - ‘디지털 달러’ 스테이블코인, 결제 시장 판도 바꾼다… 작년 거래금액 3경8600조원 - [특징주] 위메이드플레이, 위믹스3.0 메인넷에 스테이블코인 도입 소식에 22%↑
250623 스테이블,원전해체,SK데이터센터,로봇,전쟁 - 위믹스3.0 메인넷, 스테이블코인 ‘USDC.e’ 정식 도입
250502 대선,반도체,비만 - 위메이드 위믹스, 사상 초유 재상폐…"신뢰성·보안 해소 안 돼"-떡락
240925 중국(지준율 낮춤)·STO 등 개별주 장세 - 위메이드플레이 '애니팡 머지' 구글 플레이 인기 1위 등극
240903 토큰증권 개정안, STO강세 - 위메이드 '위믹스' 역풍 돌파할까…'이미르' '미르M 中'
240830 신규주 강세 - 위메이드, 하반기 신작 게임과 중국 시장 공략으로 새로운 성장 동력 확보
240423 [특징주]'동접 40만' 나이트크로우 흥행…위메이드 계열 동반상승
240318 위메이드 '나이트 크로우' 동접자 27만 돌파…시장 활로 찾을까
240311 블록체인 탑제한 '나이트 크로우 글로벌', 11일 글로벌 사전 다운로드 실시
240307 위메이드, 웹3 커뮤니티 게임 ‘애니팡 월드’ 위믹스 플레이 온보딩 계약
240304 위메이드 ‘나이트 크로우 글로벌’ 출격 준비...위믹스도 오름세
231219 (23.12.18)결국 빗썸도 재상장 택했다···업비트 '위믹스' 재상장할까
231212 현실화된 '위믹스 굴기' 1년만에 빗썸 재상장 초읽기
231208 코빗 재상장·중동 진출·中 판호…위메이드 '위믹스' 뛰는 이유
231206 비트코인, 위믹스 가격상승 - [특징주] 위메이드 삼형제, 위믹스·두바이 파트너십에 강세
231204 [크립토 주간 브리핑] 꾸준한 비트코인, 5100만원 돌파...위믹스 1주새 27% 급등
231201 (23.11.30)장현국 위메이드, UAE 글로벌 경영 광폭 행보…위믹스 중동 사업 박차
231129 한국거래소, STO 장내시장 개설 임박
위메이드, 부산 디지털자산거래소(BDX) 사업에 도전장...토큰증권 시장 '정조준'
"위메이드, '나이트크로우' 글로벌 출시 모멘텀 기대"
231109 "흑자 전환에 위믹스 상장까지"…위메이드, 이틀 연속 강세
231024 [특징주]가상화폐 관련株, 비트코인 3만3000달러 돌파 소식에 강세
위메이드-위믹스, '바이낸스 블록체인 위크' 스폰서 자격으로 참가
230925 위메이드, 위믹스 일주일 새 약 2배 상승...시총 클레이튼 제쳤다
230921 中서 영역 넓힐까…계약금 1000억 수령에 위메이드그룹株 뜀박질
230802 위메이드, 역대 최대 분기 매출 전망에 13% 강세
230428 위메이드 ‘나이트크로우’, 애플 앱스토어 매출 1위 ‘등극’
230328 위메이드, 감사보고서 (적정) 공시
[특징주] 위메이드 그룹주, 위믹스 싱가포르 거래소 상장에 강세
230314 위메이드, 상장자회사 플레이·맥스 합병 추진…실적 안정성 키운다
위메이드플레이-맥스 합병설... 위메이드 "상장 자회사 합병은 사실무근, 검토도 안하고 있어" → 상승후하락
230313 '미르M' 흥행 돌풍…위메이드3사 일제히 '강세'
230216 위메이드 ‘위믹스’, 코인원 재상장…“신뢰 훼손 문제 해소”</t>
  </si>
  <si>
    <t>1. P2
2. 스테이블코인2
3. 위메이드1</t>
  </si>
  <si>
    <t>1. 코인 - 위믹스 - 미르M, P2E
2. 스테이블코인2</t>
  </si>
  <si>
    <t>위믹스3.0 메인넷, 스테이블코인 ‘USDC.e’ 정식 도입
위믹스 재단은 ‘위믹스3.0’(WEMIX3.0) 메인넷에 스테이블코인 ‘USDC.e’를 정식 도입한다고 23일 밝혔다.USDC.e는 ‘소각 후 발행(Burn and Mint)’ 방식으로 운영된다. USDC를 위믹스3.0으로 브릿지 전송하면, 이더리움 네트워크 상의 USDC는 소각되고 동일한 수량의 USDC.e가 위믹스3.0 메인넷에서 새로 발행된다.이번 주 공개될 ‘위믹스달러(WEMIX$) 모듈 서비스’를 통해, 위믹스달러를 USDC.e로 1대 1 교환할 수 있다. USDC.e는 USDC로 전환해 온체인에서 활용하거나 중앙화거래소로 전송할 수 있다. 위믹스 재단은 향후 USDC.e의 사용처를 지속적으로 확대할 계획이다.</t>
  </si>
  <si>
    <t>이엠넷</t>
  </si>
  <si>
    <t>250114 미해군, 364척 군함구매계획-조선, 이차전지 강세 - "중국 당국, '트럼프 5기 실세' 머스크에 틱톡 매각 검토"(종합)
240725 미장국장 폭락-재건주 강세 -  [특징주] 이엠넷, 2.5조 네이버 티몬·위메프 사태 최대 수혜 분석...쇼핑검색 등 공식 파트너 부각
240305 네이버 '치지직' 결국 일냈다…3개월만에 아프리카TV 제치고 1위
240202 네이버·쿠팡 어쩌나…틱톡에 생긴다는 '새 기능' 긴장되네
240118 "트위치 스트리머, 지난주 대거 '치지직'행…아프리카TV 3배"
231226 '치지직' 공개 직후 최고 11만 명 시청…트위치는 1주새 7만명↓ - [특징주] 이엠넷, 네이버 등 국내 유일 5대 공식 파트너…치지직 돌풍에 상승세
231221 한국 진출 채비 틱톡샵, 내년 500억달러 GMV 목표 - 국내 유일 5대 매체 공식 파트너로 애플, 틱톡의 파트너사
231120 오픈AI에서 해임된 올트먼, 반도체 포함 새 AI 벤처 구상
알트먼, 손정의 회장과 'AI 전용기기' 회사 설립한다
(22.09.23)[특징주]이엠넷, 손정의 ARM 삼성 100조 매각 빅딜…소프트뱅크와 자본제휴 강세
230712 스레드, 출시 5일 만에 한국 설치자 “100만 명 돌파”
‘가입자 1억명’ 스레드, EU에는 미출시…디지털시장법 약화 노렸나
230710 스레드 가입자 벌써 1억 명, 챗GPT 가입 속도보다 빨라(상보)
230707 스레드, 16시간만에 3천만명 가입…게이츠·윈프리도 가세 - 메타
(22.04.05)리서치알음 "이엠넷, 디지털·온라인광고시장 성장 수혜주..해외진출도 기대"</t>
  </si>
  <si>
    <t>1. 틱톡2</t>
  </si>
  <si>
    <t>1. 광고 - 메타
2. 손정의 - 소프트뱅크 - 자본제휴
3. 틱톡2 - 파트너사
4. 네이버, 구글 - 공식 파트너사
5. 치지직</t>
  </si>
  <si>
    <t>[특징주] 이엠넷, 네이버 등 국내 유일 5대 공식 파트너…치지직 돌풍에 상승세
이엠넷은 데이터 분석을 기반으로 디지털 마케팅 현황을 분석하고, 디지털 광고 기획, 광고 집행과 성과 관리, 광고 및 캠페인 관련 디자인의 제작, 광고 분석 솔루션 제공 등 디지털 마케팅 전 과정을 통합적으로 수행하고 있다.홈페이지에 따르면 네이버, 구글 등 국내 유일 5대 메체 공식 파트너사인 이엠넷은 네이버에 파워링크, 비즈사이트, 쇼핑검색, 브랜드검색, 신용카드정보검색 등을 통해 전체 매출에 65.74%가 발생하고 있다.
이엠넷 홈페이지, 국내 유일 5대 매체 공식 파트너로 애플, 틱톡의 파트너사
(19.11.04)[클릭 e종목]"이엠넷, 유튜브 광고 성장 수혜…재평가 기대"
이엠넷 은 누적 취급액 기준 국내 1위 온라인광고 대행사다. 이엠넷 은 네이버·구글·카카오·페이스북 프리미엄 협력사다.
​오픈AI에서 해임된 올트먼, 반도체 포함 새 AI 벤처 구상
알트먼, 손정의 회장과 'AI 전용기기' 회사 설립한다
디인포메이션과 세마포는 18일(현지시간) 샘 알트먼이 투자자들에게 새 회사를 만들 뜻을 밝혔다고 보도했다. 여기에는 알트먼 해임 직후 동반 사퇴한 그렉 브록먼 전 오픈AI 회장도 참여할 것으로 예상된다고 전했다.
알트먼은 이미 올 여름 손정의 소프트뱅크 회장, 조너선 아이브 러브프롬 창립자 등과 '챗GPT'를 탑재한 하드웨어 장치 구축에 대해 논의해 왔다. 이 프로젝트에 소프트뱅크가 10억달러(약 1조3000억원)를 투자할 것이라는 말도 나왔다.특히 아이브 창립자가 애플에서 아이폰과 아이팟, 아이패드 등을 디자인한 것을 감안하면, 휴대용 장치가 될 가능성이 높다는 예상이다.이와 관련, 알트먼은 해임 직후 X(트위터)를 통해 "앞으로 할 말이 더 많을 것이다. 자세한 사항은 나중에 밝히겠다"라는 메시지를 남기기도 했다.
(22.09.23)[특징주]이엠넷, 손정의 ARM 삼성 100조 매각 빅딜…소프트뱅크와 자본제휴 강세
앞서 이엠넷은 2021년 6월 소프트뱅크와의 자본제휴를 통해 자회사 이엠넷 재팬 주식 78만5000주를 184억원에 양도했다. 양도후 지분율은 21.02%이며 기존 최대주주 지위를 소프트뱅크에 넘겨주고 이엠넷 재팬의 2대 주주가 된 것이다. 소프트뱅크와 적극적 협력 관계를 맺을 수 있게 되었다는 점에서 동사의 향후 해외 진출에 긍정적으로 작용해 한국과 일본을 넘어 글로벌 시장 겨냥이 가능할 것으로 보인다.
(22.04.05)리서치알음 "이엠넷, 디지털·온라인광고시장 성장 수혜주..해외진출도 기대"
“이엠넷은 퍼블리셔 5대 매체와 파트너 계약을 맺고 있는 국내 디지털 광고 누적 광고 취급액 1위 업체로 온라인 광고 시장 성장에 따른 수혜가 기대된다”고 덧붙였다.주요 사업은 광고주로부터 광고비를 위임 받아 검색 광고(SA, Search Advertisement), 디스플레이 광고(DA, Display Advertisement)등을 진행하고 성과에 따른 수수료를 매출로 인식하는 ‘온라인 광고 대행’이다. 동사는 국내 에이전시 중 유일하게 Naver, Kakao, Google Premier Partner, Facebook Marketing Partner, CRITEO의 메이저 미디어 매체와 프리미어 파트너 인증을 맺고 있어 향후에도 안정적인 광고 인벤토리 확보가 이뤄질 것으로 예상된다</t>
  </si>
  <si>
    <t>한국화장품</t>
  </si>
  <si>
    <t>260102 반도체,우주,로봇 - (25.12.30)李대통령, 1월 4~7일 국빈 방중... 시진핑 주석과 정상회담
251121 개별,급락 - 키움證 “뷰티 시장 한일령 발동된다면⋯한국 ODM 업체 수혜 폭 가장 클 것”
251119 로봇,개별 - 중·일 갈등 반사 수혜?...아모레퍼시픽 등 화장품주 '장중 활짝'
251030 바이오,화장품,반도체 - 28세 백악관 대변인 “한국 화장품 샀다” SNS 인증샷 - 시진핑 11년 만의 방한…한한령 해제·경제협력 복원 주목[경주APEC]
250918 반도체,바이오,개별 - 조현 "시진핑 방한 확실한 것으로 느껴…다음달 왕이 방문도 논의"
250806중국-화장품,여행,호텔,이차전지,원전 - 中 단체관광객 9월29일부터 한시 무비자 시행…내년 6월까지 - [특징주] 한국화장품, '14억' 중국인 몰려온다…정부, 단체관광객 입국 무비자 전면 허용에 찐수혜 '증폭'
250716 바이오,개별 - [특징주] 한국화장품, 中 시진핑 방한 기대감에 '급등'
250714 탈플라스틱,북극항로,자사주,화장품 - [특징주] 中 내수 진작 화장품·엔터주, 오는 10월 시진핑 방한 기대에 상승
250630 전력,원전,화장품 - (25.06.29)[단독] 진격의 K뷰티…올 화장품 수출액 미국도 제쳤다
250620 스테이블,코인,데이터센터 - [속보] 中, '사실상 기준금리' LPR 동결…1년물 3.0%·5년물 3.5% - [특징주] 중국 시장 회복 신호에…아모레퍼시픽 8% 급등
250220 한한령 해제 강세 - [단독] K콘텐츠 '8년 족쇄'…中, 한한령 푼다
240816 엠폭스, 코로나 강세 - 애플 주식 절반 판 버핏 …'미국판 올리브영' 샀다 - [특징주] 한국화장품제조, K뷰티 미국∙일본을 넘어 동남아 진출…’메이드 인 코리아’ 인기
240521 [특징주]수출 호조에 화장품주 일제히 급등 - 한국화장품제조, 주가 급등…K-인디 브랜드 성장에 ODM 주목
240516 [특징주] 화장품株, 호실적에 일제 급등…한국화장품제조 상한가
240510 화장품주 강세 계속 - "듣도 보도 못한 성장률"…실리콘투, 미국 K뷰티 열풍 수혜-신한
240430 "중국인 몰려온다" 웃음꽃 핀 제주도…호텔방 싹 다 동났다
240401 수출 늘고 중국인 관광객 돌아오자…화장품株 훨훨
231025 “1초만에 184억원 팔아치워” 11. 11 광군제가 中경제 살리네
230911 조태용 “시진핑 방한, 기대해도 돼... 中, 관계개선 의사 분명”
230814 제주 크루즈 8개월분 마감·인천 카페리 재개
중국 관광객 몰려온다…"소비 관련주, 뚜렷한 상승세"
230811 [특징주]화장품株, 이틀 연속 급등…中 단체관광 재개 수혜
230810 중국인의 한국 단체관광, '사드 보복' 후 6년 만에 완전 허용(종합)
221227 [2보] 中 "입국자 시설격리 폐지"…1월 8일 시행할 듯</t>
  </si>
  <si>
    <t>1. 화장품10-2
2. 한한령5-3
3. 중국2
4. 한일령2</t>
  </si>
  <si>
    <t>1. 중국2 - 화장품10-2
2. 한한령5-3, 무비자
3. 한일령2</t>
  </si>
  <si>
    <t>SJM</t>
  </si>
  <si>
    <t>230602 현차 실적 굿
230516 (23.05.10)[특징주] SJM홀딩스, 전기차 게임체인저 되나...'ZLTube' 기술 개발 관심↑
230512 현차, 인도에 3.2조 투자한다…배터리팩 공장 등 짓기로 + 전기차 연 200만대 목표 + 하이브리드차 배터리 자체 개발 - [특징주] SJM홀딩스, 전기차 게임체인저 되나...'ZLTube' 기술 개발 관심↑
230511, 10 현차 관련주 상승</t>
  </si>
  <si>
    <t>알톤</t>
  </si>
  <si>
    <t>231016  (23.10.04)“치솟는 기름값 무서워”…자전거 찾는 사람 늘어난다
230413 (23.04.07)[특징주] 알톤스포츠, 최대주주 이녹스 급등에 동반 강세… 2차전지 신사업 진출 부각
230315 이녹스 자회사, 실리콘 음극재 세계유일 파우더 공급..테슬라용 전략 공급 검토
230302 [특징주] 알톤스포츠, 폐배터리 재활용 사업 진출 검토 소식에 ‘강세’</t>
  </si>
  <si>
    <t>1. 미래차 - 이차전지 - 폐배터리
2. 원자재 - 원유 - 수혜</t>
  </si>
  <si>
    <t>이녹스 자회사, 실리콘 음극재 세계유일 파우더 공급..테슬라용 전략 공급 검토
이녹스의 자회사 티알에스는 국내에서 유일하게 실리콘 음극재 원료를 공급하고 있다.
(23.04.07)[특징주] 알톤스포츠, 최대주주 이녹스 급등에 동반 강세… 2차전지 신사업 진출 부각
알톤스포츠는 지난 8월부터 자회사 중국 천진알톤 법인을 통해 실리콘 음극재 원자재인 폐슬러지 사업을 시작했다. 중국에서 원자재를 수입해 2차전지 음극재용 원소재 생산업체 티알에스에 납품하는 사업이다. 티알에스는 알톤스포츠의 최대주주인 이녹스의 자회사로, 알톤스포츠와는 관계회사다. 이 회사는 태양광, 반도체 웨이퍼 가공 과정에서 발생한 슬러지 속에 함유된 폐실리콘을 재활용해 음극재를 추출하는 사업을 영위하고 있다.</t>
  </si>
  <si>
    <t>뉴온</t>
  </si>
  <si>
    <t>240115 한일진공 주가 강세, 비만치료제 영향...뉴온 합병부각
240111 [특징주] 美 비트코인 현물 ETF 승인에 관련주 일제히 급등 - (17.11.24)한일진공, 비트코인 등 가상화폐 거래소 사업 진출 - 2022년 이후 보유 지분은 없
231114 미중 정상, 군사대화 재개·펜타닐 단속 등 합의할 듯
[특징주] 텔콘RF제약, 바이든·시진핑 펜타닐 제조·수출 단속 합의 발표 예정...마약성 진통제 대체제 부각
230411 이차전지 강세 계속 - 이차전지 파우치 에스비티엘첨단소재 - 케이피엠테크가 지분 가짐, 한일진공의 최대주주 케이피엠테크
230208 비보존 제약 “오피란제린 임상 3상 성공…상반기 품목허가 신청”</t>
  </si>
  <si>
    <t>1. 바이오 - 텔콘RF제약의 최대주주
2. 비트코인 - 무지성</t>
  </si>
  <si>
    <t>아나패스</t>
  </si>
  <si>
    <t>240718 미 반도체주 급락 - 아나패스, 엔비디아가 선택한 AI PC 팹리스 업체 '주목'
240624 지수 2연속하락 개별 - 아나패스, 엔비디아와 '동행'…'최신 기술' 옵티머스 컴플라이언스 테스트 통과
240611 아나패스, 퀄컴 AI GPU와 디스플레이 반도체 호환 완료…MS 신형 노트북 탑재된다
240530 [특징주] 아나패스, 美 인텔 AI PC 공식파트너 선정…글로벌 PC교체 수요증가 수혜↑
240216 아나패스 "GCT세미컨덕터, 美 SEC '스팩 합병' 상장 승인”</t>
  </si>
  <si>
    <t>1. 엔비디아2</t>
  </si>
  <si>
    <t>1. 관계사 GCT세미컨덕터 - 미 스펙합병 추진
2. 엔비디아2 - 옵티머스 컴플라이언스 - AI PC</t>
  </si>
  <si>
    <t>아나패스, 엔비디아가 선택한 AI PC 팹리스 업체 '주목'
김두현 하나증권 연구원은 "동사는 주요 고객사 삼성디스플레이의 OLED 출하가 증가함에 따라 직접적 수혜가 예상된다"며 "엔비디아, AMD, 인텔, 퀄컴 등 글로벌 칩 메이커로부터 AI PC용 OLED T-Con 호환성 테스트를 통과했다"고 언급했다.김 연구원은 내년 실적 고성장에 대해 "올해 하반기 중저가 스마트폰 진입을 필두로 내년 플래그십 라인 모델에 수익성 개선과 함께 OLED 노트북용 매출 확대로 영업레버리지 효과가 온기 반영될 것"이라고 설명했다. 또한 "추정치에 활용한 글로벌 OLED 노트북 출하량 700만대는 AI PC 시장 개화를 반영하지 않은 수치로 실적 상향 모멘텀도 충분하다"며 "추가로 엔비디아, AMD, 인텔, 퀄컴 등과 같은 글로벌 주요 칩 메이커와의 AI 노트북 호환성 테스트를 통과한 팹리스 업체로 추가적인 멀티플 상향까지 가능할 것"이라고 바라봤다.
아나패스, 엔비디아와 '동행'…'최신 기술' 옵티머스 컴플라이언스 테스트 통과
아나패스(123860)는 엔비디아의 최신 기술인 어드밴스드 옵티머스 컴플라이언(Advanced Optimus Compliance) 테스트를 성공적으로 통과했다고 24일 밝혔다.이는 아나패스의 디스플레이 반도체(TCON) 제품이 엔비디아의 지포스 RTX GPU와 완벽하게 호환된다는 의미다.한편 아나패스는 얼마 전 인텔의 AI PC 파트너로 공식 인증에 이어 퀄컴의 AI GPU와 호환성 인증을 받은 바 있다.
아나패스, 퀄컴 AI GPU와 디스플레이 반도체 호환 완료…MS 신형 노트북 탑재된다
아나패스는 자사의 디스플레이 반도체(TCON) 제품이 퀄컴의 최신 인공지능(AI) 반도체인 스냅드래곤X 그래픽처리장치(GPU)와의 호환성 인증을 통과했다고 11일 밝혔다.이번 인증으로 아나패스의 차세대 반도체 제품이 퀄컴의 스냅드래곤X가 탑재된 다양한 IT기기에 안정적으로 공급될 전망이다.
[특징주] 아나패스, 美 인텔 AI PC 공식파트너 선정…글로벌 PC교체 수요증가 수혜↑
아나패스는 엄격한 하드웨어 공급 기준을 통과한 업체에게만 부여되는 인텔의 'AI PC IHV 파트너'는 일종의 라이선스를 취득했다. 인텔 측에 최신 기술과 하드웨어를 안정적으로 공급할 수 있는 능력을 인정받은 셈이다.</t>
  </si>
  <si>
    <t>한국자산신탁</t>
  </si>
  <si>
    <t>아이티센글로벌</t>
  </si>
  <si>
    <t>구) 아이티센</t>
  </si>
  <si>
    <t>260904 로봇,비트코인 - 주식·채권·펀드도 토큰화…내년 2월부터 단계별 확대 - [특징주] 美 서클 강세에 스테이블코인株 강세…'헥토파이낸셜·쿠콘' 18%대 ↑ - (26.09.03)美 SEC 앳킨스 "디지털자산 시장 명확화법(CLARITY Act), 9월15일 상원 표결 예
260824 바이오,이차전지 - [특징주] 아이티센글로벌, 금값 반등에 20%대 급등…‘KGLD·STO’ 기대감도
260820 바이오,삼전하닉 - [특징주] 카카오페이, 美 클래리티법 통과 기대감에 '강세' - 비트코인, 9500만원 돌파…트럼프 '클래리티 법안' 통과 촉구
260810 바이오 - (26.08.08)[뉴욕 금가격] 고용 악화에 4,400달러선 시험…2.15%↑
260723 태양광,풍력,전력수요,데이터센터 - 삼성전자, 삼성월렛에 스테이블코인 도입 예고
260504 반도체, 전력 - 아이티센글로벌, 기관투자자 대상 400억원 규모 CB 발행
260305 전체 반등,반도체,방산,석유,원전 - 아이티센글로벌, 작년 영업이익 2800억 '어닝서프라이즈'
260226 반도체, 로봇 - 서클 35%-코인베이스 14%, 암호화폐주 일제 폭등(종합) - 코인혹한기에도 스테이블코인은 성장…`USDC 발행사` 서클 깜짝실적
260130 반도체,개별 - 이란 공습 카드 꺼내나'…美 압박에 국제 유가·금값 급등
260127 반도체,로봇,개별 - (26.01.26)아이티센엔텍, 부산 '스마트양식 빅데이터센터' 구축 착수…수산 AX 선도
260123 스테이블,바이오 - 코스피5000특위 "코스닥 활성화 위해 STO 활용해야"…핑거 8%↑[특징주] - (26.01.19)아이티센글로벌, STO 제도화로 '금 토큰증권' 발행 기반 확보
260112 로봇,원전,개별 - [리포트 브리핑]아이티센글로벌, '실적을 기반으로, 멀티플 확장 기대' Not Rated - 삼성증권
260106 우주,방산,반도체,현차 - 이르면 내주 스테이블코인법 담판…금융위 “51%룰 확정 아냐”
251224 로봇,자율주행
251223 조선,로봇 - [단독] '스테이블코인' 서클, 국내서 상표 출원 - 아이티센글로벌·JPYC, 한·일 스테이블코인 ‘동맹’…내년 실전 돌입
251222 우주,로봇,반도체 - 스테이블코인 정부안 막판 진통…오늘 민주당 담판
251210 바이오 - [클릭 e종목]"아이티센글로벌, 4분기 메가톤급 이익 예상…금 가격 상승 직수혜"
251013 희토류,리튬흑연통제 - 온스당 4000달러 돌파한 금값···전문가 “시작일 뿐 4900달러 간다”
251010 반도체,로봇 - (25.10.09)금값 사상 첫 온스당 4000달러 돌파…銀도 최고치 경신
250929 보안,바이오 - [오늘 금시세]국내·국제 금값 모두 상승
250924 반도체,바이오 - [특징주] 아이티센글로벌, “日 JPYC와 블록체인 금융 협력” 스테이블코인 생태계 확대 기대감 - [오늘 금시세]중국 금 매입·연준 완화 기대에 금값, 상승세 지속 전망
250908 조선,바이오 - "5000달러까지 오를 것"…고용 쇼크에 금값 '최고치' 경신
250904 바이오,조선,이차전지 - 코인 열풍에 밀릴라…세계금협회, '디지털 금' 추진
250903 바이오,반도체 - 금값 사상 최고치, 토큰화 금 시장도 급성장… 시가총액 26억 달러 돌파
250725 스테이블,관세-조선,현차 - (25.07.23)與안도걸 "스테이블코인 법안 내주 발의"…통화·외환 파장도 예의주시
250623 스테이블,원전해체,SK데이터센터,로봇,전쟁 - 아이티센글로벌, 법무법인 린과 손잡고 기술 스타트업 지원
250618 네이버,AI,스테이블 - 스테이블코인 날개다나…美상원서 '지니어스' 법안 통과 - 이창용 한은 총재 "원화 스테이블코인 도입, 필요하다"
250617 유리기판,코인,바이오 - 367조 원 STO 시장 열린다…제도화 원년 맞은 조각투자 - 아이티센글로벌, 부산디지털자산거래소와 센골드 주식양수도계약
250616 전력,원전,코인,정책 - 미국 상원, 스테이블코인 법안 수정안 17일 표결 예정
250612 원전,코인,대북 - "스테이블코인 시총 2조달러 가능"…美 재무장관, 달러 기축통화 강화 전망
250611 태양광,스테이블,개별 - 與, 디지털자산기본법 발의… 원화 기반 ‘스테이블코인’ 도입 탄력받을까
250610 코인,방산,개별 - “국내 스테이블 코인 제도화” 디지털자산법 발의
250605 지역화폐,대북,저출산,원전,AI,유리기판 - ‘이재명 정부’ STO와 비트코인 현물 ETF 탄력 [코인브리핑]
250604 이재명당선-지역화폐,지주사,증권사,AI, 원전 - 비트코인 현물 ETF와 원화 스테이블코인, 이재명 '가상자산 육성' 신호탄 될까
250528 이차전지,개별 - (25.05.21)아이티센엔텍, 클라우드 컴퓨팅 고성장에도 PER 4.4배…제4인뱅 모멘텀도
250526 원전,에너지,바이오,유리기판
250521 신규주,조선,바이오 - (25.05.16)[클릭 e종목]"아이티센글로벌, 한국 유일 금 기반 스테이블코인 사업 진행"
250421 대선정책-AI,세종 - [단독] 李 싱크탱크, ‘이재명표 AI 펀드’ 28일 공개 - [특징주] 아이티센, 퓨리오사AI 시리즈B 투자 자회사 기대감에 상승세
250217 반도체, 로봇, 바이오 강세 - [핫마켓] 금값 ‘고공행진’에 웃음 짓는 아이티센
241005 바이오/원유 강세 - [특징주] 뱅크웨어글로벌, 美 CFTC 토큰증권 담보 허용 가이드라인 승인...자체 '수익 시스템' 특허 부각 강세
240920 바이오주 강세 - (24.09.19)부산디지털자산거래소, 싱가포르 1위 STO 플랫폼 ADDX와 협약 체결
240326 클로잇-시그마체인, 블록체인 사업협력 협약 체결
240227 비트코인, 2년3개월 만에 5만5천 달러 돌파…ETF 유입 영향
240208 부산디지털자산거래소 설립 협상 완료, 2월 중 협약식
240125 아이티센, 말레이시아 토큰증권 거래소 그린엑스와 MOU
240122 18 대통령실, 가상자산 美제도권 편입 움직임에 “특정 방향성 갖지 말도록 했다”
240117 아이티센, 일본 디지털자산·STO 시장 본격 진출
240116 15 부산디지털자산거래소, 토큰증권 거래 준비 속도
231219 15 아이티센, 부산디지털자산거래소 우선협상자에..."STO 시장 공략"
231212 아이티센, 지엔비에스 에코와 '에너지 멀티플랙스 STO' 업무협약
231208 [특징주]아이티센, STO 넘어 크립토뱅크로 도약…"모든 자산 거래가능 플랫폼"
231206 [특징주]아이티센, 100만명 이용 '최대' 원자재 STO 플랫폼…13.3t 금 거래 '선점'
231204 STO 속도내는 日…韓시장 개화 어디까지 왔을까 [투자360]
"2030년 무려 1경4000조원 시장"...'토큰러시' 시대 온다
[특징주]아이티센, 사우디도 STO '러브콜' …STO로 금·니켈·구리 투자 '주목'
231201 STO 시장 활성화 기대↑…미술품 시장에 새 바람 불까
231129 한국거래소, STO 장내시장 개설 임박
[특징주] 아이티센, STO·NFT 거래 가능한 부산디지털자산거래소 사업자 신청 소식에 강세
231108 ‘STO 플랫폼 구축 착수’ 하나증권, 아이티센 등 주사업자 선정
230314 [특징주] 아이티센, SVB파산공포 안전자산 부각...국내 1위 '금거래소' 자회사 보유↑
230313 [뉴욕 금가격] SVB 은행 파산 충격 속 급등</t>
  </si>
  <si>
    <t>1. 스테이블코인10-8
2. 금10-4
3. STO5
4. 제4
5. 인뱅3</t>
  </si>
  <si>
    <t>0. 환기종목 주의
1. 원자재 - 금10-2 - 금대장 - 골드
2. 달러원 상승
3. STO5(토큰증권) - 센골드 - 이게 메인
4. 비트코인
5. 아이티센 계열 - 클로잇 - 클라우드
6. AI강국위 - 퓨리오사 - 투자
7. 제4인뱅3
8. 스테이블코인10-3</t>
  </si>
  <si>
    <t>[특징주] 아이티센글로벌, 금값 반등에 20%대 급등…‘KGLD·STO’ 기대감도
아이티센글로벌은 지난 21일 실물 금을 기반으로 한 RWA 금 연동 토큰 'KGLD(K골드)' 생태계 구축에 속도를 내겠다는 계획을 밝혔다. 회사는 단순한 금 토큰 발행을 넘어 실물 금의 보관과 유동화, 수익화, 결제까지 연결하는 디지털 금융 생태계를 구축한다는 구상이다. 앞서 50t 규모 실물 금을 기반으로 KGLD를 발행하는 계획도 공개했다. STO와 스테이블코인 관련 기대감도 주가에 영향을 주고 있다.
아이티센글로벌, 기관투자자 대상 400억원 규모 CB 발행
아이티센글로벌은 총 400억원 규모의 전환사채(CB)를 발행한다고 밝혔다.이번 발행은 아이티씨홀딩스유한회사를 통한 투자로 진행된다. 아이티씨홀딩스는 KCGI 혁신성장 ESG 제1호 사모투자합자회사가 지분 100%를 보유한 회사다.투자자인 KCGI 혁신성장 ESG PEF는 KCGI가 운용하는 5천억원 규모 블라인드펀드다.아이티센글로벌은 이번 자금 조달을 통해 재무구조를 안정화하는 동시에, 기존 IT서비스 사업을넘어 토큰증권(STO)과 웹3를 포함한 신성장 사업 투자를 본격화할 계획이다.
아이티센글로벌, 작년 영업이익 2800억 '어닝서프라이즈'
아이티센글로벌은 지난해 연결 기준 매출 8조 8707억원을 기록하며 사상 최대 실적을 달성했다고 밝혔다.이는 전년 대비 약 79% 성장한 수치로, 한국금거래소를 비롯한 웹3(Web3) 사업 부문과 아이티센씨티에스, 아이티센엔텍 등 IT서비스 부문의 고른 성장이 견인했다.연결 영업이익은 전년 대비 378% 증가한 2800억원, 당기순이익은 449% 증가한 1980억원을 기록하며 외형과 내실을 모두 잡은 ‘어닝 서프라이즈’를 기록했다.회사는 한국금거래소의 유통 물류 역량에 그룹사의 IT·리스크 관리 기술력을 결합, 글로벌 금 가격 상승기와 맞물려 안정적인 수익 구조를 확보했다. 금 품귀와 가격 급등이 이어지는 환경에서도 글로벌 정련소와의 직수입 네트워크, 재고·헤지 운용 노하우를 바탕으로 안정적인 공급과 수익성을 동시에 확보했다.}
'(26.01.26)아이티센엔텍, 부산 '스마트양식 빅데이터센터' 구축 착수…수산 AX 선도
아이티센엔텍은 '스마트양식 빅데이터센터 구축' 용역 사업의 컨소시엄 대표 사업자로 선정되어 계약을 체결했다고 밝혔다.이번 사업은 인공지능(AI), 빅데이터 등 첨단 기술을 수산양식 분야에 접목하는 프로젝트로 약 100억 원 규모(국비 70%, 부산시비 30%)이며, 계약 체결일로부터 18개월간 수행될 예정이다.특히 모기업인 아이티센글로벌이 부산디지털자산거래소(BDAN)의 주요 참여사로서 디지털 금융 인프라 운영을 담당하고 있는 만큼, 아이티센엔텍은 이번 사업의 기술적 경험을 결합해 향후 실물자산(RWA) 기반의 토큰증권(STO) 서비스 등 데이터와 블록체인이 결합된 미래형 웹3 비즈니스 모델을 고도화해 나갈 계획이다. 이는 수산물과 같은 실물자산의 가치를 표준화된 데이터로 증명하고 금융화하는 비즈니스의 중요한 기술적 토대가 될 전망이다.
(26.01.19)아이티센글로벌, STO 제도화로 '금 토큰증권' 발행 기반 확보
아이티센글로벌은 지난 15일 국회 본회의를 통과한 ‘STO 법안’을 기점으로, 실물자산을 기반으로 하는 STO 사업을 본격화한다고 밝혔다.아이티센글로벌은 국내 최대 금 유통 인프라를 갖춘 ‘한국금거래소’를 중심으로 일찌감치 STO 시장을 준비해 왔다. 회사는 이번 제도화를 계기로 금 실물의 높은 신뢰성에 블록체인의 투명성을 결합한 ‘금 기반 STO’를 출시, 실물자산과 디지털 금융을 잇는 생태계를 구축할 계획이다. 특히 한국금거래소가 보유한 압도적인 금 유통량과 보관 인프라는 타 STO 발행사 대비 강력한 진입장벽이자 경쟁 우위로 작용할 전망이다.
[리포트 브리핑]아이티센글로벌, '실적을 기반으로, 멀티플 확장 기대' Not Rated - 삼성증권
삼성증권에서 아이티센글로벌에 대해 ' 2025년 3개 분기 누적 순이익 900억원(YoY +399%). 4분기 개선세 지속 예상. 금 유통 시장에서 구축한 구조적 우위로 주도권 유지할 것. 제도 명확화 전 Web3 밸류체인 선제적 구축. 이후 수익·멀티플 확장 기대'라고 분석했다.
아이티센글로벌·JPYC, 한·일 스테이블코인 ‘동맹’…내년 실전 돌입
아이티센글로벌은 일본 엔화 스테이블코인 선도 기업 JPYC와 손잡고 한·일 스테이블코인 공동 연구 ‘퓨처 파이낸스’를 개시한다고 밝혔다.아이티센글로벌은 여기에 국내형 실물자산 모델을 결합한다. 한국금거래소의 현물 금을 기반으로 추진 중인 케이골드(KGLD), 국내에서 논의 중인 원화 스테이블코인 연동이 핵심 축이다. 이를 통해 '엔화-금-원화'를 잇는 국경 간 결제, 디지털 자산 거래, 실물자산 기반 실물자산 토큰화(RWA) 확장까지 고려한 통합 전략을 수립한다.
[클릭 e종목]"아이티센글로벌, 4분기 메가톤급 이익 예상…금 가격 상승 직수혜"
한국금거래소는 1분기 9.3톤, 2분기 5.9톤으로 주춤했던 거래량이 3분기 10.1톤으로 회복됐고, KRX 기준 10월 금 거래대금은 5조4400억원으로 3분기 전체 거래대금(4조7100억원)을 이미 넘어섰다.임 연구원은 "4분기 약 1324억원의 영업이익이 예상된다"며 "올해 사상 최대 실적이 전망된다"고 강조했다.디지털 자산 관련 법·제도 정비가 본격화되는 점도 아이티센글로벌의 기업가치를 높일 요인으로 꼽힌다. 국회는 지난달 24일 STO(토큰증권) 발행·유통의 법적 근거를 마련하는 자본시장법 및 전자증권법 개정안을 의결했으며, 연내 본회의 통과가 예상된다.
‘이재명 정부’ STO와 비트코인 현물 ETF 탄력 [코인브리핑]
더불어민주당 선거대책위원회 산하 디지털자산위원회를 총괄한 민병덕 의원실이 이달 중 공개할 ‘디지털자산기본법’도 관전 포인트다. 민 의원이 대표발의할 예정인 디지털자산기본법은 원화 스테이블코인의 발행 요건으로 100% 준비자산 확보 및 최소 자본금 요건을 명시하고 있다.
(25.05.16)[클릭 e종목]"아이티센글로벌, 한국 유일 금 기반 스테이블코인 사업 진행"
임상국 KB증권 연구원은 "아이티센글로벌은 종속회사 크레더를 통해 한국 최초로 센골드의 e금과 연동된 스테이블코인 'GPC(Gold Pegged Coin)' 사업을 진행하고 있다"며 "향후 화폐연동 기반 스테이블코인 발행 사업을 준비할 것으로 예상된다"고 말했다.
[특징주] 아이티센, 퓨리오사AI 시리즈B 투자 자회사 기대감에 상승세
아이티센은 자회사 비전벤쳐스 지분 50%를 보유하고 있다. 현재 비전벤처스가 운용하고 있는 벤처조합은 총 3개인데, 이 중 비전 혁신성장 벤처투자조합 1호는 아이티센이 직접 96.77%를 출자했다.비전벤쳐스 홈페이지 투자 포트폴리오로에 따르면 리비콘, 퓨리오사AI, 문테크놀러지, 태방파텍 등이 있다.
[핫마켓] 금값 ‘고공행진’에 웃음 짓는 아이티센
아이티센은 자회사 한국금거래소디지털에셋을 통해 금ㆍ은ㆍ백금(플래티넘) 등 모바일 실물자산 거래 플랫폼도 운영 중이다. 박성욱 대표는 “지난해 총 거래액이 5000억원이었는데, 이미 올해 2월15일 기준으로 전년도 전체 거래액의 47%를 달성했다”고 전했다. 전통적인 금거래에 디지털 플랫폼까지 더해지면서 시너지 효과를 극대화하고 있는 셈이다.
클로잇-시그마체인, 블록체인 사업협력 협약 체결
아이티센 계열 클라우드 전문기업 클로잇은 26일 블록체인 전문기업 시그마체인과 블록체인 관련 사업에 대한 전략적 사업제휴 협약을 체결했다고 밝혔다.양사는 각 사가 추진 중인 블록체인 관련 사업 전반에서 기술 협력을 통해 최고 수준의 글로벌 경쟁력을 확보하고, 국내외 STO(토큰증권발행) 플랫폼 시장에도 적극 대응하는 등 전략적 협력을 통한 시너지를 기대하고 있다.또 국내 CBDC(중앙은행 디지털 화폐) 시장에 대한 공동 연구 등 미래 기술에 대해서도 상호 협력해 국내 대표 기업으로서의 입지를 견고히 하겠다는 계획이다.
'아이티센, 말레이시아 토큰증권 거래소 그린엑스와 MOU
[클릭 e종목]“아이티센, AI-BDX-STO 등 성장 모멘텀 부각”
아이티센그룹은 지난달 15일 부산 디지털자산거래소 (BDX) 설립 및 운영사업자 우선협상 대상자로 선정됐다. 현재 운영기간 및 방식, 시스템 등 세부 사안에 대해 조율 중으로 2월 초순경 본계약 체결이 예상된다.“BDX는 블록체인, 네트워크 인프라, 클라우드, AI, 보안 등 최신 기술의 집약체로 향후 탄소배출권, 원자재, 귀금속, 물류, 문화를 비롯 실제 가치를 지닌 토큰 증권 등 다양한 디지털 자산이 거래될 예정”이라고 분석했다.
또 아이티센은 하나금융 토큰 증권 (STO) 플랫폼 운영 사업자로서 금, 원자재 등 실물신탁 수익증권 기반의 STO 규제 샌드박스 지정을 신청, 현재 본심위를 진행 중이다.신성장동력으로 AI와 클라우드도 부각된다. 그는 “자회사 클로잇은 지난해 8월 네이버 클라우드와 MOU 체결 및 11월 하이퍼클로바X 포럼 개최 등 기업용 생성 AI 확대 및 B2B 맞춤형 AI 서비스 정착을 위한 MSP(Managed Service Provider) 사업 진행 등 성장 모멘텀이 긍정적”이라고 분석했다
[특징주]아이티센, STO 넘어 크립토뱅크로 도약…"모든 자산 거래가능 플랫폼"
아이티센은 하나은행, 하나증권의 STO 플랫폼 운영 사업자로서 금, 원자재 등 실물신탁 수익증권 기반 STO 규제 샌드박스 지정을 신청했다. 자회사 ‘센골드’는 값비싼 귀금속에 1/100g 단위로 조각투자 할 수 있는 디지털 플랫폼 서비스로 2020년 3월 출시 이후 누적 이용자 100만명, 누적 거래금액 8000억원 기록하는 등 성장을 지속하고 있다.지난달 부산 디지털자산거래소 설립 및 운영사업자 공모에 아이티센 그룹도 참여하고 있다. 아이티센은 한국 금거래소를 통해 실물 금(Gold)거래 플랫폼 사업을 하고 있다.
아이티센은 국내뿐만 아니라 해외에서도 STO 사업을 추진하고 있다. 국내 처음으로 지난 6월 사우디 부동산 기업 ‘알 샤리프 그룹 홀딩(AI Sharif Group Holding)’, ‘임페리얼 홀딩(Imperial Holding LLC)’과 STO 사업 추진을 위한 업무협약을 체결했다. 사우디 기반 가스, 전기, 광산, 부동산 등 사업을 하고 있는 이들이 보유한 자산 및 인프라에 대한 토큰화를 위해 아이티센에 먼저 손을 내밀었다.
아이티센은 사우디 부동산과 부동산 개발 사업의 토큰화를 위한 상품소싱을 지원받아 토큰증권의 발행과 국내 유통 등을 담당할 계획이다. 또 사우디 내 STO 컨소시엄을 구성해 파일럿 프로젝트에 착수한다. 두바이 금 시장이 유명하다는 점, 사우디에서 K컬처에 대한 관심이 높다는 점도 추가적인 시너지를 낼 수 있는 포인트다.
[특징주]아이티센, 100만명 이용 '최대' 원자재 STO 플랫폼…13.3t 금 거래 '선점'
아이티센은 하나은행, 하나증권의 STO 플랫폼 운영 사업자로서 금, 원자재 등 실물신탁 수익증권 기반 STO 규제 샌드박스 지정을 신청해 놓은 상황이다. 자회사 ‘센골드’는 값비싼 귀금속에 1/100g 단위로 조각투자 할 수 있는 디지털 플랫폼 서비스로 2020년 3월 출시 이후 누적 이용자 100만명, 누적 거래금액 8000억원 기록하는 등 성장을 지속하고 있다.임상국 KB증권 연구원은 “아이티센은 자체 블록체인 기술을 기반으로 금, 은, 팔라듐, 구리, 니켈 등 원자재 실물자산 기반 비금전 동산 산탁수익증권 발행을 통한 관련 STO 사업 역량을 빠르게 확대해 나갈 전망”이라고 전했다.이어 “현재 금 거래 유통 디지털 플랫폼 사업자로서 우수한 레퍼런스를 기반으로 국내 STO 사업이 현실화될 경우 한국 최초 금, 원자재 관련 STO 플랫폼 운영자로서 성장가치가 부각될 것”으로 기대했다.
[특징주]아이티센, 사우디도 STO '러브콜' …STO로 금·니켈·구리 투자 '주목'
아이티센은 국내 처음으로 지난 6월 사우디 부동산 기업 ‘알 샤리프 그룹 홀딩(AI Sharif Group Holding)’, ‘임페리얼 홀딩(Imperial Holding LLC)’과 STO 사업 추진을 위한 업무협약을 체결하기도 했다.
아이티센은 센골드를 기반으로 STO 사업 역량을 강화하고 있다. 센골드는 한국금거래소디지털에셋이 자체 개발한 블록체인을 기반으로 금 ·은·팔라듐을 비롯한 귀금속부터 구리·니켈 등 산업 금속에 이르기까지 실물 자산에 조각 투자할 수 있는 서비스다.
‘STO 플랫폼 구축 착수’ 하나증권, 아이티센 등 주사업자 선정
하나증권이 아이티센과 INF컨설팅을 토큰 증권 발행(STO) 플랫폼 구축 주사업자로 선정했다고 8일 밝혔다.아이티센과 INF컨설팅은 플랫폼 전략 설계부터 구축까지의 서비스를 제공하는 회사다. 하나증권은 발행부터 유통까지 전반적인 토큰 증권 서비스를 제공하는 플랫폼을 내년 하반기까지 구축할 예정이다.
​[특징주] 아이티센, SVB파산공포 안전자산 부각...국내 1위 '금거래소' 자회사 보유↑
아이티센은 지난 2018년 한국거래소 쓰리엠을 인수했으며 현재 아이티센 및 그룹 계열사들이 보유한 지분이 67.25%규모다.</t>
  </si>
  <si>
    <t>•홈페이지: 아이티센 그룹사 현황
o아이티센 그룹사: 쌍용정보통신, 콤텍시스템, 시큐센, 한국금거래소 등
•(23.03.14) 특징주] 아이티센, SVB SVB파산공포 안전자산 부각... 국내 1 위 '금거래소' 자회사 보유↑
o아이티센은 지난 2018 년 한국거래소 쓰리엠을 인수했으며 현재 아이티센 및 그룹 계열사들이 보유한지분이 67.25% 규모다.
•(21.08.04) 특징주] 아이티센, 삼성 한은 디지털화폐 참여.. 삼성SDSSDS와 공동개발 이력 부각↑
o아이티센은 지난해 6 월 정부의 블록체인 기반 모바일 공무원증 사업 기술발표평가에서 우선사업대상자로선정된 바 있다.특히 이 회사는 삼성SDSSDS가 자체 개발한 기업용 블록체인 플랫폼 ‘넥스레저유니버설(넥스레저)’ 을 기반으로 블록체인 기반 모바일 공무원증을 구축하기로 하는 등 협력에 나서매수세가 몰리는 것으로 풀이된다.
•(19.11.22) 특징주]아이티센, 공공 클라우드 사업 박차 소식에 강세
o이 회사는 네이버 비즈니스 플랫폼( 과 업무협약을 맺고 공공 클라우드 사업 활성화를 위해 본격나선다고 이날 밝혔다.
o아이티센그룹은 공공 정보기술(IT) 서비스 부문에서 1 위를 수성하고 있는 아이티센을 중심으로 공공 인프라분야에 강점을 가진 콤텍정보통신, 금융 분야에 강점을 가진 콤텍시스템 등 계열사를 중심으로 프라이빗 &amp; 멀티 클라우드 구축 및 서비스를 위한 솔루션을 확보하고 있다.</t>
  </si>
  <si>
    <t>태웅로직스</t>
  </si>
  <si>
    <t>250904 바이오,조선,이차전지 - (25.09.03)태웅로직스 홈페이지 공고문-오션플랜트 인수안한다함
250902 바이오,로봇,조선 - [단독]태웅로직스, 디오션 손잡고 SK오션플랜트 공동 인수한다
240930 중국 폭등, 일본 급락, 한국 썰렁 - [특징주]태웅로직스, 美정부 항만 노조 파업 불개입 선언…물류비 급등 가능성 부각↑
240619 태웅로직스, 크로아티아 트럭 운송사 라트란스 인수 MOU
240603 尹 "동해 4년치 석유·29년치 가스 매장 가능성"…삼성전자 시총 5배 - [특징주] 동방, 尹 석유·가스 매장 가능성 밝혀...포항영일만운영 지분100% 부각 '강세’240603 尹 "동해 4년치 석유·29년치 가스 매장 가능성"…삼성전자 시총 5배 - [특징주] 동방, 尹 석유·가스 매장 가능성 밝혀...포항영일만운영 지분100% 부각 '강세’
240112 미·영, '홍해위협' 후티 본진 보복공습…가자전쟁 확대우려 고조(종합) - [특징주] 태웅로직스, 해운-철도-육로 3자물류 1위…홍해발 물류 대란 우려에 상승세
230418 이차전지 강세 - (22.06.08)태웅로직스 헝가리 자회사, 창고 계약...동유럽 이차전지 사업 기대</t>
  </si>
  <si>
    <t>1. 물류2
2. 동해가스전1</t>
  </si>
  <si>
    <t>1. 이차전지 - 물류사업
2. 물류2 - 해운, 철도, 육로
3. 대왕고래 - 동해가스전1</t>
  </si>
  <si>
    <t>(25.09.03)태웅로직스 홈페이지 공고문
태웅로직스는 디오션 컨소시엄에 전략적 투자자(SI)로 참여하고 있지 않으며, SK오션플랜트 인수와 전혀 무관함을 밝힙니다.
[단독]태웅로직스, 디오션 손잡고 SK오션플랜트 공동 인수한다
태웅로직스가 인수 펀드의 핵심 출자자로서 SK오션플랜트 경영에 주요한 역할을 수행할 것으로 점쳐진다. 구체적인 주주간계약에 따라 추후 태웅로직스가 SK오션플랜트 최대주주로 올라서는 구도도 거론된다. 전날 SK에코플랜트는 자회사인 SK오션플랜트 우선협상대상자로 디오션 컨소시엄을 선정했다. 매매 대상은 SK오션플랜트 경영권 지분 36.98%다.
[특징주]태웅로직스, 美정부 항만 노조 파업 불개입 선언…물류비 급등 가능성 부각↑
조 바이든 미국 대통령은 ILA의 파업 중단을 위해 정부가 개입하지 않을 것이라고 밝혔다. 바이든 대통령은 이날 기자들에게 “이것은 단체 협약의 문제고, 태프트-하틀리 법에 해당하지 않는다”고 말했다.한편 태웅로직스는 해상과 항공, 철도 등을 통해 세계 전역으로 고객사에 종합물류서비스를 제공하는 3자물류 업체다. 미국 항만 파업으로 물류비가 급등할 경우 호실적을 낼 수 있을 것이라는 기대감이 작용하고 있는 것으로 풀이된다.
태웅로직스, 크로아티아 트럭 운송사 라트란스 인수 MOU
회사 측에 따르면 크로아티아 서부 항구 도시 리예카에 소재한 라트란스(LA Trans d.o.o.)는 지난 1993년 설립된 유럽향 화물 전문 운송 기업이다. 세계 최대 선사 머스크의 내륙 운송 계약사 중 하나이며 컨테이너, 중량 화물, 냉장 물류, 위험물 운송에 특화돼 있다.
[특징주] 태웅로직스, 해운-철도-육로 3자물류 1위…홍해발 물류 대란 우려에 상승세
태웅로직스는 해상과 항공, 철도 등을 통해 세계 전역으로 고객사에 종합물류서비스를 제공하는 3자물류 업체다. 화주와 운송계약을 맺은 뒤 최적의 조건을 찾아 조합한다. 컨테이너선을 이용한 선박화물, 대륙을 관통하는 기차화물, 비행기를 이용한 항공화물과 근거리 트럭화물 등이 포함된다.물류 대란이 빚어져 물류비가 가파르게 오를 경우 실적 상승을 기대할 수 있다는 기대감에 주가가 오르는 것으로 보인다.
(22.06.08)태웅로직스 헝가리 자회사, 창고 계약...동유럽 이차전지 사업 기대
태웅로직스는 이번 헝가리 창고를 동유럽 물류 사업의 거점으로 삼고, 현지 네트워크 강화에 적극적으로 나설 계획이다. 이번 창고 확보가 이차전지 물류 사업 성장의 밑거름이 될 것으로 전망하고 있다고 밝혔다.
태웅로직스는 2018년 ‘TGL 헝가리 KFT’를 설립하고, 국내 이차전지 제조사들의 핵심 생산 기지 역할을 하고 있는 헝가리 내 물류 시장 선점에 노력해 왔다.태웅로직스는 국내 배터리 제조사, 관련 생산 설비 업체들을 고객사로 확보하고 있다. 이번 창고 확보를 기반으로 운송부터 보관까지 헝가리 현지 통합 물류 서비스를 제공할 수 있게 돼 고객사 만족도 향상 및 이에 따른 사업 추가 성장을 기대하고 있다.</t>
  </si>
  <si>
    <t>티씨머티리얼즈</t>
  </si>
  <si>
    <t>260521 급등,반도체,로봇 - 허종식 "민간사업자도 전력망 구축" '전력망 3법' 국회 상임위 통과
260430 전력수요,로봇 - (26.04.29)티씨머티리얼즈, AI 슈퍼사이클發 데이터센터 확산에 전력 수요 폭증…‘변압기 핵심 권선 기업’
260429 전력수요,SOFC,석유화학 - 티씨머티리얼즈, AI 슈퍼사이클發 데이터센터 확산에 전력 수요 폭증…‘변압기 핵심 권선 기업’ 주목
260427 반도체,로봇,광통신,전력수요 - [특징주] 전력기기株 랠리 재개…AI 인프라 투자 수혜 - NH證 “HD현대일렉트릭, 북미 초고압 변압기 수주 확대 기대 …목표가 150만원" - NH證 “LS일렉트릭, 높은 이익 성장으로 밸류에이션 부담 덜 것…목표가 25%↑”
260415 양자보인,광통신 - [특징주]티씨머티리얼즈, 초전도 변압·발전기 선재가공기술 원천기술 확보··초전도 전력망 핵심인프라에
260219 반도체,태양광,증권 - 티씨머티리얼즈, 국책과제 '초전도체 와이어' 개발 완료 임박...AI 전력난 해결사 부상
251222 우주,로봇,반도체 - 티씨머티리얼즈, 미 전력 인프라 교체 사이클 맞춰 각동선CTC 상산 능력 2배 확대
251215 부동산, 정원오, 로봇, 우주 - 구리 가격, '성층권급 신기록' 갈 수도...美 구리 '사재기' 지속
250610 코인,방산,개별 - 티씨머티리얼즈, 에너지 고속도로 수혜 기대에 10%↑…LS·대한전선 고객사 부각[특징주]
250527 바이오,전력,개별 - 한국전력, '제11차 장기 송변전설비계획' 수립, 발표 - [특징주] 티씨머티리얼즈, 국가 송변전설비에 '73조' 전격 투자…'글로벌 대기업 반한' 전력 인프라 기술력 '주목'</t>
  </si>
  <si>
    <t>1. 전력수요5
2. 초전도체1
3. 초전도1
4. 전령망1</t>
  </si>
  <si>
    <t>1. 전력수요2 - CTC, 각동선
2. 에너지고속도로 - 설비
3. 구리</t>
  </si>
  <si>
    <t>260521 전력망2등주</t>
  </si>
  <si>
    <t>주목
티씨머티리얼즈는 구리 기반 전력기기용 권선 제품을 생산하는 소재·부품 기업이다. 발전기와 변압기,모터 등에 사용되는 권선을 공급하고 있으며, 소재 생산부터 가공, 제품 제작, 수리까지 이어지는 공정체계를 갖추고 있다.이와 함께 전력망 지중화와 인프라 확충 정책도 수요 확대 요인으로 거론된다. 도심전력망 지중화와 해저케이블 구축 등이 진행되면서 전력기기 전반에 사용되는 권선 수요 증가로 이어질가능성이 제기된다.
티씨머티리얼즈, AI 슈퍼사이클發 데이터센터 확산에 전력 수요 폭증…‘변압기 핵심 권선 기업’ 주목
티씨머티리얼즈는 구리 기반 전력기기용 권선 제품을 생산하는 소재·부품 기업이다. 발전기와 변압기,모터 등에 사용되는 권선을 공급하고 있으며, 소재 생산부터 가공, 제품 제작, 수리까지 이어지는 공정체계를 갖추고 있다.이와 함께 전력망 지중화와 인프라 확충 정책도 수요 확대 요인으로 거론된다. 도심전력망 지중화와 해저케이블 구축 등이 진행되면서 전력기기 전반에 사용되는 권선 수요 증가로 이어질가능성이 제기된다.
↑
티씨머티리얼즈는 지난해 자체 역량을 집중해온 '초전도체(NbTi) 와이어 코팅기술 연구개발' 과제를 지난해 12월 말 기점으로 마무리 단계에 돌입했으며, 차세대 전력망의 핵심 장비인 초전도 변압기와 발전기에 들어가는 선재 가공 기술을 확보하고 상용화를 위한 최종 점검을 하고 있는 것으로 파악된다.
티씨머티리얼즈, 미 전력 인프라 교체 사이클 맞춰 각동선CTC 상산 능력 2배 확대
티씨머티리얼즈가 각국 전력 인프라 사이클에 대응하기 위해 각동선과 동도금강선(CTC)의 생산량을 내년 2배 수준으로 확장한다. 미국과 유럽 등 노후 전력망 교체 주기 도래에 따른 글로벌 전력 인프라 투자 지속 확대를 대응하기 위한 것으로 해석된다. 티씨머티리얼즈는 전력망과 전력기기에 필수적인 각동선, CTC, 초고압ㆍ해저케이블 소재, 버스바 등 구리 소재를 공급하는 기업으로, 전력 인프라 전 주기에 걸친 제품 포트폴리오를 보유하고 있다. 발전ㆍ송전ㆍ변전ㆍ배전에 이르는 핵심 구간에 소재를 공급하고 있으며, 글로벌 전력기기 및 전선 업체들과의 거래 기반도 갖추고 있다.
[특징주] 티씨머티리얼즈, 국가 송변전설비에 '73조' 전격 투자…'글로벌 대기업 반한' 전력 인프라 기술력 '주목'
티씨머티리얼즈는 대규모 설비투자가 필요한 것으로 알려진 전력 인프라 관련 사업을 영위 중이다. 주력 사업인 전력 인프라 소재 부문은 초기 대규모 투자가 필요해 진입 장벽이 높다.실제로 전력 인프라를 생산하는 HD현대일렉트릭, LS전선, 대한전선, 효성중공업 등에 CTC, 각동선 등을 공급하는 업체는 티씨머티리얼즈와 경쟁업체까지 2곳 뿐인 곳으로 알려져 있다.</t>
  </si>
  <si>
    <t>아모그린텍</t>
  </si>
  <si>
    <t>260423 전력반도체,전력수요,원전 - [클릭 e종목]"아모그린텍, 테슬라 옵티머스+ESS…숨겨진 수혜주"
260422 반도체,개별 - (26.04.21)테슬라, 전기차 판매 둔화 속 에너지 사업 중요성 부각 - (24.07.10)[특징주] 아모그린텍, 테슬라 차세대 성장 동력 'ESS'… 핵심 부품 공급사 부각
250423 대선정책-친환경,에너지 - [특징주] 아모그린텍, 국내 유일 자성 소재 테슬라 공급…희토류 대체 기대감에 상승세
250319 개별주
250207 이재용 무죄, 최태원 SiC-로봇,반도체 강세 - [시간외 특징주] 아모센스 상한가, 영업이익 전년比 799%↑...생산 공정 개선과 원가 절감으로 흑자 전환
241025 개별주 장세 - 테슬라 어닝 서프 급등 - [특징주] 아모그린텍, 머스크 "테슬라의 미래" 태양광 ESS 정조준…핵심부품 공급
240813 열폭주 관련주 강세 - '전기차 배터리 제조사 정보공개 의무화' 법안 추진
240710 ESS 강세 - [특징주] 아모그린텍, 테슬라 차세대 성장 동력 'ESS'… 핵심 부품 공급사 부각
240508 [특징주] 아모그린텍, 애플ㆍ리비안 '애플카' 개발 프로젝트 협력 논의…리비안 공급사 주목↑
240102 전고체 배터리가 접힌다고? 현대차가 개발한 폴더블 전기차 배터리 - (20.09.23)아모그린텍, 플렉시블 배터리 ‘모바일·웨어러블·ARVR’ 등 매출처ㆍ품목 확대
230704 ‘가격 인하’ 테슬라, 2분기 차량 판매 83% ↑
230508 리서치알음 "아모그린텍, 페라이트 부각 수혜주...어닝서프라이즈 기대"
230503 '희토류 대신?'…테슬라 꺼내든 페라이트, 전기차 모터 판도 바꿀까
230419 美 전기차 보조금, 테슬라 등 미국차에만 적용…현차그룹 전 차종 제외
230411 아모그린텍, 테슬라 질주에 영업이익 다섯 배 뛰었다
230302 [특징주]아모그린텍, 테슬라와 함께 성장…고효율 핵심부품 적용 전기차 ↑</t>
  </si>
  <si>
    <t>1. ESS4
2. 테슬라3
3. 희토류2
4. 열폭주1</t>
  </si>
  <si>
    <t>1. 이차전지 - 자성부품
2. 원자재 - 희토류2 - 페라이트
3. 테슬라2 - 자성부품
4. ESS2
5. 열폭주1</t>
  </si>
  <si>
    <t>[클릭 e종목]"아모그린텍, 테슬라 옵티머스+ESS…숨겨진 수혜주"
허선재 SK증권 연구원은 "지금 아모그린텍에 주목할 만한 이유는 올해부터 ESS(통신·신재생에너지)와 자성소재(테슬라 ESS·EV향) 매출 성장에 따른 사상 최대 실적 경신이 예상되고, 테슬라의 휴머노이드 로봇'옵티머스' 밸류체인 신규 진입을 통한 로봇 산업으로의 전방 시장 확장이 기대되기 때문"이라고 밝혔다.ESS 사업은 통신과 신재생에너지 수요 확대를 기반으로 성장세가 예상된다. 허 연구원은 "LFP 기반의비상전원용 소형 ESS로 통신·신재생에너지·전기기관차 등에 공급 중"이라며 "일본 총무성의 BCP 규제 시행으로 기지국 비상전원 백업 시간이 2시간에서 72시간으로 강화되면서 소프트뱅크·KDDI향 통신용 ESS공급이 2026년 하반기부터 시작될 전망"이라고 말했다.허 연구원은 "테슬라와의 장기 협력 관계를 기반으로 옵티머스 충전기향 자성소재 메인 벤더로 선정된 것으로 파악되며, 올해 하반기부터 매출 발생이전망된다"고 말했다.
(24.07.10)[특징주] 아모그린텍, 테슬라 차세대 성장 동력 'ESS'… 핵심 부품 공급사 부각
아모그린텍은 국내 최초이자 세계에서 3번째로 고효율자성소재를 개발했다. 고효율 자성 소재는 전기자동차, 신재생에너지(ESS) 분야에서 에너지 손실을 최소화하고 파워 효율을 높이는 핵심 소재로 테슬라와리비안, 현대모비스 등에 공급하고 있다.또한 노이즈 제거 필터 부품(CMC)도 개발해 태양광과 ESS 등 신재생 에너지 분야 주고객사로 독일 SMA와 테슬라에너지 등을 두고 있어 투자자들의 관심이 몰리고 있다.
[특징주] 아모그린텍, 국내 유일 자성 소재 테슬라 공급…희토류 대체 기대감에 상승세
아모그린텍은 희토류를 대체한 국내 최초이자 세계에서 3번째로 고효율 자성 소재를 개발해 테슬라, 현대차 등에 공급 중이다.중국의 희토류 수출 제한으로 아모그린텍의 반사이익 기대감이 매수세로 몰린 것으로 해석된다.
친환경차 핵심소재인 '연자성 코어'를 국내 최초로 국산화하는데 성공
아모그린텍, 테슬라 질주에 영업이익 다섯 배 뛰었다
[특징주]아모그린텍, 테슬라와 함께 성장…고효율 핵심부품 적용 전기차 ↑
"아모그린텍은 다수의 국내외 완성차 업체와 고효율 자성부품을 공급 또는 논의 중"이며 "전기차의 고출력·고용량화 및 전기차 업체의 가파른 생산량 증가에 따라 자성부품 매출이 빠르게 증가할 것"이라고 내다봤다.
고효율 자성 소재는 전기자동차, 신재생에너지 분야에서 에너지 손실을 최소화하고 파워 효율을 높이는 핵심 소재부품으로 꼽힌다. 고효율 자성소재를 국내 최초, 세계 3번째로 자체 개발했다.</t>
  </si>
  <si>
    <t>한라캐스트</t>
  </si>
  <si>
    <t>260904 로봇,비트코인 - '샘 올트먼' 오픈 AI CEO "휴머노이드 로봇 개발하고 있다" - 日 휴머노이드 로봇 산업현장 확산…2050년 시장 12조엔 전망 - KB證 "로보티즈, 2Q 흑자전환…중국 매출 3배 급증"
260814 현차로봇,실적 - 한라캐스트, 상반기 매출 896억…전년比 16.6%↑ - (26.08.13)한라캐스트, 미 빅테크서 로봇 부품 또 따냈다
260521 급등,반도체,로봇 - 파업 사태에 불붙은 로봇株…LG전자 15%·현대차 7%↑[핫종목] - [클릭 e종목]"현대차, 신사업 가치 재평가…목표가 77만원" - 현대오토에버, 美서 그룹 로보틱스 핵심 역할 재확인…SI·관제 역할 부각 - 현대모비스, 휴머노이드 핵심 부품 공급 기대…목표가↑-다올
260508 현차로봇, 반도체 - (26.04.02)한라캐스트, 휴머노이드 로봇 사업 본격화…수주·증설 동반 성장-NH - (26.05.07)한라캐스트, 글로벌 고객사 휴머노이드 로봇 '핵심 기업' 등극…"발열·무게 잡은 기술 주목"
260130 반도체,개별
260113 현차로봇,현차부품 - 피지컬 AI 최선호주…현대차, 사상 최초 '시총 80조' 돌파
251229 로봇,반도체,전력수요 - 2026년 美·中 휴머노이드 양산… ‘피지컬 AI’ 시대 열린다
251224 로봇,자율주행 - 장병탁 "휴머노이드, R&amp;D 넘어 실증…로봇 파운드리도 구상" - 한라캐스트, 전장·자율주행 부품 경량화 트렌드 '직수혜'…"휴머노이드 로봇 확장 주목"
251204 바이오,현차로봇 - “AI 다음은 로봇”…트럼프 정부, 로봇산업 지원 추진
251201 반도체,로봇,바이오 - [특징주] 삼성·현대차, 휴머노이드 로봇 상용화 박차… 국내 로봇株 강세
251128 로봇,바이오
251127 반도체 - Citi 중국 로봇 업체 조사 : 모두 매우 낙관적 의견. 2026년 휴머노이드 로봇, 최소 두 배, 지수급 성장 본격화
251124 로봇,바이오 - 中 유비테크, 2026년 휴머노이드 로봇 생산 10배 확대…5000대 목표
251119 로봇,개별 - 한라캐스트, 휴머노이드 AI 로봇 부품 진출 성공...양산 준비 완료
251020 로봇,반도체,개별 - 테슬라, ‘옵티머스’ 부품 9460억원 규모 주문…내년 중 양산 임박 - 정부, AI 대전환 속도낸다…로봇·자율차 등 150조원 투자 - 한라캐스트, 3년간 신규수주 6440억원…마그네슘 경량소재 강점 - iM증권
251015 로봇,개별 - 휴머노이드 로봇 시대의 본격적인 도래, 상하이 로봇전시회 참관기 - "한라캐스트, 휴머노이드 분야 핵심 고객사 확보…중장기 성장 동력 마련"
251010 반도체,로봇 - (25.10.08)소프트뱅크그룹 "ABB 로봇 사업 7조6천억원에 매수 계약"
250924 반도체,바이오 - (25.09.15)한라캐스트, 휴머노이드 로봇 '핵심 부품' 글로벌 AI 자동차 기업 1차 협력사 '주목'…"추가 수주 논의"
250923 데이터센터,바이오 - [특징주] 한라캐스트, 수주액 1兆…"글로벌 AI車·로봇 고객사 부각 강세
250915 로봇,자사주,반도체 - 李대통령, 로봇 규제 정비한다는 소식에…로봇주 급등[이런국장 저런주식] - 한라캐스트, 휴머노이드 로봇 '핵심 부품' 글로벌 AI 자동차 기업 1차 협력사 '주목'…"추가 수주 논의"
250904 바이오,조선,이차전지
250903 바이오,반도체 - [특징주]한라캐스트, 휴머노이드 부품 양산 시동…글로벌 AI 자동차사 '동반자'</t>
  </si>
  <si>
    <t>1. 로봇20
2. 휴머노이드10-3
3. 노랑봉투법3
4. 현차로봇2</t>
  </si>
  <si>
    <t>1. 로봇10-9 - 휴머노이드10-2 - 휴머노이드부품
2. 노랑봉투법3, 현차로봇</t>
  </si>
  <si>
    <t>(26.08.13)한라캐스트, 미 빅테크서 로봇 부품 또 따냈다
한라캐스트가 미국 빅테크에서 로봇용 부품을 추가 수주한 것으로 확인됐습니다. 한라캐스트는 이미 이 고객사에 올해 하반기부터 로봇 열관리 부품을 공급할 예정인데요. 로봇엔고성능 반도체와 전자부품이 들어가, 열을 식히면서도 무게를 줄이는 게 중요한데요. 한라캐스트는 이런 부품을 마그네슘과 알루미늄 등 경량 소재로 만드는 기업입니다. 현재는 현대모비스와 삼성전기 등을 고객사로 두고 있습니다.
(26.05.07)한라캐스트, 글로벌 고객사 휴머노이드 로봇 '핵심 기업' 등극…"발열·무게 잡은 기술 주목"
성현동 KB증권 연구원은 "동사는 지난해 로봇향 신규 수주 124억원을 확보했는데, 이는 글로벌 고객사의 휴머노이드 AI 로봇향 핵심 프레임 및 구동계 부품으로 추정된다"고 짚었다.또한 "동사의 핵심 경쟁력인 마그네슘은 알루미늄 대비 무게는 65% 수준으로 초경량이면서도 강도는 1.5배 높고, 우수한 방열 및차폐성을 지녔다"며 "하지만 알루미늄 대비 가공과 금형 설계가 까다롭고 복잡한 설비로 인해 투자 비용이 높아, 국내 다이캐스팅 업체 중 마그네슘을 다룰 수 있는 곳은 전체의 5% 수준에 불과하다"고 설명했다.
한라캐스트, 전장·자율주행 부품 경량화 트렌드 '직수혜'…"휴머노이드 로봇 확장 주목"
김아영 대신증권 연구원은 "전장화, 자율주행 고도화에 따라 부품의 경량화, 고방열, 고내구성 요구가 강화되고 있으며, 마그네슘 다이캐스팅 기술을 내재화한 업체는 제한적"이라며 "동사는 17년 이상 축적된 마그네슘 주조 노하우를 기반으로 고난도 부품 양산이 가능해 전방산업 성장에 따른 수혜가 기대된다"고 짚었다.이어 "동사는 글로벌 AI 자동차향 자율주행 및 전기변환 부품 수주를 확보했으며, 휴머노이드 로봇 부품까지 사업영역을 확대 중"이라며 "중장기 신규 수주 및 믹스 개선으로 이어질 가능성이 높다"고 강조했다.또한 "누적 수주잔고는 1조원 이상으로, 중기 실적 가시성이 높고 고객 다변화와 모듈 단위 공급 확대로 성장을 지속할 것"이라고 점쳤다.
한라캐스트, 휴머노이드 AI 로봇 부품 진출 성공...양산 준비 완료
한라캐스트 관계자는 "휴머노이드 AI로봇의 부품을 수주해 로봇 분야로의 진출에도 성공해 양산 준비가 완료됐다"고 말했다.그러면서 "샘플 공급 단계로 고객사가 요구할 때 바로 생산할 수 있는 준비를 마쳤다"며 "올해 연말 생산을 기대한다"고 덧붙였다.한라캐스트는 11월 현재 1조1500억 원이 넘는 수주 잔고를 유지하며 안정적인 영업활동에 기반한 매출 성장세를 유지하고 있으며, 이중 올해 3분기 누적 신규 수주액만 5100억 원대에 이른다.
"한라캐스트, 휴머노이드 분야 핵심 고객사 확보…중장기 성장 동력 마련"
한라캐스트는 다이캐스팅 전문 기업으로 자율주행, 커넥티드 디스플레이, 로봇 등에적용되는 경량화 부품 생산하고 있다.강 연구원은 "글로벌 AI 자동차사와의 파트너십을 통해 휴머노이드 분야로 사업 영역 확장했고 올해 2월 1차 벤더로 공식 등록됐다"며 "5월 휴머노이드 부품 수주. 휴머노이드 바디 내에적용되는 각종 배터리, 센서 등 부품의 메인 프레임 생산 담당할 것으로 예상한다"고 내다봤다.해당 업체로 인한 수주잔고는 1186억 원에 달할 전망이다.
(25.09.15)한라캐스트, 휴머노이드 로봇 '핵심 부품' 글로벌 AI 자동차 기업 1차 협력사 '주목'…"추가 수주 논의"
로벌 AI 자동차 기업을 최종 고객사로 확보하면서 퀀텀 점프의 기반을 마련했다. 약 1000억원 규모의 전기변환 및 자율주행 부품 수주를 시작으로 올해 2월 1차 협력사로 등록됐다. 5월엔 휴머노이드 로봇 부품도 수주했다. 해당 기업은 최근 소셜네트워크서비스(SNS)를 통해 휴머노이드 로봇 2.5세대를 공개하며 큰 반향을 일으키기도 했다. 이와 관련해 한라캐스트 관계자는 "현재 해당 글로벌 기업과 여러 방면에서 추가 수주를 논의 중에 있다"면서도 "기타 업체명이나 진행 사안 등 자세한 부분에 대해선 비밀유지계약(NDA)으로 언급해 줄 수 없다"고 답했다.
[특징주] 한라캐스트, 수주액 1兆…"글로벌 AI車·로봇 고객사 부각 강세
미래차 자율주행, 휴머노이드 로봇 등 신성장 산업 수요 확대에 따른 수혜 기대감이 작용한 것으로 보인다. 1996년 설립된 한라캐스트는 알루미늄 및 마그네슘 소재의 부품 생산 원천기술을 바탕으로 현재 자율주행 포함 전장사업과 로봇 부품 산업에 뛰어들었다. 최근 글로벌 AI 자동차 기업 1차 협력사로 등록돼 전기변환장치, 휴머노이드 로봇, 로보택시 부품을 개발 중이다. 올해 6월 기준 1조원 이상 확보한 수주 잔고도 경쟁력으로 평가받고 있다. 다음 달부터 양산에 들어갈 예정이며 현재는 샘플을 납품하는 단계다. 높은 품질, 양산 경쟁력으로 인해 수주 물량이 순차적으로 증가하고 있으며 올해 이후 본격 매출액으로 반영될 전망이다.
한라캐스트, 휴머노이드 로봇 '핵심 부품' 글로벌 AI 자동차 기업 1차 협력사 '주목'…"추가 수주 논의"
글로벌 AI 자동차 기업을 최종 고객사로 확보하면서 퀀텀 점프의 기반을 마련했다. 약 1000억원 규모의 전기변환 및 자율주행 부품 수주를 시작으로 올해 2월 1차 협력사로 등록됐다. 5월엔 휴머노이드 로봇 부품도 수주했다. 해당 기업은 최근 소셜네트워크서비스(SNS)를 통해 휴머노이드 로봇 2.5세대를 공개하며 큰 반향을 일으키기도 했다. 이와 관련해 한라캐스트 관계자는 "현재 해당 글로벌 기업과 여러 방면에서 추가 수주를 논의 중에 있다"면서도 "기타 업체명이나 진행 사안 등 자세한 부분에 대해선 비밀유지계약(NDA)으로 언급해 줄 수 없다"고 답했다.
[특징주]한라캐스트, 휴머노이드 부품 양산 시동…글로벌 AI 자동차사 '동반자'
한라캐스트는 125t에서 2500t까지 다양한 다이캐스팅 설비를 갖추고 미래차, 디스플레이, 가전, 로봇 부품을 생산 중이다. 윤철환 한국투자증권 연구원은 "최근 로봇 산업으로 적용처를 확대하고 있다"며 "서빙, 배송, 협동, 산업용 자동화 로봇 분야에서 다이캐스팅 부품 사용이 적극적으로 검토되는 가운데 휴머노이드 AI 로봇 부품을 수주하는 등 로봇 산업 진출을 본격화하고 있다"고 분석했다. 한라캐스트는 글로벌 AI 자동차 기업의 1차 벤더사로 등록하고 직접 전기변환 장치나 휴머노이드 로봇, 로보택시 부품을 개발하고 있다. 다음달부터 양산에 들어갈 예정이며 현재는 샘플을 납품하는 단계다.</t>
  </si>
  <si>
    <t>비나텍</t>
  </si>
  <si>
    <t>260909 광통신,양자,에너지 - Bloom Energy Corp Stock Price +9.63%↑ - 5014억원 계약으로 美 데이터센터 뚫었다…두산퓨얼셀, 내년 흑자전환 전망 - [특징주] 가스터빈 품귀에 연료전지 뜬다…AI 전력난에 범한·두산퓨얼셀 '불기둥'
260907 대미투자,삼전하닉 - 비나텍, 인도 업체와 133억 규모 데이터센터용 슈퍼커패시터 공급계약
260813 반도체 - 네비우스, 실적 콜서 블룸에너지 연료전지 전환 재확인… 블룸 13%·퓨얼셀 11%↑ - AI 클라우드·서버·광통신 ‘어닝 서프라이즈’…시스코·코히런트 역대 최대 실적-[美증시 특징
260731 반도체,하닉상한가 - (26.07.29)미국 AIDC 전력난…블룸에너지 연료전지 타고 韓 소부장 수주 잇따라 - Bloom Energy Corp Stock Price +26.49%↑ - (26.07.30)Mizuho, Bloom Energy를 ’아웃퍼폼’으로 상향…목표주가 $242 제시
260722 로봇 - 코세스, AI 데이터센터 확산 '수혜'…독보적 기술력에 블룸에너지 '독점 공급사' 등극
260701 반도체,전력수요 - [美증시 특징주] 청정 전력인프라 블룸에너지, 대형주 지수편입에 10% 급등 - (26.06.30)비나텍, 데이터센터용 슈퍼커패시터 시스템 412억 1천만 원 공급→수주 성장 기 - 비나텍, 시스템 수주 시작…실적 성장 본격화-메리츠
260616 풍력,재건,방산 - (26.06.12)삼성증권 "비나텍, 올해 하반기 보다 가팔라질 매출 성장"
260522 반도체,MLCC,양자 - 비나텍, 시스템 사업화에 실적 레벨업 '주목'…"슈퍼캡 솔벤더 지위 바탕 실적 확대"
260429 전력수요,SOFC,석유화학 - 블룸 에너지, 매출 130% '급증'…시간외서 10% 상승
260414 광통신,반도체,보안 - (25.05.22)비나텍, 美 블룸에너지에 AI 데이터센터용 슈퍼커패시터 독점 공급 계약…280조 시장 출사표
260413 광통신,개별 - (26.02.26)코세스, AI 데이터센터 확산 속 SOFC 확대 '직수혜'…"블룸에너지향 수주 60%이상 성장" - [리포트 브리핑]비나텍, '이미 시작된 AI 데이터센터향 성장세' Not Rated - 삼성증권
260311 광통신,반도체,스페이스X - [리포트 브리핑]비나텍, '독보적인 성장주' 목표가 177,000원 - DS투자증권 - (26.01.08)비나텍, 슈퍼캡 고성장에 기업가치 재평가…목표가↑-신한
260203 지수반등,반도체,우주 - 한양證 "아모센스, 블룸에너지發 공급 호재...저평가 된 SOFC 수혜주"
251203 로봇,개별 - 코칩, 美 엔비디아에 블랙웰 '슈퍼커패시터' 공급...아마존·오라클에 이어 AI 서버 밸류체인 편입
251125 반도체,신규주
251120 반도체,바이오,엔비어닝서프
251117 반도체반등,바이오 - [클릭 e종목]"비나텍, 실적 턴어라운드…내년 큰 이익 개선 기대"
251028 ESS,수소 - "10분이면 완성" KAIST, 그린수소 전지 초고속 '소결' 공정 개발 - 현대차가 APEC 무대에 '수소' 앞세운 까닭
251023 전력,개별 - 비나텍, 대만 ACBEL과 106억7655만원 슈퍼커퍼시터 공급계약
250923 데이터센터,바이오 - 美 엔비디아, 오픈AI 데이터센터 구축에 140조원 투자(종합) - SOFC
250918 반도체,바이오,개별 - [GAM] 블룸 에너지 신고점 ① 연료전지 시장의 '오라클 효과'
250910 조선,반도체 - (25.05.22)비나텍, 블룸에너지에 AI 데이터센터용 슈퍼커패시터 장기공급 - (25.08.19)비나텍, AI 데이터센터 수혜 기대로 재평가
250829 조선 - (25.08.22)Bloom Energy, 사상 최고치 47.28 USD 기록
250828 조선,개별 - (25.08.19)비나텍, AI 데이터센터 수혜 기대로 재평가
250814 실적,개별 - [특징주]두산퓨얼셀, 수소 정책 기대감에 52주 신고가
240523 美 블룸에너지, '최대 3400억' 녹색채권 발행
240522 Why Bloom Energy Surged Today - 연료전지주 강세
240510 미국 연방에너지규제위원회(FERC) 송전선 개발 계획 발표 - 전력반도체 강세 - 아모센스, 인텔-블룸에너지와 손잡고 AI데이터센터 세계최고효율 전지 부품 공급
240124 [리포트 브리핑]비나텍, '지금 가장 쌉니다' Not Rated - SK증권
230411, 03 (23.02.15)[뉴스핌 라씨로] 비나텍, 슈퍼커패시터 시장 확대 '수혜'...올해 연료전지 매출도 2배 전망</t>
  </si>
  <si>
    <t>1. SOFC20-1
2. 블룸에너지5-3
3. 슈퍼커패시터4
4. 데이터센터3
5. 수소2
6. 전력수요1</t>
  </si>
  <si>
    <t>1. 슈퍼커패시터3
2. 이차전지 - 수소연료전지 - 수소2
3. 전력수요1 - 연료전지 - SOFC5-4 - 블룸에너지3, 오라클, 데이터센터2
4. 데이터센터전력</t>
  </si>
  <si>
    <t>260429 SOFC대장</t>
  </si>
  <si>
    <t>비나텍, 인도 업체와 133억 규모 데이터센터용 슈퍼커패시터 공급계약
비나텍은 인도 업체 산미아코퍼레이션(SANMINA CORPORATION)과 133억원 규모의 데이터센터용 슈퍼커패시터 공급계약을 체결했다고 공시했다.
비나텍, 시스템 수주 시작…실적 성장 본격화-메리츠
문경원 메리츠증권 연구원은 “드디어 나온 시스템 수주”라며 “그간 핵심 주가 상승 트리거로 주목했던 이벤트”라고 밝혔다. 이어 “기존에는 셀만 생산하고 대만 Acbel 등이 시스템을 조립해 Bloom Energy로 납품했지만 이번 수주를 통해 시스템 직납을 시작했다”며“Bloom Energy 내 유의미한 점유율을 확보한 것으로 파악한다”고 설명했다.신제품 LiC도추가 성장동력으로 제시했다. 문 연구원은 “시스템 수주 이외에 기대하고 있는 모멘텀으로신제품 LiC가 있다”며 “연료전지가 아닌 서버 랙 내 CBU에 탑재될 것으로 보이며 현재 시제품을 생산 중”이라고 설명했다. 이어 “2027년 상반기 내 퀄 테스트 완료를 기대하며 고객사인 Bloom Energy의 수주 및 증설 소식도 주가 트리거가 될 것”이라고 말했다.
(26.06.12)삼성증권 "비나텍, 올해 하반기 보다 가팔라질 매출 성장"
조현렬 삼성증권 연구원은 "동사의 슈퍼캡 생산능력은 작년 말 1200억원에서 올해 말3000억원까지 확대 가능, 생산능력 증분의 대부분은 AI DC용 슈퍼캡 생산에 집중한다"며"특히 지금까진 Bloom Energy에게 공급하는 슈퍼캡은 셀 단위로 판매되나, 현재 진행 중인 시스템 단위 제품 인증이 완료될 경우 셀 공급 기준 대비 수 배 이상의 매출 규모 창출이 가능하다"고 설명했다.또 "시스템 단위 제품 판매는 올해 2분기에 개시가 예상되기 때문에 동사는 올해 매출은 전년 대비 2배 성장할 계획"이라며 "2029년 매출 1조원 달성을목표로 한다"고 말했다.
비나텍, 시스템 사업화에 실적 레벨업 '주목'…"슈퍼캡 솔벤더 지위 바탕 실적 확대"
DS투자증권에 따르면 최근 국내외에서 슈퍼캡 사업을 통해 해외 진출을 추진하는 기업들이 늘어나고 있는 가운데, 비나텍은 이미 오랜 기간 주요 고객사 향으로 슈퍼캡 공급을 진행해 왔으며 신속한 대응을 위해 라인 증설을 진행 중이다.이에 따라 솔벤더(단독 공급사)로서의 지위 유지가 지속 가능할 것으로 전망되고 있다.안 연구원은 "현재 슈퍼캡 오더가계속 늘어나면서 라인 증설이 지속적으로 필요한 상황이며 시스템 사업도 동시에 준비하고 있어 당분간 투자비 증가는 이어질 것"이라면서도 "시스템 매출액이 하반기부터 발생한다고 가정하면 올해보다 내년 영업이익 규모가 훨씬 클 것이며, 최소 향후 3년간은 매출액과 영업이익 모두 우상향 할 것"이라고 조언했다.
(25.05.22)비나텍, 美 블룸에너지에 AI 데이터센터용 슈퍼커패시터 독점 공급 계약…280조 시장 출사표
오라클, 블룸 에너지와 AI 데이터센터용 전력 2.8GW 구매계약오라클이 인공지능(AI) 데이터센터 전력 확보 차원에서 블룸 에너지와 최대 2.8기가와트(GW) 규모 연료전지 전력을 구매하기로 했다.13일(현지시간) 블룸버그에 따르면 양사는 초기 1.2GW 규모 전력 구매 계약이 체결됐으며 해당 전력은 올해와 내년에 걸쳐 미국 내 오라클 프로젝트에 사용될 예정이라고 밝혔다. 1GW는 미국 내 약 75만 가구에 동시에 전력을 공급할 수 있는 양이다.
[리포트 브리핑]비나텍, '이미 시작된 AI 데이터센터향 성장세' Not Rated - 삼성증권
삼성증권에서 비나텍에 대해 '슈퍼 커패시터와 수소 연료전지 소재/부품을 판매하는 업체. BloomEnergy향 커패시터 공급이 시작된 AI 모멘텀은 향후 800V DC 데이터센터 도입을 통해 커패시터 수요처확대되는 긍정 모멘텀.'라고 분석했다.
(26.01.08)비나텍, 슈퍼캡 고성장에 기업가치 재평가…목표가↑-신한
비나텍은 에너지를 생산하는 과정에서 유해한 물질을 배출하지 않는 친환경 제품인 슈퍼캡과 연료전지 소재를 연구개발생산하는 업체다.최 연구원은 올해 실적 성장세가 더욱 가파를 것으로 예상했다. 최 연구원은 “올해 매출액은 1467억원으로 73.4% 증가하고, 영업이익은 180억원으로 362.2% 급증할 전망”이라고 내다봤다.그는 “전사 외형 성장은 슈퍼캡 사업이 주도하며 기존 스마트미터기 등 응용처 수요 확대에 더해 블룸에너지향 공급 물량 증가와 공급 범위 확대가 핵심 성장 동인”이라며 “자동차 전장 및 AI 데이터센터향 신규 프로젝트도 추가 성장 동력으로 작용할 가능성이 크다”고 평가했다.
[클릭 e종목]"비나텍, 실적 턴어라운드…내년 큰 이익 개선 기대"
최규현 신한투자증권 연구원은 "슈퍼캡 외형이 작년 4분기부터 분기별로 개선 지속 중"이라며 "스마트 미터기향 물량 증가(유럽향)에 더해 블룸에너지(BE)향 물량 증가가 주된 요인"이라고 설명했다.그는 "향후 시스템으로 공급 범위 확대 시 단위당 매출액 수배 증가 가능하며, 이는 비나텍의 퀀텀 점프 포인트로 작용할 것"이라며 "구체적인 시기를 예단하기는 어려우나 내년 중 관련 성과 가시화 될 전망"이라고 말했다.그러면서 "현재 성과 창출 중인 BE 프로젝트뿐만 아니라 자동차 전장, 인공지능(AI) 데이터 센터향 신규 프로젝트 추진 중이며 내년 중 구체화될 가능성 있다"고 강조했다.
비나텍, 대만 ACBEL과 106억7655만원 슈퍼커퍼시터 공급계약
비나텍은 23일 ACBEL POLYTECH INC와 106억7655만원 규모의 데이터센터 비상전원용 슈퍼커퍼시터(에너지 저장장치) 공급계약을 체결했다고 공시했다. 이번 계약 금액은 최근 매출액 대비 17.92%에 해당하는 규모다.
(25.08.19)비나텍, AI 데이터센터 수혜 기대로 재평가
DS투자증권은 내년에 비나텍 매출액 1307억원, 영업이익 154억원을 달성할 것으로 추정했다. 올해 예상치보다 각각 61.4%, 835.7% 늘어난 규모다. 슈퍼커패시터 매출액이 60% 이상 늘면서 전체 외형 성장을 이끌 것으로 내다봤다. 안 연구원은 "슈퍼커패시터는 미국 데이터센터향 신규 매출액이 300억원 발생하고 기존 중국과 유럽 스마트미터로도 매출액이 늘어날 것"이라고 분석했다.
(25.08.19)비나텍, AI 데이터센터 수혜 기대로 재평가
비나텍은 슈퍼커패시터 제조업체다. 슈퍼커패시터는 전통적인 콘덴서와 배터리의 중간 성격을 지닌 에너지 저장장치다. 순간적으로 큰 전력을 공급하거나 저장할 수 있다. 충·방전 속도가 빠르다. 스마트미터기에 슈퍼커패시터가 사용된다.안주원 DS투자증권 연구원은 "최근 슈퍼커패시터의 역할이 확대되는 이유는 AI 데이터센터, 전기차 충전소 등 전력수요가 많은 산업이 성장하고 있기 때문"이며 "짧은 시간 전력수요가 급증하는 AI 데이터센터에서 순간 대응 속도가 빠른 슈퍼커패시터 수요가 늘고 있다"고 설명했다.안 연구원은 "슈퍼커패시터는 미국 데이터센터향 신규 매출액이 300억원 발생하고 기존 중국과 유럽 스마트미터로도 매출액이 늘어날 것"이라고 분석했다.
[특징주]두산퓨얼셀, 수소 정책 기대감에 52주 신고가
전날 대통령 직속 국정기획위원회는 앞으로 5년 동안 국정운영의 청사진을 발표했다.전국을 5개 권역과 3개 특별자치시도로 재편해, 수도권 1극 체제를 넘겠다는 구상이 담겼다. 지역 맞춤형 미래산업으로 강원도에는 바이오와 수소에너지, 인공지능 기반 첨단산업을 꼽았다.또 전라남도는 재생에너지 기반 '마이크로그리드 산단' 전환과 '청정수소 에너지 산업벨트'를 구축으로 석유화학 위기를 극복한다는 구상이 담겼다.두산퓨얼셀은 수소를 이용한 친환경 고효율의 발전용 연료전지를 개발하는 기업이다. 최근에는 한국서부발전과 공동으로 바이오가스를 활용한 수소연료전지 모델을 개발했다.
(23.02.15)[뉴스핌 라씨로] 비나텍, 슈퍼커패시터 시장 확대 '수혜'...올해 연료전지 매출도 2배 전망
비나텍에 따르면 이 회사의 전체 매출에서 슈퍼 커패시터 매출은 약 90% 안팎을 차지한다. 슈퍼 커패시터는 에너지를 저장하고 방출하는 부품으로 주로 보조 전원 장치로 사용된다. 슈퍼 커패시터는 충전 시간이 짧고, 안정성이 높으며, 유지 비용이 낮다.</t>
  </si>
  <si>
    <t>현대퓨처넷</t>
  </si>
  <si>
    <t>BGF에코머티리얼즈</t>
  </si>
  <si>
    <t>260515 급락 - [특징주] BGF에코머티리얼즈, 반도체 소재 '무수불산' 공급 비상에 ↑
260330 나프타,태양광,광통신 - 당정, 나프타 이어 합성수지도 수출제한 검토 - BGF에코머티리얼즈, 세계 최초 나프타 없는 플라스틱 PLA 발포제품 양산에 관심↑
240603 BGF에코머티리얼즈, 삼성전자 HBM 수혜 기대…상승여력 67% -리서치알음
230331 230329 삼성 사돈家 BGF그룹, 반도체 특수가스 시장 진출한다
230330 미 반도체 훈풍 + k칩스법
[특징주] BGF에코머티리얼즈, 반도체 장비세정 특수가스 TSMC·국내 공급 기대감에 강세</t>
  </si>
  <si>
    <t>1. HBM1</t>
  </si>
  <si>
    <t>1. 삼성 - 반도체 - 특수가스 - 케이엔더블유
2. 삼성 - HBM1 - 자회사 특수가스</t>
  </si>
  <si>
    <t>260330 호르무즈 탈플라스틱2등주</t>
  </si>
  <si>
    <t>[특징주] BGF에코머티리얼즈, 반도체 소재 '무수불산' 공급 비상에 ↑
중동발 황 공급 불안으로 무수불산 가격 상승 우려가 커지는 가운데 무수불산 국산화를 추진 중인 BGF에코머티리얼즈가 반사 수혜 기대감에 상승중이다. 업계에 따르면 국내 반도체 소재 기업들이 사용하는무수불산의 약 90%는 중국산에 의존하고 있는 것으로 알려졌다. 특히 무수불산은 반도체 식각 공정과세정 공정에 필수적으로 사용되는 핵심 소재로, 공급 차질이 현실화될 경우 삼성전자와 SK하이닉스의메모리 및 AI 반도체 생산 원가 부담 확대 가능성도 거론된다. 이 가운데 BGF에코머티리얼즈는 자회사플루오린코리아를 통해 울산에 연간 5만톤 규모 무수불산 생산시설을 구축 중이다. 회사 측은 올해 4분기 양산을 목표로 하고 있어, 일본 수출규제 이후 지속돼 온 불화수소 공급망 다변화와 국산화 흐름의 핵심 축으로 부각되고 있다.
BGF에코머티리얼즈, 세계 최초 나프타 없는 플라스틱 PLA 발포제품 양산에 관심↑
BGF에코머티리얼즈의 자회사 BGF에코솔루션은 PLA 발포에 요구되는 복합 기술을 확보해 세계 최초로 PLA 발포제품 양산에 성공했으며, 관련 기술 특허도 보유하고 있다. PLA(폴리락트산)는 옥수수 등 식물 유래 바이오매스를 원료로 하며, 제조 전 공정에서 나프타가 전혀 투입되지 않는다. 사용 후에는 자연 환경에서 미생물에 의해 분해된다. 여기서 그치지 않고 생분해 바이오플라스틱 계열에서 세계 최초로 항바이러스 기능을 가진 PLA 발포 시트 개발에도 성공했다. 또한 PLA 용기는 글로벌 3대 친환경 인증인 OK Compost Industrial, BPI, CMA를 모두 획득했다.
BGF에코머티리얼즈, 삼성전자 HBM 수혜 기대…상승여력 67% -리서치알음
삼성전자 HBM 품질검증이 통과하면 추가 성장 모멘텀을 확보할 것으로도 봤다. 최 연구원은 “자회사 케이앤더블유의 반도체 특수가스 최대 고객사가 삼성전자”라며 “엔비디아 HBM 품질검증에 통과하면 수혜가 예상된다”고 설명했다.
삼성 사돈家 BGF그룹, 반도체 특수가스 시장 진출한다
[특징주] BGF에코머티리얼즈, 반도체 장비세정 특수가스 TSMC·국내 공급 기대감에 강세
, BGF그룹 계열사인 BGF에코머티리얼즈는 KNW 인수 실사작업을 순조롭게 진행 중이며, 인수절차가 조만간 마무리될 것으로 보도했다. 지난 2월 BGF에코머티리얼즈는 KNW 경영권 매각 관련 우선협상대상자에 선정된 바 있다.KNW는 2001년 설립된 소재 전문기업이다. 전자부품, 자동차, 반도체 분야의 소재를 생산한다. 특히 자회사인 플루오린코리아가 반도체 특수가스를 생산하고 있다. KNW 매출 비중 56%를 차지하고 있다.플루오린코리아는 반도체 장비 세정에 사용되는 고부가 가스인 불소(F2)와 육불화황(SF6)을 생산하며 이를 국내 주요 반도체 기업, 대만 TSMC, UMC 등에 공급하고 있다.</t>
  </si>
  <si>
    <t>화신정공</t>
  </si>
  <si>
    <t>260819 대북 - (26.08.18)[단독] 아틀라스에 K-부품 탑재 추진…소부장 ‘美 기회의 땅’ 열린다
260629 호남,코스닥,이차전지,바이오 - [단독] 부품 1만개 필요한 아틀라스, 韓서 공급망 생태계 구축한다
260616 풍력,재건,방산 - 화신, 로봇 바디 모듈로 '휴머노이드 밸류체인' 진입 주목…"업종 내 가장 저평가 기업"
260610 코스피급락
260609 양지수급등,반도체 - (26.06.08)[단독] 보스턴다이나믹스, 韓 부품사 찾았다…휴머노이드 양산 채비
260608 양지수급락 - [단독] 보스턴다이나믹스, 韓 부품사 찾았다…휴머노이드 양산 채비 - (26.02.21)‘연구’ 꼬리표 뗀 현대차 로봇, 양산 가속페달…기아, 배당 매력도
260202 워시발 급락 - [특징주]화신정공, 영업이익 778% 급증에 강세
250512 대선,반도체,개별 - 당심이 가른 운명…김문수는 기사회생·한덕수는 8일 만에 낙마
250404 탄핵인용, 조기재선-정치주강세 - 헌재, 尹 대통령 탄핵 결정...전원일치 인용 - 홍준표관련
250123 양자 대결 김문수 우세-정치 강세 - “김문수 46% vs 이재명 44%”까지…‘지지율 역전’ 가시화
230607 화신정공 전자공시, 현재 개발중인 경량화 기술이 접목된 알루미늄 소재 ARM류와 기존 ARM류의 기술력을 바탕으로 현대, 기아자동차의 차세대 전기차인 아이오닉5, 아이오닉6, EV6, 제네시스GV60 등 E-GMP 제품에도 부품을 공급</t>
  </si>
  <si>
    <t>1. 김문수2
2. 홍준표1
3. 현차로봇5
4. 휴머노이드1</t>
  </si>
  <si>
    <t>1. 미래차 - 자동차부품 - 경량화
2. 김문수2, 홍준표1</t>
  </si>
  <si>
    <t>(26.08.18)[단독] 아틀라스에 K-부품 탑재 추진…소부장 ‘美 기회의 땅’ 열린다
주요 주주인 현대자동차그룹 계열사인 현대모비스를 비롯해 에스오에스랩, 화신정공 등국내 자동차 부품업체들을 잇달아 방문했다. 6월초 방문한 화신정공 사업장의 경우 수석엔지니어를 포함한 기술 인력과 부품 조달 담당자 등 4명이 참여했으며, 현대모비스 관계자들도 동행했다. 업계는 화신정공 등을 유력 후보군으로 꼽고 있다. 화신정공은 현대차그룹 1차 협력업체로 휴머노이드 몸체에 필수적인 알루미늄 경량화·정밀 가공 기술을 갖추고 있다는 평가를 받는다. 아틀라스의 다리 프레임과 관절 구조물, 몸체 모듈 등에 적용될수 있다.
[단독] 부품 1만개 필요한 아틀라스, 韓서 공급망 생태계 구축한다
업계에 따르면 보스턴다이내믹스 임직원 10여 명은 이달 초부터 현대모비스와 화신정공,에스오에스랩 등 10여 개 자동차 부품 생산 공장을 한 달 일정으로 돌고 있다. 이곳에서부품 양산 가능성과 설계 역량 등을 집중 점검한 것으로 전해졌다.한국이 로봇 공급망의핵심으로 떠오른 이유는 현대자동차그룹 등과 구축한 자동차 부품 생태계 덕분이다. 로봇부품은 모터와 가속기, 센서, 램프 등에서 자동차 부품과 60~70% 비슷하다. 한국은 설계사인 보스턴다이내믹스가 원하는 부품을 즉시 개발해 생산하는 시스템이 잘 갖춰져 있다는 평가도 받는다. 차 부품사 30여 곳은 벌써 로봇 부품사 전환을 선언했다. 유승훈 보스턴컨설팅 파트너는 “기술은 일본과 독일이 더 우수할 수 있지만, 양산 능력이 뛰어난 한국이로봇 시대의 선구자가 될 것”이라고 말했다.골드만삭스는 최근 보고서에서 한국이 로봇 밸류체인의 30%를 담당할 것으로 내다봤다. 2040년 휴머노이드 시장 규모가 1800조원(모건스탠리)에 달할 것으로 예상되는 점을 고려하면 한국이 약 600조원의 로봇 밸류체인을 맡는다는 얘기다.
[단독] 보스턴다이나믹스, 韓 부품사 찾았다…휴머노이드 양산 채비
보스턴다이나믹스 엔지니어들은 지난 5일 경북 영천에 본사를 둔 현대차그룹 협력사 화신정공을 비공개로 방문했다. 이번 방문은 보스턴다이나믹스 측 요청에 따라 외부에 공개되지 않았다. 업계에서는 이번 화신정공 방문이 아틀라스 양산을 위한 공급망 구축 작업의일환으로 보고 있다.
[특징주]화신정공, 영업이익 778% 급증에 강세
화신정공은 이날 개별 기준 지난해 잠정 매출액과 영업이익이 각각 3789억원, 118억원으로 전년 대비 17.6%, 778.6% 증가했다고 공시했다.
화신정공 전자공시, 현재 개발중인 경량화 기술이 접목된 알루미늄 소재 ARM류와 기존 ARM류의 기술력을 바탕으로 현대, 기아자동차의 차세대 전기차인 아이오닉5, 아이오닉6, EV6, 제네시스GV60 등 E-GMP 제품에도 부품을 공급
(21.04.12)[스몰캡 우량주] 화신정공, 완연한 회복세 지속
화신정공은 자동차 부품제조 업체로 자동차 조향장치 중 구성품인 샤시부품, 정밀가공부품, 보수용부품을 생산한다. 거래처 생산계획에 따라 계획생산하여 주문자상표부착(OEM) 방식으로 판매한다. 주요 거래처는 현대차, 현대모비스 등이다.</t>
  </si>
  <si>
    <t>하이비젼시스템</t>
  </si>
  <si>
    <t>260617 반도체,바이오 - 하이비젼시스템, ESS 수주 확대·본업 회복 부각-메리츠 - 하이비젼시스템, 950억 규모 ESS 배터리팩 조립 생산라인 수주
250211 유리기판, 방산 강세 - [특징주] 하이비젼, 로봇 제조·유통 사업 추가..테슬라 공급 기대감 ‘강세’
241106 트럼프 당선 - 석유·석탄 부활… 원자력·SMR 탄력… 전기차·배터리·태양광 암울 - “머스크, 트럼프 집권 2기 최대 수혜자 될듯”
241024 양지수 약세 - 하이비젼시스템, 테슬라 방문 소식에 급등... “협력 방안 논의”
240207 240131 하이비젼시스템, A사 비전프로 카메라 모듈 검사장비 납품...‘피크아웃’ 탈출 - [특징주]하이비젼, 기대 이상 '비전프로' A사와 추가 협력 기대…고영 대비 저평가 '극심'
240126 (24.01.25)[종목이슈] 나무가, '비전프로' 등장에 3D센싱 모듈 확산 수혜 기대↑
230830 [단독] 현대차, 연말 ‘시속 80㎞ 자율주행’ 세계 첫 상용화
230508 [특징주]퓨런티어, 분기 영업익 100배 '밀려드는 주문'…테슬라 완전자율주행 승부수</t>
  </si>
  <si>
    <t>1. 자율주행3
2. 테슬라3
3. 비전프로2
4. ESS1</t>
  </si>
  <si>
    <t>1. 미래차 - 자율주행 - 센싱 카메라
2. 자율주행3 - 테슬라3
3. 비전프로2 - 카메라 모듈 검사장비 납품</t>
  </si>
  <si>
    <t>하이비젼시스템, 950억 규모 ESS 배터리팩 조립 생산라인 수주
하이비젼시스템은 950억원 규모의 에너지 저장장치(ESS) 배터리팩 조립 생산라인 신규 수주계약을 체결했다고 밝혔다.회사 측에 따르면 이번 수주 계약은 국내 주요 2차전지 기업의 북미 인공지능(AI) 데이터센터향 ESS 수요에 대응하기 위한 생산 설비 라인이다. 하이비젼시스템이 2차전지 관련 사업부문에 진출한 후 단일 규모로는 역대 최대 수주 규모다.
이 생산라인은 하이비젼시스템의 기존 주요 사업 영역인 검사장비를 포함해 공정·조립 장비, 자동화 설비 등을 모두 포함한 일괄 라인이다.
[특징주] 하이비젼, 로봇 제조·유통 사업 추가..테슬라 공급 기대감 ‘강세’
하이비젼은 전일 장마감 공시를 통해 오는 28일 열리는 정기 주주총회에서 ▲2차전지 관련 기기/설비 제조, 유통, 판매업 및 서비스업 ▲의료기기/설비 제조, 유통, 판매업 및 서비스업 ▲로봇 제조, 유통, 판매업 및 서비스업 등을 신규 사업 목적으로 추가한다고 밝혔다.하이비젼은 그동안 로봇사업과 관련한 루머에 휩싸였다. 구체적으로 테슬라와 접점이 관측된바 있다. 하이비젼에 따르면 지난해 10월 16일 테슬라 주요 관계자가 하이비전에 방문, 기술소개와 커뮤니케이션을 진행했다. 당시 구체적인 내용은 공개되지 않았지만 하이비젼의 보틱스 기술의 핵심인 알고리즘 분석 기술과 제어기술에 원천기술이 주목받았다.하이비젼과 자회사 퓨런티어는 주요 장비 관련해서 로봇 자동화 장비, 로봇 비전시스템 기술을 보유하고 있으며 하이비젼 측이 로봇 관련 사업의 확대 가능성이 대두된 바 있다.
[단독] 글로벌 전기차기업 테슬라, 하이비젼시스템 전격 방문…기술소개 후 커뮤니케이션 진행
하이비젼시스템, 테슬라 방문 소식에 급등... “협력 방안 논의”
에너지저장장치(ESS) 배터리팩 조립설비 공급사인 하이비젼시스템에 테슬라 측 실무진이 방문해 사업 관련 협력 방안을 논의했다.회사 관계자는 24일 “테슬라에서 방문한 것은 사실”이라며 “향후 협력 방안을 논의했지만 방문 규모나 구체적 논의사항에 대해서는 공개할 수 없다”고 말했다.</t>
  </si>
  <si>
    <t>수산인더스트리</t>
  </si>
  <si>
    <t>260312 광통신,5G,태양광 - (25.12.16)수산인더스트리, 자회사 중심 원전·SMR 모멘텀 및 안정적 배당 매력 - [특징주] 수산인더스트리, 정부 재생에너지 전환 속도에 상승
250701 스테이블,지주사 - 수산인더스트리, 936억원 규모 새울·신월성 원전 정비공사 수주
250619 원전,에너지,스테이블 - 한수원, 혁신형 SMR 표준설계 검토회의…"연내 인허가 신청"
250523 원전,CBDC,개별 - "美, 원전 승인 절차 33개월로 줄인다" 트럼프, 이르면 오늘 행정명령 서명 - [특징주]"K-원전 확산 수혜" 수산인더스트리↑
250122 트럼프, 미 AI인프라 725조투자-트럼프트레이드 - “원전이 대세될 것”···SMR 오클로는 19% 상승 화답
240619 美 바이든 행정부, SMR 조기 상용화에 '9억 달러' 투입
240527 "SMR 르네상스 왔다" 두산, 美서 2조 '잭팟' - '전기 먹는 AI 데이터센터' 감당하려면…"원전 53개 더 필요" - (24.03.20)KB證 "수산인더스트리, 우호적 시장 환경 속 성장성 부각"
230919 한수원, 美 경쟁사 소송 이겼다…수주 기대감에 원전주 '들썩'
230609 (23.06.08)북유럽 원전 수출 교두보 확대한 한수원..."원전 10기 수출 박차" - (23.06.08)체코로 간 김진표 국회의장, K-원전·부산엑스포 세일즈 - 수산인더스트리, 545억 규모 바라카 원전 정비 공사 수주[주목 e공시]
230113 UAE 경제사절단에 LS전선·수산그룹·올레팜·한국콜마 추가
230111, 10 尹, UAE 첫 국빈방문…원전·에너지·방산 '세일즈' 외교</t>
  </si>
  <si>
    <t>1. 원전5-2
2. SMR4</t>
  </si>
  <si>
    <t>1. 원전5-1 - 발전설비
2. SMR4</t>
  </si>
  <si>
    <t>[특징주] 수산인더스트리, 정부 재생에너지 전환 속도에 상승
수산인더스트리는 원자력·화력·신재생에너지 등 발전 플랜트 정비 전문기업으로, 국내 주요 발전소의 설비 정비와 유지보수를 수행하고 있다. 원전 가동률이 높아질수록 정비 및 유지관리 수요가 증가하는 구조라는 점에서 정책 수혜 기대가 제기된다.특히 회사는 100% 자회사 수산이앤에스를 통해 발전소 제어 및 운영 관련 시스템을 개발·공급하고 있어 발전 설비 운영과 정비를 동시에 수행할 수 있는 사업 구조를 갖추고 있다는 평가다.
수산인더스트리, 936억원 규모 새울·신월성 원전 정비공사 수주
원자력발전소 부품·정비기업인 수산인더스트리가 총 936억원 규모 새울1~4호기 및 신월성원자력1·2호기 기전설비 정비공사를 수주했다.수산인더스트리는 1일 한국수력원자력과 이같은 내용의 수주 계약을 체결했다고 공시했다. 계약기간은 1일부터 2027년 6월30일까지다. 새울3·4호기는 내년 상반기부터 경상정비를 맡게 된다. 전체 계약규모는 936억원으로 지난해 매출액의 29.6%에 달한다.
[특징주]"K-원전 확산 수혜" 수산인더스트리↑
수산인더스트리는 원자력·화력·신재생에너지 등 발전 플랜트 정비 전문업체다. 100% 자회사 수산이앤에스를 통해 발전소 관련 시스템도 개발해 판매하고 있다.조대형 DS투자증권 애널리스트는 "수산이앤에스의 발전소 제어 시스템(Programmable Logic Controller, PLC)은 한국형 원자로 'APR1400' 내 필수 부품이자 수산이앤에스가 단독으로 공급하는 부품"이라며 "체코 원전 수출 계약 체결 시 수산이앤에스의 수주는 자연스러운 수순"이라고 분석했다. 따라서 오는 2028년 표준화를 목표로 개발 중인 한국형 SMR 내에도 수산이앤에스의 PLC가 채택될 가능성이 높다는 평가다.
(24.03.20)KB證 "수산인더스트리, 우호적 시장 환경 속 성장성 부각"
"혁신형 SMR(소형모듈원전) 개발에 참여하고 있는데, 자회사 수산이앤에스는 국내 유일의 원전 제어 자동화 시스템(MMIS) 원천기술을 보유하고 있다"며 "한국수력원자력이 추진 중인 'i-SMR' 상세 설계·제작 과제에도 참여하고 있어 중장기 모멘텀으로 손색이 없다"고 덧붙였다.
(23.07.14)수산인더스트리, '민관합동 소형모듈원전 얼라이언스' 참가
(23.07.21)[특징주] 수산인더스트리, 수산이앤에스 662억 규모 원전 정비용역 수주 소식에 강세
(22.08.02)[특징주]수산인더스트리, 한미'SMR원전 협력' 국내 유일 원천기술 보유 '강세'
한봉섭 수산인더스트리 사장은 "국내에서 유일하게 SMR에 적용되는 '원전 제어 자동화 시스템(MMIS)'의 원천 기술을 보유하고 있다" 며 "SMR 시장 성장과 함께 사업을 확대해 나갈 계획" 이라고 설명했다.
수산인더스트리의 자회사인 수산이앤에스가 보유한 MMIS 원천 기술을 바탕으로 사업 확대를 모색할 방침이다. 한 대표는 "요르단 연구용 원자로에 MMIS를 공급한 것은 물론이고 국내 최대 용량을 보유한 원자로인 신한울 1호기에도 저희 MMIS 시스템이 운영 중"이라고 말했다.
수산인더스트리, 545억 규모 바라카 원전 정비 공사 수주[주목 e공시]
수산인더스트리는 545억원 규모의 바라카 원전(BNPP) 1~4호기 터빈 및 터빌밸브, 발전기 계획예방정비공사를 수주했다고 9일 공시했다. 계약 상대는 아랍에미리트(UAE)의 원전 운용사인 나와에너지(NAWAH ENERGY COMPANY PJSC)다.
수산인더스트리, 수산이앤에스 지분 100% 보유, 보도자료, 무협, UAE 정상방문 경제사절단 발표: 중견기업 - 수산이앤에스
[특징주] 수산인더스트리, UAE 'BNPP 1-4' 계약 납품中,현지 법인 활동 부각</t>
  </si>
  <si>
    <t>코칩</t>
  </si>
  <si>
    <t>260911 보안 - [특징주] MLCC株, 전장·AI 수요 확대 기대감에 장 초반 강세 - (26.09.10)ESS 비상…그 뒤엔 '원가 1%' MLCC 품귀 - (26.09.09)"돈 안되는건 안해" 파격 선언…'227만→141만원' 삼성전기 영향은
260825 지수양전,원전 - (26.08.24)"삼화콘덴서, 낙수효과로 가격 인상 기대…목표가↑"[클릭 e종목] - (26.08.24)SK하이닉스가 아니네?...주가 급락에도 300만원 간다는 '이 종목'
260819 대북 - 한켐, MLCC 소재 5종 개발…1종 고객사 양산 납품·추가 품목 확대 추진
260813 반도체 - [특징주] 삼성전기, '모건스탠리 최선호주·반도체 강세'에 상승 - (26.08.12)모건스탠리 ‘톱픽’ 삼성전기...목표가 ‘상단 300만원’ 제시
260811 반도체 - [특징주] 코칩, MLCC 품귀에 납기 16개월·프리미엄 3배…삼성전기 30년 협업 부각에 급등
260807 이차전지,개별주 - [특징주]코칩, AI 서버가 MLCC 싹쓸이 중... AI 서버 1대당 3만개 육박에 강세 - "AI 반도체 기판 2028년까지 품귀"…삼성전기·LG이노텍, '캐파' 확충 총력
260618 반도체,MLCC - (26.05.20)[특징주] 코칩, 삼성전기 실리콘 캐패시터 1.6조 수주에 상승…MLCC 협업 파트너
260528 반도체,MLCC,ESS - (26.05.06)코칩, AI 데이터센터 슈퍼커패시터 수주 큰 폭 증가…칩셀 리튬 하반기 양산
260520 반도체,로봇,광통신 - [특징주] 코칩, 삼성전기 실리콘 캐패시터 1.6조 수주에 상승…MLCC 협업 파트너 주목
260223 MLCC,바이오,전력수요 - [특징주] 코칩, AI 서버發 MLCC 슈퍼사이클 진입에 ↑ - (25.10.02)[특징주] 삼성ㆍSK 오픈AI ‘스타게이트’ 합류…코칩, 오라클 MLCC 공급 이력 부각↑
251203 로봇,개별 - 코칩, 美 엔비디아에 블랙웰 '슈퍼커패시터' 공급...아마존·오라클에 이어 AI 서버 밸류체인 편입
251002 반도체 - 인텔 7.12％ 폭등, 반도체지수도 2.05% 급등(종합) - [특징주] 코칩, 삼성·오픈AI 700조 스타게이트 동맹에 MLCC 공급 부각 강세
250915 로봇,자사주,반도체 - "SK닉스·삼성전자 신고가" 깜짝…내년 반도체 업황 예상 나왔다
250911 조선,에너지 - WSJ “오픈AI, 오라클과 5년간 400조원대 컴퓨팅 파워 계약” - [특징주] 코칩, 오라클·오픈AI 416조 'AI 역대급 공급계약'에 스타게이트 핵심 부품사 '부각'
250527 바이오,전력,개별 - 코칩, 오라클 54조원 AI서버 확대 수혜..‘스타게이트 핵심 부품사’ 부각↑ [특징주]
250416 대선정책, AI, 비대면진료, 바이오 강세 - 코칩, 삼성전기 테슬라 이어 中 BYD 자율주행 핵심 MLCC 최종공급 승인…동반 매출확대 기대
250325 현차 대미 투자, 관세 완화-현차 강세 - [단독] 코칩, 초소형 전고체전지 개발…'휴머노이드 로봇 핸드'에 적용-종가하락
250204 이재용,올트먼,손정의 3자회동-데이터센터, AI강세 - [특징주] 코칩, 샘 올트먼 스타게이트 관련 발언에… 오라클 데이터센터 핵심 부품 공급 강세
250122 트럼프, 미 AI인프라 721조투자-트럼프트레이드 - 트럼프 "역사상 가장 큰 AI 프로젝트…4년간 5천억 달러 투자" - [특징주] 코칩, 美 700조 AI데이터센터 스타게이트...오라클 전력망 핵심 부품 공급 '강세’
250116 MS, 트럼프, 머스크 사이버 보안논의-보안, 양자 강세 - (25.01.10)[특징주] 코칩, 삼성전기 '초소형 전고체전지' 시제품 공급ㆍ휴머노이드 로봇 MLCC 개발 계획…유통사 '강세'
250109 젠슨황-반도체/로봇 강세 - 삼성전기 장덕현 "소형 전고체전지, 올해 시제품 공급"
241007 테슬라, LG엔솔에 배터리 주문-이차전지 강세 - 'HBM 1위' SK하이닉스, 3분기 삼성 추월할까…"연간 영업익도 역전 가능성" - 이재용, 삼성전기 필리핀 공장 찾아 "AI·전기차 시장서 MLCC 기회 선점하라"
240924 테슬라 인도량 호실적 전망, 이차전지 강세
240923 이차전지주 강세 - NBC 조사, 해리스 지지율 49% - 트럼프 44% 오차범위내 우위 - 삼성전기, ‘꿈의 배터리’ 세계 최초 개발… “시제품 공급” - [특징주] 코칩, 삼성전기 초소형 전고체 배터리 세계 최초 개발… MLCC 공급사 '강세'
240527 [특징주] 코칩, 삼성전기 초고용량 기술로 AI 서버용 차세대 MLCC 개발해 '매출1조 목표'…30년지기 유통사 주목↑ - (24.05.07)[특징주] 코칩, 美 오라클社 데이터센터 전력망 핵심부품 공급...MLCC 삼성전기에도 공급 - “머스크 xAI, ‘그록’ 차기 버전 위해 슈퍼컴퓨터 구축”(오라클과 협력)
240507 [IPO스타워즈] 코칩, 코스닥 상장… "칩셀리튬으로 건전지 시장 대체"</t>
  </si>
  <si>
    <t>1. MLCC10-5
2. 오라클5
3. 전고체4
4. 데이터센터3
5. 삼성전기2
6. 스타게이트1
7. 실리콘커패시터1
8. 반도체5-3</t>
  </si>
  <si>
    <t>1. 이차전지 - 초소형 - 칩셀카본, 칩셀리튬
2. 데이터센터3 - MLCC - 삼성전기 - 오라클5 - Xai, 스타게이트1 - 오라클대장
3. 전고체4 - MLCC5-1 공급 - 삼성전기2
4. 반도체 - MLCC, 슈퍼커패시터</t>
  </si>
  <si>
    <t>[특징주] 코칩, MLCC 품귀에 납기 16개월·프리미엄 3배…삼성전기 30년 협업 부각에 급등
글로벌 수동부품 1위권 업체인 야게오(Yageo)는 AI 서버 수요 급증으로 MLCC 공급 부족이 심화되면서 일부 고객들이 제품 확보를 위해 기존 가격의 2~3배 프리미엄까지 지급하고 있으며, 납기 기간도 12~16개월까지 늘어났다고 밝혔다.
주목
코칩은 삼성전기와 1992년부터 MLCC 및 슈퍼커패시터 사업 협업을 이어온 파트너사라는점이 부각되고 있다. 코칩은 MLCC 유통 사업과 함께 슈퍼커패시터 제조 기술을 보유하고있으며, 초소형 칩셀 특허 및 공정 내재화 기술 기반의 맞춤형 제품 경쟁력을 확보한 것으로 평가받는다.
(26.05.06)코칩, AI 데이터센터 슈퍼커패시터 수주 큰 폭 증가…칩셀 리튬 하반기 양산
코칩의 실적이 인공지능(AI) 데이터센터 수요 확대에 힘입어 슈퍼커패시터 수주가 큰 폭으로 성장하고 있다. 슈퍼커패시터 중심의 기존 사업에 더해 서버ㆍ데이터센터향 프로젝트도 빠르게 확대되며 매출 구조 변화가 가속화하며, 단순 부품 공급을 넘어 통합 전원 솔루션 기업으로의 전환 전략이 본격화되고 있다.신사업 측면에서는 리튬타이타네이트(LTO)배터리 확대가 핵심축이다. 각형 배터리는 이미 고객사와 제품 사양을 확정했으며, 하반기양산 설비 구축 완료 이후 본격적인 수주 확보가 예상된다. 적용 산업 역시 데이터센터를비롯해 무인운반차(AGV), 방산 등 고출력·고안정성이 요구되는 분야로 확장하고 있다. 중대형 슈퍼커패시터 역시 양산 직전 단계에 진입하며 제품 포트폴리오 다변화가 진행 중이다.
[특징주] 코칩, 삼성전기 실리콘 캐패시터 1.6조 수주에 상승…MLCC 협업 파트너 주목
코칩은 삼성전기와 1992년부터 MLCC 및 슈퍼커패시터 사업 협업을 이어온 파트너사라는점이 부각되고 있다. 코칩은 MLCC 유통 사업과 함께 슈퍼커패시터 제조 기술을 보유하고있으며, 초소형 칩셀 특허 및 공정 내재화 기술 기반의 맞춤형 제품 경쟁력을 확보한 것으로 평가받는다.
(25.10.02)[특징주] 삼성ㆍSK 오픈AI ‘스타게이트’ 합류…코칩, 오라클 MLCC 공급 이력 부각↑
코칩의 경우 이미 오라클 데이터센터 시스템에 MLCC를 납품한 이력을 갖고 있다. MLCC는 AI 서버 전원부에서 전류 안정화와 노이즈 제거에 쓰이는 필수 부품으로, 대규모 데이터센터 인프라 확장과 함께 수요가 증가할 수밖에 없는 품목이다.코칩은 1992년부터 삼성전기의 공식 MLCC 유통사로 활동해온 것으로 알려져 있다. 삼성전기가 생산하는 MLCC 제품의 유통과 판매 역할을 오랜 기간 맡아왔다는 점은, 코칩이 국내 MLCC 공급망 구조 내에서 어느 정도 존재감을 갖고 있다는 방증으로 해석된다.}
코칩, 美 엔비디아에 블랙웰 '슈퍼커패시터' 공급...아마존·오라클에 이어 AI 서버 밸류체인 편입
코칩이 대만의 글로벌 전원공급장치(PSU) 기업 '델타 일렉트로닉스(Delta Electronics)'를 통해 엔비디아의 AI 서버 공급망에 진입한 것으로 확인됐다.코칩 관계자는 "자사의 슈퍼커패시터 제품이 대만의 '델타'를 통해 엔비디아에 공급되고 있는 것이 맞다"고 밝혔다.다만 회사 측은 엔비디아와 별도의 신규 프로젝트도 협의 중인 것으로 알려졌으나 구체적인 내용은 대외비라고 덧붙였다.시장조사기관 트렌드포스는 보고서를 통해 "엔비디아의 GB300 출시가 전 세계 슈퍼커패시터 개발 경쟁에 불을 지폈다"며, 한국의 주요 기업으로 비나텍과 함께 '코칩(Korchip)'을 명시했다. AI 서버의 전력 소모량이 급증하면서, 안정적인 전력 공급과 백업을 위한 슈퍼커패시터가 필수 부품으로 떠오른 것이다.
[특징주] 코칩, 삼성·오픈AI 700조 스타게이트 동맹에 MLCC 공급 부각 강세
코칩은 1994년 설립된 전자부품 제조사로 MLCC 판매를 주력으로 하고 있다. MLCC는 전자제품 안에서 신호 간섭을 제거하고 전력을 저장·공급하는 부품이다. 삼성전기에 주력으로 공급하고 있고, 삼성전기는 삼성전자를 고객사를 두고 있다. 역시 미국 오라클사(社)의 데이터센터 시스템에도 MLCC를 납품하고 있다.MLCC는 데이터센터 전력망 구축의 핵심 부품으로 꼽힌다.
[특징주] 코칩, 오라클·오픈AI 416조 'AI 역대급 공급계약'에 스타게이트 핵심 부품사 '부각'
코칩은 오라클 데이터센터 시스템에 MLCC(적층세라믹콘덴서)를 납품하는 핵심 협력사로 꼽힌다. MLCC는 AI 서버 및 데이터센터 장비의 안정적인 전력 공급과 성능 유지에 없어서는 안 될 부품으로, 데이터센터 규모가 커질수록 사용량도 기하급수적으로 증가한다. 코칩은 또한 슈퍼커패시터, 소형 에너지저장장치(EDLC) 등 전력 안정화 솔루션까지 보유하고 있어, 오라클의 AI·클라우드 매출 확대와 직결된 수혜가 기대되고 있다.
코칩, 오라클 54조원 AI서버 확대 수혜..‘스타게이트 핵심 부품사’ 부각↑ [특징주]
오라클은 400억달러(약 54조원) 상당의 엔비디아 칩 구매 계약을 체결한 것으로 알려졌다. 오라클은 엔비디아의 최신 그래픽처리장치(GPU) 'GB200'을 약 40만개 구매한 것으로 파악됐으며 이를 오픈AI에 임대할 계획인 것으로 확인됐다.코칩은 오라클에 적층세라믹콘덴서(MLCC)를 납품하고 있어 오라클의 스타게이트 프로젝트 참여 당시부터 관련주로 분류됐다.
코칩, 삼성전기 테슬라 이어 中 BYD 자율주행 핵심 MLCC 최종공급 승인…동반 매출확대 기대
슈퍼커패시터 전문기업 코칩은 삼성전기의 유통과 판매 파트너로서 1992년부터 자격을 인정 받아 현재까지 약 32년간 유통사 역할을 수행하고 있다.
[단독] 코칩, 초소형 전고체전지 개발…'휴머노이드 로봇 핸드'에 적용-종가하락
코칩 관계자는 "초소형 전고체전지는 내년 10월께 개발을 마칠 예정"이라며 "인공지능 로봇팔이나 드론, UAM 등에 다양한 영역에 적용할 계획"이라고 강조했다.
[특징주] 코칩, 샘 올트먼 스타게이트 관련 발언에… 오라클 데이터센터 핵심 부품 공급 강세
코칩은 오라클사에 MLCC을 납품하고 있다. 더불어 전자제품 및 회로 내 충전지와 같은 역할을 하는 칩셀카본을 생산, 공급하면서 투자자들의 관심을 받고 있다.
[특징주] 코칩, 美 700조 AI데이터센터 스타게이트...오라클 전력망 핵심 부품 공급 '강세’
코칩은 미국 오라클사에 MLCC칩을 납품하고 있다. 코칩이 소형·초소형 슈퍼커패시터 제조사업을 2002년 삼성전기로부터 DLC사업부(슈퍼커패시터 사업부)를 양수하면서 시작했으며 고객 사중 하나가 오라클이다. 오라클은 현재 데이터센터를 운영하는 일본 도쿄·오사카 두 곳을 중심으로 설비를 증설할 계획으로 알려져 있다.MLCC는 전기적인 에너지 저장장치, 전기제품에 쓰이는 콘덴서(축전기, 커패시터)의 한 종류로 금속판 사이에 전기를 유도하는 물질을 넣어 전기를 저장했다 필요에 따라 회로에 공급하는 기능을 한다.
(25.01.10)[특징주] 코칩, 삼성전기 '초소형 전고체전지' 시제품 공급ㆍ휴머노이드 로봇 MLCC 개발 계획…유통사 '강세'
삼성전기의 MLCC 유통과 판매사인 슈퍼커패시터 전문기업 코칩이 주목을 받는 모습이다. 슈퍼커패시터 전문기업 코칩은 삼성전기의 유통과 판매파트너로서 1992년부터 자격을 인정 받아 현재까지 약 32년간 유통사 역할을 수행하고 있다.
[특징주] 코칩, 삼성전기 초소형 전고체 배터리 세계 최초 개발… MLCC 공급사 '강세'
삼성전기에 MLCC를 공급하고 있는 코칩이 주목받고 있다. 코칩은 초소형 이차전지 전문기업으로 초소형 및 소형 슈퍼커패시터에서 20년 이상의 업력을 유지해 온 만큼 국내에서는 독보적인 입지를 확보하고 있다. 특히, 해외 30개국에 수출하면서 매출의 60%이상이 수출을 통해 발생하고 있다.주요 제품은 카본계 '칩셀카본'과 리튬계 '칩셀리튬' 2차전지로 다양한 전방 산업에 활용되는 초소형 2차전지를 생산하고 있다. 코칩은 2002년 삼성전기로부터 슈퍼커패시터 사업부를 인수해 슈퍼커패시터 제조에서 축적된 기술과 노하우를 바탕으로 초소형 리튬 이차전지를 개발하고 있으며 현재 양산화 단계에 있다.
[특징주] 코칩, 삼성전기 초고용량 기술로 AI 서버용 차세대 MLCC 개발해 '매출1조 목표'…30년지기 유통사 주목↑
(24.05.07)[특징주] 코칩, 美 오라클社 데이터센터 전력망 핵심부품 공급...MLCC 삼성전기에도 공급
“머스크 xAI, ‘그록’ 차기 버전 위해 슈퍼컴퓨터 구축”
일론 머스크의 인공지능(AI) 스타트업인 xAI가 AI 챗봇 ‘그록(Grok)’의 차기 버전을 구동하기 위해 대규모 슈퍼컴퓨터를 구축한다.머스크는 최근 투자자 설명회에서 이 슈퍼컴퓨터를 내년 가을까지 구축하고 싶다며 이같이 밝혔다고 정보통신(IT) 전문매체 디인포메이션이 25일(현지시간) 보도했다. 그러면서 슈퍼컴퓨터 구축을 위해 오라클과 협력할 수 있다고 언급했다.xAI는 경쟁자인 오픈AI, 앤트로픽, 구글을 따라잡는 데 쓸 자금을 확보하기 위해 투자자도 모으고 있다. 블룸버그통신에 따르면 xAI는 60억달러 규모의 투자 유치를 곧 마무리할 것으로 알려졌다.
[IPO스타워즈] 코칩, 코스닥 상장… "칩셀리튬으로 건전지 시장 대체"
코칩은 31년 업력을 기반으로 다양한 전방 산업에 활용되는 카본계 '칩셀카본'과 리튬계 '칩셀리튬' 등 초소형 이차전지 제조를 주 사업으로 영위하고 있다. 초소형 전지 제조 특화 기술적 진입장벽, 최적의 생산 인프라, 글로벌 네트워크 등의 경쟁력을 기반으로 초소형 이차전지 분야를 선도하고 있다. 2002년 삼성전기로부터 카본계 이차전지 사업(슈퍼커패시터 사업) 포괄 인수했다. 이외에도 현재 삼성전기에서 제조한 MLCC(적층 세라믹 콘덴서)를 판매, 캐시카우 역할을 유지하고 있다.칩셀카본 분야는 업계 최고의 초소형 이차전지 제조와 함께 글로벌 탑티어 고객군을 확보했다. 특히 약 30여 개국 74개 글로벌 전자부품 전문 유통사를 통해 수출 중심 성장세를 보인다.</t>
  </si>
  <si>
    <t>제이엔케이글로벌</t>
  </si>
  <si>
    <t>260811 반도체 - 제이엔케이글로벌, 나이지리아 정유사와 1712억 공급계약
251001 반도체,바이오,개별 - 제이엔케이글로벌, 인도 국영 BPCL과 산업용 가열로 패키지 계약
250723 관세-알래스카,현차,바이오,개별 - 제이엔케이글로벌, 인도 국영기업과 4100억 산업용 가열로 패키지 계약 ‘작년 매출 3배’
240715 트럼프 피격: 대북,재건,방산 강세 - [특징주] 제이엔케이글로벌, 쿠웨이트 32억배럴 규모 유전 발견…쿠웨이트 석유공사 승인社 '부각'
240522 Why Bloom Energy Surged Today - 연료전지주 강세 - (22.03.10)제이엔케이히터, 사우디에 LPG개질 수소추출기 공급</t>
  </si>
  <si>
    <t>1. 산업용가열로3
2. SOFC1</t>
  </si>
  <si>
    <t>1. SOFC1 - 수소추출기
2. 석유/가스 플랜트 - 산업용가열로3 - 쿠웨이트, 인도</t>
  </si>
  <si>
    <t>제이엔케이글로벌, 나이지리아 정유사와 1712억 공급계약
공급 방식은 외주생산이다. 제이엔케이글로벌의 공급 대상인 Fired Heaters는 정유·석유화학 플랜트에서 공정 유체 등을 가열하는 산업용 가열로다.
제이엔케이글로벌, 인도 국영 BPCL과 산업용 가열로 패키지 계약
제이엔케이글로벌은 지난달 30일(인도 현지 시간) 인도 국영 정유사 Bharat Petroleum Corporation Limited(BPCL)와 약 4064억원(인도 루피 약 180억루피 및 미화 약 8700만달러 합계) 규모의 산업용 가열로 패키지 공급 계약 체결을 공식 발표했다.이번 계약은 2025년 7월 16일 접수받은 LOA(낙찰통지서)에 따른 후속 절차로, 제이엔케이글로벌의 역대 최대 단일 수주 금액을 갱신하는 쾌거다.
제이엔케이글로벌, 인도 국영기업과 4100억 산업용 가열로 패키지 계약 ‘작년 매출 3배’
제이엔케이글로벌이 인도 국영 정유사 Bharat Petroleum Corporation Limited(BPCL)로부터 총 4100억 원 규모의 산업용 가열로 EPC 프로젝트를 수주했다고 23일 밝혔다.제이엔케이글로벌은 지난 16일 낙찰 통지서를 접수했으며, 향후 본 계약 체결과 함께 발주가 확정되는 일정에 따라 제품을 납품할 예정이다.이번 계약은 2024년 연결 기준 매출의 약 3배에 해당하는 규모로, 단일 프로젝트 기준으로는 창사 이래 최대 수주다.
[특징주] 제이엔케이글로벌, 쿠웨이트 32억배럴 규모 유전 발견…쿠웨이트 석유공사 승인社 '부각'
제이엔케이글로벌의 분기보고서에 따르면 2008년 쿠웨이트 석유공사(KNPC) 승인 업체로 등록됐다. 산업용가열로는 석유/가스 플랜트에서 가장 중요한 품목 중 하나다. 중동지역과 자원부국인 사우디아라비아, 쿠웨이트, 아랍에미리트, 이라크, 인도네시아 등지의 현지업체와 영업제휴를 활발히 진행하고 있는 것으로 알려져 수혜 기대감이 반영된 것으로 풀이된다.
(22.03.10)제이엔케이히터, 사우디에 LPG개질 수소추출기 공급
국내 유일의 수소추출기 전문기업인 제이엔케이히터는 최근 사우디아라비아 국영석유회사 아람코(ARAMCO)로부터 LPG를 활용해 하루 100 kg의 수소를 생산하는 수소추출기 공급계약을 체결하였다고 10일 밝혔다.세계적인 석유회사인 아람코에서 생산되는 LPG를 이용해 제이엔케이히터의 독창적인 기술력으로 설계 및 제작된 추출기를 활용해 생산된 수소는 사우디내 수소충전소에 공급돼 아람코에서 실증 예정인 수소차 시범 충전 사업에 활용될 예정이다.</t>
  </si>
  <si>
    <t>제이에스링크</t>
  </si>
  <si>
    <t>구)디엔에이링크</t>
  </si>
  <si>
    <t>260904 로봇,비트코인 - 제이에스링크, 북미 로봇 부품사 첫 양산 PO 수주 - 장기 공급 물량 및 조건을 포함한 장기공급계약을 별도로 협의하고 있다. 최종 계약 체결
260220 반도체,원전,석유,방산,보험주 - [단독] 희토류 中 의존도 낮춘다…靑, 현대차 등 기업과 비공개 회동 - (26.02.04)"제이에스링크, 영구자석 사업 증설 국면으로 진입" [모닝 리포트]
260203 지수반등,반도체,우주 - (26.01.09)제이에스링크·포스코인터내셔널, 희토류 영구자석 사업 협력 MOU 체결 - (26.01.21)인수 1년 만에 450억 투입…주성그룹, 제이에스링크로 희토류 베팅
251030 바이오,화장품,반도체 - 제이에스링크, 콜럼버스 시와 공장 설립 논의 진행
250919 바이오,개별 - [특징주] 제이에스링크, 美 “희토류 무기화한 中에 보복해야” 희토류 공급 확대 부각되며 ‘강세’ - (25.09.17)"중국 희토류 독점에 균열", 트럼프 공급망 확대 정책에 한국 제이에스링크도 참여
250915 로봇,자사주,반도체 - (25.09.12)[리포트 브리핑]제이에스링크, '공격적인 영구자석 생산계획' Not Rated - (25.09.13)희토류 공급망 리스크, 탈(脫)중국 수혜 기업은
250811 이차전지,전력 - 제이에스링크, 미국내 희토류 영구소결자석 생산...현지법인 설립
230906 디엔에이링크, AI기반 신약 및 한국형 의료AI 개발 부각</t>
  </si>
  <si>
    <t>1. 영구자석4
2. 희토류4</t>
  </si>
  <si>
    <t>1. AI의료
2. 신약AI
3. 희토류3 - 영구자석4 - 영구소결자석 - 미국공장</t>
  </si>
  <si>
    <t>제이에스링크, 북미 로봇 부품사 첫 양산 PO 수주
제이에스링크는 북미 로봇 부품사로부터 고성능 희토류 영구자석의 첫 양산 발주(PO)를확보했다고 밝혔다. 수주 규모는 45SH급 소결 네오디뮴(NdFeB) 영구자석 총 360kg다. 발주 금액은 약 12만달러이며 제품은 올해 12월부터 순차적으로 공급될 예정이다. 45SH급은 높은 자력과 함께 고온 환경에서도 자력을 안정적으로 유지할 수 있는 내열 특성이 요구되는 고성능 영구자석이다. 제이에스링크는 첫 양산 PO를 확보하면서 해당 고객사와 중
(26.02.04)"제이에스링크, 영구자석 사업 증설 국면으로 진입" [모닝 리포트]
나 연구원은 "이번 NDR(비공모 투자설명회)을 통해서 제이에스링크의 영구자석 사업이 국내 파일럿 생산단계를 넘어서 글로벌 증설 국면으로 진입하고 있다는 점을 확인했다"며 "생산목표를 기존 연간 7000톤에서 9000톤으로 상향했다"고 밝혔다.나 연구원은 "포스코인터내셔널과 영구자석 협업체계에 주목할 필요가 있다"며 "포스코인터내셔널은 글로벌 트레이딩 역량을 바탕으로 희토류 원재료 조달, 글로벌 고객사 연결, 정책 대응을 담당하고 있으며, 동사는 영구자석 제조 및 리사이클링에 집중하는 역할"이라고 설명했다. 그는 "실제로 포스코인터내셔널은 미국 내 영구자석 밸류체인 구축을 위해 투자를 검토해왔으며, 사우스캐롤라이나주에 영구자석 복합단지(complex)를 건설할 계획"이라고 말했다.}
(26.01.21)인수 1년 만에 450억 투입…주성그룹, 제이에스링크로 희토류 베팅
제이에스링크는 확보한 자금을 기반으로 희토류 영구자석 신사업에 속도를 내고 있다. 지난해 9월 충남 예산 소재 영구자석 생산공장을 완공했으며, 현재는 양산 전 단계인 시제품을 생산 중인 것으로 파악된다.제이에스링크는 미국 조지아주 컬럼버스시와 말레이시아에서도 공장 설립을 추진 중이다. 미국과 말레이시아 공장은 각각 올해 1분기 착공, 2027년 완공을 목표로 한다. 두 공장이 모두 가동될 경우 회사 측은 연간 생산능력이 약 7000톤 수준에 이를 것으로 보고 있다. 최근에는 미국 공장 설계를 마무리하고 연방정부 보조금 확보를 위한 사업 타당성 조사에도 착수했다.시장에서는 미·중 갈등이 장기화되는 상황에서 제이에스링크의 영구자석 양산이 본격화될 경우 비중국산 영구자석 공급망의 핵심 수혜 기업으로 부상할 수 있다는 관측이 나온다. 영구자석을 안정적으로 생산할 수 있는 글로벌 플레이어가 많지 않다는 점도 강점으로 꼽힌다. 업계에서는 생산라인이 안정화될 경우 영업이익률이 20% 내외까지 개선될 수 있다는 전망도 나온다.
제이에스링크, 콜럼버스 시와 공장 설립 논의 진행
제이에스링크는 최근 희토류 영구자석 중 고성능이 요구되는 42SH 등급의 시생산에 성공했다. 최근 비중국산 영구자석의 문의량이 급증함에 따라 고객사가 요구하는 다양한 등급의 샘플 준비에 집중하고 있다. 호주 희토류 전문 기업 라이너스(Lynas)와의 협력을 통해 중희토류인 디스프로슘(Dy) 조달을 마치고 이를 활용한 45UH 등급의 시생산을 곧 앞두고 있다.콜럼버스 시 대표단은 비중국산 영구자석 제조 능력을 보유한 제이에스링크가 미국 국가 안보와 산업 공급망 안정화에 핵심적인 역할을 할 것으로 기대하고 있다. 제이에스링크와 콜럼버스 시는 미국 공장 입지로 Muscogee Technology Park(머스코기 테크놀로지파크)를 확정했다.
(25.09.17)"중국 희토류 독점에 균열", 트럼프 공급망 확대 정책에 한국 제이에스링크도 참여
트럼프 정부는 미국 희토류 채굴 기업에 지분 투자와 자금 조성 등 지원책을 펴고 있는데 한국 기업도 여기에 동참하는 것으로 알려졌다. 블룸버그는 16일 논평을 통해 “한국 제이에스링크가 조지아주에 희토류 영구자석 공장을 짓기로 내린 결정은 공급망 문제 해결에 도움이 될 것”이라 바라봤다.
(25.09.13)희토류 공급망 리스크, 탈(脫)중국 수혜 기업은
나민식 SK증권 연구원은 “LS에코에너지는 베트남에서 희토류 사업을 계획하고 있다. 현지 광산업체로부터 희토류 산화물을 공급받고 환원 공정을 거쳐서 희토류 금속을 판매할 계획”이라며 “제이에스링크는 한국, 말레이시아, 미국에서 영구자석 생산공장 건설을 계획하고 있다. 호주의 희토류 광산업체인 라이너스(Lynas)로부터 원재료를 공급받는데, 이들로부터 안정적으로 중희토류를 공급받을 수 있다는 강점이 있다”고 평가했다.
제이에스링크, 미국내 희토류 영구소결자석 생산...현지법인 설립
제이에스링크는 미국 내 희토류 영구소결자석 생산을 위해 신설 법인 ‘제이에스링크 아메리카(JS LINK America)’를 설립하고, 초기 자본금 200만달러(약 27억7000만원)를 송금했다고 11일 밝혔다.제이에스링크의 신설 공장은 한국 제조업체들이 대거 진출해 공급망과 인력 수급이 유리한 미국 조지아주에 건설될 예정이다. 이미 조지아주 정부와 협의해 공장 부지는 확정한 상황이다. 해당 부지 인근에는 현대·기아차 공장은 물론 다수의 수요기업들이 위치해 있다. 제이에스링크는 해당 부지에 연 3000t 규모의 희토류 영구소결자석 공장을 설립한다.
디엔에이링크, AI기반 신약 및 한국형 의료AI 개발 부각
디엔에이링크는 쓰리빅스(3BIGS)와 다중오믹스 기반의 바이오 빅데이터에 AI를 접목한 신약개발과 검증을 위한 연구에 나선 바 있다.양사는 디엔에이링크의 오랜 기간 축적된 유전체 연구 정보와 쓰리빅스의 AI 기반 바이오 빅데이터 플랫폼을 연계해 신약 후보물질 발굴, PDX 모델을 통한 검증 및 신약개발을 진행키로 했다.또 디엔에이링크는 한국형 의료 AI개발을 목표로 세브란스병원 및 한국마이크로소프트(MS) 셀바스AI 등 10개 기업과 ‘한국형 디지털 헬스케어 공동연구’ 협약을 맺은 바 있다.</t>
  </si>
  <si>
    <t>•
(17.11.08) [특징주]디엔에이링크, 암 맞춤형 치료..유전체 임상 적용시스템 구축↑
o디엔에이링크는 유전체분석사업, 개인유전체분석사업(DNAGPS), 개인식별사업(AccuID),바이오뱅크, 마우스아바타사업 등을 하고 있다. 특히 마우스아바타 사업은 환자 유래 암조직이종이식 기술 (Patient-Derived Xenograft, PDX)을 이용한 항암제 반응예측 플랫폼을 개발하는사업이다.
•
(18.06.14) [특징주]디엔에이링크, 남북미 유해발굴…유해 식별 기술력 부각 ↑
o정 연구원은 “디엔에이링크는 단일염기서열반복(STR) 방식뿐 아니라 세계최초SNP(단일염기성다형성 대조) 기반 개인식별 DNA칩을 활용해 유해보존 상태가 나쁜 환경에서도감식 신뢰도를 높일 수 있는 기술력을 가지고 있다”고 소개했다.
•
(22.08.25) [카드] 디엔에이링크, 질병청 코로나19 전장 유전체 분석 업체 선정
•
(21.08.11) [특징주] 디엔에이링크, 코로나19 확산세에 진단키트 개발 사업 부각
o회사 측은 "코로나19 항원 신속진단키트, 코로나19 RT-PCR 키트, 코로나19·인플루엔자신속진단키트 등의 순으로 제품 개발 및 인허가를 진행할 계획"이라며 "진단키트는 항체와항원으로 나눠지는데 항체 신속진단키트는 국내 식품의약품안전처의 수출허가, 유럽인증(CE)을획득하고 미국 식품의약국(FDA) 긴급사용승인(EUA)를 기다리고 있다"고 밝혔다.
•
(23.09.06) 디엔에이링크, AI기반 신약 및 한국형 의료AI 개발 부각
o디엔에이링크는 쓰리빅스(3BIGS)와 다중오믹스 기반의 바이오 빅데이터에 AI를 접목한신약개발과 검증을 위한 연구에 나선 바 있다.양사는 디엔에이링크의 오랜 기간 축적된 유전체연구 정보와 쓰리빅스의 AI 기반 바이오 빅데이터 플랫폼을 연계해 신약 후보물질 발굴, PDX모델을 통한 검증 및 신약개발을 진행키로 했다.
o또 디엔에이링크는 한국형 의료 AI개발을 목표로 세브란스병원 및 한국마이크로소프트(MS)셀바스AI 등 10개 기업과 ‘한국형 디지털 헬스케어 공동연구’ 협약을 맺은 바 있다.</t>
  </si>
  <si>
    <t>아시아경제</t>
  </si>
  <si>
    <t>화인써키트</t>
  </si>
  <si>
    <t>260430 전력수요,로봇 - (26.04.21)화인써키트, 삼성전자 가전 PCB공급...AI 데이터센터 PCB 본격화
260421 이차전지,ESS - 화인써키트, 삼성전자 가전 PCB공급...AI 데이터센터 PCB 본격화
240709 원전 강세 - 특이기사 X
240123 '오픈AI' 올트먼, 경계현 삼성전자 사장 만날 듯…"신 AI 동맹 구축"
231213 삼성전자가 불붙인 'CXL' 테마 강세
230714 엔비디아 4.7%, 필라델피아반도체지수 2% 급등...뉴욕증시, 반도체주 상승랠리 이어가
230605 (22.12.07)[기업탐구]화인써키트, 30년 PCB 외길… 자동차 전장용 MLB로 도약
230531 엔비디아, 생성형 AI 위한 ‘GH200 그레이스 호퍼 슈퍼칩’ 양산
230328 [단독] 챗GPT發 훈풍에 감산 맞물려…"메모리 바닥신호 더 뚜렷"
230320 삼전 인수 후보 건?
(22.12.29)‘PCB 업체’ 화인써키트, 내년 2월 코스닥 상장
230314 (22.11.25)화인써키트, 인천 제2공장 증축… 매출 순증 500억 이상 기대</t>
  </si>
  <si>
    <t>1. 삼성 - 반도체 - PCB, MLB
2. CXL</t>
  </si>
  <si>
    <t>화인써키트, 삼성전자 가전 PCB공급...AI 데이터센터 PCB 본격화
화인써키트는 삼성전자향 매출 비중이 대부분을 차지하고 있다. 이외에도 LG전자, 위니아대우, 코웨이,경동나비엔 등을 주요 고객사로 두고 있다.시장조사업체 모로드르인텔리젼스에 따르면 데이터센터 및AI 서버용 PCB 시장 규모는 2026년 97억1000만달러(약 134조원)로 추산되며, 2025년 91억6000만달러에서 확대된 뒤 2031년까지 연평균 5.67% 성장해 128억달러(약 176조원)에 이를 것으로 전망된다.
GPU·ASIC 기반 AI 서버 투자 확대와 800GbE 스위치 전환, 서버 교체 주기 단축 등이 고밀도 PCB 수요를끌어올리는 요인으로 지목된다.최근 쿠쿠 등 신규 고객사를 확보했으며, 기존 주요 고객사인 LG전자 대상 물량 확대를 추진 중이다. 2026년 예정된 설비 증설 역시 이러한 수요 확대에 대응하기 위한 조치로풀이된다.
PCB 설계부터 출하까지 턴키(일괄수주계약) 생산이 가능하고, 국내 PCB 생산 업체 중 유일하게 삼성전자와 LG전자의 1차 벤더로 등록되어 있다.
(22.12.29)‘PCB 업체’ 화인써키트, 내년 2월 코스닥 상장
화인써키트는 가전제품, 전기차 충전기, 통신기기 등에 사용되는 경성PCB를 생산하는 곳이다. 최근에는 전기차 시장 확대에 따른 전기차 충전기용 양면PCB 양산 개시했다. 소품종 대량생산 체제로 삼성전자 등을 고객사로 두고 있다.</t>
  </si>
  <si>
    <t>에코캡</t>
  </si>
  <si>
    <t>260114 로봇,자동차,개별 - 하루 만에 10% 급등… 현대차에 쏠린 '로봇 상장' 기대감 - 현대차 최고치 랠리에 …車 부품주도 '껑충'
260113 현차로봇,현차부품 - 조정 받아도 자동차주 사라…현대차 사상 첫 40만원 돌파
250304 관세전쟁-조선,방산,관세수혜 강세 - [특징주] 자동차 부품사 에코캡, 작년 영업이익 260% 급증에 ‘上’
241126 머스크, 미 전투기를 드론으로-개별주 - 리비안 13%-니콜라 4%, 테슬라 제외 전기차 일제 랠리(종합)
241119 머스크-의료AI, 로봇주 강세 - "현대차 긴장해" 폭스바겐·리비안 연합... 미 전기차 판도 바뀔까
241113 양지수 하락-개별주 - 폭스바겐, 리비안과 합작법인 출범…투자규모 8조원으로 확대
240626 폭스바겐 "리비안에 최대 50억달러 투자"...시간 외 거래서 40% 폭등 - 에코캡, 미국 전기차 '리비안' 투자유치 소식에 '반짝'
240328 에코캡, 전기차 배터리분리장치 25만대 공급 양산 테스트 착수
230704 "전기차 엄청 팔린다"…리비안도 2분기 생산 예상치 넘어★
[특징주] 에코캡, 리비안 출하 3.6배 증가 소식에 상승세
230512 현차, 인도에 3.2조 투자한다…배터리팩 공장 등 짓기로 + 전기차 연 200만대 목표 + 하이브리드차 배터리 자체 개발 - [특징주] 에코캡, 국내 유일 인서트그로멧 생산…현차 전기차 전용공장 구축 추진에 상승세
230509 현차, 울산 전기차 공장에 2조원 투자… 2025년 완공
230404 에코캡, 세계최초 OLED 적용 자동차 램프 모듈 자동화 개발중 "생산성 80% 증대 효과"
230307 (22.08.10)[특징주]에코캡, 독보적 전기車 혈관기술 멕시코 공장↑…북미 조립 전기차만 보조금
230117 앰코테크놀로지? 리비안?...삼성전자, 올해는 대형 M&amp;A 할까</t>
  </si>
  <si>
    <t>1. 리비안5
2. 현차2</t>
  </si>
  <si>
    <t>1. 현차2 - 자동차 부품 - 와이어링하네스, 헤드라이트
2. 리비안5 - 대장</t>
  </si>
  <si>
    <t>[특징주] 자동차 부품사 에코캡, 작년 영업이익 260% 급증에 ‘上’
자동차 부품 제조기업 에코캡은 직전 거래일인 2월 28일 장 마감 후 영업이익이 259.31% 늘어난 142억원을 기록했다고 공시했다. 당기순이익과 매출액은 같은 기간 899.97%, 2.81%씩 증가한 208억원, 1397억원으로 집계됐다.에코캡 관계자는 “멕시코법인 등 연결법인의 생산 안정화, 수익 구조 개선, 외화 환차익 등에 따라 영업이익이 증가했다”고 말했다.
자동차용 전선과 벌브 소켓(Bulb socket) 등을 결합한 전선의 상위 제품인 와이어링하네스 인서트그로맷을 생산하고 있다. 에코캡은 리비안을 비롯해 기아와 GM 등 다수 자동차회사로 공급선을 확대
세계최초 OLED 적용 자동차 램프 모듈 자동화 개발
에코캡 은 지난 2007년 설립한 케이블 및 전장부품 제조 전문기업이다. 전기차 전용 고전압 케이블 등 자동차용 전선, 2차전지 기타 부품인 부스바(Busbar), 전선 모듈화 제품인 와이어링 하네스(wiring Harness, 이하 W/H), 벌브 소켓(Bulb Socket), LED 모듈 등을 제조해 글로벌 완성차 제조 기업에 공급하고 있다.</t>
  </si>
  <si>
    <t>피제이메탈</t>
  </si>
  <si>
    <t>260811 반도체 - [비철금속 시황] 알루미늄 6거래일 연속 상승…LME 재고 세기 최저 - 피제이메탈, 2분기 영업익 118억…흑자전환
260413 광통신,개별 - 걸프지역 최대 알루미늄 업체, 불가항력 선언… 글로벌 공급망 '비상'
260331 중동전쟁,개별주 - 피제이메탈, 알루미늄 재고 운영에 가격↑ 영업이익↑…고마진 재활용 사업까지
241002 개별장세 - [특징주]피제이메탈, 美 중국 알루미늄 압출재 최고 376% 덤핑 판정에 강세
240503 개별주 장세 - [특징주]피제이메탈, 美 중국에 최대 376% 알루미늄 관세 폭탄..알루미늄 탈산제 국내 독과점 부각↑
240423 수급 몰리는 피제이메탈, 알루미늄 시세 급등 '수혜'
240418 바이든, 中철강·알루미늄 관세 25%로 3배 인상 추진(종합)
240415 美·英, 러시아산 구리·니켈·알루미늄 수입 금지
240322 [특징주] 피제이메탈, KIMS 세계 최초 마그네슘 전기차 발열 해결...알루미늄 빌렛 수혜↑
231011 [특징주]피제이메탈, 현대차 100% 알루미늄 변환 기술 공개…알루미늄 탈산제 독과점↑
230627 피제이메탈, 알루미늄 특수로 영업이익 4배…전기차 배터리 재활용 사업 나선다
230619 피제이메탈, 배터리 재활용 사업 진출에 급등…신설 법인 출자
230605 "2031년부터 전세계 리튬 공급 부족 가속화…가격 인상 불가피" - [특징주] 피제이메탈, 세계최초 리튬 대신 마그네슘 이차전지 개발 성공 필수소재 생산 ↑</t>
  </si>
  <si>
    <t>1. 대중관세3
2. 알미늄5</t>
  </si>
  <si>
    <t>1. 이차전지 - 마그네슘 이차전지 필수소재
2. 폐배터리 - 피제이이앤에스
3. 알미늄3
4. 대중관세3 - 알미늄</t>
  </si>
  <si>
    <t>피제이메탈, 알루미늄 재고 운영에 가격↑ 영업이익↑…고마진 재활용 사업까지
피제이메탈은 평균 1.5~2개월 분량의 알루미늄 재고를 선제적으로 확보한 뒤, LME 알루미늄 가격 또는 원·달러 환율 상승 시 저가 매입 재고를 시세에 판매해 재고 차익을 실현하는 구조를 갖추고 있다.실제로 알루미늄 가격이 급등했던 2021년, 피제이메탈의 연결 기준 영업이익은 약 250억 원으로 전년(약 60억 원) 대비 4배 이상 급증했다.
수급 몰리는 피제이메탈, 알루미늄 시세 급등 '수혜'
피제이메탈은 해외 및 국내에서 알루미늄 스크랩을 구매해 알루미늄 제품으로 만들어 판매하는 업체다. 알루미늄 탈산제와 알루미늄 빌렛이 주력 제품이다.포스코가 매출 중 가장 큰 비중을 차지하는 고객사다. 알루미늄 제품 탈산제는 해외에서 주요 원료를 수입해 가공한 뒤 포스코 광양제철소의 작업 환경에 맞게 일정한 순도 및 규격으로 주조해 납품한다. 포스코를 제외하면 비교적 군소업체들 매출로 분산돼 있는 편이다.알루미늄 제품 빌렛은 알루미늄 압출에 쓰이는 필수 중간재료다. 현재 알루미늄 6000합금 계열 생산라인에서 생산하고 있으며 전량 알루미늄 압출업체에 납품한다.
해외 및 국내에서 알루미늄 스크랩을 구매하여, 알루미늄 탈산제 및 빌렛 생산 및 판매 사업을 영위중 입니다. 알루미늄 탈산제 제품의 생산은 해외에서 주요 원료의 수입 후 가공을 통하여, 포스코 광양제철소의 작업환경에 맞게 일정한 순도 및 규격으로 알루미늄을 주조하며, 소형 제품을 대량생산하는데 주요한 기술을 적용합니다.
마그네슘 약간 억지로 붙음
피제이메탈, 배터리 재활용 사업 진출에 급등…신설 법인 출자
피제이메탈은 이사회를 열고 설립 예정 법인인 (주)피제이이앤에스의 주식 102만주를 취득하기로 결정했다고 이날 공시했다. 51억원 규모로, 비철금속 제련(납, 희귀금속)·전기차 배터리 재활용 사업 등 신사업을 통한 중장기 성장 기반 구축이 목표라고 밝혔다.
피제이메탈, 알루미늄 특수로 영업이익 4배…전기차 배터리 재활용 사업 나선다
본지 취재를 종합하면 피제이메탈은 전날 185억 원 규모의 신공장 건물과 장비를 취득하기로 결정했다. 신규 사업을 위한 것으로 비철금속 제련(납, 희귀금속)과 전기차 배터리 재활용 사업을 계획하고 있다.
피제이메탈 관계자는 “신규 법인 설립 후 공장을 인수해 사업 할 계획”이라며 “당분간 신설법인과 공장 기계장치, 인력 등 초기 세팅을 하게 될 것”이라고 말했다.
피제이메탈은 코로나19 이후 고공행진하던 원자재 가격 상승의 수혜를 받았다. 가격이 치솟던 2021년에 자재 수입 단가 상승과 판가 인상의 마진률이 크게 올라 영업이익 251억 원 깜짝 실적을 보여줬다. 전년도인 2020년에 64억 원보다 4배 수준으로 증가한 수치다.</t>
  </si>
  <si>
    <t>대성산업</t>
  </si>
  <si>
    <t>260303 이란전쟁 급락(코스피-7%),석유,LNG,해운,방산 - 이란 "호르무즈 지나는 선박 모두 불태우겠다" 위협
260204 태양광,에너지,개별 - [특징주] 하림지주 상한가⋯양재 개발 기대감 속 ‘자산주 열풍’ 주도
260130 반도체,개별 - 국제유가, 이란 위기 고조에 3%↑…브렌트유 6개월만에 최고
260114 로봇,자동차,개별 - 서울의 얼굴이 바뀐다…터미널·철도·도로 ‘대수술’ [서울 복합개발 리포트①-1]
251219 바이오,우주,로봇,창투사 - [특징주] ‘고터 재개발 수혜株’ 천일고속, 장 초반 14% 급락
251217 탈모,반도체 - '9연상' 동양고속, 한달만에 20배 가까이 상승[특징주]
251211 부동산,바이오 - '고터 재개발' 동양고속, '5연상' 이어 또 급등…20%↑[특징주]
251210 바이오 - 동양고속, 장중 또 상한가…서울고터 개발 기대감에 연일 '폭등'
251203 로봇,개별 - 9연속 상한가, 주가 대폭등…멈출 줄 모르는 천일고속 질주
250709 자사주,스테이블,신규주 - 민주당, 자사주 취득 1년 내 소각 의무화 법안 발의…'주가 상승' 효과
240926 마이크론 어닝서프 - 잊혔던 '7광구'...한일, 공동개발 40년 만에 다시 논의
240603 尹 "동해 4년치 석유·29년치 가스 매장 가능성"…삼성전자 시총 5배 - [특징주] 대성산업, 포항 앞바다 최대 29년치 천연가스·4년치 석유 발견 소식에 강세
231030 이스라엘 '사실상 지상전'에…"오일쇼크, 70년대식 침체 우려"
231019 가자 병원 비극, 전쟁 판도 흔든다... 중동 확전 우려에 긴장 고조
231016 “이·팔 전쟁, 유가보다 천연가스 가격에 직격탄”
231010 하마스의 이스라엘 공격으로 천연가스 생산 중단
230623 [특징주]대성산업, 사우디 천연가스 10배·9000조 가치 7광구 개발 대책 정치권 목소리에 ‘강세’</t>
  </si>
  <si>
    <t>1. 부동산5-1
2. LNG3</t>
  </si>
  <si>
    <t>1. 천연가스 - LNG2 - 3등주
2. 7광구
3. 자사주
4. 부동산5-1 - 서울고터 개발</t>
  </si>
  <si>
    <t>[특징주] 대성산업, 포항 앞바다 최대 29년치 천연가스·4년치 석유 발견 소식에 강세
대성산업은 석유가스 및 기계 판매, 해외자원개발 등 주요사업을 영위하고 있다. 특히 외자원개발 사업 부문은 카타르 동부해상 노스 필드(North field)의 천연액화가스(LNG)사업 및 리비아의 엘리펀트(Elephant) 유전사업에 참여하고 있어 자원개발에 따른 수혜기대감으로 투자자들의 관심이 몰린 것으로 풀이된다
[특징주]대성산업, 사우디 천연가스 10배·9000조 가치 7광구 개발 대책 정치권 목소리에 ‘강세’
대성산업은 석유가스 및 기계 판매, 해외자원개발 등 주요사업을 영위하고 있다. 특히 외자원개발 사업 부문은 카타르 동부해상 North field의 LNG사업 및 리비아의 Elephant 유전사업에 참여하고 있다.</t>
  </si>
  <si>
    <t>한미약품</t>
  </si>
  <si>
    <t>260826 원전 - (26.08.24)한미약품, 로슈에 ‘사상 최대’ 비만 신약 기술이전…K-제약史 새 이정표 - (26.08.25)상한가 찍고 하락한 한미약품…“81만원까지 간다”[종목Pick]
260824 바이오,이차전지 - 한미약품, 로슈에 ‘사상 최대’ 비만 신약 기술이전…K-제약史 새 이정표
260703 삼전하닉 급반등 - 한미약품, 2Q 예열 마치고 하반기 승부 … 비만 신약 상업화 주목 - (26.07.02)‘한미약품 차남’ 임종훈, 지주사 지분 2.5% 매각… 경영권 갈등 정리 수순 - 모녀·차남 뭉쳤다…신동국 회장, 한미약품 경영권 '흔들'
260601 LG로봇,로봇,반도체 - 한미약품, 릴리와 1조8973억원 규모 바이오 신약 기술이전 계약 - 금은 반환 의무 없으며, 마일스톤 기술료는 임상시험단계, 신약허가, 판매실적 조건 달성
260527 반도체,로봇,바이오 - 한미약품, 두 번째 근육 증가 비만신약 내달 공개
260204 태양광,에너지,개별 - 한미약품 "MASH 신약, MSD 컨콜서 '임상2상 자산' 지목"
260128 반도체,이차전지 - 한미약품, 658억 규모 다파론정·다파론듀오서방정 멕시코 수출 공급계약 - 한미약품, 멕시코 산페르와 GLP-1 비만신약·당뇨약 독점 유통 계약
251112 바이오,STO,개별 - NH證 “한미약품, ‘비만 대장주’ 간다… 목표가 56만원”
251105 바이오,그외급락 - IBK투자證 "한미약품, 북경한미 실적 회복 확인…추가 모멘텀까지"
251104 바이오,개별 - 글로벌 비만약 시장, 기존 전망서 2배 확장…'290조' 전망 나왔다
251031 현차,자율주행,로봇,바이오 - (25.10.28)한미약품, 한국판 위고비 '청신호'… 신개념 비만약도 예고
251027 바이오,조선,반도체,이차전지 - 한미약품, 비만신약 최대 30% 체중감소 효과 확인
250923 데이터센터,바이오 - 한미약품, 근육 늘리는 비만약 기전 규명… "새로운 이정표"
250919 바이오,개별 - [특징주] 케데헌 열풍 잇는 “케고비” 나오나... 한미약품, K-비만치료제로 글로벌 시장 정조준 - 로슈, MASH 신약 '빅딜'에 한미약품 10% 껑충 [Why 바이오]
250918 반도체,바이오,개별 - "먹는 위고비, 체중 17% 줄여"…주사제 같은 효과 기대↑ - 'K-위고비' 기대감 고조…제약사 비만·항암 신약에 관심 쏠린다
250916 반도체,개별주 - 위고비·마운자로 다음은?…'차세대' 비만약, 학회 달궜다
250729 반도체,원전,개별
250610 코인,방산,개별 - 한미약품, 미국서 차세대 비만신약 임상 1상 결과 첫 공개
250516 원전,태양광,대선 - [단독] 보로노이 "글로벌 제약사 3곳과 기술수출 논의"
241104 민주, 금투세 폐지에 코스닥 3%대 급등-이차전지/바이오 강세 - 민주, 금투세 폐지로 결론…이재명 "주식시장 너무 어렵다" - [한미약품 어디로] 한미사이언스 소액주주연대, 3자연합 지지 철회
241024 양지수 약세 - 임시주총 소집 결의로 재부각된 경영권 분쟁…한미사이언스 급등
241018 신규주/바이오 강세
240906 지수 하락 - 한미약품, 하반기 글로벌 학회 휩쓴다… '비만치료제' 첫 공개
240710 ESS 강세 - 신동국 회장 "한미약품 분쟁 종식…가족 불화 극적으로 봉합"
240701 올해 특허 풀리는 삭센다…격화되는 비만 치료제 경쟁 - 한미약품 "면역항암제 임상 1상 계획 美 FDA 승인"
240116 '한미약품 장남' 임종윤 "경영권 확보 준비 끝…한국의 애보트 만들겠다"
231207 비만치료제 전쟁에 로슈도 참전…韓기업 어디까지 왔나
231006 “한미약품, 3분기 수익성 개선 이어갈 것…연간 호실적 기대”
230809 노보노디스크 위고비 심혈관계에 효과 有
(23.07.31)한미약품이 개발하는 한국인 특화 비만치료제…성공 가능성 큰 이유
230404 美 바이든 행정부 암 정복 계획 발표에... K-바이오株 ‘고공질주’ - NH證, 한미약품 투자의견·목표가 상향…"대형 제약 최선호주"
230220 (23.02.16)한미약품 평택플랜트, 롤론티스·CMO ‘투트랙’ 간다</t>
  </si>
  <si>
    <t>1. 비만5-3
2. 바이오1
3. GLP1</t>
  </si>
  <si>
    <t>1. 바이오1 - 롤론티스, CMO
2. 당뇨 비만5-3
3. MASH</t>
  </si>
  <si>
    <t>(26.08.25)상한가 찍고 하락한 한미약품…“81만원까지 간다”[종목Pick]
위혜주 한국투자증권 연구원은 “건강한 피험자 및 비만 환자 대상 미국 임상 1상을 진행중인 단계로, 공개된 중간 결과는 없지만 상장사 신약 기술이전 사례 중 역대 최대 규모”라며 “선급금 유입과 고마진 주력 제품 매출 증가로 올해 매출 2조원, 영업이익 5781억원 등 역대 최대 실적을 달성할 것”이라고 내다봤다. 한승연 NH투자증권 연구원은 “올해릴리와 로슈를 상대로 두 건의 초대형 기술수출을 성사시키며 1등 제약사 자리를 탈환했다”며 “한미약품 귀속 신약 가치를 약 2조3000억원으로 평가하며, 2046년 위험비조정 매출은 79억달러(약 11조원)에 달할 전망”이라고 분석했다.
한미약품, 로슈에 ‘사상 최대’ 비만 신약 기술이전…K-제약史 새 이정표
한미약품은 로슈 그룹의 자회사인 제넨텍과 비만 및 대사질환 치료를 위한 혁신 신약 후보물질 ‘HM17321(UCN2 유사체)’의 독점 라이선스 계약을 체결했다고 공시했다. 이번 계약으로 제넨텍은 한국을 제외한 전 세계 시장에서 HM17321의 개발, 제조 및 상업화에 대한 독점적 권리를 갖는다. 한미약품은 확정 선급금 1억9000만달러(약 2850억원)를 우선수령하며, 향후 개발 및 허가, 상업화에 따른 단계별 마일스톤을 포함해 총 계약 규모는 최대 23억달러(약 3조5000억 원)에 달한다. 상용화 이후에는 순매출에 따른 경상기술료(로열티)도 별도로 받는다.
HM17321은 한미약품이 자체 개발한 비인크레틴(non-incretin) 계열의 ‘UCN2(유로코르틴-2) 유사체’로, 체중 감량과 근육 보존을 동시에 구현하는 ‘계열 내 최초 신약(First-in-Class)’ 후보물질이다. 현재 시장을 주도하는 위고비·마운자로 등 인크레틴 기반 비만약은감량 체중의 상당 부분이 근육 등 제지방량 손실로 이어진다는 점이 최대 한계로 지적돼왔다. 비임상 연구에서 HM17321은 단독 투여 시에도 체중 감량과 근육 보존 효과를 나타냈을 뿐 아니라, 기존 GLP-1 제제와 병용 투여할 경우 감량 효과를 높이면서 체성분을 획기적으로 개선하는 결과를 입증했다. 한미약품은 지난해 11월 미국 식품의약국(FDA)으로부터 임상 1상 시험계획(IND)을 승인받아 진행 중이며, 1상을 완료한 뒤 임상 2상부터는제넨텍이 글로벌 개발을 전담한다.
모녀·차남 뭉쳤다…신동국 회장, 한미약품 경영권 '흔들'
임종훈 한미정밀화학 대표는 한미사이언스 보통주 170만9788주(2.50%)를 나우아이비 22호 펀드에 장외 매각하는 계약을 체결했다.이날 임 대표는 입장문을 내고 "아버님의 경영철학과 뜻을 가장 진정성 있게 계속 이어가기 위해 숙고 끝에 내린 결정"이라며 "어머니인송영숙 회장과 누님인 임주현 부회장과 함께 '제약보국'이라는 아버님의 꿈을 이어가기 위해 모든 역할을 할 것"이라고 말했다.실제 신 회장은 한미약품의 경영권 지분 싸움에서 확실한 승기를 잡기 위해 임 대표의 지분 매입을 시도한 것으로 알려졌다. 그는 서울 여의도일대를 돌면서 임 대표의 지분을 3000억원에 매입하고 보유 지분율을 40% 이상 확보하겠다는 입장을 밝힌 것으로 전해졌다.신 회장과 대척점에 있는 이들의 합산 지분율은40.17%에 달한다. 결과적으로 한미약품의 오너일가가 안정적인 경영권을 확보하게 되면서 확실한 지배력을 챙기게 됐다.
한미약품, 릴리와 1조8973억원 규모 바이오 신약 기술이전 계약
계약 내용은 ‘LAPSCOVERY 혁신 플랫폼 기술이 적용된 지속형 GLP2 아날로그 바이오신약 (소네페글루타이드) 기술이전 계약’으로, 계약 기간 중 한미는 릴리에게 개발, 제조 및상업화에 대한 독점적 라이선스를 부여한다. 계약 금액은 계약금 약 1129억원(7500만 달러), 마일스톤기술료(임상개발 허가 상업화에 따른 단계별 마일스톤) 약 1조7844억원(11억8500만 달러) 등 약 1조8973억원(12억6천만 달러)에 경상기술료(로열티: 시판 후 연간 순매출액에 따라 합의된 경상기술료 수령 예정)다. 한미약품은 "기술이전 계약 수익 인식은임상시험과 허가 등 성공 여부에 따라 달라질 수 있으며, 미실현 가능성도 있다"며 "계약
한미약품, 두 번째 근육 증가 비만신약 내달 공개
한미약품은 오는 6월 5일부터 8일까지 미국 뉴올리언스에서 열리는 '미국당뇨병학회(ADA2026)'에 참가해 '신개념 비만치료제(LA-UCN2, HM17321)'와 '차세대 근육 증진 치료제(LA-MSTN, HM500197)' 등 2개 비만 신약에 대한 8건의 연구 결과를 발표한다고 27일 밝혔다.이번에 처음 공개되는 차세대 근육 증진 치료제 LA-MSTN(HM500197)은 기존 혁신비만신약인 LA-UCN2(HM17321)와는 구별되는 또 다른 신규 파이프라인(신약후보물질)이다. 이로써 한미약품은 근육 강화 기반의 비만 치료 영역에서 두 축의 차세대 신약 파이프라인을 확보했다는 평가다. 특히 HM500197의 개발 전략과 차별화 포인트, 전임상 연구결과 등이 처음 발표될 예정이다.
한미약품 "MASH 신약, MSD 컨콜서 '임상2상 자산' 지목"
MSD가 지난 3일(현지 시간) 진행한 2025년 4분기(연간) 실적 컨퍼런스콜 공개 자료에서, 심혈관·대사 및 호흡기 질환 부문 임상 2상 핵심 파이프라인에 에피노페그듀타이드(MK-6024)가 포함됐다.이번 컨퍼런스콜에서 MSD가 중점 소개한 파이프라인은 임상 3상 및 허가 심사 단계 후보가 주를 이뤘다. 이와 함께 공개된 임상 단계별 핵심 파이프라인 자료에서 MK-6024가 임상 2상 자산으로 언급됐다.에피노페그듀타이드는 한미약품이 지난 2020년 MSD에 1조원 규모로 기술 수출한 약물이다. MSD는 지난 2023년 6월 글로벌 임상 2b상을 시작했으며, 2023년 11월 미국간학회에서 대조약(세마글루타이드) 대비 지방간 개선 효능 데이터를 공개한 바 있다. 작년 12월 말 임상 2상이 완료됐다. 결과는 MSD가 올 상반기 학회에서 발표할 것으로 전망되고 있다.
한미약품, 멕시코 산페르와 GLP-1 비만신약·당뇨약 독점 유통 계약
한미약품은 멕시코 제약사 산페르(Laboratorios Sanfer)와 GLP-1 비만신약 에페글레나타이드를 포함해 당뇨치료 복합제인 다파론패밀리 등에 대한 독점 유통 계약을 체결했다고 밝혔다.이번 계약에 따라 한미약품은 에페글레나타이드와 한미의 대표 당뇨 치료제 라인업인 다파론패밀리(다파론정·다파론듀오서방정) 완제품을 공급하며 산페르는 멕시코 내 허가, 마케팅, 유통 및 판매를 담당한다.
NH證 “한미약품, ‘비만 대장주’ 간다… 목표가 56만원”
한 연구원은 연내 파트너사인 일라이릴리와 MSD 행보에 주목할 필요가 있다고 봤다.4분기에 릴리의 체중감소율 측면 후보물질 레타트루타이드(retatrutide)의 첫 3상 발표가 기다리고 있고, 파트너사 MSD의 MASH 2b상 발표 역시 올 4분기에서 내년 1분기 사이 예정돼 있어서다.발표에 따라 추가 대형 상승 여력이 존재한단 게 한 연구원 판단이다. 그는 “한미약품의 비만 파이프라인 HM15275(LA-TRIA)는 retatrutide 대비 우위의 데이터를 목표로 하고 있어 모멘텀에 따른 가치 부각이 가능하다”며 “MASH 파이프라인(efinopegdutide·efocipegtrutide)도 임상 성과에 따라 추가 평가 상향 여지가 있다”고 짚었다.이어 “비만은 남은 4분기에도 제약바이오 섹터 내 가장 강력한 모멘텀을 보유하고 있다”며 한미약품을 제약사 업종 내 최선호주로 제시했다.
글로벌 비만약 시장, 기존 전망서 2배 확장…'290조' 전망 나왔다
경구용 치료제 개발 역시 시장의 판도를 바꿀 '게임 체인저'로 꼽힌다.릴리의 오포글리프론은 펩타이드 대비 생산성이 높고 비용 절감이 가능해 가격 경쟁력을 확보할 경우 일부 주사제 시장을 대체할 수 있을 전망이다.차세대 약물의 경쟁은 체중 감량을 넘어 '근육량 보존' 등으로 이동하고 있다. 1세대 GLP-1 치료 시 체중 감량분의 39~45%가 근육 등 제지방량 감소로 인한 것이라는 한계가 있었다.알티뮨 GLP-1+글루카곤 계열 치료제 '펨비두타이드'는 근육 감소 비율이 21.9%에 불과함을 입증했다.
(25.10.28)한미약품, 한국판 위고비 '청신호'… 신개념 비만약도 예고
한미약품은 에페글레나타이드에 그치지 않고 신개념 비만약도 개발할 계획이다. 근육량 증가와 지방 선택적 감량을 꾀하는 HM17321가 대표 사례다. HM17321은 GLP-1을 비롯한 인크레틴 수용체가 아닌 CRF(부신피질방출인자)2 수용체를 선택적으로 타깃하는 UCN(우로코르틴)2 유사체다. CRF2 수용체를 선택적으로 타깃하면 지방 감소와 근육 증가, 근 기능 개선 등을 이끌어 낼 수 있다는 게 한미약품 설명이다.한미약품은 지난달 미국 식품의약국에 HM17321 임상 1상 진입을 위한 IND(임상시험계획서)를 제출했다.
한미약품, 비만신약 최대 30% 체중감소 효과 확인
한미약품은 비만신약 '에페글레나타이드' 임상3상 중간 톱라인 결과 최대 30%의 체중감소 효과를 확인했다고 27일 밝혔다.투약 40주차 시점 분석결과 5% 이상 체중이 감량된 시험대상자는 79.42%(위약 14.49%)였다. 10% 이상 몸무게가 빠진 대상자는 49.46%(위약 6.52%), 15% 이상은 19.86%(위약 2.90%)로 나타났다. 기저치 대비 에페글레나타이드 투여군의 평균 체중변화율은 -9.75%로, 위약투여군 -0.95%와 대비된다.현재 시장에 출시된 GLP-1 계열 비만 치료제의경우 구토나 오심, 설사 등 위장관계 이상사례 발현 비율이 높다. 반면 에페글레나타이드 경우 관련 이상사례가 기존에 알려진 발현율 대비 두자릿수 이상 비율로 적은 것으로 나타났다.
한미약품, 근육 늘리는 비만약 기전 규명… "새로운 이정표"
HM17321은 단순히 근손실을 보완하는 수준을 넘어 기존에 불가능하다고 여겨졌던 '근육량 증가'와 '지방 선택적 감량'을 동시에 구현하는 세계 최초의 비만 혁신 신약(First-in-Class)으로 개발되고 있다. 한미약품 연구진은 HM17321이 근육 내 조절 T세포 활성화를 통해 근세포 기원인 위성 세포의 분열과 분화를 촉진한다는 결과를 확인했다. 한미약품은 내년 하반기 상용화 목표인 '에페글레나타이드'의 혁신을 이어갈 유망한 차세대 비만 신약인 HM15275에 대한 새로운 연구 결과로도 주목받았다. HM15275는 25%에 이르는 위 절제 수술을 능가하는 체중 감량 효과를 지향한다. 신체의 대사 최적화 기전을 통해 근손실을 최소화해 개선된 체중 감소 질까지 기대할 수 있다.
로슈, MASH 신약 '빅딜'에 한미약품 10% 껑충 [Why 바이오]
이는 로슈가 전날 MASH 신약 개발사인 89바이오를 최대 35억 달러(약 5조 원)에 인수한다고 발표한 영향으로 풀이된다. 한미약품은 MASH 관련 두 개의 신약 후보물질을 보유했다. 한미약품 자체적으로는 한국과 미국에서 ‘에포시페그트루타이드’의 임상 2b상을 진행 중이다. 2020년 미국머크(MSD)에 기술이전한 ‘에피노페그듀타이드’의 임상 2b상 결과는 올 연말 발표 예정이다. MSD가 임상 3상을 결정할 경우 글로벌 블록버스터 의약품으로 도약할 가능성이 있다. 올릭스가 일라이릴리에 최대 6억 3000만 달러(약 9000억 원) 규모로 ‘OLX702A’를 기술이전했다. 리보핵산간섭(RNAi) 기술로 MASH 발병과 관련한 유전자(MARC1)의 발현을 억제한다는 점이 OLX702A의 특징이다. 올릭스는 전임상에서 간 내 지방 감소 효과를 확인했고 현재 호주에서 MASH와 기타 심혈관·대사 질환 관련 임상 1상을 진행하고 있다.
K-위고비' 기대감 고조…제약사 비만·항암 신약에 관심 쏠린다
한미약품은 국내 제약사 가운데 비만치료제 개발 경쟁에서 가장 빠른 행보를 보이고 있다. 한미약품은 올해 안에 자체 개발 중인 GLP-1 계열 비만 신약 ‘에페글레나타이드’의 국내 임상 3상을 마치고 2026년 하반기 중 출시를 목표로 하고 있다.
위고비·마운자로 다음은?…'차세대' 비만약, 학회 달궜다
한미약품은 이번 학회에서 신개념 비만치료제 'HM17321' 등의 비임상 연구 결과를 발표한다. HM17321은 체중 감량과 근육 증가를 동시에 실현하는 비만치료제로 개발 중인 물질이다. 작년 11월 미국비만학회에서 발표된 비임상 연구 결과, 비만의 동물 모델에게 HM17321를 투약했더니 GLP-1 약물인 세마글루타이드와 유사한 체중 감량 효과를 나타내면서도 제지방량(lean mass)과 근육량이 늘어난 바 있다. 그동안 한미약품은 HM17321이 근육에 직접 작용해 근육량을 증가시키는 구체적인 작용 기전을 발표한 적 없었으나, 이번 학회에서 세계 최초로 마우스 근육 단백체 연구를 통해 HM17321의 근육 증가 기전을 분자생물학적으로 규명한다.
한미약품, 미국서 차세대 비만신약 임상 1상 결과 첫 공개
한미약품은 오는 20일부터 23일까지 미국 시카고에서 열리는 미국당뇨병학회(ADA 2025)에 참가해 차세대 비만치료 삼중작용제(LA-GLP/GIP/GCG, HM15275)와 신개념 비만치료제(LA-UCN2, HM17321) 등 총 6건의 전임상 및 임상 연구 결과를 발표할 예정이다. 이번 ADA 2025에서는 그동안 한번도 공개된 적 없는 HM15275의 임상 1상 결과를 처음 발표할 예정이다.HM15275와 HM17321은 내년 하반기 상용화 목표인 에페글레나타이드의 혁신을 잇는 차세대 파이프라인이다. 각각 비만치료 영역에서 계열 내 최고 신약(Best-in-Class)과 계열 내 최초 신약(First-in-Class)으로 개발될 잠재력이 있다고 평가된다.
비만치료제 전쟁에 로슈도 참전…韓기업 어디까지 왔나
국내 기업들도 GLP-1 비만치료제 시장을 공략 중인 가운데, 한미약품이 가장 앞서나가고 있다. 한미약품은 지난 10월 GLP-1 비만치료제 ‘에페글레나타이드(개발명 HM11260C)’의 임상 3상 시험계획을 식약처로부터 승인받았다. 에페글레나타이드는 일주일에 1회 접종하면 된다. 한미약품은 에페글레나타이드를 ‘한국인에게 최적화된 GLP-1 비만치료제’로 신속하게 상용화한다는 방침인데, 3년 내 국내 상용화를 목표로 내걸었다.0</t>
  </si>
  <si>
    <t>인터지스</t>
  </si>
  <si>
    <t>241211 정치/양자 강세 - 尹 탄핵안 무한 제출? 국민 73.2% “찬성” [쿠키뉴스 여론조사]
241204 계엄령 후폭풍-이재명, 한동훈 강세 - 尹 탄핵 움직임에 이재명·한동훈 등 정치인 테마株 급등세(종합)
240112 미·영, '홍해위협' 후티 본진 보복공습…가자전쟁 확대우려 고조(종합) - [특징주] 인터지스, 美-英 후티반군 공습에 물류대란 가속화… 종합물류사 부각</t>
  </si>
  <si>
    <t>1. 물류 - 해운
2. 이재명2 - 이재명3등이하</t>
  </si>
  <si>
    <t>[특징주] 인터지스, 美-英 후티반군 공습에 물류대란 가속화… 종합물류사 부각
인터지스는 동국제강 그룹 내 물류를 담당하던 동국통운, 국제통운, 삼주항운 등 3개사를 합병해 설립한 회사다.</t>
  </si>
  <si>
    <t>앱코</t>
  </si>
  <si>
    <t>251201 반도체,로봇,바이오 - 앱코, 주당 174원 현금배당 결정
250829 조선 - (25.08.26)케데헌 '골든', 빌보드 '핫 100' 정상 탈환…통산 2주 1위(종합)
250827 조선,바이오 - 앱코, 케데헌 열풍에 국립중앙박물관 ‘단청 키보드’ 품절 대란
231101 여당, 2일 '김포 서울 편입' 특별법 발의…TF도 출범
[특징주] 앱코, '김포 서울 편입' 특별법에 강세...토지∙건물 부각</t>
  </si>
  <si>
    <t>1. 케데헌2</t>
  </si>
  <si>
    <t>1. 부동산 - 김포 땅
2. 케데헌2 - 단청키보드</t>
  </si>
  <si>
    <t>앱코, 주당 174원 현금배당 결정
앱코는 주당 174원을 현금배당하는 결산배당을 결정했다고 공시했다. 시가배당율은 17.5%이며, 배당금총액은 79억2493만4748원이다. 배당기준일은 이달 31일이다.
앱코, 케데헌 열풍에 국립중앙박물관 ‘단청 키보드’ 품절 대란
앱코는 자사 키보드 모델 K515 기반으로 제작된 국립중앙박물관 공식 기념품 ‘단청 키보드’가 완판 행렬을 이어가고 있다고 27일 밝혔다.‘단청 키보드’는 커스텀 키보드 제작사 시이닷이 K515 모델에 한국 전통 건축의 단청 문양을 적용해 제작한 제품이다. 국립중앙박물관 뮷즈(MU:DS)에서 판매 개시 직후 준비된 물량이 모두 소진되며 인기를 끌고 있으며 현재는 온라인몰에서도 품절 상태다.케데헌 인기에 힘입어 국립중앙박물관을 찾는 외국인 방문객이 늘어나면서 단청 키보드가 대표적인 ‘필수 굿즈’로 자리 잡았다는 분석이다.
[특징주] 앱코, '김포 서울 편입' 특별법에 강세...토지∙건물 부각
앱코는 총 8700평 규모의 김포 생산물류센터 및 부지를 소유하고 있다. 2019년 준공을 완료한 제1물류센터는 약 2000평 규모고, 2021년에는 제2물류센터 부지 약 6680평을 200억원에 매입한 바 있다.</t>
  </si>
  <si>
    <t>대성하이텍</t>
  </si>
  <si>
    <t>260331 중동전쟁,개별주 - 대성하이텍, AI 데이터센터 냉각부품 생산 장비 102대 수주
260325 광통신,스페이스X - 대성하이텍, 방산·로봇 등 다양한 산업 진출로 성장 기대- 유안타증권
260324 광통신,우주 - (26.03.23)대성하이텍, 데이터센터 냉각부품 QDC·UQD 기술 개발 완료
260316 반도체,해운,천궁,알미늄 - (26.03.15)"이스라엘, 요격 미사일 재고 부족 심각…美에도 통보" - (26.03.10)대구 초정밀가공 기업 대성하이텍, 방산 시장 신흥 강자 부상
260312 광통신,5G,태양광 - (26.03.03)[특징주] 대성하이텍, 이스라엘 최대 방산기업 엘빗 공급사 부각…중동 장기화 우려에↑ - (26.03.05)대성하이텍, 루마니아 생산기지 구축 완료...유럽 방산 공급망 직접 대응
260220 반도체,원전,석유,방산,보험주 - 180만원 간다 화력 뿜는 한화에어로…중동 전운에 방산주 '불기둥' - (26.02.10)대성하이텍 "글로벌 방산기업과 103억 공급 계약...차세대 무기체계 프로젝트 참여"
260126 로봇,이차전지,바이오 - ‘이차전지’ 비운 자리에 ‘AI·로봇’… 천스닥 주도주가 바뀌었다 - 대성하이텍, 국내 방산 대기업향 샘플 납품 완료…초정밀 로봇부품 80여 종 테스트 통과
260119 현차로봇,이차전지 - “현대車 ‘아틀라스’ 가장 진보한 로봇” - 트위니-대성하이텍, 자율주행로봇 생산 체계 구축 MOU…로봇 제조·R&amp;D 협력
251208 로봇,이차전지 - 대성하이텍, 227억원 규모 항공유도무기 부품 수출 계약
250613 중동,방산 - 이스라엘, 이란 핵·군사시설 전격 타격…테헤란서 큰폭발음(종합) - (24.08.08)대성하이텍, 이스라엘 다수 방산업체와 큰 수주건 논의…국내 대기업도 접촉
250507 대선,반도체,방산 - 인도-파키스탄 6년 만에 충돌, 사상자 130명...美中 태도 갈려
250417 조기대선-AI,방산,웹툰 강세 - 이재명 "'K-방산' 4대 강국으로…방산수출 컨트롤타워 신설" - 대성하이텍, '제로금리' CB 150억 발행..."방산부품 투자 확대"
250305 트럼프, 알래스카 가스관 개발-강관,에너지 강세 - EU, 1229조 동원 '재무장 계획' 공개…'美 없는 안보' 대비
250304 관세전쟁-조선,방산,관세수혜 강세 - "우크라에 무기 안 줘" 발 뺀 트럼프…국내 방산주 급등하는 이유 - “유럽 안보 불안에...” 대성하이텍, 글로벌 방산기업과 유럽 현지 생산체결 주목
240930 중국 폭등, 일본 급락, 한국 썰렁 - 이스라엘, 예멘의 후티 반군까지 공습…'저항의 축' 전방위 공격
240925 중국(지준율 낮춤)·STO 등 개별주 장세 - 이스라엘, 레바논 지대지 미사일 요격…공습 사흘째 지속(종합)
240807 바이오 강세 - 하마스 새 1인자에 '10·7 기습 설계' 신와르…강경파 가자 수장(종합2보)
240805 양지수 사이트카 - ‘중동 전운 고조’ 이란의 이스라엘 공격 디데이…"이달 12~13일 가능성"
240802 반도체 급락! - 중동이슈 강세 - [특징주] 대성하이텍, '이란 최고지도자, 이스라엘에 직접 보복공격 명령'에 헤즈볼라도 '전면전 선포'…이스라엘 방산 부품 공급社 ↑
240419 이스라엘, 이란 본토 첫 공격…軍기지·핵시설 지역 폭발음
240416 이스라엘 '이란에 보복' 재천명…네타냐후 '영리한 대응' 강조 - (23.10.10)[특징주]대성하이텍, 이스라엘 최대 방산기업과 ‘방위산업 사업 진행’ 부각 급등
231019 [특징주] 대성하이텍, 이라크 미군기지 드론에 공격 소식에 중동전쟁 최대 수혜주 부각
231016 레드라인 넘나…이스라엘 '다음 단계' 예고에 이란 '개입' 경고
장 막판 임시 휴전 속보로 하락
231011 중동 전쟁 확전되나… 시리아·레바논도 이스라엘 겨냥 포격
중동 화약고 또 시한폭탄되나…바이든 "악" vs시아파 "개입말라"
231010 北도 남침 땐 이 작전 쓴다…이스라엘 허 찌른 '로켓·게릴라戰'
[특징주]대성하이텍, 이스라엘 최대 방산기업과 ‘방위산업 사업 진행’ 부각 급등
230629 대성하이텍, 폴더블폰 노트북용 힌지부품 원천 가공기술 확보
230420 윤형 방미 - [특징주]대성하이텍, 尹 방미 경제사절단 동행…이차전지 장비 美 진출 기대감↑
230412 [특징주]대성하이텍, 전기차 주행거리 연장 부품 기대…글로벌 완성차 H사향 고도화
230329, 21 이차전지 강세 - (23.03.13)대성하이텍, 지난해 영업이익 115억…전년比 4.5%↓
(22.11.30)[특징주]대성하이텍, 전기차 주행거리 30% 상승 신기술 3세대 MSO코일 현차 부품 개발중
(22.08.22)대성하이텍, 코스닥시장 연착륙…`2차전지주` 흥행 이어갈까</t>
  </si>
  <si>
    <t>1. 방산10-7
2. 이스라엘5-3
3. 천궁2</t>
  </si>
  <si>
    <t>1. 미래차 - 이차전지 - 컴팩트 머시닝 센터, MSO Coil
2. 방산10-4 - 이스라엘5-3
3. 로봇 - 자율주행로봇</t>
  </si>
  <si>
    <t>대성하이텍, AI 데이터센터 냉각부품 생산 장비 102대 수주
대성하이텍은 중국 시장에서 인공지능(AI) 데이터센터 냉각부품 생산에 활용되는 핵심 장비 102대를 수주했다고 밝혔다.해당 장비를 통해 생산된 냉각부품은 스위스 스토브리, 댄포스, 파커 등 글로벌 기업들을 통해 데이터센터 구축 프로젝트에 공급된다. 최종적으로는 엔비디아, 아마존으로 이어지는 AI 인프라 밸류체인에 포함된다.
대성하이텍, 방산·로봇 등 다양한 산업 진출로 성장 기대- 유안타증권
권명준 유안타증권 연구원은 "대성하이텍은 정밀부품, 스위스턴 자동선반 등을 주력사업으로 영위하는 회사로 2021년 이후 다수의 이스라엘 기업으로 방산 정밀 부품을 공급 중"이라며 "지난해 12월과 지난 2월에 330억원의 수주를 공시했으며 해당 제품은 이번달 말부터 루마니아 공장에서 제조 및 판매할 예정"이라고 말했다.권 연구원은 "데이터센터용 냉각부품인 QDC(신복분리결합), UQD(범용급속분리) 기술개발 완료 후 시제품 납품을 시작했고 하반기에는 규모가 확대될 것"이라며 "대성하이텍의 QDC와 UQD는 수랭 시스템 내에서 안정적인 유체 연결과 유지보수를 지원하는 부품으로 추가 고객사 확보를 통한 매출성장이 기대된다"고 평가했다.이어 "로봇 부품 제조 능력과 전용 장비를 보유하고 있어, 국내 로봇기업들의 부품 국산화시 주목받을 것"이라며 "자율주행로봇 전문기업을 비롯해 8~10개 로봇기업과 협의 중으로 연내 가시적인 성과가 나올 것"으로 예측했다.
(26.03.23)대성하이텍, 데이터센터 냉각부품 QDC·UQD 기술 개발 완료
대성하이텍은 베트남 생산법인을 거점으로 데이터센터용 냉각부품인 신속분리결합(QDC) 및 범용급속분리(UQD) 기술 개발을 완료하고 이달 시제품 납품을 시작했다고 밝혔다.QDC와 UQD는 냉각 시스템 내에서 안정적인 유체 연결과 유지보수를 가능하게 하는 핵심 부품이다. 기술적 신뢰성과 정밀도가 중요한 영역으로, 그동안 국내 기업들은 데이터센터 구축 시 해당 부품의 대부분을 해외에서 수입해 왔다.대성하이텍은 그동안 축적한 정밀 가공 기술과 이차전지 관련 부품 제조 역량을 바탕으로 해당 부품의 국산화 및 고도화에 성공했다. 특히 2014년 인수한 일본 노무라(NOMURA)의 스위스턴 자동선반 장비를 자체적으로 커스터마이징해 생산 공정에 적용했다. 이를 통해 일본 경쟁사 장비 대비 사이클 타임을 30% 이상 단축하며 원가 경쟁력까지 확보했다는 것이 회사 측의 설명이다.
(26.03.10)대구 초정밀가공 기업 대성하이텍, 방산 시장 신흥 강자 부상
대성하이텍은 지난해 설립한 루마니아 법인 공장에 방산 전용 정밀가공 장비 설치를 최근 완료했다. 이르면 이달부터 본격적인 생산에 돌입하는 것으로 전해졌다.특히 유럽 시장에 진출하며 방산으로 영역을 넓혔다. 지난 2021년 이스라엘 기업과 30억원 규모 수주를 시작으로 방산 시장에 진입한 데 이어 현재 글로벌 방산기업 엘빗시스템즈 계열 무기 시스템에 적용되는 정밀부품 100여종을 납품 중이다.지난해에도 유럽의 글로벌 방산기업과 연이어 공급계약을 체결했다. 해당 제품은 기존 미사일 부품에 비해 더 높은 정밀도 기준을 충족하는 차세대 제품으로 민간인 피해 최소화, 정밀 타격 능력 향상 등 최근 방산 트렌드에 대응이 가능하다.대성하이텍은 로봇과 미사일, 드론 등 첨단 제품에 들어가는 마이크로미터(μm) 단위 공정능력을 보유하고 있다.
(26.03.05)대성하이텍, 루마니아 생산기지 구축 완료...유럽 방산 공급망 직접 대응
대성하이텍이 유럽 방산 시장 대응을 위한 루마니아 생산기지 구축을 완료했다고 밝혔다.회사는 작년 설립한 루마니아 법인에 총 24대 규모의 방산 전용 정밀가공 장비 설치를 마무리했다. 이번달 중순부터 본격적인 생산을 개시할 예정이다.회사 측에 따르면 현재 설치된 전용 장비에서 생산될 제품은 주요 고객사와 이미 사전 협의를 마친 상태다.대성하이텍은 올해 말까지 특수 후처리 공정 설비도 추가 구축할 계획이다. 해당 라인은 유럽 최대 길이의 특수 라인이 될 것으로 예상된다. 후처리 공정까지 내재화할 경우 소재 가공부터 최종 공정까지 일괄 대응이 가능해져 수주 범위 확대도 기대된다.
(26.02.10)대성하이텍 "글로벌 방산기업과 103억 공급 계약...차세대 무기체계 프로젝트 참여"
대성하이텍이 지상 및 항공 무기 시스템에 적용되는 총 68종의 핵심 부품에 대해 약 103억원 규모의 공급 계약을 체결했다고 밝혔다.이번에 공급되는 부품은 글로벌 방산 기업 엘빗시스템즈 계열 무기 시스템에 적용되는 고난도 핵심 부품이다.}
대성하이텍, 국내 방산 대기업향 샘플 납품 완료…초정밀 로봇부품 80여 종 테스트 통과
대성하이텍은 국내 방산 대기업향 로봇 핵심부품에 대한 샘플 납품을 완료하고 모든 기술 검증을 통과했다고 밝혔다.이번 샘플 납품과 품질 테스트는 방산 로봇에 적용되는 초정밀부품 80여 종을 대상으로 진행됐다. 이는 로봇의 안정적 운영과 정밀 구동에 필수적인 고강도·고정밀 부품들이다. 이번 품질 테스트 통과로 올해 고객사의 로봇 양산이 시작되면 관련 부품의 본격적인 납품이 개시될 전망이다.
트위니-대성하이텍, 자율주행로봇 생산 체계 구축 MOU…로봇 제조·R&amp;D 협력
물류·제조 현장 자율주행로봇(AMR) 기술 전문기업 트위니가 초정밀 부품 제조 및 산업 기계 전문기업 대성하이텍과 로봇 제조 혁신 및 글로벌 진출을 위한 전략적 업무협약(MOU)을 체결했다고 밝혔다.대성하이텍이 트위니의 자율주행 로봇 핵심 기구부 및 정밀 부품의 주문자상표부착생산(OEM)·제조자개발생산(ODM)을 맡는 등 양사는 △양산 효율화를 위한 기구 설계 고도화 △고정밀 로봇 라인업 공동 개발 △글로벌 시장 진출을 위한 제조·유지보수 협력 등을 단계적으로 추진한다.
대성하이텍, 227억원 규모 항공유도무기 부품 수출 계약
대성하이텍은 루마니아 방산업체 엘멧인터내셔널(Elmet International SRL)과 227억원 규모의 항공유도무기 시스템 부품 공급 계약을 체결했다고 공시했다.
대성하이텍, '제로금리' CB 150억 발행..."방산부품 투자 확대"
올해부터는 정밀부품 가운데서도 방산부품 부문에서 본격적인 대규모 수주를 기대하고 있다. 대성하이텍은 유럽의 대형 무기 체계 개발 업체에 방산용 정밀 부품 샘플을 공급한 뒤 양산 체제 구축을 위한 1차 설비 투자를 완료했다. 향후 실사를 거쳐 2차 설비 투자를 진행해 본격적인 생산 기반을 확대할 계획이다.
“유럽 안보 불안에...” 대성하이텍, 글로벌 방산기업과 유럽 현지 생산체결 주목
대성하이텍은 지난 2월 20일 글로벌 방산 기업과 유럽 내 방산 부품 현지 생산 계약을 체결했다. 이번 계약으로 기존에 해상 운송 시 45일 이상 소요되던 납기 기간이 대폭 줄어 고객사에 신속하게 정밀 부품을 공급할 수 있게 됐다.이번 계약은 유럽 고객사의 요청으로 이뤄진 것으로 알려졌다. 안정적인 부품 수급을 위해 현지에서 생산할 필요성이 높다고 봤다. 대성하이텍은 유럽 내 공장 등 인프라와 인력 등을 간접적으로 지원받게 됐다. 초정밀 부품 가공 기술도 유럽 고객사에 이전하는 등 대규모 수주도 노리겠다는 계획이다.
주요 제품은 스위스턴 자동선반, 컴팩트 머시닝 센터, 정밀부품 등이 있다. 스위스턴 자동선반은 글로벌 10여개사만이 제작 가능한 장비로, 현재 대성하이텍을 포함한 4개사(Star, Citizen, Tsugami 등)가 약 80%의 시장을 차지
전기차 차세대 부품인 MSO 코일 제조 기술을 개발 중
글로벌 완성차 업체 H사향으로 MSO 코일 생산을 위한 기술 고도화 및 장비 개발을 진행</t>
  </si>
  <si>
    <t>GH신소재</t>
  </si>
  <si>
    <t>241218 정치 강세 - 전방부대 간 우원식 "최근 국가적 혼란 속에도 묵묵히 자리 지켜줘 국민들 안심"
241217 브로드컴 급등-반도체/정치 강세 - "정치 테마주 요동"…우원식·이준석 관련주 '널뛰기' - GH신소재, 주가 급등…尹탄핵에 '조기 대선', '우원식' 관련주 주목
240819 코로나/엠폭스 강세 - 코로나 환자 8월 말 주간 35만명 전망…'작년 최고 유행 수준'
240814 코로나, 실적주 강세 - 방역당국 “코로나 재확산, 8월 말 절정 가능성”
240808 코로나 강세 - 코로나19 재유행 조짐속 자가진단키트는 품귀현상
231122 대전 찾은 한동훈 "여의도 300명 아닌 국민 5천만 문법 쓰겠다"
GH신소재 전자공시, 최진우 사외이사 서울대법대 출신 및 김앤장 법률사무소 근무 이력</t>
  </si>
  <si>
    <t>1. 코로나3
2. 우원식2</t>
  </si>
  <si>
    <t>1. 정치 - 한동훈 - 서울대, 김앤장
2. 코로나3 - 음압병실
3. 우원식2 - 우씨</t>
  </si>
  <si>
    <t>GH신소재 전자공시, 최진우 사외이사 서울대법대 출신 및 김앤장 법률사무소 근무 이력
GH신소재, 주가 급등…尹탄핵에 '조기 대선', '우원식' 관련주 주목
GH신소재 역시 우희구 대표이사와 우 의장이 같은 성씨라는 이유로 주목받고 있다.</t>
  </si>
  <si>
    <t>•GH 신소재 전자공시,
oGH 신소재, 엔브이에이치코리아가 최대주주로 지분 50.73% 보유
oGH 신소재, 케이엔솔의 최대주주인 엔브이에이치원방테크 지분 24% 보유
o자동차 내장용 휄트 및 부직포 제조와 판매업을 주요 사업으로 영위하고 있습니다.현재 사업 부문은 부직포부문 , PU Foam 부문 , 원사부문의총3 개사업부문으로 운영되고 있습니다.2021 년말 신설된 해외법인파렛트 부문은 향후 설비설치 및 시제품 생산시점에 반영할 예정입니다.
•( 특징주]GH GH신소재, 켄타우로스 국내 상륙 '병상대란' 속 음압병실 관련주 부각
oGH 신소재는 자동차 내장 소재 및 제품 개발·생산업체다. 음압병실 관련주'인 원방테크(현 케이엔솔) 주식을보유하고 있어 함께 음압병실 관련주로 분류된다.
•(21.03.17)GH GH신소재, 고효율 멜트블로운 부직포 생산공장 신설…내달 양산
o완성차의 소음과 진동을 제어하는 핵심소재인 자동차용 부직포·원사 공급 전문기업 GH 신소재가 고효율멜트블로운(MB) 부직포 생산공장을 신설하고 다음달 5 일부터 양산에 돌입한다.17 일 GH 신소재는 고효율멜트블로운(Melt Melt-Blown, MB) 부직포 생산공장을 신설한다고 밝혔다.멜트블로운 부직포는 코로나 방역에필요한 마스크의 핵심 소재다.
•(22.05.09)GH GH신소재, 미국서 친환경 파렛트 사업 본격화…2Q 양산 추진
oGH 신소재는 작년 11 월 노스캐롤라이나에 현지법인 GH 아메리카(GH America 를 설립, 목재소재에 특허 공법의 코팅 기술을 적용한 신개념 하이브리드 파렛트 사업(Hybrid 을 추진해 왔다.회사측은 그간 비친환경적인 제품으로 꼽혀온 플라스틱 파렛트 대체 수요를 기대하고 있다. 현재 1 공장의양산이 본격화된 이후엔 20252025년까지 2 공장과 3 공장을 순차적으로 건설할 예정이다.
•( 줌업 CEO]"GH GH신소재, 클린룸 필터사업 진출…신소재 온리원 될 것"
o현재 국내 부직포 시장이 약 5000 억원대로 추정되는데 GH 신소재는 그중 차량용 분야서 1 위를 차지하고있다. 2006 년부터는 현대차·기아의 1 차 협력사인 NVHNVH코리아의 주요 계열사로 자리를 잡았다.회사가 현재주력으로 하는 부직포는 차량 내부 바닥용, 엔진소음 방지용, 차량 시트용, 트렁크 바닥용, 엔진 커버용등이다.
o그간 소재·섬유 분야서 쌓은 내공을 토대로 필터 및 특수 소재 등으로 영역을 넓히고 있다. 지난해부터는반도체 클린룸(반도체 생산라인)과 배터리 드라이룸(이차전지 생산라인)에서 쓰이는 소재(HEPA·LPAU 필터) 등에서 매출이 나오기 시작했다. 가령 삼성전자와 같은 반도체 회사의 생산 라인에는 수분, 먼지가철저하게 관리돼야 한다. 이에 ‘클린룸’이라고 불리는데 이 공간에 쓰이는 필터(WSS 필터)를 GH 신소재가생산하는 구조다.</t>
  </si>
  <si>
    <t>나이스디앤비</t>
  </si>
  <si>
    <t>한전산업</t>
  </si>
  <si>
    <t>260908 대미투자원전 - 대미 투자 원전 8기 검토…웨스팅하우스 지분 확보 급물살타나
260907 대미투자,삼전하닉 - [단독]대미투자 '원전 8기' 포함…이달 18일 최종 사인
260826 원전 - 두산에너빌 '원전 수주' 차고 넘친다 … "2030년 대형 51조, SMR 31조" - K원전 발목 잡던 웨스팅하우스 지분 확보하나…한전, 7%대 급등
260220 반도체,원전,석유,방산,보험주 - [특징주] SMR 유치 추진·원전 정책 기대감...'보성파워텍·한전산업' 관련株 강세 - K원전 미국 진출하나…원전株 다시 줄줄이 강세 [종목+]
260213 증권,원전 - (26.02.12)“원전업계 숙원 풀렸다” SMR 특별법 통과
260211 로봇,개별 - "한전기술, 한미 원전 협력 수혜 기대…목표가↑"-메리츠 - 한국형 SMR 상용화 첫 단계, 2월 중 단추 끼운다
260204 태양광,에너지,개별 - 투자 압박 나선 美 ‘미국 내 원전 건설’ 요구한 듯… 김정관 이어 조현 급파
260127 반도체,로봇,개별 - (26.01.26)돌고 돌아 '원전'…신규 대형 원전 결국 짓기로
260120 원전,우주,현차로봇 - [단독] 원전 필요하다는 국민 응답 70% 근접 - 나눠졌던 전력산업 다시 뭉쳐… 발전 5사 통폐합 본격화
251021 조선,개별 - (25.10.20)[단독] 한미, 경주서 ‘관세+원자력’ 합의문 쓴다
251015 로봇,개별 - 미국 전체 미군 기지에 소형원자로 설치…원전주 또 폭등할 듯
250825 로봇,바이오 - “두산에너빌리티, 매년 4조 원 이상 원전 수주 확대 기대”
250822 원전 - [단독] 한수원, 美 SMR 기업과 조인트벤처… 북미 공략 강화
250619 원전,에너지,스테이블 - 한수원, 혁신형 SMR 표준설계 검토회의…"연내 인허가 신청"
250612 원전,코인,대북 - '탈원전' 걱정했는데 이재명 "원전 축하"…한전기술 상한가
250605 지역화폐,대북,저출산,원전,AI,유리기판 - 체코 원전 수출 계약 끝내 체결…K-원전 유럽 첫 수출
250516 원전,태양광,대선 - [대선 D-18] 이재명 “전기요금 올려야 해…지방과 수도권 에너지 비용은 차이 둬야”
250120 트럼프 취임전일-이차전지, 반도체 강세 - 트럼프 2기 출범 앞두고 16년 묵은 한미 원전 갈등 풀었다
250117 트럼프 취임 전 보합-반도체,전력,정치 강세 - "웨스팅하우스와 분쟁 종료"…체코원전 최종계약 '청신호'
240913 추석 연휴 개별주 - 尹, 48조 수주 '굳히기'…4대그룹 총수와 유럽 교두보 만든다
240912 젠슨황 인터뷰, 엔비디아 강세 - 신한울 원전 3·4호기 건설 허가
240904 미장 떡락-국장 떡락 - 체코 안보보좌관 "한국과 두코바니 원전사업 최종계약 체결 확신"
240728 조선/바이오 강세 - 24조 체코 원전 '잭팟' 한수원…신규원전 계약협상 착수
240718 미 반도체주 급락 - `팀 코리아` 체코 원전 수주 쾌거...최소 24조, 최대 48조 규모 - 갭상승후급락(재료소멸)
240710 ESS 강세 - [특징주] 체코 원전 수주 발표 임박…한전산업, 3거래일째 강세
240709 체코 원전 우선협상자 발표 임박…'10기 수출' 첫 단추 끼운다
240621 與, ‘특례 조항’ 신설한 ‘전력망 특별법’ 이르면 내일 발의 - 예고된 AI發 전력난… “무탄소 전력·망 확충 필수”
240618 10 한전, 41조원 인니 송전망구축사업 추진…"자바·수마트라 연결" - [특징주] 한전산업, 한국전력공사 인니 41조 초고압 직류송전 송전망구축사업 맞손…'강세'
240528 원전주 강세
240527 "SMR 르네상스 왔다" 두산, 美서 2조 '잭팟' - '전기 먹는 AI 데이터센터' 감당하려면…"원전 53개 더 필요"
240426 美 “5년간 송전선 16만㎞ 업그레이드”… 韓 전선업계 호재 - [특징주] 한전산업, 구리 5배↑ '초전도 송전'...세계 최초 상용화 한국전력 부각 '강세'
230802 광풍 부는 초전도체 테마株…관련주 릴레이 상한가
[특징주]한전산업, ‘초전도 송전’ 플랫폼 세계 최초 상용화...한국전력 지분·협력 관계 부각 ‘강세
230711 대표 ‘윤석열 수혜주’ 원전株, 드디어 빛 보나…신규 원전 검토에 강세 [투자360]
230417 원전주 강세 - [단독]동유럽 원전 공략 위해 결단…"韓이 전략적 양보" 평가도, 조 바이든 미국 대통령은 탄소를 배출하지 않는 전력 공급원이라며 원전을 중요시</t>
  </si>
  <si>
    <t>1. 원전20-8
2. SMR4
3. 전력수요3
4. 인니1</t>
  </si>
  <si>
    <t>1. 원전20-4 - SMR4
2. 초전도체 - 초전도 송전
3. 전력수요3 - 초전도 송전
4. 인니1 송전망
5. 전기요금
6. 핵연료</t>
  </si>
  <si>
    <t>나눠졌던 전력산업 다시 뭉쳐… 발전 5사 통폐합 본격화
이재명 정부 출범 이후 추진되고 있는 발전 공기업 5사(서부·남부·남동·중부·동서발전) 통폐합 논의가 가시화되고 있다.다양한 개편 시나리오가 거론되는 가운데 발전 5사를 하나로 묶는 '한국발전공사' 설립안이 유력한 방안으로 거론된다.김성환 기후에너지환경부 장관도 발전 5사 통폐합 가능성을 꾸준히 시사하고 있다. 지난달 기자간담회를 통해 "발전 공기업과 한전 자회사 구조를 어떻게 개편하는 게 최선인지 신속히 검토하겠다"며 "12차 전기본이 확정되기 전에는 재편 방향을 정리해야 한다"고 언급했다.정부가 올해 원자력발전을 늘리겠다고 밝힌 만큼 또 다른 자회사인 한수원을 제외한 5사 중심의 통합을 추진할 것으로 관측된다.
24조 체코 원전 '잭팟' 한수원…신규원전 계약협상 착수
한수원은 현지시각으로 지난 24일 체코 프라하에서 원전 발주사와 신규 원전 최종 계약 협상을 위한 착수 회의를 열고 계약 협상 방안을 구체적으로 논의했다고 밝혔다.  양측은 가격 등 세부 조건을 놓고 협의를 진행해 내년 3월까지 원전 2기 건설을 위한 최종 계약 체결을 목표로 하고 있다.
[특징주] 한전산업, 한국전력공사 인니 41조 초고압 직류송전 송전망구축사업 맞손…'강세'
한전산업은 한국전력공사로부터 분리되어 현재까지 전기를 생산하는 발전시장을 담당하고 있다.특히 한전산업의 분기보고서에 따르면 한국전력공사는 한전산업의 지분 29%를 보유해 2대주주인 점이 부각되어 투자자들의 기대심리가 작용하는 것으로 풀이된다.
한전산업은 원자력 발전 관련주로, 원자력 발전소의 부대설비 (BOP), 터빈, 발전기 등의 시운전 및 정비 사업을 영위하는 발전설비 운전 및 전기계기 검침 회사
[특징주]한전산업, ‘초전도 송전’ 플랫폼 세계 최초 상용화...한국전력 지분·협력 관계 부각 ‘강세
한국전력이 주목되고 있다. 사측은 초전도 송전기술을 연구해왔다. 지난 2019년 한전은 세계 최초로 초전도 송전을 상용화해 글로벌 시장에서 선도적 위치를 확보한 바 있다.한전산업이 한국전력공사가 지분을 보유하고 주요 협력 관계로 인한 간접 수혜기대감에 투자자들의 관심이 집중되고 있다.</t>
  </si>
  <si>
    <t>티피씨글로벌</t>
  </si>
  <si>
    <t>260122 이차전지,반도체,현차로봇
260121 현차로봇 - [단독] 현대차그룹·BD 로보틱스·AI 연구소, 글로벌 석학들 '사외이사'로 영입
241211 정치/양자 강세 - 尹 탄핵안 무한 제출? 국민 73.2% “찬성” [쿠키뉴스 여론조사]
241204 계엄령 후폭풍-이재명, 한동훈 강세 - 尹 탄핵 움직임에 이재명·한동훈 등 정치인 테마株 급등세(종합)
230927 △두산로보틱스 신규 상장 / 23.10.05, △삼성 시스템LSI 테크데이 / 23.10.05
230922 [특징주] 두산로보틱스 청약 순항에 상승세
230911 고공행진 로봇株…삼성·두산·한화 ‘대기업 전쟁터’
레인보우로보틱스 '시가 총액 4조' 돌파
230908 두산로보틱스 상장·정부 정책 기대감에 로봇 관련주 동반 ‘강세’
티피씨글로벌, 삼성의 로봇원년..로봇 핵심기술 고정밀 감속기 국내 최초 개발 성공 상용화 ↑
230530 삼성전자 '보행 보조 로봇' 특허 또 추가…'봇핏' 출시 임박?
230320, 230216 [특징주]티피씨글로벌, 삼성 실탄 100조 로봇 M&amp;A...로봇 핵심 기술 국내 최초 상용화 급등
230303 로봇, 보도통행 허용…택배배달·순찰·화재진압 가능해진다
230227 로봇배달 172조 시장 선점 경쟁력 '충분'…정부 육성안 내달 발표</t>
  </si>
  <si>
    <t>1. 로봇3
2. 이재명3
3. 현차로봇2</t>
  </si>
  <si>
    <t>1. 로봇3 - 감속기, 삼성 인수 후보
2. 이재명2 - 이재명3등이하
3. 현차로봇2</t>
  </si>
  <si>
    <t>[특징주]티피씨글로벌, 삼성 실탄 100조 로봇 M&amp;A...로봇 핵심 기술 국내 최초 상용화 급등
티피씨글로벌은 로봇 산업의 핵심인 감속기 사업을 진행하고 있다. 티피씨글로벌은 싸이크로 치형의 감속기인 로봇용감속기 설계 및 제조기술을 개발했으며, 국내 최초로 국산화에 성공했다.감속기부문은 2004년부터 사업확대를 위해 기반기술을 응용한 신제품 개발에 착수해 현재까지 주력제품 외에 로봇용 고정밀 Cycloid 감속기, 풍력발전기용 감속기 등 다양한 신제품을 개발, 사업다각화를 통한 신성장 동력을 확보하고 사업확대에 나서고 있다.
​</t>
  </si>
  <si>
    <t>•티피씨글로벌 전자공시,
o티피씨, 해성티피씨의 최대주주로 43.11% 지분 보유
o당사는 자동차부품부문, 감속기부문, 합성수지배관부문을 주요 사업으로 영위하고 있습니다.
o자동차부품부문은 정밀강관, 방진부품, 연료주입계통, 냉각계통 등을 1 차 및 2 차 차동차부품사 등에판매하고, 고객사를 통해 최종메이커사인 현대, 기차, GM, 르노삼성자동차, 포드, 도요타, 닛산, ANGSTORM( 미국) 등에 공급됩니다.
o싸이크로 치형의 감속기인 로봇용감속기 설계 및 제조기술을 개발하였으며, 국내 최초로 국산화에 성공하여양산제작 판매하고 있습니다.
•(23.09.08) 티피씨글로벌, 삼성의 로봇원년.. 로봇 핵심기술 고정밀 감속기 국내 최초 개발 성공 상용화 ↑
o티피씨글로벌은 로봇 산업의 핵심인 감속기 사업을 진행하고 있다. 티피씨글로벌은 싸이크로 치형의감속기인 로봇용감속기 설계 및 제조기술을 개발했으며, 국내 최초로 국산화에 성공했다.
•(23.02.16) 특징주]티피씨글로벌, 삼성 실탄 100 조 로봇 M&amp;A... 로봇 핵심 기술 국내 최초 상용화 급등
•(21.01.11) 티피씨글로벌, " 이재명 지사 관련 없다" 조회공시 답변
o일부 언론의 이재명 관련주로 언급된데 대해서는 이재명 경기도지사와 당사의 이정훈 대표이사는 아무런친분관계가 없고, 당사의 사업과 전혀 관련이 없다"고 밝혔다.</t>
  </si>
  <si>
    <t>옵투스제약</t>
  </si>
  <si>
    <t>260331 중동전쟁,개별주 - '황제주 반납' 삼천당제약, 먹는 비만약 재료 소멸에 하한가
260330 나프타,태양광,광통신 - 2500억 주식 판다는 전인석 삼천당제약 대표 “인슐린 주사 100% 대체할 것”…주주들은 송곳 질문 - 삼천당제약,당뇨약 리벨서스-경구 위고비 제네릭 1500억원 규모 라이선스 계약
260325 광통신,스페이스X - (26.03.20)옵투스제약, 삼천당제약 '경구용 GLP-1' 직접 생산 준비 포석··삼천당 CFO 신규선임 주목 - ‘황제주’ 삼천당제약 전인석 대표 “2500억원 규모 주식 매각…곧 중대 소식” 예고
260323 이란전쟁,탈플라스틱,에너지 - [특징주]코스닥 시총 1위 삼천당제약, 5일 연속 상승 행진…신고가 - (26.03.20)옵투스제약, 삼천당제약 '경구용 GLP-1' 직접 생산 준비 포석··삼천당 CFO 신규선임 주목
260320 풍력,원전,원전건설,원전해체,광통신 - 삼천당제약, 4월 20일 기업설명회(IR) 개최 - 옵투스제약, 삼천당제약 '경구용 GLP-1' 직접 생산 준비 포석··삼천당 CFO 신규선임 주목
260223 MLCC,바이오,전력수요 - (26.02.20)국내도 '노안치료제' 시장 열린다...옵투스·광동·로터스 3파전 전망
250723 관세-알래스카,현차,바이오,개별 - 삼천당제약, 리벨서스(경구용 GLP-1) BE Study 성공 “SNAC 없이 오리지널과 동등함 입증” - [특징주] 옵투스제약, “삼천당제약 GLP-1 시험 성공”에 자회사 부각되며 ‘급등’
250205 전세계 로봇 도입 가속-로봇강세 - 삼천당제약, IR 자료에 무슨 내용 들었길래..기관투자자 IR에 20% 폭등
241226 원달러 환율 1465-로봇/정치/개별
241223 브로드컴, 삼성/SK에 HBM요청-반도체 강세 - 삼천당제약, 아일리아 바이오시밀러 독일 '프레제니우스'에 이전
240923 이차전지주 강세 - 옵투스제약, 노안치료제 신약 도입 계약 체결
240709 원전 강세 - 삼천당제약, 매출 호조세에 R&amp;D 적극 투자…'SCD411' 성공에 사활
240705 바이오 강세 - [특징주] 삼천당제약, 비만치료제 시장 성장 기대감에 20만원 돌파 가시권
240704 삼성 실적 박표 기대감 - 특이기사X
240703 FDA, HLB 재심사 권고로 바이오강세
240627 개별주 장세 - [단독]옵투스제약, 앨러간 CMO 계약 유력...대규모 점안제 공장 증설 배경
240619 삼천당제약, 17년 묵혀둔 자사주 수상한 매각
240326 삼천당제약, 바이오시밀러 유럽 9개국 공급 계약에 이틀째 강세
240325 바이오 개별 강세 - 삼천당제약, 아일리아 바이오시밀러 서유럽 9개국 독점 공급 계약
230824 [특징주]옵투스제약, 삼천당제약 캐나다 제약사와 바이오시밀러 독점 공급계약 체결↑
230428, 27 (23.04.26)오라메드보다 뛰어나다는 삼천당제약...선행연구결과 들여다보니
(22.07.04)옵투스제약, 신제품 개발 및 해외시장 진출 '글로벌 MOU체결'
(21.11.29)[특징주] 옵투스제약, 삼천당제약 바이오시밀러 유럽 공급 확정… 최대주주 부각</t>
  </si>
  <si>
    <t>1. 바이오1 - 옵투스제약 - 삼천당제약이 최대주주(39.36%) - 리벨서스</t>
  </si>
  <si>
    <t>(26.02.20)국내도 '노안치료제' 시장 열린다...옵투스·광동·로터스 3파전 전망
현재 국내에서는 옵투스제약이 발 빠른 행보를 보이고 있다. 삼천당제약 자회사인 옵투스제약은 지난 2024년 9월 미국 오라시스 파마슈티컬스와 ‘클로시’에 대한 국내 독점 라이선스 및 공급 계약을 체결하며 상업화의 발판을 마련했다. 옵투스제약은 국내 최대 규모의 일회용 점안제 생산 시설을 보유한 안과용제 전문 기업으로서의 강점을 보유하고 있다.특히 클로시는 기존 치료제 대비 성분 농도를 낮춰 부작용을 개선한 제품인 만큼, 옵투스제약은 그간 쌓아온 안과 시장 내 네트워크를 활용해 빠른 국내 출시를 목표로 준비에 박차를 가하고 있다.}
[단독]옵투스제약, 앨러간 CMO 계약 유력...대규모 점안제 공장 증설 배경
업계에 따르면, 앨러간이 현재 유럽의 한 CMO에서 생산 중인 노안성질환 점안제를 옵투스제약으로 일부 전환하는 것이 유력하다.앞서 옵투스제약은 지난 2일 공시를 통해 860억원 규모의 공장시설 투자 계획을 발표했다. 옵투스제약은 전체 매출액의 99.2%를 점안제에서 올리고 있다.옵투스제약은 이번 증설을 통해 일회용 점안제 생산 능력을 77% 늘릴 계획이다. 옵투스제약의 현재 일회용 점안제 생산능력은 4억 7000만관이다. 공장 증설이 완료되면 생산능력은 8억 3000만관까지 늘어난다. 현재 옵투스제약의 오송공장은 티어린피 점안액(건성안치료제), 하메론점안액(삼천당제약, 건성안치료제) 등을 생산하고 있다.이번 일회용 점안제 공장 증설 중심엔 앨러간이 있는 것으로 파악됐다.제약업계 고위관계자는 “앨러간의 노안성질환 점안제 위탁생산을 옵투스제약에게 맡기는 건 99.99% 확실하다”며 “다만, 현재로선 유럽 CMO 물량을 모두 넘겨줄 지(밴더 전환), 일부만 넘겨줄 지(2차 밴더)는 좀 더 두고봐야 할 것”이라고 말했다.
(23.04.26)오라메드보다 뛰어나다는 삼천당제약...선행연구결과 들여다보니
(22.07.04)옵투스제약, 신제품 개발 및 해외시장 진출 '글로벌 MOU체결'
옵투스제약(OPTUS Pharmaceutical Co., Ltd.)은 Total Eye care 전문 기업으로의 성장 전략의 일환으로 글로벌 CDMO 기업 독일 샌더스트로스만(Sanderstrothmann)과 MOU을 체결했다고 4일 밝혔다. 이번 MOU를 통해 옵투스 제약은 Global 시장에서 입증된 높은 품질의 Eye care 제품 Portfolio를 대폭 강화할 예정이다.옵투스제약은 안과용 의약품 제조업체로 일회용 점안제를 주력 사업으로 영위하는 업체이다.
(21.11.29)[특징주] 옵투스제약, 삼천당제약 바이오시밀러 유럽 공급 확정… 최대주주 부각
옵투스제약의 최대주주는 삼천당제약이다. 올해 분기보고서 기준 삼천당제약은 옵투스제약의 지분 39.36%를 확보하고 있다.</t>
  </si>
  <si>
    <t>시큐브</t>
  </si>
  <si>
    <t>티엔엔터테인먼트</t>
  </si>
  <si>
    <t>231211 [특징주] 씨티프라퍼티, 이정재 와이더플래닛 최대주주...50억 투자 부각 '강세'
230418 이차전지 강세 - [특징주] 초록뱀이앤엠, 이차전지 전해액 소재 개발… 국내 최대 생산공정 확보 부각</t>
  </si>
  <si>
    <t>1. 미래차 - 이차전지 - 전해액 소재
2. 한동훈 - 와이더플래닛</t>
  </si>
  <si>
    <t>[특징주] 초록뱀이앤엠, 이차전지 전해액 소재 개발… 국내 최대 생산공정 확보 부각
초록뱀이앤엠은 초록뱀이앤엠은 화학물질 제조 기술력을 기반으로 차세대 친환경 에너지 산업인 이차전지 소재 물질 개발에 주력하고 있다. 그 결과 현재 국내 최대 규모의 전해액 소재 생산공정을 확보했다.지난해 사업보고서에 따르면 초록뱀이앤엠은 화학사업으로. 리튬이차전지 전해액첨가제와 기타 화학재료 등 제조·유통을 영위하고 있다. 초록뱀이앤엠의 주력 품목은 리튬이온전지 및 리튬이온폴리머전지 원료로 IT 분야(테블릿, 노트북, 스마트폰 등), 전기자동차(HEV, PHEV, xEV 등), 전력저장장치(ESS) 등에 활용되고 있다.
​</t>
  </si>
  <si>
    <t>딜리</t>
  </si>
  <si>
    <t>대한과학</t>
  </si>
  <si>
    <t>250421 대선정책-AI,세종 - [특징주]대한과학, 이재명 "과학기술 R&amp;D 예산 대폭 확대"…국내 최대 연구기기 사업↑
240820 전고체 강세-정부 지원 - 일부 코로나주 강세
240819 코로나/엠폭스 강세 - 코로나 환자 8월 말 주간 35만명 전망…'작년 최고 유행 수준' - [특징주] 일신바이오, 정부 코로나19 치료제ㆍ백신 공급 안정 총력전…콜드체인 기술 부각↑</t>
  </si>
  <si>
    <t>1. 코로나2
2. 대선정책 - 과학예산</t>
  </si>
  <si>
    <t>[특징주]대한과학, 이재명 "과학기술 R&amp;D 예산 대폭 확대"…국내 최대 연구기기 사업↑
대한과학은 연구용 실험기기 국내 최대 종합유통, 제조, 토탈서비스 사업을 영위하고 있다. 프리미엄 장비를 생산해 전세계 약 70개국에 수출하고 있으며 국내외 270여개 제조사의 제품을 글로벌 소싱해 약 3만여가지의 실험기기를 종합 유통하고 있다.</t>
  </si>
  <si>
    <t>•대한과학 전자공시,
o연구용 실험기기의 국내 최대 종합유통, 제조, 토탈서비스 기업입니다. 프리미엄 장비들을생산하여 전 세계 약70개국에 수출하는 글로벌 강소기업이며, 신뢰할 수 있는 국내외 270여 개제조사의 제품을 글로벌 소싱(sourcing)하여 약 3만여 가지에 이르는 각종 실험기기를 국내외대리점 네트워크를 통해 전문적인 서비스와 함께 종합유통하고 있습니다.
•
(20.11.11) [특징주] 콜드체인계 강자 되나… 대한과학 상한가
o대한과학의 초저온냉동고는 영하 80도 이하의 온도를 정밀하게 유지할 수 있어 혈청, 항체, 세포및 각종 의료샘플의 보관에 필수적이다. 해당 기술은 신종 코로나바이러스 감염증(코로나19)을비롯한 전염병 백신 및 치료제의 개발·보관·유통에 필수적이어서 최근 큰 주목을 받았다.
•
(21.01.08)대한과학, 국내 최초 코로나19 백신 '초저온냉동고' 식약처 승인
•
(21.05.13) 대한과학, 세계 최초 스마트컨트롤 초저온 냉동고 모더나용 등 풀라인업 준비
o대한과학이 세계 최초로 개발한 스마트컨트롤 초저온냉동고를 온도 대역별 제품 풀라인업 준비를마쳤다.</t>
  </si>
  <si>
    <t>티에스이</t>
  </si>
  <si>
    <t>260910 개별 - 티에스이, 삼성전자·SK하이닉스 HBM4·4E 프로브카드 공급 가속 페달 - (26.09.09)“개미들, 오늘 장 막판 주목”…1조8000억 ‘수급 폭풍’ 몰려온다
260907 대미투자,삼전하닉 - 美반도체 훈풍에 코스피 3% 넘게 상승…6900선 안착 - 골드만삭스 "코스피 1만 2000 갈 것…AI 메모리 호황 과소평가" - 삼전닉스 메모리 재고 '10일 미만'…"내년 반도체 공급 부족 사상 최고"
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260714 반도체 - (26.07.13)최태원 “美 AI에 수백억달러 투자”…韓 반도체 장비·AI 인프라주도 주목 [투자 - [클릭 e종목]"성장은 계속된다"…케파 2배로 늘리는 반도체 장비주
260701 반도체,전력수요
260611 반도체,전공정
260520 반도체,로봇,광통신 - 티에스이 분기보고서, 매출액: 1,507억 / 영업익: 420억 / 순이익: 400억 - (26.05.18)[특징주] 1분기 호실적 기록한 티에스이, 주가도 17% '급등'
260518 반도체,우주 - [리포트 브리핑]티에스이, '숫자로 증명한 소부장 Top Pick' 목표가 300,000원 - 신한투자 - 520㎜ 기판에 20만개 핀…눈으로 쫓던 불량, AI가 잡아낸다 [AX 골든이어]
260513 반도체,로봇 - (26.05.12)씨티, 삼전 46만원·하이닉스 310만원으로 목표가 상향 - '200만닉스' 눈앞…SK하이닉스 신고가 경신[특징주]
260417 광통신,감염병
260414 광통신,반도체,보안 - [뉴욕증시] "미·이란 다시 협상" 기대에 반등...인텔, 9일 동안 60% 폭등 - 샌디스크 12% 폭등, 반도체지수 1.68%↑ 9000 돌파(종합) - SK하이닉스 목표주가 200만원이 대세?… ‘깜짝 실적’ 기대에 줄상향
260312 광통신,5G,태양광 - (26.03.06)티에스이, 목표주가 14만원으로 73% 상향…"소부장 대표주 도약"-신한 - (26.02.25)[모닝 리포트] 티에스이, 목표가 13만원 상향…"D램 프로브카드 공급 본격화"
260306 반도체,방산,우주태양광 - 티에스이, 목표주가 14만원으로 73% 상향…"소부장 대표주 도약"-신한
260203 지수반등,반도체,우주 - D램가 급등, 마이크론 또 5.52%↑ 1년간 380% 폭등 - D램 95% 낸드 60% 오른다…삼성·SK하닉, 영업익 300조 파란불
260121 현차로봇 - ‘칩플레이션’ 현실로…D램 가격 15%·플래시메모리 6% 뛰었다 - 티에스이, S사향 HBM 프로브 카드 '본격 공급'…미국 M사 낸드용 제품 확대까지 "역대 최대 실적"
251117 반도체반등,바이오 - 'AI 거품론' 잠재울까…엔비디아 이번주 실적 발표 - 티에스이, 프로브카드 성장 본격화…밸류 매력 충분-신한
251106 반도체반등,바이오 - AI발 낸드 훈풍에 … SK하이닉스, 키옥시아 투자 가치 '껑충' - (25.11.02)티에스이, 인터페이스 보드 고성장 기대…디램 프로브카드 모멘텀도
250924 반도체,바이오 - 엔비디아·오픈AI, 140조원 협력…'AI 거품론' 재점화, 왜? - 신한투자 "티에스이, 디램 프로브카드 매출액 확대로 가치 재평가…목표가 ↑"
250312 양지수 상승마감-반도체 강세 - 美 엔비디아 주가 5% 하락 뒤 6%대 반등…내주 AI 콘퍼런스 관심 - "레거시 반도체 수요 개선…SK하이닉스 목표가 29만원"-한화
240728 조선/바이오 강세
240704 삼성 실적 박표 기대감
240626 엔비디아 6.76% 급등, 필라델피아반도체지수 1.79%↑(종합2) - SK하이닉스, 2분기 영업이익 5조원 돌파 기대…"시총 수직상승"
240426 엔비디아 4% 급등, 필라델피아반도체지수 2%↑(상보)
240425 특이기사 X
240424 엔비디아, 4% 급등… 모건스탠리 "1000달러 돌파할 것" - [특징주] 삼성전자·SK하이닉스, 엔비디아 시총 2조달러 회복에 강세
240404 반도체 연일 강세 - 삼성전자, 연내 '6세대 10나노' D램 양산 계획 - ‘불의 고리’ 대만서 또다시 지진, TSMC 탈대만 부추길까 - (24.04.02)[클릭 e종목]"티에스이, 실적 정상화 구간 진입"
240222 엔비디아, 또 예상 웃도는 '어닝 서프라이즈'…장외 주가 9%대 급등
240213 엔비디아발 훈풍에…삼성전자·SK하이닉스 동반 '상승'
231116 (23.11.06)'시총 40% 증발' 티에스이, 연말 반도체 리레이팅 받을까
231115 AI 대장주 엔비디아, 올들어 250% 폭등... 500달러 눈앞
230907 티에스이, 주가 급등…'프로브카드' 영역 D램으로 확대 전망
230901 [단독] 삼성전자, 엔비디아 뚫었다…HBM3 공급 계약 체결
(230823)삼성전자, 북미 GPU 고객사서 HBM3·패키징 품질 승인
230714 엔비디아 4.7%, 필라델피아반도체지수 2% 급등...뉴욕증시, 반도체주 상승랠리 이어가
230620 삼성전자, 메모리 테스트 소켓 공급망 재편 불가피...메인 공급사 등극할 유력 업체는?
(21.12.16)수출 1억弗 달성한 티에스이 "비메모리 키워 3년 내 2배로"
230615 (23.04.14)티에스이, "고성능 반도체 테스트...히트싱크 등으로 열 폭주 제어"
230408 [특징주] 삼성전자, '메모리 감산' 공식화…업황 개선 기대감에↑</t>
  </si>
  <si>
    <t>1. 반도체10-9
2. 엔비디아4
3. 필라지수4
4. 삼성2
5. SOCAMM1
6. 하이닉스1
7. 전공정1</t>
  </si>
  <si>
    <t>1. 삼성2 - 반도체5-1 - 검사장비 - 후공정
2. 프로브카드, 테스트소켓
3. 테스트소켓 - 러버 소켓
4. 엔비디아4, 필라지수4, 하이닉스1
5. STO-ML, D램</t>
  </si>
  <si>
    <t>(26.09.09)“개미들, 오늘 장 막판 주목”…1조8000억 ‘수급 폭풍’ 몰려온다
이번 정기변경에서는 테스와 티에스이가 KRX 반도체지수에 신규 편입되는 만큼 ETF의 신규 매수 수요가 유입될 예정이다.
(26.05.18)[특징주] 1분기 호실적 기록한 티에스이, 주가도 17% '급등'
티에스이(TSE)는 반도체·디스플레이 제조 공정용 검사장비 전문 기업이다. 주력 제품인 프로브카드(Probe Card), 인터페이스 보드(Interface Board), 테스트 소켓(Test Socket) 등 반도체 검사장비 부문이 올 1분기 기준 전체 매출의 75.6%를 차지하고 있다.오강호 신한투자증권 연구원은 "생산 난이도와 진입장벽이 높은 고부가 제품인 디램 프로브카드 매출가세가 본격화되면서 올해 확실한 체질 개선이 진행 중"이라며 "글로벌 고객사 수요 개선에 따른 인터페이스 보드 성장 가속화가 전사적인 수익성 개선으로 연결되고 있다"고 말했다.이어 "이번 1분기 실적이 사업 전반의 수익성 개선을 숫자로 입증했고 제품 포트폴리오 다변화에도 성공했다는 점에서 의미가 크다"며 "단기 서프라이즈가 아닌 구조적 성장이 가능한 사업 구조를 갖춘 만큼 디램 제품 매출 확대에 따른 밸류에이션 재평가가 기대된다"고 덧붙였다.
[리포트 브리핑]티에스이, '숫자로 증명한 소부장 Top Pick' 목표가 300,000원 - 신한투자
티에스이 분기보고서, 매출액: 1,507억 / 영업익: 420억 / 순이익: 400억
520㎜ 기판에 20만개 핀…눈으로 쫓던 불량, AI가 잡아낸다 [AX 골든이어]
티에스이가 제작하는 프로브 카드는 반도체 검사 공정에서 사용되는 웨이퍼와 테스터를잇는 핵심 소모품이다. NAND용은 1억원 안팎, DRAM용은 2억~3억원 수준으로 알려져있고, HBM용은 이보다 더 비싸다. 무게는 약 30kg이고 소모품인 탓에 수명은 3년 안팎인데, 웨이퍼와 접촉한 횟수(통상 100만회 이상)를 기준으로 교체된다. 팁 하나의 오염이나정렬 오차가 접촉저항 상승, 재검 증가, 수율 저하로 이어질 수 있어 세정·정렬·평탄도 관리가 매우 중요한 제품이다.티에스이 관계자는 “예전에는 하나의 웨이퍼에 칩이 100개 있었다면 요즘은 2000개가 들어간다”며 “칩이 작아져도 테스터에서 보낼 수 있는 신호 가닥수는 동일하기 때문에 그 신호 가닥 수를 확장하는 작업을 프로브 카드에서 해줘야 한다”고 했다.
(26.02.25)[모닝 리포트] 티에스이, 목표가 13만원 상향…"D램 프로브카드 공급 본격화"
정홍식 LS증권 연구원은 "국내 S사 HBM 프로브카드는 작년 4분기에 퀄 테스트 PO(구매 주문)를 받고 올해 1월에 제품이 공급된 이후 최근 추가적인 공급이 진행되고 있다"며 "해외 M사로 D램 및 HBM 프로브카드 공급이 올 1분기에 시작된 것으로 파악된다"고 전했다.정 연구원은 "글로벌 프로브카드 기업들이 큰 폭의 성장을 보이고 있는데, D램 프로브카드가 기존 2개 정도 수요가 있던 것과는 달리 HBM용은 수율 개선을 위해 5~6개 정도가 필요하기 때문"이라며 "이러한 환경 변화를 기반으로 국내 프로브카드 기업들에도 D램(HBM 포함) 프로브카드 공급 기회가 발생, 티에스이의 경우 D램 해외 고객선을 확보하며 성장 폭이 더 확대되고 있는 상황"이라고 분석했다.
티에스이, 목표주가 14만원으로 73% 상향…"소부장 대표주 도약"-신한
오강호 신한투자증권 연구원은 6일 보고서에서 “프로브카드 성장 가속화, 인터페이스보드 수요 증가, 정보기술(IT) 자회사 실적 개선 등 성장의 3박자가 긍정적”이라며 “IT 소재·부품·장비(소부장) 최선호주를 유지한다”고 밝혔다.성장 동력으로 프로브카드, 인터페이스보드, 자회사 실적 개선 등 세 가지를 제시했다. 고부가 제품인 동적 램(DRAM) 프로브카드는 생산 난이도가 높고 진입장벽이 높아 2024년 하반기 고객사 확대 이후 안정적 수요가 확인되고 있다. 오 연구원은 “디램 제품 매출 확대 시 밸류에이션 재평가 요인으로 판단한다”고 말했다.}
티에스이, S사향 HBM 프로브 카드 '본격 공급'…미국 M사 낸드용 제품 확대까지 "역대 최대 실적"
정홍식 LS증권 연구원은 "올해 1분기 S사로의 고대역폭메모리(HBM) 프로브 카드 공급이 시작되면서 디램 분야로 본격적인 매출을 시작할 것"이라고 짚었다.또한 "미국 M사로의 낸드(NAND) 프로브 카드 공급 확대와 HBM용 주문 기대감, 그리고 국내외 전방 고객들의 낸드 프로브 카드 수요 확대가 지난해에 이어 올해에도 유지될 것"이라고 강조했다.이와 관련해 "프로브카드 부문에서 HBM용 진출을 통한 디램 분야로의 영역 확대가 이뤄짐과 동시에 인터페이스 보드의 글로벌 AI 반도체 수요와 연동한 공급이 증가할 것"이라고 설명했다.
티에스이, 프로브카드 성장 본격화…밸류 매력 충분-신한
오강호 신한투자증권 연구원은 “프로브카드 매출액이 추정치 대비 37% 상회했다”며 “주요 고객사 수주 증가가 핵심이며 반도체 부문 주요 제품 실적 개선을 확인한 점에 주목한다”고 설명했다. 이어 “제품 경쟁력 입증과 동시에 밸류에이션 매력도 충분한 업체로 주가 우상향 뷰를 유지한다”고 했다.신한은 “프로브카드 성장 확인은 제품 포트폴리오 확대를 뜻하며 업황 개선에 따라 수주 확대가 전망된다”며 “2026년 프로브카드 매출액은 23% 증가할 것”이라고 진단했다.
(25.11.02)티에스이, 인터페이스 보드 고성장 기대…디램 프로브카드 모멘텀도
티에스이 관계자는 인터페이스 보드에 대해 “국내에선 삼성, SK하이닉스도 공급하고 있고 해외의 경우 AMD, 인텔, 샌디스크, 웨스턴디지털 등 글로벌로 다 납품하고 있다”고 말했다. 회사에 따르면 지속적인 거래 관계에 더해 공급 물량이 늘어나고 있다.정홍식 LS증권 연구원은 “특히 AMD로 공급되는 비메모리 보드 성장이 부각되고 있어 긍정적”이라고 평가했다.정 연구원은 “티에스이는 중국 CXMT로 디램 프로브카드를 공급하고 있고, 내년 상반기 삼성으로 디램(HBM 포함) 프로브카드 공급 기대감이 높은 상황”이라고 전망했다.
신한투자 "티에스이, 디램 프로브카드 매출액 확대로 가치 재평가…목표가 ↑"
신한투자증권은 24일 티에스이에 대해 디램용 프로브카드 매출액 확대는 밸류에이션 재평가로 연결될 것이라며, 투자의견 '매수'를 유지하고 목표주가를 6만1000원으로 상향했다.오강호 신한투자증권 연구원은 "고객사 수주 기반의 실적 체력을 확인했다"며 "3분기 주요 제품인 프로브카드, 소켓 매출액은 전년과 유사할 것"이라고 전망했다.그러면서 "하반기(2H) 실적 안정화 내년 성장에 주목할 타이밍"이라며 "디램용 프로브카드 매출액 확대는 밸류에이션 재평가로 연결될 것"이라고 덧붙였다.
(23.11.06)'시총 40% 증발' 티에스이, 연말 반도체 리레이팅 받을까
반도체 부품 및 디스플레이 검사 장비 업체입니다. 인터페이스 보드(Interface Board)를 시작으로 프로브 카드(Probe Card), 테스트 소켓(Test Socket) 등으로 사업영역을 확대하면서 반도체 후공정 및 테스트 시장에서 존재감을 키워왔습니다. 프로브 카드는 전공정 이후 웨이퍼 테스트에 사용되는 핵심 부품이며, 인터페이스 보드와 테스트 소켓은 패키징 최종 검사에 활용됩니다.삼성전자, SK하이닉스 등 국내 IDM의 낸드 플래시 검사 물량을 받아서 처리하는 방식으로 본 사업을 영위하는 구조가 '양날의 검'이 되고 있습니다. 특히 메모리 제품 내 낸드향 매출 비중이 약 70% 수준이라 양대 고객사의 낸드 업황에 민감한 매출 경향을 보이고 있습니다. 양대 고객사의 업황이 좋으면 테스트 물량이 늘어 매출볼륨이 커지지만, 반대로 올해 같이 D램 재고가 업황을 짓누르는 구조가 되면 물량이 대폭 줄어 매출이 위축됩니다.
반도체의 테스트인터페이스 시스템, 전자제어장비, 반도체시험장비의 제조와 도매 사업을 영위
반도체 및 OLED 검사장비를 제조, 판매하는 회사로 반도체 및 OLED의 전기적·광학적 특성을 검사하기 위한 전 검사 솔루션을 제조 및 판매
(23.04.14)티에스이, "고성능 반도체 테스트...히트싱크 등으로 열 폭주 제어"
티에스이는 대표적인 국내 반도체 부품 전문 업체로 낸드, D램, 비메모리 테스트에 사용되는 프로브 카드와 테스트 소켓 등을 생산한다. 주요 고객사로는 삼성전자, SK하이닉스, AMD, 퀄컴 등이 있다.</t>
  </si>
  <si>
    <t>알서포트</t>
  </si>
  <si>
    <t>260326 바이오,탈플라스틱 - 공공부문 재택 검토 소식에…알서포트 ‘원격 솔루션’ 주목
260324 광통신,우주 - [특징주] 알서포트, 재택근무 확대 검토에 급등...원격솔루션 수요 기대감 - 공공부문 차량 5부제, 4회 어기면 '징계'…재택근무도 검토
250415 대선정책, 로봇, 알래스카 강세
250408 조기대선, 관세전쟁 - 이재명 싱크탱크 '성장과 통합' 출범… 유종일·허민 공동대표
241125 이재명 무죄-이재명, 바이오 - 주가 90% 폭락했는데…"무조건 시총 10조 돌파" 이유 있었다 [윤현주의 主食이 주식]
240808 코로나 강세 - 코로나19 재유행 조짐속 자가진단키트는 품귀현상
240229 초고령 한국’에 찾아올 재앙…예식장→장례식장, 어린이집→요양원
240219 한총리 "집단행동시 공공의료 비상체계·비대면진료 전면 허용"
240118 [특징주] 재택근무 관련주, 대통령실 “저출산 문제, 근로형태 중심 획기적 정책 고민” 소식에 강세
240108 [특징주] 알서포트, 정부 여당 '저출산 해법' 공약 발표에 재택근무 수혜주 부각
231006 "킹달러, 반갑다"… 수출 비중 큰 강소기업 '웃음꽃'
231005 [특징주]알서포트, 엔비디아 NTT도코모와 세계 첫 GPU 5G 네트워크 구축...2대주주 부각 ‘강세’
230925 [단독] 주가 90프로 폭락한 회사 가보니…"비밀병기 출격" [윤현주의 主食이 주식]
230130 알서포트, 인공신경망 이용 화상회의 방법 특허권 취득
221219 중국 코로나로 온라인 수업 전환</t>
  </si>
  <si>
    <t>1. 비대면진료2
2. 재택근무2</t>
  </si>
  <si>
    <t>1. 원격지원, 화상회의
2. 저출산 - 출산정책, 아이정책, 저출산 - 재택근무 - 재택대장
3. 엔비디아와 NTT도코모 협업 - NTT도코모가 알서포트 15.43% 보유
4. NTT도코모 - 대장
5. 킹달러 수혜 - 수출 55%
6. 비대면진료2 - 코로나
7. AI강국위</t>
  </si>
  <si>
    <t>공공부문 재택 검토 소식에…알서포트 ‘원격 솔루션’ 주목
알서포트는 2025년 기준 아시아 원격 시장 점유율 1위, 글로벌 시장 5위를 차지하고 있는 원격 솔루션 전문기업이다. 코로나19 팬데믹 당시 국내 공공기관과 기업은 물론, 일본 기업에서 알서포트의 원격제어 솔루션 ‘리모트뷰’와 화상회의 솔루션 ‘리모트미팅’ 등을 도입해 재택근무 환경을 구축한 바 있다.
공공부문 차량 5부제, 4회 어기면 '징계'…재택근무도 검토
김성환 기후에너지환경부 장관은 24일 서울 정부서울청사 브리핑에서 "에너지 수급 위기가 현실화할 경우 더 강도 높은 조치가 불가피하다"고 말했다. 이어 "공공부문 5부제를 즉시 시행하고, 재택근무 등 추가 수요 절감 방안도 적극 검토하겠다"고 밝혔다.기존에는 지침에도 불구하고, 권고 수준에 그쳤지만 이번에는 점검과 통보를 통해 기관 운영에 영향을 줄 수 있도록 관리한다. 위반 시 최초 경고 후 4회 이상 적발되면 징계가 가능하다.
주가 90% 폭락했는데…"무조건 시총 10조 돌파" 이유 있었다 [윤현주의 主食이 주식]
알서포트는 사업 초기 국내 시장만으로는 한계가 있다고 판단해 지리적으로 가까운 일본을 공략했다. 2002년 봄부터 일본 시장에 진출해 NTT도코모, 소니, 히타치, 손보재팬보험 등 2만3000여개사와 거래하고 있다.알서포트는 삼성전자, LG전자, 네이버, 카카오, 삼성SDS, 우리은행, 국민은행, 농협, 미래에셋증권, 포스코 등 2만5000곳과 거래한다. 한 곳당 적게는 수천만원, 대형 기업은 10억원대 이상의 계약을 체결하고 있다.
[특징주]알서포트, 엔비디아 NTT도코모와 세계 첫 GPU 5G 네트워크 구축...2대주주 부각 ‘강세’
업계에 따르면 엔비디아는 NTT 도코모와 GPU 가속 5G 네트워크 출범을 위해 손을 잡았다.알서포트는 비대면·원격 솔루션 기업이다. 올해 8월 알서포트의 반기보고서에 따르면 NTT도코모는 국내 기업인 알서포트에 투자해 지분 15.43%를 보유하고 있다.
[단독] 주가 90프로 폭락한 회사 가보니…"비밀병기 출격" [윤현주의 主食이 주식]★★
서형수 알서포트 대표의 목소리엔 힘이 있었다. 3년 이상 공들인 차세대 커뮤니케이션 플랫폼 ‘알피스’(RFICE)가 내년 초 글로벌 공략을 앞두고 있기 때문이다. 그는 “알피스는 영상&amp;음성 통화·채팅·인공지능(AI) 비서,원격지원 기능 등을 탑재했다”며 “현재 일본 대형 통신사와 협업을 검토하고 있다”고 말했다.
서 대표는 ‘리모트뷰 박스’(기업 원격제어 솔루션)도 기대하고 있다. 이 서비스는 헬스케어 장비 및 병원 의료기기를 외부에서 원격으로 모니터링해 의사가 직접 컨트롤 할 수 있으며, 노후화된 생산라인 기기를 공장 관리자가 쉽고 빠르게 모니터링 한다.회사 대표 제품인 ‘리모트콜’(원격지원 SW)과 ‘리모트뷰’(원격제어 SW)는 삼성전자·현대차·LG전자·SK텔레콤·네이버·카카오 등 국내 대기업에 제공하고 있다.화웨이·레노버 등 총 20여개국 2만여 곳과 거래하고 있다.주주환원책을 고심하고 있을까. 서 대표는 “기업가치 대비 저평가 돼있다”며 “주가는 6000원 이상 가있어야 한다”고 답했다. 서 대표는 “주가 안정을 위해 추가 장내 매수와 내년 자사주 매입 및 소각을 긍정 검토하겠다”고 말했다.</t>
  </si>
  <si>
    <t>•알서포트 전자공시,
oNTTNTT도코모, 알서포트 2 대주주로 15.43% 지분 보유
•(23.09.24) 단독] 주가 90 프로 폭락한 회사 가보니…" 비밀병기 출격" [ 윤현주의 主食이 주식]★★
o회사 대표 제품인 ‘리모트콜’( 원격지원 SW) 과 ‘리모트뷰’( 원격제어 SW) 는삼성전자·현대차·LG 전자·SK SK텔레콤·네이버·카카오 등 국내 대기업에 제공하고 있다.화웨이·레노버 등 총20 여개국 2 만여 곳과 거래하고 있다.서 대표는 “기업가치 대비 저평가 돼있다”며 “주가는 6000 원 이상가있어야 한다”고 답했다. 서 대표는 “주가 안정을 위해 추가 장내 매수와 내년 자사주 매입 및 소각을긍정 검토하겠다”고 말했다.
•(23.10.05) 특징주]알서포트, 엔비디아 NTTNTT도코모와 세계 첫 GPU 5G 네트워크 구축...2 2대주주 부각 ‘강세’
o업계에 따르면 엔비디아는 NTT 도코모와 GPU 가속 5G 네트워크 출범을 위해 손을 잡았다.알서포트는비대면·원격 솔루션 기업이다. 올해 8 월 알서포트의 반기보고서에 따르면 NTTNTT도코모는 국내 기업인알서포트에 투자해 지분 15.43% 를 보유하고 있다.
•(19.10.16) 알서포트, 네이버 손잡고 日 원격시장 1 위 굳힌다
o알서포트는 기존 구축형 솔루션으로 제공해온 리모트콜을 웹브라우저 방식 서비스형소프트웨어(SaaS)
원격협업 솔루션 '리모트콜 위드'로 전환해 라인웍스에 탑재했다.라인웍스는 웍스모바일이 제공하는 업무용협업 도구다. 현재 일본에서 3 만 기업 고객을 확보했다.
o알서포트는 네이버와 손잡고 현재 1 위를 달리는 일본 원격지원 시장에서 점유율을 늘린다는 전략이다. 일본 현지에서 NTTNTT도코모, 일본담배), 다이나북 등 대기업 다수를 포함해 1 만 고객 이상을 확보했다.
•(20.05.25) 특징주] 알서포트, 상승 전환… 원격 서비스 국내 점유율 1 위
o알서포트는 원격지원 서비스 분야에 집중해 현재 원격지원 시장 점유율 국내 1 위, 일본 시장 1 위, 아시아시장 1 위를 차지하고 세계 시장 5 위를 기록하고 있다.
•(22.07.18) 특징주]알서포트, 日확진자 역대 최다 재택근무 확산 기대에 '강세'
•(22.12.19) 특징주] 알서포트, 中 상하이 온라인 수업 전환... 화웨이 원격지원 솔루션 제공 부각
o알서포트는 지난 2009 년 중국법인 설립 이후 2015 년 중국 화웨이에 원격지원 솔루션 공급계약을 체결중이다.
•(16.01.28) 특징주]알서포트, 中진출 소식에 이틀째 급등
o알서포트는 원격 지원 솔루션 업체로 자사 제작 리모트콜 모바일팩을 중국 화웨이, TCL, 오포(OPPO) 등에공급하는 계약을 체결했다고 이날 밝혔다.
•(23.01.30) 알서포트, 인공신경망 이용 화상회의 방법 특허권 취득
•(21.07.23) 특징주] 알서포트 '카카오뱅크' 수요예측 사상최대…솔루션 공급 '부각'
o알서포트는 지난 2017 년부터 카카오뱅크에 비대면 영상인증 솔루션을 공급한 바 있다. 또한 공급을 완료후 솔루션에 대한 연간 유지보수까지 맡고 있다. 해당 솔루션은 본인 확인 절차에 사용되는 기술이다.
o(17.12.11) 특징주]알서포트, 가상화폐거래소 비대면인식 인증기술에 강세
23강
•(19.06.24) [(19.06.24) [특징주]알서포트, 단순 원격지원 벗어나 삶을 바꾸는 5G… 스마트오피스 혁신의 시작
o알서포트 는 원격지원과 제어 소프트웨어 개발 업체로 아시아 시장점유율 1 위 업체다. 원격 지원ㆍ제어기술인 화면 압축과 미러링 기술을 기반으로 제품을 제작하고 서비스하고 있다. 국내 원격지원 시장의70% 가 넘는 점유율을 기록하며 독과점 형태의 시장을 형성하고 있다.</t>
  </si>
  <si>
    <t>이브이첨단소재</t>
  </si>
  <si>
    <t>260528 반도체,MLCC,ESS - 이브이첨단소재 투자사 프롤로지움, 美 나스닥 입성…기업가치 38억 달러 평가
260421 이차전지,ESS - (26.04.16)바닥 찍은 리튬 가격 상승세에 배터리업계 반색.."공급 부족 대비해야" - “포스코홀딩스, 8.2조 리튬 사업 가치 재평가… 목표가 47만 원”
260122 이차전지,반도체,현차로봇 - K-배터리, 휴머노이드 로봇서 새 동력 찾는다 - [특징주] '피지컬 AI' 시대, ESS 핵심 원료 '리튬' 가치 재조명…관련주↑
260108 반도체,우주,개별 - 이브이첨단소재 투자 프롤로지움, CES 2026서 전고체 배터리 혁신 공개
251024 이차전지,반도체,개별 - 2차전지, 2년 침체 벗어나 본격 반등 진입...다시 세우는 투자전략, 키맞추기로 상승한듯
250904 바이오,조선,이차전지 - 이브이첨단소재 "프롤로지움–CEA, '분해 가능한 전고체 배터리' 공개"
250822 원전 - 이브이첨단소재 "프롤로지움, 전고체 배터리 플랫폼 상용화 선언"
250811 이차전지,전력 - 속도 조절 들어간 CATL, 리튬 광산 생산 중단 - [특징주] 리튬·이차전지株, 탄산리튬 가격 상승에 강세
250805 이차전지,조선,전력 - 에코프로비엠, 2분기도 흑자…영업이익 490억, 1159%↑
250724 이차전지,알래스카,전력수요 - 리튬 가격, 심리적 저항선 회복할까?…배터리업계 '기대"
250718 이차전지,바이오,STO - 中 리튬 광산 중단에 앨버말(ALB) 9% 급등... 공급 차질 우려에 탄력 - [특징주]이브이첨단소재, 리튬 가격 반등 영향에 강세
250714 탈플라스틱,북극항로,자사주,화장품
250708 증권사,지주사,은행,원전,전력,화장품 - 이브이첨단소재, 대만 전고체배터리 프롤로지움 투자 성과 가시화
250704 개별,스테이블 - [특징주] 이브이첨단소재, 대만 배터리사 투자 성과에 연이틀 강세
250703 반도체,탈플라,이차전지 - 글로벌 전기차 판매량 32% 증가…현대차·기아 9%↑ - 이브이첨단소재 "프롤로지움, 리튬 세라믹 배터리 240만개 돌파"
241119 머스크-의료AI, 로봇주 강세 - 이브이첨단소재, SC엔지니어링·셀론텍 인수로 사업다각화 및 외형 확장
241105 美대선 불확실성-개별주 - 하이드로리튬, ‘배터리급 수산화리튬’ 생산·판매 본격화
240820 전고체 강세-정부 지원 - (24.08.16)정부, 전고체 배터리 R&amp;D지원 예산 늘린다 - EV첨단소재, 전고체 배터리 사업 부각...강세
240813 열폭주 관련주 강세 - '전기차 배터리 제조사 정보공개 의무화' 법안 추진 - 전기차 공포에 ‘전고체 배터리’ 주목…2027년이 구매 적기? - 이브이첨단소재, 전기차 화재 대책으로 전고체 배터리 부각에 '상승'
240611 美의회 내 "中배터리업체 CATL·고션 수입금지" 목소리 - 하이드로리튬·리튬포어스 '볼리비아 염호개발 4단계' 진입..“상위 그룹에 포함 순항중”
240530 EV첨단소재 투자사, 佛 슈나이더와 배터리 생산 최적화 ‘맞손’
240312 삼성SDI, 전고체 전지 기술 토요타 앞설 것-현대차 - [특징주] 이브이첨단소재, 프롤로지움 세계최초 기가급 전고체 배터리 공장 개소 '강세'
240124 한·일 보다 빨랐다…대만 프롤로지움, 전고체 배터리 공장 가동
231215 美 IRA 첨단제조 세액공제 불확실성 해소…산업부 "韓 배터리·태양광 등 수혜 기대" - 리튬 공급망 안정 품목 선정
231130 [특징주] '꿈의 배터리' 전고체 개발사업 예타 통과 소식에…관련주 일제히 ‘급등’
[특징주]이브이첨단소재, 정부 전고체 개발 예타 통과…프롤로지움 투자 부각 ‘강세’
231107 하루 만에 단명한 공매도 금지 효과…'숏커버링' 끝났나
231106 공매도 전면 금지에 이차전지株 환호…에코프로 상한가(종합)
231017 (231013) 탄산리튬 가격 상승
[특징주] 원자재 가격 반등...리튬 관련주 강세
230831 尹대통령, 내달 5∼11일 인니 아세안·인도 G20 참석차 순방
230705 ‘이차전지 주요 소재’ 리튬·코발트·망간 등 中의존도 80% 이상
230622 EV첨단소재, 中 수산화리튬 40톤 확보…배터리 소재 사업 확대 
230614 전고체 강세 - [e외신] 프롤로지움, '세계 최초' 차세대 전고체 배터리 공개…"하반기 샘플 납품"
230601 (23.05.22)이브이첨단소재, 수산화리튬 확보…리튬 등 소재 유통사업 탄력
230516 다이나믹디자인, 인니 니켈 광산 제련소 라이센스 등 9개 취득...채굴권 라이센스 임박
230515 이브이첨단소재 투자 프롤로지움, 마크롱 프랑스 대통령과 기가팩토리 발표
230512 이브이첨단소재 투자 프롤로지움, 프랑스에 배터리공장 건립
230427 이브이첨단소재, 수산화리튬 이어 구리 공급계약 체결
230419 "내일도 거래정지" 이브이첨단소재, 투자위험종목 지정에도 급등 [특징주]
230418, 17 이차전지 강세
230413 이차전지 강세 - 에코 약세
230411 이차전지 강세 계속 - 인니, 美에 '배터리 핵심광물만 FTA' 제안…IRA 혜택 겨냥 - 다이나믹디자인, 인도네시아 니켈 광물 운송판매 법인 인수 MOA체결
230405 리튬 관련주 강세
230404 (23.03.31)이브이첨단소재, 2차전지 사업 확대…수산화리튬 고객사 확보
230403 [배터리 변곡점 IRA]韓 생산 배터리 소재 써도 美 보조금 받는다
230331 EV첨단소재 "국내 C사에 수산화리튬 공급 완료...2차전지 사업 확대"
230329 K-배터리·소재에 탄력 붙나… 美 IRA 세부규정 앞두고 ‘촉각’
230323 [특징주] 이브이첨단소재, 2차전지 업종 강세… 하이드로리튬 탄산리튬 공급 이력 부각
230321 이브이첨단소재, 전기차ㆍ네비게이션 필수 센서 양산 추진…“로봇 등 확대 계획”
230321 일본 막셀, 세계 최초 산업용 전고체 배터리 양산
230307 전고체 레몬 상한가
230306, 02 이브이첨단소재 전기차배터리 FPCB 신규 공급 진행
230103 감자로 거래정지 해제일 상승</t>
  </si>
  <si>
    <t>1. 프롤로지움10-3
2. 이차전지10
3. 리튬5-3
4. 전고체5-1
5. 열폭주1</t>
  </si>
  <si>
    <t>1. 이차전지5-4 - FPCB,  수산화리튬 
2. 원자재 - 구리, 리튬5-3
3. 마이크로 자기저항 센서
4. 이차전지 - 전고체5-1 - 프롤로지움10-2, 열폭주1</t>
  </si>
  <si>
    <t>이브이첨단소재 투자사 프롤로지움, 美 나스닥 입성…기업가치 38억 달러 평가
이브이첨단소재는 투자사인 프롤로지움이 27일 홈페이지를 통해 미국 특별목적인수회사(SPAC)인 ‘트랜스레이셔널 디벨롭먼트 어퀴지션(Translational Development AcquisitionCorp., TDAC)’과 사업 결합을 위한 최종 합병 계약 체결을 발표했다고 밝혔다.이번 거래가완료되면 합병 법인은 ‘프롤로지움 테크놀로지’라는 사명으로 나스닥 시장에 상장되며, 티커(종목코드)명은 ‘PRLG’로 거래될 예정이다. 합병 전 프롤로지움의 기업 가치는 약 38억달러로 평가받았다. 양사 이사회의 승인을 획득한 이번 합병 거래는 주주 및 규제 당국의승인 절차를 거쳐 2026년 하반기 중 최종 완료될 전망이다.프롤로지움은 프랑스 공화국정부로부터 최대 약 14억유로 규모의 보조금 패키지를 지원받는다.
이브이첨단소재 투자 프롤로지움, CES 2026서 전고체 배터리 혁신 공개
또한 프롤로지움은 대만 Buima Energy, JMS, GWA와 함께 전기 화물 자전거와 주거 및 상업용 에너지 저장시장 진입을 위한 업무협약을 7일 체결했다. 초안전 모듈형 설계가 적용된다. 특히 프롤로지움의 전고체 배터리는 기존 리튬 배터리 대비 작동 시간이 최대 2배 이상이며 충전 시간도 대폭 단축됐다.능동 안전 메커니즘으로 열 폭주 위험을 제거한 것이 특징이다.
이브이첨단소재 "프롤로지움–CEA, '분해 가능한 전고체 배터리' 공개"
기존 액체 배터리의 경우엔 높은 에너지 밀도를 위해 폐쇄형 구조(CTP, CTC)를 사용하는데 이는 재활용과 수리에 어려움을 초래하고 있다. 반면 이번에 개발된 모듈은 셀 단위 교체가 가능해 전자 폐기물을 줄이고 수리 시간을 단축하는 등 순환 경제를 실현할 수 있다.
이브이첨단소재 "프롤로지움, 전고체 배터리 플랫폼 상용화 선언"
이브이첨단소재는 회사가 투자한 대만 전고체 배터리 업체 '프롤로지움 테크놀로지'가 지난 19일 세계 최초의 양산형 4세대 고체 리튬 세라믹 배터리 플랫폼 'GEN 4'를 공개했다고 22일 밝혔다.GEN 4의 핵심은 프로로지움이 독자 개발한 슈퍼플루이드 전무기 고체전해질(전고체 배터리용 무기 고체 전해질)로 액체 전해질 대비 발화 위험을 원천 차단하면서도 이온 전도성을 크게 개선해 배터리 안전성과 효율을 동시에 잡았으며, 생산 공정을 단순화해 원가 절감 효과를 냈고, 롤투롤(roll-to-roll) 방식의 기가와트(GWh)급 대량 생산 기반도 구축했다.
이브이첨단소재, 대만 전고체배터리 프롤로지움 투자 성과 가시화
이브이첨단소재는 2021년 8월 프롤로지움의 시리즈E 우선주 청약에 참여해 850만 달러를 투자했다. 2024년말 기준 장부가액은 115억원이다.
[특징주] 이브이첨단소재, 대만 배터리사 투자 성과에 연이틀 강세
이브이첨단소재는 지난 2021년 국내 기업 중 처음으로 프롤로지움에 투자를 단행했다.
이브이첨단소재 "프롤로지움, 리튬 세라믹 배터리 240만개 돌파"
이브이첨단소재는 회사가 투자한 대만 전고체 배터리 업체 '프롤로지움 테크놀로지(ProLogium Technology)'의 차세대 리튬 세라믹 배터리(LCB) 누적 출하량이 240만대를 돌파했다고 3일 밝혔다.회사 측에 따르면 프롤로지움은 대만 다오유나(Taoyuna)의 첫번째 기가 규모 생산시설에서 18개월 만에 50만개 이상의 제품을 생산하며 대량 공급 역량을 입증했다.
한·일 보다 빨랐다…대만 프롤로지움, 전고체 배터리 공장 가동
프롤로지움 테크놀로지는 대만 타오위안에 세계 최초 기가급 전고체 배터리 공장을 준공하고 양산에 돌입한다고 밝혔다.올해 글로벌 자동차 제조사에 전고체 배터리 공급을 시작할 계획이다. 전고체 배터리를 장착한 전기차가 연내 출시될 가능성도 있다고 밝혔다. 다만 구체적 고객사는 언급하지 않았다.프롤로지움은 2006년 설립된 전고체 배터리 전문 업체다. 메르세데스벤츠, 베트남 완성차 업체 빈패스트, 포스코홀딩스, 이브이첨단소재 등으로부터 투자를 유치하며 두각을 나타냈다.
넥스턴바이오는 이브이첨단소재의 최대주주로,  지분율 23.49%. 이브이첨단소재는 다이나믹디자인의 주식 7.41%를 보유하고 있는 최대주주. 하이드로리튬을 자회사로 두고 있다
[특징주]이브이첨단소재, 정부 전고체 개발 예타 통과…프롤로지움 투자 부각 ‘강세’
이브이첨단소재는 신성장동력 사업의 일환으로 2차전지 관련 산업에 주목했다. 지난 2021년 7월 국내에서 처음 프롤로지움에 850만달러(약 100억원)의 투자를 진행했다.앞서 프롤로지움은 지난 6월 세계 최초로 개발한 차세대 전고체 배터리 LLCB를 공개한 바 있다. 특히 24일(현지시간) 디지타임즈 등 주요 외신에 따르면 프롤로지움은 내년부터 전고체배터리 공급을 시작할 계획이다.
첨단 IT산업과 전기자동차 배터리의 핵심부품인 FPC를 전문적으로 제조 및 생산하는 FPCB 전문기업으로서 사업다각화를 통해 투명 Display 를 사업영역으로 확대
(주)하이드로리튬을 통해서 (주)리튬플러스에 '탄산리튬'을 공급한 이후 지속적으로 리튬 관련 사업을 추진
이브이, 수산화리튬 이어 구리 공급계약 체결
이브이첨단소재는 대구경북과학기술원(DGIST)과 마이크로 자기센서 양산 및 제품화
이브이첨단소재 전기차배터리 FPCB 신규 공급 진행
대만 전고체 배터리 기업인 프롤로지움 테크놀로지에 850만달러(약 101억원)를 투자(프롤로지움, 프랑스에 배터리공장 건립)한데 이어 리튬 종합소재 전문기업 리튬플러스(수산화리튬 생산)에 전환사채(CB) 50억을 투자</t>
  </si>
  <si>
    <t>이브이첨단소재 전자공시,
o이브이첨단소재, 최대주주가 넥스턴바이오로 지분 17.42% 보유
o이브이첨단소재, 다이나믹디자인의 최대주주로 지분 23.38% 보유
•( 이브이첨단소재 투자, 전고체 배터리 관련 업체들 성장세 부각
o이브이첨단소재는 전략적으로 투자한 리튬플러스가 전고체 배터리용 초고순도 수산화리튬 제품을 출시하며전고체배터리 소재업체에 샘플을 제공했다고 22 일 밝혔다. 아울러 국외 전고체배터리 제조기업인‘프롤로지움 테크놀러지’ 역시 풋프린트 리튬 세라믹 배터리를 세계 최초로 공개했다.
•( 특징주]이브이첨단소재, 세계 최초 전고체 배터리 제조업체에 지분 투자 부각
o\이브이첨단소재가 지난해 7 월 세계 최초의 전고체 배터리 제조업체 프롤로지움( 에 100 억원규모 시리즈E 투자로 지분 5.45% 를 확보했다는 소식에 강세다.
•( 특징주] 이브이첨단소재, 테슬라 리튬 사업 진출에 '국내 최초' 수산화리튬 공장 '부각'
o이브이첨단소재는 리튬플러스의 전환사채( 에 50 억원 규모로 투자했으며, 리튬플러스의 수산화리튬생산을 위한 탄산리튬 원재료 구매도 지원하기로 약속했다.
•( 특징주] 이브이첨단소재, 수산화리튬 공급사 확보에 상한가
o지난달 31 일 이브이첨단소재는 국내 A 사로부터 수산화리튬을 공급받아 국내 C 사에 공급을 완료했다고밝혔다. 이들은 작년 10 월과 11 월에 하이드로리튬을 통해 리튬플러스에 탄산리튬을 공급한 이후로지속적으로 리튬 관련 사업을 추진해왔다.
•( 이브이첨단소재, 북미 LSV 배터리 팩 탑재 FPCB 양산 시작
o양산제품은 LSV 배터리팩의 배터리관리시스템( 에 실장하는 FPCBFPCB로 이브이첨단소재는 연성회로기판에FUSE 등 소자 부품을 실장해 조립반제품 상태로 배터리팩 전문제조회사인 N 사에 납품하고, N 사는 이후 셀조립을 통해 완성품형태로 팩을 제작하게 된다.</t>
  </si>
  <si>
    <t>파인텍</t>
  </si>
  <si>
    <t>260724 매도사이드카 - 파인텍, 삼성디스플레이와 195억원 규모 OLED 제조장비 공급 계약
260526 반도체,양자,현차로봇 - 트럼프 정부의 양자컴 기업 투자, 국가 안보 측면 주목해야 - (26.05.25)AI 다음 패권 경쟁은 양자? 투자 늘리는 미국·프랑스···상용화는 먼 미래 ‘신중
260421 이차전지,ESS - (26.04.20)국내 양자컴퓨팅 어디까지왔나··엔비디아·아이온큐·SDT 3자 밸류체인 주목
260420 양자보안,반도체 - 국내 양자컴퓨팅 어디까지왔나··엔비디아·아이온큐·SDT 3자 밸류체인 주목
260417 광통신,감염병
260416 양자보안,반도체 - SDT, 아이온큐와 양자컴퓨팅 자원 활용 계약…전방위 협력 확대
260415 양자보인,광통신 - (25.01.02)[특징주] 파인텍, SDT 韓 유일 엔비디아 양자컴퓨팅 생태계 진입...투자 및 파트너십 체결 '강세'
250204 이재용,올트먼,손정의 3자회동-데이터센터, AI강세 - 빌 게이츠 "양자컴퓨터 3년 내 상용화 가능"…젠슨황 발언에 반박
250115 미 CPI전 보합-조선, 양자등 개별 - [특징주] 美 양자컴 관련주 급등에 국내 테마주 ‘강세’ - 엔비디아, GTC 2032에서 '퀀텀 데이' 개최… 양자 컴퓨팅 미래 조망 - [특징주] 파인텍, 엔비디아 SDT와 '하이브리드 양자컴' 앞당긴다…전력적 파트너 부각
250102 삼성, 레인 최대주주-로봇 강세 - 한국첨단소재, 거래재개 되자 또 상한가 - [특징주] 파인텍, SDT 韓 유일 엔비디아 양자컴퓨팅 생태계 진입...투자 및 파트너십 체결 '강세'
241230 마지막 거래일-로봇/양자/정치 - 양자컴퓨터-양자통신 기술… 현실로 성큼 다가온 ‘혁신’ - (24.10.14)파인텍, 양자표준기술 전문기업 SDT에 전략적 투자 및 파트너십 체결
230904 파인텍, 137억 규모 2차전지 제조장비 수주…사업 성장 본궤도</t>
  </si>
  <si>
    <t>1. 양자5-1
2. 양자보안4
3. 보안1
4. 디스플레이1</t>
  </si>
  <si>
    <t>1. 이차전지 - 제조장비
2. 디스플레이 - 주력
3. 양자4 - SDT에 투자 - 엔비디아 파트너사 애니온</t>
  </si>
  <si>
    <t>260420 양자보안대장
260416 양자보안2등주</t>
  </si>
  <si>
    <t>파인텍, 삼성디스플레이와 195억원 규모 OLED 제조장비 공급 계약
파인텍은 삼성디스플레이 베트남(SAMSUNG DISPLAY VIETNAM)과 195억원 규모OLED(유기발광다이오드) 제조장비 공급계약을 체결했다고 밝혔다.이번 계약은 2017년 이후 10년만에 달성한 단건 수주 기준 역대 최대 규모다.업계에서 애플의 OLED 전략 확대가국내 디스플레이 장비업계의 신규 수주를 견인하고 있다는 분석이 나온다. 애플은 아이폰에 이어 아이패드와 맥북, 폴더블 제품까지 OLED 적용을 확대하고 있으며, 올해 하반기출시되는 주요 OLED 제품은 삼성디스플레이와 LG디스플레이가 전량 공급할 예정이다.
[특징주] 파인텍, 엔비디아 SDT와 '하이브리드 양자컴' 앞당긴다…전력적 파트너 부각
파인텍이 전략적 투자와 협력을 단행한 SDT는 양자컴퓨터 제조에 필요한 양자 제어장비(얽힘, 중첩을 제어하는 필수장비) 상용화와 함께 초전도체, 중성원자, 이온 트랩, 실리콘 스핀, 다이아몬드 NV 센터(질소공동센터, nitrogen-vacancy center) 등 다양한 물리 플랫폼을 아우르는 호환성과 기술 노하우는 물론 양자 컴퓨팅 글로벌 기술로 국내 상장을 준비하고 있다.SDT 윤지원 대표는 "파인텍과 SDT 양사는 향후 양자공학을 기반으로 한 솔루션들이 다양한 산업분야 내 기여할 수 있는 잠재적 가치가 크다는 데에 동의하고 이를 적용한 양사의 제품 성능 향상에 긴밀하게 협력해 나갈 것"이라고 말했다.
[특징주] 파인텍, SDT 韓 유일 엔비디아 양자컴퓨팅 생태계 진입...투자 및 파트너십 체결 '강세'
국내 유일의 양자컴퓨팅 기업인 에스디티는 엔비디아의 양자컴퓨팅 파너사인 애니온과 협력관계에 있다.애니온은 엔비디아 CUDA-Q를 탑재한 하이브리드 양자 컴퓨팅 시스템을 처음으로 싱가포르와 한국에서 배포할 예정이다. 이를 위해 애니온은 협력사로 국내 유일 양자컴퓨팅 기업인 SDT를 선택했다.파인텍은 지난해 10월 에스디티에 전략적 투자 및 파트너십을 체결했다. 에스디티가 양자기술을 기반으로 한 소프트웨어 구축을 담당하고, 파인텍은 하드웨어를 담당하는 파트너십을 통해 시너지를 만들어 갈 계획이다.
(24.10.14)파인텍, 양자표준기술 전문기업 SDT에 전략적 투자 및 파트너십 체결
파인텍이 양자표준기술 전문기업 ‘에스디티(SDT, 대표 윤지원)’에 전략적 투자와 함께 파트너십을 구축한다고 14일 밝혔다.SDT는 양자컴퓨터 제조에 필요한 양자 제어장비(얽힘, 중첩을 제어하는 필수장비) 상용화와 함께 초전도체, 중성원자, 이온 트랩, 실리콘 스핀, 다이아몬드 NV 센터(질소공동센터, nitrogen-vacancy center) 등 다양한 물리 플랫폼을 아우르는 호환성과 기술 노하우는 물론 양자 컴퓨팅 글로벌 생태계 내 풍부한 파트너십, 그리고 기술 전반의 광범위한 지식재산권(IP)들을 보유한 국내 유일의 양자 컴퓨터 제조 기업이다.
파인텍, 137억 규모 2차전지 제조장비 수주…사업 성장 본궤도
파인텍은 국내 2차전지 부품 제조기업과 137억원 규모의 제조장비 수주계약을 체결했다고 4일 공시를 통해 밝혔다.
이번 계약 규모는 파인텍의 지난해 연 매출 814억원의 약 16.8%에 해당하는 대규모 공급계약이다. 이로써 파인텍은 주력 사업 영역을 기존 디스플레이 부품 및 장비에서 2차전지 분야로 확장하게 됐다.파인텍이 수주한 이번 2차전지 장비는 캡 어셈블리 자동화장비로 추정된다. 캡 어셈블리는 2차전지 내 압력 상승 시 외부로 가스를 배출시켜 폭발을 방지하는 캡을 조립하는 공정이다. 2차전지 생산량이 늘어날 때마다 해당 설비에 대한 투자 역시 확대돼야 한다.</t>
  </si>
  <si>
    <t>두산테스나</t>
  </si>
  <si>
    <t>260907 대미투자,삼전하닉 - 美반도체 훈풍에 코스피 3% 넘게 상승…6900선 안착 - 골드만삭스 "코스피 1만 2000 갈 것…AI 메모리 호황 과소평가" - 삼전닉스 메모리 재고 '10일 미만'…"내년 반도체 공급 부족 사상 최고"
260812 매수사이드카,반도체,화장품 - 700조원 월가 우군 얻은 엔비디아, 삼전닉스 덩달아 웃는다 - [단독]싱가포르 테마섹, 삼전닉스 담는다…'K증시 첫 투자' - "삼전 200조+닉스 100조"…국장 판도 뒤집을 300조원 주주환원 레이스 - [속보] 삼전닉스 7% 넘게 급등…코스피, 4%대 급등하며 매수 사이드카
260611 반도체,전공정 - (26.06.10)"반도체 전공정 장비, AI 붐 최대 수혜" - "SK하이닉스, 이르면 8월 美 ADR 상장" 전망…저평가 해소 기대 - "메모리 공급 6주→24주로 확대…삼전닉스 수요 더 강해져"-KB
260610 코스피급락 - 두산테스나, 삼성 파운드리 낙수효과 돌입…4분기 램프업으로 실적 본격화 궤도
260513 반도체,로봇 - (26.04.23)두산테스나, 엔비디아향 그록3 LPU 관련 실적 빠르면 연말 반영-한투 - (26.04.22)두산테스나, '엔비디아' AI칩 테스트 맡는다
260422 반도체,개별 - [리포트 브리핑]두산테스나, '파운드리 사업 개선 최대 수혜주' 목표가 150,000원 - 메리츠증권
260417 광통신,감염병 - (26.04.16)[단독] 삼성 美테일러팹 가동 준비 마쳐…"하반기부터 테슬라칩 양산" - (25.08.19)[클릭 e종목]"두산테스나, 삼성 파운드리 수혜 기대주"
260414 광통신,반도체,보안 - [뉴욕증시] "미·이란 다시 협상" 기대에 반등...인텔, 9일 동안 60% 폭등 - 샌디스크 12% 폭등, 반도체지수 1.68%↑ 9000 돌파(종합) - SK하이닉스 목표주가 200만원이 대세?… ‘깜짝 실적’ 기대에 줄상향
260320 풍력,원전,원전건설,원전해체,광통신 - 삼성 파운드리 훈풍에 두산 반도체 사업 ‘서광’ [비즈360] - (26.03.18)[특징주]두산테스나, AI 수요 확대로 성장성 부각 분석에 강세
260319 원전,LNG,반도체,개별 - (26.03.18)[특징주]두산테스나, AI 수요 확대로 성장성 부각 분석에 강세
260317 반도체,개별 - AI주 다시 끌어올린 월가…유가 하락에 나스닥 1.2%↑[월스트리트in] - [GTC 2026] 젠슨 황 "땡큐 삼성"…GTC서 삼성파운드리 '그록 3 LPU' 생산 전격 공개
260128 반도체,이차전지 - SK하이닉스, HBM4도 양보없다…"엔비디아 물량 3분의 2 확보" - 소캠 전선 확장된다…엔비디아 이어 퀄컴·AMD까지 도입 추진
251015 로봇,개별 - 삼성전자 '앞으로 2년 슈퍼사이클'…AI 칩 주문 폭주에 테슬라·애플도 줄 서[biz-플러스] - 두산테스나, 1천714억원 반도체 테스트 장비 구매 결정
251013 희토류,리튬흑연통제 - 증권가, 미중 갈등 리스크에 "반도체주 비중 확대 기회" - (25.10.12)신사업으로 점찍을만하네…두산, 반도체 사업 승승장구
251001 반도체,바이오,개별 - 엔비디아 2.59% 급등에 반도체지수도 0.87% 상승(종합) - D램 가격, 6년8개월 만에 최고치... 반년 만에 4.6배 됐다
250821 원전 - KB증권 "삼성전자, 하반기 실적 개선 기대…반도체 최선호주" - (25.08.20)[리포트 브리핑]두산테스나, '더딘 실적 개선에도, 시선은 내년 이후로' 목표가 41,000원 - BNK투자증권
250808 반도체,조선,개별 - 삼성전자, 시스템반도체 반등 '시동'...잠든 메모리도 다시 뛰나 - 두산테스나 "애플 CIS 협업 수혜…주가 상승 여력 충분"-한투
250807 조선,실적 - 애플·테슬라 품은 삼성…'이재용 승부수' 美에서 터졌다
250728 삼전파운드리,반도체 - 삼성전자, 22.8조 규모 파운드리 공급 계약…'역대 최대'(종합) - 두산테스나, '주요 고객사' 삼성전자 22.7조 공급계약 소식에 19%↑[특징주]
250717 바이오,개별 - (25.07.15)한국투자증권 "두산테스나, 실적 저점 통과…상승 여력 충분" - (25.07.14)삼성 파운드리 부진에 두산테스나 '휘청'… 갈 길 먼 반도체 승부수
250530 에너지,이차전지,바이오,통신 - (25.05.27)[클릭 e종목]"두산테스나, 연간 예상 실적 하향"
250210 SK 로봇사업, 삼성 HBM-로봇,반도체 강세 - 삼성전자 올해 미국 빅테크 자체 AI칩용 HBM 싹쓸이하나, 전체 HBM의 20% 이상 수요 전망
250117 트럼프 취임 전 보합-반도체,전력,정치 강세 - 3나노 독점' TSMC, 작년 영업익 58조…엔비디아 주문축소설 '일축'
240704 삼성 실적 박표 기대감 - 두산테스나, 공장 신설에 2206억원 투자
231011 '실적킹' 삼성전자 귀환할까…내년 영업익 30조 전망
231006 [특징주] 두산테스나, “CIS 가동률 4분기에도 성장” 증권가 전망에 강세
230907 [영상] 두산테스나-에이팩트 인수협상 '사실상 결렬'-상승
230901 [단독] 삼성전자, 엔비디아 뚫었다…HBM3 공급 계약 체결
230711 마이크론 3% 급등, 필라델피아반도체지수도 2% 급등(상보)
230626 SK하닉 HBM3 독주에 삼성 제동거나…연말 양산에 맹추격 예고★★
(23.06.19)두산테스나, 평택에 '신공장' 짓는다…박정원 회장 '반도체 승부수' 시동
230329 하나마이크론·SFA...반도체 소부장株 일제히 급등</t>
  </si>
  <si>
    <t>1. 반도체10-5
2. 삼성5-1
3. D램2
4. 파운드리2
5. TSMC1
6. 삼성파운드리1
7. 하이닉스1
8. 전공정1</t>
  </si>
  <si>
    <t>1. 삼성5-1 - 반도체5 - 시스템 반도체 후공정 테스트
2. TSMC1, 하이닉스1, 파운드리2
3. HBM, D램2</t>
  </si>
  <si>
    <t>두산테스나, 삼성 파운드리 낙수효과 돌입…4분기 램프업으로 실적 본격화 궤도
최성원 스몰인사이트리서치 연구원은 "삼성전자가 추진 중인 2027년 차세대 파운드리 및고대역폭메모리(HBM), 시스템반도체 공급망 고도화 계획에 따라 후공정 테스트 물량을효율적으로 소화하는 핵심 서플라이 체인 역할이 기대된다"고 분석했다.설비 및 장비 투자 확대도 성장 가시성을 높이고 있다. 두산테스나는 테스트 장비 투자 규모를 기존 1714억원에서 최근 2053억원으로 증액했다. 또한 테라다인(Teradyne)과 마이크로 컨트롤 컴퍼니(Micro Control Company) 등 글로벌 장비사를 대상으로 1909억원의 신규 AI 테스트 장비 투자를 공시했다.이는 북미 빅테크 업체의 차세대 기기용 이미지센서(CIS) 및 북미 AI반도체 고객사의 LPU 테스트 대응을 위한 선제 투자로 풀이된다. 특히 패키지 테스트까지포함된 턴키(Turn-Key) 형태로 진행 중이어서 종합 테스트 솔루션 업체로의 진화가 기대된다.
(26.04.22)두산테스나, '엔비디아' AI칩 테스트 맡는다
업계에 따르면 두산테스나는 엔비디아의 언어처리장치(LPU) '그록3' 웨이퍼 테스트를 맡는다. 해당 칩은삼성전자 파운드리 4nm 공정으로 생산된 뒤 두산테스나가 테스트를 수행하게 됐다.엔비디아 칩 수주에는 그간 확보해온 빅테크 고객 레퍼런스가 영향을 끼쳤다. 두산테스나는 테슬라의 Al4와 삼성전자의 애플리케이션프로세서(AP) 엑시노스 등 웨이퍼 테스트를 수행한 바 있다.테슬라의 차세대 칩인 AI5와 AI6,애플향 CMOS이미지센서(CIS) 물량도 수주했다.상징성도 크다.엔비디아는 글로벌 반도체 기업 중에서도요구 수준이 가장 높은 고객으로 꼽힌다.이번 수주를 계기로 향후 삼성전자 파운드리에서 생산되는 AI반도체 칩 테스트 물량을 상당부분 맡을 가능성도 높아졌다.
[리포트 브리핑]두산테스나, '파운드리 사업 개선 최대 수혜주' 목표가 150,000원 - 메리츠증권
메리츠증권에서 두산테스나에 대해 '1Q26E 매출액 798억원(+35% YoY; 이하 YoY), 영업이익 64억원(흑전, OPM 8.0%)을 기록할 전망이다. 플래그십 AP와 차량용 ADAS칩 가동률 상승 효과로 YoY 성장이 예상된다. CIS의 경쟁 심화 및 수요 부진 영향에 영업이익은 컨센서스 소폭 하회가 예상된다(-35%). CIS 가동률은 중화권 경쟁 심화 및 고화소 제품 수요 둔화로 50%를 밑돌 것으로 예상한다. SoC는 ADAS칩의 가동률이 견조하게 유지되며 전체적으로 70% 수준을 전망한다.'라고 분석했다.
(25.08.19)[클릭 e종목]"두산테스나, 삼성 파운드리 수혜 기대주"
조 연구원은 최근 발표된 삼성 파운드리의 테슬라 및 애플 수주 건에 대한 두산테스나의 직접적인 수혜가 아직 확인되지 않는 점에 주목했다. 그는 "2분기 실적을 통해 본업 회복세가 확인된 가운데 애플 CIS물량에 대한 기대도 충분히 가질 수 있다고 보인다"며 "하반기 2억 화소 위주의 CIS 테스트, 엑시노스2600, 차량용(테슬라 AI4) 등 제품 믹스 개선에 따른 수익성 향상이 예상된다"고 짚었다.
(26.03.18)[특징주]두산테스나, AI 수요 확대로 성장성 부각 분석에 강세
손인준 흥국증권 연구원은 "1분기 매출은 822억원, 영업이익 119억원으로 모바일 부진 영향으로 전분기 대비 감소하겠지만 전년 대비로는 큰 폭의 개선이 예상된다"며 "자동차용 반도체(Auto)와 AI 부문의 견조한 실적이 이를 상쇄할 것"이라고 밝혔다.이어 "AI 수요 급증으로 파운드리 업계 전반의 캐파 부족이 심화되는 가운데 고객사의 신규 수주 확대가 본격화되고 있다"며 "모바일 중심이었던 포트폴리오가 AI 반도체 중심으로 빠르게 전환되고 있다"고 설명했다.손 연구원은 "특히 AI 부문 매출은 올해 하반기부터 본격적으로 확대될 것으로 보이며, 시스템 온 칩(SoC) 부문은 연간 50% 이상 성장할 것"이라며 "Auto 역시 안정적인 가동률을 유지하며 실적을 뒷받침할 것"이라고 덧붙였다.
(26.03.18)[특징주]두산테스나, AI 수요 확대로 성장성 부각 분석에 강세
손인준 흥국증권 연구원은 "1분기 매출은 822억원, 영업이익 119억원으로 모바일 부진 영향으로 전분기 대비 감소하겠지만 전년 대비로는 큰 폭의 개선이 예상된다"며 "자동차용 반도체(Auto)와 AI 부문의 견조한 실적이 이를 상쇄할 것"이라고 밝혔다.이어 "AI 수요 급증으로 파운드리 업계 전반의 캐파 부족이 심화되는 가운데 고객사의 신규 수주 확대가 본격화되고 있다"며 "모바일 중심이었던 포트폴리오가 AI 반도체 중심으로 빠르게 전환되고 있다"고 설명했다.손 연구원은 "특히 AI 부문 매출은 올해 하반기부터 본격적으로 확대될 것으로 보이며, 시스템 온 칩(SoC) 부문은 연간 50% 이상 성장할 것"이라며 "Auto 역시 안정적인 가동률을 유지하며 실적을 뒷받침할 것"이라고 덧붙였다.
두산테스나, 1천714억원 반도체 테스트 장비 구매 결정
두산테스나는 이사회를 통해 1천714억원 규모의 반도체 테스트 장비 구매(유형자산 양수)를 결정했다고 15일 공시했다.이번 결정은 반도체 테스트 수요 증가에 선제적으로 대응하기 조치라고 두산테스나는 설명했다.두산테스나는 내년부터 2년간 순차적으로 장비를 도입해 반도체 테스트 인프라를 확대해 나갈 계획이다.
(25.10.12)신사업으로 점찍을만하네…두산, 반도체 사업 승승장구
두산테스나는 실적 반등에 성공할 것으로 관측된다. 올해 2분기까지 적자에 머물렀지만, 3분기 흑자로 전환될 가능성이 크다. 고화소 이미지센서, 차량용 반도체 중심으로 테스트 물량이 확대된 데 따른 영향이다.
두산테스나 "애플 CIS 협업 수혜…주가 상승 여력 충분"-한투
조수헌 한국투자증권 연구원은 "아이폰에 탑재되는 CIS는 후면 3개, 전면 1개 인데 이중에서 후면 1개만 삼성전자가 담당할 것으로 예상한다"며 "애플 CIS 내 삼성전자 점유율은 17.4%를 달성할 것으로 보인다. 이번 기회를 통해 삼성전자 점유율이 상승할 것"이라고 했다.조 연구원은 "현재 삼성전자 CIS 물량은 모두 국내에서 생산하고 있다"며 "애플이 CIS를 전량 미국에서 생산할 가능성도 있지만 일부 물량만 이전되고 국내 생산이 병행될 수 있다. 이 경우 두산테스나는 직접적 수혜를 받을 수 있다"고 밝혔다.그는 "반대로 애플이 CIS 후공정 전량을 미국에서 진행할 경우에도 두산테스나는 장기적 수혜를 받을 수 있다"며 "미국 내 동반 진출 또는 다른 고객사를 대상으로 물량을 추가 수주해 실적 개선이 가능하다"고 했다.조 연구원은 "현재 주가는 12개월 선행 PBR(주가순자산비율) 1.4배로 여전히 밴드 하단에 위치해 상승여력이 충분하다"고 밝혔다.
두산테스나, '주요 고객사' 삼성전자 22.7조 공급계약 소식에 19%↑[특징주]
두산테스나는 삼성전자의 CIS 웨이퍼 테스트 1차 벤더로, 주요 고객사인 삼성전자 파운드리 및 시스템LSI 부문에서 발생하는 매출이 전체의 95%에 달한다.
(25.07.14)삼성 파운드리 부진에 두산테스나 '휘청'… 갈 길 먼 반도체 승부수
주요 고객사인 삼성전자 파운드리 및 시스템LSI 부문에서 발생하는 매출이 전체의 95%를 차지할 정도로 의존도가 높다.두산테스나는 ADAS 칩 테스트, AI SoC 등 차세대 후공정 테스트 시장에서 기회가 있을 것으로 기대하고 있다. 두산테스나의 ADAS 칩 테스트 관련 오토(Auto) 부문 매출 비중은 2022년 6%에서 2023년 17%, 2024년 20%로 상승했다. 현재 삼성전자 파운드리를 통해 테슬라 ADAS 테스트를 하고 있고, 향후 삼성전자가 완성차 고객 확보에 추가로 나설 경우 수혜를 입을 것으로 보인다.
(25.05.27)[클릭 e종목]"두산테스나, 연간 예상 실적 하향"
두산테스나는 시스템 반도체 후공정 중 웨이퍼 테스트 및 패키징 테스트 사업과 테스트가 완료된 웨이퍼를 재배열하고 분류하는 DP(Die Preparation) 사업을 영위하고 있다.한국투자증권은 웨이퍼 테스트 가동률 하락 및 고객사 수요 부진을 반영해 두산테스나의 올해 연간 추정치를 매출액 2932억원(전년 대비 21% 감소), 영업이익 28억원(전년 대비 94% 감소)으로 기존 추정치 대비 각각 11%, 89% 하향 조정했다.두산테스나는 1분기 191억원의 영업적자를 기록했다. 하지만 한국투자증권은 SoC(System on Chip) 부문 가동률 상승에 힘입어 2분기에는 흑자전환에 성공할 것으로 전망했다. 30%를 하회했던 가동률은 4월을 기점으로 45%, 5월에는 50%까지 상승한 것으로 파악했다. 조수헌 애널리스트는 "가동률 회복은 분명 긍정적이지만, 주가의 추세적인 상승을 위해서는 모바일향 제품군(CIS, AP 등)의 수요가 개선되는 시그널 확인이 필수적"이라며 "하지만 미국의 관세 영향으로 하반기 수요 개선은 아직 불확실성이 큰 상황"이라고 분석했다.
두산테스나, 공장 신설에 2206억원 투자
두산테스나는 4일 중장기 성장 기반 확보를 위한 공장 신설의 목적으로 약 2206억원을 투자한다고 공시했다. 이는 자기자본대비 54.6%에 해당된다.두산테스나는 지난 2022년 4월 두산이 반도체 테스트 분야 선도 기업인 테스나를 인수합병해 설립됐다.
(23.06.19)두산테스나, 평택에 '신공장' 짓는다…박정원 회장 '반도체 승부수' 시동
두산테스나는 삼성전자, SK하이닉스 등 고객사로부터 모바일 AP(어플리케이션프로세서, CIS(CMOS 이미지센서) 등의 테스트 수주를 받고 있다. 비메모리 테스트 수요가 증가하는 추세에 맞춰 지난해 7월에는 평택에 1천200억원, 지난해 말에는 평택 및 안성 공장에 1천억원 규모의 설비 투자를 진행하는 등 사업 확장을 적극 추진해왔다.
신사업을 위한 설비가 들어설 가능성도 점쳐진다. 업계 관계자는 "두산테스나가 비메모리 테스트 설비에 이미 많은 투자를 해 온 만큼 신공장 전부를 동일한 설비로 채울 필요는 없을 것"이라며 "신공장이 새로운 사업 확장을 위한 준비일 수도 있다"고 설명했다.
두산가족 1년차 '두산테스나' 든든한 캐시카우 나선다
두산테스나는 시스템반도체 후공정 테스트 기업이다. 파운드리 업체에서 생산된 시스템 반도체를 받아 불량품을 선별(테스트)한 뒤, 그 반도체를 다시 업체에 넘기는 작업을 주로 한다. 웨이퍼 테스트 분야 국내 시장 점유율 1위를 유지 중이며 주 고객사로는 삼성전자, SK하이닉스 등을 두고 있다.</t>
  </si>
  <si>
    <t>메가엠디</t>
  </si>
  <si>
    <t>250515 개별,바이오,대선 - 이재명 "교사와 학생 모두에게 윈윈인 교육 정책·제도 만들겠다"
250404 탄핵인용, 조기재선-정치주강세 - 헌재, 尹 대통령 탄핵 결정...전원일치 인용 - 일자리관련
241211 정치/양자 강세 - 尹 탄핵안 무한 제출? 국민 73.2% “찬성” [쿠키뉴스 여론조사] - [특징주]조기대선 기대감에 취업·출산 관련주 '훨훨'
240827 윤통 딥페이크 근절지시-AI/딥페이크 강세 - 의대 노린 N수생 몰렸다…9월 모평 졸업생 비중, 역대 두번째
240304 의대 증원 신청 마지막 날…전국 40개 대학서 2000명 넘게 써낼 듯
240220 윤 “2천명도 턱없이 부족…의사 증원 실패, 더는 허용 안 돼”
240219 (24.02.15)"의대 보내야지" 맹모 움직이자 5억 '쑥'…학군지 '20억 전세' 떴다 - "일주일새 8000만원 올라"…서울 학군지 전셋값 들썩
240205 尹 "부모 돌봄에서 국가 돌봄으로…늘봄학교, 하반기 전국 확대"
240124 한동훈 "김경율 사퇴 들은 바 없다, 정치 핵심은 민생"…오후 교육 관련 정책 발표
240118 여, 오늘 총선 '1호 공약' 발표…"일·가족 모두 행복 공약"
231121 한동훈 이민청 외국인 근로자 '계단식 승격 인센티브 정책' 급등
231103 교육발전특구 조성 기대감에 교육주 일제히 '상승'
231031 윤석열 대통령 “공정한 시스템 통한 교육개혁 박차…첨단 AI·디지털·바이오 등 R&amp;D 지원 대폭 확대”
231027 "미래교육 위해 77조 투자" 소식에…교육주 '활활'
230829 교육부가 30일 'AI 디지털교과서 개발 지침'을 발표하고, 내달부터 개발사들이 교과서 개발에 착수
230621 대통령 '킬러문항 배제' 지시에 교과서株 부각</t>
  </si>
  <si>
    <t>1. 일자리2</t>
  </si>
  <si>
    <t>1. 사교육
2. 디지털교과서 - 대장급
3. 정치 - 한동훈 - 정책 - 이민정책 - 한국어교육
4. 의대증원
5. 대선정책 - 일자리2, 교육</t>
  </si>
  <si>
    <t>•(22.08.16) 2025 2025년 고교학점제 도입 추진 기대감…메가엠디 상한가
•(22.07.21) 특징주] 메가엠디, 정부 자발적 '원격수업·재택근무' 등 독려에 강세
•(22.08.26) 특징주] 메가엠디, 교육부 원격학원 설립기준 완화 전망… 온라인 교육 활성화 기대감에 강세
o메가엠디는 온라인 교육서비스 제공, 오프라인 학원과 관련해 '평생교육법' 및 '학원의 설립·운영 및과외교습에 관한 법률'에 따라 사업을 영위하고 있다. 온라인 원격학원을 설립할 오프라인 학원 수준의 시설요구기준을 완화될 경우 온라인 교육 서비스가 더욱 활성화 될 것으로 전망되면서 메가엠디의 주가에매수세가 몰리는 것으로 풀이된다.
•(20.01.16) 특징주] 메가엠디, 여당 총선공약 일자리정책 추가 발표 예정 소식에 ↑
o메가엠디는 공무원 시험 교육 사업에 진출한 바 있다. 최근에는 일반자격증 시장과 부동산 교육 시장까지사업 영역을 확대했다.</t>
  </si>
  <si>
    <t>화인베스틸</t>
  </si>
  <si>
    <t>250909 조선,로봇,반도체 - 전재수 "마스가 국내에서 가능... 부산·울산·거제 조선벨트 내 MRO단지 조성할 것"
250908 조선,바이오 - (25.09.07)'美군함 한국서 건조' 실무협의 본격화‥다음 주 첫 회의
250829 조선 - 급물살 탄 ‘마스가’… 글로벌 조선업 지각변동 시작됐다 - (25.08.14)한미 조선 협력 훈풍 화인베스틸 실적 개선 ’본격화‘
250729 반도체,원전,개별
250527 바이오,전력,개별 - 삼성중공업, ‘조선업 추가 업사이드 존재’ 전망에 4%대↑…52주 신고가[특징주] - [특징주] 화인베스틸 급등, 미국 中 조선소 제재에 “K-조선에 쏠린 글로벌 발주”
250121 트럼프 취임 첫날-로봇, 조선 강세 - K조선·방산 ‘트럼프 훈풍’… LNG선·MRO 수주 확대 기대 [트럼프 美 50대 대통령 취임]
241108 LG엔솔, 美리비안에 8조원대 공급-이차전지/트럼프 - [특징주] 트럼프 한 마디에… 한화오션, 연일 급등
240318 잠잠하던 임종석까지 긴급호소문 “좌고우면할 시간 없다” …박용진공천·양문석 발언 논란 겨냥
240306 (23.03.04)‘민주 잔류’ 임종석, 당내 입지 다진 뒤 총선 이후 당권 도전 가능성?
230704 조선업계 '슈퍼사이클' 기대감···2분기 실적 전망 '청신호'
230605 카타르發 2차 물량 쏟아진다…조선 `빅3` 올해도 수주 잭팟 기대감
230528, 04 [특징주]화인베스틸, 'HD현대중공업·현대삼호중공업' 릴레이 수주에 협력 업체사 부각</t>
  </si>
  <si>
    <t>1. 조선5-2</t>
  </si>
  <si>
    <t>1. 조선5-2 - 형강
2. 정치 - 임종석 - 대장</t>
  </si>
  <si>
    <t>[특징주] 화인베스틸 급등, 미국 中 조선소 제재에 “K-조선에 쏠린 글로벌 발주”
화인베스틸은 2007년 설립된 조선용 형강 전문 생산·판매 기업으로, HD현대그룹 조선 3사와 한화오션 등 대형 조선사를 주요 거래처로 두고 있다. 인버티드 형강, 트렉슈, 시트파일 등 다양한 일반 형강 제품을 생산하며 시장 점유율을 확대하고 있으며, 자회사 인포인의 디지털트윈 소프트웨어와 로봇 시스템 기술을 결합한 스마트팩토리 사업을 추진 중이다.
동성화인텍{250121 트럼프 취임 첫날-로봇, 조선 강세 - K조선·방산 ‘트럼프 훈풍’… LNG선·MRO 수주 확대 기대 [트럼프 美 51대 대통령 취임]
[특징주]화인베스틸, 'HD현대중공업·현대삼호중공업' 릴레이 수주에 협력 업체사 부각
화인베스틸은 에이치디현대중공업과 현대삼호중공업 등을 주 고객사로 두고 있다. 특히, 에이치디현대중공업의 품질우수협력업체로 조선용 형강을 납품하고 있다.
​</t>
  </si>
  <si>
    <t>이퓨쳐</t>
  </si>
  <si>
    <t>미원화학</t>
  </si>
  <si>
    <t>탑코미디어</t>
  </si>
  <si>
    <t>260824 바이오,이차전지 - (26.08.14)탑코미디어, 2분기 순이익 흑자 전환… 웹툰·AI 쌍끌이로 실적 견인 - (26.08.11)"웹툰·IP 사업 급성장"…키다리스튜디오, 2분기 영업익 193%↑
260814 현차로봇,실적 - 탑코미디어, 2분기 순이익 흑자 전환… 웹툰·AI 쌍끌이로 실적 견인2026년 상반기 연결 기
250918 반도체,바이오,개별
250916 반도체,개별주 - 디즈니가 지분 인수… 네이버웹툰, 美 애프터마켓서 또 70%대 불기둥
250821 원전 - 탑코미디어, 日 라인망가 신작 ‘하이스펙 왕자님께 사랑을 받는다면’ 신작 랭킹 1위
250818 바이오,실적 - 李대통령, '케데헌' 언급하며 "K콘텐츠 세계 확산 전략 마련"
250814 실적,개별 - 나스닥상장 웹툰 엔터, 디즈니 파트너십 소식에 주가 81% 폭등
250414 대선정책,AI,바이오 - 탑코미디어 "탑툰 합병 효과 이달부터 반영"
250411 정책,바이오,조선 강세 - [단독] 민주, ‘K-컬쳐’ 전략산업 지정·세제 지원 공약 추진 - K컨텐츠
241030 우크라재건 등 개별주 - [특징주] 탑코미디어, 일본 웹툰 플랫폼 ‘탑툰재팬’ 가입자 300만 돌파로 주가 급등
230608 230116 (22.12.19)'디엠티 인수 1년' 탑코미디어, 합병 플랜 시동 건다</t>
  </si>
  <si>
    <t>1. 웹툰5-1
2. K컨텐츠3
3. 네이버2</t>
  </si>
  <si>
    <t>1. 웹툰5 - 일본, 네이버2
2. 이재명 - K컨텐츠3</t>
  </si>
  <si>
    <t>탑코미디어, 2분기 순이익 흑자 전환… 웹툰·AI 쌍끌이로 실적 견인2026년 상반기 연결 기
준 매출액은 273억 원, 영업이익 35억 원, 당기순이익 30억 원을 기록했다. 이는 직전 분기적자에서 흑자로 전환한 결과로, 기존 웹툰사업의 견고한 성장과 함께 올해 3월 출시된 AI캐릭터 채팅 서비스 ‘탑툰챗’의 초기 성과가 더해진 결과다. 탑코미디어는AI신사업 확대에맞춰 오는 9월 10일 임시주주총회를 열고 사명을 ‘엔키AX’로 변경하는 안건을 추진한다.
탑코미디어, 日 라인망가 신작 ‘하이스펙 왕자님께 사랑을 받는다면’ 신작 랭킹 1위
탑코미디어는 자체 스튜디오가 제작한 여성향 로맨스 장르 웹툰 ‘하이스펙 왕자님께 사랑을 받는다면’이 일본 라인망가에 지난달 26일 공개돼 첫날 신작 랭킹 1위를 기록했다고 21일 밝혔다.이 작품은 공개 직후 종합 랭킹 23위와 로맨스 장르 랭킹 9위에 오르며 일본 현지 독자들의 관심을 끌었다. 3개월간 라인망가 독점 선행 공개 후 오는 10월 26일부터 타 플랫폼에도 순차 공개될 예정이며 서비스는 ‘기다리면 무료’ 방식으로 제공된다.
탑코미디어 "탑툰 합병 효과 이달부터 반영"
합병 전 탑툰은 웹툰 플랫폼을 운영하는 회사로, 지난해 매출 556억원, 영업이익 85억원의 실적을 기록했다. 탑코미디어는 지난 1일 탑툰과의 합병을 완료했다.탑코미디어는 2022년부터 일본 시장에 진출해 '탑툰재팬' 플랫폼을 운영하며 2년 연속 성장을 기록했다.이번 합병으로 탑코미디어는 국내 웹툰 플랫폼과 일본 웹툰 플랫폼을 통합 운영하게 됐다. 탑코미디어는 국내 인기 웹툰 지식재산권(IP)과 일본 현지에서 검증된 콘텐츠 IP를 다양한 분야로 확장해 추가 수익원을 창출할 계획이다.
[특징주] 탑코미디어, 일본 웹툰 플랫폼 ‘탑툰재팬’ 가입자 300만 돌파로 주가 급등
탑코미디어는 일본 웹툰 플랫폼 ‘탑툰재팬’의 누적 가입자가 9월 말 기준 334만명을 돌파했다고 발표했다. 이는 올해 4월의 243만명에서 약 5개월 만에 100만명 가까운 신규 가입자가 증가해 약 37.4%의 성장률을 기록한 결과다​​.탑코미디어는 일본 독자층의 취향에 맞춘 오리지널 콘텐츠로 현지화 전략을 강화하고 있다. 대표적인 작품으로 ‘비탕온천’, ‘망상왕’, ‘세금여친’ 등이 있으며, 일본 독자의 정서를 반영한 현지화 콘텐츠로 차별화에 성공했다. 또한, 배구를 주제로 한 ‘세트업(Set Up)’은 일본에서 배구의 인기에 힘입어 연재 10회 만에 화요일 연재작 1위, 전체 연재작 2위에 오르며 인기를 끌고 있다​​.</t>
  </si>
  <si>
    <t>시디즈</t>
  </si>
  <si>
    <t>원일티엔아이</t>
  </si>
  <si>
    <t>251114 조선,바이오,조정옴 - “한미 조선업 함께 위대하게”…팩트시트 발표에 조선주↑[특징주] - 美, 한국 핵추진잠수함 건조 승인…"민간 우라늄 농축·재처리 지지"
251031 현차,자율주행,로봇,바이오 - 단군이래 최대 무기사업 '핵잠'…'사업비 20조' 범정부 사업단 꾸릴듯
251030 바이오,화장품,반도체 - 트럼프 "한국 核잠수함 美필리조선소서 건조"..李대통령 요청뒤 파격선물 - [특징주] 원일티엔아이, 트럼프 ‘韓 핵추진 잠수함 건조 승인’ 발언에 급부상…장보고-III 핵심부품 독점 공급사 부각
250827 조선,바이오 - [단독] 캐나다 총리, 10월 한화오션 거제조선소 방문…'60조' 잠수함 사업 최종후보 직접 실사 - [특징주] 원일티엔아이, 잠수함 60兆 수출 핵심 수소합금 기술 국내 유일 보유 강세
250731 조선,대북,개별 - 李 “3500억달러 투자 中 1500억 조선협력 전용 펀드” - [특징주] 원일티엔아이, 한미 1000억달러 LNG 협력 합의에 ↑
250627 원전해체,스테이블 - 500조 원전해체 시장 열린다…원안위, 고리 1호기 해체 승인 [팩플] - 원일티엔아이, 500조 원전 해체시장 본격 진입..고리1호기 해체 7월 착수↑ [특징주]
250613 중동,방산 - 원일티엔아이, 원전 삼중수소 문제 ‘게임체인저’ 국산화 기술로 성공 … TRF 유일한 대응책 부상
250523 원전,CBDC,개별 - "美, 원전 승인 절차 35개월로 줄인다" 트럼프, 이르면 오늘 행정명령 서명
250521 신규주,조선,바이오 - 한화 美 LNG선 소조 본격화… 원일티엔아이, 독점 기술로 밸류체인 직접 수혜
250516 원전,태양광,대선 - [특징주]거세지는 '알래스카 LNG 프로젝트' 압박…원일티엔아이, 원천기술 '눈길'
250512 대선,반도체,개별 - 원일티엔아이, 알레인 수소저장기술 개발 리튬전지 4배 에너지 효율 ‘게임체인저’ 기대 - 원일티엔아이, 현대차와 고체수소저장합금 연료전지 개발 성공…중장비·잠수함·선박 등 적용
250509 대선,신규주,AI,바이오 - [특징주]LNG·수소 독점기술 원일티엔아이…한·미 정책 수혜로 레벨업</t>
  </si>
  <si>
    <t>1. 잠수함4
2. 원전3
3. 알래스카2</t>
  </si>
  <si>
    <t>1. LNG, 수소
2. 알래스카2 LNG
3. 원전3 - 원전해체 - 삼중수소
4. 잠수함4 - 캐나다 - 수소합금 - 국내유일, 핵잠수함</t>
  </si>
  <si>
    <t>[특징주] 원일티엔아이, 트럼프 ‘韓 핵추진 잠수함 건조 승인’ 발언에 급부상…장보고-III 핵심부품 독점 공급사 부각
원일티엔아이는 장보고-III급 잠수함에 탑재되는 수소저장합금과 수소저장실린더를 국내에서 유일하게 생산·공급하고 있는 기업이다.한화오션과 HD현대중공업 컨소시엄이 추진 중인 캐나다·폴란드 잠수함 프로젝트는 모두 장보고-III급 플랫폼을 기반으로 설계돼 있어, 해당 모델에 핵심 부품을 공급 중인 원일티엔아이의 참여 가능성도 높다는 분석이 나온다.원일티엔아이는 현재 LNG 기화기(SCV)·재액화 설비 등 천연가스 핵심 장비도 독점 생산하며, 최근 미국의 알래스카 LNG 프로젝트와 연계한 수주 기대감도 동시에 부각되고 있다.
[특징주] 원일티엔아이, 잠수함 60兆 수출 핵심 수소합금 기술 국내 유일 보유 강세
원일티엔아이는 국내 유일 수소저장합금 양산 기술을 보유하고 있다. 수소저장합금은 금속이 수소를 흡수하고 방출하는 특성을 이용, 수소를 저장하는 소재다. 장시간 고순도 수소를 저장·방출할 수 있어 잠수함과 선박 등에 사용한다. 원일티엔아이의 제품은 해군 장보고-Ⅲ 잠수함에 적용된 바 있다.
원일티엔아이, 500조 원전 해체시장 본격 진입..고리1호기 해체 7월 착수↑ [특징주]
원일티엔아이는 한수원에 삼중수소 제거설비와 사용후핵폐기물 저장 및 및 운송용기를 공급하고 있어 이번 결정에 따른 수혜 기대감이 나온다. 삼중수소는 수소의 동위원소이자 원자력 발전에서 발생하는 대표적인 방사성 물질이다.
원일티엔아이, 원전 삼중수소 문제 ‘게임체인저’ 국산화 기술로 성공 … TRF 유일한 대응책 부상
원전에서 가압중수로형 원자로의 운전이 장기화되면서 방사성 물질인 삼중수소(Tritium)의 농도가 지속적으로 증가하고 있는 가운데, 이를 체계적으로 제거할 수 있는 삼중수소제거설비(TRF: Tritium Removal Facility)의 도입 필요성이 커지고 있다.원일티엔아이는 △촉매탑(Catalyst Column) △중수공급탱크 △중수 수집 및 생산탱크 스키드(Skid) 등 주요 설비를 독자 기술로 설계·제작하여 TRF의 핵심 기술을 상업화하는 데 성공했다.TRF 시스템은 촉매탑을 중심으로 수소와 중수 증기를 반응시키는 방식으로 작동되며, 이를 통해 삼중수소가 고효율로 분리된다.
한화 美 LNG선 소조 본격화… 원일티엔아이, 독점 기술로 밸류체인 직접 수혜
한화오션은 최근 세계 최대 셰일가스 생산국인 미국이 자국산 첫 LNG선 건조를 승인받으면서 글로벌 LNG 밸류체인 진입에 성공했다. 원일티엔아이는 고압, 국내 고압 재액화기기(SCV)와 BOG 재액화 설비의 100% 국산화 점유율을 달성한 관련 사업의 직간접적 영향을 받을 것으로 보인다.21일 원일티엔아이 관계자는 “국내 SCV 단사가 독점적으로 생산하고 있다”며 “이번 한화오션의 미국 건조를 중장기로 원일티엔아이의 기술 글로벌 확대로 연결될 가능성이 크다”고 말했다.원일티엔아이는 LNG선 관련 설비로는 SCV(고압가스식기기), 중압가스복귀설비 및 BOG 재액화기기(Recondenser) 등을 국내 최초로 국산화한 업체다. 이 기술력은 총 6개 밸류체인에 걸쳐 정비다. 관련 장비는 한국가스공사, 한화오션, 포스코에너지 등 주요 고객 기반 포섭사에 이미 납품되는 수준으로 평가받는 상태다.
[특징주]LNG·수소 독점기술 원일티엔아이…한·미 정책 수혜로 레벨업
원일티엔아이는 제품 국산화를 통해 친환경 에너지의 생산부터 유통, 저장, 응용에 이르는 전 과정의 솔루션을 제공하는 업체다. 약 35년간의 긴 업력 속에서 에너지 패러다임 변화에 지속적으로 대응하며 원자력부터 LNG, 수소 사업에도 본격 진출하고 있다. 상장 후 최대주주 측 지분율은 68.21%다.LNG 분야의 경우 LNG를 천연가스(NG)로 변환하는 '고압연소식기화기(SCV)'에 독보적인 경쟁 우위를 확보했다. 증발가스를 LNG와 혼합해 재액화하는 'BOG 재액화기(BOG Recondenser)'도 국내 독점 공급 중이다. 수소 분야에서는 액체나 기체 상태로 저장하는 타 방식에 비해 매우 높은 안정성을 가진 국내 유일의 '수소저장합금' 양산 기술을 중심으로 사업을 확장하고 있다. 현재 장보고III 잠수함에 독점 납품 중이며 지게차와 굴삭기, H-ESS 용으로 실증을 통해 적용처를 확대 중이다.또한 천연가스에서 수소를 추출하는 생산 설비인 수소개질기 사업은 확장성에 강점을 가지고 올해 상반기를 시작으로 계속해서 추가 수주가 예상되는 분야다. 이와 함께 탄소 배출 저감을 고려한 '탄소포집기(CCUS)'를 결합해 블루수소로 전환할 수 있는 기술도 갖추고 있다.</t>
  </si>
  <si>
    <t>아셈스</t>
  </si>
  <si>
    <t>하림</t>
  </si>
  <si>
    <t>250521 신규주,조선,바이오 - 브라질 조류독감에 국내까지…치킨·편의점업계 불안감 확산
250519 개별,조류독감,신재생,코로나 - 브라질닭 수급 비상에… 정부 하림 등과 긴급회의
240207 HMM 인수 불발에 하림 20% 급락…팬오션은 17% 급등
240117 양대지수 급락 - "홍해 리스크로 운임 급등…해운 경기침체 끝날수도" - 닭 시장 평정하고 해상왕 꿈꾸는 하림 김홍국, 중동 불안에 '방긋'
231226 하림그룹, 6조8천억원 양재동 물류단지 숙원사업도 이루나
231220 19 하림, 6조4000억에 HMM 품는다… 재계 13위로 도약
230825 [특징주]日수산물 수입 전면 중단한 中
230822 日 기시다 "후쿠시마 원전 오염수 방류 24일 시작"</t>
  </si>
  <si>
    <t>1. 조류독감2</t>
  </si>
  <si>
    <t>1. 육계 - 닭
2. 해운 - HMM - 인수불발
3. 조류독감2 - 닭고기</t>
  </si>
  <si>
    <t>선진</t>
  </si>
  <si>
    <t>250717 바이오,개별 - [특징주]선진, 1년 실적이 시총의 절반…PER 2배 저평가</t>
  </si>
  <si>
    <t>[특징주]선진, 1년 실적이 시총의 절반…PER 2배 저평가
허준서 유진투자증권 연구원은 "매출액 성장세 대비 이익의 성장세가 가파른 이유는 배합사료의 원재료인 곡물가가 하락 중이기 때문"이라며 "올해 당기순이익은 1580억원을 전망하는데 현재 시총의 절반을 한 해에 벌어들이는 수준의 저평가 상태다"라고 강조했다.허 연구원은 선진이 주가가 급등했지만 여전히 저평가라고 강조했다.그는 "늘어날 순이익은 상법개정과 주주 자본주의 확대 흐름과 함께 이어지며 배당확대로 이어질 수 있다"며 "선진의 최대주주는 하림지주로 50%의 지분율을 보유하고 있기 때문에 이익의 확대에 따른 배당확대는 지주사인 최대주주의 이해관계와도 일치한다"고 분석했다.</t>
  </si>
  <si>
    <t>윈스테크넷</t>
  </si>
  <si>
    <t>241105 美대선 불확실성-개별주 - [특징주] 윈스, 3분기 영업이익 증가ㆍ자사주 공개매수 소식에 강세</t>
  </si>
  <si>
    <t>나래나노텍</t>
  </si>
  <si>
    <t>240311 전고체 강세 - “전극 건조를 4배 빠르게” 나래나노텍, 광 건조 배터리 전극공정 장비 개발
230329 [특징주] 나래나노텍, 삼성디스플레이 아산에 4조원대 'OLED 설비 투자'에 강세
230328 230328 [단독]정부, 충남에 '디스플레이 클러스터'...삼성 5조 투자
(22.10.24)[특징주]나래나노텍, 삼성 전장 사업 신설…세계 최초 전기차 AMOLED 기판 양산화 성공 삼성 적용
230315 [특징주] 나래나노텍, 세계 첫 리튬이온 코팅건조 기술력 부각 ‘강세’
[특징주] 나래나노텍, '삼성, 전고체 마더팩토리' 관련 설비 개발·공급 부각 '강세'
230210 (22.09.07)[특징주]나래나노텍, 전고체·리튬이온 기술력 '눈길'…반토막난 공모가 회복 시동</t>
  </si>
  <si>
    <t>미래차 - 이차전지 - 전고체 배터리용 장비, 이차전지 공정설비</t>
  </si>
  <si>
    <t>나래나노텍은 디스플레이 박막 코팅, 경화, 합착 장비를 제조하는 업체다.
삼성디스플레이 등을 고객사로 둔 가운데 세계 최초로 전기차 AMOLED용 Polyimide 기판 성막용 Coater 양산화 기술 개발에 성공했다. 해당 기술은 현재 삼성과 LG의 AMOLED 디스플레이에 적용되고 있는 것으로 알려지고 있다.
2차전지 공정설비를 개발하고 있다. 핵심 제조공정이라고 할 수 있는 코터(Coater)와 건조로(Drying), 스태킹(Stacking) 장비를 개발하고 있다.
차세대 전지인 전고체 배터리 생산라인 가운데 음극재와 양극재 분말을 집전체에 코팅하는 설비를 개발</t>
  </si>
  <si>
    <t>에스디바이오센서</t>
  </si>
  <si>
    <t>260824 바이오,이차전지 - '中 코로나 확산' 셀리드·신풍제약 등 백신·진단키트株 강세 - (26.08.23)"중국 코로나 재유행?" 한 달 52만 명 확진…한국도 3주 만에 2.8배↑
250527 바이오,전력,개별 - [특징주] 에스디바이오센서, 3380억 국세환급 수령…연 매출 절반 돈벼락 소식에 상승세
250106 하이닉스 CES서 HBM 16단-반도체/바이오/양자 - "잘 알려지지 않은 바이러스" 중국서 또 감염병이…미국도 심상찮다
240819 코로나/엠폭스 강세 - 코로나 환자 8월 말 주간 35만명 전망…'작년 최고 유행 수준'
240807 바이오 강세 - [특징주] 코로나 변이 재유행에…진단키트 등 관련주 일제히 상승
240802 반도체 급락! - 코로나19 재확산에 수젠텍 등 진단키트株 상승(종합)
231205 폐렴 中대유행 심상찮다…"코로나 시절 'QR코드' 부활"
230829 백신 항체 피하는 변종 '에리스' 득세…美 코로나 입원 2주만에 24%↑
230821 돌연변이 30여개 더 많다…코로나19 무서운 변이 다시 출현(종합)
230803 [특징주] 코로나19 재확산 우려에 진단키트株 강세
230731 코로나19 하루 확진 5만7천명까지 늘어…"당분간 증가세 전망"
230727 코로나 확산 - (23.07.26)'하루 4만 명 안팎' 코로나 재확산세…자가진단키트 수요 급증
230426 눈병 달고 온 ‘전파력 최강’ 코로나 새 변이… 이미 국내 들어왔다
230420 [e외신] 에스디바이오센서 子 메리디안, 美 FDA 시가독소 진단 시약 승인 '쾌거'
230412 엠폭스 확진자 2명 더 나와 총 8명…밀접 접촉 통한 국내 감염</t>
  </si>
  <si>
    <t>1. 감염병5-1
2. 진단시약4
3. 코로나4</t>
  </si>
  <si>
    <t>1. 감염병5 - 코로나3 - 진단시약4</t>
  </si>
  <si>
    <t>[특징주] 에스디바이오센서, 3380억 국세환급 수령…연 매출 절반 돈벼락 소식에 상승세
에스디바이오센서는 공장 지방이전 감면 적용 과다신고 및 납부에 대한 감액경정으로 국세청으로부터 총 3380억 원 규모의 환급금을 수령하게 됐다고 공시했다.연도별로 2021년 1750억 원, 2022년 1629억 원이다.
[e외신] 에스디바이오센서 子 메리디안, 美 FDA 시가독소 진단 시약 승인 '쾌거'
19일 메리디안은 공식 홈페이지를 통해 자사의 큐리안 시가독소 진단 시약(Curian® Shiga Toxin)이 FDA로부터 승인을 얻어냈다고 발표했다. 메리디안의 큐리안(Curian®)은 병원 운영 효율성 개선을 위해 작은 공간에서도 사용할 수 있도록 설계된, 위장 검사에 초점을 맞춘 형광 면역 분석 플랫폼이다.메리디안은 큐리안에 시가독소를 추가해 캄필로박터균을 넘어 식중독 면역형광 검사 기능을 확장하고 있다는 설명이다.
​</t>
  </si>
  <si>
    <t>피엔티</t>
  </si>
  <si>
    <t>260421 이차전지,ESS - (24.03.22)롤투롤 강자 피엔티, '저가형·꿈의 전지'로 미래 준비
260122 이차전지,반도체,현차로봇 - K-배터리, 휴머노이드 로봇서 새 동력 찾는다
251024 이차전지,반도체,개별 - 2차전지, 2년 침체 벗어나 본격 반등 진입...다시 세우는 투자전략, 키맞추기로 상승한듯 - ESS
251017 이차전지,개별 - 9월 글로벌 전기차 판매 역대 최대… 캐즘 해소 기대감 - (25.10.13)롤투롤 장비 '최강자' 피엔티, ESS 시장 공략 본격화
250819 컨텐츠,개별 - (25.08.18)'2차전지 부활'의 전조는 이 회사…"내년에도 공장 풀가동"
250217 반도체, 로봇, 바이오 강세 - 피엔티, 지난해 매출 1조원 달성…올해 50% 성장 목표
240924 테슬라 인도량 호실적 전망, 이차전지 강세 - 월가, 테슬라 3분기 인도량 호실적 전망…주가 4.9%↑(종합)
240813 열폭주 관련주 강세 - 세계 1위도 제친 피엔티…수주 폭발적 증가 잔고 2조 돌파
240605 [특징주] 금리 부담 덜자… 이차전지株 강세 - 에코앤드림, 전구체 2분기부터 BEP 이상 달성-하나
240531 "하반기 이차전지 주가, 판매 회복·실적 턴어라운드가 관건"
240529 22 [Why] 전기차 캐즘 맞아?… 배터리 전극공정社 수주 ‘사상최대’ 까닭은
240305 [특징주]'매출인식 본격화 기대' 피엔티, 6.8% 상승세
230720 이차전지 강세 - 피엔티, 주가 급등…증권가 "하반기 강력한 수주 모멘텀 온다"
230710 이차전지 강세
230406 [특징주] 피엔티, 1500억 규모 유상증자 결정에 급등
230321 이차전지 강세 - (21.10.24)[소부장 유망기업탐방] "유럽도 찾는다"…피엔티, 배터리 장비 생산능력 확대
230303 이차전지 강세장 - (23.03.03)MBK도 거절한 '피엔티', 이번엔 몸값 눈높이 낮출까</t>
  </si>
  <si>
    <t>1. 이차전지10-1
2. 전극공정2
3. ESS1</t>
  </si>
  <si>
    <t>1. 이차전지10 - 배터리 원재료 가공 장비
2. 전극공정2 장비 - 테슬라
3. ESS</t>
  </si>
  <si>
    <t>(25.10.13)롤투롤 장비 '최강자' 피엔티, ESS 시장 공략 본격화
피엔티는 롤투롤 장비를 국내 3대 셀메이커에 모두 납품하고 있다. 구리 생산 업체 중에선 LS엠트론에 독점 공급한다. SK넥실리스 등 주요 동박업체향으로도 납품 중이다.피엔티는 ESS 분야에서 별도 신사업도 추진 중이다. ESS용 리튬·인산·철(LFP) 각형 배터리를 0.2GWh 규모로 직접 생산해 양극 소재·셀 제조·장비를 포함한 턴키 솔루션 공급 체계를 갖추겠다는 구상이다. 올해 연말 중 시제품 생산에 나선다는 일정으로 잡고 있다. 연간 3GWh/ 규모의 LFP 양극재 생산라인도 구축 중이다. LFP 라인업 전체에 걸쳐 수직 계열화와 제품 포트폴리오 다각화를 염두에 두고 있다.
(25.08.18)'2차전지 부활'의 전조는 이 회사…"내년에도 공장 풀가동"
피엔티는 작년 매출 1조원 고지를 넘어섰다. 올 들어선 도널드 트럼프 미국 대통령이 주도하는 ‘관세 압박’과 고객사의 신규 설비 투자 지연 영향으로 실적이 잠시 정체될 전망이다. 그럼에도 수주잔고는 1조7000억여원, 공장은 '풀가동' 중이다.피엔티는 구미에 총 33만㎡ 규모 1~3·5공장을 100% 돌리고 있다. 리튬인산철(LFP) 배터리 공정을 갖춘 4공장은 연말 가동을 시작한다.중국 서안엔 이보다 규모가 1.6배 더 큰 동박과 동박 장비 생산공장을 지어놨다. 국내 배터리 3사, 미국 GM과 포드, 중국 궈시안 하이테크와 EVE에너지, 세계 동박 1·2위 회사인 SK넥실리스와 중국 왓슨이 피엔티의 고객사다.
피엔티, 지난해 매출 1조원 달성…올해 50% 성장 목표
피엔티는 연결기준 지난해 매출 1조350억원, 영업이익 1632억원을 기록했다. 이는 시장 컨센서스(매출 9785억원, 영업이익 1468억원)를 웃도는 실적이다. 수주 증가와 원가 절감이 실적 개선에 기여했다.지난해 3분기 기준 수주 잔고는 총 2조71억원이다. 2차전지 사업부에서 1조5910억원, 소재 사업부에서 4162억원의 수주가 집계됐다. 2차전지 장비 사업 중심으로 수주가 증가하면서 2025년에도 안정적인 매출 성장이 기대된다.
(23.03.02)코스닥 상장사 '피엔티', 최대 3000억 투자유치 재추진
(21.10.24)[소부장 유망기업탐방] "유럽도 찾는다"…피엔티, 배터리 장비 생산능력 확대
피엔티는 양극재 음극재 분리막 등 배터리 원재료를 ▲코팅 및 건조 ▲압축 ▲절단하는 장비를 다룬다. 이들 제품 원천기술은 ‘롤투롤(Roll-to-Roll)’이다. 얇은 소재를 회전 롤에 감으면서 다양한 공정을 진행하는 기술이다.피엔티는 국내 3사는 물론 중국 유럽 배터리 기업들을 고객사로 두고 있다. 최근 음극재 원료인 동박 업체 SK넥실리스와 거래도 활발하다.</t>
  </si>
  <si>
    <t>넥스트아이</t>
  </si>
  <si>
    <t>250516 원전,태양광,대선 - 이준석 "보수, '김문수로 이재명 견제 못해' 합리적 판단할 때"
250512 대선,반도체,개별 - 홍준표, 이준석에 "이번 대선판은 이재명 대 이준석 두 사람"
250509 대선,신규주,AI,바이오 - 이준석 "국힘, 막장 드라마…중도보수 헤게모니 내가 잡을 것"
250502 대선,반도체,비만 - (25.05.01)3자대결 시 이재명 46%, 한덕수 31%·이준석 6%[NBS]
250414 대선정책,AI,바이오 - ‘가상 3자 대결’서 이재명 독주…이준석 ‘두자릿수’ 지지율
250408 조기대선, 관세전쟁 - 이준석, 대선 예비후보 등록…"미래세대 표심 담아 끝까지 갈 것"
241223 브로드컴, 삼성/SK에 HBM요청-반도체 강세 - 이준석도 대선행?…"단일화 없는 3당 당선은 나뿐"
241216 우원식 강세 - 이준석 "내년 2월 탄핵 결과 나오면 대선 출마 가능…진지하게 검토중"
241210 양지수 급등-정치/우크라 강세 - 국힘 "尹 2월 하야·4월 대선 vs 3월 하야·5월 대선" 로드맵 검토 - 이준석 “윤 대통령, 탄핵도 사치인 상황 온다…구속 전 사임해야”
241209 이재명주 강세 - 이준석, '윤 대통령 탄핵' 투표 불참한 국힘 의원들 설득중
240930 중국 폭등, 일본 급락, 한국 썰렁 - “이번엔 부동산” 잇단 대책에 中 증시 ‘불장’…선전지수 8%↑
240102 '이준석 신당' 이달 중순 창당…국힘 문병호 전 의원 합류(종합)
231212 이준석, ‘새로운선택’ 비판 “안티 이준석이 모토인가”···3지대 빅텐트 적신호
231208 이준석 “이낙연·이상민·금태섭과 연대 가능… 창당 땐 지역구行”
231127 이준석 "대구 의원 반 이상 물갈이될지도…창당 늦어질 순 없어"(종합)
231124 [인터뷰]이준석 "신당, 10% 지지 받는다면 성공"
231114 (23.11.13)이준석 측근 "여, 이준석에 공천권 할애한 선대위원장 제안"
231108 이준석 신당 창당 잰걸음···‘제3지대’ 금태섭·양향자도 만난다
231102 '창당설' 이준석, 김종인 면담…"중요한 행동 전 자문 과정"</t>
  </si>
  <si>
    <t>1. 이준석10-1
2. 중국1</t>
  </si>
  <si>
    <t>1. 정치 - 이준석10-1 - 이준석대장급
2. 중국1</t>
  </si>
  <si>
    <t>창당설' 이준석, 김종인 면담…"중요한 행동 전 자문 과정"
내년 총선을 앞두고 신당 창당설이 제기되고 있는 이준석 전 국민의힘 대표가 1일 김종인 전 비상대책위원장과 면담했다. 이 전 대표는 "제가 항상 중요한 행동을 하기 전 자문을 구하고 상의드리는 분이니 그런 과정의 일환으로 보면 될 것 같다"며 여권을 압박했다.</t>
  </si>
  <si>
    <t>제이씨케미칼</t>
  </si>
  <si>
    <t>260422 반도체,개별 - 獨 루프트한자, 항공유 가격 2배 올라 단거리 노선 2만편 취소 - (26.03.09)[특징주] DS단석, 항공유 140% 폭등…대체 바이오항공유 기대감에 상승세
260402 중동전쟁 - 트럼프 "향후 2∼3주" 언급하며 "극도로 강하게 이란 타격할것" - (26.01.14)제이씨케미칼, 인도네시아 팜 농장 보유…바이오 연료 시장 확대 수혜 - (24.09.04)제이씨케미칼, 전 세계 지속가능항공유 정책 수혜 '기대'
260330 나프타,태양광,광통신 - 미국, 휘발유와 디젤에 작물에서 추출한 바이오 연료 함량을 늘리도록 의무화
260326 바이오,탈플라스틱 - 수입 나프타 82.8%는 중동산…전쟁 직격탄 맞은 중기 - (26.01.14)제이씨케미칼, 인도네시아 팜 농장 보유…바이오 연료 시장 확대 수혜
260309 이란전쟁,LNG,비료,조선 - 유럽→아시아 항로 틀은 LNG선 “英 가스비축량 이틀치뿐” 초비상 - (24.09.04)제이씨케미칼, 전 세계 지속가능항공유 정책 수혜 '기대'
241111 트럼프 트레이드, 삼전 52주 신저가 - DS단석, 주당 2주 무상증자 결정
241105 美대선 불확실성-개별주 - [단독] DS단석, DS이앤이와 ‘적자’ 자회사 DS첨단소재 합병 추진
241028 삼전/이차전지 강세 - DS단석, '매출액의 95%' 1조 규모 美 바이오 항공유 공급 계약
231221 (23.12.20)"세번째 따따블 나올까"…DS단석 올해 마지막 공모주 - 유사업종
231110 [특징주] 제이씨케미칼, 한국·인니 수도이전 협력 세미나 개최...이전 부지 여의도 면적 33배 토지 보유 부각
230522 [단독]대한항공, 옥수수기름으로 하늘 난다…연내 실증 착수
230516 기재차관, '40조원' 인니 신수도 이전사업에 韓기업 세일즈
(22.04.28)[특징주] 제이씨케미칼, 인도네시아 팜유 수출 제한 소식에 상승세
(22.07.18)[특징주]인니 수도 이전 본격화…제이씨케미칼, 보루네오 토지 수혜 부각
230428 바이오가스법 입법 예고</t>
  </si>
  <si>
    <t>1. SAF5-1
2. 탈플라스틱1</t>
  </si>
  <si>
    <t>1. 바이오가스
2. 원자재 - 팜유 - 인도네시아
3. 친환경연료 - SAF3</t>
  </si>
  <si>
    <t>(26.01.14)제이씨케미칼, 인도네시아 팜 농장 보유…바이오 연료 시장 확대 수혜
(24.09.04)제이씨케미칼, 전 세계 지속가능항공유 정책 수혜 '기대'
제이씨케미칼은 국내 주요 고객사인 SK에너지, S-Oil 등의 정유사에 바이오연료 원재료를 직접 생산해 공급하고 있다. 올해 상반기 기준 사업부문별 매출 비중은 바이오연료 83%, 팜플렌테이션 17%이다.조 연구원은 "글로벌 바이오연료 적용 확대에 따른 동사의 수혜가 기대된다. 특히, 바이오연료는 기존 차량 및 선박용을 비롯해 항공유에서도 혼합 의무화 정책이 확산되는 추세"라고 짚었다.마지막으로 "동사는 인도네시아 팜농장을 확보해 바이오연료 원재료를 직접 생산할 수 있는 밸류체인을 이미 구축했으며, 올해 하반기 글로벌 정유사와의 협업을 통해 지속가능 항공유 원재료 정제·공급 사업에 본격 진출할 것"이라고 조언했다.
미국, 휘발유와 디젤에 작물에서 추출한 바이오 연료 함량을 늘리도록 의무화
제이씨케미칼은 국내 주요 고객사인 SK에너지, S-Oil 등의 정유사에 바이오연료 원재료를 직접 생산해 공급하고 있다. 올해 상반기 기준 사업부문별 매출 비중은 바이오연료 83%, 팜플렌테이션 17%이다.조 연구원은 "글로벌 바이오연료 적용 확대에 따른 동사의 수혜가 기대된다. 특히, 바이오연료는 기존 차량 및 선박용을 비롯해 항공유에서도 혼합 의무화 정책이 확산되는 추세"라고 짚었다.마지막으로 "동사는 인도네시아 팜농장을 확보해 바이오연료 원재료를 직접 생산할 수 있는 밸류체인을 이미 구축했으며, 올해 하반기 글로벌 정유사와의 협업을 통해 지속가능 항공유 원재료 정제·공급 사업에 본격 진출할 것"이라고 조언했다.
(24.09.04)제이씨케미칼, 전 세계 지속가능항공유 정책 수혜 '기대'
제이씨케미칼은 국내 주요 고객사인 SK에너지, S-Oil 등의 정유사에 바이오연료 원재료를 직접 생산해 공급하고 있다. 올해 상반기 기준 사업부문별 매출 비중은 바이오연료 83%, 팜플렌테이션 17%이다.조 연구원은 "글로벌 바이오연료 적용 확대에 따른 동사의 수혜가 기대된다. 특히, 바이오연료는 기존 차량 및 선박용을 비롯해 항공유에서도 혼합 의무화 정책이 확산되는 추세"라고 짚었다.마지막으로 "동사는 인도네시아 팜농장을 확보해 바이오연료 원재료를 직접 생산할 수 있는 밸류체인을 이미 구축했으며, 올해 하반기 글로벌 정유사와의 협업을 통해 지속가능 항공유 원재료 정제·공급 사업에 본격 진출할 것"이라고 조언했다.}
제이씨케미칼은 바이오디젤 제조 전문업체로 바이오디젤, 바이오중유, 바이오선박유, Palm Plantion 및 글리세린 등의 제품을 판매하고 있습니다
(22.07.18)[특징주]인니 수도 이전 본격화…제이씨케미칼, 보루네오 토지 수혜 부각
제이씨케미칼은 지난 2012년 인도네시아 수도 이전지인 보르네오섬에 있는 쿠타이 카르타느가라군의 오일팜 농장을 인수했다. 인도네시아 동부 칼리만탄에 있는 농장은 여의도 면적의 약 33배인 1만 헥타르(ha) 규모로 알려졌다.</t>
  </si>
  <si>
    <t>메리츠금융지주</t>
  </si>
  <si>
    <t>250821 원전 - (25.08.20)메리츠금융, 7000억원 자사주 신탁계약…1조2500억원 주주환원
240223 김용범 메리츠금융 부회장 "주주환원, 순익 50% 이상도 가능"(종합)
240131 자사주 많고 PBR 낮은 기업 주식이 뜬다 - ‘밸류업’ 프로그램 나온다…저PBR주에 쏠리는 시선</t>
  </si>
  <si>
    <t>(25.08.20)메리츠금융, 7000억원 자사주 신탁계약…1조2500억원 주주환원
메리츠금융지주는 이사회 결의를 통해 한국투자증권과 총 7000억원 규모의 자사주 신탁계약을 체결했다고 공시했다. 계약 기간은 이날부터 내년 3월 31일까지이며 취득 목적은 주주가치 제고다. 이번 계약으로 매입하는 자사주는 신탁계약 종료 후 소각할 예정이다.메리츠금융지주 관계자는 "2025 회계연도 주주환원 정책의 일환으로 자사주 매입과 배당을 병행해 연결기준 순이익의 50%를 주주에게 환원할 계획"이라며 "이번에 취득하는 자사주도 신탁계약 종료 후 소각을 통해 주주가치 제고 효과를 극대화할 것"이라고 말했다.</t>
  </si>
  <si>
    <t>신진에스엠</t>
  </si>
  <si>
    <t>240813 열폭주 관련주 강세 - '전기차 배터리 제조사 정보공개 의무화' 법안 추진
240812 전기차 화재 강세 - [특징주]신진에스엠, 정부 열폭주 배터리 대책 수립…열폭주 방염소재 부각↑
240416 [특징주] 신진에스엠, 국내최초 구리 대체 소재 5/1수준 경량화 탄소와이어 개발 성공 생산 부각 강세
230626 현대차·기아, 2분기에도 돈 많이 버는 회사 1·2위 달성?
신진에스엠-에스플러스컴텍, 탄소 복합소재 합작법인…"전기차 부품·소재 생산"</t>
  </si>
  <si>
    <t>1. 열폭주2</t>
  </si>
  <si>
    <t>1. 미래차 - 자동차부품 - 전기차 부품
2. 구리대체 - 탄소와이어 - 국내최초
3. 열폭주2 - 방염소재</t>
  </si>
  <si>
    <t>에스플러스컴텍은 탄소나노튜브(CNT), 그래핀(Graphene) 등 탄소계열 복합소재의 연구개발에 선두에 있는 벤처기업</t>
  </si>
  <si>
    <t>오이솔루션</t>
  </si>
  <si>
    <t>260909 광통신,양자,에너지 - ‘AI 광통신 공급난’ 부각에 코스닥 네트워크 장비주 ‘훨훨 [줍줍리포트]
260807 이차전지,개별주 - 광통신株, 미국의 中부품 수입 금지법에 '덩실'
260805 광통신,전력 - '오이솔루션 '상한가'...美, 中부품 수입금지 추진에 광통신주 강세[특징주] - (26.08.04)"美, 중국산 데이터센터용 광 송수신기 수입 금지 검토 중"
260604 삼전하닉떡락,반도체소부 - (26.05.22)오이솔루션, 광부품 넘어 서버·기지국 아우르는 통신장비주-하나
260522 반도체,MLCC,양자 - 오이솔루션, 광부품 넘어 서버·기지국 아우르는 통신장비주-하나
260507 반도체, 로봇 - '구리선도 느리다'…엔비디아, 코닝과 4.6조원 광섬유 협업 확대 - (26.05.06)대한광통신, '광케이블 쇼티지' 수혜…AI 인프라 진입으로 성장 가속-한투
260504 반도체, 전력 - “AI 데이터센터가 광섬유 가격 밀어올려…광통신株 주목”
260401 통신,반도체 - 6G 준비에 광 네트워크까지…통신장비株 동반 급등 - (26.03.26)오이솔루션, 하반기 흑자전환 예상…목표가 6만원으로 상향-하나 - (22.09.21)[특징주]오이솔루션, 美마벨과 업계최초 초고속 통신 광모듈 개발성공 소식에↑
260325 광통신,스페이스X - 광반도체株 열풍…5일 연속 상한가 '우리로' 270% 폭등 [핫종목] - [모닝 리포트] "오이솔루션, CPO 핵심 '외장 광원' 확보…AI 데이터센터 진출 기반"
260324 광통신,우주 - [특징주] 美 투자 확대 수혜 기대에...통신장비株 '에이스테크·한국첨단소재' 30%↑ - [특징주]젠슨황 '광반도체' 언급에…우리로, 4거래일 연속 상한가
260313 AI,바이오,광통신 - 오이솔루션, AI 데이터센터 차세대 광 네트워크 솔루션 공개
260312 광통신,5G,태양광 - 쏠리드, 통신장비 순환매 수혜 기대…목표가↑-하나 - 하나證 “오이솔루션, 美 주파수 경매 수혜 ‘기대’…목표가 5만원”
260311 광통신,반도체,스페이스X - 다음주 엔비디아 GTC…최대 수혜주는 광통신 부품주?
260310 반도체,광통신,원전해체 - (26.02.26)올해 이통사 '5G SA' 전환 원년…과기정통부, 추진반 출범 - (26.03.04)오이솔루션, 5G SA 전환 수혜 본격화 수혜…역대 최고 매출 경신 기대
260303 이란전쟁 급락(코스피-7%),석유,LNG,해운,방산 - 오이솔루션, 핵심부품 'LD' 내재화로 수익성 'UP'... "데이터센터 퀄테스트 진행 중"
260102 반도체,우주,로봇 - 엔비디아, 테슬라·삼성전자 차세대 핵심 기술 '테라헤르츠' 도입 관심
251211 부동산,바이오 - [클릭 e종목]"오이솔루션, 국내 탑티어 광트랜시버…데이터센터로 향하는 초입"
251029 전력,원전,6G,반도체 - 엔비디아, 노키아에 10억달러 투자…AI 네트워크·美 6G 통신 구축
251010 반도체,로봇 - (25.10.07)양자 컴퓨터 시대 연 美 3인, 노벨 물리학상 수상
250530 에너지,이차전지,바이오,통신 - [리포트 브리핑]케이엠더블유, '미국 시장 곧 개화, 큰 수혜 입을 것' 목표가 15,000원 - 하나증권 - [특징주] 오이솔루션, 6G-양자암호 광트랜시버...이재명-김문수 후보 공약에 상승세
250124 설 전날-스타게이트-전력 강세 - (25.01.22)하나證 "쏠리드, 비중확대 적기 판단"
250121 트럼프 취임 첫날-로봇, 조선 강세 - "트럼프 2기, 통신장비 中 배제 시도 거세질 듯"
240702 외인/기관 매도, 바이오 강세 - 오이솔루션 "세계 3번째 파장가변형 광트랜시버 개발, AI시대 1조 시장 공략"
240115 삼성 'AI 길목 기술' 연구 5년째…6G 표준화 주도권 노린다
240111 [특징주]이재용 ‘6G’ 첫 경영행보에…옵티코어 등 통신장비주 급등 - mecㆍviewer v1.4 :: [ETRI 보도자료] ETRI, 6G 핵심기술 개발사업 주관기관 선정 - 0624.hwp
230919 韓 5G 속도, 해외보다 4배 빨라…공공 와이파이 속도도 3배
230915 13 美 인프라법 25만개 5G 기지국 구축
230802 오이솔루션, 자율주행 핵심 라이다 레이저 개발 '샘플 납품 중'
230531 [특징주]오이솔루션, 마벨 테크놀로지 '제2의 엔비디아' 전망에 광모듈 공동개발 이력 부각</t>
  </si>
  <si>
    <t>1. 6G5
2. 광통신10
3. 통신3
4. 5G2
5. 광트랜시버2
6. 마벨2
7. 광전자1</t>
  </si>
  <si>
    <t>1. 반도체 - 마벨테크놀로지 - 광모듈
2. 광통신 네트워크 - 레이저 다이오드(LD)
3. 5G - 광트랜시버2 국내 점유율 1위
4. 정치 - 한동훈 - 학연
5. 상무이사 - 콜롬비아대
6. 통신3 - 6G5 - 테라헤르츠 - 엔비디아
7. 양자</t>
  </si>
  <si>
    <t xml:space="preserve">
260310 5G2대장</t>
  </si>
  <si>
    <t>오이솔루션, 광부품 넘어 서버·기지국 아우르는 통신장비주-하나
김홍식 하나증권 연구원은 “자체 개발한 레이저다이오드(LD)칩을 적용한 일본 FTTH향 트랜시버 물량 확대 덕분에 매출 회복과 수익성 개선이 동시에 나타났다”며 “올해 일본FTTH향 물량 비중이 전체 매출의 20~30% 수준으로 예상되는 만큼 안정적인 이익 확보가가능할 것”이라고 설명했다.그는 “에이전트형 로봇이 등장하려면 초저지연 기반 통신 인프라가 필수적”이라며 “기지국 확대와 서버용 광통신 수요 증가가 동시에 나타날 가능성이 높다”고 설명했다.이어 “오이솔루션은 서버용 고출력 LD·광엔진과 기지국용 트랜시버를 모두 공급할 수 있는 구조”라며 “서버에서 기지국에 이르는 통신망 전 영역에 사업 포트폴리오가 걸쳐 있다는 점이 강점”이라고 평가했다.또 “LD 시장은 미국과 일본 소수 업체들이 사실상 독점 중인데 오이솔루션은 국내에서 사실상 유일하게 LD칩 내재화에 성공했다”며 “향후 AI 통신 인프라 확대 과정에서 중요한 성장 동력이 될 수 있다”고 덧붙였다.
(26.03.26)오이솔루션, 하반기 흑자전환 예상…목표가 6만원으로 상향-하나
(22.09.21)[특징주]오이솔루션, 美마벨과 업계최초 초고속 통신 광모듈 개발성공 소식에↑
마벨은 오이솔루션과 5G 백홀 및 통합 응용 프로그램을 위한 산업용 온도계에 적용하는 상용 100G QSFP-DD 광모듈을 업계 최초로 개발했다고 밝혔다.마벨의 코히어런트 DSP(Coherent Digital Signal Processor)가 적용된 오이솔루션의 코히런트 트랜시버 생산 램프는 이동통신 사업자가 기존 광섬유 인프라를 100G 속도의 차세대 네트워크로 전환할 수 있게 지원한다.
[모닝 리포트] "오이솔루션, CPO 핵심 '외장 광원' 확보…AI 데이터센터 진출 기반"
정지수 메리츠증권 연구원은 "GPU 연산 능력 확대에 따라 네트워크 인터커넥트의 대역폭 수요와 전력 효율 요구가 물리적 한계에 봉착하면서 CPO 기술로의 전환이 가속화되고 있다"고 설명했다.이어 정 연구원은 "CPO 구현을 위해서는 외장 광원의 안정적인 수급이 필수적인 상황"이라며 "외장 광원 확보 여부가 향후 기술 경쟁력의 핵심 변수로 작용할 것"이라고 전했다.오이솔루션은 이러한 흐름에 맞춰 OFC 2026에서 AI 데이터센터용 1.6Tbps OSFP 광트랜시버와 CPO용 외부광원 모듈(ELSFP)을 공개했다. 해당 제품은 내부 시험을 통해 인피니밴드 스위치와의 호환성을 입증했으며, 글로벌 고객사를 대상으로 2026년 3분기부터 샘플 공급이 예정돼 있다.또한 최근 등록된 '광학 플러그 연결 패키지' 특허도 주목할 요소로 꼽혔다. 해당 기술은 반도체 칩과 광섬유를 연결하는 과정에서 발생하는 정렬 문제를 해결하기 위한 구조로, 인터포저 기판에 언더컷 형태의 연결부를 적용해 칩의 도파로와 광섬유를 정밀하게 일치시키는 방식이다.
오이솔루션, AI 데이터센터 차세대 광 네트워크 솔루션 공개
오이솔루션은 오는 17~19일 미국 로스앤젤레스 컨벤션센터에서 열리는 세계 최대 광통신 전시회 'OFC 2026'에 참가해 AI(인공지능) 데이터센터 환경에 최적화된 '1.6Tbps 옥탈 소형 폼팩터 플러그(OSFP) 광트랜시버'와 'CPO(Co-Packaged Optics)용 외부광원 모듈 ELSFP' 등 차세대 광 네트워크 솔루션을 공개한다고 밝혔다.이번에 공개된 1.6Tbps OSFP 광트랜시버는 기존 800Gbps 대비 두 배의 광 대역폭을 제공하는 차세대 제품으로 내부 실증 호환성 시험을 통해서 주요 AI 데이테센터용 인피니밴드 스위치 및 스마트 NIC(네트워크 인터페이스 카드)과 호환성을 입증했다.
하나證 “오이솔루션, 美 주파수 경매 수혜 ‘기대’…목표가 5만원”
김 연구원은 향후 통신장비 업종 내 순환매 가능성도 높게 봤다. 특히 미국 통신사 AT&amp;T의 설비투자(CAPEX) 확대 계획이 무선 통신장비 업체 주가에 긍정적으로 작용할 수 있다는 설명이다.그는 “올해와 내년 미국, 유럽, 국내 시장 회복을 바탕으로 이익 성장이 이어질 전망”이라며 “5G와 6G 시대에서도 인빌딩 장비 시장 확대가 지속될 것”이라고 말했다. 이어 “국내 무선 통신장비주의 큰 폭 상승이 예상되며, 2019~2020년처럼 이익 증가에 앞서 동반 주가 상승이 나타날 가능성이 높다”고 덧붙였다.
(26.03.04)오이솔루션, 5G SA 전환 수혜 본격화 수혜…역대 최고 매출 경신 기대
김홍식 하나증권 연구원은 "5G SA로 전환하며 5G 주파수에 맞는 기지국을 전국에 대량 설치함에 따라 무선용 광 트랜시버 매출이 크게 증가할 전망"이라며 "광 트랜시버 핵심 부품인 레이저 다이오드(LD) 내재화에 성공하여 이익률과 원가 경쟁력 개선 중이다"고 말했다.김 연구원은 "5G 장비 수요가 급증한 2019년에 LD 칩 숏티지가 발생하여 트랜시버가 없어서 못 팔았는데, 이번에는 자체적으로 칩 조달이 가능한 오이솔루션이 장비 수요를 독점할 가능성도 높다"고 진단했다.특히 5G SA 신규 주파수 경매 시작하면 역대 최고 매출을 경신할 것으로 전망했다. 정부는 자율주행차, 휴머노이드와 같은 피지컬 AI 구현을 위해 5G SA로 망 전환을 추진 중이다. 그런데 단순히 코어만 교체하는 것이 아니라 전방의 RAN도 대규모로 교체할 필요가 있다. 현재 기지국은 5G단독용이 아닌 LTE 겸용이며, 5G 주파수 커버리지를 감안하면 LTE보다 훨씬 많은 수가 구축돼야 한다.
오이솔루션, 핵심부품 'LD' 내재화로 수익성 'UP'... "데이터센터 퀄테스트 진행 중"
오이솔루션 측 관계자는 “100G급 트랜시버는 장거리 전송용 트랜시버로, 이미 양산 및 공급을 진행하고 있다”며 “데이터센터에 들어가는 제품인 200G·400G에 대해서는 여러 업체를 대상으로 프로모션 단계에 있다”고 말했다.이어 “당사의 200G·400G급 제품으로 고객사는 퀄테스트를 진행하고 있으며 800G급 제품은 개발을 진행하고 있다”고 덧붙였다.김홍식 하나증권 연구원은 “지난해 7월 미국서 ‘크고 아름다운 하나의 법안’이 통과돼 올해부터 미국서 역대 최대 규모 주파수 경매가 예정돼 있다”며 “일반적으로 미국 통신 3사는 주파수 경매가 시작되기 전 통신장비를 발주한다”고 설명했다.이어 “오이솔루션은 과거 미국에 트랜시버를 공급한 레퍼런스가 있다”며 “지금도 시에나, 노키아 같은 글로벌 기업들을 통해 미국에 트랜시버를 수출하고 있다. 이에 지속적인 기대감이 형성되고 있는 것”이라고 덧붙였다.}
[클릭 e종목]"오이솔루션, 국내 탑티어 광트랜시버…데이터센터로 향하는 초입"
이준석 한양증권 연구원은 "오이솔루션이 무선 중심 구조에서 유선·전송망·Datacom 비중이 확대되는 전환 국면에 있다"고 설명했다.실제로 5G 초기 투자기에 무선 매출 비중이 90%를 넘었지만, 올해 3분기 누적 기준으로는 Wireless 46%, Telecom 22%, FTTH/MSO 26%로 유선 비중이 48%까지 늘었다.이 연구원은 "향후 물량이 전량 이관될 경우 내년에는 해당 매출이 현재 대비 두 배 이상 확대될 가능성이 높다"며 "여기에 2026년 이후 예상되는 5G Advanced 및 6G 전 단계 투자 재개는 무선 부문의 반등 여지도 남겨두고 있다"고 설명했다.데이터센터향 트랜시버 사업도 본격적인 진입 단계에 들어섰다. 이 연구원은 "글로벌 AI 데이터센터 증설 흐름 속에서 고속 광트랜시버 수요가 구조적으로 확대되는 국면"이라며 "오이솔루션이 100G급 제품 양산을 이미 시작했고 200G·400G급은 글로벌 고객사 대상 샘플링 및 퀄 테스트 중"이라고 설명했다.
"트럼프 2기, 통신장비 中 배제 시도 거세질 듯"
정보통신정책연구원(KISDI)의 ‘트럼프 2.0 시대와 이동통신 네트워크 전략’ 보고서는 미국이 중국 중심의 이동통신 네트워크 생태계가 바뀌지 않으면 국가 안보를 담보할 수 없다는 전제 아래 펴고 있는 중국 배제 정책을 강화할 것으로 전망했다. 보고서는 “이러한 시도는 트럼프 1기 정부의 5G 이동통신 때부터 시작돼 바이든 정부에서도 지속됐지만, 지금까지는 성공적이라 평가받지 못하고 있다. 이에 따라 미국은 6G 설계 단계에서부터 적극적으로 개입하려는 중”이라고 했다.
오이솔루션은 5G(5세대 이동통신), 데이터센터 등 광통신 네트워크에서 사용되는 레이저(Laser Diode)를 개발하고 양산하고 있다. 회사는 통신용 LD와 동일한 InP 화합물 기반의 FMCW(Frequency-Modulated Continuous Wave) 방식의 라이다 레이저를 개발하고 있다.
[특징주]오이솔루션, 마벨 테크놀로지 '제2의 엔비디아' 전망에 광모듈 공동개발 이력 부각
오이솔루션은 국내 광트랜시버 1위 기업으로 지난해 미국 반도체 업체 마벨(Marvell)과 손잡고 5G 백홀 및 통합 응용 프로그램을 위한 산업용 온도계에 적용하는 상용 100G QSFP-DD 광모듈을 업계 최초로 개발했다고 밝힌바 있어 투자자들의 관심이 몰린 것으로 풀이된다.</t>
  </si>
  <si>
    <t>앤로보틱스</t>
  </si>
  <si>
    <t>구)협진</t>
  </si>
  <si>
    <t>260722 로봇 - "삼성전자, 결국 로봇에 승부수…다음 카드는 M&amp;A·핵심부품" - (26.07.21)삼성·현대차 로봇 동맹…로봇개 군단 하반기 전방 배치 - 유진證 "삼성 로봇사업 본격화…로봇주 재평가 기대"
260427 반도체,로봇,광통신,전력수요
260424 전력반도체,반도체,선박엔진,화장품 - 앤로보틱스, 고방사 세라믹 코팅 로봇 개발…대형 국책 프로젝트 선정
260121 현차로봇 - [단독] 현대차그룹·BD 로보틱스·AI 연구소, 글로벌 석학들 '사외이사'로 영입
260119 현차로봇,이차전지 - “현대車 ‘아틀라스’ 가장 진보한 로봇” - (26.01.18)'앤로보틱스'로 상호 바꾼 협진…로봇 사업 시동
260109 현차로봇,방산,조선  - “머스크 보고 있나”…현대차그룹 정의선 야심작 ‘아틀라스’, CES 로봇전쟁서 승리 - [특징주] 협진, 로봇 전문 자회사 앤로보틱스 인수 완료에 ↑…AI·로봇 신성장축 본격 가동
260105 반도체,로봇,개별 - (25.12.31)사실상 지배주주 씨아이테크, 협진 주식 2027만270주 증가
260102 반도체,우주,로봇 - LG부터 현대차까지…K-휴머노이드 CES 출정식 - 협진, 앤로보틱스 인수…"이달 중 지분 100% 확보 마무리"
251202 바이오,로봇 - (25.12.01)협진, AI 로봇 '앤로보틱스' 인수…"제조 넘어 '토탈 로봇 플랫폼' 도약"
250421 대선정책-AI,세종 - 이재명 관련주
250418 조기대선-K엔비,세종,원격 강세 - (25.04.10)'이재명 테마주' 올라탄 상지건설, 증자 앞두고 'CB 폭탄' 우려
231117 16 협진, 뉴클리오인베스트 대상 100억 규모 CB발행 공시
협진, 최대주주 씨아이테크 대상 100억 규모 유상증자 공시</t>
  </si>
  <si>
    <t>1. 로봇5-3
2. 현차로봇3
3. 이재명2
4. 휴머노이드1</t>
  </si>
  <si>
    <t>1. 이재명2
2. 로봇5-1 - 현차로봇3</t>
  </si>
  <si>
    <t>앤로보틱스, 고방사 세라믹 코팅 로봇 개발…대형 국책 프로젝트 선정
앤로보틱스가 산업통상자원부의 소재부품기술개발사업의 일환으로 추진되는 대형 국책 과제에 합류하며 철강 산업용 고방사 세라믹 코팅 로봇 개발에 나선다.앤로보틱스 관계자는 “이번 과제는 2026년부터2030년까지 약 4년 9개월간 총 97억5000만원 규모의 연구비가 투입되는 대형 프로젝트”라며 “당사를비롯해 포스코, 한국세라믹기술원(KICET) 등이 공동 참여한다”고 밝혔다. 앤로보틱스는 이번 연구에서 자동화 스프레이 코팅 로봇 개발을 전담하며, 인공지능(AI) 로보틱스 기술을 접목해 코팅 공정을 최적화할계획이다.연구가 성공적으로 마무리될 경우 앤로보틱스는 약 24억5000만달러(약 3조4000억원) 규모로추산되는 글로벌 고방사율 코팅 시장에 본격적으로 진출할 수 있는 발판을 마련하게 된다.
[특징주] 협진, 로봇 전문 자회사 앤로보틱스 인수 완료에 ↑…AI·로봇 신성장축 본격 가동
협진은 9일 공시를 통해 씨아이테크 자회사였던 앤로보틱스 인수를 완료했다고 밝혔다.앤로보틱스는 서비스 로봇과 자동화 솔루션을 중심으로 AI 기반 비전·음성 인식 기술과 로봇 운영체계(ROS) 역량을 보유한 로봇 전문 기업이다. 공공시설 안내 로봇, 산업·물류 현장 자동화 등 실제 레퍼런스를 축적해 온 점이 강점으로 꼽힌다. 협진은 이번 인수를 통해 기존 사업 기반에 로봇 하드웨어와 AI 소프트웨어를 결합한 통합 솔루션 포트폴리오를 구축한다는 구상이다.
협진, 앤로보틱스 인수…"이달 중 지분 100% 확보 마무리"
협진은 지난달 30일 150억원 규모의 제3자배정 유상증자 대금이 지연없이 납입됐다고 밝혔다.이번 유상증자 성공으로 협진의 앤로보틱스 인수는 마무리 단계에 진입한 것으로 분석된다.협진은 앤로보틱스 인수를 기점으로 기계와 전자가 융합된 로봇 전문 기업으로의 완전 전환에 나선다. 이번 인수를 통해 협진의 숙련된 하드웨어 제조 노하우와 앤로보틱스가 보유한 인공지능(AI), 데이터베이스(DB), 로봇운영체제(ROS) 등 핵심 소프트웨어 역량이 결합될 예정이다.
(25.12.01)협진, AI 로봇 '앤로보틱스' 인수…"제조 넘어 '토탈 로봇 플랫폼' 도약"
협진은 앤로보틱스의 지분 100%(40만주)를 230억원에 인수하는 계약을 체결했다고 공시했다.앤로보틱스는 자율주행 도서관 로봇, RFID(무선인식) 도서관 자동화 시스템 전문기업이다. 전국 800여 곳의 공공, 대학도서관 RFID 및 자동화시스템을 구축했다.특히 AI 음성 인식 및 자율주행 기술이 탑재된 로봇 리드로버(Lead Rover)와 로미(Romi)를 통해 도서관 이용 안내, 도서 위치 동행, 대출·반납 서비스를 제공하며 공공 서비스 로봇 시장에서 기술력을 인정받고 있다.</t>
  </si>
  <si>
    <t>나이벡</t>
  </si>
  <si>
    <t>260902 반도체소부장 - Moderna Stock Price +9.93%↑
260820 바이오,삼전하닉 - (26.08.18)나이벡, 차세대 유전자 약물전달 플랫폼 '7일간 mRNA 발현 유지' 확인…국제학
260415 양자보인,광통신 - 나이벡, BMP-9 ‘부작용 문제’ 극복 기술 '美 특허 등록'
251210 바이오 - 나이벡, 혈뇌장벽 넘는 siRNA 전달…알츠하이머 전임상서 개선 확인
251027 바이오,조선,반도체,이차전지 - 나이벡, 펩타이드 분야 성장 '가속화'…"신약 가치 기반 리레이팅 국면 진입"
251021 조선,개별
251016 현차,이차전지,ESS,반도체 - K-바이오 기술거래 해법…"투자 혹한기 '뉴코'로 뚫는다"
251010 반도체,로봇
251001 반도체,바이오,개별 - ‘뉴코’ 성공 사례에 나이벡 부각…ECM 스킨부스터株, 규제 쇼크[바이오 맥짚기]
250926 스테이블,바이오 - 나이벡, 치료 영역별 계약… 비만 등 추가 기술이전 가능성 - [특징주] 나이벡, 증권가 “추가 기술 이전 기대” 전망에 10% 급등
250804 국가대표AI,대북,STO - 나이벡, 골재생 바이오소재 中 임상서 효과 입증...시장 확대 시동
250613 중동,방산 - 나이벡, ‘바이오 USA 2025’서 펩타이드 근감소증 치료제 공개
250530 에너지,이차전지,바이오,통신
250529 상법개정-지주사증권사,에너지,바이오 - (25.05.28)나이벡, 펩타이드 기반 섬유증 치료물질 'NP-201' L/O…'6천억원 규모'
250414 대선정책,AI,바이오
250407 사이드카 떡락-정치주 강세 - 한양證 "나이벡, 국내 최고 펩타이드 신약 개발기업.. LO임박 재평가 기대"
241217 브로드컴 급등-반도체/정치 강세 - 인벤티지랩, '130조 시장' 선점 기술자산 확보…비만치료 장기지속형 주사제 원천 특허 등록 - 나이벡, 위고비 부작용 없앤 '차세대 비만치료제' 개발 공공연구과제 주관기관 선정
241203 양지수 상승-개별주 - [특징주]나이벡, 세계적 비만치료제 개발사 '지대한 관심'…SC제형 대비 1.5배 효능
241127 트럼프, AI차르 검토-AI강세 - 나이벡, 세계 최초 노화역전 펩타이드 특허출원
241016 지수 약세-바이오 강세
241014 노벨상/바이오/방산 - 나이벡, 비만치료제 개발 성과 발표…"체중감소, 근육유지 동시달성"
240718 미 반도체주 급락 - 나이벡, 패치형 비만치료제 개발중...펩타이드 기반 임상1상 성공 '게임체인저'
240715 트럼프 피격: 대북,재건,방산 강세 - 나이벡, 세계 최초 노화세포 제거기술 中 특허등록 "치매 등 노화역전 치료 진입장벽 구축"
240327 나이벡, 염증성 장질환치료제 美FDA 임상 Pre-IND "세계최초 염증재생 효과 입증"
240322 나이벡, 세계 최초 간세포 재생 차세대 MASH 치료제 개발 '안전성 입증'
231207 나이벡, 노화세포를 젊은 세포로 변환…노화역전 펩타이드 개발 성공
231030 나이벡, “세계최초 美 FDA승인 유전자 치료제, 약물전달 플랫폼 적용”...로슈 파트너 ‘사렙타’와 MTA 체결
230911 다이어트약 시장 경쟁 불붙었다...노보 시총은 덴마크 GDP 앞질러
230906 '위고비 계열' 먹는 당뇨병 약 개발…일동제약, 임상승인
비만치료제 '위고비' 566조 시총1위에…비만치료제 특허 보유 나이벡 주목
230810 [특징주] 나이벡, 치매 신약 미 제약사와 물질이전계약 테스트 진행 소식에 상승세
230809 07 나이벡, 치매 혁신 신약 뇌전송 약물전달 효율 3배↑…"美 제약사 등과 MTA 추진"
230719 나이벡 "임플란트 핵심 소재, 미 FDA 승인 추진"
230322 나이벡, 펩타이드 의약품 CDMO사업 본격화</t>
  </si>
  <si>
    <t>1. 비만4
2. 노화2
3. 모더나1
4. mRNA1</t>
  </si>
  <si>
    <t>0. 선취매 주의종목
1. 바이오 - 펩타이드 CDMO
2. 임플란트 필수소재
3. 치매 - BBB
4. 비만치료제 특허 - 펩타이드 기반
5. 노화2 - 노화역전 펩타이드
6. 비만4 - 패치
7. 근감소증, 알츠하이머</t>
  </si>
  <si>
    <t>(26.08.18)나이벡, 차세대 유전자 약물전달 플랫폼 '7일간 mRNA 발현 유지' 확인…국제학
나이벡은 서울대학교 치의학대학원, 질병관리청 국립보건연구원 백신연구센터와 공동으로 수행한 차세대 펩타이드 기반 mRNA 약물전달 플랫폼 연구 결과가 국제학술지'Biomaterials'에 게재됐다고 밝혔다. 연구진은 이번 연구를 통해 펩타이드 기반 전달 플랫폼이 기존 LNP를 보완할 수 있는 새로운 약물전달 플랫폼(DDS)이 될 가능성을 확인했으며, 감염병 백신뿐 아니라 항암백신과 mRNA, siRNA, ASO 등 다양한 유전자 치료제로 확장 가능한 플랫폼 기술의 가능성을 제시했다고 설명했다.
나이벡, BMP-9 ‘부작용 문제’ 극복 기술 '美 특허 등록'
나이벡은 골형성 단백질-9(Bone Morphogenetic Protein-9, BMP-9) 변이체와 관련한 특허가 미국 특허청(USPTO)에서 등록 결정(Notice of Allowance)됐다고 밝혔다.BMP-9 관련 신호 경로는 기능 간 균형 조절이 어려운 영역으로 평가되며, 글로벌 제약사들은 항체, 리간드 트랩(Ligand Trap) 등 다양한 방식으로이를 조절하는 전략을 병행해 왔다. 이러한 흐름 속에서 BMP-9을 직접 활용하면서도 기능 선택성을 확보했다는 점에서 기술적 차별성과 의의를 갖는 것으로 평가된다. 나이벡은 이번 특허를 기반으로 폐동맥고혈압 적응증을 타깃으로 한 파이프라인 ‘NIPEP-PAH’ 개발을 본격 추진하고 있다.시장조사기관 그랜드뷰 리서치(Grand View Research)에 따르면, 폐동맥고혈압 치료제 시장은 2025년 약 84억달러(약 11조3000억원) 규모에서 연평균 약 5% 성장해 2033년에는 약 133억달러(약 18조원) 수준으로 확대될 것으로 전망된다.
나이벡, 혈뇌장벽 넘는 siRNA 전달…알츠하이머 전임상서 개선 확인
나이벡은 혈뇌장벽을 넘어 짧은 간섭 리보핵산(siRNA) 치료제를 뇌 내부에 장기간 전달하고, 행동지표 개선으로 이어지는 전임상 결과를 공개했다.연구팀은 알츠하이머병 관련 유전자인 BACE1을 표적하는 siRNA를 PEPTARDEL-TB3 플랫폼과 복합체 형태로 제조해 생쥐에 정맥투여했다. 그 결과 대뇌피질(cortex), 소뇌(cerebellum), 중뇌(midbrain) 등 주요 뇌 부위 전반에서 BACE1 siRNA가 광범위하게 분포했으며, 투여 후 최대 7일간 뇌 내에서 신호가 유지돼 높은 지속성을 보였다. 이는 기존 뇌질환 치료제 개발에서 가장 어려운 과제로 꼽히는 혈뇌장벽 투과와 뇌 체류기간 연장을 기술적으로 극복했음을 보여주는 결과로 해석된다.
나이벡, 펩타이드 분야 성장 '가속화'…"신약 가치 기반 리레이팅 국면 진입"
김승준 한국IR협의회 연구원은 "동사는 올해 5월 섬유증 치료제 'NP-201'을 미국 폐질환 전문기업 뉴코(NewCo)에 총 4억3500만 달러 규모로 라이선스 아웃(L/O)하면서 단기 실적 개선과 함께 기술 기반 수익화 전략에 성공했다"고 짚었다.또한 "동사의 차세대 성장축인 경구용 비만 치료제 'Regenotide'는 근육량을 보존하면서 체중을 감소시키는 차별적 기전을 기반으로 향후 추가 라이선스 아웃을 통한 수익 창출 기회가 기대되고 있다"고 강조했다.
‘뉴코’ 성공 사례에 나이벡 부각…ECM 스킨부스터株, 규제 쇼크[바이오 맥짚기]
나이벡은 내달 22일 펩타이드 치료제 심포지엄(Peptide Therapeutics Symposium)에서 비만 관련 포스터 발표를 할 예정이며, 오는 12월 10일에는 중추신경계 약물전달학회(CNS Drug Delivery Summit)에서 뇌혈관장벽(BBB) 셔틀 플랫폼 관련 발표를 할 예정이다.
[특징주] 나이벡, 증권가 “추가 기술 이전 기대” 전망에 10% 급등
키움증권은 나이벡에 대해 파트너사 공개와 4분기 학회에서의 비만 관련 포스터 및 BBB셔플 플랫폼 발표, 추가 기술 이전 모멘텀(상승 여력) 등이 기대된다고 분석했다. 허혜민 키움증권 연구원은 “나이벡 시가총액은 기술 이전 성과에도 발표 직전 2600억원 대비 소폭 상승한 2900억원대에 그쳤는데, 당사와 지난 23일부터 24일 기업설명회(NDR)를 통해 시장 소통을 본격화하면서 전날 주가가 10%대 상승 마감했다”고 말했다.
나이벡, 골재생 바이오소재 中 임상서 효과 입증...시장 확대 시동
나이벡은 골재생 소재 핵심 제품인 ‘OCS-B Collagen’의 중국 내 임상시험을 성공적으로 마치고, 중국 국가약품감독관리국(NMPA)에 품목허가 신청서를 제출했다고 4일 밝혔다.최근 대규모 기술이전을 성사시킨 펩타이드 기반 신약 파이프라인에 이어, 본원사업에서도 글로벌 시장 확장을 위한 가시적 성과를 거뒀다는 평가다.나이벡 OCS-B Collagen을 적용한 환자군은 모든 참여자에게서 치료 효과가 확인됐고, 치료 효능과 안전성 모두에서 기존 글로벌 제품과 통계적으로 동등한 수준임이 입증됐다.수술 후 14일 이내 절개 부위 회복률은 96.84%에 달했으며, 감염이나 배척 반응은 단 한 건도 발생하지 않았다. 뼈의 융합 정도, 골 밀도 유지율, 재이식 필요 여부 등 다양한 지표에서도 시험군은 안정적인 회복 경과를 보였다는 것이 현지 의료진의 평가다.
나이벡, ‘바이오 USA 2025’서 펩타이드 근감소증 치료제 공개
나이벡은 오는 16일부터 나흘간 미국 보스턴에서 열리는 세계 최대 바이오 전시회 ‘바이오 USA 2025’에 참가한다고 밝혔다.이번 전시회에서 세계 최초 노화역전 펩타이드 기반 근감소증 치료제 개발성과를 공개하고, 글로벌 제약사들과의 협력 논의를 본격화할 예정이다. 현재 근감소증(Sarcopenia) 치료제로는 승인받은 약물이 없는 상황이며, 관련 시장은 초기 단계임에도 빠르게 성장하고 있다. 글로벌 시장조사기관 마켓 리서치 퓨처(Market Research Future)에 따르면, 근감소증 치료제 시장은 2023년 약 10.8억 달러에서 2035년 40억 달러 규모로 성장할 것으로 예측되며, 연평균 성장률(CAGR)은 약 11.5%에 달한다.
(25.05.28)나이벡, 펩타이드 기반 섬유증 치료물질 'NP-201' L/O…'6천억원 규모'
나이벡은 미국 소재 제약바이오 기업과 펩타이드 기반 섬유증 후보물질(개발코드명 NP-201)에 대한 전 세계 개발 및 상업화 독점 권리를 이전하는 기술수출(L/O) 계약을 체결했다고 28일 공시했다.기술수출 계약의 총 규모는 4억3500만달러(약 5953억원)이며, 이중 계약금은 800만달러(약 109억원), 개발 단계에 따른 마일스톤(단계별 기술료)은 4억2700만달러(약 5843억원)다.나이벡은 NP-201의 상업화 성공 이후 누적 판매 마일스톤 달성 시 이후 60일 이내에 마일스톤을 수령할 수 있다. 또 상업화 로열티(경상 기술료)는 NP-201로 발생하는 순매출액의 4%로 설정됐다.
한양證 "나이벡, 국내 최고 펩타이드 신약 개발기업.. LO임박 재평가 기대"
나이벡은 주식시장에 잘 알려지지 않은 펩타이드 신약개발 기업이다. 2004년 설립되어 신약개발 업력이 20년이 넘었으며 펩트론, 애니젠과 더불어 국내에 극소수인 펩타이드 GMP 공장(진천공장)을보유한 기업이기도 하다.동사의 핵심 신약후보물질은 섬유증(fibrosis) 치료제로 개발중인 펩타이드 신약 ‘NP-201’이다. 이 외에도 동사의 세포투과성 펩타이드 플랫폼(NIPEP-TPP)을 활용한 역노화 치료제, KRAS 표적 항암제 등을 개발하고 있다.오병용 연구원은 "‘NP-201’은 기존 섬유화 치료제들과 다르게, 조직 재생을 촉진하여 섬유화를 치료하는 완전히 새로운 기전(β-integrin agonist)의 치료제"라며 “따라서 섬유화로인한 질환인 특발성폐섬유증, 신섬유증, 폐동맥고혈압, 염증성장질환 등 수많은 질환이 ‘NP-201’의 타겟 적응증이 될 수 있다”라고 밝혔다.이어 “동사는 호주에서 ‘NP-201’의 임상 1b상을 종료하고 최종결과보고서를 기다리고 있다. 또한 ‘NP-201’은 섬유화 치료에 대한 잠재력 때문에 개발초기부터 해외 기업들과 수많은 L/O논의가 있던 물질인데, 최근 실제 기술이전이 임박한 것으로 보인다”라며 “동사는 최근 미국소재 제약사와 기술이전에 대한 binding term sheet(법적 구속력 있는 계약)을 체결했고, 따라서 계약 조건에 따라 늦어도 6월에는 본계약을 기다리고 있는 상황인데, 계약 상대방은 ‘NP-201’을 가지고 여러 개의 적응증으로 임상시험을 계획중인 것으로 보인다”라고 부연했다.
선취매 주의!!
나이벡, 위고비 부작용 없앤 '차세대 비만치료제' 개발 공공연구과제 주관기관 선정
나이벡은 보건복지부 산하 오송첨단의료산업진흥재단이 지원하는 안전성이 확보된 신규 펩타이드를 활용한 차세대 비만치료제 개발사업의 주관기관으로 선정됐다고 17일 밝혔다. 나이벡은 해당 사업을 통해 ‘위고비’, ‘마운자로’ 등 기존 비만치료제의 근육손실 등 부작용을 최소화한 차세대 비만치료제 개발을 가속화할 방침이다.
[특징주]나이벡, 세계적 비만치료제 개발사 '지대한 관심'…SC제형 대비 1.5배 효능
자체 약물전달 플랫폼 ‘NIPEP-TPP’의 경구제형 연구에서 ‘질병활동지수(DAI)’가 3배 이상 감소하는 효능을 확인했다는 소식이 주가에 영향을 주는 것으로 보인다. 질병활동지수는 특정 질병의 활성도를 평가하거나 측정하기 위해 사용되는 지표다. 해당 지수는 염증성질환, 자가면역질환 또는 만성질환 관리에 사용되며, 질병의 현재 상태를 객관적으로 파악하고 치료효과를 평가하는데 사용된다.
나이벡, 세계 최초 노화역전 펩타이드 특허출원
나이벡은 노화를 억제 및 역전하는 효과가 있는 GRP78-유사 펩타이드를 개발해 특허를 출원했다고 27일 밝혔다.해당 특허는 인체 노화역전을 위한 조성물, 근육질환 예방·치료 신약, 노화예방 및 역전용 화장품 등 다양한 야에 적용이 가능하다. 이 때문에 글로벌 항노화 시장에서 게임체인저가 될 것으로 기대되고 있다.해당 특허는 노화와 관련된 세포 및 인체 조직의 기능을 회복·재생할 수 있는 펩타이드와 그 용도에 관한 것이다.
나이벡, 비만치료제 개발 성과 발표…"체중감소, 근육유지 동시달성"
나이벡은 미국 보스턴에서 열리는 '파마 파트너링 서밋'에서 핵심 파이프라인 ‘NP-201’의 비만치료제 적응증 확대에 대한 연구 성과를 발표한다고 14일 밝혔다. 이와 함께 폐섬유증, 염증성장질환, 폐동맥 고혈압 등 기존 적응증에 대한 개발현황도 소개한다.파마 파트너링 서밋은 제약회사, 바이오텍, 연구기관, 투자자 등이 파트너십과 협력기회를 모색하는 글로벌 행사다. 이번 행사는 16일(현지시간)부터 개최되며, 오픈이노베이션, 라이센싱 및 기술이전, R&amp;D협력, 투자 등 참가자들 간 활발한 교류가 예상된다.NP-201의 체지방 감소 효과는 기존 비만 치료제인 ‘삭센다’와 ‘위고비’보다 10% 이상 우수하며, 특히 근 손실 없이 체중을 감량할 수 있다는 점이 특징이다. 이는 비만 환자들이 체중감소와 근육 유지라는 두 가지 중요한 치료목표를 동시에 달성할 가능성을 제공한다는 점에서 차별환 된 경쟁력이라는 게 회사 측 설명이다.
나이벡, 패치형 비만치료제 개발중...펩타이드 기반 임상1상 성공 '게임체인저'
나이벡은 원천적으로 약물전달플랫폼(DDS)을 가지고 있다. 전달 약물 혹은 적응증에 따라 패치형으로도 제재 개발이 가능하다.이에 따라 경구용으로 개발하고 있는 비만치료제의 경우 패치형과 주세제, 경구용으로 나눠 개발을 진행 중이다.나이벡이 가지고 있는 비만치료제는 자체 개발 중인 펩타이드 기반 치료제 ‘NP-201’이 줄기세포 분화조절 기술에 의해 지방 세포로의 분화를 억제함으로써 지방조직 축적을 차단 및 예방한다. 나이벡은 이를 기반으로 비만치료제로의 적응증 확대 연구개발을 진행 중에 있다.
나이벡, 세계 최초 노화세포 제거기술 中 특허등록 "치매 등 노화역전 치료 진입장벽 구축"
나이벡은 세계 최초로 노화된 줄기세포를 선별하기 위한 지표 물질 'GRP 78' 유래 펩타이드를 개발했으며, 중국에 특허를 등록했다고 15일 밝혔다.
나이벡의 노화역전 펩타이드는 노화세포에서 감소된 바이오마커의 발현을 증가시켜 세포의 기능을 회복시킬 뿐 아니라 노화 억제를 넘어 노화된 세포를 젊은 세포로 변환시키는 기술이다. 나이벡은 서울대학교, 충북대학교, 경북대학교 등과 협력해 노화역전 펩타이드를 개발했으며, 국내에 특허를 출원했다. 나이벡은 노화역전 기술의 상용화를 위해 동물효능시험을 마쳤으며, 임상진입을 위한 활발한 연구개발을 진행하고 있다
나이벡, 염증성 장질환치료제 美FDA 임상 Pre-IND "세계최초 염증재생 효과 입증"
나이벡은 자체 개발한 신약물질 ‘NP-201’을 미국 식품의약국(FDA)에서 염증성 장질환치료제로 임상 1b/2a상을 진행하기 위한 Pre-IND 과정을 성공적으로 마쳤다고 27일 밝혔다. 나이벡은 올해 하반기 NP-201에 대한 IND(임상시험계획)를 신청할 계획이다.나이벡의 NP-201은 자체 개발한 새로운 기전의 펩타이드를 기반으로 한다. 해당 치료제는 염증 및 섬유증 치료에 탁월한 효과가 있다. 특히 염증과 섬유증의 억제뿐 아니라 손상된 세포조직을 재생시키는 효과가 있어 기존의 치료제와 차별화된 기전이라는 게 회사 측의 설명이다.
나이벡, 세계 최초 간세포 재생 차세대 MASH 치료제 개발 '안전성 입증'
나이벡 은 자체 개발 중인 차세대 MASH 치료제에 대한 예비 독성시험에서 안전성을 확인했다고 22일 밝혔다.나이벡의 MASH 치료제는 재생에 특화된 '세포 리프로그래밍'을 기반으로 간섬유증 감소에 탁월한 효과가 있다. 세포 리프로그래밍을 통해 간 조직의 염증과 지방 축적을 감소시킬 뿐 아니라 섬유화 현상 제거도 가능하다. 이는 기존의 GLP(인슐린 분비를 증가시키는 호르몬)나 FGF(호르몬의 일종인 섬유 성장인자)를 타겟으로 하는 MASH 치료제와 차별화되는 기전이라고 회사 측은 설명했다.나이벡은 글로벌 임상시험수탁기관(CRO)에서 실시한 '메타오닌' 결핍식이로 유발된 동물 모델과 지방간 생성을 유발하는 'STAM' 동물 모델 실험에서 간섬유증과 염증 억제 효과를 확인했다. 시료생산 후 GLP 기관에서 실시한 예비독성시험결과 안전성에도 문제가 없는 것으로 나타났다.
나이벡, 노화세포를 젊은 세포로 변환…노화역전 펩타이드 개발 성공
나이벡이 정부가 주도하는 '알키미스트 프로젝트' 진행 과정에서 노화역전 펩타이드 개발에 성공했다고 7일 밝혔다. 관련 기술은 진입장벽 구축을 위해 특허 출원도 완료했다.이번에 출원한 특허는 노화 세포에서 감소한 바이오마커의 발현을 증가시키는 효과가 있는 노화 역전 및 노화 억제 기능의 펩타이드에 관한 기술이다. 해당 펩타이드를 활용한 각종 치료 물질이 상용화될 경우, 노화에 의해 기능이 감소한 구강조직을 비롯해 근육조직의 기능 회복이 가능하다는 게 회사 측의 설명이다.
나이벡, “세계최초 美 FDA승인 유전자 치료제, 약물전달 플랫폼 적용”...로슈 파트너 ‘사렙타’와 MTA 체결
나이벡이 미국의 글로벌 제약사 ‘사렙타 테라퓨틱스’와 약물전달 플랫폼 ‘NIPEP-TPP’ 적용을 위한 물질이전(MTA) 및 물질평가계약을 체결했다고 30일 밝혔다. 이번 계약에 따라 나이벡은 ‘NIPEP-TPP’에 mRNA(메신저리보핵산)를 융합한 나노복합체를 사렙타에 전달할 계획이다. 나이벡은 해당 나노복합체에 대해 세포실험 및 동물실험도 진행한다. 이를 통해 골격근, 심장, 횡격막 등 타겟 조직 대한 치료효과를 검증할 방침이다.사렙타는 나이벡으로부터 이전받은 나노복합체를 개발 중인 근이영양증 치료제에 적용할 전망이다.
비만치료제 '위고비' 566조 시총1위에…비만치료제 특허 보유 나이벡 주목
나이벡은 펩타이드 기반 비만치료제 관련 특허등록을 완료했다고 밝혔다.특허 명칭은 `신규한 지방 축적 억제용 펩타이드 및 이를 포함하는 비만 예방 또는 치료용 약학조성물`로 비만 예방 및 치료에 널리 활용 가능하다는게 기술의 핵심이다.
[특징주] 나이벡, 치매 신약 미 제약사와 물질이전계약 테스트 진행 소식에 상승세
나이벡은 치매 등 뇌질환 치료를 위한 ‘혁신신약’이 유전자 약물을 뇌로 전달하는 과정에서 ’BBB투과 약물 전송 효율‘을 기존대비 3배 이상 증가시키는 신규 제형을 개발, 약물 전송 효율 테스트까지 완료했다고 지난 7일 공개했다.한편, 나이벡은 기존 공동연구를 진행하고 있는 ‘다이치산교’ 뿐 아니라 미국 제약사와 MTA(물질이전계약)를 위한 테스트를 진행 중이라고 덧붙였다.기전 규명 없이 글로벌 제약사들과 공동연구, 라이선스 아웃 등이 불가능하다는 점에서 관련 전달체를 기반으로 글로벌 제약사들과 논의도 진행, '기전규명’도 완료했다.
나이벡, 치매 혁신 신약 뇌전송 약물전달 효율 3배↑…"美 제약사 등과 MTA 추진"
나이벡은 치매 등 뇌질환 치료를 위한 '혁신신약' 개발과 관련해 유전자 약물을 뇌로 전달하는 과정에서 'BBB투과 약물 전송 효율'을 기존대비 3배 이상 증가시키는 신규 제형 개발을 완료했으며 약물 전송 효율 테스트까지 완료했다고 7일 밝혔다.나이벡의 뇌질환 치료 물질은 나노입자 형태로 뇌에 전달되는 과정에서 혈액 안으로 투약된 약물이 분해되지 않고 안정적으로 뇌혈관장벽(BBB)을 투과해 뇌의 치료 부위에서 약물을 방출해 치료 효과를 내도록 고안된 약물전달 플랫폼 기술에 기반하고 있다나이벡 관계자는  "나이벡의 BBB 셔틀은 글로벌 제약사와 기전 규명을 위한 연구를 이미 꾸준히 진행해오고 있었으며 항체뿐 아니라 유전자 siRNA, 단백질에서도 우수한 BBB 투과기능을 확인했다"며 "타사 대비 높은 투과율로 글로벌 제약사들로부터 큰 관심과 주목을 받고 있으며 향후 공동연구개발 및 다각적인 협력을 통한 기술이전에 대한 기대감이 크다"고 강조했다.
​나이벡 "임플란트 핵심 소재, 미 FDA 승인 추진"
나이벡은 임플란트 필수소재 ‘OssGen-X15’에 대해 미 식품의약국(FDA) 승인을 추진한다고 19일 밝혔다.
OssGen-X15는 FDA 임상을 추진하는 7번째 제품이다. 골형성 촉진기능성 펩타이드가 탑재된 바이오 소재로 치과 및 정형외과 분야의 골재생 치료에 주로 사용된다. 나이벡은 앞서 ‘OCS-B’, ‘OCS-H’, ‘OCS-B 콜라겐’, ‘리제노머(Regenomer)’, ‘클린플랜트(Clinplant)’ 등 다양한 임플란트 핵심 소재 제품에 대해 FDA 승인을 받은 바 있다. ‘제노자이드(XenoGide)’는 FDA의 품목허가 절차가 진행 중이다. 나이벡은 이번 OssGen-X15에 이어 신제품인 ‘펩티콜 이지그라프트’의 FDA 승인도 계획 중이다.
나이벡, 펩타이드 의약품 CDMO사업 본격화
나이벡은 보유 기술력을 기반으로 펩타이드 원료의약품 CDMO 사업에 진출한다고 22일 밝혔다.
회사 관계자는 "사업 확대는 글로벌 제약사가 나이벡에 펩타이드 의약품 생산을 요청하면서 시작했다"며 "글로벌 제약사가 원하는 수준의 펩타이드 기반 의약품을 만들 수 있는 CDMO 업체는 손에 꼽힐 정도"라고 설명했다.나이벡 관계자는 "펩타이드 원료의약품 CDMO 사업은 제약사로부터 먼저 제안받아 시장 진출을 결정한 것"이라며 "펩타이드 생산시설과 품질관리 시설, GMP(우수의약품 제조관리기준) 인증을 기반으로 현재 다양한 글로벌 제약사와 CDMO 계약을 위해 논의 중"이라고 말했다.</t>
  </si>
  <si>
    <t>BNK금융지주</t>
  </si>
  <si>
    <t>iM금융지주</t>
  </si>
  <si>
    <t>이마트</t>
  </si>
  <si>
    <t>260514 반도체,로봇,실적 - 정용진의 ‘승부수’ 통했다… 이마트 8년만에 최대 수익
260211 로봇,개별 - 이마트, 작년 연간 영업익 전년비 585%↑…"본업 중심 실적 개선"(종합) - 이마트, 작년 연간 영업익 전년비 585%↑…"본업 중심 실적 개선"(종합)
260210 반도체,개별 - [특징주] 새벽배송 규제 완화·실적 개선 등…롯데쇼핑·이마트 등 강세
260205 지수급락,로봇,태양광 - [특징주] 이마트, 대형마트 새벽배송 허용 논의 소식에 8% 급등 - [단독] 쿠팡만 키워준 대형마트 규제, 13년 만에 푼다
251215 부동산, 정원오, 로봇, 우주 - 이마트, 신세계푸드 자진 상폐 추진… 주당 4만8120원에 공개매수
250714 탈플라스틱,북극항로,자사주,화장품 - 키움증권 "신세계 주주환원정책 적극성 확대, 배당성향 상향될 가능성" - [클릭 e종목]"이마트, 실적 개선세 가시화…목표가↑"
250701 스테이블,지주사 - 與 “상법 개정안 3일 先처리, 後보완”…배임죄 완화 검토 [이런정치] - [특징주] 이마트, '저PBR' 만년 재평가...상법개정 앞두고 기대감에 상승세
241223 브로드컴, 삼성/SK에 HBM요청-반도체 강세 - 정용진, 정재계 최초 트럼프 접견… ‘한국의 머스크’ 되나
240202 "대통령이 찍어준 테마주"...이번에는 '저PBR주 광풍'
240129 [특징주] 이마트, 스타필드·의무휴업 폐지 기대감 업고 '급등'</t>
  </si>
  <si>
    <t>1. 새벽배송3
2. 지주사2</t>
  </si>
  <si>
    <t>1. 저평가
2. 지주사2
3. 대형마트 새벽배송3</t>
  </si>
  <si>
    <t>정용진의 ‘승부수’ 통했다… 이마트 8년만에 최대 수익
이마트는 올 1분기 연결 기준 매출 7조1234억 원, 영업이익은 1783억 원을 기록했다. 매출은 전년 동기대비 1.3% 감소했지만, 영업이익은 11.9%나 증가했다. 대형마트 영업제한 규제가 본격화되기 시작한2012년(1905억 원) 이후 14년 만에 1분기 최대 영업이익을 기록했다.
[특징주] 새벽배송 규제 완화·실적 개선 등…롯데쇼핑·이마트 등 강세
롯데쇼핑은 정치권의 유통산업발전법 개정 추진에 따른 '새벽배송 규제 완화' 수혜 기대감이 주가에 반영된 것으로 풀이된다. 롯데쇼핑은 전국적인 오프라인 매장 인프라를 보유하고 있어 규제 해제 시 즉각적인 물류 허브화가 가능하다는 점이 긍정적으로 평가받았다.
[특징주] 이마트, '저PBR' 만년 재평가...상법개정 앞두고 기대감에 상승세
이마트는 대표적인 저(低)주가순자산비율(PBR) 종목으로 평가받는다.이마트의 PBR은 이날 기준 0.25배 수준이다.박종렬 흥국증권 연구원은 “할인점과 트레이더스 등 본업 경쟁력 제고에 따른 별도 부문의 수익성 개선이 지속하는 가운데 연결 자회사들의 고른 실적 개선으로 하반기 실적 모멘텀은 더욱 강화될 전망”이라고 밝혔다.아울러 이마트의 주주환원 확대와 기업가치 제고 노력을 긍정적으로 평가했다. 이마트는 2월 기업가치 제고 계획 공시를 통해 2025~2027년 최저배당성향 25%로 상향, 최저 주당배당금(DPS) 2500원, 자사주 매년 28만 주, 1% 소각, 2027년 연결 매출액 34조 원, 영업이익 1조 원 목표 등을 발표한 바 있다.</t>
  </si>
  <si>
    <t>키네마스터</t>
  </si>
  <si>
    <t>241206 윤 탄핵정국 - 홍준표 “윤, 머뭇거리면 박근혜 시즌2 될 것”…‘탄핵 시 국힘 소멸’ 주장
240314 오픈AI "동영상 생성 AI '소라' 하반기 일반인 이용 가능"
240222 MS CEO 미하일 파라킨: 소라도 코파일럿에 언젠가 통합
240220 오픈AI '소라' 효과 톡톡…키네마스터 上 上
240219 [특징주] 키네마스터, 오픈AI 소라 공개...영상 편집에 다양성 창의성 공급 '강세'
231006 키네마스터, 삼성 글로벌 235조 시장 스마트홈 생태계 확대... 타이젠 SDK 공급 이력 '강세'
230627 (23.06.26)[특징주] 카페24, 유튜브 최초 공식 라이브 커머스 런칭… 쇼핑 연동 서비스 부각
230207 [특징주] 키네마스터, 구글 동영상 만드는 AI 공개… 누적 6억 다운로드 동영상 편집 앱 부각
230130 [특징주] 솔본, 尹 ‘챗GPT 미래먹거리’ 와이즈넛 대통령 사절단 AI챗봇社 대표 선정 부각
221221 동영상 편집액</t>
  </si>
  <si>
    <t>1. 소라3
2. 홍준표1</t>
  </si>
  <si>
    <t>1. 구글이 동영상 만드는 AI공개 → 동영산 편집 회사 부각
2. 스마트홈 - 스마트싱스
3. 오픈AI - 소라3 - 대장
4. 홍준표1</t>
  </si>
  <si>
    <t>[특징주] 키네마스터, 오픈AI 소라 공개...영상 편집에 다양성 창의성 공급 '강세'
키네마스터는 응용소프트웨어 개발 및 공급업을 하고 있다. 주요 제품은 크게 모바일 동영상 편집앱 키네마스터와 고품질의 동영상 플레이어를 구현할 수 있는 소프트웨어인 NexPlyaer SDK가 있다.소라를 통한 무수한 동영상 샘플과 제작에 대한 접근성이 확장된 가운데 그 한계점을 극복하기 위해 영상 편집에 대한 역할이 커질 거란 전망이다.
솔본은 지난해 11월30일 계열사인 솔본인베스트먼트와 포커스신문사가 보유하고 있던 키네마스터 주식을 모두 매입했다.
키네마스터, 삼성 글로벌 235조 시장 스마트홈 생태계 확대... 타이젠 SDK 공급 이력 '강세'
삼성전자가 스마트싱스 생태계 확장에 적극 나설것으로 알려지면서 관련주들이 상승하고 있는 가운데 삼성전자 타이젠 OS용 SDK를 공급한 바 있는 키네마스터에도 매수세가 몰리고 있는 것으로 보인다.</t>
  </si>
  <si>
    <t>•키네마스터 전자공시,
o키네마스터, 최대주주가 솔본으로 지분 30.62% 보유
o키네마스터는 2023 년 6 월말 기준 누적 6 억 4 천만 이상의 다운로드를 돌파하였으며, 계속해서 가파른다운로드 증가세를 보이고 있습니다.
o동영상 편집앱 KineMaster (Professional Mobile Video Editing App) 는 안드로이드 및 iOS 용 전문 동영상편집 어플리케이션으로 구글플레이 스토어, iOS 앱스토어에 글로벌로 런칭되어 있으며, 약 155 개 국가에18 개 언어로 서비스가 제공되고 있습니다.
•( 특징주]키네마스터, 틱톡·유튜브 등 몸값 1 조원 매각 관심에 급등
o키네마스터는 최근 노무라금융투자주식회사를 매각 주간사, 김앤장을 법무자문사로 선정하고 이달 중글로벌 매각을 위한 매각안내문(티저) 발송에 나선다.IB IB업계 관계자는 "본격적인 입찰은 3 월 중 시작될것으로 보이며 틱톡, 페이스북, 유튜브 등 글로벌 기업들의 관심이 뜨거워 이미 태핑이 완료된 거으로안다"면서 "3 월 숏리스트가 추려진 후 알겠지만 매각가는 최소 5000 억에서 1 조 사이가 될 것"이라고설명했다.
•( 키네마스터의 ‘항상성’
o동영상 편집 전문업체 키네마스터는 지난해 한 차례 홍역을 치렀다. 최대주주 솔본이 키네마스터 매각에나서면서 자본시장의 주목을 받았다. 정보기술(IT) 분야 대기업까지 관심을 보인다는 소식에 기대감이커졌고 주가도 올랐다. 하지만 계약 주체간의 의견이 불일치했고 협상은 지지부진했다. 결국 원매자와매도자 간의 가격 차이를 극복하지 못한 채 매각은 무산됐다.
•( 특징주]키네마스터, 흥행 예감 몸값 1 조 이상…지난해 순익 40 배 '성장잠재력 무한'
o키네마스터는 자체 개발한 동영상 편집앱 ' 를 운영하고 있다. 2013 년 12 월 출시한KineMasterKineMaster의 현재 월 이용자 수( 와 일 이용자 수( 는 각각 7000 만명, 720 만명이다. 키네마스터는 영상 편집 앱 시장 2 위 업체로 글로벌 시장점유율 18% 를 기록하고 있다. 미국과 인도 사용자가 가장많다.2020 년 다운로드 기준 전 세계 상위 5 위는 모바일 동영상 편집 앱 키네마스터 가 차지했다.
•( 테크M 리포트] 美-英 헤지펀드 '키네마스터' 자사주 100 억 사들인 이유
o글로벌 헤지펀드 마샬 웨이스(Marshall 와 아토스 캐피털(Athos Capital), 폭스 캐피털(Fox 은각각 36 억5800 만원 규모의 키네마스터 자사주 16 만25052505주를 사들였다. 주당 매수가는 2 만2515 원으로이들이 사들인 주식은 총 48 만7515 주, 금액으로는 110 억원에 이른다.업계에선 이같은 M&amp;A 전문헤지펀드의 등장에 대해 키네마스터가 해외 투자유치와 동시에 덩치불리기를 위한 전략적 협업에 나선것으로 보고 있다.
o키네마스터는 국내 시장보다 해외에서 주목을 받는 것이 특징이다. 키네마스터의 1 분기 국가별 이용자추이를 살펴보면 인도가 35.5%, 인도네시아가 13.1%, 이라크가 5.7%, 이집트가 4.6% 에 달한다.
o키네마스터의 'NexPlayer''NexPlayer'는 디즈니, 아마존, HBO, AT&amp;T, , HBO, AT&amp;T, 소니, MS, POOQ , MS, POOQ 등 수많은 글로벌 업체들이 사용중이다.
•(23.10.06)(23.10.06)키네마스터, 삼성 글로벌 235 조 시장 스마트홈 생태계 확대... 타이젠 SDK SDK 공급 이력 '강세'
o삼성전자가 스마트싱스 생태계 확장에 적극 나설것으로 알려지면서 관련주들이 상승하고 있는 가운데삼성전자 타이젠 OS 용 SDKSDK를 공급한 바 있는 키네마스터에도 매수세가 몰리고 있는 것으로 보인다.
•(21.06.18)(21.06.18)`키네마스터 5.0` 업데이트, 고품질 프로젝트 공유 서비스 본격화
•(23.04.19)(23.04.19)키네마스터, KineMaster 7.0 , KineMaster 7.0 신규버전 이달 말 출시
•(23.10.15)(23.10.15)서울대 교수의 불량 잡는 '이 기술'...'...빌게이츠 재단도 반했다
o'AI 'AI 비전 검사 시스템'(AIVIS), '(AIVIS), 이른바 머신비전 기술로 세계적 인정을 받는 호두에이아이랩(이하호두AI 랩)이다.이 회사는 AI AI 자동학습 툴을 통해 특정 제품이나 공정별 품질관리 솔루션을 제공한다. AI. AI로이미지를 판독하면 눈으로 구분하기 어려운 미세한 불량을 자동으로 빠르게 잡아 생산공정을 개선한다. 이기술은 정밀한 제약 생산부터 대형 산업용품까지 적용 가능하다.빌 게이츠가 세운빌앤드멀린다게이츠재단과도 협업을 논의 중이다. 간단한 혈액검사로 질병을 판독할 수 있는 기술에대해서다. 산업은행, 키네마스터 등으로부터 시리즈A 투자를 받은 호두AI 랩의 기술은 현재 바이오제약업계에서 검증되고 있다.</t>
  </si>
  <si>
    <t>아주스틸</t>
  </si>
  <si>
    <t>260428 철강,개별 - (26.04.27)포스코스틸리온, 글로벌 IT 공룡 인프라에 프리미엄 강판 'ALCOSTA' 채택 - 생산 줄이는 中…韓철강 숨통 트이나
230627 아주스틸, 폴란드에 '1000억원 투자' 컬러강판 공장 건설</t>
  </si>
  <si>
    <t>1. 철강1</t>
  </si>
  <si>
    <t>1. 원자재 - 철강 - 컬러강판</t>
  </si>
  <si>
    <t>아주스틸, 폴란드에 '1000억원 투자' 컬러강판 공장 건설
업계와 폴란드경제기술개발부에 따르면 아주스틸 폴란드법인 아주폴란드는 폴란드 샤모뚜에(Szamotuły) 지역에 3억 즈워티(약 970억원) 규모를 투자해 철강제품 생산 공장을 설립한다. 이를 위해 26일(현지시간) 주춧돌을 세우고 공장 설립에 착수했다.아주폴란드는 해당 공장에서 컬러강판을 생산해 글로벌 브랜드의 가전 제품과 건설 산업에 사용한다. 공장 설립에 따라 200명의 일자리도 창출한다.</t>
  </si>
  <si>
    <t>서플러스글로벌</t>
  </si>
  <si>
    <t>241031 삼성 HBM 4분기 중 판매가능-반도체주 강세 - 중국, 미국의 반도체 등 첨단 기술 투자 제한에 "비시장적 관행" 반발
241015 위고비 출시-바이오 강세 - [특징주] 서플러스, 美의 중국 반도체 규제에 '사상최대 130조 반도체 투자' 레거시장비 반사이익…글로벌 1위기업 최대 수혜주↑
241007 테슬라, LG엔솔에 배터리 주문-이차전지 강세 - "中 당국, 자국 기업에 엔비디아 대신 중국산 AI칩 권고"
240207 [특징주] 서플러스글로벌, 삼성ㆍSK 업계 최초 반도체 '소재ㆍ부품ㆍ장비 재활용'…전세계 반도체 리퍼비시 1위 기업 부각
240103 국산 반도체 장비 'AI 전환' 시동...산·연 협력 “범용 플랫폼 개발”(서플 참여) + 대중 제재 - [특징주]서플러스글로벌, 세계적 AI 반도체 장비 추격…지능형 플랫폼 개발 '강세'
231208 [특징주] 미 반도체 AMD 10% 급등에 국내 반도체주 강세
[특징주]서플러스글로벌, 삼성·SK ‘반도체 장비 재활용’ 검토...1위 판매사 부각 ‘강세’
231018 서플러스글로벌, 주가 급등…미-중 수출통제 심화
230907 미국 틱톡-화웨이 금지하자 중국도 애플 사용 금지(종합)
[단독입수] 화웨이 7나노 반도체 단면도 최초 공개…SMIC 제조 확인
230602 [특징주]서플러스글로벌, Nvidia-TSMC 생성AI용 반도체 출시...공급사 부각 ‘강세’
230530 中, 美와 갈등 속 "한국과 반도체 협력 강화" 일방 발표
AI로 폭발한 GPU 수요 "美 코로나 때 화장지만큼 구하기 힘들어"
230526 "中 인스퍼·레노버 등, 마이크론 반도체 사용 중단"
(23.03.24)[특징주] 서플러스글로벌, TSMC 신공장 건설… 반도체 리퍼비시 세계 1위 부각 - SMIC, TSMC
230519 챗GPT 특수+보조금, 필라델리피아반도체지수 3% 급등(종합) - 메타, 자체 설계 반도체칩 첫 공개…TSMC 생산
230315 삼성, 용인에 시스템반도체 기지 구축…20년간 300조 투입
230215 [특징주] 서플러스글로벌, 'AI반도체' TSMC 주문 폭증… 주요 고객사 부각
[특징주] 서플러스글로벌, 구글 서버용 칩 TSMC에 설계 권한 이양...주요 고객사 ‘부각’
230214 (23.02.13)[르포] 품귀 반도체 장비 여기 다 있네… 세계 1위 중고 장비 재활용 ‘서플러스글로벌’ 클러스터 가보니</t>
  </si>
  <si>
    <t>1. 중국4</t>
  </si>
  <si>
    <t>1. 삼성 - 반도체 - 중고 반도체 장비
2. 반도체 - 중국4 - SMIC, TSMC,
3. UMC, 동부하이텍
4. 중국 반도체 제재 2등</t>
  </si>
  <si>
    <t>[특징주] 서플러스, 美의 중국 반도체 규제에 '사상최대 130조 반도체 투자' 레거시장비 반사이익…글로벌 1위기업 최대 수혜주↑
국제반도체장비재료협회(SEMI)는 중국의 향후 3년간 반도체 제조 장비 투자(300mm 웨이퍼 기준)가 1000억달러를 넘길 것으로 예상했다고 이카이 글로벌이 보도했다.리서치알음에 따르면 현재 미국에서 중국으로의 반도체 장비 수출에 대해 제재 조치를 취했기 때문에 중국시장에서 반도체 중고 장비거래는 활발해져 반도체 중고 장비 거래 글로벌 1위 기업인 서플러스 글로벌이 수혜를 받게 된다고 전망했다.서플러스글로벌은 전세계 1000여개 레거시 반도체 장비 업체 중에서 점유율 1위를 차지했다. 회사는 설립 이후 23년간 약 6만대 이상의 중고 반도체 장비를 세계 50여국에 거래했고, 연간 판매량은 3000대에 달한다.
[특징주] 서플러스글로벌, 삼성ㆍSK 업계 최초 반도체 '소재ㆍ부품ㆍ장비 재활용'…전세계 반도체 리퍼비시 1위 기업 부각
회사는 반도체 장비 재판매 세계 1위 업체로 알려졌다.서플러스글로벌은 반도체 중고장비 매입, 매각 업체로 입찰을 통해 반도체 장비를 매입하고 최종적으로 수요가 있는 팹에 매각하는 사업을 주력으로 하고 있다. 현재 주요 고객은 TSMC, UMC, SMIC, DB하이텍 등이다.
[특징주]서플러스글로벌, 삼성·SK ‘반도체 장비 재활용’ 검토...1위 판매사 부각 ‘강세’
삼성전자와 SK하이닉스가 첨단 공정 전환에 드는 비용을 줄이기 위한 일환으로 기존 장비와 부품을 재활용해 개량하는 방식을 검토한다는 소식에 영향을 받은 것으로 풀이된다.반도체 리퍼비시 기업인 서플러스글로벌이 주목받고 있다. 이 회사는 반도체 장비 재판매 세계 1위 업체로 알려졌다.서플러스글로벌은 반도체 중고장비 매입, 매각 업체로 입찰을 통해 반도체 장비를 매입하고 최종적으로 수요가 있는 팹에 매각한다.
[특징주] 서플러스글로벌, TSMC 신공장 건설… 반도체 리퍼비시 세계 1위 부각
서플러스글로벌은 반도체 중고장비 매입, 매각 업체로 입찰을 통해 반도체 장비를 매입하고 최종적으로 수요가 있는 팹에 매각한다. 주로 TSMC, UMC, SMIC, DB하이텍 등에 매각하고 있어 이 같은 소식에 투자자들의 관심이 몰린 것으로 풀이된다.
(23.03.06)“품귀 반도체 장비 다 있어요…구공정 공급망 공백 메우는 역할”
경기도 용인에 있는 중고 반도체 제조 장비 유통 분야 세계 1위 기업 서플러스글로벌의 반도체 장비 클러스터. 6만8000㎡(약 2만1000평) 규모의 클러스터 내부 전시장에는 대당 800억원을 호가하는 네덜란드 반도체 장비 회사 ASML의 심자외선(DUV)부터 1500대 이상의 크고 작은 반도체 장비가 빼곡히 늘어서 있었다.
(23.02.13)[르포] 품귀 반도체 장비 여기 다 있네… 세계 1위 중고 장비 재활용 ‘서플러스글로벌’ 클러스터 가보니
서플러스글로벌은 삼성전자부터 대만 TSMC, 미국 글로벌파운드리 등 반도체 제조업체에서 중고 장비를 매입한 뒤 자체 정비를 거쳐 전 세계 반도체 팹에 판매한다. 원가의 20% 정도로 가치가 급락하는 중고 장비를 사들여 수리한 뒤 원가의 40~70% 가격으로 되판다. 단순히 장비만 파는 게 아니라 고객 요구사항에 따라 장비를 재(再)제조하거나 단종된 부품의 경우 새롭게 개발해 생산하는 경우도 있다. 전 세계 수요가 적지 않아 고객사는 한국, 중국, 대만, 일본, 미국, 유럽 등에 고루 분포해있다.</t>
  </si>
  <si>
    <t>메지온</t>
  </si>
  <si>
    <t>260319 원전,LNG,반도체,개별 - 메지온 '유데나필', 폰탄환자 복용 관련 미국특허 등록
260126 로봇,이차전지,바이오 - [단독] 李정부 첫 바이오 펀드 운용사 3월 공모 돌입 - (26.01.23)스몰인사이트 "메지온, 글로벌 임상 3상 진행…상업화 전략 차별성 부각"
251229 로봇,반도체,전력수요 - (25.12.17)메지온, 기업설명회 자료 공유(유데나필, 표준편차(SD) 2.49)
251216 탈모,바이오,개별 - 메지온, 기업설명회 개최(유데나필, 표준편차(SD) 2.49)
251128 로봇,바이오
251104 바이오,개별 - (25.10.27)메지온,폰탄 증상 -합병증 포함 새 ' ICD-10 Code' 코드 순조로운 출발
250922 반도체,바이오 - (25.08.28)메지온, 이중삼중 안전장치로 임상성공 예약…"올해말 확실한 중간결과 기대"
250908 조선,바이오 - (25.09.05)韓바이오, 글로벌 임상·코스피 이전 가속…"내년이 분수령" [삼성證]
250717 바이오,개별 - 메지온,'유데나필' 폰탄 치료제 적응증 확대 미국 FDA 추가임상 '순항'
250530 에너지,이차전지,바이오,통신
250417 조기대선-AI,방산,웹툰 강세 - (25.04.16)메지온 “국제질병분류 개정판, 폰탄 관련 질환코드 처음 발표”
250331 미장떡락, 외국인 투매-개별주 - (25.03.27)메지온,'유데나필' 폰탄치료제 FDA 적응증 추진 더해 'ADPKD' 전임상도 시작
250325 현차 대미 투자, 관세 완화-현차 강세 - (25.02.26)메지온, 신약 허가 절차 본격화… 2025년 EMA 승인 기대
240304 (24.02.29)메지온, 폰탄치료제 'jurvigo' 추가임상 총괄책임연구자 Rahul Rathod 박사 선정
240226 13만6500원 신고가에도 "목표가 30만원"…알테오젠 '질주'
231024 [단독]메지온, 유데나필 임상의 "기대넘는 효능,임상성공 확신…세계적 치료제 될것"
230831 메지온, 주가 급등…MSCI 스몰캡 지수 편입 리밸런싱
230809 (23.07.24)메지온 홈페이지, FDA 공식 최종 확인 (p-value&lt;0.1)
230707 03 메지온, 유데나필 'FUEL2' 임상 9월 전 투약...이번엔 승인?
230628 23 (23.06.21)메지온 홈페이지, BRV Capital 500억원 유상증자대금 납입 완료
230508 메지온 홈페이지, [주주 간담회 개최 안내]
230503 [단독]메지온, BRV 500억 투자유치에 숨겨진 내막
230424, 19 메지온, BRV로부터 500억 유치...“페이팔·구글맵 투자 이력, FDA 품목허가 확신"
메지온, LG가 사위 윤관의 블루런벤처스에서 500억원 투자유치(상보)
230313, 10 (23.02.24)"실패할래야 실패할 수 없는 임상"...메지온, 유데나필 3상 재수 '성공' 자신
230220 메지온, 미 FDA에 폰탄환자치료제 임상3상 계획 재신청</t>
  </si>
  <si>
    <t>1. 임상3</t>
  </si>
  <si>
    <t>1. 바이오 - FDA 임상3상
2. 폰탄치료제 jurvigo</t>
  </si>
  <si>
    <t>메지온 '유데나필', 폰탄환자 복용 관련 미국특허 등록
폰탄환자에 대한 '유데나필’(JURVIGO) 복용이 최대산소 소비량, 유산소에서 무산소로 넘어가는 시점(Ventilatory anaerobic threshold (VAT)에서 산소소비량 등 운동능력 향상과 관련된 여러 지표를 개선시키고,  심장근육능력(MPI, myocardial performance index) 향상에도 도움이 된다는 내용의 특허가  3월 17일자로 미국 특허청에 등록됐다고 메지온이 전했다.이 특허 등록으로 2040년대 초반까지 특허권을 인정받았으며, 이  특허 외 추가 특허들(patent family)도 출원 상태다.메지온은 유데나필’(JURVIGO)의 폰탄치료제(폰탄 환자 운동능력 증가) 신약 승인을 위한 미국 FDA 임상3상시험 'FUEL-2'(추가 임상)를 진행 중이다.
(26.01.23)스몰인사이트 "메지온, 글로벌 임상 3상 진행…상업화 전략 차별성 부각"
이동희 스몰인사이트리서치 수석연구원은 "메지온은 기술이전 스토리에 머무르지 않고 글로벌 임상 3상을 완주하며 규제·상업화 리스크를 직접 감내한다"라며 "‘글로벌 임상 3상 → 미 식품의약처(FDA) 신약 승인 → 신약 출시’ 전 과정을 완주한 경험과 노하우는 이후 파이프라인 성공 확률에 대한 시장의 기대를 구조적으로 끌어올릴 것"이라고 밝혔다.메지온의 유데나필은 폰탄 수술을 받은 선천성 단심실증 환자를 위한 신약 후보다. 현재 확증적 글로벌 3상인 FUEL-2 임상이 진행 중이며, 지난해 12월 중간보고가 발표됐다. 보고서는 유데나필의 미국 내 약가를 희귀질환 수준인 연 18만 달러로 가정하고 환자 수를 3000명으로 설정했다. 이 경우 미국 연간 매출은 약 7600억 원으로 추정된다.
(25.10.27)메지온,폰탄 증상 -합병증 포함 새 ' ICD-10 Code' 코드 순조로운 출발
유데나필’(JURVIGO)의 폰탄치료제(폰탄 환자 운동능력 증가) 신약 승인을 위한 미국 FDA  임상3상시험 'FUEL-2'(추가 임상)를 진행 중인 (주)메지온이  10월 1일부터 실시한, 폰탄(Fontan)관련 증상 및 합병증이 포함된 새로운 ‘ICD-10 코드’가 순조로운  출발을 보이고 있다.회사 관계자는 “ ICD-10 코드 도입과 시행이 당사에 미칠 영향은, 상상 이상일 것으로 기대된다. 정확한 시장 규모, 폰탄 합병증 분류, 폰탄 환자들을 담당하는 병원(의사) 분류 등 완벽한 하나의 실질적 분야가 구체적 데이터로 형성이 된다”며 “이를 근거로 향후 보험사와 약가 협상 및 등재 등 제반 사항도 당사에는 많은 기회가 주어질 것으로 믿고 있다”고 전했다.
(25.08.28)메지온, 이중삼중 안전장치로 임상성공 예약…"올해말 확실한 중간결과 기대"
메지온의 유데나필 임상 3상 안전장치는 통계적 보완 장치, 데이터 품질 관리, 환자모집 불확실성 제거 등이다. 앞서 메지온이 미국 식품의약국(FDA)과 품목허가 조건으로 이례적인 p값 0.1에 합의한 것까지 포함하면 실패 불확실성을 대부분 제거했다는 평가다. 노성일 메지온 전무는 “218명의 중간분석 결과 발표는 6개월 추적관찰과 2개월가량의 분석기간 등을 고려할 때 올해 말 또는 내년 초가 예상된다”고 귀띔했다.
(25.09.05)韓바이오, 글로벌 임상·코스피 이전 가속…"내년이 분수령" [삼성證]
삼성증권은 "국내 주요 기업들의 임상 발표 일정이 2026년 투자심리에 중대한 영향을 미칠 것"이라고 밝혔다. 메지온은 내년 상반기 글로벌 임상 3상(FUEL-2)의 중간 결과를 공개할 예정이며, 코오롱티슈진은 2026년 6월 미국 임상 3상 톱라인 데이터를 발표할 계획이다.
메지온,'유데나필' 폰탄 치료제 적응증 확대 미국 FDA 추가임상 '순항'
미국 FDA로부터 '폰탄환자들 운동능력 증가' 신약  승인을 받기 위해 추가 임상시험(FUEL-2)을 진행 중인 메지온이, 임상시험(FUEL-2) 참여한 환자 수가전체 필요 인원 절반에 도달해 중간 평가를 위한 준비에 착수한 상황이라고 밝혔다.메지온에 따르면  Central Lab 이 실시하는 2번의 실전 모의 테스트(QC Test)를 모두 통과해 환자를 모집하고 있는 병원은 현재 총 31개 병원으로 미국 28개, 한국 3개 병원이다. 이 달 중 4개 병원이 추가 오픈(activation)될 예정이다.
(25.02.26)메지온, 신약 허가 절차 본격화… 2025년 EMA 승인 기대
메지온이 유럽 신약 허가를 위한 절차를 본격적으로 추진하고 있다.현재 스웨덴(MPA), 포르투갈(INFARMED), 스페인(AEMPS)에서 Scientific Advice(SA) 개최를 추진 중이며, 각국의 일정은 MPA가 3월 11일, INFARMED는 2월 34주차 조율 중, AEMPS는 3월 2주차로 예정돼 있다. SA에서 검토된 내용은 약 12개월 내 메지온에 전달될 예정이다.메지온 관계자는 “SA에서는 당사가 제출한 Briefing Document를 바탕으로 신약 허가 신청과 관련한 조언을 받게 된다”며 “SA 완료 후 3개국 중 한 곳이 Rapporteur(주요 보고관)로 지정되며, EMA(유럽의약품청)와의 평가 절차를 주도하게 된다”고 설명했다.메지온 관계자는 “유럽 승인 및 판매 전략과 관련해 적절한 시점에 라이선스 아웃을 고려하고 있으며, 현재 시장 조사(market-tapping)를 진행하고 있다”고 밝혔다.
(23.07.24)메지온 홈페이지, FDA 공식 최종 확인 (p-value&lt;0.1)
이미 여러 번 안내 드린 바와 같이, 당사는 작년 5월말 FDA와 추가 임상시험(FUEL-2) 논의를 위해 Type-B 미팅을 하였었습니다.그 자리에서 추가 임상시험에 대한 여러가지 협의가 있었고, 그 가운데 처음으로 p value의 허용범위(p&lt;0.1)에 대한 합의가 있었습니다.이는 통상적으로 허용되는 p value&lt;0.05을 고려하면, FDA으로서는 전례가 없는 파격적인 허용 범위였습니다
(23.07.19)[단독]메지온, 유데나필 2차 임상병원 16곳 계약 임박…"폰탄환자 350명 확보"
(23.07.03)메지온, 유데나필 'FUEL2' 임상 9월 전 투약...이번엔 승인?
미국국립보건원(NIH) 임상시험정보사이트 ‘클리니컬트라이얼즈’에 따르면 메지온은 최근 미국 식품의약국(FDA)에서 승인된 폰탄치료제 유데나필 2차 임상 3상을 9월부터 진행한다. 예상 첫 번째 환자 방문일을 2023년 9월 20일이며 마지막 환자 2차 방문일은 2025년 10월 28일이다. 다만 해당 기간은 FDA의 요구로 보수적으로 잡은 기간이기 때문에 더 빨라질 가능성이 높다.메지온 관계자는 “크리니컬트라이얼즈에 설정한 임상 일정은 다소 보수적으로 기재한 부분이 있다”며 “이보다 더 일정이 당겨진다고 보면 된다.”고 설명했다.한 차례 FDA 신약 승인에서 고배를 마셨지만 이번엔 승인 가능성이 높다는 것이 업계의 평가다.가장 중요한 것은 이번 임상에서는 FDA의 P값(통계적 유의성 확보, p-value) 기준이 낮아진 것이다. 통상 치료제 임상에선 p값 0.05 이내 결과만 치료제가 위약 대비 효능이 있다고 판단해 임상 성공으로 간주한다. 하지만 이번 유데나필 추가임상의 경우 0.1 이내에만 들어오면 품목 허가를 해주기로 했다.만약 승인된다면 시장성은 상당하다. 35세의 폰탄환자는 정상적인 생리를 가진 75세와 같은 사망률을 가지고 있지만, 현재까지 승인된 의약품이 없는 실정이다. 미국 폰탄 시장 규모는 약 25억달러(2조8580억원)로 추정되며 희귀의약품인 만큼 출시 후 빠른 침투가 가능할 것으로 예상된다.
(23.04.30)[단독]메지온, BRV 500억 투자유치에 숨겨진 내막
BRV는 메지온 투자에 있어 유데나필 성공을 확신했단 후문이다.노 상무는 “BRV는 십만 페이지가 넘는 임상결과 보고서 꼼꼼히 살폈다”면서 “뿐만 아니라, FDA와 주고 받은 서류도 빼놓지 살폈다”고 말했다. 이어 “협상 테이블에서 문서 속 그래프, 도표들을 언급할 정도로 면밀히 살폈다”면서 “심지어 지난 2월에 푸에토리코에서 열린 미국소아심장학회에서 참여해 유데나필과 관련된 업계 반응까지 확인했다”고 덧붙였다. BRV는 지난해 11월 메지온과 협상 테이블을 차린 후 6개월에 걸쳐 유데나필의 성공 가능성을 살핀 것으로 확인됐다.특히, 이번 메지온 투자를 결정한 이는 BRV의 최고투자책임자(CIO)는 윤관 씨다. 그는 고(故) 구본무 LG 선대 회장의 맞사위다. 윤관 CIO는 FDA의 파격적인 유데나필 품목허가 조건에 큰 관심을 보인 것으로 알려졌다.노 상무는 “유데나필 2차 임상 3상은 순조롭게 진행 중”이라며 “임상시험수탁기관(CRO)인 아이큐비아(IQVIA)와 매주 회의하면서 ‘임상연구심의위원회’(IRB) 신청을 준비하고 있다”고 밝혔다. 이어 “7월경이면 첫 환자 등록이 될 전망”이라고 덧붙였다.
(23.02.24)"실패할래야 실패할 수 없는 임상"...메지온, 유데나필 3상 재수 '성공' 자신
“유데나필은 p값 0.1 이내에만 들어오면 미국 식품의약국(FDA) 품목허가를 받습니다”. 유데나필 2차 임상 3상 전망을 묻자, 노성일 메지온(140410) 경영지원총괄 상무는 강한 자신감을 피력했다.노 상무는 지난 21일 “유데나필 1차 임상 3상에서 p값이 0.09 였다”면서 “p값 0.1 이내만 들어오면 품목허가를 내주겠단 의미는 FDA가 약 효능을 한 번 더 살피겠다는 것”이라고 해석했다. 이어 “세상 어디에도 p값 0.1까지 인정해주는 곳은 없다”면서 “그럼에도 FDA가 p값 0.1을 품목허가 기준에 합의한 것은 유데나필 효능에 이견이 없단 의미”라고 강조했다.메지온은 지난 17일 미국 식품의약국(FDA)로부터 폰탄치료제 436명의 폰탄환자를 대상으로 한 ‘유데나필’의 2차 임상 3상 임상시험계획(IND) 서류접수가 완료됐다는 통보를 받았다고 밝혔다. 앞으로 30일 이내 FDA로부터 별다른 수정·보완 요청을 받지 않으면 자동승인된다.</t>
  </si>
  <si>
    <t>카티스</t>
  </si>
  <si>
    <t>260415 양자보인,광통신 - (25.11.10)카티스, 양자암호 기반 차세대 경계방어 보안시스템 출시에 5%↑[특징주] - (25.11.05)네이버 '각 세종' 증설...전력·보안 장비株 '지앤씨에너지·카티스' 수혜 전망 - [단독] 국민성장펀드, 네이버 데이터센터에 4천억 지원…“AI 주권 확보”
260413 광통신,개별 - (25.11.24)카티스, AI 기반 '지능형 경계방호 보안시스템' 특허 출원 - (25.11.10)카티스, 차세대 양자암호로 국가 주요 시설 보안 책임진다…"로봇·드론 확장"
251202 바이오,로봇 - [속보] 쿠팡 개인정보 유출, ‘공동현관 비밀번호’도 털렸다 - 李 “쿠팡, 이정도인가…과징금 강화-징벌적 손배 현실화”
251201 반도체,로봇,바이오 - [단독] 쿠팡 유출 직원은 '인증 업무 담당자'...'액세스 토큰 서명키' 장기 방치가 화근
251112 바이오,STO,개별 - 카티스, 200% 무상증자…"주주가치 제고·유동성 강화"
251110 반도체,개별 - 카티스, 양자암호 기반 차세대 경계방어 보안시스템 출시에 5%↑[특징주]
251105 바이오,그외급락 - 네이버 '각 세종' 증설...전력·보안 장비株 '지앤씨에너지·카티스' 수혜 전망
250708 증권사,지주사,은행,원전,전력,화장품 - 카티스, 양자내성암호 기반 통합 보안 플랫폼 출시
250411 정책,바이오,조선 강세 - 세종시
250410 미관세유예 급등-대선정책,알래스카 강세 - 세종시장 "대선후보들에게 대통령실·국회 완전 이전 건의할 것"
250409 급락-알래스카, 조기대선 강세 - 이재명, 오늘 대표직에서 물러나…이르면 10일 대선 출마 선언 - 카티스는 이재명 더불어민주당 대표의 신행정수도법 추진의 수혜주로 '이재명 테마주'에 묶였다.
241030 우크라재건 등 개별주 - [속보] 국방정보본부 "北, 오물풍선 GPS 일부 장착…부양 이동 능력 향상"
241025 개별주 장세 - 카티스, '대통령실에 오물풍선 낙하' 국가보안 1급시설 추가보안 필요에 '주목'
241014 노벨상/바이오/방산 - 北 “한국 유치한 변명… 무인기 또 발견되면 끔찍한 참변” - (24.09.09)[특징주] 카티스, 北 쓰레기 풍선에 '기폭제 추정 물체 발견'소식에 '강세'
240904 미장 떡락-국장 떡락 - 신규주 강세
240902 이차전지/신규주 강세
240715 트럼프 피격: 대북,재건,방산 강세
240617 11 240530 (24.01.30)'스팩 합병' 카티스, 실적·합병 구조 '눈길'</t>
  </si>
  <si>
    <t>1. 개헌3
2. 보안3
3. 세종시3
4. 양자3
5. 양자보안1</t>
  </si>
  <si>
    <t>1. 방산 - 감시센서
2. 보안대상 공간에서 이동체(사람·로봇 등)의 상태정보를 실시간으로 전달·처리하는 공간인지 보안플랫폼을 개발
3. 개헌3 - 세종시3
4. 양자3 - 보안3</t>
  </si>
  <si>
    <t>(25.11.10)카티스, 차세대 양자암호로 국가 주요 시설 보안 책임진다…"로봇·드론 확장"
카티스는 내년 상반기 '엑시퀀트 1.5'에 사족보행 로봇(Quadruped Robot)과 드론을 연결한 외곽 경계방어 보안시스템을 추가 출시할 계획이다. 이미 네이버와의 협업을 통해 자율주행 로봇과 보안시스템을 연계하는 독보적인 기술력을 입증한 바 있다.네이버 본사 1784 사옥에서 운영되는 자율주행 서비스 로봇'루키(Rookie)'와 네이버 세종 데이터센터 '각 세종' 내 자율주행 셔틀 '알트비(ALT-B)'와 연결한 보안시스템을 구축한 경험을 보유하고 있다.'엑시퀀트 1.5'는 카티스가 독자 개발한 양자암호 기반 출입통제 보안시스템 '엑시퀀트 1.0'의 핵심 아키텍처를 기반으로 설계됐다. 양자암호 기술은 물리적으로 해킹이 불가능한 차세대 보안 기술로 국가 안보와 직결되는 주요시설 보안에 필수적인 요소로 평가받고 있다.
카티스, 200% 무상증자…"주주가치 제고·유동성 강화"
카티스는 보통주 1주 당 신주 2주를 배정하는 무상증자를 결정했다고 밝혔다.회사 관계자는 "이번 무상증자는 주주가치 제고를 위한 첫 단계로 엑시퀀트 1.5 등 사업 성장성과 기업가치에 대한 자신감을 반영한 결정"이라며 "차세대 통합보안 플랫폼 구축을 통해 국가주요시설과 핵심 인프라 시장에서 경쟁력을 더욱 강화하겠다"고 말했다.
카티스, 양자암호 기반 차세대 경계방어 보안시스템 출시에 5%↑[특징주]
카티스는 양자암호 기반 차세대 경계방어 보안시스템 ‘AxiQuant 1.5(엑시퀀트 1.5)’를 출시했다고 밝혔다.카티스는 기존 출입통제 보안시스템의 한계를 넘어 외곽 경계방어 기능까지 통합한 차세대 보안 솔루션을 개발했다. 올해 중으로 통합 방위법에 따라 ‘가’ 급으로 분류된 국가주요시설 및 최고보안시설을 중심으로 공급할 예정이다.카티스는 내년 상반기 AxiQuant 1.5에 사족보행 로봇(Quadruped Robot)과 드론을 연결한 외곽 경계방어 보안시스템을 추가 출시할 계획이다. 이미 네이버와의 협업을 통해 자율주행 로봇과 보안시스템을 연계하는 독보적인 기술력을 입증한 바 있다. 네이버 본사 1784 사옥에서 운영되는 자율주행 서비스 로봇 ‘루키(Rookie)’와 네이버 세종 데이터센터 ‘각 세종’ 내 자율주행 셔틀 ‘알트비(ALT-B)’와 연결한 보안시스템을 구축한 경험을 보유하고 있다.
네이버 '각 세종' 증설...전력·보안 장비株 '지앤씨에너지·카티스' 수혜 전망
'카티스'는 산업 인프라 보안 플랫폼 전문 기업으로 '각 세종' 1단계 프로젝트에 서버자산관리 로봇인 가로(GaRo) 및 세로(Sero)와 결합한 출입통제 보안 플랫폼을 공급한 것으로 알려졌다. 한국수력원자력, 한국석유공사 등 통합 방위법에 따라 '가' 급으로 분류된 국가 중요 시설은 물론 데이터센터, 공항 등 대규모 시설에도 보안 플랫폼을 공급하고 있다. 현재 네이버, 카카오, 쿠팡, 국민은행, 한국마이크로소프트 등 다양한 고객사를 보유하고 있다.
카티스, 양자내성암호 기반 통합 보안 플랫폼 출시
카티스는 PQC(양자내성암호) 기반 차세대 통합 보안 플랫폼 AxiQuant(엑시퀀트)를 출시했다고 8일 밝혔다.PQC는 양자컴퓨터의 해킹 위협에 대응하기 위해 설계된 차세대 암호기술이다. 이번에 출시한 AxiQuant는 PQC 기술을 핵심 보안 요소로 적용한 미래형 출입통제 및 경보감시 통합 보안 플랫폼이다.특히 기존 암호 체계를 무력화시킬 수 있는 양자 환경에서도 대응할 수 있다는 것이 가장 큰 특징이다.기업·연구소·국가주요시설 등 고도의 보안이 필요한 현장에 적합해 공공·민간 인프라·에너지 산업을 중심으로 수요가 높을 것으로 기대된다.
카티스, '대통령실에 오물풍선 낙하' 국가보안 1급시설 추가보안 필요에 '주목'
카티스는 물리적 방호 보안 울타리 감시센서를 개발해 국가중요시설의 침입 감지를 위한 오경보와 미탐지가 없도록 기술개발을 한 기업이다.전자공시시스템에 따르면 카티스는 현재 통합방위법에 따라 “가”급으로 분류된 산업인프라 안플랫폼 최고 수준의 보안수요를 필요로 하는 국가중요시설과 국가핵심기반 시설을 대상으로 공급중이다.
(24.09.09)[특징주] 카티스, 北 쓰레기 풍선에 '기폭제 추정 물체 발견'소식에 '강세'
공간인지 보안플랫폼 전문기업으로 국가 중요시설 외곽경계에 설치와 침입감지 경계선침입탐지시스템(PIDS)을 개발해 공급하고 있는 카티스에 매수세가 유입되는 것으로 풀이된다.
(24.01.30)'스팩 합병' 카티스, 실적·합병 구조 '눈길'
카티스는 지난 1994년 설립된 씨큐어테크의 후신이다. 보안대상 공간에서 이동체(사람·로봇 등)의 상태정보를 실시간으로 전달·처리하는 공간인지 보안플랫폼을 개발하고 있다. 지난 2000년 인천공항 내 통합보안시스템을 구축하며 두각을 나타냈다. 발전소와 철도 등 국가기반산업(SOC) 중심 사업을 전개한 뒤 2010년 데이터센터 등 민간부문에 진출했다.현재 사업 부문은 ▲산업인프라 보안플랫폼 ▲PIDS(Perimeter Intrusion Detection System) 시스템 ▲기술서비스로 나뉜다. 산업인프라 보안플랫폼 부문은 공항 등에서 발생하는 데이터를 처리·제어하는 소프트웨어·하드웨어를 공급한다. PIDS 시스템 부문은 인프라를 경계를 감지·제어하는 시스템을 만든다. 기술서비스는 보안기술과 맞춤형 컨설팅 등을 제공한다.</t>
  </si>
  <si>
    <t>대창스틸</t>
  </si>
  <si>
    <t>알에스오토메이션</t>
  </si>
  <si>
    <t>260303 이란전쟁 급락(코스피-7%),석유,LNG,해운,방산 - 이란 "호르무즈 지나는 선박 모두 불태우겠다" 위협 - 리서치알음, "알에스오토메이션, K-아이언돔·휴머노이드 수혜주 부각"
260126 로봇,이차전지,바이오 - ‘이차전지’ 비운 자리에 ‘AI·로봇’… 천스닥 주도주가 바뀌었다
260121 현차로봇 - [단독] 현대차그룹·BD 로보틱스·AI 연구소, 글로벌 석학들 '사외이사'로 영입
260119 현차로봇,이차전지 - “현대車 ‘아틀라스’ 가장 진보한 로봇”
260114 로봇,자동차,개별 - 하루 만에 10% 급등… 현대차에 쏠린 '로봇 상장' 기대감
251222 우주,로봇,반도체 - 알에스오토메이션, 글로벌 기업과 피지컬AI 역량 키운다
251218 바이오,우주,로봇 - 알에스오토메이션, 세이지와 '피지컬AI 기반 차세대 로봇 플랫폼' 공동 개발 MOU
251031 현차,자율주행,로봇,바이오 - [특징주] 젠슨 황 "좋은 소식" 언급에…로봇株 일제히 강세
250912 반도체,개별 - 나우로보틱스, K-휴머노이드 연합 신규 참여기업 선정 - 알에스오토메이션, 美 로크웰과 '피지컬 AI 시대 핵심' 차세대 스마트 모터 컨트롤러 출시 전략 '본격 수립'
250901 로봇,조선 - 산업부, 2026년 예산 '역대 최대' 13.8조…AI 전환에 1.1조 - (250829)알에스오토메이션, 400억 규모 유상증자 결정 - 마25%
250829 조선 - 美中 따라 잡는다…정부, 휴머노이드 로봇 양산 등 AI 대전환 속도 - 알에스오토메이션, 로보틱스 석학 켄 골드버그 교수와 ‘피지컬AI 협력 방안 논의’
250623 스테이블,원전해체,SK데이터센터,로봇,전쟁 - LG 출신 과기부장관에 로봇주 일제히 급등…로보티즈 '上' - 알에스오토메이션, 'K-아이언돔 핵심' 정전용량식 엔코더 전 모델 국산화 완료…"방산 기업 논의중"
250516 원전,태양광,대선 - [특징주] 알에스오토메이션, 휴머노이드 '국가첨단전략기술' 지정에 ↑
250415 대선정책, 로봇, 알래스카 강세 - [특징주] 알에스오토, 로크웰 자동화 솔루션에 SMC 전량공급…엔비디아 AI 인프라 구축 공급망 진입
250314 개별주-이차전지 강세 - 로크웰 오토메이션, NVIDIA GTC 2025에서 Emulate3D 공장 테스트 최초 공개, 엔터프라이즈급 디지털 트윈은 가상 제어 테스트의 새로운 가능성을 열어줍니다.
250221 지수약세-이차전지 강세 - 알에스오토메이션, '세계 최소형 드라이브' 中·日 등 적용 시험 '순항'…"로봇 부품 생태계 선도"
250210 SK 로봇사업, 삼성 HBM-로봇,반도체 강세 - [단독] 최태원의 AI 특명 "휴머노이드 키워라" - [특징주] 알에스오토메이션, 정전용량식 로봇 구동 모듈 특허 출원 소식에 상승세
250207 이재용 무죄, 최태원 SiC-로봇,반도체 강세 - 삼성 '이재용 무죄' 상고심의위 열려, 검찰 17일까지 대법원 상고 결정 - 알에스오토메이션, 정전용량식 로봇 구동모듈 관련 특허 출원 "휴머노이드 시장 선도"
250102 삼성, 레인 최대주주-로봇 강세 - 삼성전자, 레인보우로보틱스 최대주주로… 미래로봇 사업 속도
241230 마지막 거래일-로봇/양자/정치 - 2030년 집집마다 '로봇 집사' 들인다…내년 휴머노이드 산업 빅뱅 - [특징주]알에스오토메이션, 엔비디아 상반기 ‘젯슨 토르’ 출시 예정…핵심부품 부각↑
241113 양지수 하락-개별주 - 트럼프, 일론 머스크 ‘정부효율부(DOGE)’ 수장에 임명 - [특징주]알에스오토, 美 로봇 부품 1위…트럼프 2.0 로봇시대 본격 성장
240724 바이오주 강세 - 알에스오토메이션, 국내 최초 개발 ‘초소형 정전용량식 엔코더’ 성능 평가 통과
240425 [특징주] 알에스오토메이션, 세계 최소형 로봇 4축 제어 드라이브 출시...국내 반도체 기업 OHT 라인 독점 적용 강세
240411 알에스오토메이션, 슈나이더와 엔비디아 'AI 데이터센터' 협업에 슈나이더와 협력 부각 '강세'
240409 알에스오토메이션, AI 기반 로봇모션 제어 표준 플랫폼 개발…"글로벌 기업과 라이선싱 협의" - 고종
240320 19 GTC 개막 - "움직이는 모든 게 로봇이 될 것"…젠슨 황, 로봇 사업 확대 예고 - [특징주] 알에스오토메이션, '엔비디아-로크웰' 산업용AI 파트너십 체결에 공급 이력 부각
240214 "100% 입사 보장" 삼성전자, 서울대 손잡고 ‘로봇 인재’ 육성
240213 'MS·구글·아마존·테슬라' 빅테크의 인공지능 다음 격전지는…'로봇'
240207 알에스오토메이션, 삼성 '반도체 공정 100% 무인화'에 로봇컨트롤러 수주 '날개 다나'
240206 [특징주] 알에스오토메이션, 삼성전자 반도체 공장 '자동화' 의무화…핵심 로봇 공정 담당 부각
240116 로봇주 강세
231218 [특징주]알에스오토, 미래 로봇 핵심기술 최초 개발…전력량 90% 절감
230927 △두산로보틱스 신규 상장 / 23.10.05, △삼성 시스템LSI 테크데이 / 23.10.05
230911 고공행진 로봇株…삼성·두산·한화 ‘대기업 전쟁터’
레인보우로보틱스 '시가 총액 4조' 돌파
230831 [단독]이재용 특명 ‘휴머노이드 로봇’ 반도체에 투입
[특징주]알에스오토, 삼성전자 세계최초 반도체 패키징 100% 무인화..공급사 부각↑
230807 로봇 강세
230711 [특징주] 알에스오토메이션, 삼성전자 반도체 무인공장 구축 관련 조직 신설… 공급사 부각
230316 '로봇' 힘 싣는 삼성전자, 레인보우로보틱스 지분 늘려…인수 가능성도
230309 대기업은 ‘로봇회사’ 쇼핑중…현차, 코스닥 상장사 지분투자 저울질
230106 알에스오토메이션, 중국에 로봇 모션제어 핵심 공급…'세계 톱티어 기술력'</t>
  </si>
  <si>
    <t>1. 로봇10-8
2. 휴머노이드5
3. 로크웰3
4. 엔비디아2
5. GTC1
6. 방산1</t>
  </si>
  <si>
    <t>0. 유증 급락 이력 주의
1. 로봇10-8 - 관절 초정밀센서
2. 대기업 인수 후보
3. 로봇 컨트롤러 - 삼성과 개발
4. 로봇 - 정전용량식 엔코더 - 협동로봇, 휴머노이드5, 현차로봇
5. GTC1 - 로봇 - 로크웰3 - 로크웰에 로봇모션제어기 공급 - 로크웰이 엔비디아와 협력 - 엔비디아2</t>
  </si>
  <si>
    <t>리서치알음, "알에스오토메이션, K-아이언돔·휴머노이드 수혜주 부각"
알에스오토메이션은 2023년 국내 최초이자 이스라엘에 이어 세계 두 번째로 초소형 정전용량식 엔코더 개발에 성공했으며 현재 양산 단계에 진입했다. 정전용량식 엔코더는 기존 광학식·자기식 대비 외부 환경 변화와 진동에 강해 방산 및 휴머노이드 분야에 최적화된 기술로 꼽힌다.특히 2024년에는 국내 유도무기 제조사에 해당 엔코더를 공급하고 장착 시험에 착수한 것으로 파악된다. 보고서는 방산 적용을 위한 검증이 마무리 단계에 접어든 것으로 판단했다. K-아이언돔이 본격화될 경우 핵심 부품 공급사로서의 위상이 부각될 수 있다는 전망이다.}
알에스오토메이션, 글로벌 기업과 피지컬AI 역량 키운다
알에스오토메이션은 컨트롤러, 서보드라이브, 모터, 센서, AI 알고리즘을 통합한 ‘모션제어 풀스택’을 기반으로 피지컬 AI 로봇 모션 플랫폼 개발에 주력 중이다. 올해 하반기 주주배정 유상증자로 확보한 약 350억원을 AI 컨트롤 소프트웨어, 엣지 컴퓨팅 기반 드라이브, 휴머노이드·방산 구동 모듈 등 차세대 기술 내재화에 투입할 계획이다.
알에스오토메이션, 세이지와 '피지컬AI 기반 차세대 로봇 플랫폼' 공동 개발 MOU
알에스오토메이션이 산업 특화 비전 인공지능(AI) 기업 세이지와 차세대 로봇·자동화 기술 핵심인 피지컬AI 기반 로봇 구동 플랫폼을 공동 개발하고 글로벌 시장을 함께 공략하기 위한 전략적 업무협약(MOU)을 체결했다고 밝혔다.양사는 로봇 운용 중 발생하는 모터·전류·토크·진동 등 고해상도 물리 데이터(Physics Signal)를 활용해 로봇이 스스로 판단·보정·학습하는 AI-Driven Motion Optimization 기술을 공동 개발한다.
알에스오토메이션, 美 로크웰과 '피지컬 AI 시대 핵심' 차세대 스마트 모터 컨트롤러 출시 전략 '본격 수립'
알에스오토메이션이 오는 15일부터 18일까지 4일간 평택 본사에서 미국 로크웰오토메이션(Rockwell Automation)과 함께 차세대 스마트 모터 컨트롤러 제품 전략회의를 개최한다고 11일 밝혔다. 이번 회의에서 양사는 △제품 테스트 현황 점검 △사이버 시큐리티 등 각종 인증 진행 상황 △최종 제품 출시 일정 등을 심도 있게 협의할 예정이다. 차세대 스마트 모터 컨트롤러는 스마트 팩토리 자동화의 핵심 제품이다. 미국 내 산업 인프라는 물론 디즈니랜드, 유니버설 스튜디오 등 안전이 중요한 놀이기구 설비에도 널리 적용되고 있다.
알에스오토메이션, 로보틱스 석학 켄 골드버그 교수와 ‘피지컬AI 협력 방안 논의’
골드버그 교수가 공동 창업한 앰비 로보틱스(Ambi Robotics)와의 협력 방안도 논의됐다. 앰비 로보틱스는 AI 기반 로보틱 픽킹(picking) 및 물류 자동화 분야에서 빠르게 성장하고 있는 기업으로, 알에스오토메이션의 고성능 모션 제어 기술과 결합할 경우 글로벌 물류·제조 현장에 혁신적 자동화 솔루션을 제공할 수 있을 것으로 기대된다.알에스오토메이션은 이번 회동을 계기로 UC버클리–앰비 로보틱스–알에스오토메이션 간의 3각 협력 체제를 강화하고, 피지컬 AI 기반 신기술 상용화를 본격 추진할 계획이다.
알에스오토메이션, 'K-아이언돔 핵심' 정전용량식 엔코더 전 모델 국산화 완료…"방산 기업 논의중"
알에스오토메이션이 국책과제로 개발하고 있는 정전용량식 엔코더의 전체 모델에 대한 개발 및 국산화를 완료했다고 23일 밝혔다. 알에스오토메이션은 하반기 본격적으로 양산이 이뤄질 것으로 기대하고 있다.특히 알에스오토메이션의 정전용량식 엔코더는 일반적인 엔코더에 비해 20%~30%의 크기다. 전기 사용량은 10% 수준에 불과하기 때문에 저전력이 필수인 프리미엄 모바일 로봇, 초소형 드론 등이 필요한 각종 미래 첨단 산업에서 활용가치가 높다.
[특징주] 알에스오토메이션, 휴머노이드 '국가첨단전략기술' 지정에 ↑
알에스오토메이션은 서울대, 충남대 등과 공동으로 정전용량식 엔코더 기반의 스마트 액추에이터 기술을 개발 중이다. 이 기술은 엔코더, 드라이브, 모터, 알고리즘이 통합된 일체형 고정밀 구동모듈로, 기존 대비 20~30% 작고, 전력 소비도 10% 수준으로 낮춰 다양한 로봇 플랫폼에 적용 가능하다. 특히 진동, 열 등 외부 환경에 강한 내구성과 정밀한 제어 능력을 갖추고 있어 휴머노이드는 물론 산업·물류·의료 로봇 등 다방면 활용이 가능하다는 평가를 받는다.
[특징주] 알에스오토, 로크웰 자동화 솔루션에 SMC 전량공급…엔비디아 AI 인프라 구축 공급망 진입
엔비디아가 향후 4년간 최대 5000억 달러(한화 약 700조원)를 투입해 미국 내에서 AI 슈퍼컴퓨터를 전량 생산하는 첨단 제조 인프라를 구축할 계획이다. 그러면서 이 프로젝트에 핵심 협력사로 참여하는 로크웰 오토메이션(Rockwell Automation)이 엔비디아와 함께 디지털 트윈 기반의 공장 자동화 솔루션을 공동 개발하고 있다고 덧붙였다.이 가운데 알에스오토메이션은 로크웰의 공장 제어 시스템에 공급되는 SMC를 전량 책임지며, 고정밀 제어 기술과 보안성을 동시에 갖춘 모듈로 기술력을 입증하고 있다. 알에스오토메이션의 SMC는 IEC 62443 국제 보안 표준을 충족하며, 차세대 네트워크 기능, 산업용 사물인터넷(IIoT) 연동, 예지보전 기능 등을 탑재한 고사양 제품이다. AI 기반 자동화와 디지털 트윈 공장이 확산되는 흐름 속에서 해당 기술은 제조 인프라의 필수 요소로 자리잡고 있다.
알에스오토메이션, '세계 최소형 드라이브' 中·日 등 적용 시험 '순항'…"로봇 부품 생태계 선도"
알에스오토메이션에 따르면, 현재 'D8 4AXIS Drive'을 중국 산업용 로봇 기업의 수직다관절로봇에 적용하는 시험을 진행하고 있다. 회사는 중국 외에도 대만·일본 등에서 수직다관절로봇, 스카라로봇, 써드파티(Third-Party) 제어장치 제품 등에 'D8 4AXIS Drive'를 적용하는 시험을 진행하고 있다고 설명했다.드라이브는 인간의 근육과 같은 역할로 로봇의 구동부에 장착되는 로봇 모션 3대 핵심 부품 중 하나다. 알에스오토메이션의 'D8 4AXIS Drive'은 4축 로봇을 드라이브 1대로 대응할 수 있도록 크기와 성능 면에서 독보적인 경쟁력을 갖추고 있다.
[특징주] 알에스오토메이션, 정전용량식 로봇 구동 모듈 특허 출원 소식에 상승세
알에스오토메이션은 2023년 중소벤처부 기술혁신개발 과제 ‘정전용량식 엔코더를 활용한 로봇용 서보모터의 구동모듈 개발’에 위탁연구개발기관 자격으로 서울대학교와 충남대학교와 함께 참가했다. 회사는 해당 과제를 통해 로봇 제어 핵심 기술을 집적해 엔코더, 드라이브, 모터 및 자체 알고리즘을 탑재한 일체형 구동모듈(스마트 액추에이터)을 개발해왔다.알에스오토메이션에서 개발하고 있는 정전용량식 엔코더는 일반적인 엔코더와 비교해 크기는 20%~30%, 전기사용량은 10% 수준이다. 이에 작은 크기와 저전력이 필수적으로 요구되는 프리미엄 모바일 로봇, 초소형 드론 등 다양한 미래 첨단 산업에서 활용가치가 높을 것으로 전망된다.
알에스오토메이션, 정전용량식 로봇 구동모듈 관련 특허 출원 "휴머노이드 시장 선도"
정전용량식 엔코더는 이스라엘군 방공시스템인 '아이언 돔'이나 국내 저고도 요격미사일 등 각종 유도무기의 핵심부품이다. 진동이나 전파방해, 전자방해(EMI), 무선주파수장해(RFI)에 영향을 받지 않는 특성으로 방위산업 분야의 필수 부품으로 평가받고 있다.알에스오토메이션에서 개발하고 있는 정전용량식 엔코더는 일반적인 엔코더와 비교해 크기는 20%~30%, 전기사용량은 10% 수준이다. 이에 작은 크기와 저전력이 필수적으로 요구되는 프리미엄 모바일 로봇, 초소형 드론 등 다양한 미래 첨단 산업에서 활용가치가 높을 것으로 전망된다.
FT “엔비디아, 새해 상반기 휴머노이드 로봇용 컴퓨터 출시”
[특징주]알에스오토메이션, 엔비디아 상반기 ‘젯슨 토르’ 출시 예정…핵심부품 부각↑
알에스오토메이션은 엔비디아의 아이작(Isaac) 로봇 공학 플랫폼 파트너사인 로크웰오토메이션의 협력사로서 로봇모션제어기를 공급 중인 것으로 알려졌다. 알에스오토메이션은 로봇 모션 제어와 에너지 제어 장치를 제품군으로 보유한 국내 유일 기업으로 전해졌다.
[특징주]알에스오토, 美 로봇 부품 1위…트럼프 2.0 로봇시대 본격 성장
알에스오토메이션은 로봇모션제어장치 수출 1위 기업으로 미국 최대 자동화 공급 기업인 로크웰오토메이션을 비롯해 글로벌 로봇기업 슈나이더 일렉트릭, 일본 최대의 로봇제조기업인 야스가와등과 글로벌 파트너십을 꾸준히 이어오고 있다.로크웰오토메이션에 수출중인 ‘SMC(Smart Motor Controller)’는 로봇 모션 제어기로부터 명령을 받아 구동 모터를 제어하는 부품인 드라이버의 한 종류로써 각종 사회인프라, 교량, 엘리베이터, 스마트제조 라인에 필수적으로 사용되는 제품이다. 알에스토오토메이션의 SMC는 현재 미국 내 시장 점유율 1위 제품이며 작년 하반기 대비 올해 하반기 예상 매출은 약 30% 증가하는 것으로 나타났다.
알에스오토메이션, 국내 최초 개발 ‘초소형 정전용량식 엔코더’ 성능 평가 통과
알에스오토메이션이 국내 유도무기 제조사에 공급한 자사의 초소형 정전용량식 엔코더가 성능 평가를 통과했다고 24일 밝혔다.앞서 알에스오토메이션은 지난해 12월 국내 최초이자 이스라엘에 이은 세계 두 번째로 초소형 정전용량식 엔코더의 개발을 완료하며 핵심 부품의 국산화에 성공했다.
[특징주] 알에스오토메이션, 세계 최소형 로봇 4축 제어 드라이브 출시...국내 반도체 기업 OHT 라인 독점 적용 강세
회사 관계자는 “단일 모듈로 4개의 축을 한꺼번에 제어할 수 있는 드라이브 D8 시리즈는 소형화 및 고성능화를 목표로 최소 크기의 연구개발에 성공한 경제성과 실용성을 모두 갖춘 제품”이라며, “자율이동로봇(AMR)이나 반도체 생산라인의 OHT(Overhead Hoist Transfer) 등 효율적인 다축 로봇의 수요가 있는 차세대 로봇 시장을 타깃으로 영업활동을 강화할 것”이라고 설명했다.강덕현 알에스오토메이션 대표는 “미래 로봇모션 제어의 경쟁력은 4축, 6축 등 고객의 요청에 유연하게 대응할 수 있는 기술”이라며, “D8 제품은 일본의 글로벌 로봇 기업과 4축 로봇에 장착 시험을 진행하는 한편, 국내 반도체 기업의 신규 OHT 라인 등에도 독점 적용을 앞두고 있다”고 말했다.
알에스오토메이션, 슈나이더와 엔비디아 'AI 데이터센터' 협업에 슈나이더와 협력 부각 '강세'
슈나이더 일렉트릭이 엔비디아와 데이터센터 인프라 최적화 등을 위한 파트너십을 체결한 것으로 알려지면서 슈나이더 일렉트릭과 협력 관계에 있는 알에스오토메이션에도 매수세가 몰리고 있는 것으로 보인다.알에스오토메이션은 지난 3월 슈나이더 일렉트릭 코리아와 로봇 시스템 솔루션 사업의 시너지를 위한 전략적 제휴를 체결한 바 있다. 알에스오토메이션은 이번 제휴를 통해 대표적인 글로벌 기업인 슈나이더 일렉트릭, 로크웰오토메이션, 야스카와일렉트릭 3곳과의 파트너십을 더욱 강화하게 됐다고 밝혔다.
알에스오토메이션, AI 기반 로봇모션 제어 표준 플랫폼 개발…"글로벌 기업과 라이선싱 협의"
알에스오토메이션이 세계 최초로 인공지능(AI) 기반의 로봇모션 제어 표준 플랫폼을 개발하고 유수의 글로벌 기업과 공동으로 평가 및 라이선싱을 협의 중이라고 9일 밝혔다.알에스오토메이션도 자동화 대표 기업인 로크웰오토메이션, 슈나이더일렉트릭과 AI 기반 로봇모션 제어 플랫폼의 평가 및 라인선싱을 협의하는 등 글로벌 단위의 파트너십 강화를 모색하고 있다.강덕현 알에스오토메이션 대표는 "당사가 개발한 AI 기반 모션 제어 플랫폼 기술은 로봇모션 하드웨어에 관계없이 모두 적용할 수 있도록 표준화하는 데 성공했다"며, "마이크로소프트의 플랫폼 전략과 같이 로봇모션 컨트롤 플랫폼을 표준화해 글로벌 로봇모션 제어 분야 시장을 선도함으로써 중장기 성장 모멘텀을 확보할 것"이라고 전했다.
[특징주] 알에스오토메이션, '엔비디아-로크웰' 산업용AI 파트너십 체결에 공급 이력 부각
젠슨 황 엔비디아 최고경영자는(CEO)는 미국에서 연례 컨퍼런스인 'GTC2024'를 개최하고 신형 AI 반도체인 블랙웰을 공개하면서 로보틱스 분야에 많은 설명을 할애했다.기존 '디지털 트윈'에 인프라를 제공한 '옴니버스'를 기반으로 '아이작 로보틱스' 플랫폼을 추가했다. 디지털 트윈에서 로봇을 학습시켜 현실세계에 적용시키는 모델을 소개한 것이다.AI가 '새로운 산업혁명(New Industrial Revolution)'을 가져올 것이라면서 이를 통해 만들어지는 미래의 가치가 1000조 달러에 달할 것이라고 강조했다.이와 함께 로크웰 오토메이션은 차세대 산업 아키텍처를 통해 산업 운영의 미래를 주도하기 위해 거대 기술 기업 엔비디아와의 협력을 발표했다. 로크웰은 엔비디아의 옴니버스 클라우드(Omniverse Cloud API)를 에뮬레이트(Emulate)3D 디지털 트윈 애플리케이션과 통합해 디지털 트윈 설계, 구축 및 운영에서 데이터 상호 운용성과 협업 및 시각화를 향상할 계획이라고 밝혔다.알에스오토메이션은 지난 2022년 로크웰 오토메이션에 로봇모션제어기 630억원을 공급하는 계약을 체결해 현재 공급 중인 것으로 알려지면서 투자자들의 관심이 몰린 것으로 풀이된다.
알에스오토메이션, 삼성 '반도체 공정 100% 무인화'에 로봇컨트롤러 수주 '날개 다나'
한 IB업계 관계자는 "알에스오토메이션은 2005년 이래 매년 로봇제어기를 삼성전자와 삼성디스플레이 등 삼성그룹사에 공급하고 있으며, 그 수량은 매해 증가하고 있는 것으로 파악되고 있다"며 "특히 자동화·무인화 관련한 대부분의 분야에 다 공급하는 것으로 알려져 있다"고 설명했다.이어 "최근 반도체 공장의 완전 자동화가 산업 전반에 확산되고 있는 만큼, 적용 분야는 더욱 확대될 것으로 전망된다. 이를 통해 알에스오토메이션의 로봇모션제어기 등 관련 제품의 선택 폭은 더욱 커지는 것을 비롯해 여러 수혜가 기대되고 있다"고 덧붙였다.다만 알에스오토메이션 관계자는 "공급 중인 로봇제어기의 경우, 반도체 분야만 특정되는 것이 아닌 전 분야에 납품되고 있다"면서도 "특정 고객사와의 계약 관련 진행 사안에 대해선 더 이상 자세히 언급할 수 없다"고 입장을 전해왔다
세계에서 두 번째로 초소형 정전용량식 엔코더를 상용화해 국내 최초로 광학식, 자기식, 정전용량식 엔코더 개발에 성공해 정밀 로봇모션 분야에 활용할 수 있는 3가지 센서 기술을 모두 보유
[특징주]알에스오토, 미래 로봇 핵심기술 최초 개발…전력량 90% 절감
회사 관계자는 "초소형 정전용량식 엔코더의 상용화는 광학식에 이어 국내 최초이자 이스라엘에 이어 세계 두 번째로 성공 사례"라며 "협동로봇, 휴머노이드, 모바일로봇, 의료용로봇, 드론 및 유도무기 등에 적용할 수 있는 초소형 핵심부품의 국산화 길을 열었다는 데에 의의를 두고 있다"고 말했다.정전용량식 엔코더는 초정밀 각도 및 선형위치를 정전용량 방식으로 측정하는 고부가가치 부품에 속한다.
알에스오토메이션은 이미 국산화를 이룬 스마트 액추에이터와 함께 협동로봇에 적용해 유도무기 등에 활용할 수 있는 테스트를 진행하고 있다.
강덕현 알에스오토메이션 대표는 "국내 최초로 광학식, 자기식에 이어 정전용량식 엔코더 개발에 잇따라 성공해 정밀 로봇모션 분야에 활용할 수 있는 3가지 센서 기술을 모두 보유하게 됐다"고 말했다. 이어 "로봇모션 제어에 필수인 컨트롤러, 드라이브, 엔코더를 통합한 국산화 기술로 미래 로봇 시장의 수요를 맞춰나갈 것"이라고 덧붙였다.
[특징주]알에스오토, 삼성전자 세계최초 반도체 패키징 100% 무인화..공급사 부각↑
알에스오토메이션은 삼성전자 생산기술연구소와 공동으로 로봇 콘트롤러를 개발한 대표적 수혜 기업이다. 삼성전자, 삼성디스플레이가 집중하는 FPD 사업에 있어 2005년 이래 매년 평균 500대 이상의 로봇제어기를 공급하고 있다. 차세대 로봇제어기 개발도 동시에 진행하고 있어 향후 기대감이 몰리는 것으로 풀이된다.
국내 유일 로봇모션 제어기의 컨트롤러(두뇌), 드라이브(근육), 엔코더(센서) 역할을 하는 하드웨어 모두 생산중
[특징주] 알에스오토메이션, 삼성전자 반도체 무인공장 구축 관련 조직 신설… 공급사 부각
알에스오토메이션은 삼성전자 생산기술연구소와 공동으로 로봇 콘트롤러를 개발한 바 있다. 삼성전자, 삼성디스플레이가 집중하는 FPD(LCD, PDP, OLED)는 제품 특성상 대형 다관절 로봇을 사용한다. FPD(Flat Panel Display) 공정 내 핸들링 및 공정간 물류 이송을 위한 대형 다관절 로봇 정밀제어를 위한 컨트롤러로 인덱스 시스템(카세트에 저장 중인 FPD원판을 로봇을 사용, 생산 설비로 이송)에 적용하고 있다.특히 삼성전자가 FPD사업에 집중하기 시작한 2005년 이래 매년 평균 500대 (45~50억원 규모) 이상의 로봇제어기를 삼성전자에 공급하고 있다.
[특징주] 알에스오토, 삼성 분사 로봇 기업...삼성봇 북미 특허 등록 모션제어 1위↑
(22.02.15)[특징주] 알에스오토메이션, 세계 최초 25비트 로봇 관절 초정밀센서 개발에 상승세
산업용 로봇 모션제어기 국내 1위 업체인 알에스오토메이션이 세계 최초로 ‘25비트급’ 인코더 개발에 성공했다고 보도했다.
인코더와 드라이브, 컨트롤러는 로봇 강국인 미국과 일본, 독일, 중국을 포함한 세계 21개 국가에 수출되고 있다.
국내 삼성전자, 현대자동차, LG디스플레이와 미국 로크웰, 독일 세미크론 등 세계 100여 개 대기업을 고객사로 두고 있는 알에스오토메이션은 ‘로크웰-삼성 오토메이션’이 전신이다.</t>
  </si>
  <si>
    <t>파크시스템스</t>
  </si>
  <si>
    <t>260128 반도체,이차전지 - SK하이닉스, HBM4도 양보없다…"엔비디아 물량 3분의 2 확보" - 소캠 전선 확장된다…엔비디아 이어 퀄컴·AMD까지 도입 추진
251114 조선,바이오,조정옴 - [리포트 브리핑]파크시스템스, '문제 없는 사업 성장, 변한 건 주가 뿐' 목표가 330,000원 - 메리츠증권
250813 디스플레이,바이오 - 삼성전자, 엔비디아에 HBM3E 12단 메모리 3만~5만 개 공급 확정 - 삼성전자, 테슬라 전용 라인 장비 4분기 반입
241015 위고비 출시-바이오 강세 - [V차트] 파크시스템스, '반도체 후공정' 진출에 성장성 기대
240724 바이오주 강세 - [클릭 e종목]"파크시스템스, 조정 구간서 매수해야‥목표주가 24만"
240619 美 반도체株 강세에…삼성전자·SK하이닉스 동반 상승[특징주]
240329 월가 "엔비디아 업고 SK하이닉스·삼성전자·마이크론 급등할 것" - [클릭 e종목]"원자현미경 1위 파크시스템스, HBM 투자확대 수혜"
240213 엔비디아발 훈풍에…삼성전자·SK하이닉스 동반 '상승'
231006 "킹달러, 반갑다"… 수출 비중 큰 강소기업 '웃음꽃' - -0.9% 하락
230901 [단독] 삼성전자, 엔비디아 뚫었다…HBM3 공급 계약 체결
230519 챗GPT 특수+보조금, 필라델리피아반도체지수 3% 급등(종합) - (23.05.16)파크시스템스, EUV 마스크 리페어 장비 공급 확대 나섰다</t>
  </si>
  <si>
    <t>1. 반도체2
2. 삼성2
3. HBM1</t>
  </si>
  <si>
    <t>1. 반도체2 - EUV마스크 리페어 장비
2. 반도체 - 원자현미경
3. 킹달러 수혜 - 80%
4. 엔비디아, HBM1, 삼성2</t>
  </si>
  <si>
    <t>[리포트 브리핑]파크시스템스, '문제 없는 사업 성장, 변한 건 주가 뿐' 목표가 330,000원 - 메리츠증권
메리츠증권에서 파크시스템스에 대해 '3Q25 영업이익은 86억원(-1% YoY; OPM 19%)으로 컨센서스(120억원)을 28% 하회. 비반도체 계측 장비 일부가 4Q25E로 매출 인식이 지연되며 시장기대치를 하회. 해당 장비분은 4Q25E 인식 예정. 4Q25E 영업이익은 142억원(-14%; OPM 24%)으로 컨센서스를 8%할 전망. 주력 장비인 NX-Wafer 외 첨단 패키징용 장비 추가 수주분의 매출 인식이 4Q25E에 이뤄질 것으로 예상. 2026E에는 북미 고객사의 WLI 장비 추가 수주, 국내 파운드리사의 테일러 투자에 따른 신규 장비 수주 등이 예상됨'라고 분석했다.
[V차트] 파크시스템스, '반도체 후공정' 진출에 성장성 기대
파크시스템스는 AFM(원자현미경)을 개발 및 생산하는 회사로 올해 상반기 연결기준으로 산업용 장비군이 매출의 73%, 연구용 장비군이 24%를 차지하고 있다.증권가에 따르면 올해 2분기 글로벌 파운드리 고객사의 '후공정 어드밴스 패키징'을 위한 장비 수주가 발생했고, 추가 수주 가능성도 있어 매출이 확대될 것으로 전망됐다. 이에 따르면 기존 산업용 매출은 NX-Wafer​와 NX-Mask​가 전공정 영역만을 타켓으로 했지만, 이번 수주로 후공정 영역까지 수주 범위가 확장되기 시작했다. 또한 차세대 하이브리드 본딩에서도 구리 패드의 크기가 10μm 수준 미만까지 떨어지기 때문에 원자현미경의 활용이 증가할 것으로 전망됐다. 파운드리 시장에서는 미세화 트렌드가 지속되기 때문에 원자현미경의 수요는 증가하는 구조라는 것이다.
[클릭 e종목]"파크시스템스, 조정 구간서 매수해야‥목표주가 24만"
EUV마스크 리페어 장비의 고객 저변이 확대되고 있으며 구매력이 뛰어난 신규 고객으로의 진출은 성장 기울기를 높여줄 촉매로 작용할 것이라고 분석했다.하이브리드 본딩과 실리콘 인터포저 공정 등 후공정에서 원자현미경의 역할은 보다 명확해지고 있으며, 주요 고객사들로부터 오더가 지속되고 있는 것으로 판단했다. 류 연구원은 "보다 많은 고객의 테스트 수요가 이어지고 있는 만큼 후공정 저변 확대 효과가 이익에 본격 기여할 날이 머지않았다"고 말했다.
(23.08.16)‘원자현미경’ 파크시스템스, 반도체 넘어 바이오까지 넓힌다 [혁신 이끄는 파워 강소기업]
파크시스템스는 지난 1997년 설립된 뒤 사물을 10억분의 1m인 나노미터(㎚) 단위로 정밀하게 측정할 수 있는 원자현미경 사업에 주력해왔다.지난해에는 매출액 1246억원을 기록하며 창사 이래 처음 1000억원을 돌파했다. 영업이익은 326억원으로 이익률은 26%에 달했다. 시장조사기관 QY리서치에 따르면 지난해 파크시스템스는 전 세계 원자현미경 시장에서 점유율 20.3%를 차지, 18.8%에 머무른 독일 브루커를 밀러내고 처음 1위 자리에 올랐다.파크시스템스는 이렇듯 늘어나게 될 원자현미경 수요에 적극 대응하기 위해 노력 중이다. 이 회사는 현재 중국 상하이 사무소를 포함해 전 세계 11개국에 총 13개 거점을 운영 중이다. 원자현미경 생산 능력을 확충하기 위해 현재 경기 수원 본사를 오는 2026년 상반기 중 과천에 신사옥을 구축한 뒤 이전할 방침이다.
(23.05.16)파크시스템스, EUV 마스크 리페어 장비 공급 확대 나섰다
반도체 업계에 따르면 파크시스템스는 올 1분기 국내 반도체 제조기업과 중국 마스크 기업에 EUV 마스크 리페어 장비 ‘Park NX-Mask’를 공급한 것으로 확인됐다.‘Park NX-Mask’는 EUV 마스크 위의 파티클과 범프 등을 제거하는 장비다. 대만 파운드리 T사의 요청으로 파크시스템스가 자체 개발한 장비다. 장비 개발은 지난 2021년 말에 끝냈으며, 공식 출시는 지난해 12월에 했다. 이 장비를 사용하면 반도체 제조사들은 EUV 마스크의 결함을 제거할 수 있어 고가의 EUV 마스크 사용수명을 늘릴 수 있다.
(23.05.17)[채널Who] 박상일 원자현미경 한 우물, 파크시스템스 EUV시대 수퍼을 되나
파크시스템스는 2022년 전체 매출의 80%가 수출에서 나왔다. 한국의 삼성전자, SK하이닉스는 물론 미국의 인텔, 대만의 TSMC, 스위스의 ST마이크 등도 파크시스템스의 주요 고객이다.</t>
  </si>
  <si>
    <t>비아트론</t>
  </si>
  <si>
    <t>260204 태양광,에너지,개별 - 전 세계 주목 ‘현대차 로봇’…딥엑스, AI 로봇 두뇌 공동개발 넘어 양산도 담당 [fn마켓워치] - [특징주] 비아트론, 딥엑스, 현대차 로봇AI칩 개발·양산 확정...자회사 주요주주 부각
230802 [단독] 삼성전기, '엔비디아' 제대로 뚫었다…FC-BGA 공급 '쾌거'(현재 기사 삭제)
230324 [특징주] 비아트론, 현차·기아 딥엑스와 로봇 플랫폼용 AI 반도체 협력… 지분 투자 부각</t>
  </si>
  <si>
    <t>1. 로봇2 - AI반도체 - 지분투자
2. 반도체 - FC BGA - 진공오토 라미네이터</t>
  </si>
  <si>
    <t>[특징주] 비아트론, 딥엑스, 현대차 로봇AI칩 개발·양산 확정...자회사 주요주주 부각
비아트론은 지분 100%의 자회사 인터밸류파트너스를 통해 딥엑스에 초기부터 투자한 바 있다. 현재 인터밸류파트너스는 딥엑스의 주요주주다.
[특징주] 비아트론, 현차·기아 딥엑스와 로봇 플랫폼용 AI 반도체 협력… 지분 투자 부각
현차?기아는 의왕연구소에서 로보틱스랩장 현동진 상무와 김녹원 딥엑스(DEEPX) 대표이사 등 양사 관계자들이 참석한 가운데 '로봇 플랫폼용 AI 반도체 탑재를 위한 업무협약(MOU)'을 체결했다고 밝혔다.이번 협약은 현차?기아의 최첨단 로봇플랫폼에 딥엑스의 AI 반도체 기술을 적용하기 위한 기술 협력을 목표로 추진됐다. 딥엑스는 AI 반도체를 전문으로 설계하는 국내 스타트업으로, AI 모델 추론에 최적화된 NPU(신경망 처리 장치)에 대한 최고 수준의 기술을 보유하고 있는 것으로 전해졌다. 비아트론의 100% 자회사인 인터밸류파트너스는 비아트론(-&gt;딥엑스의 오타인듯)에 투자한 것으로 알려지면서 투자자들의 관심이 몰린 것으로 풀이된다.</t>
  </si>
  <si>
    <t>리가켐바이오</t>
  </si>
  <si>
    <t>260804 바이오,AI - 리가켐바이오 창업주 김용주 회장, 15억원 규모 회사 주식 장내매수 - (26.07.07)코스닥 승강제 앞두고 바이오 재평가 기대…알테오젠·올릭스·리가켐바이오 ‘주 - (26.07.31)리가켐바이오,파트너사 익수다 ‘IKS04’ 미국 FDA 임상1상 IND 승인
260731 반도체,하닉상한가 - [리가켐바이오,파트너사 익수다 ‘IKS04’ 미국 FDA 임상1상 IND 승인
260707 코스피급락,반도체급 - 코스닥 승강제 앞두고 바이오 재평가 기대…알테오젠·올릭스·리가켐바이오 ‘주목’[Why 바
260629 호남,코스닥,이차전지,바이오 - 코스닥, '바이오·이차전지 강세'에 매수 사이드카 발동 - 기술수출 '30조' 꿈이 아니다…선급금만 수천억, 몸값 뛴 K-바이오 - 제약·바이오株 급등…국민성장펀드 날개 달고 다시 비상하나
260626 양지수급 - 리가켐바이오, 국민성장펀드 바이오 1호 투자 유치…5000억 조달
260623 양지수급락,검은화요일 - 리가켐바이오, 코스닥 1부 편입 기대…TROP2 ADC 2상 진입 ‘주목’[Why 바이오]
260609 양지수급등,반도체 - 빅파마 ADC 쇼핑 시작되나…리가켐바이오 기술수출 기대감 커진다[Why 바이오]
260522 반도체,MLCC,양자 - (26.05.21)리가켐바이오, 기술수출 계약 시 리레이팅 가능-iM
260512 현차로봇, 반도체 - "파트너사 임상 본궤도"…리가켐바이오, '제3자 기술이전' 가능성 부각
260313 AI,바이오,광통신 - (26.03.12)리가켐바이오, 조 단위 기술수출 잭팟 실현…흑자 전환 청신호 - (26.03.09)리가켐바이오, 1년새 항체 도입 6개…항체 강화 하는 이유
260126 로봇,이차전지,바이오 - 에이비엘바이오, Grabody-B 플랫폼 가치 상승 [모닝 리포트]
251126 바이오,반도체,신규주 - (25.11.24)유진 "리가켐바이오, 내년 글로벌 임상 확대로 가치 상승" - (25.11.18)"리가켐바이오, ADC 시장 핵심 플레이어 부상" [모닝 리포트]
251114 조선,바이오,조정옴 - 리가켐바이오, ADC 전방위 확장…證 "내년 성장 사이클 본격화"
251112 바이오,STO,개별 - (25.11.05)IBK투자 "리가켐바이오 자체 ADC 플랫폼 부각, 누적 기술이전 계약 규모 9조"
251001 반도체,바이오,개별 - 리가켐바이오, HER2-ADC 'LCB14', 글로벌 임상 사이트 확장 - [ESMO 2025] 리가켐바이오, 넥틴-4 ADC 전임상 결과 “ESMO서 첫 공개”
250813 디스플레이,바이오 - 리가켐바이오·넥스트큐어, B7-H4 타깃 ADC ‘LNCB74’ 순항…내년 상반기 PoC 공개 예정
250806중국-화장품,여행,호텔,이차전지,원전
250718 이차전지,바이오,STO - (25.07.16)"2년 내 파이프라인 20개" 리가켐바이오, 한 달새 20%↑
250710 스테이블,바이오,자사주 - (25.07.09)리가켐바이오 “Trop2 ADC 경쟁력 자신”…2억달러 옵션 행사까지 순항
250703 반도체,탈플라,이차전지 - 韓 제약·바이오, 올해 기술이전 ‘역대 최대’ 20조도 넘보나
250702 폭염,개별 - "기술거래 부르는 ADC 따로 있다" 리가켐바이오, 플랫폼 중심 '빅딜' 전략 개시 - 리가켐 "항체 특허 만료 맞춰 바이오베스트ADC 전략 펼칠 것"
241210 양지수 급등-정치/우크라 강세 - 알테오젠 "5년내 기술수출 두배 목표…특허분쟁 자신" - 리가켐바이오, 주가 상승 여지 충분…펀더멘탈 견조 -메리츠
241203 양지수 상승-개별주 - 알테오젠 "日 다이이찌산쿄서 계약금 2000만 달러 수령"
241111 트럼프 트레이드, 삼전 52주 신저가 - [SITC 2024]리가켐바이오, 동물실험서 항암 신약 가능성 확인
241108 LG엔솔, 美리비안에 8조원대 공급-이차전지/트럼프 - 알테오젠, 'K-셀온은 없다'...엔허투 SC 독점딜 타고 우주킥
241104 민주, 금투세 폐지에 코스닥 3%대 급등-이차전지/바이오 강세 - 민주, 금투세 폐지로 결론…이재명 "주식시장 너무 어렵다" - 美대선 누가돼도 살아남는다…바이오株, 올 들어 ‘빚투’ 1兆 돌파 [투자360]
241021 바이오/신규주/원전 강세 - (24.10.14)리가켐바이오, 첫 '패키지딜'에 주가도 상승…"추가 패키지딜 논의 중"
241010 바이오주 강세 - 리가켐바이오, 일본 오노약품과 ADC 기술이전 계약 2건 체결
241005 바이오/원유 강세 - 민주, 금투세 당론 지도부에 위임…'유예 또는 폐지' 무게
240920 바이오주 강세
240919 ‘생물보안법’ 美 하원 통과-바이오강세 - 미 연준 '빅컷'에 바이오주 방긋… 삼바·알테오젠 주가 '고공행진' - 리가켐바이오, TROP2 ADC 후보 LCB84 ‘베스트 인 클래스’ 도전...전망은?
240729 엔비디아 0.69% 상승, 반도체지수 1.95% 급등
240705 바이오 강세
240701 올해 특허 풀리는 삭센다…격화되는 비만 치료제 경쟁 - (24.06.29)주가 3배 더 오른다? '제2의 알테오젠' 저평가 된 바이오 기업 5곳
240620 리가켐바이오, 21일 기업설명회 개최
240423 바이오 강세 - [리포트 브리핑]리가켐바이오, '신약 개발에 최적화 된 조직역량' 목표가 92,000원 - 유진투자증권
240306 국내 제약바이오 기업들, 美 암학회 'AACR'서 성과 소개 - 알테오젠 레고켐바이오 에이비엘바이오 관심 집중, 추가 기술수출 기대감
240304 모범사례는 있다, 후속 레고켐 만들 전략 '제도 다변화'
240122 레고켐바이오 신약 가치 상승…"바이오 탑픽, 목표가 상향"-유진
231228 올 글로벌 제약 핫이슈 '비만약', 'ADC'… 내년에 더 불타오른다
231227 SK증권 "2.2조 기술이전' 레고켐바이오 목표가 상향.."주가 모멘텀 시작"
231226 레고켐바이오, 'ADC기술' 美얀센 수출…2조2000억 규모
231222 (23.12.20)레고켐바이오, 임상 진입에 기술이전까지…새해 기대감 높인다
231201 애브비, ADC 개발 '이뮤노젠' 13조원에 인수…"난소암 시장 진출"
231107 하루 만에 단명한 공매도 금지 효과…'숏커버링' 끝났나
231106 SK證 “제약·바이오 업종, 공매도 금지 수혜 클 것… 최선호株 레고켐바이오”
230911 (23.09.07)레고켐바이오, 주가 급등…삼성바이오 국내 ADC 업체에 투자한다
230803 “국내 헬스케어 기업 분산투자”…삼성액티브운용 첫 액티브 ETF 출시
230509 기술수출 우등생 레고켐바이오, 다음은 ‘Trop-2 ADC’로 기대
230404 美 바이든 행정부 암 정복 계획 발표에... K-바이오株 ‘고공질주’</t>
  </si>
  <si>
    <t>1. 기술수출2
2. AACR1
3. 바이오1</t>
  </si>
  <si>
    <t>1. 바이오 - 항암 - ADC(항체약물접합체)
2. AACR1
3. 기술수출 - 2511기술수출2</t>
  </si>
  <si>
    <t>(26.07.31)리가켐바이오,파트너사 익수다 ‘IKS04’ 미국 FDA 임상1상 IND 승인
파트너사인 익수다 테라퓨틱스(Iksuda Therapeutics, 이하 ‘익수다’)가 리가켐바이오의ADC 플랫폼 기술이 적용된 CA242 타깃 항체-약물 접합체(ADC) 후보물질 ‘IKS04’에 대해미국 FDA로부터 임상시험계획(IND) 승인을 획득했다고 31일 밝혔다. IKS04는 CA242 인간화 항체에 리가켐바이오 고유 PBD(피롤로벤조디아제핀) 프로드러그 페이로드를 포함차세대 ADC플랫폼 기술이 접목된 신약 후보물질이다. 리가켐바이오 플랫폼이 적용된 익수다 ADC는 이미 HER2 타깃 ‘IKS014’(MMAF 적용)와 CD19 타깃 ‘IKS03’(IKS04와 동일한PBD 프로드러그 적용)이 임상 1상을 진행 중으로, 이번 IKS04는 익수다 세 번째 임상 단계진입 ADC가 됐다. 특히 IKS04는 고효능 페이로드의 고형암 침투 문제를 해결하기 위해,ADC 분야 최초로 접합되지 않은 항체(비접합 항체)를 함께 투여하는 요법을 적용한다. 전임상에서 다양한 위장관암에 걸쳐 강력한 항암 활성과 함께 고형암 대상 PBD 적용 ADC중 가장 넓은 치료 지수(therapeutic index)를 확인했으며, 고발현 모델에서 비접합 항체를병용했을 때 항암 효과가 더욱 향상되는 것으로 나타났다.
[리가켐바이오,파트너사 익수다 ‘IKS04’ 미국 FDA 임상1상 IND 승인
파트너사인 익수다 테라퓨틱스(Iksuda Therapeutics, 이하 ‘익수다’)가 리가켐바이오의 ADC 플랫폼 기술이 적용된 CA242 타깃 항체-약물 접합체(ADC) 후보물질 ‘IKS04’에 대해 미국 FDA로부터 임상시험계획(IND) 승인을 획득했다고 31일 밝혔다. IKS04는 CA242 인간화 항체에 리가켐바이오 고유 PBD(피롤로벤조디아제핀) 프로드러그 페이로드를 포함 차세대 ADC플랫폼 기술이 접목된 신약 후보물질이다. 리가켐바이오 플랫폼이 적용된 익수다 ADC는 이미 HER2 타깃 ‘IKS014’(MMAF 적용)와 CD19 타깃‘IKS03’(IKS04와 동일한 PBD 프로드러그 적용)이 임상 1상을 진행 중으로, 이번 IKS04는 익수다 세 번째임상 단계 진입 ADC가 됐다. 특히 IKS04는 고효능 페이로드의 고형암 침투 문제를 해결하기 위해, ADC분야 최초로 접합되지 않은 항체(비접합 항체)를 함께 투여하는 요법을 적용한다. 전임상에서 다양한 위장관암에 걸쳐 강력한 항암 활성과 함께 고형암 대상 PBD 적용 ADC 중 가장 넓은 치료 지수(therapeutic index)를 확인했으며, 고발현 모델에서 비접합 항체를 병용했을 때 항암 효과가 더욱 향상되는 것으로 나타났다.
코스닥 승강제 앞두고 바이오 재평가 기대…알테오젠·올릭스·리가켐바이오 ‘주목’[Why 바
정부가 선택한 리가켐...5000억이 바꿀 K-바이오 투자 공식금융위원회는 지난달 25일 국민성장펀드 기금운용심의회를 열고 리가켐바이오에 대한5000억원 규모 직접투자를 승인했다.리가켐바이오는 확보한 자금을 인수합병(M&amp;A)이 아닌 연구개발에 집중 투입한다. 올해 900억원, 2027년 1800억원, 2028년 이후 2300억원을임상 2·3상 등 후기 임상 개발에 순차 집행할 계획이다. 국민성장펀드는 의결권이 제한된재무적 투자자(FI)인 만큼 경영에는 참여하지 않는다.시장에서는 이번 투자가 리가켐바이오 한 곳에 그치지 않을 가능성에도 주목하고 있다. 투자업계에 따르면 국민성장펀드는 리가켐바이오 외에도 연구개발 중심 바이오기업을 대상으로 추가 투자를 검토 중인 것으로알려졌다. 정부의 직접 투자가 확대될 경우 그동안 위축됐던 바이오 섹터 투자심리도 점차회복될 수 있다는 전망이 나온다.
리가켐바이오, 국민성장펀드 바이오 1호 투자 유치…5000억 조달
리가켐바이오에 따르면 회사는 국민성장펀드로부터 총 5000억원 규모의 직접 지분투자를유치했다. 이번 투자는 첨단전략산업기금 2500억원과 대주주 및 국내 기관투자자 2500억원으로 구성된다. 발행 형태는 전환사채(CB) 1700억원, 전환우선주(CPS) 3300억원이다.국민성장펀드는 첨단전략산업 육성을 위해 5년간 총 150조원 규모로 조성되는 정부 주도 정책형 펀드다.조달 자금은 연구개발(R&amp;D)과 임상개발에 투입된다. 리가켐바이오는 핵심 파이프라인의 후기 임상 2·3상을 자체적으로 수행할 수 있는 역량을 확보하고, 차세대 ADC플랫폼 등 미래 성장동력 확보에 자금을 사용할 계획이다. 회사는 기존 기술이전(L/O) 전략을 유지하면서도 전략적 우선순위가 높은 핵심 자산에 대해서는 후기 임상까지 직접 수행할 수 있는 선택지를 추가로 확보했다고 밝혔다.
리가켐바이오, 코스닥 1부 편입 기대…TROP2 ADC 2상 진입 ‘주목’[Why 바이오]
이호철 신한투자증권 연구원은 23일 보고서를 통해 “리가켐바이오는 TROP2 타깃 ADC를글로벌 빅파마에 기술이전한 국내 유일 기업”이라며 “LCB84의 글로벌 임상 2상 진입과 추가 옵션 행사 가능성이 열려 있어 지속적인 관심이 필요하다”고 평가했다.TROP2는 글로벌 ADC 시장에서 가장 주목받는 표적 중 하나다. 현재 개발 중인 ADC 가운데 2032년 예상 매출 상위 10개 품목 중 3개가 TROP2를 표적으로 할 정도로 글로벌 제약사들의 관심이 높다.리가켐바이오는 2023년 12월 TROP2 ADC 후보물질 ‘LCB84’를 글로벌 제약사 존슨앤드존슨(J&amp;J)에 총 17억 달러 규모로 기술이전했다. 계약금만 1억 달러에 달한다. 현재글로벌 임상 1상을 진행 중이며 연내 글로벌 임상 2상 진입을 목표로 하고 있다.이 연구원은 “임상 1상에서 확보한 긍정적인 데이터를 바탕으로 J&amp;J가 임상 2상 종료 전 잔여 옵션을 행사할 가능성이 있다”며 “옵션이 행사될 경우 2억 달러 규모의 추가 자금 유입이 기대된다”고 내다봤다.
빅파마 ADC 쇼핑 시작되나…리가켐바이오 기술수출 기대감 커진다[Why 바이오]
한승연 NH투자증권 연구원은 9일 보고서를 통해 “ASCO에서 ADC는 여전히 가장 중요한항암 모달리티로 주목받고 있다”며 “엔허투 이후 차세대 블록버스터 ADC에 대한 시장의관심이 커지는 가운데 리가켐바이오의 TROP2 ADC와 혈액암 ADC 파이프라인 가치도 함께 부각되고 있다”고 평가했다.이번 ASCO에서는 머크의 TROP2 ADC ‘OptiTROP-Lung05’데이터가 주목받았다.이 같은 흐름은 리가켐바이오의 TROP2 ADC 후보물질인 LCB84에도긍정적이라는 분석이다. LCB84는 경쟁 약물들과 달리 MMAE 페이로드를 활용하고 있어 1차 치료뿐 아니라 내성 환자 시장까지 공략할 수 있다는 점이 차별화 요소로 꼽힌다.혈액암 ADC 분야에서도 기술이전 기대감이 나온다. 한 연구원은 리가켐바이오의 ROR1 ADC‘LCB71’과 CD19 ADC ‘LCB73’에 주목했다. 그는 “글로벌 빅파마들이 혈액암 ADC 시장 진입을 적극 추진하고 있는 상황에서 리가켐바이오 파이프라인의 경쟁력이 충분하다”고 평가했다.
(26.05.21)리가켐바이오, 기술수출 계약 시 리레이팅 가능-iM
정 연구원은 “HER2 ADC의 경우 포순파마와 진행 중인 중국 임상 3상이 하반기 종료되며최종 데이터 확인이 가능할 전망”이라며 “글로벌 임상도 익수다를 통해 1b상 중간 결과발표가 예상된다”고 말했다.ROR1 ADC 성과도 주목했다. 정 연구원은 “시스톤이 진행 중인 글로벌 임상 1b상 중간 결과 발표가 예정돼 있다”며 “지난 실적발표에서 22명 환자를대상으로 객관적반응률(ORR) 100%, 완전관해(CR) 95.5% 결과를 확인했다”고 밝혔다.그러면서 당사가 제시하는 동사의 기업가치는 7조 4797억원으로 파이프라인 가치 5조 2018억원(HER2, ROR1, TROP2, B7-H4 반영), 플랫폼 가치 2조 2779억원“라고 설명했다.
"파트너사 임상 본궤도"…리가켐바이오, '제3자 기술이전' 가능성 부각
리가켐바이오가 글로벌 제약사에 기술이전한 항체약물접합체(ADC) 후보물질들의 임상이 진전되면서 제3자 기술이전 가능성이 높은 후보물질에 대한 관심이 커지고 있다. 대표적으로 영국 익수다 테라퓨틱스에 기술이전한 'LCB14'가 거론된다.LCB14는 HER2 타깃 ADC로 고형암을 적응증으로 한 임상 1상 단계에있다. 1a상에서 기존 ADC 유방암 치료제인 엔허투에 효과를 보지 못한 환자 4명 중 3명에서 부분관해가확인되며 엔허투 내성 극복 가능성을 제시했다. 현재 진행 중인 1b상은 엔허투에 불응하는 환자들의 치료를 목표로 하고 있으며 하반기 데이터 발표를 앞두고 있다.제3자 기술이전이 거론되는 또 다른 후보물질로는 중국 시스톤 테라퓨틱스에 기술이전한 LCB71이 꼽힌다. LCB71은 ROR1 표적 ADC로 ROR1 항체에 리가켐이 개발한 링커와 PBD 전구약물을 적용한 계열 내 최초(first in class) ROR1 ADC 후보다.연내미국임상종양학회(ASCO)에서 LCB71의 1b상 데이터 발표가 예상되는 가운데 결과에 따라 제3자 기술이전 논의에 속도가 붙을 것이란 전망이 나온다.
(26.03.09)리가켐바이오, 1년새 항체 도입 6개…항체 강화 하는 이유
리가켐바이오에 따르면 ADC 후보물질 개발을 위해 지난달 24일 미국 노바락 바이오테라퓨틱스(이하 노바락)로부터 신규 항암 타깃 항체 1개를 기술도입했다고 밝혔다.지난 1년 동안을 살펴보면 리가켐바이오는 이번 계약을 포함해 총 6개의 항체를 도입한 것으로 확인된다. 노바락에서 확보한 항체 3개 이외 순서대로 지난해 2월 국내 바이오 기업 다안바이오테라퓨틱스로부터 1개, 5월 와이바이오로직스로부터 1개, 9월 미국 고테라퓨틱스로부터 1개 등으로 파악된다.리가켐바이오가 ADC 파이프라인 확대에 속도를 내는 이유는 기술수출과 연결돼 있다. 리가켐바이오는 2030년까지 매년 3~5개의 신규 ADC 후보물질을 확보해 약 20개의 파이프라인을 본 임상 단계로 진입하는 것을 목표로 하고 있다. 이는 리가켐바이오가 중점적으로 시도하는 패키지딜에서 매우 중요한 자산으로 여겨진다.
(25.11.18)"리가켐바이오, ADC 시장 핵심 플레이어 부상" [모닝 리포트]
내년 주요 이벤트로는 'LCB84(TROP2-ADC) 임상 1상 종료와 2상 진입'을 꼽으며 "얀센이 2상 진입 옵션을 행사하면 2억 달러의 마일스톤을 수령할 수 있어 파이프라인 기술이 전에 준하는 파급력을 보일 수 있다"고 밝혔다.또한 "최초 상업화 파이프라인은 LCB14(HER2-ADC)일 것"이라며 "내년 1분기 복성제약의 캐사일라 대조 임상 3상 결과 발표가 전망된다"고 말했다.연구원은 "리가켐바이오는 ADC 플랫폼 활용 권리와 파이프라인을 함께 이전하는 패키지 딜을 준비하고 있다"며 "리가켐바이오는 매년 1건 이상의 기술이전 트렉 레코드가 있어 연말·연초 딜에 대한 기대감이 높을 수 있다"고 설명했다.
리가켐바이오, ADC 전방위 확장…證 "내년 성장 사이클 본격화"
증권업계에서는 리포트를 통해 리가켐바이오가 HER2·TROP2·ROR1 등 다수의 ADC 후보군을 분산 배치한 구조적 성장 기반 기업으로 성장하고 있다고 진단했다.특히 내년에 ▲LCB14 글로벌 2상·중국 허가 신청 ▲LCB84 1상 완료 및 2상 개시 ▲LCB71 추가 적응증 확보 등이 동시에 진행되면서 기술이전과 개발 속도가 결합한 본격적인 성장 사이클에 진입할 가능성이 높다는 분석이다.메리츠증권은 "플랫폼 기반 L/O 가능성은 기존 파트너 자산의 개발 속도 개선과 ADC 업그레이드 수요 증가가 맞물리면서 과거 대비 크게 높아졌다"며 "링커-페이로드 조합의 안정성이 반복적으로 검증되면서 플랫폼 가치 자체가 재평가되는 구간에 진입했다"고 강조했다.
(25.11.05)IBK투자 "리가켐바이오 자체 ADC 플랫폼 부각, 누적 기술이전 계약 규모 9조"
리가켐바이오는 2023년 12월 얀센과 LCB84를 최대 2조2천억 원 규모로 기술이전했으며, 현재 글로벌 임상 1/2상이 진행 중이다.2026년 1분기 임상 완료 예정으로, 얀센이 단독 개발 옵션 행사 시 2억 달러(약 2700억 원) 수준의 마일스톤(단계적 기술료) 유입이 기대된다. 리가켐바이오는 현재까지 총 14건의 기술이전 계약을 체결해 누적 공개 계약 규모는 누적 9조3천억 원 이상에 달한다.정이수 IBK투자증권 연구원은 “기술이전 계약 관련 매출 비중이 약 88%로 높아, 내년 1분기 파트너십 성과 기반 매출 성장이 기대된다”고 밝혔다.
[ESMO 2025] 리가켐바이오, 넥틴-4 ADC 전임상 결과 “ESMO서 첫 공개”
리가켐바이오는 내달 17일부터 21일까지 독일 베를린에서 열리는 유럽종양학회(ESMO 2025)에서 넥틴-4 타깃 항체-약물접합체(ADC) 전임상 연구결과를 처음으로 공개한다고 1일 밝혔다. 이번 학회에서 리가켐은 넥틴-4 ADC 연구결과를 포함해 파트너사가 개발중인 총 4건의 포스터를 발표할 예정이다.HER2 ADC 후보물질 ‘LCB14(Caxmotabart Entudotin)’의 글로벌 임상1상 중간분석 결과와 HER2 ADC 후보물질 ‘FS-1502’의 중국 위암 임상2상(단독/병용요볍) 중간분석 결과가 공개된다.
리가켐바이오·넥스트큐어, B7-H4 타깃 ADC ‘LNCB74’ 순항…내년 상반기 PoC 공개 예정
리가켐바이오사이언스(이하 리가켐바이오)와 미국 바이오기업 넥스트큐어(NextCure)가 공동 개발 중인 항체약물접합체(ADC) 후보물질 ‘LNCB74(리가켐바이오 개발코드명 LCB41A)’의 글로벌 임상개발이 순항 중이다.넥스트큐어에 따르면, LNCB74는 올해 6월 코호트(동일집단)3 단계를 마무리했고, 현재 코호트4 환자 투여를 진행 중이다.회사는 올 하반기에 ‘백필(Backfill) 코호트’를 착수해 안전성과 초기 효능 데이터를 보강할 예정이다. 주요 프로그램 업데이트는 올해 4분기에 핵심인 '개념증명(Proof-of-Concept, PoC)' 데이터 공개는 2026년 상반기에 각각 이뤄질 계획이다.한편, 리가켐바이오는 영국 익수다테라퓨틱스(Iksuda Therapeutics)와도 이중 표적 ADC 공동개발을 포함해 ADC 링커·페이로드 분야의 독자 기술을 기반으로 글로벌 제약사들과 공동개발 및 기술이전 계약을 진행하고 있다.
(25.07.16)"2년 내 파이프라인 20개" 리가켐바이오, 한 달새 20%↑
김용주 리가켐바이오 대표는 이 자리에서 ADC 플랫폼을 중심으로 2∼3년 내 파이프라인 20개 이상을 확보하겠다고 강조했다.김 대표는 “이미 임상 단계에 들어간 프로젝트는 5건으로 2027년까지 추가로 약 15건을 진입시키는 게 목표”라며 “공격적으로 파이프라인을 확보할 계획”이라며 이같이 설명했다.특히 파이프라인과 플랫폼 기술을 함께 묶어서 기술수출하는 ‘빅 패키지 딜’ 전략과 항체를 유지한 채 링커와 페이로드(약물)만 교체하는 ‘바이오 베스트 ADC’ 전략 등 구체적인 로드맵을 내놓은 점이 시장의 관심을 끌었다.미래에셋증권은 “리가켐은 2027년까지 신약 ADC 파이프라인에서 약 10개의 임상시험계획서(IND)를 신청할 계획”이라며 “파트너들의 임상개발 진전 및 자체 보유 파이프라인의 임상진입, 기술수출 등으로 기업가치 상승이 예상된다”고 평가했다.
(25.07.09)리가켐바이오 “Trop2 ADC 경쟁력 자신”…2억달러 옵션 행사까지 순항
J&amp;J와 리가켐바이오는 다양한 암종을 대상으로 LCB84의 글로벌 임상 1/2상을 진행 중이다. 향후 LCB84의 임상 1/2상 결과가 좋을 경우 J&amp;J는 임상 2상부터 단독으로 진행할 예정이다. 단독 임상 진행을 위해 J&amp;J가 권리 행사를 할 경우 2억 달러 마일스톤을 리가켐바이오에 지급하게 된다.리가켐바이오의 LCB84는 항체에서 선발주자보다 차별점이 있다. LCB84는 이탈리아에서 들여온 항체를 사용한다. Trop2는 암세포뿐만 아니라 정상세포에도 발현이 많이 되는 타깃이다. 경쟁사들이 사용한 항체는 모든 Trop2를 찾아간다. 반면 LCB84에 사용한 항체는 암세포에만 많이 발현되는 변형된 Trop2 타깃에만 선택적으로 결합한다. 후발주자이지만 효능과 부작용에서 더 좋은 데이터를 확보할 경우 높은 시장성이 있을 것으로 평가받는다.
리가켐 "항체 특허 만료 맞춰 바이오베스트ADC 전략 펼칠 것"
김용주 리가켐바이오 대표는 1일 여의도 콘래드호텔에서 개최한 ‘리가켐바이오 글로벌 R&amp;D 데이 2025’에서 "이미 임상 단계에 들어간 프로젝트는 5건으로 2027년까지 추가로 약 15건을 진입시키는 게 목표"라며 "모든 걸 다 끌고 가진 못할 수 있지만 사업개발(BD) 등 아웃소싱을 통해 개발을 지속할 것"이라고 말했다.임상에 필요한 자금은 ‘빅 패키지딜’과 제3자 라이선스 계약, 바이오베스트 항체약물접합체(ADC) 등을 토대로 마련할 예정이다. 특히 빅 패키지 딜은 리가켐이 보유한 ADC 플랫폼의 사용 권리와 다수의 후보물질을 동시에 수출하는 계약이다. 채제욱 리가켐 사업전략 부사장은 “지난해 10월 일본 오노약품공업과 후보물질 1개와 복수의 타깃에 플랫폼을 활용할 수 있는 권한을 1조 원 가량에 체결했다”며 “이제는 연구 물질 3개, 전임상 물질 2개, 플랫폼 타깃 5개 등 ‘빅패키지딜’을 준비하고 있다"고 말했다. 그는 이어 "이를 통해 들어오게 될 금액은 이전과는 차원이 다를 것”이라고 덧붙였다.
구)레고켐바이오
리가켐바이오, 주가 상승 여지 충분…펀더멘탈 견조 -메리츠
김 연구원은 “2024 미국혈액학회(ASH)에서 LCB71의 혈액암 임상 결과가 업데이트 됐다”며 “3차 치료 이상의 이력을 가진 환자가 약 82%를 차지함에도 ORR(객관적 반응률)은 48.4%가 도출됐으며 예상 RP2D(임상 2상 권장 용량)인 125 ug/kg 투여군 ORR은 76.9%가 나왔다”고 설명했다.이어 “Grade 3 이상의 중증 부작용 발생 비율은 45.5%이며 경쟁 약물 대비 인상적인 점은 호중구 감소증, 빈혈 등 혈액학적 부작용에서 Grade 3 이상의 중증 비율이 낮다는 점”이라며 “기존 DLBCL(미만성 거대 B세포 림프종) 1차 치료제 및 임상 진행 중인 약물들은 혈액학적 부작용이 빈번하게 발생하는 편이며 이런 단점을 해결해 줄 수 있는 치료제에 대한 니즈가 존재하고 있다”고 덧붙였다.그러면서 “향후 임상에서도 긍정적인 안전성 결과를 유지한다면 니즈에 충분히 부합할 것이라 예상한다”며 “임상 1b 연구에서는 LCB71 단독 및 병용 요법으로 임상 진행 예정”이라고 짚었다.임상 진행 중인 파이프라인 모두 순항 중이며 ASH 2024에서도 Conjuall 플랫폼을 바탕으로 한 안전성을 다시 한번 입증했다는 분석이다.
[SITC 2024]리가켐바이오, 동물실험서 항암 신약 가능성 확인
리가켐바이오사이언스에서 개발하고 있는 항체약물접합체(ADC) 등이 항암신약 후보로 가치있다는 연구결과가 나왔다. 동물실험에서 암이 사라지는 효과를 확인한 데다 사람과 비슷한 유인원 등 대동물 실험에서 안전성도 확인하면서다.SITC 2024에 따르면 전날(현지시간) 리가켐의 ADC 신약 후보물질을 활용한 두 건의 전임상 연구 결과가 포스터 발표됐다. 지난 6일부터 시작된 SITC 2024는 오는 10일까지 미국 휴스턴에서 열린다.리가켐의 ADC 플랫폼에 항체를 접목해 신약을 개발하고 있는 미국 넥스트큐어는 유방암, 난소암, 자궁내막암, 폐암, 담도암 등에 많은 특정 단백질(B7H4) 표적 항암 후보물질 'LNCB74'의 동물실험 결과를 공개했다.
(24.10.11)리가켐, '9435억+α' 기술수출에… '후속 딜' 가능성도 예고?
(24.10.14)리가켐바이오, 첫 '패키지딜'에 주가도 상승…"추가 패키지딜 논의 중"
앞서 리가켐은 지난 6월 '글로벌 R&amp;D데이 콘퍼런스'를 개최, 패키지딜 확대 계획을 공개적으로 밝힌 바 있다. 리가켐 관계자는 "최종 수요자인 글로벌 제약사의 판단에 따라 패키지딜로 갈지, 단건 단위의 계약을 맺을지는 달라지겠지만 파이프라인 관리의 효율성 측면에서도 패키지딜을 추구하고 있다"며 "글로벌 업체와의 파트너십을 공고히 할 수 있단 점에서 매력적인 계약 방식이다. 연내 계약을 단언할 수는 없지만 현재도 추가로 패키지딜을 논의 중인 해외 제약사가 여러 곳"이라고 말했다.
리가켐바이오, 일본 오노약품과 ADC 기술이전 계약 2건 체결
리가켐바이오사이언스가 일본 제약기업 오노약품공업과 2건의 기술 이전 계약을 체결했다고 10일 밝혔다. 우선 하나는 ‘다양한 고형암을 대상으로 하는 비임상 단계의 항체-약물 접합체(ADC) 물질 ‘LCB97′ 이전 계약이다. 이번 계약에 따라 오노약품은 LCB97에 대해 고형암을 대상으로 글로벌 개발·상업화 독점 권리를 확보했다. 오노약품은 리가켐바이오에 최대 7억 달러(약 9435억원) 규모의 선급금, 연구개발·판매에 따른 단계별 기술료(마일스톤)를 지급할 예정이다. 상업화 이후 순매출액에 따른 로열티는 별도다.또 하나는 리가켐바이오의 ADC 플랫폼 ‘컨쥬올’(ConjuAll)을 이용한 물질 발굴 및 공동 연구·기술 이전 계약이다. 이를 통해 오노약품은 컨쥬올 플랫폼을 사용해서 복수의 타깃에 대한 ADC 물질을 발굴·개발할 수 있는 독점권을 확보했다. 선지급금, 연구개발·상업화에 따른 단계별 마일스톤, 로열티를 별도로 지급한다.
리가켐바이오, TROP2 ADC 후보 LCB84 ‘베스트 인 클래스’ 도전...전망은?
리가켐바이오가 TROP2 타깃 항체약물접합체(ADC) 신약 후보 ‘LCB84’의 ‘베스트 인 클래스’(계열 내 최고 성능) 입증에 만전을 기하고 있다. LCB84의 모든 임상 과정이 순항중이다. 하지만 일본 다이이찌산쿄와 영국 아스트라제네카(AZ) 등이 공동개발한 ‘다토포타맙 데룩스테칸’ 대비 최소 5~6년 이상 늦게 시장에 진입할 수 있는 상황이다. 다토포타맙 데룩스테칸에 대한 2종의 고형암 적응증에 대한 허가결론이 내년 1분기 이전에 나올 예정이다. 리가켐바이오 측은 “확실한 효능과 안정성 우위를 확보해 승부를 볼 것”이라고 자신하고 있다.
▶리가켐바이오는 ADC(항체-약물 접합체) 기업인데요. 콘쥬올(ConjuALL) 플랫폼이라고 유도 미사일처럼 암세포에서만 약물이 방출되도록 하는 자체 원천 기술을 갖고 있습니다. 이 플랫폼을 최근에 적용해서 임상 단계에 올렸고 그 제품을 존슨앤존슨에 2조2000억원 규모로 기술이전 했습니다. 추가 기술 이전이 나온다면 글로벌 제약사 수준으로 갈 수 있는 기업으로 보고 있습니다.
[리포트 브리핑]리가켐바이오, '신약 개발에 최적화 된 조직역량' 목표가 92,000원 - 유진투자증권
유진투자증권에서 리가켐바이오에 대해 'Investment Point 1) 경쟁력 있는 ADC 플랫폼 보유: 2018년 이후 WORLD ADC에서 Best ADC Platform Technology 5회 수상 이력으로 증명. ADC 치료제에서 핵심역할을 하는 Linker가 높은 안정성을 나타냄, 2) 신약 개발에 집중되어 있는 조직 역량: 연구개발인력 140명(총인원165명)으로 국내 바이오텍 중에 가장 많은 연구개발인력 보유, ADC 신약후 보물질 도출 기간 3년으로 업계 평균 보다 빠른 신약 개발 역량 확보, 글로벌 임상도 자체적으로 진행하면서 진정한 Clinical stage Biotech으로 레벨 업 됨, 3) Best-in class 신약 후보물질 LCB84: 리가켐바이오의 대표 파이프라인. 이미 상업화된 경쟁약들 보다 높은 항암효과와 낮은 부작용을 보임. 여러 암종에서 항암효과가 확인되며 상업성이 높은 TROP2 타겟 시장에서 Best-in class로 개발될 전망. 글로벌 빅파마 J&amp;J에게 2023년 12월기술 이전함. 2025년 임상 2상 진입이 기대됨'라고 분석했다.또한 유진투자증권에서 'Valuation. 글로벌 임상이 진행되고 있는 신약 파이프라인 3개 보유: LCB14(HER2 ADC), LCB84(TROP2 ADC), LCB71(ROR1 ADC) 등각 파이프라인의 가치 합산하여 산출, 3개의 임상1~2상 파이프라인 확보한 글로벌 바이오텍들의 평균 기업가치 약 3~4조원대 형성. 2023년에 이어 2024년에도 Big Deal 기대: 2024년 말~2025년까지 글로벌 임상에 진입할 신약 후보물질 4개 추가 확정. 빅파마들과 기술 이전 협상 활발히 진행 중'라고 밝혔다.
알테오젠 레고켐바이오 에이비엘바이오 관심 집중, 추가 기술수출 기대감
▶레고켐바이오는 4월5일 열리는 미국 암 연구학회(AACR)에서 5개의 초기 파이프라인을 발표하는데 이에 따른 기대감으로 해석된다.이선경 IBK투자증권 연구원은 “레고켐바이오가 미국 암 연구학회에서 총 5개 파이프라인에 대한 포스터 발표를 진행한다”며 “레고켐바이오의 미래 먹거리를 책임질 초기 파이프라인에 대한 차별화된 경쟁력을 확인할 수 있따는 점에서 주목할 필요가 있다”고 바라봤다.
레고켐바이오 신약 가치 상승…"바이오 탑픽, 목표가 상향"-유진
권해순 유진투자증권 연구원은 "레고켐바이오의 신약 파이프라인 가치가 상승하고 있는 것에 주목해 목표주가를 상향한다"며 "ADC(항체약물접합체) 의약품은 항암제 시장에서 표준요법이었던 화학항암제를 대체해 면역항암제와 병용요법, 또는 단독요법으로 처방이 확대되며 신기전 치료제로서 입지를 빠르게 강화하고 있다"고 설명했다.권 연구원은 "레고켐바이오는 글로벌 ADC 연구개발 바이오텍 중 기술력과 신약 파이프라인을 인정받고 있다"며 "글로벌 ADC 연구개발 시장은 2023년 하반기부터 본격화된 빅파마들의 ADC 파이프라인 확대 전략으로 유망한 기술력과 파이프라인을 보유한 바이오텍들의 협상력이 높아진 시장으로 전환됐다"고 분석했다.그는 "오리온의 레고켐바이오에 대한 유상증자가 양사 및 국내 제약·바이오 산업의 신약 개발 역사에 매우 긍정적인 영향을 미칠 것"이라며 "안정적인 제과업을 바탕으로 한 오리온 그룹이 글로벌 대표 ADC 연구개발 바이오텍인 레고켐바이오 지분을 획득한 것은 향후 오리온 그룹의 지속가능한 성장과 가치 증가에 긍정적 영향을 것"이라고 전망했다.
SK증권 "2.2조 기술이전' 레고켐바이오 목표가 상향.."주가 모멘텀 시작"
레고켐바이오는 전일 얀센 바이오텍과 Trop2 ADC 'LCB84'의 개발 및 상용화에 대한 기술이전 계약을 체결했다고 공시했다. 로열티를 제외한 계약 총액은 약 2조2000억원이며 계약금은 1억달러(약 1300억원), 단독개발 옵션 행사금은 2억 달러(약 2600억원), 단계별 마일스톤은 14.2억달러(약 1조9000억원)다. LCB84는 현재 레고켐바이오 주도하에 글로벌 임상 1·2상을 진행 중으로 이번 기술이전 계약에 따라 얀센과 공동개발하게 될 예정이며, 얀센의 단독개발 옵션 행사 예상 시점인 2025~2026년 얀센이 옵션 행사 시 단독개발 옵션 행사금을 수령하게 된다.
SK증권 이동건 연구원은 "올해 국내 제약·바이오 기업들의 기술이전 계약 규모 중 가장 큰 계약으로 최근 활발했던 ADC 관련 글로벌 빅파마들의 기술이전 및 M&amp;A 트렌드에 부합한다"면서 "레고켐바이오의 글로벌 ADC 시장 내에서의 입지를 재확인하는 계기가 될 전망"이라고 말했다.특히 이번 기술이전을 시작으로 2024년에는 기술이전된 파이프라인들의 임상 성과 확인을 통한 파이프라인 가치 재평가, 추가 ADC 기술이전 성과 확인을 기대했다. 특히 내년에 추가 1~2건의 플랫폼 기술이전 성과도 확인 가능할 것으로 전망했다.
레고켐바이오, 'ADC기술' 美얀센 수출…2조2000억 규모
레고켐 바이오사이언스는 미국 존슨앤드존슨의 자회사 얀센 바이오텍과 'LCB84'(Trop2-ADC)의 개발 및 상용화에 대한 기술 이전 계약을 체결했다고 26일 밝혔다.계약에 따라 레고켐바이오는 얀센에 LCB84의 전 세계 개발 및 상용화에 대한 권리를 부여하게 된다.레고켐바이오는 선급금 1억 달러(약 1300억원)와 단독 개발 권리행사금 2억 달러(약 2600억원), 개발·허가·상업화 성공 시 발생하는 단계별 마일스톤을 포함해 최대 17억 달러(약 2조2400억원)를 받게 된다. 순매출 발생에 따라 별도의 로열티도 지급받는다.양사는 진행 중인 1·2상 임상을 공동으로 진행할 계획이다. 단독 개발 권리 행사 이후에는 얀센이 전적으로 임상 개발 및 상업화를 책임지게 된다.
(23.12.20)레고켐바이오, 임상 진입에 기술이전까지…새해 기대감 높인다
유진투자증권에 따르면 레고켐바이오가 포순제약과 익수다 제약에 기술이전 한 LCB14은 내년 중국에서 3차 치료제로 신약 승인을 신청할 예정이며, 익수다는 최근 호주 임상 1상서 환자 투여를 시작했다. 회사 측은 내년 하반기 1상 데이터를 기대하고 있다. 중국 제약사 CStone에 기술수출한 LCB71는 지난해 3월 글로벌 임상 1상을 시작해 내년 상반기 종료된다.레고켐바이오는 자체 임상 중인 Trop2 항체약물접합체(ADC) LCB84에 기대를 걸고 있다. LCB84는 유방암 등 고형암 타깃 파이프라인이다. 올해 6월 미국 식품의약국(FDA)로부터 임상 1/2상 승인을 받았다. 임상은 진행성 고형암 환자 약 300명을 대상으로 미국과 캐나다에서 진행된다. 현재 기술이전을 위한 협의가 진행 중이다.레고켐바이오 관계자는 “빅파마들이 ADC 파이프라인에 관심이 높다. 신약 파이프라인 기술이전뿐만 아니라 자체적으로 구축한 파이프라인을 공동개발하자는 파트너십 제의도 많다”라면서 “4개의 신약 후보물질도 빅파마들과 활발히 의견을 교환 중”이라고 말했다.
(23.11.28)세계 최다 ADC 파이프라인 확보 '레고켐바이오' 글로벌 왕좌 노린다
레고켐바이오사이언스는 기존 ADC의 한계를 개선한 차세대 위치특이적 ADC 플랫폼과 ADC 치료제를 개발하고 있다. 정 연구소장은 “레고켐바이오사이언스는 독자적인 ADC 플랫폼 기술 'ConjuALL'을 개발했다”면서 “이 기술이 적용된 ADC는 혈장에서 안정할 뿐만 아니라, 종양 선택적 활성화 메커니즘으로 강력한 효능을 가진다”고 말했다.ConjuALL 플랫폼은 기존 ADC 기술의 무작위 접합(Random Conjugation) 방식을 '위치 특이적 접합(Site Specific Conjugation)'으로 바꾼 차세대 기술이다. ConjuALL은 페이로드(Payload)의 위치 특이적인 접합을 위해, 혈중에서 안정적인 절단 링커(Cleavable linker)를 기반으로 '접합 방법'과 '개선된 링커 기술'이 적용됐다. 대표적으로 ConjuALL 링커는 암세포 내 리소좀(Lysosomes)에 과발현되는 베타-글루쿠론산분해효소(β-glucuronidase)에 의해서 절단되는 것이 특징이다. 베타-글루쿠론산분해효소는 정상 조직에서 발현이 적으므로 링커가 원하지 않는 곳에서 절단돼 체내 독성을 유발하는 경우가 거의 없다. 즉, ConjuALL 플랫폼은 유도미사일의 '목표물 추적 기능'을 대폭 강화시켜 보다 강력한 효과를 내게 하는 기술로 볼 수 있다
(23.04.03)ADC 강자 레고켐바이오, 적자폭 확대에도 '여유' 배경은
ADC는 약물을 항체에 부착해 전달력을 높이는 플랫폼 기술이다. 특정 부위에만 결합해 순도 높은 단일 물질 생산이 가능한 것이 특징이다. 기술 특성상 다양한 약물과 접합이 가능해 계약 형태에 따라 복수의 상대를 대상으로 파트너십이 가능하다. 레고켐바이오는 원천기술인 '콘쥬올'(Conjuall)과 '레고케미스트리'(LegoChemistry) 등 2가지 핵심 기술을 바탕으로 면역항암제 및 항생제 플랫폼 영역 확장에 주력하고 있다.
기술수출 우등생 레고켐바이오, 다음은 ‘Trop-2 ADC’로 기대
레고켐바이오에 따르면 현재 Trop-2 표적 ADC 항암 신약 개발이 순항하고 있으며 이달 내로 미국에서 임상 1상 신청이 이뤄질 예정이다.올해도 레고켐바이오는 ADC 기술을 바탕으로 기술수출을 기대하고 있다. 올해 기술수출이 기대되는 주인공은 레고켐바이오의 주력 파이프라인이자 Trop-2(종양관련 칼슘신호 변환자2)을 타깃하는 ‘LCB84’다.레고켐바이오사이언스는 2021년 5월 이탈리아 제약회사 메디테라니아테라노스틱로부터 Trop-2 표적항체를 기술이전 받은 뒤 자체 ADC 기술을 결합한 ADC 항암 신약 후보물질 LCB84을 개발 중이다. 현재 전임상이 완료됐으며 임상 1상 진입을 앞두고 있다.
레고켐바이오는 일단 미국에서 임상 1상을 진행하면서 기술수출을 시도할 예정이다. 레고켐바이오는 이달 내로 미국 FDA에 LCB84의 임상시험계획서를 제출하고 서둘러 현지에서 임상을 시작한다는 계획이다.</t>
  </si>
  <si>
    <t>•
(23.04.03) ADC 강자 레고켐바이오, 적자폭 확대에도 '여유' 배경은
o
ADC는 약물을 항체에 부착해 전달력을 높이는 플랫폼 기술이다. 특정 부위에만 결합해 순도 높은 단일 물질 생산이 가능한 것이 특징이다. 기술 특성상 다양한 약물과 접합이 가능해 계약 형태에 따라 복수의 상대를 대상으로 파트너십이 가능하다. 레고켐바이오는 원천기술인 '콘쥬올'(Conjuall)과 '레고케미스트리'(LegoChemistry) 등 2가지 핵심 기술을 바탕으로 면역항암제 및 항생제 플랫폼 영역 확장에 주력하고 있다.
•
(22.09.08) 레고켐바이오, 美 학회서 ‘LCB14’ 1상 중간 데이터 발표
o
이번 발표의 주목할 점은 LCB14가 엔허투를 포함한 경쟁약물들 대비 현저히 낮은 용량에서 우수한 약효를 보였다. 또 이들 경쟁약물에서 나타나는 안구 및 구강건조, 빈혈, 혈소판감소증 등에서 낮은 등급의 부작용만 관찰됐다. 특히 폐독성(Interstitial Lung Disease, ILD)이 전혀 발견되지 않았다는 점이다.로버트 러츠 박사는 “LCB14가 보여주는 우수한 약효와 안정성으로 판단할 때 경쟁이 치열한 HER2-ADC 중에서 Best-in-class 가능성이 매우 높다”고 평가하며, “익수다는 가장 효율적인 방식으로 미국 IND및 글로벌 임상개발을 추진할 것”이라고 밝혔다.
•
(22.12.23) [특징주] 레고켐바이오, 미국 암젠에 ADC기술이전 ‘급등’
o
레고켐바이오는 ADC플랫폼 기술을 글로벌 제약사인 암젠으로 기술이전했다고 이날 개장 전 공시했다. 암젠은 자체 보유 항체와 레고켐바이오의 차세대 ADC플랫폼 기술을 활용해 5개타깃 대상 ADC치료제의 글로벌 개발 및 상업화 권리를 갖게 된다.이번 계약을 통해 레고켐바이오는 기술 이용료 그리고 임상 개발 및 허가, 상업화 마일스톤을 포함 최대 1조6050억원과 매출에 따른 별도의 로열티를 받는다고 설명했다.
•
(22.09.08) [특징주]레고켐바이오, 유방암치료제 임상 효능 입증에 강세
o
레고켐바이오가 장 초반부터 상승세가 두드러진 것은 ‘HER2 ADC’의 진행성 유방암 임상 1a상, 상반기부터 진행 중인 용량 확장 1b상에서 효능성과 안정성을 입증한 덕으로 풀이된다.레고켐바이오는 52명의 환자를 대상으로 진행한 임상에서 2.3mpk를 투여받은 환자 24명에 대해 평가한 결과 완전관해(CR) 환자 1명을 포함해 ORR 46%(11/24)에 안정병변(SD)환자 비율 42%(10/24)를 기록했다.</t>
  </si>
  <si>
    <t>유니트론텍</t>
  </si>
  <si>
    <t>260814 현차로봇,실적
260521 급등,반도체,로봇 - (26.05.19)유니트론텍, '인지·판단·제어' 로봇 핵심모듈 현대차 'SDV·로봇 공급망' 진입 드라 - 이브··2대주주 지분구조 주목
260511 반도체, 로봇 - (25.01.01)유니트론텍, 인천공항의 테슬라 되나...공항화물 자율운송 테스트 - (25.09.17)유니트론텍, 로봇용 모듈 개발 완료ㆍ고객사 샘플 요청 공급
251208 로봇,이차전지 - [단독]"로봇 띄우는 현대차그룹"…보스턴다이내믹스 CEO, CES서 '피지컬 AI' 논의
250102 삼성, 레인 최대주주-로봇 강세 - 유니트론텍, 인천공항의 테슬라 되나...공항화물 자율운송 테스트
240530 [특징주] 유니트론텍, 차기 메모리 소자 '강유전체' 이론 입증… 관련 메모리 반도체 판매 부각
240514 [특징주] 유니트론텍, 삼성전자 차세대 반도체 소재로 강유전체 낙점...강유전체 메모리반도체 생산중
240119 로봇주 일부 강세
240108 [특징주] 유니트론텍, 로봇제조사 AI 컴퓨팅 모듈 테스트 완료...상용화 기대감에 상승세
230914 (21.08.12)[특징주] 유니트론텍, 1300조 자율주행차 육성… 참여사 토르드라이브 지분 보유 부각
토르드라이브, 포스코DX와 자율주행 기반 물류 자동화 솔루션 협업
230303 유니트론텍,Thor Drive, Inc. 지분 8.84% 보유
사우디아라비아 AI·데이터 정부기관, 자율주행 스타트업 토르드라이브 방문</t>
  </si>
  <si>
    <t>1. 로봇3
2. 현차로봇2</t>
  </si>
  <si>
    <t>1. 자율주행 - 토르드라이브 지분 보유
2. 로봇2 - AI컴퓨팅 모듈
3. 반도체 - 소재 - 삼성 차세대 반도체 - 강유전체(FRAM)</t>
  </si>
  <si>
    <t>이브··2대주주 지분구조 주목
유니트론텍은 지난 24년 자율주행 로봇(AMR)용 컴퓨팅 모듈 URC100 개발을 완료 하고고객사들에 제품을 공급해 실증을 거치고 있다. URC100은 글로벌 반도체 기업 Q사의 AISoC를 탑재해 고성능 연산 처리가 가능해, 로봇의 인지·판단·제어 기능을 구현하는데 필수적인 부품이다.유니트론텍의 전체매출 중 70%는 차량용반도체가 차지하고 있는데 주요고객사는 현대차그룹과 일본 자동차 부품기업 덴소코리아이다. 이와 더불어 정문선 현대비엔지스틸 부사장이 운영하는 개인회사 현대엔터프라이는 지난해 7월 유니트론텍의 지분13.70%를 확보하면서 2대주주에 이름을 올렸다.
(25.09.17)유니트론텍, 로봇용 모듈 개발 완료ㆍ고객사 샘플 요청 공급
유니트론텍의 로봇 인공지능(AI) 컴퓨팅 모듈 ‘URC-100’은 협동로봇과 자율주행로봇(AMR)ㆍ서빙로봇등의 자율주행 로봇에 탑재되는 컴퓨팅 모듈이다. 글로벌 반도체 업체 Q사의 AI 시스템반도체(SoC)를탑재해 고성능 연산 처리가 가능해 로봇의 인지·판단·자율주행 기능에 필수적인 부품이다. 자율주행에서많이 사용하는 카메라와 라이다, 레이더센서 등을 통합관리할 수 있는 하드웨어다.이 회사의 로보틱스시장 확장은 지난해 초 인수한 토르드라이브를 통해서 이뤄지고 있다.
유니트론텍, 인천공항의 테슬라 되나...공항화물 자율운송 테스트
자회사(지분율 51%)로 인수한 토르드라이브와의 협력을 통해 공항, 물류센터 등 다양한 환경에서 사용되는 자율주행 기술 기반 사업을 확장 중이다. 최근 미국에 이어 한국의 인천공항에서도 자율주행으로 화물을 나르는 시험 운행에 착수했다. 토르드라이브를 통해 유니트론텍의 잠재력이 더 커졌다는 평가가 나온다. 2015년 설립된 토르드라이브는 자율주행 기술 전문기업으로 라스트마일 배송과 자율주행 물류 솔루션에 강점을 가지고 있다. 2019년 이마트와 시범운영 계약을 맺고 국내 최초로 도심 자율주행 배송을 했다. 2020년 9월에는 인천국제공항 여객터미널에 세계 최초로 실내 무인 운송 수단 '에어 라이드'(Air Ride) 2대를 공급했다.
[특징주] 유니트론텍, 차기 메모리 소자 '강유전체' 이론 입증… 관련 메모리 반도체 판매 부각
한국과학기술원(KAIST) 물리학과 양용수 교수 연구팀은 포항공대, 서울대, 한국기초과학지원연구원, 미국 로런스 버클리 국립연구소·아칸소대 연구팀과의 국제협력 연구를 통해 강유전체 내부 3차원 소용돌이 형태 분극 분포를 실험적으로 처음 증명했다고 밝혔다.이 같은 소식에 강유전체 메모리(FRAM)를 일본 후지쯔에서 수입·판매하고 있는 유니트론텍이 주목받고 있다. 강유전체 메모리는 DRAM(디램)과 유사한 구조를 갖고 있으면서 플래시 메모리 대비 10배 이상의 빠른 속도로 정보 처리를 할 수 있어 차기 메모리 소자로 평가받고 있다.
[특징주] 유니트론텍, 삼성전자 차세대 반도체 소재로 강유전체 낙점...강유전체 메모리반도체 생산중
유니트론텍 홈페이지, 당사는 반도체와 디스플레이 유통을 주업으로 하는 회사로서, ‘강유전체 메모리반도체(FRAM)’를 생산하고 있지 않으며, 당사에서 공급하는 FRAM은 전량 수입하여 상품으로 판매하고 있습니다.
유니트론텍,Thor Drive, Inc. 지분 8.84% 보유
자율주행 스타트업 토르드라이브 방문
하나證 "유니트론텍, 로봇 AI 컴퓨팅 모듈 최초 상용화 임박…저평가 매력↑"
[특징주] 유니트론텍, 로봇제조사 AI 컴퓨팅 모듈 테스트 완료...상용화 기대감에 상승세
조정현 하나증권 연구원은 "유니트론텍의 로봇 AI 컴퓨팅 모듈 ‘URC-100’의 상용화가 임박한것으로 파악된다"며 "URC-100은 협동로봇과 AMR·서빙로봇 등의 자율주행 로봇에 탑재되는 컴퓨팅 모듈로, 글로벌 반도체 업체 Q사의 AI SoC를 탑재해 고성능 연산 처리가 가능해 로봇의 인지·판단·자율주행 기능에 필수적인 부품"이라고 밝혔다.조 연구원은 "동사는 올해 상반기 국내 메이저 실외 자율주행 로봇 제조사와의 테스트를 마치고, 하반기 양산에 돌입할 것으로 전망된다"라며 "기존 반도체 유통 사업의 한계에서 벗어나 로봇 시장에 진출한다는 것에 의미가 크다"고 덧붙였다.유니트론텍은 1996년도 설립된 반도체 및 디스플레이유통 업체다. 마이크론, 마이크로칩, AU옵트로닉스 등을 주요 벤더사로 보유하고 있다. 2018년 글로벌 반도체 업체인 Q사의 고성능 AP 유통 사업을 확대하기 위해 반도체 유통 업체 오스코를 인수했으며, 북미 자율주행 소프트웨어 토르드라이브에 전략적 투자를 통해 다수의 자율주행 국책과제 및 연구개발을 진행하고 있다.</t>
  </si>
  <si>
    <t>녹십자엠에스</t>
  </si>
  <si>
    <t>260903 알래스카 - GC녹십자웰빙 "파트너사 지방분해 신약, 中3상 성공"
260824 바이오,이차전지 - '中 코로나 확산' 셀리드·신풍제약 등 백신·진단키트株 강세 - (26.08.23)"중국 코로나 재유행?" 한 달 52만 명 확진…한국도 3주 만에 2.8배↑
260520 반도체,로봇,광통신 - "확산 속도 매우 우려"…변종 에볼라에 131명 줄사망 - (26.05.19)바이러스 번진 '크루즈' 안 탔는데…확진자 사망에 美 발칵
260519 급락,반도체,로봇 - WHO 사무총장 에볼라·한타바이러스 경고..."위험하고 분열된 시대" - 에볼라 확산 공포…민주콩고·우간다서 사망자 100명 넘어(종합)
260512 현차로봇, 반도체 - [특징주] 수젠텍, 한타바이러스 추가 확진 확산…WHO “잠복기 최대 8주” 경고에 강세↑
250109 젠슨황-반도체/로봇 강세 - 中서 '변종 엠폭스' 집단감염 터졌다…"민주콩고 다녀온 외국인 밀접 접촉"
250108 삼성 부진 선반영 반등-반도체 강세 - 또다시 독감 쓰나미?...中서 치료제 사재기 우려까지
250106 하이닉스 CES서 HBM 16단-반도체/바이오/양자 - "잘 알려지지 않은 바이러스" 중국서 또 감염병이…미국도 심상찮다
240816 엠폭스, 코로나 강세 - WHO "전세계 다시 번질 수 있다"…'엠폭스' 비상사태 선포
240808 코로나 강세 - 코로나19 재유행 조짐속 자가진단키트는 품귀현상
240807 바이오 강세 - [특징주] 코로나 변이 재유행에…진단키트 등 관련주 일제히 상승
231205 폐렴 中대유행 심상찮다…"코로나 시절 'QR코드' 부활"
230523 "입영부터 마약류 검사"…軍 '마약류 관리 개선방안' 추진
230414 10번째 엠폭스 환자 발생…1주일새 국내감염 추정 5명 잇단 확진
230412 엠폭스 확진자 2명 더 나와 총 8명…밀접 접촉 통한 국내 감염</t>
  </si>
  <si>
    <t>1. 감염병10
2. 진단키트5
3. 코로나4
4. 엠폭스2
5. 한타1</t>
  </si>
  <si>
    <t>1. 감염병6 - 진단키트5 - 코로나3, 엠폭스2, HMPV
2. 폐렴</t>
  </si>
  <si>
    <t>260520 감염병대장-한타</t>
  </si>
  <si>
    <t>모아라이프플러스</t>
  </si>
  <si>
    <t>240314 비엘, 최대주주 변경 소식 이후 급등
240123 [단독]비엘, 근감소증 치료제 북미 4개 회사와 기술수출 협상중
231115 비엘, 폴리감마글루탐산 기반 '5세대 필러' 개발 성공
230523 [특징주]비엘, 軍 입영 신체검사 마약 검사 추진...계열사 마약검사키트 판매 부각 ‘강세’
230321 비엘, 제2 케어젠 시간 문제..."면역, 혈당시장 10배" (팜이데일리 유료기사)
230309 비엘 "면역조절 건강기능식품 원료 PGA-K, 美FDA 승인"
230306 (23.02.08)"비엘, 84조원 면역관문억제제 시장에 던지는 출사표"- 밸류파인더
230113 비엘, 수십조 꽃길 보장된 키트루다·옵디보 파트너 경쟁 '출사표'
230111 비엘 "면역조절 물질 'PGA-K', 바르는 아토피 치료제로 적응증 확장"
230104 폴리감마글루탐산 NDI 등록 신청</t>
  </si>
  <si>
    <t>1. 바이오 - 건강기능식품원료(NDI) - 폴리감마글루탐산
2. 바이오 - 진단키트 - 마약 - 부림약품
3. 5세대 필러</t>
  </si>
  <si>
    <t>[특징주]비엘, 軍 입영 신체검사 마약 검사 추진...계열사 마약검사키트 판매 부각 ‘강세’
비엘의 계열사인 부림약품이 마약진단키트 판매사업을 영위 중인 사실이 부각되고 있다. 비엘-비엘팜텍-비엘헬스케어-부림약품의 계열사 구조에서 부림약품은 현재 마약진단키트를 판매하고 있다.
비엘 "면역조절 건강기능식품 원료 PGA-K, 美FDA 승인"
비엘은 자체 개발한 면역조절 건강기능식품 원료인 ‘폴리감마글루탐산칼륨’(PGA-K)이 FDA로부터 ‘신규 건강기능식품 원료’(NDI) 승인을 획득했다고 9일 밝혔다.NDI(New Dietary Ingredients)는 FDA가 새로운 건강식품 원료로 인증을 부여하는 제도이다. 비엘은 이번 승인으로 미국 내에서 PGA-K를 건강기능식품 원료 및 완제품으로 판매할 수 있게 됐다.
NDI 승인을 받은 PGA-K는 면역세포를 활성화 시키면서도 수반되는 염증반응은 일으키지 않는 신개념 물질이다.
(23.02.08)"비엘, 84조원 면역관문억제제 시장에 던지는 출사표"- 밸류파인더
이 연구원에 따르면 비엘의 신약개발 사업은 자체 플랫폼인 '휴마맥스(HumaMAX)'와 '뮤코맥스(MucoMAX)' 기술을 이용해 개발하고 있다.'휴마맥스(HumaMax)'는 체내 면역증강 생리활성 물질인 '폴리감마글루탐산(γ-PGA)' 제조 관련 기술 플랫폼이다. '폴리감마글루탐산(γ-PGA)'는 장내 점막의 면역세포 자극 → 면역세포 표면에 존재하는 수용체(TLR4, Toll-like receptor 4)를 매개로 선천면역 유도 → 면역세포 활성증진(NK, T세포) → 비정상적인 세포(암 등 질병의 원인이 되는 세포)를 제거하는 기전을 갖고 있다.
비엘은 동물실험을 통해 면역항암제와 '폴리감마글루탐산(γ-PGA)'을 병용 투여한 결과 암세포 크기가 단독 투여군 대비 1/5이하로 줄었으며 생존율 역시 더 높아져 병용치료제로서의 가능성을 확인했다. 동사는 23년 1분기내에 국내 병원들과 '폴리감마글루탐산(γ-PGA)'을 '키트루다·옵디보' 등 면역관문억제제와 병용 투여하는 임상1상 준비에 들어갈 예정이다.</t>
  </si>
  <si>
    <t>•비엘 전자공시,
o당사는 면역조절 신약개발 전문기업입니다. 아울러 컨슈머사업과 의약품 및 의료용품을 유통하는의약품유통사업도 함께 영위하고 있습니다.
o컨슈머사업은 신약개발에 사용하는 면역증진 생리 활성물질인 γ-PGA(폴리감마글루탐산)을활용하여 경쟁품과 차별화된 건강기능식품과 기능성화장품을 제조, 판매하고 있습니다.
•
(23.03.09) 비엘 "면역조절 건강기능식품 원료 PGA-K, 美FDA 승인"
•
(23.08.07) [특징주]비엘, 美 최고 암치료 기관 ‘모든 암’ 사멸 약 개발…엑소좀 공동연구 부각↑
o시티 오브 호프는 미국에서 가장 우수한 암 치료 센터 중 하나로 알려진 기관으로 미국 국립 암연구소에 의해 종합 암 센터로 지정된 병원이다. 신약개발 전문기업 비엘은 지난해 말 시티 오브호프 백혈병 센터장인 마쿠치 박사와 엑소좀 공동 연구를 진행한다고 밝힌 바 있다.
•
(23.05.23) [특징주]비엘, 軍 입영 신체검사 마약 검사 추진...계열사 마약검사키트 판매 부각 ‘강세’
o비엘의 계열사인 부림약품이 마약진단키트 판매사업을 영위 중인 사실이 부각되고 있다. 비엘-비엘팜텍-비엘헬스케어-부림약품의 계열사 구조에서 부림약품은 현재 마약진단키트를 판매하고있다.
•
(22.06.01) [단독]"비엘, P53 항암제 가치 127조" 무디 세브스 와이즈만연구소 교수
•
(23.08.02)[비엘 대해부]①우수 인재 곳곳 포진...'신약 개발부터 상업화까지 경험'
o비엘은 무디 세브스’(Mudi Sheves) 이스라엘 와이즈만 연구소 유기화학과 석좌교수를 든든한조력자를 두고 있다. 와이즈만 연구소는 모두가 실패한 p53 항암제 후보물질 개발에 성공했다.p53 유전자는 스트레스, DNA 손상, 저산소증, 종양(암) 발생에 대한 세포 반응을 조절한다.p53이 암세포 진행을 막는 세포통제 사령관 역할을 한다고 볼 수 있다. 이 치료제는 지난2018년 비엘과 와이즈만의 이스라엘 합작법인 퀸트리젠에 기술이전됐다. p53 치료제는 지난해동물실험을 마무리하고 한국과 미국에서 임상 1상을 앞두고 있다.
•
(21.04.29) [특징주] 바이오리더스, 감마PGA 경구용 코로나 치료물질 효력 확인에 ↑
o신약개발 전문기업 바이오리더스가 신약물질인 '감마피지에이(gamma PGA, BLS-H01)'가 비임상효력시험에서 신종 코로나 바이러스 감염증(코로나19) 치료 효과를 확인했다는 소식에 급등세다.
•
(21.02.04) [특징주] 바이오리더스, 코로나19 백신 효능평가 완료 소식에 강세
•
(20.10.29) [SEN]바이오리더스, 소아희귀질환 뒤쉔병 치료제 ‘BLS-M22’ 임상1상 완료</t>
  </si>
  <si>
    <t>아이디스</t>
  </si>
  <si>
    <t>230919 (23.09.18)[클릭 e종목]“아이디스, AI·해외진출·신사업·정책 등 신성장동력 확보”</t>
  </si>
  <si>
    <t>1. 디지털 CCTV</t>
  </si>
  <si>
    <t>(23.09.18)[클릭 e종목]“아이디스, AI·해외진출·신사업·정책 등 신성장동력 확보”
허선재 SK증권 연구원은 이날 보고서에서 “지난 3월 인수한 미국 영상보안기업 Costar Technology(코스타)를 통해 국내 대비 시장규모가 최소 10배 이상 큰 미국 시장에 본격 침투할 수 있을 것”이라며 “코스타는 애플, 구글, MS 등 현지 대기업을 주요 고객사로 확보한 시장의 6위 업체”라고 설명했다. 5G 특화망 토탈 솔루션 사업도 진행한다. 5G 특화망은 로봇, AI, XR 등이 융합된 스마트팩토리를 구축하기 위한 핵심 인프라로 아이디스는 현재 국내 주요 대기업들과 실증 사업을 준비 중이다.</t>
  </si>
  <si>
    <t>핸즈코퍼레이션</t>
  </si>
  <si>
    <t>사람인</t>
  </si>
  <si>
    <t>260323 이란전쟁,탈플라스틱,에너지 - (26.03.22)김익래 전 다우키움 회장, 사람인 90만주 공개매수 - [특징주] 사람인, 김익래 다움키움그룹 전 회장 공개매수에 급등
241211 정치/양자 강세 - 尹 탄핵안 무한 제출? 국민 73.2% “찬성” [쿠키뉴스 여론조사] - [특징주]조기대선 기대감에 취업·출산 관련주 '훨훨'</t>
  </si>
  <si>
    <t>1. 대선정책 - 일자리</t>
  </si>
  <si>
    <t>[특징주] 사람인, 김익래 다움키움그룹 전 회장 공개매수에 급등
김 전 회장은 사람인 주식 90만주를 공개매수할 예정이다. 주당 가격은 1만8천원이다.공개매수 후 김 전 회장의 지분율은 기존 지분율을 합쳐 총 11.77%로 늘어난다.김 전 회장은 공개매수신고서에서 "공개매수를 통해 사람인의 최대주주 및 특수관계인과 함께 책임 경영을 강화하는 한편, 신속하고 효율적인 의사결정 체계를 확립해 대상 회사의 사업 경쟁력 제고를 통해 궁극적으로 주주가치를 제고하고자 한다"고 밝혔다.</t>
  </si>
  <si>
    <t>영우디에스피</t>
  </si>
  <si>
    <t>250826 로봇,현차로봇 - 영우디에스피, 178억원 규모 디스플레이장비 계약
240520 영우디에스피, 1조원대 시장규모 반도체 칩 필수검사장비 개발…“양산 평가 진행 중”
240403 영우디에스피, 반도체 웨이퍼 범프 3D 검사장비 국산화 개발 성공
230331 [특징주영우디에스피, 삼성전자·디스플레이 ‘마이크로 OLED’ 협력…검사장비 공급 부각↑
230328 [단독정부, 충남에 '디스플레이 클러스터'...삼성 5조 투자
230322 삼성디스플레이 '초격차' 마이크로 디스플레이 집중 투자에 '강세'</t>
  </si>
  <si>
    <t>1. 디스플레이 - OLED검사장비
2. 반도체 - 웨이퍼 범프 3D검사장비 - 국산화 성공</t>
  </si>
  <si>
    <t>영우디에스피, 178억원 규모 디스플레이장비 계약
영우디에스피는 26일 Samsung Display Vietnam CO.,LTD와 178억6766만원 규모의 공급계약을 체결했다고 공시했다. 계약 내용은 디스플레이장비 공급계약이다.이번에 체결한 공급계약 금액은 최근 매출액 590억6600만원 대비 30.25% 규모다.
영우디에스피, 1조원대 시장규모 반도체 칩 필수검사장비 개발…“양산 평가 진행 중”
영우디에스피는 반도체 웨이퍼 범프(Wafer Bump) 3D 검사장비 개발을 완료하고 국산화에 성공, 현재 국내 반도체 후공정(OSAT) 기업과 업무협약 체결 및 양산성 평가를 진행 중이라고 20일 밝혔다.영우디에스피의 반도체 Wafer Bump 3D 검사장비(모델명 VEGA S-1000)는 고밀도화되고 3D 형태로 미세화된 반도체 칩의 필수 검사 장비로, 글로벌 시장규모가 약 1조 원에 이른다.
영우디에스피, 반도체 웨이퍼 범프 3D 검사장비 국산화 개발 성공
영우디에스피는 중소기업 기술혁신 개발사업으로 진행한 반도체 웨이퍼 범프(Wafer Bump) 3D 검사장비의 국산화 개발에 성공했다고 3일 밝혔다.반도체용 웨이퍼 범프 검사는 반도체 칩과 기판을 연결하는 미세패턴이 정확하게 형성되었는지 확인하는 중요한 검사 공정이다. 최근 반도체 칩은 고밀도화되고 3D 형태의 패턴으로 10㎛ 수준까지 미세화되고 있다. 이에 국내외 종합반도체기업(IDM) 및 후공정(OSAT) 기업들이 필수로 사용하는 핵심 검사 중 하나라고 회사 측은 설명했다.영우디에스피는 웨이퍼 범프 3D 검사장비를 국내 반도체 후공정 기업 및 톱티어 반도체 제조사와 업무협약(MOU)을 체결하고, 공동으로 양산 테스트를 추진할 계획이다.
[특징주영우디에스피, 삼성전자·디스플레이 ‘마이크로 OLED’ 협력…검사장비 공급 부각↑
영우디에스피는 삼성디스플레이에 마이크로 OLED 검사 장비를 공급하고 있는 것으로 알려졌다. 검사 장비는 OLED를 구성하는 셀과 모듈, 패널의 불량여부를 판별하는 장비다. 이 장비는 비전 알고리즘 및 인공지능(AI) 검사기술이 적용돼 장비 도입 시 검사공정의 자동화 및 불량품 검출 품질 향상이 가능하다는 설명이다.
(22.08.04)[특징주 영우디에스피, 삼성디스플레이와 OLED 검사장비 공급에↑
(22.08.26)[특징주 영우디에스피, '연매출 66조' 삼성그룹 OLED 신사업 확대에 '상승'
영우디에스피는 디스플레이 장비 전문 기업으로, 지난 2일 삼성디스플레이와 OLED 검사장비 공급계약을 체결한 이력이 있어 수혜 기대감에 매수세가 몰리는 것으로 풀이된다.해당 계약을 통해 공급되는 OLED 검사장비는 OLED를 구성하는 셀과 모듈, 패널의 불량여부를 판별하는 장비다. 비전 알고리즘 및 인공지능(AI) 검사기술이 적용돼 있어 장비 도입 시 검사공정 자동화 및 불량품 검출 품질 향상이 가능하다.</t>
  </si>
  <si>
    <t>지씨셀</t>
  </si>
  <si>
    <t>251017 이차전지,개별 - 지씨셀 "암세포 CD5 표적 CAR면역세포, 국내특허 등록" - [단독] 지씨셀 관계사 '아티바', 'AlloNK' 류마티스관절염 FDA 패스트 트랙
240910 美대선·드론 관련주 강세 - 지씨셀 이뮨엘씨주, 인도네시아 비파마에 160억 규모 기술이전
231220 지씨셀·큐로셀·차바이오텍, 세포치료제 기업 주가 '훨훨'… 이유는?
231219 (23.12.11)지씨셀, 빅파마 세포치료제 亞생산기지 '눈독'
230912 이제중 박셀바이오 대표 "간암 신약 내년 조건부 허가 신청"
박셀바이오, 간암 말기 환자 '완전관해' 더 늘었다…질병통제율 100% '쾌거'
230526 지씨셀 NK세포치료제, 초기임상서 유효성 확인</t>
  </si>
  <si>
    <t>1. 바이오2 - 항암 - NK
2. 세포치료제
3. 관계사 아티바 - 류마티스관절염</t>
  </si>
  <si>
    <t>[단독] 지씨셀 관계사 '아티바', 'AlloNK' 류마티스관절염 FDA 패스트 트랙
지씨셀 미국 관계사 아티바 바이오테라퓨틱스가 개발 중인 NK세포치료제 'AlloNK(AB-101)'가 미국 식품의약국(FDA)으로부터 난치성 류마티스관절염(RA) 치료를 위한 패스트트랙(Fast Track) 지정을 받았다.AlloNK는 동종 유래의 비유전자 조작, 동결보존 NK(자연살해) 세포치료제로, 항체의존성 세포독성(ADCC) 작용을 강화해 B세포를 깊고 지속적으로 제거하도록 설계됐다. 이 기전은 리툭시맙 같은 단일항체 단독 치료의 한계를 보완하며, 장기적이고 내구성 있는 면역 반응을 유도하는 것이 특징이다.아티바는 다음 달 중순에 20명 이상 환자를 대상으로 한 전임상 및 안전성 데이터를 공개를 앞두고 있다. 내년 상반기에는 15명 이상의 난치성 RA 환자에서 임상 반응 데이터를 발표할 계획이다. 이후 FDA와 협의해 피보탈(3상 진입) 임상 설계를 확정, 상용화 단계를 가속할 방침이다.
지씨셀 이뮨엘씨주, 인도네시아 비파마에 160억 규모 기술이전
지씨셀은 인도네시아 줄기세포치료제 개발기업 비파마와 지난 6월 전략적 파트너십을 체결한 데 이어 이뮨셀엘씨주에 대한 기술이전 및 라이선스아웃 계약을 체결했다고 10일 밝혔다.이번 기술이전의 총 계약규모는 약 160억 원으로, 계획대로 2025년 출시될 경우 지씨셀은 내년부터 매출액 연동 두 자리 수 로열티를 수령한다. 세부 사항은 양사 합의하에 비공개로 진행됐다.
(23.12.11)지씨셀, 빅파마 세포치료제 亞생산기지 '눈독'
제임스 박 지씨셀 대표는 11일 인터뷰를 하고 “글로벌 회사로 발돋움하기 위해 세포치료제 CDMO에 본격적인 드라이브를 걸겠다”며 이같이 밝혔다.지씨셀이 가장 주목하고 있는 세포치료제 CDMO 분야는 CAR-T 치료제다. 박 대표는 “미국에서 판매 중인 CAR-T 치료제 6개 중 1개만 국내에 들어온 건 생산의 벽이 높기 때문”이라며 “다국적 제약사를 만나보면 아시아 현지에서 CAR-T CDMO를 찾는 수요가 많다”고 말했다.
지씨셀 NK세포치료제, 초기임상서 유효성 확인
지씨셀의 관계사인 아티바는 2023 미국임상종양학회(ASCO)에서 AB-101 임상 1/2상 초기 데이터를 발표했다.
아티바가 발표한 초기 데이터는 리툭시맙 병용군의 객관적 반응률(ORR)이 57.1%, 완전관해(CR) 3명, 부분관해(PR) 1명으로 나타났고 이중에 CD19 CAR-T치료제로 실패한 4명중 3명이 반응을 보였다. 또 AB-101 단독치료군의 객관적 반응률은 27%(3/11명)으로 나타났다.</t>
  </si>
  <si>
    <t>뉴파워프라즈마</t>
  </si>
  <si>
    <t>260731 반도체,하닉상한가 - 뉴파워프라즈마, 증착·식각 공정 핵심 장비 '세계 점유율 2위'…반도체 장비 성장 '수혜'
260721 반도체,로봇 - (26.07.16)[리포트 브리핑]뉴파워프라즈마, '든든한 실적 성장으로 기업가치 재평가 전망' -
260710 반도체,전력수요 - (26.07.03)[단독] 세계 1위 반도체 장비사 AMAT, 뉴파워프라즈마에 2028년 물량까지 요청 - (26.07.06)뉴파워프라즈마, TSMC·인텔·삼성 '조 단위 美 투자' 직수혜…"경쟁사 대비 5배 이
260703 삼전하닉 급반등 - [단독] 세계 1위 반도체 장비사 AMAT, 뉴파워프라즈마에 2028년 물량까지 요청
260612 양지수급등,반도체
260513 반도체,로봇
260512 현차로봇, 반도체 - (25.08.05)[클릭 e종목]"뉴파워프라즈마, 별도 실적 고공행진…연결 성장도 본격화"
250326 이재명 무죄-이재명 강세 - [특징주]뉴파워프리즈마, 미군 최대 무인기 업체에 드론 시제품 공급 부각↑
240604 SK증권 "뉴파워프라즈마 반도체·방산 기대"
240402 '반도체의 봄' 삼성, 깜짝실적 예고…10만전자 멀지 않았다 - AI 낸드플래시 품귀 삼성, 가격 25% 인상 - 뉴파워프라즈마, 반도체 환경규제 물질 처리 신제품 글로벌 반도체사 공급 추진
230328 [단독]정부, 충남에 '디스플레이 클러스터'...삼성 5조 투자</t>
  </si>
  <si>
    <t>1. 반도체5-1
2. AMAT1</t>
  </si>
  <si>
    <t>1. 디스플레이 - RPG, RFG - 삼성
2. 드론 - 자회사 스페이스프로 - 에어로바이런먼트에 공급</t>
  </si>
  <si>
    <t>뉴파워프라즈마, 증착·식각 공정 핵심 장비 '세계 점유율 2위'…반도체 장비 성장 '수혜'
한국투자증권은 뉴파워프라즈마에 대해 장비사로의 부품 납품 증가와 자회사 실적 성장 및 턴어라운드가 진행됨에 따라 주가 상승이 가능한 구간에 있어 주목해야 할 시기라고 평가했다. 뉴파워프라즈마는MKS를 비롯한 상위 기업이 과점하고 있는 RPS 시장에서 글로벌 점유율 2위를 차지하고 있다. 교체주기2~3년의 소모성 부품을 공급하며, 장비사를 통한 신규 납품(비포마켓)과 최종 고객사로의 부품 교체 공급(애프터마켓)을 모두 진행한다. "플라즈마 부품 공급사가 소수에 불과해 장비 수요 급증 시 수요가 그대로 부품사로 이어진다"며 "이에 따라 북미 장비사 성장에 따라 올해 말 납품 수량이 더욱 증가할 것으로 전망되며, 중화권에서의 미국 부품 대체 수요로 인한 반사 수혜 역시 기대된다"고 짚었다.
'뉴파워프라즈마와 특허분쟁' MKS, 특허 무효 이어 정정도 무산뉴파워프라즈마와 특허분쟁 중인 미국 MKS가 특허 무효 판단을 받은 데 이어, 정정 시도도 무산됐다. 특허 정정은 무효가 될 가능성이 클 때 청구하는 절차다. 특허심판원은 지난 29일 MKS가 자사 특허 '반응가스 생성기 내의 플라즈마를 점화 및 유지하도록 전력을 제공하는 방법 및 장치'(등록번호 1220694, 아래 '694 특허)를 상대로 청구한 정정심판을 기각했다. MKS는 특허심판원 판단(심결)에 대해 특허법원에심결취소소송(항소)을 제기할 수 있다. 두 업체가 다투는 원인은 시장 점유율이다. 뉴파워프라즈마와MKS는 반도체 박막 공정에 주로 사용하는 원격 플라스마 세정장치(RPS:Remote Plasma Source) 시장에서 경쟁 중이다. RPS 시장에서 뉴파워프라즈마 점유율은 국내는 1위, 전 세계는 2위다. 전 세계 1위는MKS다. 뉴파워프라즈마가 국내외 RPS 시장에서 점유율을 늘리자 MKS에서 특허침해를 경고한 것으로알려졌다.
(26.07.06)뉴파워프라즈마, TSMC·인텔·삼성 '조 단위 美 투자' 직수혜…"경쟁사 대비 5배 이
최승환 신한투자증권 연구원은 "동사의 올해 예상 주가수익비율(PER)은 8배 수준으로, 국내 장비사 평균인 45배와 비교해 심각한 저평가 상태에 놓여 있다"고 진단했다.뉴파워프라즈마는 반도체 및 디스플레이 식각 공정용 원격 플라즈마 소스(RPS)와 고주파 전력 공급 장치(RFS)를 제조하는 기업이다.특히 글로벌 1위 업체인 MKS(점유율 60%)의 시장을지속적으로 잠식해 나가며 확고한 2위 포지션을 굳히고 있다는 설명이다.주요 고객사로는국내 삼성전자와 SK하이닉스(최초 장비사 경유, 교체 시 직납)를 비롯해 글로벌 장비사인어플라이드 머티리얼즈, 램리서치와 키옥시아, TSMC 및 중화권 장비사들을 확보하고 있다. 2026년에는 미국 장비사향 수주 확대가 전체 호실적을 강력하게 견인할 전망이다.
[단독] 세계 1위 반도체 장비사 AMAT, 뉴파워프라즈마에 2028년 물량까지 요청
세계 최대 반도체 장비업체인 어플라이드머티어리얼즈(AMAT)가 뉴파워프라즈마에 2028년 공급 물량까지 요청한 것으로 파악됐다.반도체 장비업체들이 수년 뒤 사용할 핵심 부품까지 선제적으로 확보하기 시작한 배경에는 반도체 투자 사이클 회복이 있다. 삼성전자와SK하이닉스가 차세대 D램과 낸드플래시 생산능력 확대에 나서고, 용인 반도체 클러스터등 신규 투자도 가시화되면서 전공정 장비 수요가 빠르게 늘고 있기 때문이다. 전공정 장비가 한 대 더 납품되면 뉴파워프라즈마의 주력 제품인 RPS(Remote Plasma Source)도 함께 공급된다.RPS는 반도체 증착(ALD·CVD)과 식각(Etching) 공정에서 챔버 내부에 남는 부산물을 제거하는 플라즈마 장치로, ALD·CVD·식각 장비 대부분에 필수적으로 탑재된다. 신규 장비와 함께 공급되는 것은 물론 이후 2~3년 주기로 수리와 교체 수요도 발생해 유지보수 시장에서도 안정적인 매출이 이어지는 구조다.
(25.08.05)[클릭 e종목]"뉴파워프라즈마, 별도 실적 고공행진…연결 성장도 본격화"
뉴파워프라즈마는 반도체 및 디스플레이 전공정에 사용되는 플라즈마 관련 핵심 부품을 제조하는 기업이다. 주요 제품은 챔버 내 부산물을 제거하는 RPS(Remote Plasma Source) 모듈과 플라즈마 발생에 필요한 고주파 전력 장치인 RFS(RF Power Supply)로 구성된다. M&amp;A를 통해 우주방산 복합소재 기업인 스페이스프로와 UTG(초박막강화유리) 제조업체 도우인시스를 자회사로 두고 있으며, 연결 기준으로 클리닝, RF시스템, 방산, UTG, 기타 등 5개 사업부문으로 나뉜다.한 연구원은 "반도체 공정의 미세화와 선단공정 비중 확대에 따라 플라즈마 모듈 수요가 증가하고 있다"며 "RPS 시장은 MKS, Advanced Energy, 뉴파워프라즈마 등 소수 기업이 장악하고 있고 국내 1위이자 글로벌 시장 점유율 2위인 동사가 가장 큰 수혜를 볼 것으로 기대된다"고 밝혔다.또한 그는 "RPS와 RFS 제품의 사용 연한은 2~3년에 불과해 전방 수요처의 교체 시기 도래로 추가 발주가 기대된다"며 "북미 신규 고객사 확보와 중국향 매출 확대가 동시에 진행되고 있다"고 설명했다.
[특징주]뉴파워프리즈마, 미군 최대 무인기 업체에 드론 시제품 공급 부각↑
뉴파워프라즈마의 종속기업 스페이스프로(구 한국화이바)는 미국 국방혁신부 드론 업체로 선정된 에어로바이런먼트에 시제품을 공급한 것으로 알려졌다.에어로바이런먼트는 미군 소형 무인기의 80% 이상을 점유하고 있다.스페이스프로와 MOU를 체결한 에어로바이런먼트는 군용 무인 항공기(UAV)를 설계·제조하는 미국 방산업체다.
SK증권 "뉴파워프라즈마 반도체·방산 기대"
이동주 SK증권 연구원은 "해외 매출 비중이 2021년 33%에서 2023년 56%까지 늘었는데 미·중 분쟁에 따른 중국향 부품 수요로 늘어난 것으로 추정된다"며 "부품 교체 주기가 통상 2년을 감안하면 올해도 중국 점유율 상승 효과와 더불어 다수 부품이 교체 주기가 도래했고 장비용 부품 특성상 반도체 신규 투자 재개도 중요하다"라고 말했다. 올해 별도 기준 매출액 1500억원, 영업이익 225억원을 전망했다.뉴파워프라즈마는 반도체, 디스플레이, 태양광 등 박막 공정 이후 챔버에 잔존하는 부산물 클리닝을 위한 장비용 부품 사업을 영위하고 있다. 연결 자회사인 한국화이바는 우주방산, 철도차량 등 복합 소재 관련 사업을 담당하고 있고, UTG(울트라 씬 글라스)업체인 도우인시스는 올 1분기부터 연결 실적으로 편입됐다.이 연구원은 "삼성디스플레이가 실질적 최대주주였던 도우인시스를 1299억원에 양수하는 계약을 체결했고 2023년 사상 최대 실적을 갱신했다"며 "해외향 폴더블 패널 확판으로 올해 1200억 수준 성장할 전망"이라고 밝혔다.
뉴파워프라즈마, 반도체 환경규제 물질 처리 신제품 글로벌 반도체사 공급 추진
뉴파워프라즈마는 이르면 3분기 중 친환경처리 기술을 도입한 공정 부산물 플라스마 배기처리시스템(PPS)을 글로벌 반도체 기업 A사에 공급할 예정이다.뉴파워프라즈마 관계자는 “현재 PPS를 공급 중인 고객사 외에 다른 글로벌 반도체 기업에도 3분기부터 PPS를 공급하기 위해 추진 중”이라며 “공정 중 챔버에서 발생하는 불순물을 플라스마로 분해하는 장치”라고 말했다.회사 측에 따르면 PPS는 반도체·디스플레이 전 공정 중 챔버가 있는 상부층뿐만 아니라 하부층에서 배기를 담당하는 펌프에서 활용할 수 있는 제품이다.
(22.02.23)(특징주)뉴파워프라즈마, 삼성디스플레이 자회사 지분 확대 소식…강세
삼성디스플레이가 폴더블(접히는) 디스플레이의 핵심소재를 공급하는 자회사 도우인시스의 지분을 크게 늘렸다는 소식이 영향을 끼친 것으로 풀이된다. 삼성전자 감사보고서에 따르면 삼성디스플레이는 지난해 말 기준 도우인시스 지분을 69% 보유하고 있다. 이는 전년인 2020년 말 52.5%와 비교해 16.5%포인트 늘어났다.뉴파워프라즈마 분기보고서에 따르면 회사는 지난 3분기 기준 도우인시스의 지분 8%를 보유하고 있다. 지난 2017년 12월27일에 최초 취득했다.
(17.03.09)뉴파워프라즈마, 삼성디스플레이 A3 라인에 독점 납품...매출 증가세-IBK투자증권
임동오 IBK투자증권 연구원은 “주요 고객사인 삼성전자와 삼성디스플레이가 대규모 투자를 진행 중”이라며 “뉴파워프라즈마는 삼성디스플레이 A3라인에 RPG와 RFG를 독점 납품하고 있다. 삼성전자향 매출이 증가세에 있다”고 분석했다.
그는 이어 “6세대 OLED를 생산하는 A3공장은 올해 상반기까지 4개 라인, 연말까지 8개 라인이 설치될 예정”이라며 “중화권 디스플레이 업체들의 공격적 투자도 증가할 전망”이라고 예상했다.
임 연구원은 특히 “뉴파워프라즈마의 장비는 1~2년 주기로 유지보수가 필요하고, 2~4년 주기로 신제품이 필요하다”며 “향후 삼성디스플레이의 A1, A2 라인에 설치된 경쟁사 제품의 교체수요가 발생할 것으로 예상돼 수요가 증가할 것으로 기대된다”고 설명했다.</t>
  </si>
  <si>
    <t>휴젤</t>
  </si>
  <si>
    <t>260806 개별주 - 휴젤, 상반기 매출 2545억 역대 최대…미국 투자에 수익성은 주춤
260508 현차로봇, 반도체 - (26.05.07)휴젤, 1분기 최대 실적…美·브라질서 톡신·필러 매출 급증 - “상반기 비용 부담만 넘으면”…휴젤, 하반기 美 직판 모멘텀 [Why 바이오]
260318 반도체,바이오,원전건설 - (26.03.17)[단독] 휴젤, 한스바이오메드와 ECM 스킨부스터 공동판매…1.5조 미용주사제 시장 흔든다
260211 로봇,개별 - 휴젤, 영업익 2016억·매출 4251억…“역대 최대 실적”
260122 이차전지,반도체,현차로봇 - (26.01.19)[클릭 e종목]"미국 직판 선언 휴젤, 목표주가 40만원으로 상향" - (26.01.18)휴젤 "2028년 매출 9000억 시대 열 것"
260116 로봇,바이오,개별 - [JPM 2026]휴젤 "2028년 9000억 매출 목표…美 비중 30%로"
250807 조선,실적 - 휴젤, K톡신으로 글로벌 질주…상반기 매출 2000억 첫 돌파 - [클릭 e종목]"휴젤, 해외 톡신 성장·비용 통제로 실적 기대감↑"
250806중국-화장품,여행,호텔,이차전지,원전 - '사상 최대' 휴젤, 상반기 매출 2000억원·영업익 950억원 돌파
250214 삼전하닉 CXL D램양산 기대감-CXL강세 - 휴젤 지난해 매출·영업익 '역대 최대'… 톡신·필러 효과 톡톡
241106 트럼프 당선 - 휴젤, 3분기 매출 1051억원…전년동기比 23.9%↑
241011 첫 노벨문학상-도서 관련주 강세 - "휴젤, 메디톡스 균주 절취 사실 없어"…美ITC, 최종결론
240724 바이오주 강세 - 4000兆 판 커지는 '불로장생'…K바이오 '피부미용·치매' 잭팟 예약
240611 휴젤 "美국제무역위 '보톡스 균주 절취 없었다' 예비 결정"
240304 휴젤, 보툴리눔 톡신 '레티보' FDA 허가…3조 시장 진출
231113 휴젤, 3분기 영업익 346억원 “역대 분기 최대… 필러 매출 껑충”
231004 [단독] "균주 문제 소송에서 빼자"…메디톡스·휴젤 美 소송전 판도 바뀐다 - 상승
230908 “8조원 시장 잡아라”…글로벌 영토 넓히는 ‘톡신 3사’
230810 중국인의 한국 단체관광, '사드 보복' 후 6년 만에 완전 허용(종합)
휴젤 "2분기 영업익 280억 '28% 증가'…역대 최대 실적"
230626 (23.06.21)휴젤 톡신 '보툴렉스' 연구 SCI급 국제학술지 게재
(23.05.07)메디톡스·휴젤, ITC 소송 끝까지 간다...보톡스 소송 ‘2 라운드’
230111 1900조원 현금 쌓아둔 中…“리오프닝 후 럭셔리·빅테크·부동산 등에만 돈 돌 것” [투자360]</t>
  </si>
  <si>
    <t>1. 톡신4
2. 바이오1
3. 화장품1</t>
  </si>
  <si>
    <t>1. 바이오1 - 보톡스, 톡신4
2. 중국 - 미용</t>
  </si>
  <si>
    <t>휴젤, 상반기 매출 2545억 역대 최대…미국 투자에 수익성은 주춤
휴젤이 보툴리눔 톡신과 필러의 해외 판매 확대에 힘입어 상반기 기준 최대 매출을 기록했다. 다만 미국 직접판매 체제 구축과 마케팅 비용이 늘면서 영업이익 증가율은 매출 성장률을 밑돌았다. 영업이익은 560억원으로 전년 동기보다 1.1% 감소했다. 전분기와 비교하면 17.6% 증가했다. 휴젤은 미국 직접판매 체제 구축과 전략적 마케팅 등 선제적 투자비용이 반영됐다고 설명했다.
“상반기 비용 부담만 넘으면”…휴젤, 하반기 美 직판 모멘텀 [Why 바이오]
하나증권은 보고서를 통해 미국 직접판매 체계 구축에 따른 비용 증가에도 톡신 수출이 큰 폭으로 늘며영업이익이 역대 1분기 최대 수준을 기록했다고 분석했다. 특히 미국과 브라질을 중심으로 보툴리눔 톡신과 필러의 해외 매출이 급증하며 역대 1분기 최대 실적을 기록했다. 중국 수요도 견조했다. 휴젤의 1분기 톡신 매출은 654억 원으로 전년 동기 대비 61% 증가했고, 이 가운데 수출은 450억 원으로 111% 늘었다.제품 포트폴리오 확대도 중장기 성장 요인으로 꼽힌다. 휴젤은 한스바이오메드의 동종진피 세포외기질(ECM) 인젝터블 제품 ‘셀르디엠’의 국내 독점 유통권을 확보했다. 최근에는 미국 바이오텍 젤라텍(Jellatech)과 ‘휴먼 콜라겐’ 제품 공동 개발에도 착수했다. 김지은 DB증권 연구원은 “하반기에는 미국 직판 성과 및 국내 셀르디엠 판매 성과가 확인되면서 외형·평균판매가격(ASP)이 개선될 것”이라고 기대했다.
(26.03.17)[단독] 휴젤, 한스바이오메드와 ECM 스킨부스터 공동판매…1.5조 미용주사제 시장 흔든다
휴젤이 한스바이오메드와 손잡고 세포외기질(ECM) 스킨부스터 시장에 진출한다. 휴젤은 자체 톡신·필러 제품과 연계한 마케팅으로 수익성을 높이고, 한스바이오메드는 휴젤의 영업망으로 스킨부스터 판매량을 빠르게 늘리기 위한 전략으로 풀이된다.휴젤은 한스바이오메드가 출시한 ECM 스킨부스터 ‘셀르디엠’ 코프로모션(공동판매) 계약을 추진하고 있다. 이를 위해 휴젤은 사업 목적에 ‘인체조직 유통분배업’과 ‘인체조직 수입업’을 추가하는 정관 개정 안건을 이달 31일 열리는 정기주주총회에 상정할 예정이다.
휴젤, 영업익 2016억·매출 4251억…“역대 최대 실적”
휴젤은 지난해 연결 기준 영업이익이 2016억원으로, 전년 대비 21.3% 증가한 것으로 집계됐다고 밝혔다.같은 기간 매출액은 14% 늘어난 4251억원으로, 역대 최대 실적을 기록했다.지역별로는 미국과 브라질 등을 포함한 북남미 시장의 성장이 두드러졌다. 해당 지역 톡신·필러 합산 매출은 679억원으로 전년 대비 105% 증가했다. 4분기 매출은 292억원으로, 전년 동기 대비 약 310% 급증했다.
(26.01.18)휴젤 "2028년 매출 9000억 시대 열 것"
휴젤은 지난 2024년 미국 FDA 승인을 획득한 뒤 현지 유통 파트너사 베네브와 2025년부터 본격적인 미국 판매를 개시했다. 올해는 기존 파트너사 유통과 직접 판매를 병행하는 하이브리드 판매에 돌입한다.궁극적으로 미국 내 시장점유율을 오는 2028년 10%, 2030년 14%까지 달성한다는 목표다. 2028년까지 목표로 하는 연매출 9000억원은 연평균 성장률(CAGR) 25% 수준이다. 매출 성장과 동시에 상각전영업이익(EBITDA) 마진율은 50%로 계속 유지한다는 방침이다.휴젤은 톡신, HA필러 등 기존 주력 제품들과 시너지를 창출할 수 있는 제품 포트폴리오 확장에도 집중한다.
[JPM 2026]휴젤 "2028년 9000억 매출 목표…美 비중 30%로"
휴젤은 2024년 미국 식품의약국(FDA) 승인을 획득한 뒤 현지 유통 파트너사 베네브와 2025년부터 본격적인 미국 판매를 개시했다. 올해는 기존 파트너사 유통과 직접 판매를 병행하는 '하이브리드 판매'에 돌입한다. 수익성을 대폭 끌어올려 안정적인 매출과 점유율 확대에 드라이브를 건다는 전략이다.미국 내 시장점유율은 오는 2028년 10%, 2030년 14%로 끌어올린다는 목표다. 매출 성장과 동시에 상각전영업이익(EBITDA) 마진율은 50%로 계속 유지한다는 방침이다.
[클릭 e종목]"휴젤, 해외 톡신 성장·비용 통제로 실적 기대감↑"
한송협 대신증권 연구원은 이날 "미국향 톡신은 이미 확정된 물량이 분기마다 순차적으로 늘어나는 구조이며, 브라질은 인증 절차가 마무리 단계로 빠르면 3분기 선적이 시작된다"며 "북남미 매출이 지난해 309억원에서 올해 518억원으로 성장할 것으로 기대된다"고 설명했다. 중국 시장 역시 상반기 인마켓 판매가 전년 동기 대비 50% 이상 확대돼 연간 가이던스인 20~30% 성장률을 상회할 가능성이 있다고 덧붙였다.화장품 사업도 성장세를 나타냈다. 화장품 부문 매출은 국내 관광 특수를 필두로 해외 코스트코와 홍콩 매닝스 입점에 힘입어 136억원으로 105% 성장했다.한 연구원은 "휴젤은 의료미용 업종 내에서 가장 매력적인 밸류에이션 구간에 위치해 있다"고 평가했다.
사상 최대' 휴젤, 상반기 매출 2000억원·영업익 950억원 돌파
올해 상반기 기준 휴젤의 매출은 2000억원, 영업이익 950억원을 돌파했다. 회사는 실적 성장 배경으로 전체 매출의 63%를 차지하는 보툴리눔 톡신과 히알루론산(HA) 필러의 해외 매출이 전년 동기 대비 21% 증가한 698억원을 기록한 것을 꼽았다.특히 휴젤은 글로벌 3대 톡신 시장인 미국·중국·유럽에서 모두 허가를 받은 국내 최초이자 유일한 기업으로, 해당 지역 매출 호조에 힘입어 톡신·필러 합산 2분기 매출 중 수출 비중이 73%에 달했다.
휴젤 지난해 매출·영업익 '역대 최대'… 톡신·필러 효과 톡톡
휴젤은 지난해 매출 3730억원, 영업이익 1663억원을 기록했다고 13일 밝혔다. 전년과 비교했을 때 매출은 16.7%, 영업이익은 41.2% 늘었다.보툴리눔 톡신, HA(히알루론산)필러, 화장품 등 전 품목이 고른 덕분에 매출 성장에 성공했다는 게 휴젤 설명이다.휴젤 관계자는 "대표 제품인 보툴리눔 톡신, HA필러와 함께 신규 성장 동력인 화장품까지 지난해 큰 폭으로 성장하며 창사 이래 최대 매출과 영업이익을 달성했다"며 "올해 북미, MENA 등 신규 시장을 포함해 아시아 태평양과 유럽 등 전역에서 성장을 이어갈 것"이라고 말했다.
휴젤, 3분기 매출 1051억원…전년동기比 23.9%↑
휴젤이 연결재무제표를 기준으로 3분기 매출액과 영업이익이 각각 1천51억 원, 534억원으로 지난해 같은 기간보다 각각 23.9%, 54.5% 증가했다.보툴리눔 톡신 제제 '보툴렉스’는 지난해 3분기 매출과 비교해 41%의 증가한 647억 원을 기록했다. 7·9월 미국향 선적을 중심으로 아시아 태평양에서도 매출이 증대되며 세계 시장에서만 약 73% 급성장했다. 특히 300단위 대용량 제품 반응이 높아 국내 톡신 시장에서도 전년 동기 대비 5% 이상 성장했다.
"휴젤, 메디톡스 균주 절취 사실 없어"…美ITC, 최종결론
휴젤은 메디톡스 측이 제기한 ‘보툴리눔 톡신 의약품의 미국 내 수입에 관한 불공정 행위에 대한 조사’(Inv. No. 337-TA-1313)에서 미국 국제무역위원회(이하 ITC)로부터 ‘휴젤의 위반 사실이 없다’는 최종 심결(Final Determination)을 받았다고 11일 밝혔다.ITC는 현지시간으로 10일, 지난 6월 10일에 있었던 예비 심결에 대해 재검토한 결과, 관세법을 위반한 사실이 없다는 결정을 내렸다. 이에 따라 해당 ITC 조사는 종료됐다.
4000兆 판 커지는 '불로장생'…K바이오 '피부미용·치매' 잭팟 예약
국내 1위 보툴리눔톡신 제품인 ‘보툴렉스’(해외 제품명 레티보)를 보유한 휴젤은 해당 제품을 아시아와 유럽 연합(EU) 내 63개국에 진출시키는 데 성공했다. 특히 지난 3월에는 레티보가 미국에서 최종적으로 허가됐다. 휴젤은 국내 보툴리눔톡신 업체 중 처음으로 미국과 중국, EU 등 주요국에 모두 진출한 기업으로 이름을 올렸다. 보톡스를 보유한 미국 애브비와 본격적인 글로벌 시장 경쟁을 펼칠 수 있게 된 것이다.증권 업계에서는 휴젤의 매출은 2025년 약 4500억원에 이를 것으로 보고 있다. 올 하반기 중 레티보의 미국 출시가 차질없이 이뤄질 경우, 해당 제품 매출은 전년(1414억원) 대비 40%가량 성장해 올해 2000억원, 2026년 3200억원 수준으로 성장할 것으로 분석되고 있다.
휴젤, 보툴리눔 톡신 '레티보' FDA 허가…3조 시장 진출
휴젤은 현지 시간으로 지난달 29일 미국 식품의약국(FDA)으로부터 레티보 50유닛(Unit)과 100유닛에 대한 품목허가를 획득했다고 4일 밝혔다.휴젤 관계자는 “이번 레티보 허가로 휴젤은 전 세계에서 가장 까다로운 규제 조건을 요하는 FDA로부터 제품력과 신뢰도를 입증했으며, 회사의 글로벌 리더십 또한 한층 높일 수 있게 됐다”고 말했다.휴젤은 이번 FDA 승인으로 글로벌 3대 톡신 시장인 미국과 중국, 유럽에 모두 진출한 국내 최초 및 유일한 기업이자 전 세계 3번째 기업으로 이름을 올리게 됐다. 레티보는 현재까지 총 63개국에서 품목허가를 획득하며 글로벌 시장을 확대해 나가고 있다.미국은 세계 최대 보툴리눔 톡신 시장으로, 전체 시장의 50% 이상을 차지하고 있다. 디시전 리소스 그룹 및 보스턴 컨설팅 그룹 등 글로벌 시장조사기관 자료에 따르면, 그 규모는 2023년 3조2500억원에서 2031년 6조3600억원으로 2배 가까이 성장할 전망이다.
​(23.06.21)휴젤 톡신 '보툴렉스' 연구 SCI급 국제학술지 게재
(23.05.29)휴젤, 보톡스로 中시장 재공략
(23.05.07)메디톡스·휴젤, ITC 소송 끝까지 간다...보톡스 소송 ‘2 라운드’
제약업계와 ITC는 휴젤이 요청한 보툴리눔 톡신 균주 출처 소송 조기 종료를 기각했다. 이는 앞으로 소송을 피할 수 없게 됐다는 의미다.ITC 재판부는 또 예비판결은 내년 6월, 최종판결은 같은 해 10월 내리겠다고 밝혔다.메디톡스는 대웅제약과의 공방에서 이미 한 차례 승소를 거둔 만큼 이번 역시 승소를 자신하고 있다. 휴젤 측은 대웅제약 소송과는 별개 사안으로, 제품 개발 시점과 경위, 제조공정을 비롯해 모든 과정에서 문제가 없다고 맞서고 있다.</t>
  </si>
  <si>
    <t>노브랜드</t>
  </si>
  <si>
    <t>250307 시장 약세-방산, 알레스카, 반도체 강세 - 'GAP' 실적 훈풍...미국증시 '몰 소매업체' 시간외 주가 '상승'
241203 양지수 상승-개별주 - 노브랜드, 편안한 성장 속 아웃도어 인수 효과 기대-DS
241122 트럼프-미LNG, MRO-조선주 강세 - 갭, 홀리데이 매출 증가 기대에 시간 외서 15% 급등
241114 스페이스X-우주 강세 - 3분기 실적도 선방...의류 제조업체 '노브랜드' 주주가치 제고 나서
240902 이차전지/신규주 강세
240830 신규주 강세 - 美 유명 의류업체 갭, 실수로 일찍 공개된 실적이 주가 견인
240812 전기차 화재 강세 - "美 '강제노동' 제재에 中 신장위구르 면화 판로 직격탄"
240619 의류강세
240618 식품/화장품 강세 계속 - ‘글로벌 수주회’ 열면서… K패션, 해외로 눈돌린다
240531 [특징주] 화장품주 상승랠리 지속
240524 "질주하는 새내기株"...노브랜드, 공모가 대비 350%대↑ - 시-10고24종-2
240523 '디자인 플랫폼' 노브랜드, 상장 첫 날 288% 급등(종합)</t>
  </si>
  <si>
    <t>1. 의류5-2</t>
  </si>
  <si>
    <t>1. 의류7 - 갭</t>
  </si>
  <si>
    <t>GAP' 실적 훈풍...미국증시 '몰 소매업체' 시간외 주가 '상승'
갭(GAP)의 주가는 22.50 달러로 15.55%나 치솟았다. CNBC는 "6일(미국시간) 갭이 양호한 실적을 발표하면서 갭의 시간외 주가가 치솟고 다른 '몰 소매업체' 시간외 주가에도 긍정적인 영향을 미쳤다"고 전했다.
노브랜드, 편안한 성장 속 아웃도어 인수 효과 기대-DS
DS투자증권은 노브랜드에 대해 “내년에도 GAP, Kohl’s, 의료복 및 F&amp;F 등 여러 바이어들로부터 주문을 많이 받으면서 실적 성장이 이루어질 것”이라 전망했다. 투자의견은 ‘매수’, 목표가는 2만2000원을 제시했다.안주원 DS투자증권 연구원은 3일 보고서에서 “국내 유일 의류 디자인 플랫폼하우스로서 여성복에서 의료복, 아웃도어까지 다양한 라인업을 화복했다”며 이같이 밝혔다.
'디자인 플랫폼' 노브랜드, 상장 첫 날 288% 급등(종합)
노브랜드는 글로벌 패션 브랜드들의 의류 제품을 직접 디자인하고 제작해 수출하는 디자인 플랫폼 하우스다. 고객사가 필요 상품을 요청하면 자체 디자인과 소재 결정부터 시작해 계절별 시즌 기획, 시장 조사, 색감·원단 개발까지 모든 과정을 자체 진행한다.
이마트 PB 아닌 '의류기업' 노브랜드 상장…"따블 성공"
노브랜드는 유명 패션 브랜드의 의류 디자인과 생산을 담당한다. 자체적으로 의류를 디자인하고 원단을 개발해 납품한다. 월마트와 타깃 등 유통업체의 패션 자체브랜드(PB) 상품부터 갭과 H&amp;M, 리바이스 등 글로벌 패션 브랜드까지 다양한 의류 제품을 디자인해 공급하고 있다.</t>
  </si>
  <si>
    <t>다이나믹디자인</t>
  </si>
  <si>
    <t>241007 테슬라, LG엔솔에 배터리 주문-이차전지 강세 - 테슬라, LG엔솔에 4680 배터리 주문…12월 양산 돌입 - (24.08.26)흑전 다이나믹디자인, M&amp;A 매물로 나왔다 ‘700억대’ 논의 중
240426 [특징주] 다이나믹디자인, 글로벌 니켈 가격 상승 '인니 니켈사업 수혜' 부각
240415 美·英, 러시아산 구리·니켈·알루미늄 수입 금지
231218 다이나믹디자인, 조회공시요구(현저한시황변동)에대한답변(미확정)
230915 EU·중국 무역전쟁, 한국엔 호재?…‘이 사업’ 기회 열린다는데 - 중국 전기차 관세 건
[특징주]다이나믹디자인, 한국광해광업공단-인니니켈협회 협력각서 체결…니켈사업 부각↑
230831 尹대통령, 내달 5∼11일 인니 아세안·인도 G20 참석차 순방
230822 에코프로 그룹주 또 급등…"이유 모른다" 애널들도 당황
(23.07.05)다이나믹디자인 "인도네시아 니켈 광물사업 신성장 동력"
230705 다이나믹디자인 "인도네시아 니켈 광물사업 신성장 동력"
230614 전고체 강세 - [e외신] 프롤로지움, '세계 최초' 차세대 전고체 배터리 공개…"하반기 샘플 납품"
230517, 16 다이나믹디자인, 인니 니켈 광산 제련소 라이센스 등 9개 취득...채굴권 라이센스 임박
230512 이브이첨단소재 투자 프롤로지움, 프랑스에 배터리공장 건립
230427 이브이첨단소재, 수산화리튬 이어 구리 공급계약 체결
230418, 17 이차전지 강세
230412 (23.04.04)다이나믹디자인, 니켈 광물 관련 사업 확장 소식에 이틀째 '上'
230411 이차전지 강세 계속 - 인니, 美에 '배터리 핵심광물만 FTA' 제안…IRA 혜택 겨냥 - 다이나믹디자인, 인도네시아 니켈 광물 운송판매 법인 인수 MOA체결
230404 다이나믹디자인, 니켈 광물 관련 사업 확장 소식에 이틀째 '上'
230403 [배터리 변곡점 IRA]韓 생산 배터리 소재 써도 美 보조금 받는다
230331 美포드, 전기차 배터리 핵심광물 위해 인도네시아 6兆 투자
230329 인니 니켈 광산 사업성 검토 완료...다이나믹디자인 신사업 주목</t>
  </si>
  <si>
    <t>1. 니켈2
2. 이차전지2</t>
  </si>
  <si>
    <t>1. 원자재 - 니켈2
2. 이차전지2 - 이브이첨단소재</t>
  </si>
  <si>
    <t>넥스턴바이오는 이브이첨단소재의 최대주주로, 이브이첨단소재 전환사채(CB) 150억원을 전량 주식으로 전환하여 지분율 23.49%를 확보하였습니다 12. 이브이첨단소재는 다이나믹디자인의 주식 7.41%를 보유하고 있는 최대주주입니다
다이나믹디자인은 니켈 광물 운송 판매 법인과 사업권 및 지분취득, 니켈 원광에 대한 판매권 등에 대한 포괄적인 협의각서(MOA)를 체결했다
다이나믹디자인, 인니 니켈 광산 제련소 라이센스 등 9개 취득...채굴권 라이센스 임박</t>
  </si>
  <si>
    <t>케이탑리츠</t>
  </si>
  <si>
    <t>덴티움</t>
  </si>
  <si>
    <t>250401 윤 탄핵 선고일 지정-정치주 강세 - 덴티움, 행동주의 펀드 지분 매입에 15%대 급등
240229 덴티움 주가 장중 8%대 상승, 중국 매출 상승에 증권가 목표가 줄상향
231219 510(k) Premarket Notification (fda.gov)
231124 [특징주]'공매도 금지' 속 코스피200 편입 7개 종목, 일제히 강세
230119 중 임플란트 조달시장서 '존재감' 키운 오스템. 덴티움
230111 오스템임플란트, 중국 조달시장 낙찰수량 1위</t>
  </si>
  <si>
    <t>덴티움, 행동주의 펀드 지분 매입에 15%대 급등
얼라인파트너스는 덴티움의 지분 7.17%를 보유 중이라고 공시했다. 얼라인파트너스는 지난달 21일부터 28일까지 수 차례에 걸쳐 주식을 장내 매수하며 보유 지분을 늘려왔다. 얼라인파트너스 측은 보유 목적을 '일반 투자 목적'으로 적었다.
덴티움 주가 장중 8%대 상승, 중국 매출 상승에 증권가 목표가 줄상향
덴티움은 앞으로도 중국시장을 중심으로 한 성장세를 이어갈 것으로 예상된다.한송협 대신증권 연구원은 이날 리포트에서 “글로벌 덴탈 기업들은 중국시장이 단단한 성장세를 이어갈 것으로 보고 있다”며 “중국시장 점유율과 매출 비중이 높은 덴티움의 올해 실적 성장세를 기대해 볼 수 있다”고 바라봤다.한 연구원은 덴티움 목표주가를 기존 17만 원에서 20만 원으로 높여 잡았다.마찬가지로 키움증권(15만 원-&gt;16만 원), DB금융투자(15만 원-&gt;16만 원) 등도 이날 덴티움 목표주가를 상향 조정했다.</t>
  </si>
  <si>
    <t>삼양사</t>
  </si>
  <si>
    <t>240614 식품주 강세 -  [특징주] 삼양사, 설탕물가 상승에 52주 신고가…‘제로슈가’시장 수혜
240326 삼양사, 전고체 배터리 소재기업 솔리드아이오닉스에 30억 추가 투자
230508 설탕주 줄줄이 '상한가'…이상기후 공급망 우려에 가격 급등 - 세계식량가격 약 1년만에 다시 상승…설탕 전월대비 17.6%↑</t>
  </si>
  <si>
    <t>1. 원자재 - 설탕
2. 전고체
3. 식품1 - 설탕</t>
  </si>
  <si>
    <t>[특징주] 삼양사, 설탕물가 상승에 52주 신고가…‘제로슈가’시장 수혜
품 사업은 잘 알려지지 않았다. 때문에 삼양사가 1955년부터 설탕 생산을 시작하고, 쿠키 믹스·설탕·숙취해소제 '상쾌환' 등으로 유명한 '큐원'을 보유하고 있음에도 삼양사와 삼양식품을 헷갈리는 경우가 많다.삼양그룹이 식품 사업에서 공을 들이고 있는 것이 '알룰로스'다. 알룰로스는 무화과·건포도 등에 소량 함유되어 있는 성분으로, 설탕과 비슷한 단맛을 내지만 칼로리는 1g당 0.2~0.4kcal 수준으로 매우 낮다.삼양사는 지난 2016년 자체 개발한 효소 기술로 액상 알룰로스 대량 생산에 성공하고, 2020년부터 본격적으로 생산에 들어갔다. 같은 해, 알룰로스는 미국 최상위 안전성 인증 제도인 FDA '안전원료인증(GRAS)'을 획득 완료했다.
삼양사, 전고체 배터리 소재 사업 본격화
솔리드아이오닉스와 30억원 규모 투자계약을 체결했다고 26일 밝혔다. 회사는 지난 2020년에도 솔리드아이오닉스에 29억원을 투자한 바 있다.이번 투자로 삼양사는 전고체 배터리 핵심 소재인 고체전해질과 주원료인 황화리튬을 사업 포트폴리오로 확보하게 됐다. 전고체 배터리는 리튬이온 배터리의 액체 전해질을 고체 전해질로 바꾼 제품이다. 누액으로 인한 화재 위험이 낮고, 에너지 밀도도 높다.솔리드아이오닉스는 황화물계 전고체 배터리에 쓰이는 고체전해질 양산을 준비하고 있다. 현재 제품 상업화를 위한 최종 시험을 앞둔 상태로, 오는 2027년까지 울산에 연간 1200톤(t) 규모 황화물계 고체전해질 생산 공장을 준공한다는 계획이다
삼양사, 설탕 피하는 시대에 대체할 감미료 경쟁력 키워 성장기회 봐</t>
  </si>
  <si>
    <t>삼양사우</t>
  </si>
  <si>
    <t>율촌</t>
  </si>
  <si>
    <t>230911 (23.07.13)[IPO현미경] 율촌, 스팩으로 코스닥 도전…"인발강관 분야 글로벌 강소기업 성장 목표"
230908 [특징주]율촌, 스팩합병 상장 첫날 ‘上’</t>
  </si>
  <si>
    <t>1. 인발강관 - 자동차 완충용 장치
2. 토요타, 혼다, 닛산, GM, 포드, 테슬라, 현대차
3. 테슬라 공급</t>
  </si>
  <si>
    <t>[특징주]율촌, 스팩합병 상장 첫날 ‘上’
율촌은 정밀냉간인발튜브(인발강관) 전문 제조기업이다. 인발 기술을 바탕으로 자동차 완충용 장치, 조향장치 및 현가장치에 쓰이는 다양한 규격의 인발강관을 제조하는 사업을 영위하고 있다. 회사는 국내 사업장 외에도 멕시코와 폴란드에 해외 법인을 두고 있다.
(23.07.13)[IPO현미경] 율촌, 스팩으로 코스닥 도전…"인발강관 분야 글로벌 강소기업 성장 목표"
율촌에서 생산한 인발강관은 주로 자동차 부품용으로 납품된다. 우수한 품질로 1, 2차 벤더 등을 통해 최종적으로 토요타, 혼다, 닛산, GM, 포드, 테슬라, 현대차 등 글로벌 완성차 기업에 공급한다. 특히 전기차에도 그대로 사용돼 시장의 변화와 상관없이 안정적인 수익 창출이 가능하다.</t>
  </si>
  <si>
    <t>비씨엔씨</t>
  </si>
  <si>
    <t>250924 반도체,바이오 - 엔비디아·오픈AI, 140조원 협력…'AI 거품론' 재점화, 왜? - 비씨엔씨, 반도체 소재 공장 신증축·설비투자에 160억원 투자 결정
250715 바이오,반도체,전력 - 비씨엔씨, 북미 고객사에 실리콘(Si) 잉곳 퀄테스트 완료…신소재 양산 공급 中
240913 추석 연휴 개별주 - [특징주] 비씨엔씨, SK하이닉스 HBM용 부품에 ‘B4C’ 도입...포커스링 ‘CD9’ 개발완료 부각
240102 D램-낸드 가격 석달 연속 상승… ‘반도체의 봄’ 기대감
231220 비씨엔씨, ‘또’ 반도체 공정 신소재 세계 최초 개발…양산 위해 최종 테스트 中
231101 비씨엔씨, 세계 최초 반도체용 합성쿼츠소재 SK하이닉스 공급...삼성전자·인텔 등 품질 테스트 진행
230523 비씨엔씨, 글로벌 6조 시장 반도체 쿼츠 세계최초 양산…H·S사 납품</t>
  </si>
  <si>
    <t>1. 반도체2 - 쿼츠부품(식각공정)
2. 중국 반도체</t>
  </si>
  <si>
    <t>비씨엔씨, 북미 고객사에 실리콘(Si) 잉곳 퀄테스트 완료…신소재 양산 공급 中
비씨엔씨의 CD9은 반도체 식각 공정용 부품 소재로, 보론 카바이드(B4C)를 기반으로 개발된 신소재다. CD9은 기존 소재인 천연쿼츠보다 내구성과 내플라즈마성이 우수하며, 정밀 가공이 가능하다는 평가를 받고 있다.최근에는 단결정 및 다결정 실리콘 잉곳 소재 국산화에 성공해 북미 고객사에서 퀄 테스트를 완료했다.일부 폼목은 양산 공급 중이며, 일부는 계속 테스트를 진행 중이라고 한다.
🔸글로벌 반도체 기업인 H사로부터 반도체용 합성쿼츠 국산화 소재인 QD9+ 부품에 대한 PCN(Process Change Notice) 첫 양산 수주
🔸합성쿼츠(QD9)을 해외 4개국(미국, 일본, 중국, 대만)으로 수출
​쿼츠 부품의 소재는 천연쿼츠가 주로 사용되고 있으며, 합성쿼츠 소재를 주력으로 하고 있는 비씨엔씨의 국내 쿼츠 부품 시장 침투율은 약 10%에 불과
비씨엔씨는 지난해 4분기 국내 소재 세계 최대 반도체기업 2개사(S사와 H사)를 대상으로 QD9+ 소재 부품에 대한 PCN(Process Change Notice: 변경점 관리)를 시작했으며, 지난주 H사로부터 첫 품목에 대해 PCN 완료 통보</t>
  </si>
  <si>
    <t>피엠티</t>
  </si>
  <si>
    <t>260522 반도체,MLCC,양자
260521 급등,반도체,로봇 - (26.05.20)피엠티, 삼성 中 반도체법인에 65억원 규모 프로브카드 공급
260424 전력반도체,반도체,선박엔진,화장품
260423 전력반도체,전력수요,원전 - (25.07.30)피엠티, 반도체 패키징 테스트 분야 글로벌 강소기업 - (23.07.27)[특징주]피엠티, 삼성전자 HBM 캐파 확대 소식에..프로브카드 삼성 매출 90% 부각↑
241030 우크라재건 등 개별주
241028 삼전/이차전지 강세 - 대만언론 "삼성전자 엔비디아 HBM 공급 '조건부' 승인, 단기 물량부족 때문" - [특징주]피엠티, 삼성전자 HBM 엔비디아 공급 조건부 승인 소식에 강세
241002 개별장세
240926 마이크론 어닝서프 - “모건스탠리 보고 있니?”… 마이크론 “다음 분기 기록적인 매출” 예고
240507 엔비디아 3.77% 급등, 필라델피아반도체지수 2.21%↑(종합) - "내년 HBM 판매단가 5∼10% 상승…전체 D램 매출 30% 이상 차지" - [클릭 e종목]"피엠티, HBM용 프로브카드 공급 기대"
240202 240131 29 09 빛으로 동작하는 광GPU 전력 소모 100만 분의 1로 낮춰 - [특징주] 피엠티, MEMS 기술 GPU 접목 성공에… 3D MEMS 기술 보유 부각
230727 이차전지에서 반도체로 - [특징주]피엠티, 삼성전자 HBM 캐파 확대 소식에..프로브카드 삼성 매출 90% 부각↑</t>
  </si>
  <si>
    <t>1. HBM2
2. 삼성2
3. 필라지수1
4. 반도체4</t>
  </si>
  <si>
    <t>1. 삼성2 - 반도체 - 프로브카드 - HBM2
2. 광GPU
3. 필라지수1
4. 삼성 매출 90%</t>
  </si>
  <si>
    <t>(26.05.20)피엠티, 삼성 中 반도체법인에 65억원 규모 프로브카드 공급
피엠티는 SAMSUNG(CHINA)SEMICONDUCTOR와 반도체 검사장치인 프로브카드(PROBECARD) 공급계약을 체결했다고 공시했다.계약금액은 65억 5200만원으로, 2025년 별도 기준 최근 매출액 252억 8774만원의 25.91%에 해당한다. 계약기간은 지난 19일부터 오는 8월 13일까지다.
[특징주]피엠티, 삼성전자 HBM 엔비디아 공급 조건부 승인 소식에 강세
피엠티는 반도체 소자의 전기적 기능 검사를 위한 테스트공정에 소요되는 프로브 카드를 제조, 판매하는 회사다. 국내에서 유일한 3D 멤스(MEMS) 프로브 카드 기술을 보유하고 있으며, 삼성전자용 매출이 90% 이상을 차지한다.
[클릭 e종목]"피엠티, HBM용 프로브카드 공급 기대"
피엠티는 메모리용 프로브카드 전문업체다. 프로브카드는 전공정이 완료된 반도체 웨이퍼에 대한 기능 테스트에 필요한 소모성 부품이다.이소중 상상인증권 연구원은 "주요 고객 S사향으로 피엠티는 DRAM WBI(Wafer Burn In) 프로브카드를 전량 공급 중"이라며 "DRAM Die sort test 프로브카드의 경우 2분기 내로 개발을 완료해 연내 양산에 진입할 것으로 기대한다"고 말했다.그는 "피엠티는 HBM용 프로브카드를 3분기 내로 개발하고 연내 양산이 기대된다"며 "DRAM 프로브카드 시장 내 핵심파트인 HBM 수요 증가에 따른 수혜를 입을 것으로 예상한다"고 강조했다.
빛으로 동작하는 광GPU 전력 소모 100만 분의 1로 낮춰
[특징주] 피엠티, MEMS 기술 GPU 접목 성공에… 3D MEMS 기술 보유 부각
광-GPU는 빛을 이용해 수백 개의 가상 GPU를 하나의 GPU로 구현하는 기술이다. 인공지능 연산이나 양자컴퓨터 구현을 가능하게 할 기술로 평가받지만, 기존의 광-GPU는 온도가 수백도까지 오르는 심한 발열 문제 때문에 상용화에 어려움을 겪고 있었다.국내 연구진은 광-GPU의 단위 구성요소인 가변형 광집적회로에 MEMS 기술을 적용해 문제를 풀었다. MEMS는 미세 전자 기계 시스템으로 작고 미세한 크기의 기계적·전자적 요소들을 통합해 시스템을 만드는 기술이다. 이를 통해 대기전력 소모를 기존 광-GPU보다 100만배 이하로 낮춰 발열 문제를 해결했다.피엠티는 국내에서 유일한 3D 멤스(MEMS) 프로브 카드 기술을 보유하고 있는 점이 부각된 모양새다. 특히 비메모리용 반도체 등에 MEMS 프로브 카드 기술을 응용하는 연구에 성공, 삼성전자용 매출이 90% 이상을 차지하는 등 상용화도 완료했다.
[특징주]피엠티, 삼성전자 HBM 캐파 확대 소식에..프로브카드 삼성 매출 90% 부각↑</t>
  </si>
  <si>
    <t>제룡산업</t>
  </si>
  <si>
    <t>260429 전력수요,SOFC,석유화학 - K전력기기 3사, AI 열풍 타고 실적 질주 - 세계은행 “원자재 가격 4년래 최고…중동 전쟁發 ‘역대급 공급 충격’”
260427 반도체,로봇,광통신,전력수요 - [특징주] 전력기기株 랠리 재개…AI 인프라 투자 수혜 - NH證 “HD현대일렉트릭, 북미 초고압 변압기 수주 확대 기대 …목표가 150만원" - NH證 “LS일렉트릭, 높은 이익 성장으로 밸류에이션 부담 덜 것…목표가 25%↑”
250811 이차전지,전력 - (25.08.10)미국, 중국 겨냥 해저케이블 새 규정 채택…한국 반사이익 보나? - [특징주] 제룡산업, 美 중국산 해저케이블 차단…HVDC 반사익 기대감에 상승세
250527 바이오,전력,개별 - 한국전력, '제11차 장기 송변전설비계획' 수립, 발표 - [특징주] 제룡산업, HVDC 금구류 개발 완료…한전 72조 투입계획 소식에 상승세
250520 전력,에너지,대선,바이오 - 관세 누르고 수주 늘리는 K변압기…유럽·미국 시장 질주 - AI투자, 친환경에너지 전환에도 전력망 개편은 '필수'...전력주 관심↑
250410 미관세유예 급등-대선정책,알래스카 강세 - 세명전기, 이재명 대선 출마 잘사니즘 핵심 공약 에너지고속도로 HVDC 수혜 기대
250113 LA산불 피해-전력, 건설 강세 - 건물 1만채 잿더미로…통제불능 LA 산불에 피해액 '200조' 눈덩이[영상] - [특징주] 제룡산업, 222억 규모 대규모 수주 성공 소식에 상한가
241021 바이오/신규주/원전 강세 - [특징주]제룡산업, 美DOE 송전 프로젝트 2조6000억 추가 투입에 강세
240807 바이오 강세 - [특징주]제룡산업, 美 전력망 22억달러 투자 소식에 상승세
240723 개별장세-에너지 강세 - HD현대일렉트릭, 2분기 실적 미쳤다...변압기주 일제히 폭등
240709 원전 강세 - 제룡산업, 국가 기간전력망 핵심 구축 HVDC 500kV 금구류 개발…양산 준비
240627 개별주 장세 - 전력주 강세 - 세명전기, 국가 핵심 전력인프라 HVDC 송전선로 개발 완료...수주 성공 제작 돌입
240621 與, ‘특례 조항’ 신설한 ‘전력망 특별법’ 이르면 내일 발의 - 예고된 AI發 전력난… “무탄소 전력·망 확충 필수”
240612 이른 더위에 전력수요 증가…최대전력 74GW까지 올라
240610 한전, 41조원 인니 송전망구축사업 추진…"자바·수마트라 연결" - [특징주] 제룡산업, 한전 인니 41조 규모 HVDC 구축 사업 추진...500kV 금구류 개발 완료 부각
240508 'AI 시대' 전력부족…빅테크 에너지 확보에 몰두
240507 2051년 전력수요 2배로…전기 실어나를 전력망건설은 '계속연기' - Goldman Sachs는 연말 구리 가격 목표를 톤당 12,000달러로 20% 상향
240429 K-전력 ‘슈퍼사이클’ 기대감↑… “AI발 수요 폭증”
240426 美 “5년간 송전선 16만㎞ 업그레이드”… 韓 전선업계 호재
240304 AI 성장에 ‘전기·변압기’ 부족 전망...제룡전기·HD현대일렉트릭 등 주목
231124 정부 '電맥경화' 처방전…한전 독점 송전망 건설, 민간에 연다
230725 (23.07.17)SK證 "HD현대일렉트릭, 전력기기 사이클 장기화…목표가 36%↑"
(23.06.30)美 산업용 변압기 큰 장 열린다...HD현대·LS·효성 각축전
230630 美 산업용 변압기 큰 장 열린다...HD현대·LS·효성 각축전
230605 [단독] 신재생의 덫…15년간 배전망 투자비만 31조 필요
230417 [단독]'한전 독점' 송전시장, 민간에 문 연다</t>
  </si>
  <si>
    <t>1. 전력수요10-6
2. HVDC4
3. 에너지고속도로2
4. 인니1</t>
  </si>
  <si>
    <t>1. 송전망, 배전
2. 전력수요10-4 - 변압기
3. 인니1 송전망 - HVDC4 - 500kV금구류
4. 산불 - 미국산불 - 전력미국
5. 에너지고속도로2</t>
  </si>
  <si>
    <t>260427 변압기대장</t>
  </si>
  <si>
    <t>[특징주] 제룡산업, HVDC 금구류 개발 완료…한전 72조 투입계획 소식에 상승세
제룡산업은 국가 기간전력망 건설을 위한 동해선~수도권 송전선로 핵심 전력망 구축에 사용하는 HVDC 500kV 금구류들을 성공적으로 개발 완료한 바 있다.500kV는 현재까지 개발된 전류형 가교폴리에틸렌(XLPE) HVDC 케이블 시스템 중 가장 높은 전압이다.
AI투자, 친환경에너지 전환에도 전력망 개편은 '필수'...전력주 관심↑
제룡산업은 송전자재, 배전자재, 지중선자재, 통신기자재, 철도자재를 제조 판매중이며, 세명전기는 송배변전선용 금구류의 개발, 설계부터 생산까지 가능한 기업이다. 일본에서 수입하던 금구류를 국내 최초 개발해 상용화에 성공한 것으로 알려졌다.
전선+북한 = 언제나 제룡
[특징주]제룡산업, 美DOE 송전 프로젝트 2조6000억 추가 투입에 강세
업계에 따르면 미국 DOE는 점증하는 기상 이변 위협으로부터 전력망을 보호하고 송전을 확대하기 위해 42개 주에 걸친 38개 프로젝트에 20억달러(약 2조6000억원)를 추가 투입한다고 지난 18일(현지시간) 발표했다.한편 제룡산업은 송전자재, 배전자재, 지중선자재 등을 제조·판매하는 기업이다. 사업부문은 송·배전, 통신 및 철도전차선 금구류의 금속제품부문과 가공 및 지중배전 수지제품의 합성수지제품부문 등으로 나뉜다.
[특징주]제룡산업, 美 전력망 22억달러 투자 소식에 상승세
조 바이든 미국 대통령 행정부와 에너지부가 기상이변에 대비해 국가 전력망을 강화하고 청정에너지원 전환을 촉진하기 위해 22억달러를 투자한다고 전했다. 이 투자는 증가하는 에너지 수요를 충족하기 위한 노력의 일환으로 18개 주에 걸쳐 8개 프로젝트에 자금을 지원할 예정이다.한편 제룡산업은 송전자재, 배전자재, 지중선자재 등을 제조·판매하는 기업이다. 사업부문은 송·배전, 통신 및 철도전차선 금구류의 금속제품부문과 가공 및 지중배전 수지제품의 합성수지제품부문 등으로 나뉜다.
제룡산업, 국가 기간전력망 핵심 구축 HVDC 500kV 금구류 개발…양산 준비
본지 취재를 종합하면 제룡산업은 500kV HVDC 관련 애자장치 등 제품에 대해서 개발을 완료하고 양산을 준비 중이다.500kV는 현재까지 개발된 전류형 가교폴리에틸렌(XLPE) HVDC 케이블 시스템 중 가장 높은 전압이다.제룡산업 관계자는 “올해나 내년에 관련 사업이 추진될 거로 예상하고 준비를 하고 있다”라고 말했다.이 회사는 전력선 비접촉 간접활선자재 기술을 보유해 국가 기간전력망 건설을 위한 동해선-수도권 송전선로 핵심 전력망 구축에 사용하는 500kV HVDC 금구류 개발을 완료했다.
[특징주] 제룡산업, 한전 인니 41조 규모 HVDC 구축 사업 추진...500kV 금구류 개발 완료 부각
제룡산업 분기보고서에 따르면, 500kV HVDC 애자장치 (전력선, 중성선), 500kV HVDC 스페이서 댐퍼(3B, 6B), 500kV HVDC 알루미늄 파이프식 조립식 점퍼장치 등 신제품 개발을 완료하고 양산 준비 중이다.또한 이달 3월 한전KDN과 OPGW(광섬유 복합 가공지선) 공사 관련, HVDC 신형철탑 도입 및 고강도 시설 운용에 필요한 신형 금구류 개발과 현장 적용에 필요한 기술 교류 등 공동사업 수행을 위해 협력하기도 했다.회사 관계자는 “국가 기간전력망 건설을 위한 동해선~수도권 송전선로 핵심 전력망 구축에 사용하는 HVDC 500kV 금구류의 성공적인 개발을 완료했다”면서 “또 전력수요에 대비하는 기간망 구축에 필요한 제작 기술도 확보했다”고 설명했다.
[대가의 선택] 제룡산업, 금속 사업 호조…최대주주 지분 확대
제룡산업이 만드는 제품은 △전력 산업용 전기선로 송·배전 금구류 △합성수지류 제품 △통신자재 △철도 전차선 금구류 등이 있다. 송·배전 전력 기자재와 지중선로 기자재는 한국전력공사에, 철도 전차선 자재는 한국철도시설공단 등에 주로 공급한다.</t>
  </si>
  <si>
    <t>세경하이테크</t>
  </si>
  <si>
    <t>250721 이차전지,개별 - [특징주]세경하이테크, 삼성디스플레이 폴더블폰 필름 독점…애플 폴더블 기대감↑
250226 이차전지 강세
240820 전고체 강세-정부 지원 - 세경하이테크, 폴더블 우려 과도…기회로 활용해야-메리츠
240711 개별주 장세-이차전지/ESS강세 - (24.07.10)하나증권 "삼성전자 새 폴더블폰 공개 기대감, 세경하이테크 KH바텍 주목"
240516 [특징주] 세경하이테크, 1분기 영업이익 전년대비 2배↑...폴더블 생태계 독점적 지위 부각 가능성에 강세
240417 특이기사 X - 폴더블폰
240208 [특징주] '폴더블' 아이폰 개발에…코스닥 '파인엠텍'이 주목받은 이유
231121 (23.11.15)세경하이테크, 주당 2주 배정 무상증자 결정
231114 세경하이테크 이영민 회장, 산은맨 손잡고 VC 세웠다 [시그널]
230601 (23.05.31)“세경하이테크, 폴더블 시장 확대 수혜…목표가↑”- NH
230322 세경하이테크, 562억 규모 제3자배정 유상증자 결정
230227 (23.01.31)세경하이테크-세스맷, 2차전지 신소재 개발 '맞손'</t>
  </si>
  <si>
    <t>1. 폴더블폰5-1</t>
  </si>
  <si>
    <t>1. 미래차 - 이차전지 - 신소재
2. 폴더블폰5-1 - 보호필름 납품</t>
  </si>
  <si>
    <t>[특징주]세경하이테크, 삼성디스플레이 폴더블폰 필름 독점…애플 폴더블 기대감↑
세경하이테크 홈페이지에 따르면 세경하이테크는 삼성디스플레이 독점 공급 업체로 폴더블폰 필름을 납품하고 있다. 삼성디스플레이는 애플의 첫 폴더블 아이폰용 OLED를 독점 공급하는 것으로 알려졌다.
(24.07.10)하나증권 "삼성전자 새 폴더블폰 공개 기대감, 세경하이테크 KH바텍 주목"
세경하이테크는 코스닥시장 상장 기업으로 중소형 IT기기의 디스플레이 및 기구물에 실리는 기능성 필름을 제조한다. 삼성디스플레이에는 2019년부터 특수필름을 독점 공급을 시작했다.
(24.07.09)AI 폴더블폰 언팩 다가온다…대박 예감에 심상치 않은 '이 종목'
증권가는 삼성디스플레이를 통해 폴더블폰 필름을 제공하는 세경하이테크를 주목할 필요가 있다고 설명한다. 양승수 메리츠증권 연구원은 "다른 폴더블용 부품과 달리 폴더블 보호필름은 이원화 이슈가 없다는 점에서 올해 큰 강점으로 작용할 것"이라고 말했다.
[특징주] 세경하이테크, 1분기 영업이익 전년대비 2배↑...폴더블 생태계 독점적 지위 부각 가능성에 강세
김성호 하나증권 연구원은 “호실적 기조는 2분기에 이어 연간 지속될 것으로 판단하며 폴더블 특수보호필름 확장 가능성에 주목해야한다”면서 “오는 7월 ‘갤럭시 언팩’ 행사에서 갤럭시Z폴드6, 플립6 공개가 예상되는 상황에서 동사의 외형 성장이 기대된다”고 설명했다.
이어 김 연구원은 “폴더블 스마트폰 시장은 품질 및 가격 이슈로 기대 대비 침투율 상승 속도가 느린 편이지만 신규 소재를 통한 품질이 지속 개선될 것으로 기대한다”면서 “북미 업체의 폴더블 라인업 확대가 기대되는 상황에서 세경하이테크의 CFW(특수보호필름) 기술력과 OCA 납품 레퍼런스를 고려 시, 폴더블 시장 확대에 따른 낙수효과가 가능할 것으로 보인다”고 분석했다.
​(23.05.31)“세경하이테크, 폴더블 시장 확대 수혜…목표가↑”- NH
이규하 NH투자증권 연구원은 “글로벌 폴더블 스마트폰은 중화권 업체들과 구글 등 안드로이드 진영의 신모델 출시 확대, 삼성전자 신모델 출시로 올해 약 1800만대 수준으로 증가할 것”이라고 말했다. 이는 전년 동기 대비 40% 늘어나는 것으로, 세경하이테크는 디스플레이 고객사를 통해 대부분의 폴더블 스마트폰용 보호필름을 납품하고 있어 수혜가 확대되고 있다고 봤다.
(23.01.31)세경하이테크-세스맷, 2차전지 신소재 개발 '맞손'
세경하이테크는 세스맷과 함께 단열 기능에 소화 기능을 더한 고분자 기반 복합체를 개발해 전기차 배터리팩 시장 공략에 나선다. 시트 또는 충진 형태로 전기차 배터리팩에 적용할 수 있는 신소재를 상용화한다는 목표다. 내부 단락 등에 의한 배터리 발화 발생 때, 소화기능이 자동 발현돼 화재를 직접 진화하거나 온도 상승을 억제함으로써 단위 셀 간 화재 확산을 차단 및 지연시키는 게 신소재의 핵심 기능이다.세경하이테크는 삼성전자의 폴더블폰 디스플레이에 적용되는 초박형강화유리(UTG)를 보호하는 광학필름을 국내에서 유일하게 양산하는 회사다. 스마트폰 데코필름과 글라스틱 경쟁력도 손에 꼽힌다. 삼성전자, 오포, 샤오미 등 국내·외 스마트폰 제조업체들에 관련 부품을 공급하고 있다.</t>
  </si>
  <si>
    <t>알엔투테크놀로지</t>
  </si>
  <si>
    <t>241010 바이오주 강세 - 알엔투테크놀로지, 세라믹파우더 인증 획득…"글로벌 자동차시장 도약"
231010 北도 남침 땐 이 작전 쓴다…이스라엘 허 찌른 '로켓·게릴라戰'
(23.09.26)알엔투테크놀로지, 중동 방산 업체와 MCP 제품 납품 및 협업 방안 논의
230503 페라이트 강세 - [특징주] 알엔투테크놀로지, 테슬라 전기차 페라이트 사용 기대… 특허 보유 부각</t>
  </si>
  <si>
    <t>1. 원자재 - 희토류 - 페라이트
2. 방산 - 중동
3. 미래차 - 세라믹파우더 - 통신부품 핵심소재</t>
  </si>
  <si>
    <t>알엔투테크놀로지, 세라믹파우더 인증 획득…"글로벌 자동차시장 도약"
알엔투테크놀로지 의 세라믹파우더가 국제 공인 자동차품질경영시스템인 'IATF16949' 인증을 획득했다.이 인증을 획득한 기업은 글로벌 자동차 공급망에 진입할 수 있는 자격을 갖추게 된다.알엔투테크놀로지의 세라믹 파우더는 글로벌 자동차 제조사들의 통신 부품을 위한 핵심 소재로 사용될 예정이다.또 회사는 전력반도체용 세라믹 방열 기판의 IATF16949 추가 인증 취득을 위한 절차도 진행 중이다.
[특징주] 알엔투테크놀로지, 테슬라 전기차 페라이트 사용 기대… 특허 보유 부각
알엔투테크놀로지는 지난 2018년 유전체층 및 금속 페라이트 자성체층을 소결 접합한 소결 구조체 및 이의 제조방법과 관련해 특허를 받았다.</t>
  </si>
  <si>
    <t>비큐AI</t>
  </si>
  <si>
    <t>260811 반도체 - 비큐AI, 상반기 흑전 성공…주주가치 준비 작업도 마무리
250722 AI강국위,자사주,이차전지,개별 - 비큐AI, 네이버·카카오·LG 등과 '국가 프로젝트' 동행… '독자 AI 파운데이션 모델' 데이터 공급 본격 참여
250707 스테이블,지역화폐,개별 - "한국형 LLM 본격화"…'비큐AI' 실시간 솔루션 주목
250619 원전,에너지,스테이블 - 전국에 'AI 고속도로' 깐다…정부 AI에 5년간 16조원 넘게 투자 - ‘정부 AI정책 수혜’ 네이버…이틀 연속 불기둥, 25만원 돌파
250618 네이버,AI,스테이블 - JP모건 '매수' 리포트에…52주 신고가 뚫은 네이버 - AI 대중화 가속 속 신뢰성 우려… 비큐AI, 기술로 해법 제시
250604 이재명당선-지역화폐,지주사,증권사,AI, 원전 - 이재명표 'K-유니콘' 시동…"딥테크부터 지역까지 전방위 육성"
250528 이차전지,개별 - 퓨리오사AI, 7월 국내 대기업에 AI 반도체 공급…LG 유력 - 퓨리오사AI, JW-코난 AI 넥스트리더 펀드 투자 계약⋯MDS테크•비큐AI 참여
250513 바이오,대선,로봇 - [특징주] 비큐AI 급등, “李 인공지능협회와 MOU 체결” 핵심 회원사로 동참 ‘주목’
250512 대선,반도체,개별 - [폴폴뉴스]이재명 52.1％, 김문수 31.1％, 이준석 6.3％ - 비큐AI, 한국인공지능협회-민주당 AI 기술 협약 동참
240226 삼성전자, MWC24에서 '갤럭시AI'를 통한새로운 모바일 경험 선보여
240220 삼성전자, 바르셀로나서 '갤럭시S24' 알린다···'MWC' 특별 체험관 오픈 - 갤럭시S23에도 AI 탑재… “3월 업데이트 적용”
240219 [단독] ‘삼성AI’ 심은 하만 스피커 나온다…냉장고·TV·타사 제품도 연결 가능
240205 LG, 비플라이소프트와 손…엑사원 뉴스데이터로 AI 고도화 집중
240122 빅테크도 급했다…"2026년이면 AI가 학습할 데이터 고갈" - [특징주]비플라이소프트, 20년간 쌓은 AI데이터 7억건 주목
240118 삼성 'AI폰' 꺼냈다, 통화 중 실시간 통역도…갤럭시 S24 공개
230105 "AI 열풍 올해도 지속…산업 매출 2027년까지 549조원으로 확대" - 비플라이소프트, 안정적 캐시카우 기반 AI 학습용 데이터 사업 '정조준'
231228 NYT "무임승차 안돼"… AI기업 '뉴스 콘텐트 제값받기' 나섰다
231226 “애플, 생성AI 개발 위해 뉴스·출판사와 협상 시작” - [특징주] 비플라이소프트, 애플 '생성형 AI' 뉴스 데이터… 국내 유일 미디어 빅터이터 기업 부각
231128 AI 스마트폰·AI 노트북 나온다…삼성 내년 전 제품군에 AI 탑재
231114 [특징주] 비플라이소프트, 삼성전자와 '생성형 AI' 뉴스 데이터 공급 계약 체결에 강세
230530 (23.03.31)비플라이소프트, 정기주주총회 개최…챗GPT 탑재한 ‘AI서퍼’ 선보여
(23.05.02)비플라이소프트, ‘국제인공지능대전’참가…‘AI 김기자’ 정식 버전 출시
230207 230125 비플라이소프트, AI 소프트웨어 오픈AI GPT-2 구글 BERT 지원
230130 美 생성 AI 이용자 37% "유료화 돼도 쓰겠다"
230127 `세계는 챗GPT 전쟁`…AI 관련주 대거 급등세
230126 챗GPT, 40일 만에 사용자 1천만 명 돌파…두번째 'AI 돌풍'
230116, 13 정부, 2030년까지 AI 활용 기업 비중 1%→30%…산업 AI 내재화 전략 추진
(22.07.15)비플라이소프트, 미디어 빅데이터 및 인공지능 기술 기반 사업 확대</t>
  </si>
  <si>
    <t>1. AI강국위5-2
2. AI4
3. 퓨리오사2</t>
  </si>
  <si>
    <t>0. AI학습용 데이터
1. AI4 - AI챗봇 - 구글, 챗GPT
2. 뉴스 저작권 - 미디어 빅데이터 - 애플
3. 삼성 AI 직연관
4. 온디바이스AI - 실시간 번역
5. AI강국위5-2 - 퓨리오사2, 네이버</t>
  </si>
  <si>
    <t>비큐AI, 상반기 흑전 성공…주주가치 준비 작업도 마무리
같은 기간 2억원의 영업손실을 기록하며 적자 기조를 이어갔지만, 지난해 같은 기간과 비교해 적자 규모가 약 80% 감소했다. 순이익의 경우 6392만원으로 흑자전화했다. 비큐AI측은 하반기부터 실적 개선이 가팔라질 것으로 기대하고 있다. 비큐AI 관계자는 “‘JW-코난AI 넥스트리더 펀드’를 통해 퓨리오사AI에 투자한 지분 가치 반영여부에 많은 문의가 있으나, 회계 원칙에 따라 해당 지분에 대한 평가 손익은 아직 반영되지 않았다”고 덧붙였다.
비큐AI, 네이버·카카오·LG 등과 '국가 프로젝트' 동행… '독자 AI 파운데이션 모델' 데이터 공급 본격 참여
과학기술정보통신부는 전날 독자 AI 파운데이션 모델 개발 프로젝트 공모 접수를 마감했다. 총 15개 팀이 제안서를 제출했다.이번 프로젝트에는 네이버클라우드, LG AI연구원, SKT, KT, 카카오, 업스테이지, 루닛, 코난테크놀로지, 한국과학기술원 등 국내 AI를 선도하는 주요 기업과 연구기관들이 참여했다.비큐AI가 지원 명단에 포함된 배경에는 방대한 뉴스 데이터와 추론용 데이터, 다양한 분류 데이터 등 이미 정제 및 가공이 완료된 고품질 데이터가 자리하고 있다. 해당 데이터는 AI 모델 성능 확보 및 서비스 제공에 필수적인 요소로, 국가대표 AI 모델의 발전에 크게 기여할 것으로 기대된다.
"한국형 LLM 본격화"…'비큐AI' 실시간 솔루션 주목
'비큐AI'는 데이터 저작권 문제 해결과 동시에 AI모델의 신뢰성 향상을 위해 데이터 파이프라인 솔루션 'RDPLINE'을 제공하고 있다.이 솔루션은 합법적으로 확보하고 정제한 뉴스데이터를 실시간으로 AI의 학습 및 고도화를 위해 공급함으로써, 정확하고 시의성 있는 응답을 가능하게 한다. 또한 할루시네이션, 정보편향 등 생성형AI의 주요 부작용을 완화할 수 있는 현실적인 대안을 제시하고 있다.
AI 대중화 가속 속 신뢰성 우려… 비큐AI, 기술로 해법 제시
비큐AI는 뉴스 빅데이터에 특화된 기술과 서비스를 통해 생성형 AI의 부작용을 최소화하고, 안전하고 신뢰할 수 있는 AI 생태계를 자체적으로 구축해 나가고 있다.특히 'RDPLINE(Real-time Data Pipeline)'은 실시간으로 검증된 뉴스데이터를 제공해 신뢰성 있는 AI 결과물을 구현할 수 있는 환경을 조성하고 있다.또 검색 증강생성(RAG)기반 검색 솔루션을 통해, AI 환각 현상이나 가짜 뉴스 등 AI 신뢰성 문제에 대한 기술적 대응책도 제시하고 있다.
퓨리오사AI, JW-코난 AI 넥스트리더 펀드 투자 계약⋯MDS테크•비큐AI 참여
퓨리오사AI는 제이더블유자산운용, 코난인베스트먼트가 공동 운영하는 ‘JW-코난 AI 넥스트리더 펀드’와 투자계약을 체결했다고 28일 밝혔다. 제3자 배정 방식으로 상환전환우선주(RCPS)를 발행한 것으로 알려졌으며 금액은 비공개다.이번 투자에는 코스닥 상장사인 MDS테크, 비큐AI가 주요 출자자로 참여했다.비큐AI는 1998년 설립 이후 국내 최대 뉴스 데이터 공급 기업으로 성장했다. 뉴스와 AI 기술의 융합을 지속해서 연구하고 있다.
[특징주] 비큐AI 급등, “李 인공지능협회와 MOU 체결” 핵심 회원사로 동참 ‘주목’
지난 12일 비큐AI는 한국인공지능협회(KORAIA)와 이재명 후보가 AI 기술을 기반으로 민생경제 혁신과 국가 발전을 위한 정책 협약(MOU)을 체결한 가운데 주요 회원사로 동참했다고 밝혔다.
비큐AI, 한국인공지능협회-민주당 AI 기술 협약 동참
비큐AI는 한국인공지능협회(KORAIA)와 더불어민주당 이재명 대선후보 간 인공지능(AI) 전략적 제휴에 협회 주요 회원사로서 동참했다고 12일 밝혔다.회사 측에 따르면 KORAIA와 이재명 대선후보는 지난 8일 AI 기술을 기반으로 민생경제 혁신과 국가 발전을 도모하기 위한 정책 협약(MOU)을 체결한 바 있다. 이번 협약은 대한민국의 AI 기술 주권 확보와 글로벌 AI 선도국가 도약을 위한 공동 노력을 약속하는 자리였다. 협약에는 비큐AI, 딥브레인에이아이, 유클리드소프트 등 주요 회원사들도 협회와 함께 뜻을 모아 동참했다.
구)비큐에이아이 구구)비플라이소프트
AI 소프트웨어 오픈AI GPT-2 구글 BERT 지원
비플라이소프트는 오픈AI와 BERT 지원 모델 플랫폼 보유하고 있는 것으로 알려졌다. 이 회사에 따르면 자사의 'WIGO AI'는 오픈AI의 '챗GPT'와 구글의 BERT 언어처리 모델을 지원한다.비플라이소프는 국내 유일한 WIGO AI 기반의 분석 플랫폼 ‘위고몬(WIGO MON)’ 서비스를 진행하고 있다.위고몬은 AI 기술을 기반으로 소셜미디어, 커뮤니티 등 다양한 채널의 고객 맞춤형 실시간 이슈를 제공한다. 또 여론 정보들의 이슈 흐름과 변화, 반응 및 평판 등을 비교 분석해 가치 있는 인사이트를 제공하는 빅데이터 분석 솔루션이다.</t>
  </si>
  <si>
    <t>에이치와이티씨</t>
  </si>
  <si>
    <t>240221 [특징주] 에이치와이티씨, LG엔솔 테슬라에 '4680원형배터리' 공급·다른 고객사도 논의 中…메인 밴더 최종선정↑
231121 테슬라 방문 에이치와이티씨, 이차전지 노칭 금형 시제품 개발 完…내년 초 양산 목표
230419 美 전기차 보조금, 테슬라 등 미국차에만 적용…현차그룹 전 차종 제외
230321 이차전지 강세 - (22.08.09)[특징주]에이티와이티씨, 2차전지 생산성 직결 핵심부품 삼성·LG·SK 모두 공급…저평가 매력
230306 "삼성SDI, GM과 합작...미국에 최대 50GWh 공장 구축"★
230224 (22.09.28)[특징주]에이치와이티씨, 테슬라에 2차전지 부품 공급...원통형 배터리 기술 부각 '강세'</t>
  </si>
  <si>
    <t>1. 이차전지 - 초정밀부품 - 테슬라, LG, 삼성, SK</t>
  </si>
  <si>
    <t>테슬라와 노트볼트, 브리티시볼트 등에 제품을 공급 중
극판 공정과 조립 공정에 사용되는 초정밀 부품 : 양극, 음극 소재가 말리는 픽샤프트(PX-SHAFT), 일정한 길이로 소재를 자르는 슬리터용 나이프 유닛과 나이프 스페이서다. 배터리 조립공정용으로는 음극과 양극 소재의 양 끝단에 탭(Tab)을 만들기 위한 노칭(Notching) 공정용 금형이 대상이다. 일정 시간이 지나면 교환해야 하는 소모성 부품이다.
테슬라 방문 에이치와이티씨, 이차전지 노칭 금형 시제품 개발 完…내년 초 양산 목표
본지 취재를 종합하면 에이치와이티씨는 노칭 장비를 이르면 내년 초 양산하기 위한 준비 작업 중이다.
노칭은 전극판을 자르는 장비로 이차전지 제조기업들의 필수 장비로 꼽힌다. 양산이 가능해지면 다른 이차전지 공정 장비와 함께 매출의 한 축이 될 전망이다.
에이치와이티씨 홈페이지에 따르면 9월 스웨덴 배터리 개발·제조기업 노스볼트사 직원들이 찾아왔다. 이후 에이치와이티씨 직원들이 미국 테슬라를 방문해 납품 중인 나이프 유닛에 대한 제품 교육과 문의 사항 대응 활동을 이어가고 있다.</t>
  </si>
  <si>
    <t>아바텍</t>
  </si>
  <si>
    <t>260911 보안 - [특징주] MLCC株, 전장·AI 수요 확대 기대감에 장 초반 강세 - (26.09.10)ESS 비상…그 뒤엔 '원가 1%' MLCC 품귀 - (26.09.09)"돈 안되는건 안해" 파격 선언…'227만→141만원' 삼성전기 영향은
260619 반도체,탈모 - “지금 주문해도 5개월 기다려” MLCC 공급부족
260618 반도체,MLCC - (26.05.29)[특징주] 아바텍, 삼성전기 AI MLCC 호황 본격화…AI 데이터센터 MLCC 수요 폭 - 증 기대감↑
260528 반도체,MLCC,ESS
260522 반도체,MLCC,양자 - (26.02.12)아바텍, 태양광 MLCC로 가파른 성장…"티어-1 전장 업체향 추가 공급 가능성 높 - (26.03.17)아바텍, 올해 '신사업' MLCC 매출 200억원 노린다...작년 85억원 그쳐
250922 반도체,바이오 - 아바텍, 168억 규모 자사주 소각 결정
230411 "삼성전자 감산 결정 희소식...마이크론 주가 8%↑" - 아바텍, 900억원 규모 신규시설 투자
230328 [특징주] 아바텍, LGD OLED 분야 수조원 투자 직수혜…2대주주 부각 
230302 아바텍, 숨겨왔던 두 개의 보물…투자의견 '매수'-메리츠</t>
  </si>
  <si>
    <t>1. 반도체5
2. MLCC5</t>
  </si>
  <si>
    <t>1. 디스플레이 - MLCC, OLED식각</t>
  </si>
  <si>
    <t>(26.03.17)아바텍, 올해 '신사업' MLCC 매출 200억원 노린다...작년 85억원 그쳐
아바텍이 올해 MLCC 매출 목표를 200억원 이상으로 결정한 배경에는 이스라엘 태양광인버터 기업 솔라엣지의 투자 재개가 있다.앞서 아바텍은 "2022년 8월 세계 1위 태양광인버터 기업 솔라엣지와 공급계약을 맺었다.연간 수백억원 규모 MLCC 공급을 예상한다"고 밝힌 바 있다.아바텍은 솔라엣지에 MLCC 공급을 재개한다고 밝힌 지난해 10월 국내 IT 대기업 L사 계열 3사에도 MLCC를 공급한다고 밝혔다. L사는 LG디스플레이 등 LG그룹 전자계열사를 말한다.아바텍은 지난 2024년 상반기 같은해 3분기 IT·전장용 MLCC를 L사(LG그룹) 관계사에 납품하고, 4분기부터 현대차기아의 1·2차 협력사에 공급할 것이라고기대했다. 이때 2024~2025년 MLCC 라인 증설 계획도 밝혔다.
[특징주] 아바텍, LGD OLED 분야 수조원 투자 직수혜…2대주주 부각
아바텍은 작년 초 OLED 신규 식각 인쇄 사업을 위한 설비투자에 나섰다. 원래 OLED 디스플레이는 TV, 모바일에 주로 탑재돼 식각 과정을 거의 거치지 않았다. 다만 최근 기기가 경량화, 박형화 유행에 따라 OLED 식각 수요가 생겨났다.아바텍은 OLED 식각으로 얇고 가벼워진 패널에 특수 코팅 과정을 추가해 내구성을 높이는 공정도 개발 중이다. 향후 태블릿PC, 노트북 등 OLED 전환이 가속화하면서 OLED 식각 수요는 대폭 높아질 전망이다.특히 아바텍의 2대주주(12.81%)가 LG디스플레이인 만큼 사업적인 동반성장이 기대되는 상황이다.
아바텍, 숨겨왔던 두 개의 보물…투자의견 '매수'-메리츠
양승수 메리츠증권 연구원은 "북미 고객사향 OLED 태블릿 생산이 본격화되는 2024년 매출액은 올해 보다 52% 증가한 1098억원, 영업이익은 같은 기간 120.1% 증가한 129억원이 될 것"이라며 "현재의 LCD가 아닌 대형 OLED용 패널 식각, 코팅 본격화로 기존과는 다른 볼륨과 수익성이 반영될 예정"이라고 설명했다.양 연구원은 "안정적인 매출을 넘어 디스플레이 식각, 코팅 사업의 성장성에 주목할 시점"이라며 "노트북 등 북미 고객사의 추가적인 OLED 채택 확대를 고려하면 아바텍의 디스플레이 실적은 우상향할 것"이라고 했다.이어 "올해 아바텍의 MLCC(적층세라믹콘덴서) 부문의 매출액은 300억원, 영업이익은 10억원으로 흑자전환할 것"이라며 "향후 늘어나는 수요를 고려했을 때 MLCC 생산능력의 증설이 필요한 시점"이라고 했다.</t>
  </si>
  <si>
    <t>하이로닉</t>
  </si>
  <si>
    <t>241016 지수 약세-바이오 강세 - [특징주]하이로닉, 韓 ‘집속초음파’ 치매치료 가능성 열어…국내 최초 개발↑
240626 하이로닉, 범용전기수술 의료기기 ‘실크로™' 美FDA 승인
240612 K식품, K화장품 강세 - “K-뷰티 모여라” 아마존, 한국인 셀러 대상 대규모 설명회 - 하이로닉, 경영권 매각 추진 '미래에셋벤처PE와 협상'
240510 화장품주 강세 계속 - "듣도 보도 못한 성장률"…실리콘투, 미국 K뷰티 열풍 수혜-신한 - 하이로닉, 의료기기 범용전기수술기 실크로 브라질에 이어 페루 인증 획득
240404 하이로닉 "남미지역 매출 1분기만에 작년 매출규모 넘어서"
231227 [특징주] 하이로닉, 이란과 수출 계약 소식에 '상승세'
230821 [리포트 브리핑]하이로닉, '신규 성장동력, 중국' 목표가 20,000원 - 상상인증권 - 상
230719 하이로닉, 2분기 영업익 20억…전년비 179.8%↑[주목 e공시]
230628 하이로닉, 러시아‧튀르키예 공급계약 체결…“동유럽 수출 확대”
(23.05.30)상상인證 "하이로닉, 올해 매출·수익성 개선 전망"
230609 의료기기 이루다 상승
221221 중 위드코로나 - 미용의료기기</t>
  </si>
  <si>
    <t>1. 의료기기3
2. 화장품2</t>
  </si>
  <si>
    <t>1. 의료기기3 - 치매 - 집속초음파
2. 미용기기
3. 탈모 과거 대장
4. 화장품2 섹터</t>
  </si>
  <si>
    <t>[특징주]하이로닉, 韓 ‘집속초음파’ 치매치료 가능성 열어…국내 최초 개발↑
한국과학기술연구원(KIST) 바이오닉스연구센터 김형민 박사, 한림대학교동탄성심병원 신경과 김재호 교수, 경희대학교 한의학과 김선광 교수 공동연구팀은 ‘경두개 집속초음파를 통한 뇌척수액 순환 향상: 실시간 생체 내 이광자 및 광시야 이미징 입증’ 연구를 통해 이같은 내용을 확인했다.한편 하이로닉은 대한민국 최초이자 세계에서 두번째로 집속초음파를 이용한 제품인 DOUBLO를 개발했고, 집속 초음파의료기기 분야에 있어 오랜 기술력과 경험을 보유하고 있다.
하이로닉, 범용전기수술 의료기기 ‘실크로™' 美FDA 승인
실크로™는 마이크로니들을 침투시키거나 핸드피스에 장착된 전극을 통해 고주파(RF) 전류를 전달해 조직의 응고를 유도하며, 고주파 에너지를 통해 통증을 완화해주는 의료기기다. 지난 2022년에 동일 계열 제품인 ‘실크로’에 대해 이미 FDA 510(k) 승인을 획득한 바 있다.이번에 FDA 승인을 받은 제품은 RM(RF Micro Needle), RN(RF Needle), RC(RF Circle), RV(RF Venus)의 4종류 핸드피스가 부착된 종전 제품 대비 플라즈마 스트림을 생성하는 PS 핸드피스 1종이 추가된 것이 특징이다.
하이로닉, 경영권 매각 추진 '미래에셋벤처PE와 협상'
업계에 따르면, 하이로닉은 경영권을 미래에셋벤처투자PE에 넘기기 위해 물밑에서 협상 중이다. 현재 미래에셋벤처투자PE와 SPA 체결을 앞두고 구체적인 조건을 조율하고 있다.거래 대상은 하이로닉 지분 약 35%다. 하이로닉 최대주주는 이진우 의장 외 특수관계인 9인으로 총 45.8%를 들고 있다. 이진우 의장이 경영권을 내놓은 상황으로, 본인 지분을 비롯해 특수관계인이 쥐고 있는 지분 일부를 엑시트하려는 것으로 전해진다. 일부 지분은 남겨둠으로써 경영권 매각 이후에도 회사 경영에는 지속적으로 참여하겠다는 계획이다.미래에셋벤처투자PE는 핵심 원매자로서 오래 전부터 하이로닉 경영권을 사들이기 위해 접촉해왔다. 이를 위해 여러 전략적투자자(SI)들을 물색했으나, 아직 확정된 사안은 없는 것으로 전해진다.
​하이로닉, 의료기기 범용전기수술기 실크로 브라질에 이어 페루 인증 획득
하이로닉의 범용전기수술기 '실크로'는 핸드피스에 있는 전극을 통해 고주파(RF) 에너지를 사용해 발생하는 열로 세포 조직의 응고 작용이 일어나는 원리를 이용한 의료기기다. 고주파(RF) 마이크로 니들 핸드피스 등 최대 다섯 가지 종류의 핸드피스를 탑재할 수 있어 미용 및 피부 관리 분야에서 큰 관심을 받고 있는 제품이다.
(22.01.21)[특징주] 하이로닉, 탈모주 연일 상승세… 비절개 모발이식 시술 식약처 인증 부각
하이로닉, 호실적에 주가 훈풍…증권가 "수익성 개선 올해부터 본격화"
하이로닉은 레이저, 고주파(RF), 접속초음파(HIFU) 기반 피부 미용의료기기 전문 기업이다. 주요 제품은 브이로(V-RO), 피코하이(PICOHI), 젠틀로(GENTLO)이며, 핵심 판매 지역은 국내, 중국, 홍콩과 이란이다.이소중 상상인증권 연구원은 "올해 실적 기준 주가수익비율(PER)은 10배로 유사기업 대비 현저히 낮은 편"이라며 "소모품 비중 확대에 따른 수익성 개선이 올해부터 본격화된다는 점들이 부각될 것"이라고 말했다.
(23.05.30)상상인證 "하이로닉, 올해 매출·수익성 개선 전망"
하이로닉은 레이저, 고주파(RF), 접속초음파(HIFU) 기반 피부 미용의료기기 전문 기업이다. 주요 제품은 브이로(V-RO), 피코하이(PICOHI), 젠틀로(GENTLO)이며, 핵심 판매 지역은 국내, 중국, 홍콩과 이란이다.이소중 상상인증권 연구원은 "올해 실적 기준 주가수익비율(PER)은 10배로 유사기업 대비 현저히 낮은 편"이라며 "소모품 비중 확대에 따른 수익성 개선이 올해부터 본격화된다는 점들이 부각될 것"이라고 말했다.올해 매출액과 영업이익은 400억원, 109억원으로 전년 동기 대비 각각 45%, 203% 증가할 것으로 전망됐다.</t>
  </si>
  <si>
    <t>파수AI</t>
  </si>
  <si>
    <t>파수</t>
  </si>
  <si>
    <t>260423 전력반도체,전력수요,원전 - 리눅스 취약점까지 뚫는 미토스…"오픈소스 생태계 변화 불가피" - (26.04.15)[AI픽] 파수AI "AX 전환 선언…AI 공격 공동 대응 필요"
260415 양자보인,광통신 - (26.04.07)파수 AI, '글로벌 인포섹 어워드' 2개 부문 수상.. AI 보안 글로벌 경쟁력 입증 - [AI픽] 파수AI "AX 전환 선언…AI 공격 공동 대응 필요"
250428 SKT해킹,대선 - SK텔레콤, 오늘부터 유심 무료 교체…재고 부족에 혼란 예상 - [특징주]SKT 사태에 한싹 등 사이버보안株 강세
240827 윤통 딥페이크 근절지시-AI/딥페이크 강세 - 윤 대통령 "딥페이크는 명백한 범죄"…디지털 성범죄 근절 지시 - [특징주] 파수, '오픈AI·메타·구글' 적극 추천…'딥페이크 원천 봉쇄' 워터마크 특허 미국·독일·영국 등록 '주목'
231130 ‘고질적 불황’ 뚫은 안랩·파수·이글루···‘AI·클라우드’서 답 찾았다
230915 美상무부 부장관 다음 주 방한에 美기업 15개 업체 동행(사이버보안 무역사절단)
[특징주]파수, 美 상무 부장관 방한·사이버보안 논의...AI 대응 보안기술력 부각 ‘강세’</t>
  </si>
  <si>
    <t>1. 보안3
2. 딥페이크1
3. 양자보안1</t>
  </si>
  <si>
    <t>1. 보안2 - 데이터, 어플리케이션
2. 딥페이크1 - 워터마크</t>
  </si>
  <si>
    <t>[AI픽] 파수AI "AX 전환 선언…AI 공격 공동 대응 필요"
조 대표는 AI가 소프트웨어(SW) 취약점을 찾아 공격하는 클로드 미토스 사례에 대해 해커의 공격 스피드와 스케일을 넘어섰다고 진단했다.파수AI는 이 과정에서 자회사 스패로우의 역할을 부각했다.스패로우는 AI 기반 취약점 분석 기술을 통해 클로드 미토스와 같은 공격을 방어하고 개발단계부터 보안이 확보된 코드를 생성할 수 있도록 돕는 설루션을 제공한다.
[특징주] 파수, '오픈AI·메타·구글' 적극 추천…'딥페이크 원천 봉쇄' 워터마크 특허 미국·독일·영국 등록 '주목'
파수의 올해 8월 반기보고서에 따르면, 회사는 '워터마크를 화면상에 표시하는 장치 및 방법' 특허를 보유 중이다. 특히 국내 뿐만 아니라 미국, 독일, 영국, 유럽 등에도 해당 특허를 등록한 상태다. 해당 기술은 중요한 문서·시스템을 사용할 때 화면에 회사 로고·사용자 정보·경고 문구 등을 워터마크로 표시하고 화면 캡처를 막는 기술이다.
‘고질적 불황’ 뚫은 안랩·파수·이글루···‘AI·클라우드’서 답 찾았다
파수의 성장동력으로는 AI가 한몫했다. 파수는 AI 시장에 적극 대응하는 움직임을 보여 왔다. 그 일환으로 프라이빗 AI 도입 시 활용되는 사내 데이터 관리 및 문서관리 플랫폼 ‘랩소디(Wrapsody)’의 영업을 확대하고 있다는 것이 회사 측 설명이다.또 이번 달에는 퍼블릭 AI 활용 시 민감정보 유출을 방지하는 신규 솔루션 ‘파수 AI-R DLP(파수 AI 레이더 DLP)’의 출시를 예고하며 향후 실적에 대한 기대감을 끌어올렸다. 내년 초에는 고객별 파인튜닝을 지원하는 기업용 프라이빗 LLM ‘파수 엔터프라이즈 LLM(거대언어모델)’도 선보일 예정이다.
[특징주]파수, 美 상무 부장관 방한·사이버보안 논의...AI 대응 보안기술력 부각 ‘강세’
파수는 데이터 및 애플리케이션 보안 소프트웨어 기업이다.
AI기술 기반으로 비정형 데이터 내 개인정보를 식별 및 보호하는 ‘파수 AI-R 프라이버시’는 LLM 활용시 개인정보 유출을 방지한다. 올해 11월 출시할 ‘파수 AI-R DLP’는 인증관리와 접근제어, 데이터 트랜잭션 모니터링 기능을 통해 생성형 AI로 내보내는 정보를 모니터링하고 제어할 수 있다</t>
  </si>
  <si>
    <t>KG에코솔루션</t>
  </si>
  <si>
    <t>231220 KG ETS, KG스틸홀딩스와 흡수합병 결정
230921 “KG모빌리티, 내년 말 배터리 팩 공장 가동..삼성SDI와도 협업”
230830 시총 5500억, 당기순이익 8945억 - 22년
230825 24 KG모빌리티, 中비야디와 한국에 배터리 공장 건설 추진
230502 [특징주] KG ETS, 中과 페라이트 주요 소재 산화동 기술 계약 이력 '부각'
230428 KG모빌리티, 거래 재개 첫날 장중 상한가 근접...‘따상’ 실패 - 나머지 그룹주 하락
230420 [특징주]KG모빌리티 재정비 본격화에 KG스틸 등 그룹 관련주 강세
230419 이차전지 강세 - 포스코 공급 관련, (22.07.28)[특징주] KG케미칼, 포스코케미칼 GM에 13조 양극재 공급계약… 원재료 공급 부각
230417 "튜닝車 인기"…KG모빌리티, 특장차 법인 'KG S&amp;C' 출범
KG모빌리티(옛 쌍용차) 주식 거래재개 여부, 이달 말 결정될 듯
230327 △쌍용차, 상장 적격성 심사 / 23.04.04
230313 쌍용차, 3년만에 신규채용…22일 KG모빌리티로 새출발
KG그룹, SY오토캐피탈 인수로 자동차 캐피탈 진출
쌍용차, 1085억 규모 전환사채 발행…"운영자금 목적"
230307 (23.03.06)쌍용차 “자금조달 방안 모색중…이르면 4월 주식거래 재개 기대”
(22.07.28)[특징주]KG케미칼, 국내 최초 황산니켈 개발… 포스코케미칼 13조 공급계약 소식에 상승세
230206 애플페이, 삼성페이와 뭐가 다를까?…경쟁 본격화 전망
230106 [특징주] 쌍용차 토레스 흥행...KG ETS 강세 지속
230105 KG그룹 그리 공들였는데...쌍용차, 올해 상폐 위기 완전히 벗어날까?</t>
  </si>
  <si>
    <t>1. 쌍용차(KG모빌리티)
2. KG모빌리언스 애플페이 수혜</t>
  </si>
  <si>
    <t>시총 5500억, 당기순이익 8945억 - 22년
[특징주] KG ETS, 中과 페라이트 주요 소재 산화동 기술 계약 이력 '부각'
산업용 산화동은 목재방부제, 페라이트(Ferrite), 동물 사료용, 살충제, 각종 동 화합물 첨가제·촉진제로 사용되는 제품으로 높은 구리 함량과 낮은 불순물을 자랑한다.
쌍용차 주식거래 재개 기대
(22.07.28)[특징주]KG케미칼, 국내 최초 황산니켈 개발… 포스코케미칼 13조 공급계약 소식에 상승세
KG케미칼 계열사인 KG에너켐은 양극재 핵심소재 황산니켈을 국내 최초 개발해 포스코케미칼에 공급 중이다. 황산니켈은 양극재를 만드는 데 쓰이는 핵심 원재료다.
KG에너켐은 지난 2019년 세계 2위 양극제 생산업체 유미코아와 황산니켈 공급계약을 체결하기도 했다.</t>
  </si>
  <si>
    <t>네이블</t>
  </si>
  <si>
    <t>260413 광통신,개별 - [특징주] "AI 병목, 빛으로 뚫는다"…엔비디아發 광통신 열풍에 6G 관련주 '무더기 상한가'
230623 카카오, 네이블커뮤니케이션즈에 제기한 ‘특허무효소송’ 기각</t>
  </si>
  <si>
    <t>260413 광통신2대장</t>
  </si>
  <si>
    <t>우리이앤엘하루틴</t>
  </si>
  <si>
    <t>우리이앤엘</t>
  </si>
  <si>
    <t>231222 애플, ‘폴더블 아이폰’ 개발 착수... “애플의 폴더블 시장 입성, 삼성에 큰 위협 될 것”
230921 '韓 독무대' LG디스플레이 아이폰15 패널 모두 승인
230914 [단독] LG디스플레이, 애플로부터 2조 현금 수혈 (현재 기사 삭제)
230517 LG디스플레이 삼성전자 TV 패널 공급 소식에 강세
230412 삼성전자-LGD, OLED TV 패널 공급협상 재개
[특징주] 우리이앤엘, 삼성전자-LGD 'OLED TV 패널' 공급협상 재개…2대주주 부각
[특징주]우리이앤엘, LGD 2대주주 OLED사업 날개 다나…LGD 1조 차입 '강세'</t>
  </si>
  <si>
    <t>1. 디스플레이 - LED모듈
2. 2대주주 LG디플 13.21%
3. 애플 - LGD - OLED</t>
  </si>
  <si>
    <t>[특징주]우리이앤엘, LGD 2대주주 OLED사업 날개 다나…LGD 1조 차입 '강세'
우리이앤엘의 2대주주는 LG디스플레이인 것으로 알려졌다. 우리이앤엘의 OLED 사업에 간접 수혜가 있을 거란 기대감에 투자자들의 관심이 집중되는 모양새다.
(21.06.22)우리이앤엘, LG디스플레이 LED 모듈 시장 절반 점유
면 우리이앤엘의 LG디스플레이 LED 모듈 시장 점유율이 50% 내외인 것으로 파악됐다. LED 모듈은 액정표시장치(LCD) TV와 노트북, 모니터 등에 사용하는 후면 광원(백라이트유닛·BLU)을 말한다. 이 모듈은 고객사인 LG디스플레이 등을 거쳐 LG전자와 델, 휴렛팩커드(HP) 등 제품에 적용한다.</t>
  </si>
  <si>
    <t>옵티팜</t>
  </si>
  <si>
    <t>230925 [특징주] 옵티팜, 美 '유전자 조작 돼지심장' 이식 성공 이종장기이식기술 개발 부각-고20종0
230825 엠젠솔루션, 두마리 토끼 잡는다 "이종장기·인공혈액 시장 정조준"
230823 [특징주] 엠젠솔루션, 인슐린 돼지 췌도 이종이식 임박...세계최초 '인슐린복제 돼지' 개발 ↑
230725 옵티팜 "돼지 신장 이식 원숭이 221일 생존…국내 최장 기록"</t>
  </si>
  <si>
    <t>1. 이종장기2</t>
  </si>
  <si>
    <t>1. 바이오 - 이종장기2</t>
  </si>
  <si>
    <t>[특징주] 엠젠솔루션, 인슐린 돼지 췌도 이종이식 임박...세계최초 '인슐린복제 돼지' 개발 ↑
옵티팜이 형질전환돼지를 활용한 돼지췌도이식 영장류 실험을 개시하며 주목받았다.
▶옵티팜은 현재 영장류에 돼지 췌도를 이식하기 위한 전(前) 단계 작업을 진행 중이다. 이어 영장류 실험에서 국제이종장기학회(IXA) 가이드라인이 규정하는 인체 임상시험 조건을 충족시킨 뒤 내년 연말 식품의약품안전처에 임상시험계획(IND)를 제출하는 것이 목표인 것으로 알려졌다.
▶한편 엠젠솔루션은 이종장기 분야를 비롯한 인체 난치병 치료 연구용 특수목적성 돼지를 개발하고 있다.
당뇨병치료를 위한 췌도이식용 형질전환 돼지(이종장기 제공용)와 신약개발용·인간 질병연구용 모델돼지 등이다.엠젠솔루션은 크리스퍼 유전자가위 기술을 이용해 세계 최초로 인간 인슐린을 분비하는 복제 돼지를 개발한 바 있다. 또 국내 최초로 면역결핍 돼지 생산에 성공했다.
옵티팜 "돼지 신장 이식 원숭이 221일 생존…국내 최장 기록"
생명공학기업 옵티팜은 돼지의 신장을 이식한 원숭이의 생존기간을 기존 보다 2배 가량 긴 221일로 늘리는데 성공했다고 25일 밝혔다. 기존 국내 최장 기록은 114일 이다.옵티팜은 건국대병원 윤익진 교수팀, KIT(안전성평가연구소)와 이종이식제제 비임상을 위한 산학연 시스템을 구축했다. 앞으로 국책 과제를 통해 지속적이고 체계적인 연구를 진행, 한층 개선된 결과를 도출한다는 계획이다.회사측은 이달 말 재현성을 확인하기 위한 추가 실험에 착수한다. 같은 프로토콜을 적용한 두번째 실험에서도 종전 실험과 유사한 결과가 나온다면 이종 신장의 임상 가능성이 한층 높아질 것으로 기대된다.</t>
  </si>
  <si>
    <t>져스텍</t>
  </si>
  <si>
    <t>260819 대북 - (26.08.13)[특징주] 져스텍, 삼성 ‘인간·로봇 상호작용’ 핵심기술 낙점…협력사·로봇 초정밀 - 모션제어 기술부각에 강세↑
260812 매수사이드카,반도체,화장품 - (26.08.05)져스텍, 초정밀 모션제어 원천기술로 "반도체·로봇·우주용 모터·광통신" 차세대
260805 광통신,전력 - 져스텍, 초정밀 모션제어 원천기술로 "반도체·로봇·우주용 모터·광통신" 차세대 성장동력
260703 삼전하닉 급반등
260629 호남,코스닥,이차전지,바이오 - (26.06.15)져스텍, "초정밀 모션제어로 HBM·우주항공 시장 공략"</t>
  </si>
  <si>
    <t>1. 모션시스템1
2. 반도체4</t>
  </si>
  <si>
    <t>모션제어 기술부각에 강세↑
삼성전자가 피지컬 인공지능(AI)과 휴머노이드 로봇을 미래 성장동력으로 낙점하고 인간·로봇 상호작용(HRI) 기술 확보에 속도를 내면서 삼성전자 협력사이자 로봇 분야에 적용 가능한 초정밀 모션제어 원천기술을 보유한 져스텍에 매수세가 몰리는 것으로 풀이된다. 져스텍은 리니어모터와 DD모터 원천기술을 기반으로 초정밀 모션제어 솔루션을 자체 개발하고 있다. 특히 져스텍은 삼성전자와 삼성전기를 협력사로 확보하고 있으며 SK하이닉스핵심 공급사인 이오테크닉스에도 장비를 납품하고 있다.
(26.08.05)져스텍, 초정밀 모션제어 원천기술로 "반도체·로봇·우주용 모터·광통신" 차세대
져스텍은 검사기용 스테이지, 다이본더용 특주모터, 노광기용 스테이지 등을 중심으로 기존 고객 외에 신규 고객 공급을 추진하고 있으며, 검사기용 스테이지용 원천기술을 확보하고 HBM 전공정(오버레이 측정 등)과 후공정 검사장비에 적용하는 초정밀 모션 스테이지시장 진입을 앞두고 있다.아울러 차세대 반도체 기술로 주목받는 유리기판 정렬·접합 공정용 고정밀 모션 스테이지도 개발해 해외 고객사 공급을 확대하고 있다.
져스텍, 초정밀 모션제어 원천기술로 "반도체·로봇·우주용 모터·광통신" 차세대 성장동력
져스텍은 검사기용 스테이지, 다이본더용 특주모터, 노광기용 스테이지 등을 중심으로 기존 고객 외에 신규 고객 공급을 추진하고 있으며, 검사기용 스테이지용 원천기술을 확보하고 HBM 전공정(오버레이 측정 등)과 후공정 검사장비에 적용하는 초정밀 모션 스테이지시장 진입을 앞두고 있다.아울러 차세대 반도체 기술로 주목받는 유리기판 정렬·접합 공정용 고정밀 모션 스테이지도 개발해 해외 고객사 공급을 확대하고 있다.
(26.06.15)져스텍, "초정밀 모션제어로 HBM·우주항공 시장 공략"
져스텍은 기계 움직임을 제어하는 초정밀 모션시스템을 전문으로 양산하고 있다. 현재 반도체·디스플레이·우주 등 첨단산업 전반에 제품을 공급하고 있다.핵심 경쟁력은 1나노급초정밀 모터·제어 기술과 부품 내재화다. 개별 부품을 외부에서 조달해 조립하는 경쟁사와달리, 져스텍은 자체 개발한 리니어 모터·다이렉트드라이브(DD) 모터·제어기 등을 기반으로 모듈·시스템까지 공급할 수 있다.져스텍은 최근 첨단 반도체 패키징 영역에서 외연을확장하고 있다. 반도체 패키징 기술이 고도화되면서 고정밀 장비 제어 수요가 증가했기 때문이다.특히 HBM 제조에 필요한 레이저 커팅 및 어닐링, 다이 본딩 공정에 모션 스테이지장비를 공급하고 있다. 디아이티·이오테크닉스 등 국내 장비업체와 독점 공급체계를 유지하고 있다. 져스텍 모션시스템을 탑재한 이들 장비는 삼성전자·SK하이닉스 등 최종 고객사가 HBM을 양산할 때 사용한다.져스텍은 2012년부터 한국항공우주연구원과 우주용 모터개발에 참여하며 관련 기술을 확보해 왔다. 현재는 자세제어용 반작용휠(RWA)과 제어모멘트자이로(CMG) 등을 개발했다. 각 부품은 위성 규모에 따라 내부에 설치하는 고속 회전체다.</t>
  </si>
  <si>
    <t>아시아종묘</t>
  </si>
  <si>
    <t>260309 이란전쟁,LNG,비료,조선 - 유럽→아시아 항로 틀은 LNG선 “英 가스비축량 이틀치뿐” 초비상 - [특징주] 호르무즈 해협 봉쇄에 비료株 급등…'조비·효성오앤비' 30%↑
250328 공매도, 미관세 양지수 하락-개별주 - 경북 영덕 산불 진화율 100%…"주불 진화 완료"
250327 이재명주 강세 - 산림당국 "경북 산불, 사상 초유의 확산 속도로 번져" - [특징주] 효성오앤비, 강세…산불 복구에 '비료 수요 증가' 기대감
240904 미장 떡락-국장 떡락 - 아시아종묘, '부작용 無' 천연 다이어트 소재 '일릭시' 개발…"전 임상서 다이어트 효과 확인"</t>
  </si>
  <si>
    <t>1. 비료3
2. 산불2</t>
  </si>
  <si>
    <t>1. 대북평화주
2. 산불2 - 비료2</t>
  </si>
  <si>
    <t>[특징주] 호르무즈 해협 봉쇄에 비료株 급등…'조비·효성오앤비' 30%↑
미국 뉴욕타임스(NYT)는 지난 7일(현지시간) "걸프 지역에서 생산된 비료가 호르무즈 해협 봉쇄로 전 세계 공급에 차질을 빚고 있다"고 보도했다.질소비료는 주로 천연가스를 원료로 생산되며 페르시아만 인근 국가들이 주요 생산 거점으로 꼽힌다. 국제비료협회(IFA)에 따르면 이란, 사우디아라비아, 카타르, 아랍에미리트(UAE), 바레인 등 걸프 국가들은 세계 요소 비료의 약 3분의 1을 생산하고 있으며 암모니아 비료의 25%, 인산 비료의 약 20%를 차지하고 있다.}
아시아종묘, '부작용 無' 천연 다이어트 소재 '일릭시' 개발…"전 임상서 다이어트 효과 확인"
아시아종묘가 혈당 상승을 억제하는 효소인 알파 글루코시다제 억제제(AGI) 성분이 풍부한 고추 품종을 활용한 천연물 소재 건강기능식품 원료 '일릭시(ILIXY)'를 개발했다고 4일 밝혔다.아시아종묘는 혈당의 상승을 억제하는 효소인 AGI 성분이 풍부한 고추 품종을 개발하고, 지난 2023년에 실시한 실험에서 실험용 쥐를 대상으로 10주간 급여 시험한 결과, 공복혈당 감소와 체중조절에 유의미한 효과가 있음을 확인했다.아시아종묘는 이번에 개발한 신규 천연물 원료의 명칭을 '일릭시'로 명명했으며, 현재 건강기능식품 기능성 원료 등록 절차를 진행 중이다.</t>
  </si>
  <si>
    <t>•
(18.06.04)아시아종묘, '식량안보' 자주권 지킨다…36개국 씨앗수출
o
국내 종자회사에서 시장 점유율은 농우바이오에 이은 2위를 차지하고 있지만 두 회사가 지향하는 건 다소 차이가 있다. 아시아종묘는 식량 안보에 중점을 둔 정부의 국책연구 과제에도 적극적으로 참여하고 있다. 정부가 세계 10대 종자 강국을 목표로 추진 중인 골든 시드(Golden Seed·금값보다 비싼 종자 개발) 프로젝트에 참여해 해외에서 비싸게 수입되고 있는 품종들을 국산품종으로 대체하기 위해 노력하고 있다.
•
(19.06.24)[특징주] 아시아종묘, 정부 남북 농업공동특구 조성 검토..종묘와 비료 부각 '강세'
o
아시아종묘는 국내외 작물 재배자를 대상으로 종자를 개발, 생산, 판매하고 있다. 아시아종묘는 북한에 채소 종자 약 32t을 제공했다. 지난 2011년부터 재단법인 국제농업개발원을 통해 다양한 채소 종자를 북한에 지원하고 있다.아시아종묘는 또 비료도 생산하고 있다. 최근 크리스탈 타입의 관주용 비료 '솔루갈'을 출시했다.</t>
  </si>
  <si>
    <t>다산솔루에타</t>
  </si>
  <si>
    <t>230817 한·미·일 정상회의서 공동문건 2건 채택 확정… "추가 1건 논의중"
[특징주] 다산네트웍스, 우크라이나와 MOU 체결 소식에 20%대
230707 "우크라 재건 참여할 것"…다산네트웍스 장중 상한가
230627 26 [특징주]다산솔루에타, 전이금속 물질촉매 작용 흑연화 촉진 기술...대량생산 속 북미 납품↑
230616 [특징주] 다산네트웍스, 2연속 상한가…“우크라이나 재건사업 참여”
230615 "우크라 재건 지원" 다산네트웍스, 전력망 시범사업 참여
230509, 08 [특징주] 다산솔루에타, 테슬라 페라이트 채택 전자파 부각..기존 페라이트 대비 효율↑</t>
  </si>
  <si>
    <t>1. 원자재 - 희토류 - 페라이트
2. 다산네트웍스 - 우크라 재건 - 전력망, 통신망
3. 미래차 - 이차전지 - 흑연</t>
  </si>
  <si>
    <t>[특징주]다산솔루에타, 전이금속 물질촉매 작용 흑연화 촉진 기술...대량생산 속 북미 납품↑
다산솔루에타는 촉매 흑연화(Catalytic graphitization)을 활용하며 전이 금속 물질이 촉매로 작용해 저온에서 흑연화가 촉진되는 기술을 보유하고 있다.흑연화(Graphitizing) 및 비흑연화(non-graphitizing) 탄소 모두 낮은 온도 결정화가 가능함으로 대량 생산에 용이한 기술이다.다산솔루에타는 관련 기술을 통해 생산한 전기차용 제품을 북미 완성차 업체에 납품한 이력이 있다.
"우크라 재건 지원" 다산네트웍스, 전력망 시범사업 참여
[특징주] 다산솔루에타, 테슬라 페라이트 채택 전자파 부각..기존 페라이트 대비 효율↑
다산솔루에타는 전도성테이프, 전도성쿠션 등 전자파(EMI) 차폐용 제품을 생산하는 업체이다. 이 업체는 페라이트 시트보다 가격이 저렴하면서도 가공성이 뛰어난 기술력을 보유하고 있어 향후 사업 영역을 확대해 나갈 수 있을지 주목된다.
업계 한 관계자는 “전기차 자율주행의 향후 사업영역은 무궁무진하다”며 “전자파 차폐는 충전 쪽에서도 계속해서 문제가 될 수 밖에 없어 중요한 사업부문”이라고 설명했다.</t>
  </si>
  <si>
    <t>와이엠씨</t>
  </si>
  <si>
    <t>240408 유리기판 강세 - (20.04.27)와이엠씨, 올해 삼성 LCD 철수효과로 최대 실적
230728 [특징주]와이엠씨, 中 ‘반도체 광물’ 수출통제에 갈륨값 급등…대체제 부각↑
230712 [특징주] 와이엠씨, 中 갈륨 수출 통제…전기차 실리콘카바이드 대체제 주목</t>
  </si>
  <si>
    <t>1. 유리기판1</t>
  </si>
  <si>
    <t>1. 원자재 - 실리콘카바이드 - 갈륨의 대체제
2. 유리기판1 - 배선재 재료</t>
  </si>
  <si>
    <t>(24.01.16)티씨케이, 와이컴·와이엠씨 상대 SiC링 물성특허 최종 승소
(24.01.22)와이엠씨, SiC링 재생사업 '속도'…실적 성장 가시화
240408 유리기판 강세 - (20.04.27)와이엠씨, 올해 삼성 LCD 철수효과로 최대 실적
와이엠씨는 디스플레이 박막형성 및 증착공정에서 필요한 핵심 부품과 소재를 개발하는 업체다. 유리기판에 전류를 전도하는 배선재 재료인 Metal Target과 관련 부품인 백플레이트(보강판) 및 공정장비 부품 등이 주력 사업이다. 주요 고객사는 삼성디스플레이다.
[특징주] 와이엠씨, 中 갈륨 수출 통제…전기차 실리콘카바이드 대체제 주목
갈륨은 현재 LED에서 휴대전화 어댑터, 반도체용으로 많이 쓰이지만 특히 EV용 인버터에 많이 쓰인다. 특히 자동차 제조업체는 EV 의 무게를 줄이고 비용을 절감하기 위해 질화 갈륨에 대한 필요성이 높다. 질화 갈륨은 백금이나 팔라듐 같은 다른 반도체 재료보다 훨씬 저렴하기 때문이다.자동차 제조업체는 질화 갈륨보다 성능이 떨어지더라도 실리콘 카바이드를 선택할 수 있다고 보도했다. 와이엠씨는 자체적인소재 생산 기술을 확보해 실리콘카바이드 등 반도체·디스플레이에 사용되는 공정용 핵심 부품을 생산하고 있다.</t>
  </si>
  <si>
    <t>DSR</t>
  </si>
  <si>
    <t>엘앤케이바이오</t>
  </si>
  <si>
    <t>251203 로봇,개별
251202 바이오,로봇 - 엘앤케이바이오, 美 공략 가속화…신제품 '캐슬락' 고성장 기대
251124 로봇,바이오 - 엘앤케이바이오,실적 상승세…매출 1000억 돌파 가능한 이유
250908 조선,바이오 - [특징주] ‘글로벌사와 파트너십 추진’ 엘앤케이바이오, 1년 내 최고가
241024 양지수 약세 - 엘앤케이바이오, '블루엑스 시리즈' 6종 美 FDA 승인 완료
231102 [특징주]엘앤케이바이오, 美 진출로 재평가 기대감 '강세'
230831 29 510(k) Premarket Notification (fda.gov)
230731 (23.07.02)엘앤케이바이오, '척추경 나사시스템 S로드' FDA승인
(23.07.10)엘앤케이바이오 "글로벌 탑티어 척추 임플란트 기업 도약할 것"
(23.07.19)엘앤케이바이오메드, 美서 대규모 데이터 수집 프로젝트 시작
230509 엘앤케이바이오, 1분기 영업익 8억…3년만에 흑자 전환</t>
  </si>
  <si>
    <t>1. 바이오 - 요추용 케이지
2. 척추 임플란트</t>
  </si>
  <si>
    <t>엘앤케이바이오, 美 공략 가속화…신제품 '캐슬락' 고성장 기대
김현겸 KB증권 연구원은 "지난 7월9일 척추 임플란트 '블루엑스(BluEx)-TM'에 대한 미국 식품의약국(FDA) 허가를 획득하며 현지 공략을 위한 중요한 기반을 마련했다"며 "기존 제품 대비 골유착도를 높인 표면처리 공법이 핵심 경쟁력"이라고 설명했다.김 연구원은 미국 파트너사와의 계약 확대 가능성을 높게 점쳤다.흉곽용 신제품 '캐슬락 펙투스'의 고수익 성장도 기대 요인이다.오목가슴 수술에 사용되는 이 제품은 최소침습수술 방식을 적용해 환자의 출혈 위험과 회복 기간을 획기적으로 줄였다.김 연구원은 "내년 미 FDA 승인 완료 후 거래처 병원 수가 올해 11월 말 14개에서 내년 말 20개, 2026년 말 30개로 늘어날 것"이라며 "파트너사를 거치지 않고 직접 납품이 가능해 수익성이 뛰어나다"고 분석했다.
엘앤케이바이오,실적 상승세…매출 1000억 돌파 가능한 이유
엘앤케이바이오는 미국에서 현지 법인 ‘엘앤케이 스파인’과 ‘이지스 스파인’을 통해 척추 임플란트 제품을 공급 중이다. 유통망 확대를 위해 글로벌 유통사와 공급 계약 체결도 추진하고 있다. 글로벌 유통사를 통해서는 우선적으로 기존 미국 시장 공략 뿐 아니라 유럽 시장 공략도 계획하고 있다.글로벌 유통사와 계약은 막바지에 있는 것으로 확인됐다. 엘앤케이바이오와 글로벌 유통사는 현재 공급 계약을 체결할 척추 임플란트 제품 ‘블루엑스-TM’에 대한 ‘품질 실사’를 진행했으며 곧 본 계약 체결 전 마지막 단계인 ‘품질 계약’까지 체결할 예정이다.
[특징주] ‘글로벌사와 파트너십 추진’ 엘앤케이바이오, 1년 내 최고가
엘앤케이바이오는 글로벌 메이저사와 파트너십 추진을 위한 최고경영진 간 전략회의를 열고, 미국 내 신규 유통 전략과 공동 마케팅 방안 협의에 돌입했다고 밝혔다. 회사 측은 올해 1분기 생산 인력을 확충하고, 2분기에는 생산 설비를 증설해 생산능력을 약 40% 늘렸다고 설명했다. 또 3분기에는 글로벌 메이저사와 공동 마케팅 제품인 ‘BluEx-TM’의 미국 식품의약국(FDA) 승인을 완료하며 본격적인 시장 진출을 위한 기반을 마련했다고 강조했다. 이병화 신한투자증권 연구위원은 “회사는 척추 부문 글로벌 파트너십을 진행해 올해 안에 글로벌 기업과 유통 계약을 체결하고자 한다”며 “현재 계약 완료까지 순조롭게 진행되고 있고, 내년 상반기 제품 공급이 목표”라고 설명했다. 이 연구원은 “글로벌 파트너십이 성사된다고 가정하면 2026~2027년 매출 평균 성장률은 70%”라고 했다.
FDA 신청→한달만에 승인완료...한국 회사 만든 '척추 임플란트'
엘앤케이바이오, '블루엑스 시리즈' 6종 美 FDA 승인 완료
엘앤케이바이오메드는 높이확장형 케이지의 신제품 '블루엑스 시리즈' 6종이 미국 식품의약국(FDA)으로부터 허가를 취득했다고 24일 밝혔다.엘앤케이바이오 관계자는 "FDA 신청에서 허가 완료까지 불과 30일 만에 이뤄진 결과로 매우 이례적인 일"이라며 "특히 6가지 품목이 짧은 기간 내에 승인을 받았다는 것은 회사의 충분한 연구 개발 및 검토를 통해 축적된 데이터를 기반으로 이뤄진 성과로 R&amp;D(연구개발) 역량이 한층 업그레이드된 결과"라고 설명했다.
[특징주]엘앤케이바이오, 美 진출로 재평가 기대감 '강세'
신한투자증권은 엘앤케이바이오에 대해 고부가가치 XTP 제품을 활용한 대규모 프로젝트를 진행 중이고 미국 진출이 가시화되고 있다고 평가했다. 엘앤케이바이오는 정형외과용 의료기기 제품인 척추 임플란트 판매 업체다. 척추 수술 관련 풀(full) 라인업을 구축했다. 척추 임플란트 시장 70%를 차지하는 미국시장에 국내 최초로 진입했다.신한투자증권은 엘앤케이바이오의 내년 매출액이 전년 동기 대비 75% 증가한 612억원, 영업이익은 흑자전환해 123억원을 달성할 것으로 예상했다. 그는 "임상 과정, FDA 승인, 유통망 구축, 수술 경험 등 까다로운 미국 시장 진입장벽을 대부분 통과했다고 판단한다"며 "경쟁사로 여겨지는 글로버스메디컬은 8조원 수준의 기업가치를 평가받고 있는 미국 진출이 완료된다면 빠른 주가 리레이팅(재평가)이 가능하다"고 강조했다.
(23.07.02)엘앤케이바이오, '척추경 나사시스템 S로드' FDA승인
(23.07.10)엘앤케이바이오 "글로벌 탑티어 척추 임플란트 기업 도약할 것"
(23.07.19)엘앤케이바이오메드, 美서 대규모 데이터 수집 프로젝트 시작
엘앤케이바이오메드는 지난 5월 미국, 호주, 홍콩에서 요추 유합술용 곡선형 높이확장형 측방 케이지 ‘엑셀픽스-XTP’의 첫 수술을 성공적으로 마치고, 상용화를 위한 대규모 데이터 수집 프로젝트에 착수했다.회사 관계자는 “일반적으로 신제품의 경우 장기간의 임상 데이터가 없고 추후에 발생될 부작용을 예측하기 어려워 상당히 꺼리는데 반해 미국의 많은 의료진들이 이번 프로젝트에 관심을 보이고 있다”며 “앞으로 척추 전문의의 긍정적인 사용 경험과 과학적인 근거를 바탕으로 공격적인 마케팅을 펼쳐 브랜드 인지도 향상 및 매출 강화에 적극 나설 것이다.”고 말했다.
엘앤케이바이오, 1분기 영업익 8억…3년만에 흑자 전환
회사는 지난해 미국을 비롯해 브라질과 멕시코 등 남아메리카 국가들에 이어 베트남, 태국 등 동남아시아 국가들에도 수출하며, 글로벌 시장에서 실적 행진을 이어가고 있다.국내 시장 공략에도 힘을 쏟고 있다. 지난해 높이확장형 요추용 케이지 '엑셀픽스-XL', '엑셀픽스-XTP'의 보험급여 등재에 이어 최근에는 '패스락-TM'도 추가 등재를 마쳤다.이 관계자는 "현재 미국 자회사인 엘앤케이스파인(L&amp;K Spine)을 통해 미국에서 판매를 진행하고 있고 최근 CE인증 획득을 통한 유럽 시장 진입과 국내 시장 확대 등으로 회사의 성장에 박차를 가하고 있다"면서 "2분기에는 1분기보다 매출이 더 늘어날 것으로 전망된다"고 설명했다.</t>
  </si>
  <si>
    <t>아톤</t>
  </si>
  <si>
    <t>260506 반도체, 전력 - (26.02.22)아톤, 빗썸에 PQC 공급...가상자산거래소 양자보안 시대 열어 - (26.04.15)아톤, 미래에셋증권 내부 업무망까지 PQC 확대…영업지원 시스템에 적용
260420 양자보안,반도체 - 폴라리스오피스·아톤, 양자보안 웹오피스 구축 착수…미토스 등 위협 대응
260415 양자보인,광통신 - 아톤, 미래에셋증권 내부 업무망까지 PQC 확대…영업지원 시스템에 적용
260123 스테이블,바이오 - [단독] 이 대통령 만난 코스피5000특위…‘디지털자산 활용한 코스닥3000 달성’ 제안 - (25.07.08)KB證 "아톤, 스테이블코인 제도화 핵심 수혜 가능성"
250710 스테이블,바이오,자사주 - [속보]이창용 "한강 프로젝트 원화 스테이블코인 염두에 둔 실험" - [특징주] 아톤, 한은 스테이블코인 추진에 '프로젝트 한강' 참여 부각 강세
250627 원전해체,스테이블 - [속보] 이틀간 폭락했던 서클 오늘은 8% 급등
250620 스테이블,코인,데이터센터 - “디지털 달러가 국채 산다”…스테이블코인, 재정시장 변수로 부상
250618 네이버,AI,스테이블 - 스테이블코인 날개다나…美상원서 '지니어스' 법안 통과 - 이창용 한은 총재 "원화 스테이블코인 도입, 필요하다"
250611 태양광,스테이블,개별 - 與, 디지털자산기본법 발의… 원화 기반 ‘스테이블코인’ 도입 탄력받을까 - [특징주] 아톤, TTA AI 인증제도 본격화에 ↑
250609 스테이블,지역화폐,코인 - STO·스테이블코인 수혜 기대…카카오페이·다날 30% 급등 - (24.11.19)[특징주]아톤, 중앙은행 디지털화폐 실증사업 참여…CBDC 대응 시스템 구축
250428 SKT해킹,대선 - SK텔레콤, 오늘부터 유심 무료 교체…재고 부족에 혼란 예상 - [특징주] 아톤, SKT 유심 해킹사태 명의 도용 방지 서비스 폭주에 강세
250414 대선정책,AI,바이오 - [특징주] 아톤, 정부 에너지·의료·행정 PQC 도입에 강세
250204 이재용,올트먼,손정의 3자회동-데이터센터, AI강세 - 빌 게이츠 "양자컴퓨터 3년 내 상용화 가능"…젠슨황 발언에 반박
250103 현기차 미 IRA보조금-이차전지/반도체 강세 - “인공지능 다음은 너”...CES 앞두고 기대감 폭발한 양자컴퓨터 관련주 ‘들썩’ - [특징주]미·중 양자 전쟁이 키운 기회…아톤, 양자컴퓨터 공격 대응 솔루션 1분기 출시
241230 마지막 거래일-로봇/양자/정치 - 양자컴퓨터-양자통신 기술… 현실로 성큼 다가온 ‘혁신’ - 아톤, 美 '양자내성 솔루션' 22배 폭등… 양자내성 솔루션 상용화
241211 정치/양자 강세 - 케이씨에스 포함 양자컴퓨터 관련주 급등, 구글 양자컴퓨터용 칩 '윌로우' 공개 영향 - [특징주] 아톤, 구글 스페이스X와 콜라보 제안… 양자내성암호화 표준 개발 부각
241204 계엄령 후폭풍-이재명, 한동훈 강세 - 아톤, 세계 최초 양자내성암호화 표준 차세대 인증 솔루션 개발…“美 NIST 인증”
241127 트럼프, AI차르 검토-AI강세 - [특징주] 아톤, 한국은행 디지털화폐(CBDC) 결제 첫 공개...실증 사업자 선정 부각 강세
241126 머스크, 미 전투기를 드론으로-개별주 - 한동훈, STO에 관심···여당도 '토큰증권 법제화' 드라이브
241119 머스크-의료AI, 로봇주 강세 - [특징주]아톤, 중앙은행 디지털화폐 실증사업 참여…CBDC 대응 시스템 구축
241113 양지수 하락-개별주 - (24.11.05)[특징주]아톤, 워렌버핏 극찬 美 제이지 ‘뮤직카우’ 경영참여…전략적 파트너 부각
231204 STO 속도내는 日…韓시장 개화 어디까지 왔을까 [투자360]
"2030년 무려 1경4000조원 시장"...'토큰러시' 시대 온다
[특징주] 아톤, 자회사 은행권 토큰증권 컨소시엄 참여...STO 개화 기대감에 상승세
230608 [특징주] 아톤, 애플-티머니 필드 테스트 완료… 티머니에 솔루션 제공 부각</t>
  </si>
  <si>
    <t>1. 스테이블코인5-2
2. 양자5
3. CBDC2
4. STO2
5. 양자보안3
6. PQC보안1</t>
  </si>
  <si>
    <t>1. 애플페이, 티머니
2. STO2(토큰증권)
3. CBDC2 - CBDC대장?
4. 양자5 - 인증 솔루션 - 세계 최초 양자내성암호화 표준 차세대 인증 솔루션
5. 명의도용방지서비스
6. 스테이블코인5-2</t>
  </si>
  <si>
    <t>폴라리스오피스·아톤, 양자보안 웹오피스 구축 착수…미토스 등 위협 대응
폴라리스오피스와 아톤은 지난 1월 체결한 양자보안 업무협약(MOU)의 후속 조치로 양자보안 웹오피스구축 사업에 착수했다.미토스의 자율적 탐지 역량과 아이싱이 앞당길 HNDL 공격에 대비하기 위해 폴라리스오피스는 자체 문서 솔루션인 '폴라리스웹오피스'에 아톤의 양자내성암호(PQC) 기술을 결합한다. 문서의 생성, 유통, 보관 전 주기에 걸쳐 암호화 체계를 구축하는 것이 핵심이다.
아톤, 미래에셋증권 내부 업무망까지 PQC 확대…영업지원 시스템에 적용
아톤은 미래에셋증권의 영업지원 시스템 '매피스(mapis)'에 PQC 기반 종단간 암호화 솔루션 '퀀텀 세이프라인'을 적용한다고 밝혔다.영업지원 시스템은 고객 DB와 투자 전략 등 핵심 정보가 집중된 영역이다.
업계에서는 암호화된 데이터를 미리 확보한 뒤 향후 양자컴퓨터로 해독을 시도하는 'HNDL 공격' 우려가커지면서, 내부 시스템까지 PQC를 선제 도입하려는 움직임이 확산하고 있다.아톤의 '퀀텀 세이프라인'은클라이언트와 서버 간 데이터를 양자내성 암호화 알고리즘으로 보호하는 종단간 암호화 솔루션이다. 미국 국립표준기술연구소(NIST)가 표준으로 채택한 ML-KEM 알고리즘을 적용했다. 화이트박스 암호화 기반 보안 저장매체 '퀀텀 세이프박스'와 연동해 암호화 키의 생성, 저장, 관리까지 처리할 수 있다. 모바일앱과 웹 환경을 모두 지원하는 점도 특징이다.
(25.07.08)KB證 "아톤, 스테이블코인 제도화 핵심 수혜 가능성"
한제윤 KB증권 연구원은 "아톤은 최근 10만명 규모 중앙은행 디지털화폐(CBDC) 실증 사업에서 NH농협은행의 파트너로 참여해, 디지털 화폐 시스템을 성공적으로 구축하며 관련 역량을 증명했다"면서 "국내 대형 시스템통합(SI) 업체인 L사를 제외하면 중소기업에서는 유일한 레퍼런스"라고 설명했다.한 연구원은 "CBDC 시스템 구축 레퍼런스를 중요하게 평가하는 이유는 향후 스테이블코인 제도화 시 민간에서의 시스템 구축 수요가 급증할 것이기 때문"이라면서 "일반 기업이 관련 시스템 구축부터 운영을 자체적으로 수행하는 것은 비효율적이기 때문에 기술력을 갖춘 업체와의 협업을 통한 사업 전개가 예상된다"라고 말했다.
(24.11.19)[특징주]아톤, 중앙은행 디지털화폐 실증사업 참여…CBDC 대응 시스템 구축
아톤은 NH농협은행의 ‘CBDC 활용성 테스트 대응시스템’ 구축 사업자로 최종 선정되며 본 계약을 체결했다고 밝혔다. 아톤은 내년 8월까지 NH농협은행의 CBDC 대응 시스템을 구축을 책임진다. 구체적으로 네이버 클라우드 플랫폼(NCP) 기반의 CBDC 시스템 구축 ▲예금 토큰 전환 시스템 개발 ▲NH올원뱅크 연동 ▲실결제시스템 구현 등을 수행한다. 한국은행이 발행하는 기관용 CBDC와 연계해 NH농협은행이 발행하는 토큰의 안정적인 운영과 정부의 혁신금융서비스 지정에 대한 법적 준수 여부를 위한 시스템도 완성한다.
[특징주] 아톤, SKT 유심 해킹사태 명의 도용 방지 서비스 폭주에 강세
아톤은 지난 2019년 통신 3사와 공동으로 선보인 PASS 인증서의 핵심 기술을 개발한 국내 핀테크 보안 기업으로 KAIT가 운영하는 명의도용방지서비스인 '엠세이퍼(M-safer)'와 인증서를 연동시켜 명의도용방지 기능을 제공하고 있다.
[특징주] 아톤, 정부 에너지·의료·행정 PQC 도입에 강세
정부가 양자컴퓨터로도 해독이 어려운 차세대 암호 기술인 '양자내성암호(PQC)'를 국가 주요 정보통신 인프라에 시범 적용한다는 소식에서다. 국내 1위 핀테크 보안 솔루션 제공 업체인 아톤이 최근 세계 최초로 양자내성암호화 표준 '모듈격자 기반의 디지털서명알고리즘(ML-DSA)'을 적용한 신규 사설인증서 솔루션을 상용화한 점이 주목받고 있는 모양새다.
[특징주]미·중 양자 전쟁이 키운 기회…아톤, 양자컴퓨터 공격 대응 솔루션 1분기 출시
아톤은 지난달 양자내성암호화 기술을 적용한 차세대 사설인증 솔루션 개발을 완료했다. 다가오는 양자컴퓨터 시대에서 과제로 부각되고 있는 신규 위협에 대한 선제 대응이다.아톤은 세계 최초의 양자내성암호화 표준인 ‘모듈격자 기반의 디지털서명알고리즘(ML-DSA)’을 적용한 신규 사설인증서 솔루션 개발을 완료하고 올해 1분기에 공식 출시한다는 계획을 세웠다.
아톤, 美 '양자내성 솔루션' 22배 폭등… 양자내성 솔루션 상용화
아톤은  세계 최초의 양자내성암호화 표준인 '모듈격자 기반의 디지털서명알고리즘(ML-DSA)'을 적용한 신규 사설인증서 솔루션을 개발하고 시장 선점에 나선다.
[특징주] 아톤, 구글 스페이스X와 콜라보 제안… 양자내성암호화 표준 개발 부각
아톤은 전 세계에서 처음으로 양자내성암호화 표준인 '모듈격자 기반의 디지털서명알고리즘(ML-DSA)'을 적용한 신규 사설인증서 솔루션 개발을 완료하고 내년 1분기 출시를 앞두고 있다. 특히 새 솔루션은 NIST(미국 국립표준기술연구소)에서 인증한 양자내성알고리즘(PQC)에 아톤의 화이트박스암호화 기술을 적용한 게 특징이다.
아톤, 세계 최초 양자내성암호화 표준 차세대 인증 솔루션 개발…“美 NIST 인증”
아톤은 세계 최초의 양자내성암호화 표준인 ‘모듈격자 기반의 디지털서명알고리즘(ML-DSA)’을 적용한 신규 사설인증서 솔루션 개발을 완료하고 2025년 1분기에 공식 출시한다고 4일 밝혔다.아톤은 2025년 1분기 신규 솔루션의 공식 출시를 앞두고 파일럿 테스트를 진행하고 있으며 기존 금융권 고객사들의 신규 솔루션으로의 전환을 위한 지원 방안도 수립 중이다. 기존 고객사를 비롯한 국내 시장에서 대대적인 솔루션 공급 확장과 나아가 해외시장 진출도 본격 추진한다.
[특징주]아톤, 중앙은행 디지털화폐 실증사업 참여…CBDC 대응 시스템 구축
아톤은 NH농협은행의 ‘CBDC 활용성 테스트 대응시스템’ 구축 사업자로 최종 선정되며 본 계약을 체결했다고 밝혔다. 한국은행이 내년 상반기 일반 국민 10만명을 대상으로 시행 예정인 CBDC 실거래 테스트를 위한 대규모 프로젝트로 NH농협은행을 비롯한 7개 국내 주요 은행이 함께한다.아톤은 내년 8월까지 NH농협은행의 CBDC 대응 시스템을 구축을 책임진다. 구체적으로 네이버 클라우드 플랫폼(NCP) 기반의 CBDC 시스템 구축 ▲예금 토큰 전환 시스템 개발 ▲NH올원뱅크 연동 ▲실결제시스템 구현 등을 수행한다.
(24.04.21)1억 벌면 2000만원 남긴다…보이스피싱도 잡겠다는 아톤 [윤현주의 主食이 주식]
(24.11.05)[특징주]아톤, 워렌버핏 극찬 美 제이지 ‘뮤직카우’ 경영참여…전략적 파트너 부각
업계에 따르면 제이지가 설립한 엔터테인먼트 회사 락네이션은 이달 중순 뮤직카우 미국법인 지분 인수를 위한 계약을 맺는 것으로 전해졌다. 약 500만달러를 투자해 지분 20%가량을 인수할 예정인 것으로 알려져, 뮤직카우 한국법인(지분율 70%)에 이어 2대주주가 된다. 락네이션은 계약서에 경영 참여를 위한 전략적 투자자라는 점을 명시할 것으로 알려졌다.아톤은 뮤직카우 지분 2.44%를 보유하고 있는 가운데 뮤직카우와 음원유통업을 공동으로 진행하고 있다.
[특징주] 아톤, 자회사 은행권 토큰증권 컨소시엄 참여...STO 개화 기대감에 상승세
앞서 아톤의 블록체인 서비스 개발 자회사 트랙체인은 디지털자산 대상 트래블룰 솔루션 기술지원, 지갑 화이트리스팅 솔루션 개발, 금융사 NFT 발행 등 디지털자산 산업이 제도권 금융산업으로 진입하는 데 요구되는 다수 프로젝트를 수행해왔다. 올해 7월에는 아트테크 플랫폼 '레드아트'를 론칭하고 하나은행과 전략적 업무협약(MOU)을 통해 미술품 중개 비즈니스에 진출한 바 있다.
[특징주] 아톤, 애플-티머니 필드 테스트 완료… 티머니에 솔루션 제공 부각
아톤은 지난해 티머니 교통카드에 탑재되는 IC(Integrated Circuit) 칩 구동을 위한 종합 소프트웨어 솔루션인 '티머니 솔루션'을 제공한 바 있다. 이 같은 이력이 부각되면서 주가가 상승하는 것으로 풀이된다. 다만 현재는 관련사업을 진행하지 않는 것으로 알려졌다.</t>
  </si>
  <si>
    <t>아스플로</t>
  </si>
  <si>
    <t>260902 반도체소부장 - (26.08.25)[특징주] 아스플로, 해외 반도체 장비업체와 298억원 공급계약 - 아스플로는 해외 반도체 장비 제조업체와 34억3천238만엔(JPY) 규모의 공급계약을 체결
260715 반도체,광통신 - 美 6월 CPI 훈풍에 나스닥 0.9% 상승 마감…반도체주 반등 주도[뉴욕마감] - [단독] 삼성, 美 ADR 공식 부인했지만…물밑 검토 착수 - 바클레이스 "SK하이닉스 ADR 2배로 상승 여력"…주가 27% 급등(종합)
260630 반도체,MLCC
260612 양지수급등,반도체
260609 양지수급등,반도체 - (26.05.20)아스플로, 고부가가치 품목 확대에 '흑자' 성공…"삼성·하이닉스 대규모 반도체
260507 반도체, 로봇
260424 전력반도체,반도체,선박엔진,화장품 - (26.04.15)아스플로 '가스 공급 부품', 글로벌 반도체 제조사 뚫었다
260219 반도체,태양광,증권 - 마이크론 5.30% 급등, 반도체지수 0.96% 상승(종합) - (24.04.09)아스플로, 커지는 AI 반도체시장 반도체 혈관 책임진다···공정가스 전부품 라인업 보유
240709 원전 강세 - [리포트 브리핑]아스플로, '잊혀졌던 인프라 왕자의 귀환' 목표가 15,000원 - 다올투자증권
230613 (22.06.07)[특징주]아스플로, 美AMAT 韓R&amp;D센터 건립..OEM부품 공급사 선정 부각↑
(23.02.03)'EP 국산화' 아스플로, 글로벌 장비사 투톱 다 잡는다
230407 [특징주] 삼성전자, '메모리 감산' 공식화…업황 개선 기대감에↑</t>
  </si>
  <si>
    <t>1. 반도체5-3</t>
  </si>
  <si>
    <t>1. 삼성 - 반도체 - 장비/설비용 부품 - 강관</t>
  </si>
  <si>
    <t>아스플로는 해외 반도체 장비 제조업체와 34억3천238만엔(JPY) 규모의 공급계약을 체결
했다. 아스플로는 최근 3년간 해당 계약상대방과 동종계약을 이행한 바 있다.
(26.05.20)아스플로, 고부가가치 품목 확대에 '흑자' 성공…"삼성·하이닉스 대규모 반도체
김건우 한국투자증권 연구원은 "동사는 현재 반도체 팹과 제조장비에 부품을 공급 중이며, 제조장비 부품과 모듈 비중 확대를 목표로 하고 있다"며 "향후 삼성전자의 평택 P5·P6및 미국 테일러 P2, SK하이닉스의 용인 반도체 클러스터 등 굵직한 시공 물량이 다수 예정돼 있다"고 설명했다.김 연구원은 "연내 반도체 장비 분야로의 진출이 가시화될 것이라는점도 중장기적인 투자 모멘텀"이라며 "동사는 지난 2018년부터 공급자 등록을 진행해 온글로벌 장비사향으로 현재 공급 품목을 확대 중이다. 전방 시장 성장에 따라 추가적인 진입 기회가 폭발적으로 늘어나는 원년이 될 것"이라고 강조했다.마지막으로 "동사의 가장큰 강점은 피팅, 밸브, 필터, 모듈 등 다양한 제품군을 갖춰 시공 부품을 턴키(Turn-key)로공급할 수 있는 포트폴리오"라며 "이러한 경쟁력이 시공 시장 내 점유율 확대에 강력한 이점으로 작용할 것"이라고 조언했다.
(26.05.20)아스플로, 고부가가치 품목 확대에 '흑자' 성공…"삼성·하이닉스 대규모 반도체
김건우 한국투자증권 연구원은 "동사는 현재 반도체 팹과 제조장비에 부품을 공급 중이며, 제조장비 부품과 모듈 비중 확대를 목표로 하고 있다"며 "향후 삼성전자의 평택 P5·P6및 미국 테일러 P2, SK하이닉스의 용인 반도체 클러스터 등 굵직한 시공 물량이 다수 예정돼 있다"고 설명했다.김 연구원은 "연내 반도체 장비 분야로의 진출이 가시화될 것이라는점도 중장기적인 투자 모멘텀"이라며 "동사는 지난 2018년부터 공급자 등록을 진행해 온글로벌 장비사향으로 현재 공급 품목을 확대 중이다. 전방 시장 성장에 따라 추가적인 진입 기회가 폭발적으로 늘어나는 원년이 될 것"이라고 강조했다.마지막으로 "동사의 가장큰 강점은 피팅, 밸브, 필터, 모듈 등 다양한 제품군을 갖춰 시공 부품을 턴키(Turn-key)로공급할 수 있는 포트폴리오"라며 "이러한 경쟁력이 시공 시장 내 점유율 확대에 강력한 이점으로 작용할 것"이라고 조언했다.
(26.04.15)아스플로 '가스 공급 부품', 글로벌 반도체 제조사 뚫었다
아스플로는 최근 글로벌 종합반도체기업(IDM) I사와 M사 두 곳의 부품 공급 협력사(서플라이어)로 정식 등록됐다.I사에는 샘플을 공급해 평가를 마쳤고, 이르면 2분기 경 본격적인제품 공급에 나설 예정이다. M사는 제품 테스트 중으로 3분기 공급을 목표로 협의를 진행하고 있다.아스플로는 2001년 설립된 반도체 공정용 가스 부품 회사다. 반도체에는 수많은 가스가 사용되는데 이를 원활하게 공급하기 위한 부품이 주력이다.아스플로는 고정밀및 고청정 기술력과 다양한 제품 포트폴리오를 앞세워 삼성전자와 SK하이닉스 팹과 글로벌 반도체 장비사에 가스 부품을 공급하고 있다. 경쟁사 대비 보다 많은 제품을 고객 요구에 맞춰 제조할 수 있는 것이 강점이다.대만 등 해외 공급 사례도 있었지만 글로벌 IDM 기업에 직접 공급할 수 있는 지위를 획득한 건 이번이 처음이다.
(26.04.15)아스플로 '가스 공급 부품', 글로벌 반도체 제조사 뚫었다
아스플로는 최근 글로벌 종합반도체기업(IDM) I사와 M사 두 곳의 부품 공급 협력사(서플라이어)로 정식등록됐다.I사에는 샘플을 공급해 평가를 마쳤고, 이르면 2분기 경 본격적인 제품 공급에 나설 예정이다.
M사는 제품 테스트 중으로 3분기 공급을 목표로 협의를 진행하고 있다.아스플로는 2001년 설립된 반도체 공정용 가스 부품 회사다. 반도체에는 수많은 가스가 사용되는데 이를 원활하게 공급하기 위한 부품이 주력이다.반도체 공정 가스는 수나노미터(㎚) 크기의 입자가 오염 없이 공급돼야 하는 만큼 부품의 높은 정밀도와 청정도 확보가 필수다. 아스플로는 독자 설계 방법과 제조 역량으로 가스 공급 부품에 불순물 없는 깨끗한 표면을 구현했다. 또 미세한 이물도 걸러내는 여과 장치와 매끈한 부품 접합도 가능하다.
아스플로는 향후 반도체 팹용 시공 부품 외 반도체 장비용 부품 공급도 확대할 방침이다. 한번 공급되면잘 바꾸지 않는 시공 부품뿐만 아니라 교체가 잦은 장비용 부품으로 사업 영역을 넓혀 수익성을 극대화할 방침이다.
(24.04.09)아스플로, 커지는 AI 반도체시장 반도체 혈관 책임진다···공정가스 전부품 라인업 보유
아스플로의 핵심기술은 극청정 표면처리 기술이다. 반도체 제조 공정에 쓰이는 가스는 매우 민감하고 종류가 다양하여 부식성이 매우 강하다. 이러한 특성으로 가스가 이동되는 부품들에 의해 반도체 수율까지 영향을 미치기 때문에 특수표면 처리를 통해 부품이 부식되지 않고 가스가 공정 라인까지 갈 수 있도록 극청정·고순도가 필요하다.아스플로는 이런 시장에서 국내의 원천기술이 없어 수입에 전량 의존하던 반도체 배관 생상라인에 사용되는 극청정 배관제품의 국산화를 이루었고, 삼성전자·SK하이닉스의 1차 협력사로 20년 넘게 협력관계를 유지하고 있으며 어플라이드머티리얼즈, 램리서치 등 200여 개 업체와 거래하고 있는 것으로 알려졌다.}
[리포트 브리핑]아스플로, '잊혀졌던 인프라 왕자의 귀환' 목표가 15,000원 - 다올투자증권
다올투자증권에서 아스플로에 대해 '반도체 공정 가스 공급 및 제어에 사용되는 부품(튜브, 피팅, 필터, 밸브 등) 국산화에 성공한 거의 유일한 업체. 투자포인트① 인프라 투자 확대: 시공용의 경우, 전방 클린룸 투자 확대 구간에서 매출 급성장. 24년 595억원 → 25년 1,085억원(+119%) 예상. 투자포인트② 장비용 부품 시장 침투: 국내 장비사 및 글로벌 대형 장비사향 장비용 부품 침투는 2H24부터 본격화. 2분기 매출액 213억원(-15%, 이하 YoY), 영업이익 20억원(-43%)으로 부진한 실적 예상. 투자의견 매수, 적정주가 1.5만원으로 커버리지 개시.'라고 분석했다.
(22.06.07)[특징주]아스플로, 美AMAT 韓R&amp;D센터 건립..OEM부품 공급사 선정 부각↑
반도체 설비 및 장비용 부품, 강관 전문제조 업체 '아스플로'
(23.02.03)'EP 국산화' 아스플로, 글로벌 장비사 투톱 다 잡는다
강두홍 아스플로 대표는 "올해는 글로벌 주요 장비사들의 퀄(품질인증)을 획득하고, 본격적으로 장비 부품 및 모듈시장을 공략할 것"이라고 말했다. 아스플로는 지난해 하반기 글로벌 장비업체 A사와 L사에 데모 테스트 용도의 제품 일부를 공급하고, 퀄을 진행해 왔다. 올 상반기 내 파이널 퀄을 획득하고 양산용 제품을 본격 공급할 것으로 보인다.
아스플로는 약 10년 간의 기술개발 끝에 독자적인 EP(ElectroPolished Pipe·전해연마 파이프) 시장을 개척한 회사다. EP는 전극과 전해액을 활용해 파츠, 튜브, 파이프 내부를 고순도로 깨끗하게 만든 제품이다.기존 주요 고객사인 삼성전자, 하이닉스에 더해 글로벌 장비사의 매출이 더해지면 기업의 업사이드 포텐셜이 상승할 것으로 보인다.</t>
  </si>
  <si>
    <t>제로투세븐</t>
  </si>
  <si>
    <t>250422 대선정책-CCUS,태양광,풍력,스마트팜,데이터센터,플라스틱 - [특징주] 제로투세븐, 국내 유일 센케어 전 제품 美 아마존 베스트셀러 진입 소식에 상승세
250408 조기대선, 관세전쟁 - "이재명 테마주 아닌데요" 대표까지 나섰지만…주가는 上上上
250407 사이드카 떡락-정치주 강세 - 조기 대선 6월 3일 실시한다…정부, 내일 국무회의서 확정(종합) - 저출산
250404 탄핵인용, 조기재선-정치주강세 - 헌재, 尹 대통령 탄핵 결정...전원일치 인용 - 저출산관련
250117 트럼프 취임 전 보합-반도체,전력,정치 강세 - (24.10.16)김문수 "아내 출산 전에도 남편 출산휴가·육아휴직 가능하게 추진”
241211 정치/양자 강세 - 尹 탄핵안 무한 제출? 국민 73.2% “찬성” [쿠키뉴스 여론조사] - [특징주]조기대선 기대감에 취업·출산 관련주 '훨훨'
241206 윤 탄핵정국 - 한동훈, '탄핵 찬성'으로 급선회…친윤 반발에 여권 요동
241204 계엄령 후폭풍-이재명, 한동훈 강세 - 尹 탄핵 움직임에 이재명·한동훈 등 정치인 테마株 급등세(종합)
240925 중국(지준율 낮춤)·STO 등 개별주 장세 - 아모레퍼시픽 주가 장중 10%대 급등, 중국 경기 부양책에 화장품주 강세
240828 바이오/딥페이크 강세 - 尹, 29일 오전 10시 국정브리핑…'4+1 개혁' 설명
240618 식품/화장품 강세 계속 - 수출다변화 화장품株 ‘제2전성기’ - 제로투세븐, K-화장품 유아 브랜드 미국 500% 인도 1600% 수출 폭등...미국 중국 등 '궁중비책' 인기몰이
240614 저출생 문제 '향후 10년, 마지막 골든타임. ‘尹정부 발표 전망’
240118 여, 오늘 총선 '1호 공약' 발표…"일·가족 모두 행복 공약"
240103 [단독] "데이터 전문가 모셔라"…새해 첫 회의서 저출산 다룬尹
240102 한 총리 "인구 대응 골든타임 특단의 대책 강구..3개 개혁 완수"
231122 대전 찾은 한동훈 "여의도 300명 아닌 국민 5천만 문법 쓰겠다"
제로투세븐, 황선줄(변호사) 사외이사 서울대 법대출신으로 한동훈 장관과 동문
231120 한동훈, 총선 출마 가능성 묻자 “중요한 일 열심히 하겠다”...즉답 피해 - ‘2023 대한민국 인구포럼’에 참석
231031 尹대통령 "저출산 빠져나오려면 경제·사회 전반 구조개혁 필요"
230829 [2024 예산안]내년 국토부 예산안 60.6조…저출산 대응에 방점
230814 중국 관광객 몰려온다…"소비 관련주, 뚜렷한 상승세"
중국도 저출산 심각…올해 출생아 20% 이상 급감할 듯
230810 중국인의 한국 단체관광, '사드 보복' 후 6년 만에 완전 허용(종합)
中 인구 감소 가속화되나…올해 출생인구 800만도 위태
230302 中 출산장려책 봇물에…"세계최고 수준 양육비부터 해결" 시큰둥
230228 中, 출산 장려 논의 활발… “출산비 전액 지원·주담대 금리 인하”
230223 尹, 저출산 직접 챙긴다… "모든 과정이 정부 책임"
230120 인도에 역전당한 중국 인구…“강력 대책 없으면 신생아 수, 인도 3분의1로 줄 것”</t>
  </si>
  <si>
    <t>1. 저출산5-2
2. 중국2
3. 한동훈2
4. 김문수1
5. 화장품1</t>
  </si>
  <si>
    <t>1. 대선정책 - 저출산7 - 유아용 화장품1 - 저출산대장급
2. 중국2 - 저출산 - 대장
3. 정치 - 한동훈2-서울대 사외이사, 김문수1
4. 아마존</t>
  </si>
  <si>
    <t>[특징주] 제로투세븐, 국내 유일 센케어 전 제품 美 아마존 베스트셀러 진입 소식에 상승세
제로투세븐의 영유아 전문 스킨케어 브랜드 궁중비책의 선케어 라인 전 제품 4종이 미국 아마존 ‘베이비 선 프로텍션(Baby Sun Protection)’ 카테고리 베스트셀러 TOP 100위에 동시에 이름을 올렸다.이는 아마존 입점 한 달도 되지 않은 시점에서 이룬 주목할 만한 결과로, 궁중비책은 순위권 내에 이름을 올린 유일한 한국 브랜드다.
제로투세븐 중국에서 유아용 화장품 성과, 김정민 온라인으로 승부
18일 제로투세븐에 따르면 올해 하반기에 중국시장을 겨냥한 유아용 프리미엄 화장품 ‘궁중비책’의 온라인 판매채널 확대에 노력을 기울이기로 했다.
제로투세븐이 코로나19 환경에서도 적자를 벗어날 수 있었던 이유는 중국 이커머스 플랫폼에서 유아용 화장품 판매가 늘었기 때문이다.
김 회장은 일찌감치 중국 '엔젤시장(영유아용 제품 시장)'의 중요성 인식하고 2014년 제로투세븐닷컴차이나를 열어 유아복과 화장품의 온라인판매를 시작했다.</t>
  </si>
  <si>
    <t>에코글로우</t>
  </si>
  <si>
    <t>240614 UAE 관세 철폐…환호하는 K화장품 “‘블루오션’ 열렸다”
230811 [특징주]화장품株, 이틀 연속 급등…中 단체관광 재개 수혜
221223 중국 리오프닝</t>
  </si>
  <si>
    <t>1. 화장품2 - OEM, ODM
2. UAE</t>
  </si>
  <si>
    <t>하이젠알앤엠</t>
  </si>
  <si>
    <t>260907 대미투자,삼전하닉 - (25.11.24)하이젠알앤엠, '휴머노이드 국가 프로젝트 필수 핵심' 차세대 액추에이터 개발로 - (25.01.09)[특징주] 하이젠알앤엠 신고가, LG전자 ‘휴머노이드 로봇 사업’ 진출 소식에 강세
260904 로봇,비트코인 - (26.09.01)하이젠알앤엠, 81억 휴머노이드 국책과제 주관기관 선정
260121 현차로봇 - [단독] 현대차그룹·BD 로보틱스·AI 연구소, 글로벌 석학들 '사외이사'로 영입
251229 로봇,반도체,전력수요 - 2026년 美·中 휴머노이드 양산… ‘피지컬 AI’ 시대 열린다
251219 바이오,우주,로봇,창투사 - 현대차 보스턴다이내믹스 '아틀라스' 제조업 현장 최적화 추진…첨단 제어시스템 탑재 (유료기사)
251202 바이오,로봇 - "휴머노이드 선점하자" 로보틱스 강화 나선 중기·벤처
251127 반도체 - Citi 중국 로봇 업체 조사 : 모두 매우 낙관적 의견. 2026년 휴머노이드 로봇, 최소 두 배, 지수급 성장 본격화
251124 로봇,바이오 - 中 유비테크, 2026년 휴머노이드 로봇 생산 10배 확대…5000대 목표 - 하이젠알앤엠, '휴머노이드 국가 프로젝트 필수 핵심' 차세대 액추에이터 개발로 '턴어라운드'
251015 로봇,개별 - 휴머노이드 로봇 시대의 본격적인 도래, 상하이 로봇전시회 참관기
251013 희토류,리튬흑연통제 - (25.10.11)2035년 '8경 시장' 열린다, 휴머노이드 '빅뱅' - 中 AgiBot, 휴머노이드 로봇 상용화 가속... 산업·가정용 대량 배치
251010 반도체,로봇 - (25.10.08)소프트뱅크그룹 "ABB 로봇 사업 7조6천억원에 매수 계약"
250919 바이오,개별 - [특징주] 로보티즈, 로봇 손 첫 공개에 급등…오픈AI 등 글로벌 고객사 주목
250918 반도체,바이오,개별 - "로봇은 안 쉬잖아"…주 4.5일제 시동에 들썩이는 로봇주
250910 조선,반도체 - (25.09.09)노봉법, 6개월 유예기간 거쳐 내년 3월 10일 시행
250902 바이오,로봇,조선 - [특징주] 스마트팩토리株, 노란봉투법 시행 앞두고 줄상승
250825 로봇,바이오 - 노란봉투법 수혜? 휴머노이드·산업용 로봇 관심 부각에..로봇주 ‘씽씽’ - [특징주] 하이젠알앤엠, “산업용 AI 로봇 수요 확대 전망”에 로봇 핵심 기술력 ‘부각’
250715 바이오,반도체,전력 - 로보티즈, 오픈AI에 휴머노이드 연내 공급
250624 스테이블,반도체 - AI 만난 휴머노이드 성장세에··· 삼성·LG, 시장 정조준 - [특징주] 하이젠알앤엠, 로봇택시·보스턴 다이내믹스 상장 등 로봇 시대 수혜 기대감에 상승세
250513 바이오,대선,로봇
250507 대선,반도체,방산 - [단독] 가정용 휴머노이드 시동 거는 LG…"반려봇 Q9과 투트랙 개발"
250411 정책,바이오,조선 강세 - (25.04.10)‘K-휴머노이드 연합’ 출범… “2030년 ‘휴머노이드 최강국’ 되겠다”
250331 미장떡락, 외국인 투매-개별주 - 하이젠알앤엠, 자율주행로봇 대기업 문의…올해 공급 예정
250326 이재명 무죄-이재명 강세
250314 개별주-이차전지 강세
250312 양지수 상승마감-반도체 강세 - [특징주]하이젠알앤엠, 휴머노이드 핵심 부품사 기대에 강세
250214 삼전하닉 CXL D램양산 기대감-CXL강세 - 구글, '테슬라와 경쟁' 휴머노이드 로봇 스타트업 투자
250203 샘 올트먼 방한, 카카오와 협업 - 이재용, 2심도 모두 무죄…10년 사법리스크 일단락
250131 삼전 휴머노이드 기사, 딥씨크 이슈-로봇,AI 강세 - 삼성전자 "레인보우로보틱스와 휴머노이드 로봇 개발 가속화 것"
250124 설 전날-스타게이트-전력 강세 - 베어로보틱스 경영권 확보…LG전자 로봇사업 가속
250116 MS, 트럼프, 머스크 사이버 보안논의-보안, 양자 강세
250113 LA산불 피해-전력, 건설 강세 - 오픈AI, 로봇 공학 부서 부활…맞춤형 로봇 개발 계획 공개
250109 젠슨황-반도체/로봇 강세 - 조주완 LG전자 CEO “로봇, 확실한 미래…휴머노이드 진출할 것” [CES 2025]
250102 삼성, 레인 최대주주-로봇 강세 - 삼성전자, 레인보우로보틱스 최대주주로… 미래로봇 사업 속도
241226 원달러 환율 1465-로봇/정치/개별 - [특징주]60년 모터 기술이 휴머노이드 심장으로…하이젠알앤엠에 쏠린 시선
241127 트럼프, AI차르 검토-AI강세 - [초점] 머스크의 뉴럴링크, 옵티머스 로봇과 만난다
241119 머스크-의료AI, 로봇주 강세 - [특징주] '트럼프·머스크' 기대감에 로봇주 강세…두산로보틱스 장중 6%↑
241113 양지수 하락-개별주 - 트럼프, 일론 머스크 ‘정부효율부(DOGE)’ 수장에 임명
241107 트럼프당선-항공우주 - 트럼프에 '올인' 머스크 이끄는 '테슬라' 주가 급등 - FS리서치 "하이젠알앤엠, 휴머노이드 로봇 시장 성장 시 수혜 가능성↑"
240912 젠슨황 인터뷰, 엔비디아 강세
240902 이차전지/신규주 강세 - [특징주] 하이젠알앤엠, LG전자 ‘M&amp;A’ 가능성에 스마트 액추에이터 솔루션 강세
240808 코로나 강세 - [특징주] 하이젠알앤엠, 현대차그룹 '웨어러블 로봇' 대량 생산소식에 로봇용 스마트 액추에이터 부각↑
240724 바이오주 강세
240719 바이오 강세 - [특징주] 하이젠알앤엠, LG전자 스마트팩토리 인텔ㆍ존슨앤존슨 등 '수주 본격화'…국내 유일 모터생산↑
240628 개별장세
240627 개별주 장세 - [특징주] 코스닥 신규상장 하이젠알앤엠, 장 초반 160%대 강세</t>
  </si>
  <si>
    <t>1. 로봇30-9
2. 휴머노이드10-2
3. 노랑봉투법5
4. LG로봇4</t>
  </si>
  <si>
    <t>1. 로봇30-7 - 엑추에이터
2. LG로봇4 - 모터
3. 휴머노이드10-2
4. 노랑봉투법5, 현차로봇</t>
  </si>
  <si>
    <t>(25.01.09)[특징주] 하이젠알앤엠 신고가, LG전자 ‘휴머노이드 로봇 사업’ 진출 소식에 강세
하이젠알앤엠은 LG전자 모터사업부에서 출범한 국내에서 손 꼽히는 액추에이터 전문기업이다. 최근에는 협동로봇과 물류로봇 등 산업현장에서 활용되는 로봇 모델에 필수적으로사용되는 서보 모터나 감속기 등 액추에이터 구성 부품을 모두 자체 개발하며 로봇용 액추에이터 시장에 본격적으로 뛰어들었다.
(26.09.01)하이젠알앤엠, 81억 휴머노이드 국책과제 주관기관 선정
하이젠알앤엠이 조선소 현장에 투입할 고중량 작업용 휴머노이드 로봇 개발에 나선다. 하이젠알앤엠이 총괄주관을 맡고 한국로봇융합연구원, 삼성중공업 RX센터, 오픈패스로보틱스 등이 공동연구개발기관으로 참여한다. 개발한 휴머노이드 로봇은 삼성중공업 거제조선소에서 현장 실증을 진행할 예정이다.
하이젠알앤엠, '휴머노이드 국가 프로젝트 필수 핵심' 차세대 액추에이터 개발로 '턴어라운드'
윤 연구원은 "올해 12월로 예정됐던 증설 일정이 로봇 개화 시기에 맞춰 내년 상반기로 다소 미뤄질 것"이라며 "다만, 최근 자사주 블록딜을 통해 충분한 자금을 확보한 만큼 향후 연구개발 일정에는 차질이 없을 것"이라고 짚었다.이어 "향후 휴머노이드 사업 추진에 있어서 중요한 역할을 하게 될 산자부 주관의 '차세대 스마트 액추에이터' 사업과 관련해서는 내년 상반기에 제품 개발을 완료하고, 완료와 동시에 마케팅을 전개할 것으로 예상한다"고 조언했다.
하이젠알앤엠은 국내 최초 서보모터 국산화에 성공했다. 서보모터는 미세한 힘 조절이 필요한 정밀 작업용 모터로, 협동·웨어러블·휴머노이드 등에 적용된다.
하이젠알앤엠, 자율주행로봇 대기업 문의…올해 공급 예정
하이젠알앤엠 관계자는 “최근 공장내 운반로봇으로 쓰이는 자율주행로봇(AMR) 관련해 대기업과 문의 단계로 올해 공급하기로 했다”고 밝혔다.AMR은 공장내에서 자동으로 이동하면서 부품 등을 운반하는 로봇이다.
[특징주]60년 모터 기술이 휴머노이드 심장으로…하이젠알앤엠에 쏠린 시선
오픈AI가 휴머노이드 로봇 개발에 착수할 경우 투자를 집행한 로봇 스타트업과 협력할 것으로 전망된다. 오픈AI는 지난 10월 66억달러(약 8조7500억원)를 투자받았다. 휴머노이드 개발 관련 기업을 인수하는 데 사용할 수도 있다는 관측이 나온다. 하이젠알앤엠은 로봇 액추에이터 솔루션 전문업체다. 동력 전달을 목적으로 하는 범용 전동기와 제어 역할을 하는 서보 모터, 로봇용 액추에이터, 전기차용 모터 등 다양한 모터를 생산한다.스터닝밸류 리서치는 하이젠알앤엠에 대해 국내 최초 국산화한 서보 모터와 로봇의 경우 국내 유일의 내압방폭형 서보 모터 생산 인증을 획득했다고 소개했다. 로봇용 액추에이터 및 모빌리티용 구동모듈의 경우 장기적으로 로봇 및 모빌리티용 영구자석 구동 모듈을 미래비전 핵심기술로 키우고 있다고 평했다.
FS리서치 "하이젠알앤엠, 휴머노이드 로봇 시장 성장 시 수혜 가능성↑"
하이젠알앤엠은 범용모터 국내 과점 업체로, 전신인 LG전자 모터사업부까지 따졌을 때 업력은 60년에 달한다."서보모터 사업부에서는 협동 로봇용 모터 및 구동 모듈 등을 생산하며 로봇 업체를 고객사로 사업을 영위하고 있으며, EV용 모터와 인버터는 골프 카트 등 소형전기차용으로 사용된다"라고 설명했다.이어 "향후 성장동력은 테슬라를 선두로 커지고 있는 차세대 휴머노이드 로봇을 목표했다"라며 "휴머노이드 로봇은 능동 관절 수가 18~75개로 기존 산업용 로봇에서 3~6개가 쓰였던 것을 고려하면, 로봇 액츄에이터 시장은 휴머노이드 로봇 시장이 커질수록 폭발적으로 증가할 것이다"라고 전망했다.
[특징주] 하이젠알앤엠, LG전자 ‘M&amp;A’ 가능성에 스마트 액추에이터 솔루션 강세
[특징주] 하이젠알앤엠, 현대차그룹 '웨어러블 로봇' 대량 생산소식에 로봇용 스마트 액추에이터 부각↑
LG전자 모터사업부로 출범한 하이젠알앤엠은 액추에이터 구동을 보다 정밀하게 제어할 수 있도록 하는 알고리즘과 소프트웨어 기술도 개발해 소프트웨어 측면에서의 기술력도 확보하는 데 성공했다.여러 강점 중에서도 로봇용 액추에이터 시장에서 하이젠알앤엠이 가지는 최대 강점은 '스마트 액추에이터 솔루션'이다. '스마트 액추에이터 솔루션'은 협동로봇이나 물류로봇, 휴머노이드 등 다양한 형태의 로봇들이 수많은 환경에서 효율적이고 안정적으로 작동할 수 있도록 액추에이터 엔지니어링까지 제공하는 솔루션이다.하이젠알앤엠은 국내 주요 로봇 메이커기업들과도 기술개발 파트너십을 구축하고 있다.
[특징주] 하이젠알앤엠, LG전자 스마트팩토리 인텔ㆍ존슨앤존슨 등 '수주 본격화'…국내 유일 모터생산↑
하이젠알앤엠은 LG전자 모터사업부 인수를 시작으로 범용전동기(범용모터), 서보 &amp; 로봇 (서보모터/드라이브, 로봇/SI), 모빌리티 (EV모터/인버터) 그리고 SI의 사업을 영위중에 있다. 서보 &amp; 로봇 (서보모터/드라이브, 로봇/SI)의 경우, 국내 유일의 내압방폭형 서보모터 생산 인증 업체이다. 국내에서 유일하게 75kW까지의 서보 모터를 생산한다. 또한, 로봇용 액추에이터와 모빌리티용 구동모듈(EV모터/인버터)의 경우, 장기적으로 미래비전 핵심기술로 선정하고 이를 추진하고 있다.
​[특징주] 코스닥 신규상장 하이젠알앤엠, 장 초반 160%대 강세
(24.06.12)하이젠알앤엠, IPO 도전…'액추에이터' 승부수
하이젠알앤엠은 각 부품에 전문화된 기술을 가지고 있는 로봇 부품사들과 달리, 협동로봇·물류로봇·휴머노이드 등에 적용되는 42종류의 맞춤형 액추에이터를 개발하는 등 차별화된 기술을 갖춘 기업이다. 특히 하이젠알앤엠의 액추에이터는 인간과의 상호작용 과정에서 로봇 팔을 안전하게 정지시킬 수 있는 역구동성(Backdrivability)과 로봇의 지연속도(Latency)를 줄여 응답 속도를 높인 분산제어 기능에 대한 높은 기술력을 인정받고 있다.하이젠알앤엠은 1963년 LG전자 모터사업부로 출범해 약 60년 동안 기술 노하우를 축적한 액추에이터 전문 기업이다.하이젠알앤엠은 효성중공업, HD현대일렉트릭과 함께 국내 범용 모터 시장을 주도하고 있다. 총 39건의 국책 과제를 수행하며 국내 최초로 IE4급 산업용 전동기를 개발한 데 이어, 지난해 11월에는 웨어러블 로봇에 적합한 박형 액추에이터 조립체 특허를 등록을 완료했다. 현재는 웨어러블 로봇용 고토크비 50Nm·kg급 저전압 액추에이터 시리즈를 개발하고 있다.</t>
  </si>
  <si>
    <t>NEW</t>
  </si>
  <si>
    <t>250819 컨텐츠,개별 - 중국 콘텐츠 규제 완화 소식에 관련주 동반 강세 - [특징주] NEW, 中 해외 드라마 방송 추진 및 숏폼 TV진출 장려 소식에 상승세
250731 조선,대북,개별 - NEW, ‘좀비딸’ 올해 개봉 영화 오프닝 최고 성적에 6%대 강세[특징주]
250220 한한령 해제 강세 - [단독] K콘텐츠 '8년 족쇄'…中, 한한령 푼다
241005 바이오/원유 강세 - “K드라마·예능 4000시간 콘텐츠 공짜로 뿌린다”...미디어 강국 미국 공략 나선 삼성·CJ·KT
230829 [엔터주Why] 흥행 가속도 붙은 '무빙'…NEW, 5%대 상승
230828 [특징주]‘무빙’ 입소문 속 NEW 주가 반등…11%대↑ - 공개 후 빠지다 상승한거
230719 명필름·NEW, BL드라마로 뭉쳤다… '따라바람' 8월2일 공개
'무빙' 조인성부터 류승범까지, 강렬한 세계관 알리는 포스터 공개
[엔터특징주] '밀수'x'무빙' 향한 기대감…NEW, 7%대 상승
230615 (23.06.14)[클릭 e종목]"NEW, 6월 흥행 모멘텀 집중…연결 자회사 실적 개선"
221219 재벌집 다음 무빙(강풀) 제작</t>
  </si>
  <si>
    <t>1. 콘텐츠_제작
2. 한한령2, 좀비딸</t>
  </si>
  <si>
    <t>[특징주] NEW, 中 해외 드라마 방송 추진 및 숏폼 TV진출 장려 소식에 상승세
당국은 또 우수한 숏폼 드라마의 TV 진출을 장려하고 지원할 것이라고 덧붙였다. 중국에서는 편당 약 2분 분량으로 높은 몰입감을 주는 숏폼 드라마 시장이 폭발적으로 성장하고 있다.NEW는 올해 영화와 드라마 등으로 3년 만에 최대 실적을 낸데 이어 하반기 이정재 출연 드라마가 넷플릭스를 통해 공개될 예정이다.또한 올해 숏폼 드라마 '안녕 오빠들'은 글로벌 1위에 등극했다.
NEW, ‘좀비딸’ 올해 개봉 영화 오프닝 최고 성적에 6%대 강세[특징주]
영화진흥위원회 통합전산망에 따르면 ‘좀비딸’은 개봉 전 시사회 관람객까지 합쳐 누적관객 46만 2000명을 기록했다. 올해 한국 영화, 외화를 포함해 최고 성적이다.또 역대 한국 코미디 영화 최고 오프닝 스코어를 달성했다. 역대 관객 수 2위 ‘극한직업’의 첫날 스코어(36만 8582명)까지 제쳤다. ‘좀비딸’은 최근 5년간 개봉한 비시리즈 한국 영화 가운데 최고 오프닝 스코어도 달성했다.
(23.06.14)[클릭 e종목]"NEW, 6월 흥행 모멘텀 집중…연결 자회사 실적 개선"
이기훈 하나증권 연구원은 "6월부터 NEW의 흥행 모멘텀이 집중돼 있다. 이달 21일에는 박훈정 감독 연출작인 김선호 주연 영화 '귀공자'가 개봉을 앞두고 있다"라며 "이 작품은 제작과 배급을 담당하고 있어 흥행 시 높은 레버리지가 기대된다"고 설명했다.이어 "다음 달 26일에는 류승완 감독 연출작인 김혜수, 조인성 주연의 '밀수' 개봉도 확정했다"라며 "하반기에는 송승헌, 박지현 주연의 '히든페이스'도 기대된다"고 했다.그러면서 "드라마는 3분기 강풀 작가 웹툰 원작이자 디즈니플러스 오리지널인 조인성, 한효주 주연의 '무빙'이 20부작으로 편성이 예상된다"라며 "이 외에도 역시 디즈니플러스 오리지널인 김하늘, 비 주연의 '화인가 스캔들'이 촬영 중이며, '사랑한다고 말해줘', '해시의 신루', '굿보이' 등의 라인업이 내년까지 준비돼 있다"고 덧붙였다.</t>
  </si>
  <si>
    <t>싸이맥스</t>
  </si>
  <si>
    <t>260630 반도체,MLCC - "AI 메모리 공급 부족"…삼성·SK, 팹 부지는 아직 '미정' - 미국 필라델피아 반도체지수 3.6%↑…장비주 두 자릿수 급등
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260429 전력수요,SOFC,석유화학 - (26.03.12)싸이맥스, 반도체 유리기판 핵심 장비 개발 ‘완료’...본격 성장 '점화'
250205 전세계 로봇 도입 가속-로봇강세 - 싸이맥스, 지난해 영업익 233억…전년비 227.6% ↑
240516 ‘HBM 1등’ SK하이닉스, 선두 굳힌다…“2026년 7세대 ‘HBM4E’ 개발”
240425 반도체주 일부 강세
240424 엔비디아, 4% 급등… 모건스탠리 "1000달러 돌파할 것" - [특징주] 삼성전자·SK하이닉스, 엔비디아 시총 2조달러 회복에 강세
240417 전일 급락 반등 - [종목이슈] 싸이맥스, HBM 수혜 본격화…삼성·하이닉스에 마이크론까지
240411 TSMC, 1분기 매출 전년비 16.5% 증가…AI 붐에 2년 만에 최대 - KB證 "삼성전자, 전세계서 가장 저렴한 AI주식"
240305 싸이맥스, 반도체 제조 자동화 움직임 '훈풍'
230901 [특징주] 싸이맥스, 삼성전자 반도체 공정 로봇 대체 ‘무인화’ 소식...웨이퍼 이송용 대기로봇 국산화 부각
(23.08.31)[단독]이재용 특명 ‘휴머노이드 로봇’ 반도체에 투입
230317 [특징주]싸이맥스, 삼성重과 자율용접로봇시스템 국책과제 부각...로봇용접 비중 70%↑
230228 (23.02.27)840兆 헬스케어 로봇 M&amp;A 열릴까...싸이맥스 등 관련주 부각
230109 [특징주] 싸이맥스, 삼성 CES 첫 로봇 출시 예고.. 1차 협력사 의료용 로봇 공급 부각</t>
  </si>
  <si>
    <t>1. HBM3
2. TSMC1
3. 필라지수1
4. 반도체3</t>
  </si>
  <si>
    <t>1. HBM3 - EFEM - 한미반도체 - SK하이닉스
2. 로봇 - 반도체 웨이퍼 이송 로봇
3. 로봇용접 - 삼성중
4. 환경설비 - 수질, 대기
5. 고객: 삼성, SK하이닉스, SEMES, 원익IPS, TSMC, ASM
6. TSMC1 - TSMC실적
7. 필라지수1</t>
  </si>
  <si>
    <t>(26.03.12)싸이맥스, 반도체 유리기판 핵심 장비 개발 ‘완료’...본격 성장 '점화'
싸이맥스는 현재 유리기판 기반 패키징의 핵심장비인 이송장비의 개발을 완료하고, 본격적인 공급을 준비 중이다.업계 관계자는 "싸이맥스는 이미 EFEM·로드포트·웨이퍼 이송로봇 등을 삼성전자와 SK하이닉스에 공급하는 등 탄탄한 공급처를 확보하고 있다"며 "여기에 유리기판 이송장비까지 개발을 완료한 만큼 공급이 시작되면 실적 성장도 본격화 될 것"이라고 평가했다.
싸이맥스, 지난해 영업익 233억…전년비 227.6% ↑
싸이맥스는 지난해 연결기준 영업이익이 233억384만원으로 전년대비 227.6% 증가했다고 4일 공시했다.같은 기간 매출액은 1650억5842만원으로 5.4% 늘어난 것으로 나타났다.당기순이익은 155억103만원으로 31.1% 증가한 것으로 집계됐다.
1차 고객사 : 세메스, 원익IPS, 테스, Applied Materials
최종 고객사 : 삼성전자(메인), SK하이닉스
*로봇 : 매출 90%가 반도체 장비
-반도체: ATM로봇(다관절 5축 로봇) 국산화 추진 중. EFEM장비에 1대씩 사용됨(EFEM내 원가 비중 큼). EFEM은 웨이퍼 이송장치임.
-인공지능(AI) 로봇 제작 전문 업체 ‘로보케어’로부터 지능형 의료용 로봇의 하드웨어 위탁 생산 수주 (2016)
-산업통상자원부가 주관하는 반도체 웨이퍼 이송용 대기로봇 상용화 기술개발 및 수요기업 실증 평가’ 사업 진행중
*HBM
-싸이맥스의 EFEM은 한미반도체 신 장비 '듀얼 서멀콤프레션(TC) 본더'와 붙어 SK하이닉스로 납품 중
*환경설비 : 대기, 수질</t>
  </si>
  <si>
    <t>애경케미칼</t>
  </si>
  <si>
    <t>260831 이차전지 - "세계 최대 60GWh 계약 터졌다"…나트륨이온 배터리, 대규모 상용화 시대 개막
260422 반도체,개별 - 애경케미칼, '석유계 대체재' 바이오 소재 부각에 상한가[특징주]
260330 나프타,태양광,광통신 - (26.03.26)애경케미칼, 울산에 TPC 공장 준공…국내 최초 국산화
260202 워시발 급락 - [특징주]애경케미칼, LG엔솔·CATL 나트륨배터리 양산·상용화 개시에··음극재 하드카본 공급 확대 기대
251024 이차전지,반도체,개별 - 2차전지, 2년 침체 벗어나 본격 반등 진입...다시 세우는 투자전략, 키맞추기로 상승한듯
250711 탈플라스틱,자사주,태양광,스테이블 - "2035년 나트륨 배터리 점유율 50%"…국내 기술 개발 현주소
250702 폭염,개별 - 애경케미칼, 글로벌 배터리기업에 나트륨배터리 핵심 ‘하드카본 음극재’ 테스트 진행
250626 반도체,개별 - GM, 차세대 전기차 배터리 개발 박차…전고체·나트륨이온 등 다각화
250530 에너지,이차전지,바이오,통신 - CATL, 차세대 리튬금속 배터리 기술 공개…"셀 수명 연장"
250528 이차전지,개별 - [특징주] ‘머스크 사업 집중’ 테슬라 7% 급등에 이차전지株 동반 강세
250430 대선,나트륨배터리,바이오 - LFP 이제 양산하는데...中, 소듐배터리 출시 예고에 韓 설왕설래
250429 SKT해킹,보안,대선,바이오 - 애경케미칼 "음극재용 하드카본으로 SIB기반 ESS 시장 공략"
250425 이차전지,반도체,조선,정책 - 전고체에 이어 이번엔 나트륨 배터리?…애경케미칼 상한가행
250424 대선,비만,실적발표 - 나트륨 배터리 시대 기다린다…애경케미칼의 미래 먹거리 '하드카본'
250103 현기차 미 IRA보조금-이차전지/반도체 강세 - [특징주] 현대·기아 전기차 美 보조금 받는다…이차전지株 강세 - [특징주] 애경케미칼, 中 "음극재 가공 기술 수출 금지"…'국내 유일' 음극재 필수 소재 양산 '해결책' 주목
240821 미대선/이차전지 강세
240820 전고체 강세-정부 지원 - [특징주]애경케미컬, 리튬 폭발 '해결사'…세계 최고 나트륨배터리 기술 '주목'
240611 美의회 내 "中배터리업체 CATL·고션 수입금지" 목소리
240508 [특징주]애경케미칼, 리튬이온보다 경제성 ↑…세계최고 SIB용 하드카본 양산 기대
240102 ‘나트륨 배터리 탑재’ 세계 최초 전기차, 새해 1월 출시
231220 (23.12.02)변신하는 애경케미칼, '슈퍼섬유'에 '역대급 투자' 정조준
231018 하드카본 음극재 힘 싣는 애경케미칼, 배터리社 러브콜
230831 '5분이면 충전' 실리콘음극재…내년 하반기 상용화
230817 전기차 충전 30분→5분…배터리 게임체인저 '실리콘 음극재' 뜬다
230717 (23.04.10)애경케미칼, 2차전지 고용량 실리콘계 음극용 바인더 상용화…고객사와 성능 확인 중
230707 이차전지 강세 - [특징주]애경케미칼, 에코프로비엠 ‘리튬 대체 나트륨배터리 시대’ 전망에 부각 ‘강세’
230614 [특징주]애경케미칼, 이차전지 기존소재 대체품 잇달아 상용화 '신기원'
애경케미칼 '매출 2조→4조원' 미션…'전기차 소재'로 업그레이드
230530 애경케미칼, ‘나트륨 이온 배터리’ 음극재 소재 시장 겨냥 - 보합
230525 [특징주]애경케미칼, 실리콘 음극재 난제 해결…고용량 실리콘계 음극용 바인더 개발
230515 中 `소듐배터리` 전기차 탑재 초읽기 - (23.05.10)[특징주] 애경케미칼, 中 CATL ‘나트륨 배터리’ 납품 시작...나트륨 이차전지용 소재·첨가제 라인업 보유 부각
230510 [특징주] 애경캐미칼, 가성비 中나트륨 배터리 공개…나트륨 이차전지용 소재 생산 부각
230509 [단독] 테슬라, 4680 배터리 '실리콘 음극재' 적용 추진 [소부장박대리]
230502 230426 (23.04.10)애경케미칼, 2차전지 고용량 실리콘계 음극용 바인더 상용화…고객사와 성능 확인 중
230419 이차전지 강세 - 음극재 관련주
230414, 11 이차전지 강세 계속 - 230410 美, 2032년까지 신차 2/3 전기차로…IRA 이어 가속페달 - 애경케미칼, 2차전지 고용량 실리콘계 음극용 바인더 상용화…고객사와 성능 확인 중</t>
  </si>
  <si>
    <t>1. 나트륨배터리10-1
2. 이차전지5-1
3. CATL3
4. 열폭주2
5. 음극재2</t>
  </si>
  <si>
    <t>1. 이차전지5 - 실리콘 음극재2 - 테슬라
2. 중국 - CATL3
3. 하드카본계 음극 소재 - 국내유일 개발 역량
4. 나트륨이온배터리 - 하드카본 - 국내 유일 양산
5. 열폭주2 - 나트륨배터리10-1 - 나트륨배터리대장급</t>
  </si>
  <si>
    <t>애경케미칼, '석유계 대체재' 바이오 소재 부각에 상한가[특징주]
애경케미칼은 바이오디젤, 글리세린 생산 기반 정유사 연계 공급망을 확보했으며, 화학소재 생산 기술을바탕으로 바이오연료 및 친환경 화학소재 사업 비중을 확대하고 있다.
(26.03.26)애경케미칼, 울산에 TPC 공장 준공…국내 최초 국산화
애경케미칼은 26일 울산공장에서 아라미드 섬유의 핵심 원료인 TPC(Terephthaloyl Chloride) 양산설비 준공식을 개최했다고 밝혔다.준공된 TPC 양산설비는 연산 1만5천t 규모로 애경케미칼은 향후 아라미드 시장 성장과 수요증가 추세에 따라 단계적으로 생산 확대를 검토할 예정이다.아라미드는 강철보다 가볍고 단단하며 난연성을 갖춰 '슈퍼섬유'로 불린다. 소방 방화복, 항공·우주 산업, 전기자동차 타이어코드, 광케이블 등 고강도·고내열 산업 분야에서 활용되고 있다.
[특징주]애경케미칼, LG엔솔·CATL 나트륨배터리 양산·상용화 개시에··음극재 하드카본 공급 확대 기대
애경케미칼은 지난 인터뷰에서 "고성능 하드카본 시제품 생산에 성공한 뒤국내외 배터리 업체들과 성능 테스트를 진행 중이며 긍정적인 피드백을 받고 있다"며 "고객사들의 요구에 신속하게 대응하고 맞춤형 솔루션을 제공하기 위해 최선을 다하겠다"고 말한 바 있어 이번 글로벌 기업들의 양산에 공급 확대기대감에 몰리는 것으로 보인다.
애경케미칼, 글로벌 배터리기업에 나트륨배터리 핵심 ‘하드카본 음극재’ 테스트 진행
애경케미칼 관계자는 "국내보다는 글로벌기업을 상대로 음극재용 하드카본 기술을 테스트를 진행하고 있다"며 "나트륨 배터리를 만드는 글로벌 기업들이라면 테스트를 요청해 진행하고 있다"고 말했다.그는 또 "현재 테스트가 진행형이라 구체적인 기업을 공개하기는 어렵고 납품 논의는 아직 이른 시점이다."고 덧붙였다.애경케미칼은 초기 폴리우레탄 레진 기반에서 지난해 바이오매스 기반 고성능 하드카본 'AHC-3 버전1' 개발에 성공했다. 방전용량과 효율이 각각 300㎃h/ｇ, 90%를 넘겼다. 원가는 초기에 비해 20% 수준까지 낮췄으며 흑연 음극재와 유사한 수준까지 절감한다는 목표다.오는 11월에는 'AHC-3 버전2' 양산을 시작할 것으로 전망된다.
애경케미칼 "음극재용 하드카본으로 SIB기반 ESS 시장 공략"
애경케미칼 관계자는 “세계 주요국들이 ESS 보급 확대를 위한 정책을 추진 중”이라며 “당사의 하드카본 음극소재가 SIB 효율 향상을 이끌어 낼 수 있는 만큼 해당 시장을 선점하고 기술 트렌드를 선도하기 위해 노력하고 있다”고 말했다. 이어 “고용량·고효율 하드카본을 생산하는 것에서 더 나아가 균일하고 안정된 성능의 제품을 대량 양산할 수 있는 체계까지 구축했다”며 “국내외 여러 업체의 성능평가에서 우수성과 안전성을 인정받아 현재 다수의 업체와 사업을 논의하고 있다”고 덧붙였다.
나트륨 배터리 시대 기다린다…애경케미칼의 미래 먹거리 '하드카본'
애경케미칼은 2012년 음극재용 하드카본을 출시한 이후 원가 절감을 위한 새 원료 개발에 주력했다.초기 폴리우레탄 레진 기반에서 지난해 바이오매스 기반 고성능 하드카본 'AHC-3 버전1'을 내놨다. 방전용량과 효율이 각각 300㎃h/ｇ, 90%를 넘겼다. 원가는 초기에 비해 20% 수준까지 낮췄으며 흑연 음극재와 유사한 수준까지 절감한다는 목표다.오는 11월에는 'AHC-3 버전2' 양산을 시작할 예정이다. 방전용량은 320㎃h/ｇ로, 효율은 92%까지 개선될 것으로 보고 있다.애경케미칼은 SIB 기반 ESS(에너지저장장치)가 2027년쯤 본격 개화할 것으로 보고 있다. SIB는 리튬이온배터리에 비해 에너지 밀도가 낮아 배터리 부피가 커진다. 쉽게 구할 수 있는 소재인 나트륨을 사용하고 안정성이 높다는 장점에도 불구하고 전기차에 적용이 어려웠던 이유다. 하지만 ESS는 이같은 단점에서 비교적 자유롭다. 애경케미칼은 시장 개화에 준비하기 위해 애경케미칼은 올해 말 버전2 양산을 시작한 뒤 2026년에는 증설에 들어갈 예정이다.
고용량 실리콘계음극용 바인더 기술로 배터리 내 전극을 붙이는 일종의 접합 소재로 전지 제조에 필수 소재
CATL 나트륨 배터리 납품 시작 - 나트륨 이차전지용 소재·첨가제 라인업 보유 부각
하드카본계 음극 소재를 나트륨 이온 배터리 맞춤형 소재로 개발 - 국내 유일 개발 역량
친환경 탄소섬유 기반의 프리프레그와 전기차 내장 소재인 SMC를 활용해 전기차 경량화를 위한 부품 시장 공략에 나선다고 밝혀 부각</t>
  </si>
  <si>
    <t>한국타이어앤테크놀로지</t>
  </si>
  <si>
    <t>251110 반도체,개별 - 한국앤컴퍼니, 3Q 영업이익 1371억원…전분기 대비 85.6% 증가
231205 한국타이어 형제의 난 재발…조현식 한국앤컴퍼니 지분 공개매수
230515 타이어업계, 1분기 실적개선…2분기 이후 다시 '먹구름'
230313 한국타이어 대전공장 화재 13시간 만에 초진 완료(종합) → 하락</t>
  </si>
  <si>
    <t>1. 타이어</t>
  </si>
  <si>
    <t>▶한국타이어는 올 1분기 연결 기준 매출 2조1040억원, 영업이익 1909억원을 기록했다. 매출은 전년 동기 대비 17.5%, 영업이익은 51.5% 증가했다. 특히 고부가가치 제품인 전기차용 타이어와 18인치 이상 고인치 승용차용 타이어 판매가 늘면서 실적 개선에 힘을 보탰다.</t>
  </si>
  <si>
    <t>필옵틱스</t>
  </si>
  <si>
    <t>260908 대미투자원전 - [특징주] 필옵틱스, 차세대 유리기판 공개…이틀째 강세 - (26.09.07)필옵틱스, 국내 최초 2.0㎜ 두께 유리기판 공개…TGV '무결점' 기술력 입증
260907 대미투자,삼전하닉 - 필옵틱스, 국내 최초 2.0㎜ 두께 유리기판 공개…TGV '무결점' 기술력 입증
260506 반도체, 전력
260420 양자보안,반도체 - (26.03.27)8.6세대·폴더블 OLED 나란히 ‘순항’… 삼성디스플레이 제조 협력사 웃는다 - (26.03.26)필옵틱스, 내년 TGV 양산 장비 내놓는다...올해 실적 '턴어라운드' 목표
260416 양자보안,반도체 - (26.04.08)전력효율 높인 유리기판…AI 반도체 '게임체인저'로
251209 바이오,개별 - 삼성, 유리기판 사업 확대에 속도... 중우엠텍에 베팅
251103 로봇,6G,태양광,전력,반도체 - 앱솔릭스, AMD에 유리기판 품질 인증 '초읽기'
250929 보안,바이오 - 테슬라·애플, 반도체 유리기판 '노크'…제조사 접촉
250922 반도체,바이오 - “삼성전자, 엔비디아 HBM4 직접적 수혜 기대…유리한 입지 구축 전망”
250916 반도체,개별주 - (25.09.15)[단독] HBM 반도체·AI·바이오… 최태원, 미래먹거리 찾아 미국行 ['내우외환' 기업들 해법찾기]
250617 유리기판,코인,바이오 - 엔비디아, 사상 최고가 경신...필라델피아반도체지수 3%, 마이크론 3.67%↑ 반도체주 일제히 급등 - (25.06.16)“메모리ㆍ기판 소비전력 낮춰라”⋯반도체 기업도 기술 개발 박차
250613 중동,방산 - (25.05.27)필옵틱스, 유리기판 장비 연속 출하…“시장 입지 강화”
250526 원전,에너지,바이오,유리기판 - 삼성, 2028년부터 반도체 유리기판 쓴다 - (25.05.19)유안타 "필옵틱스, 유리기판 시장 개화 대비⋯레퍼런스ㆍ장비 라인업 우위"
250311 지수 전약후강-신규주,로봇,유리기판 개별주 - '게임체인저가 온다'…삼성전기 유리기판 시생산 임박
250310 개별주
250307 시장 약세-방산, 알레스카, 반도체 강세 - [특징주] 켐트로닉스, 삼성전자와 유리 인티포저 생산 협력 가능성에 상승세
250219 반도체, 이차전지 강세 - ‘K칩스법’ 기재위 통과에 반도체주 들썩…삼성전자·SK하이닉스 강세 - [클릭 e종목]"필옵틱스, 유리기판 관련 관심 필요"
250217 반도체, 로봇, 바이오 강세 - [특징주] 유리기판株, 삼전 사업 진출·호실적에 동반 강세 - 필옵틱스, 유리기판 분리 장비 고객사와 출하 논의 단계…정밀도ㆍ생산성 강점
250211 유리기판, 방산 강세
250207 이재용 무죄, 최태원 SiC-로봇,반도체 강세 - [특징주]필옵틱스, 삼성 유리기판 사업진출 소식에 신고가
250206 삼전, 유리기판 자체추진-호실적,반도체 강세 - 삼성전자, 반도체 유리기판에 직접 뛰어든다
250205 전세계 로봇 도입 가속-로봇강세 - [특징주] 국내 유일 TGV 장비 양산 필옵틱스, 삼성SDI 前 부사장 영입…유리기판 고도화ㆍ글로벌 네트워크 확대↑
250117 트럼프 취임 전 보합-반도체,전력,정치 강세 - 3나노 독점' TSMC, 작년 영업익 58조…엔비디아 주문축소설 '일축' - SKC앱솔릭스에 칩스법 보조금 1억불 추가
250109 젠슨황-반도체/로봇 강세 - "방금 팔고 왔다" 최태원 회장 웃음에…주가 폭등한 종목
250108 삼성 부진 선반영 반등-반도체 강세 - 엔비디아 젠슨황 "삼성, HBM 납품 성공 확신…결국 회복할 것" - [특징주]AI 한계 돌파의 열쇠 '유리기판'…SKC, AI 핵심기업으로 급부상
241218 정치 강세 - 빅테크가 꽂힌 유리기판…SKC, 수혜주 부각 - 삼성디스플레이, 게임체인저로 '유리기판' 주목…상용화 시동
241014 노벨상/바이오/방산 - [특징주]필옵틱스, 유리기판 수혜 기대…"메이저 유리 소재사와 가공 업체 납품"
240926 마이크론 어닝서프
240911 첫 토론, 해리스 승-이차전지·에너지주 강세 - 필옵틱스, 글로벌 소재社 쇼트(SCHOTT)와 TGV 장비 수주 계약 체결
240909 '위고비' 10월 국내 출시 기대감 - 삼성·LG, 차세대 반도체 선점 경쟁...,'유리기판' 시장성에 주목 - (24.09.06)'TGV 최강자' 필옵틱스, 유리기판 시장 세몰이 나섰다
240709 원전 강세 - [특징주] 유리기판株, 반도체 '게임체인저' 떠오르며 상승세
240703 FDA, HLB 재심사 권고로 바이오강세 - (24.07.01)더 얇고 가볍게…반도체 핵심공정 유리기판 장비 경쟁
240702 외인/기관 매도, 바이오 강세 - 램테크놀러지, 반도체 유리기판 관련 식각기술 특허 출원
240516 ‘HBM 1등’ SK하이닉스, 선두 굳힌다…“2026년 7세대 ‘HBM4E’ 개발” - AI 대세화에 삼성·LG '유리기판' 사업 빨라진다
240507 엔비디아 3.77% 급등, 필라델피아반도체지수 2.21%↑(종합) - "내년 HBM 판매단가 5∼10% 상승…전체 D램 매출 30% 이상 차지" - 삼성전기, 반도체 유리기판 앞당긴다…3분기 파일럿 라인 구축
240429 [컨콜] 삼성전기 "올해 유리기판 파일럿 라인 구축…2026년 이후 양산"
240423 필옵틱스 “유리기판 장비 올해 추가 발주 기대…내년 매출 본격화”
240418 '5세대 HBM' 힘주는 삼성전자…"상용화되면 빠른 속도로 시장 대체"
240417 전일 급락 반등 - 유리기판
240416 [특징주]필옵틱스, 유리기판 장비 출하에 몰려드는 러브콜…AI칩 시대 선도
240415 美서 '파운드리 드림' 품는 삼성전자…이번 주 추가 투자 발표 - 필옵틱스 "국내외 고객사 러브콜…차별화된 유리기판 가공 기술 자신"
240405 미장 반도체 떡락 - 유리기판은 강세
240404 반도체 연일 강세 - 삼성전자, 연내 '6세대 10나노' D램 양산 계획 - ‘불의 고리’ 대만서 또다시 지진, TSMC 탈대만 부추길까 - 유리기판 강세
240403 01 애플 채택 가능성에 판 커지는 '유리기판'...SKC·삼성 이어 LG이노텍 참전
240328 삼성전자, 올해 HBM 출하 작년의 최대 2.9배로 확대 - “반도체 봄날 왔다”…삼성, 1분기 흑자전환 확실, 얼마나 벌었을까 - 필옵틱스, 업계 첫 TGV 양산 장비 공급
240313 [단독] '유리 기판' 초격차…삼성 연합군 뜬다
240311 엔비디아/필라 급락 - '유리기판·2.5D 확보'…550억 규모 차세대 반도체 패키징 R&amp;D 시동 - (24.02.18)[뉴스핌 라씨로] 필옵틱스, 차세대 AI반도체 기판 'TGV' 장비 공급 추진
240221 (230220)여러 칩 겹겹이 쌓고 하나로 연결…AI 반도체 승부처는 '첨단 패키징' - [특징주] 필옵틱스, 삼성·인텔 차세대 AI칩 핵심 신소재 유리기판 개발…국내 최초 유리기판장비 국산화↑
240129 (23.12.25)필옵틱스, 글라스 기판 가공 장비 개발···“차세대 패키징 공정 공략”
230914 [단독] 삼성, 모바일 메모리값 20% 인상
[단독] 삼성전자, 반도체 감산전략 중단... 16나노(1z) D램 가동률 100% 원상복구
10시간 공정을 1시간만에…필옵틱스, 현존 최고 반도체장비 승부수
[人사이트] 강상기 필옵틱스 부사장 “반도체 장비 확대···3년 후 매출 비중 40%”
230714 필에너지 상승 - 재료소멸 하한가
230713 10 필옵틱스, 자회사 상장 흥행 기대…52주 신고가
230705 [특징주]필옵틱스, 세계 최고 수준 2차전지 설비·삼성SDI 단독 공급...필에너지 상장 효과에 '강세
230704 필에너지, 공모가 3만4천원 확정…이달 14일 코스닥 상장
230630 [IPO] 김광일 필에너지 대표 "레이저 노칭 등 차세대 배터리 장비 시장 선도"
230418 이차전지 강세 - (23.04.10)리서치알음 "필옵틱스, 삼성SDI 주요장비 납품...OLED투자 수혜 기대"
(22.09.29)[특징주]필옵틱스, 삼성SDI사장 배터리팩 신규투자 검토 극비 방문…삼성SDI 2대주주 부각
230110 140~190억 주주환원 추진</t>
  </si>
  <si>
    <t>1. 유리기판40-2
2. 반도체5
3. 필라지수2</t>
  </si>
  <si>
    <t>1. 미래차 - 이차전지 - 배터리팩 - SDI 2대주주
2. 자회사 필에너지 - 이차전지  - 레이저 노칭, 스테킹 설비
3. 반도체2 - DI노광기, 레이저 드릴링, TGV장비
4. 유리기판30-7 - 장비 국산화 - 유리기판대장 - 앱솔릭스 납품 - SKC자회사
5. 필라지수2, 유리 인티포저</t>
  </si>
  <si>
    <t>260506 유리기판2등주</t>
  </si>
  <si>
    <t>필옵틱스, 국내 최초 2.0㎜ 두께 유리기판 공개…TGV '무결점' 기술력 입증
필옵틱스는 이번 전시회에서 양산 기판 규격인 510㎜×515㎜ 크기의 2.0㎜ 두께 유리기판을 공개한다고 밝혔다. 특히 유리기판의 두께와 관계없이 TGV 불량 홀 발생률 0ppm을 안정적으로 달성하는 동시에 공정 속도도 크게 높였다고 회사 측은 강조했다. 100만개의 홀을 가공해도 불량이 단 한 개도 발생하지 않는 수준의 품질을 확보했다는 의미다. 장비 수주 가능성도 커지고 있다. 필옵틱스는 글로벌 반도체 밸류체인을 주도하는 해외 핵심 고객사를 대상으로 기술 검증을 성공적으로 마쳤으며, 장비 도입이 사실상 확정돼 최종 발주를위한 실무 절차를 진행하고 있다고 밝혔다.
(26.03.26)필옵틱스, 내년 TGV 양산 장비 내놓는다...올해 실적 '턴어라운드' 목표
필옵틱스는 반도체 장비 사업을 TGV 공정용 레이저 장비를 중심으로 확대하고 있다. 현재 수주는 대부분 개발 장비 단계다. 고객사와 테스트를 진행 중이다. 올해 하반기부터 구체적인 발주가 예상된다. 양산은 내년 초 진입이을 예상한다. 일부 장비는 외주 생산과 신규 개발을 병행하고 있으며, 올해 일부 성과가능성도 언급됐다.고객사 확대도 진행 중이다. 필옵틱스는 유리기판 관련 장비를 중심으로 글로벌 반도체 기업과 유리 원장 업체 등과 테스트를 진행하고 있다. 양산 장비는 내년부터 본격화될 것으로 예상된다.
(25.05.27)필옵틱스, 유리기판 장비 연속 출하…“시장 입지 강화”
필옵틱스가 반도체 유리기판 공정 장비 시장 공략에 속도를 내고 있다. 올해 1분기 싱귤레이션(Singulation) 장비를 성공적으로 출하한 데 이어 2분기에는 TGV(Through Glass Via, 유리 관통 전극) 장비를 또 다시 글로벌 고객사에 공급했다.고객사 및 계약 규모는 비밀유지계약(NDA)에 따라 공개되지 않는다. 다만 이번 고객사는 유리기판 산업 내 영향력이 큰 핵심 글로벌 기업이라는 게 필옵틱스 관계자의 설명이다.
[클릭 e종목]"필옵틱스, 유리기판 관련 관심 필요"
권 연구원은 "필옵틱스는 국내 디스플레이 업체를 통해 유리가공에 대한 기술력과 레퍼런스를 보유하고 있다는 점에서 주목받고 있다"며 "유리기판 양산을 선제적으로 진출하려는 다양한 기업과 협업하고 있다"고 설명했다. 그는 "유리기판에 대한 시장의 주목이 확대됨에 따라 추가적으로 IDM, 패키징, 유리 기업이 산업에 참여할 가능성이 크다"며 "후발주자의 경우 선제적으로 적용해 안정적으로 작동하는 장비에 대한 선호도가 높아질 것"이라고 내다봤다.그는 "연초 대비 150%가 넘는 주가 상승률에도 지속적인 관심이 필요하다"며 "협업을 진행하는 기업 수가 늘어나고 비슷한 시가총액 테크 기업 대비 외국인 지분율이 낮다는 점 등을 고려해야 한다"고 분석했다.
필옵틱스, 유리기판 분리 장비 고객사와 출하 논의 단계…정밀도ㆍ생산성 강점
필옵틱스 관계자는 “유리기판 절단 장비인 싱귤레이션의 출하를 두고 고객사와 논의를 하며 진행하고 있다”며 “고객사가 요구하는 성능과 기능, 대수에 맞춰 장비를 제작ㆍ납품할 것”이라고 밝혔다.싱귤레이션 장비는 하나의 큰 유리 기판을 작은 단위로 분리하는 장비다. 차세대 디스플레이 제조 공정에서 필수적인 장비로 통한다.유리기판 시장은 꾸준히 성장할 전망이다. 시장조사기관 마켓앤마켓에 따르면 2023년 유리기판 시장 규모는 71억 달러(10조4400억 원)로 추정되며, 2028년에는 84억 달러(12조3500억 원)로 커질 전망이다.
[특징주] 국내 유일 TGV 장비 양산 필옵틱스, 삼성SDI 前 부사장 영입…유리기판 고도화ㆍ글로벌 네트워크 확대↑
필옵틱스에 따르면 임백균 전 삼성SDI 부사장을 신사업 부문 사장으로 영입했다. 임 사장은 경희대학교 전자공학과를 졸업하고 삼성전자에 입사, 메모리 사업부에서만 30여년 근무했다.필옵틱스는 40년 업력의 전문가를 영입해 글로벌 사업력 제고에 나선다고 구상이다. 특히 해외 고객사를 늘리는 글로벌 영업망 확대를 기대했다. 반도체 산업 내 게임 체인저로 언급되는 유리기판 사업 등에서의 고도화된 자체 기술력과 맞물려 시너지를 낼 것으로 기대되고 있다.
필옵틱스가 개발한 제품은 다이렉트 이미징(DI) 노광기, 레이저 드릴링, 레이저 글라스관통전극(TGV) 장비(유리기판) - DI 노광기는 포토마스크 없이 반도체 미세회로 패턴을 형성할 수 있고, 레이저 드릴링은 미세한 홀(구멍) 가공이 가능한 장비다. 레이저 TGV를 활용하면 유리 기판에 초정밀 홀을 뚫을 수 있다.
성능 테스트를 거쳐 내년 이후(24년) 양산 라인에 적용되면 내후년부터 매출이 본격 반영(25년)
삼성SDI 주요장비 납품...OLED투자 수혜 기대 - 삼성SDI 2대주주 부각
필옵틱스는 필에너지의 지분을 80% 보유 - 이차전지 레이저 노칭 공정설비와 스태킹 공정설비
업계 첫 TGV 양산 장비 공급 - TGV 공정 장비는 차세대 기판이라고 불리는 글라스 기판의 관통 전극 제조 공정 장비
인텔에 이어 최근 삼성전자·삼성디스플레이 등 글로벌 기업들도 반도체용 글라스 기판 양산을 공언 - 삼성전기와 SKC 역시 시장 진입을 위한 대형 투자를 예고</t>
  </si>
  <si>
    <t>한국콜마</t>
  </si>
  <si>
    <t>260828 화장품 - 잘나가는 K-뷰티, 일자리도 늘렸다…한국콜마·코스맥스 4년새 1000명↑[중기+] - 엔비디아 9% 뛰었는데 삼전닉스는 왜?…외국인 5800억 던졌다
260825 지수양전,원전 - (26.08.24)‘K뷰티’ 성장판이 중기로 옮겨왔다…‘전통강자’ 콜마·코스맥스부터 신흥 브랜드까 - 반도체株 쏠렸던 돈 어디 갔나 봤더니…한 달 새 68% 폭등 [종목+]
260812 매수사이드카,반도체,화장품 - 한국콜마, '역대 최대' 2분기 영업익 1103억…전년比 50%↑
260713 양지수급락 - 상반기 수출 70억달러 ‘신기록’…화장품 ODM 3사 2분기 호실적 예고 - DB증권 "한국콜마 목표가↑…2분기 역대 최대 실적 전망"
260702 양지수급락 - [리포트 브리핑]아모레퍼시픽, 'COSRX YoY 30% + 프라임데이 호조 = 밸류 17배?' 목표가 - K뷰티 수출 역대 최대…“좋은 업황보다 주가가 더 빠졌다”
260508 현차로봇, 반도체 - 한국콜마, 1분기 역대 최대 실적…영업이익 789억 전년比 31.6%↑
250630 전력,원전,화장품 - (25.06.29)[단독] 진격의 K뷰티…올 화장품 수출액 미국도 제쳤다 - [특징주] 콜마홀딩스, 美 행동주의 '달튼' 윤상현 부회장 우호지분 '백기사' 기대…지분경쟁 대비 포석
240627 개별주 장세 - [특징주]화장품株 줄줄이 동반상승…역대급 수출·아마존 '지원사격' 부각
240531 [특징주] 화장품주 상승랠리 지속…아모레퍼시픽 신고가
240521 [특징주]수출 호조에 화장품주 일제히 급등
240510 화장품주 강세 계속 - "듣도 보도 못한 성장률"…실리콘투, 미국 K뷰티 열풍 수혜-신한 - 한국콜마 1분기 영업이익 324억원…작년 동기보다 169%↑(종합)
240401 수출 늘고 중국인 관광객 돌아오자…화장품株 훨훨</t>
  </si>
  <si>
    <t>1. 화장품10-1
2. 중국1</t>
  </si>
  <si>
    <t>1. 중국1 - 화장품5-1</t>
  </si>
  <si>
    <t>한국콜마, '역대 최대' 2분기 영업익 1103억…전년比 50%↑
한국의 기초·메이크업(색조) 화장품 수출이 올해 세계 1위인 프랑스의 턱밑까지 쫓아가고내년에는 역전을 이뤄낼 가능성이 제기된다. K컬처 붐을 타고 한국의 기초·색조 화장품 수출은 2024년 전년 대비 19% 늘어난 데 이어 작년에도 10% 성장했다.
DB증권 "한국콜마 목표가↑…2분기 역대 최대 실적 전망"
허 연구원은 "2분기 역대 최대 실적 경신이 예상되고, 기존에 강점을 보였던 제품뿐만 아니라 스킨케어 부문까지 생산이 다변화돼 수익성 개선 효과를 높게 평가한다"면서 "강한K-뷰티 수출 호황 속 생산 점유율이 가파르게 확대되고 있어 재평가받아야 할 시기"라고판단했다.특히 "북미에서는 미국 최대 고객사의 주문이 점진적으로 회복되며 매출 감소폭이 축소하고 있고, 국내에서도 인지도 개선으로 고수익 선케어 및 스킨케어 SKU(상품종류 수) 주문이 확대되고 있다"며 "글로벌MNC(다국적기업) 고객사 수주 또한 증가하며영업 레버리지 효과가 지속되고 있다"고 호평했다.
한국콜마, 1분기 역대 최대 실적…영업이익 789억 전년比 31.6%↑
한국콜마는 1분기 연결 기준 영엽이익이 전년 동기 대비 31.6% 증가한 789억 원으로 집계됐다고 공시했다. 같은 기간 매출액은 7280억 원으로 전년 동기 대비 11.48% 늘었고, 당기순이익은 600억 원으로158.7% 증가했다. 영업이익과 매출 모두 분기 기준 역대 최대 실적이다.이는 스킨케어·선케어 주문 확대와 인디 브랜드 수출 호조가 맞물린 영향이다.
한국콜마 1분기 영업이익 324억원…작년 동기보다 169%↑(종합)
한국콜마는 연결 기준 올해 1분기 영업이익이 324억원으로 지난해 동기보다 168.94% 증가한 것으로 잠정 집계됐다고 10일 공시했다.매출은 5천748억원으로 17.87% 증가했다. 순이익은 121억원으로 86.93% 늘었다.이번 영업이익은 연합인포맥스가 집계한 시장 전망치 352억원을 7.8% 하회했다.한국콜마 관계자는 "인디 브랜드를 중심으로 여름을 대비한 선(SUN)제품의 매출이 늘어났고 자회사 HK이노엔이 호실적을 거둔 것이 전사 실적 개선에 영향을 미쳤다"고 말했다.</t>
  </si>
  <si>
    <t>신스틸</t>
  </si>
  <si>
    <t>260909 광통신,양자,에너지 - (26.09.05)후판가 오르고 전기료 내리고…철강업계 수익성 '청신호' - 대미 투자 1·2호 확정 속 '알래스카 LNG' 압박…2000억불 한도 초과 우려
260908 대미투자원전 - (26.09.03)[특징주] 신스틸, 트럼프 '알래스카 LNG 파이프라인' 발언에 상한가 직행 - 미국에 원전 8기 건설…1호 프로젝트는 LNG발전[Pick코노미]
260903 알래스카 - [특징주] 신스틸, 트럼프 '알래스카 LNG 파이프라인' 발언에 상한가 직행 - 트럼프 “韓日 알래스카 간다” 한마디에…철강주 ‘불기둥’[특징주]
260810 바이오 - (26.08.07)철강업계도 AI 수혜?…AI 데이터센터 인프라용 강재 공급 확대 - 후판가 인상·AI 데이터센터 호재…하반기 반등 노리는 K-철강
260807 이차전지,개별주 - 철강업계도 AI 수혜?…AI 데이터센터 인프라용 강재 공급 확대
260428 철강,개별 - (26.04.27)포스코스틸리온, 글로벌 IT 공룡 인프라에 프리미엄 강판 'ALCOSTA' 채택 - 생산 줄이는 中…韓철강 숨통 트이나
240605 액트지오 대표 “명확한 설명 위해 방한”…7일 세종서 기자회견 - [특징주] 철강주, 포항 영일만 석유·가스 시추 수혜…넥스틸·동양철관 ‘上’
240603 尹 "동해 4년치 석유·29년치 가스 매장 가능성"…삼성전자 시총 5배 - [특징주]尹 ‘동해 석유·가스 매장 가능성’ 발표…가스관 관련株 강세
240509 바이든 정부 中 철강·전기차 등 아예 전면 수입금지 하나
240418 바이든, 中철강·알루미늄 관세 25%로 3배 인상 추진(종합)
240219 중국 철광석 수입 증가, 가격 급등… 불확실한 미래
240130 'PBR 1배 미만 상장사 1,104개'…"만년저평가 업종 주목"
231218 사우디, 철강 프로젝트에 14조1000억원 투자
230920 15 14 [특징주]신스틸, 10대 그룹 총수 600조 네옴시티 총력 소식에 사우디 철강 수출 부각까지 ‘강세’
230706 윤 대통령, 나토·폴란드서 공급망 강화·우크라 재건 협력 '세일즈 외교'
230626 [종목이슈] 우크라 재건에 철강만 30조원 규모 필요…신스틸 '눈길'
230627 [특징주] 신스틸, 올 3분기 전기요금 동결 원가 부담 완화 실적 기대감에 강세
230518 中 '철강 메카' 당산시, 감산 시작..국내 철강업계 희소식?
230320 튀르키예 복구 시작하자 … 고철값 40% '껑충'
230102 - 221229 신규주</t>
  </si>
  <si>
    <t>1. 대중관세2
2. 동해가스전2
3. 철강5
4. 데이터센터1
5. 알래스카3</t>
  </si>
  <si>
    <t>1. 원자재 - 철강 - 코일센터
2. 네옴 - 사우디 철강 수출
3. 대중관세2 - 철강2
4. 대왕고래 - 동해가스전2 - 철강</t>
  </si>
  <si>
    <t>260903 알래스카대장</t>
  </si>
  <si>
    <t>신스틸의 핵심 사업은 철강코일센터(Steel Service Center, SSC) 비즈니스다. 철강코일센터는 철강 제조업체로부터 컬러강판이나 냉연판재를 사와 이를 가전제품 제조사 등이 원하는 규격대로 가공하는 사업이다.</t>
  </si>
  <si>
    <t>에어레인</t>
  </si>
  <si>
    <t>251029 전력,원전,6G,반도체 - 에어레인, 글로벌 과점 플레이어…한동안 실적 호조 지속-한국
250514 신재생,대선,로봇,바이오 - [특징주]에어레인, 이재명 '기후위기 대응' 약속…빼놓을 수 없는 탄소중립 기술 ↑
250508 대선,실적,화장품 - 이재명 후보 직속 ‘기후위기대응위’ 출범… 탄소중립 약속
250410 미관세유예 급등-대선정책,알래스카 강세 - '800조 탄소포집기술', 대선 여야 공통 핵심 정책 부상 전망...관련株는?
250409 급락-알래스카, 조기대선 강세 - [특징주] 트럼프 알래스카 가스관 사업 언급에…관련株 상승 - [특징주] 에어레인, 국내 유일 LNG 필수 기체분리막...美에 알래스카 투자 제안 소식에 상승세
250402 미 관세 발표전 하락-정치주 강세 - 신규주 강세 - 한텍, 美 LNG 기확정 입찰 규모만 2900억…미국 內 SMR 프로젝트 수혜 기대
250327 이재명주 강세 - [특징주]에어레인, 알래스카 프로젝트 탄소포집 3000조…80%이상 회수 기술 - [특징주] 에어레인, 알래스카 LNG프로젝트… 탄소 포집 성공 부각
250318 지수 보합-조선, 알래스카, 바이오 강세 - 에어레인 '국내 최초' 연료전지 CO2 포집 기술 성공…"기체분리막 기술 활용"
250317 삼전5%상승-반도체, 방산 강세 - [특징주] 에어레인, 국내 유일 LNG 선박 핵심 기술 보유…美 조선·에너지 협력 선제적 대응 기대에 ↑
250307 시장 약세-방산, 알레스카, 반도체 강세 - 또 방미…"조선·알래스카 등 협력 구체화" - LNG 필수 '기체분리막' 韓 유일 기업....美알래스카 LNG 수혜 기대 '눈길'
250203 샘 올트먼 방한, 카카오와 협업 - [특징주] 에어레인, 美트럼프 행정부, 탄소세도 관세정책 하나 될 수 있어 발언 '강세’
250113 LA산불 피해-전력, 건설 강세 - "트럼프 2기는 달라"…첫날 AI·가상자산 행정명령 나올까
241230 마지막 거래일-로봇/양자/정치
241223 브로드컴, 삼성/SK에 HBM요청-반도체 강세 - 韓 대행 “기후위기, 일상 위협… 2030년까지 녹색금융 450兆 투입”
241217 브로드컴 급등-반도체/정치 강세 - [특징주] 에어레인, 트럼프·머스크 탄소 포집 적극 지원…'국내 유일' 기체 포집 기술력 수혜감↑
241216 우원식 강세 - 테마주로 보는 차기 대권주자…'담 넘은' 우원식 급부상 - 금양그린파워, 우원식 의장 ‘기후위기·재생에너지’ 관련 역할 수행 이력에↑ [특징주]
241212 정치/바이오 강세 - 에어레인, 68조 '바이오가스' 韓내년 의무화..포스코·SK와 탄소포집사업 실증 추진중
241128 AI, 바이오 강세 - [특징주] 에어레인, 내년 1월 바이오가스 생산 '의무화'...국내 유일 기체분리막 기업
241108 LG엔솔, 美리비안에 8조원대 공급-이차전지/트럼프 - 에어레인, 760조 시장 국내 유일 독점기술력 삼성전자 러브콜...대기업들 공동 사업제안 경쟁</t>
  </si>
  <si>
    <t>1. CCUS10-3
2. 바이오가스2
3. 우원식1
4. 탄소포집1</t>
  </si>
  <si>
    <t>1. 기체분리막 - 국내유일 - 바이오가스2
2. 우원식1 - 우원식정책 - 신재생
3. 탄소포집1 - CCUS10-3
4. 기체분리막 - 알래스카, 조선LNG</t>
  </si>
  <si>
    <t>에어레인, 글로벌 과점 플레이어…한동안 실적 호조 지속-한국
에어레인은 2001년에 설립된 기체분리막 전문 기업이다. 기체분리막은 머리카락보다 얇은 관(0.3mm 중공사)에 질소, 메탄, 이산화탄소와 같은 혼합기체를 통과시켜 고순도로 분리한다. 질소 생성(폭발 및 산화 방지), 바이오가스 고질화, 이산화탄소 포집(CCUS) 분야에 주로 이용된다.수천~수십만 가닥의 모듈 및 시스템 형태로 판매되며, 소모품 특성으로 인해 초도 납품 이후 재구매 수요가 지속적으로 창출된다. 기술 난도가 높아 글로벌 플레이어가 7개사에 불과한 가운데, 글로벌 CO2 배출 규제가 강화되고 신재생 에너지 활용이 확대되고 있어 기체분리막 시장은 중장기적으로 고성장할 것이라고 전망했다.
[특징주]에어레인, 이재명 '기후위기 대응' 약속…빼놓을 수 없는 탄소중립 기술 ↑
에어레인은 고기능성 기체분리막 제품의 수출 확대에 주력하고 있다. 바이오가스·수소·이산화탄소 포집·활용·저장(CCUS) 등 신규 산업군을 중심으로 한 맞춤형 기술 및 제품 개발에 주력하고 있다. 증설한 생산라인을 기반으로 납기 안정성과 공급 유연성을 확보하며 글로벌 영업망 확대를 통해 기체분리막 분야 글로벌 톱티어 진입을 목표로 하고 있다.지난 3월 에어레인은 한수원, 두산퓨얼셀과 협력하여 국내 최초로 PAFC(Phosphoric Acid Fuel Cell, 인산형 연료전지)에서 배출되는 이산화탄소(CO₂)를 90% 이상 포집하는 데 성공한 바 있다. 현재는 연료전지 발전 사업에 이산화탄소 포집 시스템을 적용하여 사업화를 추진하는 한편, 포집한 이산화탄소를 활용한 신사업을 전개 중이다.
800조 탄소포집기술', 대선 여야 공통 핵심 정책 부상 전망...관련株는?
미국의 액화천연가스(LNG) 개발 확대에 따른 탄소세 부과 논의, 국내 '이산화탄소 포집·수송·저장 및 활용에 관한 법률' 제정, 유럽연합(EU)의 탄소 국경세 도입, 바이오가스 활용 의무화 정책 등 국내외 다양한 환경 규제가 강화되면서 CCUS 기술의 중요성은 더욱 부각되고 있다.여당인 국민의힘은 기후산업 육성 정책의 일환으로 CCUS 산업 활성화를 위한 클러스터 구축과 기술 개발 지원을 강조하고 있으며, 야당인 더불어민주당 역시 재생에너지 중심의 에너지 전환과 함께 CCUS 및 수소 등 신에너지 산업 육성을 적극 추진하고 있다.럭스 리서치 등 시장조사기관에 따르면 CCU(이산화탄소 포집 및 활용기술) 산업 시장 규모는 2040년 약 800조원에 달할 것으로 예측되는 상황이다. ▶에어레인은 국내 유일의 기체분리막 솔루션 전문 기업으로, 이산화탄소 포집에 활용되는 기체분리막 기술을 보유하고 있다. 이 기술은 운영 및 유지보수의 단순성, 높은 에너지 효율성, 저렴한 비용 등의 장점을 지니며, 에어레인은 롯데케미칼, 한라시멘트, 한국지역난방공사 등과 협업하여 이산화탄소 포집 실증화를 성공적으로 수행했다.
[특징주] 에어레인, 국내 유일 LNG 필수 기체분리막...美에 알래스카 투자 제안 소식에 상승세
에어레인은 국내 유일 LNG 정제 및 탄소 포집 필수 기체분리막 기업이다. LNG를 고품질 연료로 활용하기 위해서는 이산화탄소, 질소, 황화수소 등 다양한 불순물을 제거하는 기체분리막 기술이 필수적으로 필요하다.에어레인은 이미 기체분리막 분야에서 SK이노베이션, 포스코, 한국가스공사와 협업하며 LNG 및 탄소 포집 산업에서 강력한 네트워크를 구축해왔다. 또한, 최근 국내 최초로 LNG를 사용하는 연료전지를 가동해 전력을 생산하는 인산형 연료전지(PAFC)에서 배출되는 이산화탄소를 90% 이상 포집하는 데 성공하며 기술력을 다시 한번 입증하기도 했다.
[특징주] 에어레인, 알래스카 LNG프로젝트… 탄소 포집 성공 부각
기후 싱크탱크인 기후솔루션은 지난 2023년 공개된 미국 에너지부(DOE)의 '알래스카 LNG 프로젝트 최종 환경영향평가서'를 인용한 보도자료를 통해 탄소포집저장기술(CCS) 적용 여부에 따라 LNG 프로젝트의 총 탄소비용은 약 3300조원에서 최대 6600조원에 이를 것으로 전망했다.에어레인은 이달 18일 자사의 기체분리막 기반 이산화탄소 포집 기술을 적용해 연료전지 발전에서 발생하는 이산화탄소를 90% 이상 포집하고 회수하는 데 성공했다.에어레인은 지난 2013년 한국수력원자력(이하 한수원), 두산퓨얼셀과 함께 전남 광양시 및 여수광양항만공사와 함께 PAFC연료전지 발전 사업 업무협약에 따라 프로젝트를 진행, 자사 기체분리막 기술을 활용해 연료전지 발전 과정에서 발생하는 이산화탄소를 고효율로 포집하는 시스템을 개발했다.
에어레인 '국내 최초' 연료전지 CO2 포집 기술 성공…"기체분리막 기술 활용"
에어레인이 한국수력원자력(이하 한수원), 두산퓨얼셀과 협력, 국내 최초로 PAFC(Phosphoric Acid Fuel Cell, 인산형 연료전지)에서 배출되는 이산화탄소(CO₂)를 90% 이상 포집하는 데 성공했다고 18일 밝혔다.
[특징주] 에어레인, 국내 유일 LNG 선박 핵심 기술 보유…美 조선·에너지 협력 선제적 대응 기대에 ↑
에어레인은 국내 유일의 기체 분리막 제조 기업으로, LNG 선박의 폭발 방지 시스템 및 이산화탄소 포집(CCUS) 기술을 보유하고 있으며, 33건의 특허를 보유하고 있다. 또한, 현대중공업, 삼성중공업, 한화오션 등과 협력하여 LNG 선박 및 해양플랜트 기자재를 공급하며, 글로벌 에너지 기업과도 협력하고 있다.특히, 극저온 보냉 시스템 및 친환경 LNG 연료 공급 시스템을 자체 개발하여 연료 효율성 향상 및 탄소 배출 저감 효과를 제공하고 있으며, 스마트 LNG 선박 솔루션을 통해 원격 모니터링 및 자동화 기술을 적용한 차세대 선박 운영 시스템도 구축하고 있다.
LNG 필수 '기체분리막' 韓 유일 기업....美알래스카 LNG 수혜 기대 '눈길'
LNG 개발시 필수요소 중 하나인 기체분리막 분야 기업이 국내에는 에어레인이 유일하기 떄문이다.더 나아가 에어레인은 전 세계 7대 기체 분리막 기술 보유 기업 중 하나인 점이 알려지며 이러한 기대감은 더욱 증폭되고 있다. 여기에 에어레인은 SK이노베이션, 포스코, 한국가스공사와 협업해온 기업이란 점을 감안하면, 이들 대기업이 해당 LNG 프로젝트에 참여할 경우 동반 수혜 가능성도 높아지고 있다.
[특징주] 에어레인, 美트럼프 행정부, 탄소세도 관세정책 하나 될 수 있어 발언 '강세’
스콧 베센트 재무부 장관 후보자의 경우 '탄소세' 카드를 품고 있다. 그는 "탄소세는 관세 정책 중 하나가 될 수 있다"고 말한 것으로 알려졌다.이 같은 발언에 CCUS 관련 기술을 보유한 에어레인이 주목받고 있다.온실가스 배출감소를 위해 에어레인은 다년간 연구개발을 진행, Stack을 통해 배출되는 Flue gas에서 멤브레인으로 CO2를 포집하는 기술을 확보했다. 뿐만 아니라 이를 통해 포집한 CO2를 고순도화 후 액화하여 신선식품 유통업체, 홈쇼핑업체, 조선업체 등에 공급하는 사업 또한 추진하고 있으며, 현재 롯데케미칼에 CO2 포집설비를 공급, 운영중에 있고, 발전사, 제철소, 석유화학공장 등 주요 CO2 배출업체로 사업을 확장해 가고 있다.
[특징주] 에어레인, 트럼프·머스크 탄소 포집 적극 지원…'국내 유일' 기체 포집 기술력 수혜감↑
트럼프가 CCUS 관련 세액공제를 폐지할 가능성이 낮다는 분석이 나오고 있다. 비키 홀러브 옥시덴털 페트롤리움 최고경영자(CEO)는 "트럼프의 재집권이 석유·가스 사업에 매우 긍정적인 동시에 CCC의 일종인 직접공기포집(DAC) 프로젝트에 특히 낙관적"이라고 의견을 피력하기도 했다. 트럼프의 대표적인 측근인 일론 머스크 또한 CCUS에 대해 긍정적인 입장이다. 일론머스크는 최근 XPRIZE 재단과 함께 1억 달러 규모의 경연대회를 개최하며 "기존 산업 구조를 급격히 바꾸는 대신, 실질적이고 확장 가능한 기술이 중요하다"며 "CCUS 기술이 화석연료 산업과 공존하면서 이산화탄소 감축을 돕는 현실적인 방법"이라고 평가하기도 했다.
한편 에어레인은 분리막을 통해 필요한 기체만을 포집하는 것으로써 국내 유일한 기술력을 가지고 있으며, 성장 포인트로는 탄소포집·저장(CCS) 및 포집 후 활용(CCU) 기술이 있다. 이러한 기술력을 토대로 롯데케미칼과 여수1공장에서 진행한 실증사업을 성공적으로 진행했으며, 삼성전자, 현대자동차, GS칼텍스, 삼성엔지니어링, 현대제철 등 국내 주요 대기업으로부터도 CCUS 관련 공동사업 제안을 받고 있는 것으로 알려져 있다.
에어레인, 68조 '바이오가스' 韓내년 의무화..포스코·SK와 탄소포집사업 실증 추진중
환경부는 내년부터 ‘바이오가스 생산목표제’를 시행한다. 이 제도는 정부가 특정 기업이나 시설에 바이오가스를 일정량 이상 의무적으로 생산하도록 하는 내용을 골자로 한다.에어레인은 현재 국내 유일 기체분리막 기술, SK-포스코와의 CO2 포집 실증 사업 추진, 야당여당 관계없는 정책 수혜 기대를 받고 있다.에어레인에 따르면 회사는 기술력을 기반으로 롯데케미칼과 함께 기체분리막 시스템을 통한 이산화탄소 포집 실증화를 성공적으로 수행했다. 여기에 SK이노베이션 및 포스코와 함께 이산화탄소 포집 실증사업을 추진 중에 있다.
[특징주] 에어레인, 내년 1월 바이오가스 생산 '의무화'...국내 유일 기체분리막 기업
업계에 따르면 우선 공공부문이 내년 1월 1일부터, 민간은 준비 기간 등을 고려해 오는 2026년 1월 1일부터 바이오가스 생산목표제를 적용받는다.한편 에어레인은 국내 유일의 기체 분리막 솔루션 기업이다. 에어레인의 해당 기술은 바이오가스 고질화에 적용되어 바이오가스 생산 의무화로 인한 기대감이 주가에 반영된 것으로 풀이된다. 에어레인은 바이오 가스 재사용 정제 기술 또한 확보한 것으로 알려졌다.
에어레인, 760조 시장 국내 유일 독점기술력 삼성전자 러브콜...대기업들 공동 사업제안 경쟁
에어레인은 기체분리막 솔루션 전문 기업이다. 주요 제품은 기체분리막을 질소 발생, 바이오가스 고질화, 이산화탄소 포집 등의 사업분야에 적용할 수 있도록 제품화한 ‘기체분리막 모듈 및 시스템’이 있다.에어레인의 핵심기술은 분리막을 통해 필요한 기체만을 포집하는 것으로써 국내 유일한 기술력을 가지고 있다. 회사의 성장 포인트는 탄소포집저장(CCS) 및 포집 후 활용(CCU) 기술이다.기술력은 롯데케미칼과 여수1공장에서 진행한 실증사업을 통해 성능을 검증을 이뤄냈다. 이어 롯데케미칼의 대산공장, 여수공장, 평택공장으로 납품 계획도 진행 중인 것으로 알려졌다.여기에 삼성전자, 현대자동차, GS칼텍스, 삼성엔지니어링, 현대제철 등 국내 주요 대기업으로부터도 탄소포집·저장·활용(CCUS) 관련 공동사업 제안을 받고 있는 것으로 전해지고 있다.</t>
  </si>
  <si>
    <t>동일고무벨트</t>
  </si>
  <si>
    <t>250213 한화그룹주 강세-재건, 반도체, 이차전지 강세 - 트럼프, 푸틴·젤렌스키와 통화…"우크라전 종전 협상 즉시 시작"
241106 트럼프 당선 - 석유·석탄 부활… 원자력·SMR 탄력… 전기차·배터리·태양광 암울
241101 힘든장, 개별주 - DRB헬스케어, 세계 최초 링거줄 항암제 흡착도 연구 발표
240728 조선/바이오 강세 - 러, 젤렌스키 정권과 협상 가능성에도 "열려 있어"
240715 트럼프 피격: 대북,재건,방산 강세 - 총상 입고도 주먹 치켜든 트럼프…美공화, 사진 한장으로 지지층 결집 [트럼프 피격] - [특징주]동일고무벨트, 트럼프 재집권 가능성에 美월가 캐터필러 추천…협력사 부각↑
240411 [특징주]동일고무벨트, 강세…네이버·인텔 AI연구센터에 카이스트 참여 부각
240308 240228 27 [특징주] 동일고무벨트, 카이스트와 세계최초 AI·VR 결합 개발 프로세스 연구 소식에 강세
230626 “월 매출만 1000억, 10개월 치 주문까지” 미국서 신바람 난 HD현대·두산 [비즈360]
230519 (장전)[단독] 韓-우크라 '첫 서명', '1200조원 시장' 제2마셜플랜 - (장중)"미국, 우크라전 '한반도식 정전협정' 가능성 논의"</t>
  </si>
  <si>
    <t>1. 우크라2
2. 인프라2
3. 카이스트2
4. 트럼프2</t>
  </si>
  <si>
    <t>1. 재건주 - 중장비
2. 메타버스 - AI, VR - 카이스트2 - 연구센터 설립
3. 네이버인텔 AI연구센터
4. 인프라2, 우크라2 - 트럼프2</t>
  </si>
  <si>
    <t>[특징주]동일고무벨트, 강세…네이버·인텔 AI연구센터에 카이스트 참여 부각
동일고무벨트의 주가가 오름세다. 네이버가 인텔과 함께 설립하는 인공지능(AI) 연구센터에 카이스트도 참여한다는 소식에 영향을 받은 것으로 보인다. 동일고무벨트는 지난 2월 카이스트와 AI 관련 연구센터를 설립했다.동일고무벨트는 지난 2월 27일 카이스트와 ‘DRB·KAIST 스케치더퓨처 연구센터’를 개소하고, AI와 가상현실(VR) 기술을 결합한 초고속 개발 프로세스를 세계 최초로 선보인다고 밝힌 바 있다.
[특징주] 동일고무벨트, 카이스트와 세계최초 AI·VR 결합 개발 프로세스 연구 소식에 강세
전일(26일) 동일고무벨트에 따르면, 회사는 한국과학기술원(KAIST)과 함께 스케칭 연구센터를 설립한다.
동일고무벨트는 ‘DRB·KAIST 스케치더퓨처 연구센터’를 개소하고, 인공지능(AI)과 가상현실(VR) 기술을 결합한 초고속 개발 프로세스를 세계 최초로 선보인다고 밝혔다.‘스케칭’은 제품 개발 과정에서의 아이디어를 시각화하고 의사소통하는 핵심 도구를 가리킨다. 스케칭을 통해 생성형 AI에 인간의 의도를 가장 빠르고 효과적으로 전달할 수 있다는 설명이다.연구센터는 고부가가치 첨단 제조산업에서 생성형 AI를 활용한 초고속 설계 및 개발을 가능하
동일고무벨트 는 미국 1위 중장비업체인 캐터필러사에 1500억 규모의 공급계약을 체결해 내년 10월31일까지 납품할 예정이다. 미국의 우크라이나 재건 투자시 캐터필러사의 중장비도 투입될 가능성이 높다는 점에서 동일고무벨트 에 투자자들의 관심이 몰리고 있는 것으로 분석된다.</t>
  </si>
  <si>
    <t>핑거</t>
  </si>
  <si>
    <t>260422 반도체,개별 - 핑거, 500억원 규모 전환사채권 발행 결정
260123 스테이블,바이오 - 코스피5000특위 "코스닥 활성화 위해 STO 활용해야"…핑거 8%↑[특징주] - (26.01.15)'STO법 통과'로 날개 단 핑거…"올해 매출 1500억 목표"[코스닥人]
251112 바이오,STO,개별 - STO 시장 열리나…이달 정무위 법안소위서 토큰증권 법안 통과될 듯
250804 국가대표AI,대북,STO - STO 법안, 이달 임시국회 통과 가시화
250718 이차전지,바이오,STO - 가상자산 법제화 '드라이브'… 정무위, 21일 STO법안 소위 심사 - [특징주] 핑거, 국회 STO 법안 심사 본격화 소식에 '강세'
250710 스테이블,바이오,자사주 - [속보]이창용 "한강 프로젝트 원화 스테이블코인 염두에 둔 실험" - [클릭 e종목]"핑거, 스테이블코인과 STO 생태계 조성의 조력자"
250707 스테이블,지역화폐,개별 - (25.07.06)한은 “비은행 스테이블코인 허용, 美처럼 만장일치로” - [특징주] 핑거, 과기부 주관 블록체인 공급 협의체 참여에 상승
250701 스테이블,지주사 - "핑거, STO·스테이블코인 선도…올해 실적 흑자 전환 기대" - 리딩투자증권
250624 스테이블,반도체 - ‘디지털 달러’ 스테이블코인, 결제 시장 판도 바꾼다… 작년 거래금액 3경8600조원 - [특징주] 핑거, 스테이블코인 핵심 플랫폼 기술 보유에 9% '급등'
250609 스테이블,지역화폐,코인 - [특징주] 갤럭시아머니트리 급등, 이재명 정부 “블록체인 인재 등판”에 STO 정책 기대감 '집중' - [특징주]핑거, 지역화폐서 가상화폐로 옮겨붙은 투심…가상자산 시대 준비된 '히어로'
250605 지역화폐,대북,저출산,원전,AI,유리기판 - 정부, 이재명표 2차 추경안 착수…지역화폐·AI·지방재정 포함될 듯
250604 이재명당선-지역화폐,지주사,증권사,AI, 원전 - 대통령실 정책실장 유력 이한주 “지역화폐, 민생경제 살리는 진통제…팡 좋아져” - 핑거, 민주당 추경에 지역화폐 포함 추진 예고... 비상경제TF 준비 '상승세'
250507 대선,반도체,방산 - 법원, 이재명 파기환송심 대선 뒤로 연기…6월 18일 첫 공판(3보)-지역화폐 - 이재명 "농어촌 기본소득, 이게 퍼주기냐? 국민 세금인데"
250428 SKT해킹,대선 - SK텔레콤, 오늘부터 유심 무료 교체…재고 부족에 혼란 예상
250418 조기대선-K엔비,세종,원격 강세 - 주식 투자자 표심 잡기 나선 이재명…증권사 리서치센터장 만난다
250408 조기대선, 관세전쟁 - [특징주] 핑거, 한국조폐공사와 결제 플랫폼 가동 두각
250407 사이드카 떡락-정치주 강세 - 조기 대선 6월 3일 실시한다…정부, 내일 국무회의서 확정(종합) - [특징주] 핑거, STO법제화 조기대선 양당 주요 공약 포함 가능성에 상승세
250226 이차전지 강세 - [단독]이재명 민주당 대표, 토큰증권 제도화 힘 싣는다
241129 개별주 - 한동훈, “토큰증권(STO)법제화 필요”
241126 머스크, 미 전투기를 드론으로-개별주 - 한동훈, STO에 관심···여당도 '토큰증권 법제화' 드라이브
241125 이재명 무죄-이재명, 바이오 - 정년 연장·토큰증권 법제화…정책 행보로 차별화하는 韓
241029 개별주 장세 - "토큰으로 배달앱 주문"…은행권 블록체인 실험 본격 예고
241018 신규주/바이오 강세 - 다시 트럼프에 베팅?… 비트코인 한때 9200만원 돌파 ‘출렁’
241014 노벨상/바이오/방산 - 증권사, STO 법제화 기대감에 조각투자 서비스 확대
241005 바이오/원유 강세 - [특징주] 뱅크웨어글로벌, 美 CFTC 토큰증권 담보 허용 가이드라인 승인...자체 '수익 시스템' 특허 부각 강세
240925 중국(지준율 낮춤)·STO 등 개별주 장세 - [특징주]핑거, 삼일회계와 AI기반 ERP '맞손'…스마트뱅킹 '신화' 잇는다
240924 테슬라 인도량 호실적 전망, 이차전지 강세 - [단독] STO 법제화 앞두고 전문가 한자리 모인다
240904 미장 떡락-국장 떡락 - [특징주] 약세장에 토큰증권 관련株 급등…법제화 기대감
240903 토큰증권 개정안, STO강세 - [특징주] 토큰증권 법제화 재개… STO株 급등 - STO(토큰증권) 법제화 논의 재점화… 시장 기대주 핑거, 어떻게 준비하고 있나
231205 조각투자 ‘증권신고서’ 쏟아진다 ··· 토큰증권 시장 개화 초읽기
231204 STO 속도내는 日…韓시장 개화 어디까지 왔을까 [투자360]
"2030년 무려 1경4000조원 시장"...'토큰러시' 시대 온다
[특징주]핑거, 367조 STO 시장서 거래 플랫폼 선점…최초 모바일뱅킹 '신뢰'
231129 한국거래소, STO 장내시장 개설 임박\
231120 한동훈 등판론… 與 권력구도 흔드나
231117 [단독] 한동훈, 총선 등판 임박?…"후임 법무장관 인사 검증 진행"
230208 [특징주]핑거, 정부 STO 허용… 블록체인 NFT 거래 플랫폼 기술 부각↑
230120 핑거, 증권형 토큰 허용에 NFT 거래 플랫폼 개발 주목 "사업 확대 기회"</t>
  </si>
  <si>
    <t>1. STO10-9
2. 경기지역화폐5
3. 스테이블코인5
4. 비트코인1
5. 트럼프1</t>
  </si>
  <si>
    <t>1. STO10-9(토큰증권) - NFT 플랫폼 - 2411 STO대장
2. 정치 - 한동훈 - 학연, 아내
3. 사외이사 - 서울대, 김앤장, 사법연수원 27기
4. 비트코인1 - 트럼프1
5. 경기지역화폐5
6. 스테이블코인5</t>
  </si>
  <si>
    <t>핑거, 500억원 규모 전환사채권 발행 결정
핑거는 운영자금 조달을 위해 500억원 규모의 제6회차 무기명식 이권부 무보증 사모 전환사채(CB) 발행을 결정했다고 공시했다. 표면이자율과 만기이자율은 모두 0%다.전환가액은 주당 1만2509원이다. 전환에 따라 발행되는 주식은 보통주 399만7120주로, 주식총수 대비 42.49%에 해당한다.
(26.01.15)'STO법 통과'로 날개 단 핑거…"올해 매출 1500억 목표"[코스닥人]
박 부회장은 “핑거는 NFT(대체불가능토큰)에서 출발해 STO 관련 다양한 경험과 기술을 축적하고 있다. 다양한 실물 자산을 연계하는 데 있어 기회가 많이 생겼다”며 “스테이블 코인 관련해서는 블록체인 등 초기부터 핀테크의 연장선으로 연구를 계속하고 있었고 전문 자회사까지 두고 있다. 굉장히 익숙하게 연구가 돼 있는 상황”이라고 강조했다.
[특징주] 핑거, 국회 STO 법안 심사 본격화 소식에 '강세'
핑거는 2020년 자체 개발한 블록체인 인프라 'F-Chain'을 기반으로 STO 발행·유통 플랫폼 기술을 고도화하고 있다.NH투자증권은 핑거에 대해 스테이블코인과 STO(토큰증권) 분야에서 경쟁력을 강화하며 중장기 수주가 확대될 것이라고 전망했다.
[클릭 e종목]"핑거, 스테이블코인과 STO 생태계 조성의 조력자"
강경근 NH투자증권 연구원은 이날 보고서에서 "핑거는 디지털 금융 플랫폼 및 솔루션을 금융기관에 제공한다"며 "주요 사업은 금융권 차세대 시스템 및 공공기관 관리 시스템 구축, 클라우드, AI, 빅데이터, STO, 블록체인 등으로 구성된다"고 전했다. 특히 국내 주요 시중은행 및 금융기관을 중심으로 다양한 레퍼런스를 확보하고 있다는 점도 강점으로 꼽힌다.
[특징주] 핑거, 과기부 주관 블록체인 공급 협의체 참여에 상승
과기부와 한국인터넷진흥원은 오는 9일 서울 드래곤시티에서 '2025년 블록체인 수요ㆍ공급자 협의체(ABLE)' 1차 정례회의를 개최하며, 핑거는 이 협의체에 공급기업 자격으로 참여한다. 협의체는 미국 트럼프 정부 2기 출범 이후 스테이블코인 정책 강화 및 유럽의 MICA(가상자산시장법안) 시행 등 글로벌 규제 흐름에 대응하기 위해 마련된 민·관 협력 네트워크다.특히 주목할 점은 핑거가 보유한 '지급준비금 증명(Proof of Reserve)' 기술이다. 이 기술은 고객 자산을 100% 보유하고 있음을 실시간으로 검증할 수 있는 블록체인 기반 핵심 기술로, 스테이블코인 신뢰 확보와 투명성 확보에 중요한 역할을 한다.
"핑거, STO·스테이블코인 선도…올해 실적 흑자 전환 기대" - 리딩투자증권
유 연구원은 "핑거는 금융 IT 분야에서 축적된 경험과 독자적인 블록체인 기술을 결합해 STO 시장에서 A부터 Z까지 전 과정을 원스톱으로 수행할 수 있는 경쟁력을 보유하고 있다"며 "신종증권(투자계약증권, 신탁수익증권 등) 설계부터 금융 규제 컨설팅, 발행·유통 플랫폼 구축, 클라우드 기반 운영까지 모두 자체 수행할 수 있다"고 소개했다.스테이블코인 사업에 대해서는 "핑거가 자체 개발한 지급준비금 증명(Proof of Reserve) 기술은 발행사가 고객 자산을 100% 보유 중임을 실시간·프라이버시 보호 방식으로 검증할 수 있다"며 "정부 정책에 맞춘 원화 기반 스테이블코인 인프라와 결제 서비스도 준비하고 있다"고 평가했다.
[특징주] 핑거, 스테이블코인 핵심 플랫폼 기술 보유에 9% '급등'
핑거는 NH투자증권이 오는 25일부터 26일 이틀 동안 여의도 파크원 NH금융타워에서 개최하는 스테이블코인 코퍼릿 데이에 참석해 스테이블코인과 디지털 자산 대응력과 관련해 내 주요 기관투자자와 개인 고객 앞에 선다. 이를 통해 핑거를 포함한 6개 관련 기업과 아시아 대표 블록체인을 표방하는 카이아(Kaia, 옛 Klaytn) 재단의 원화 스테이블코인 계획을 점검할 수 있을 전망이다.핑거는 플랫폼 사업에서 오픈뱅킹, 글로벌뱅깅 제품 등을 제공하고 있다. 솔루션 사업으로는 BIG(Business Information Grabber, 스크래핑) 보이스피싱방지, F-Chain 등을 보유하고 있다.
[특징주]핑거, 지역화폐서 가상화폐로 옮겨붙은 투심…가상자산 시대 준비된 '히어로'
핑거는 BIG(스크래핑), 오케스트라(모바일플랫폼), F-Chain(블록체인) 등의 자체 개발 솔루션을 사용해 금융권, 공공기관, e커머스 사업 등 핀테크 영역의 전반적인 프로젝트를 수행하고 있다.F-crypto 코어, F-Chain 등 블록체인 솔루션, 전자지갑 코어 및 NFT/SBT 등 블록체인 서비스 F-BaaS, 분산신원인증(F-DID)을 연구·개발하는 기술연구소를 두고 있다.
핑거, 민주당 추경에 지역화폐 포함 추진 예고... 비상경제TF 준비 '상승세'
핑거는 신협과 지역화폐 발급 '모바일브랜치' 시스템을 구축한 바 있으며, 지난 해 조폐공사와 '차세대 지급결제 플랫폼' 하도급 계약을 체결한 것으로 알려졌다.
[특징주] 핑거, 한국조폐공사와 결제 플랫폼 가동 두각
핑거는 한국조폐공사와 협력해 2025년 3월부터 모바일 및 카드형 온누리상품권 결제 플랫폼 서비스를 시작했다. 이번 사업은 조폐공사가 선불전자지급수단의 발행 및 관리를 담당하며, 핑거는 업무 제휴 형태로 참여 중이다. 앞서 핑거는 '차세대 지급결제시스템 유지관리 용역' 사업을 단독 수주한 바 있으며 이 사업이 온누리상품권 결제 시스템으로 연결됐다.핑거는 공공·금융 분야 IT 시스템 구축 및 운영에 강점을 가진 기업으로, 국내 주요 금융기관 및 공공기관 대상 디지털 전환(DX) 프로젝트를 다수 수행한 경험이 있다. AI 기반의 마이데이터 플랫폼, 모바일 뱅킹 솔루션, 금융보안 및 인증 솔루션 등 다양한 핀테크 기술을 바탕으로 디지털 금융 인프라 시장에서 입지를 확대하고 있다.
[특징주] 핑거, STO법제화 조기대선 양당 주요 공약 포함 가능성에 상승세
핑거, 신협과 지역화폐 발급 '모바일브랜치' 시스템 구축 이력 부각 '강세'
핀테크 플랫폼 구축 전문. NH농협과 메타버스 플랫폼 독도버스 출시. STO 서비스 관련 SK증권과 MOU. NFT플랫폼 규제 샌드박스 신청 완</t>
  </si>
  <si>
    <t>•핑거 전자공시,
o당사는 핀테크 기술과 금융업무 노하우를 중심으로 제1,2 금융권을 비롯한 다양한 금융기관들에게 스마트금융 플랫폼을 제공하고 있습니다.
o당사가 제공하는 직·간접적인 금융 서비스를 이용하는 천만 이상의 개인 스마트뱅킹 사용자, 누적 10 만이상의 CMS(Cash Management System) 사용 기업, 그리고 1,800 억원 이상의 소액해외송금 서비스 경험등을 바탕으로 AI, BlockChain, Cloud, Data, 메타버스 플랫폼을 연구개발하고 있습니다.
•(23.02.08) 특징주]핑거, 정부 STO 허용… 블록체인 NFT 거래 플랫폼 기술 부각↑
o한제윤 KB 증권 연구원은 “금융위원회는 올해 2 월 STO 관련 세부 규율 체계를 공식적으로 발표했으며이에 따라 핑거의 STO 거래 플랫폼 구축 관련 수혜가 기대된다”며 “핑거는 이미 블록체인 기술을 활용해IP NFT 거래 플랫폼 개발에 성공한 기업이기 때문”이라고 설명했다.
o그는 “올해는 핑거의 기존 플랫폼 사업 매출 증대 또한 기대할 수 있다. 신한은행의 배달앱 ‘땡겨요’를필두로 은행권의 생활 금융 플랫폼 사업 진출이 본격화될 수 있기 때문”이라며 “배달앱과 같이 금융의적용이 가능한 플랫폼 사업에 진출하는 은행이 늘어난다면 이는 결국 핀테크 플랫폼 협력자인 핑거의 성장동력이 될 것”으로 판단했다.
•(23.01.19) 핑거, 증권형 토큰 허용에 NFT 거래 플랫폼 개발 주목 "사업 확대 기회"
o지난해 7 월 핑거는 과학기술정보통신부와 한국인터넷진흥원( 에서 주관하는 '블록체인 기술을 활용한신규 플랫폼 및 서비스 개발을 통한 공공분야 블록체인 시범·확산사업'에 시범 사업자로 선정됐다. 이후'블록체인 기반 특허 NFT 거래 플랫폼 서비스 사업'을 위한 로드맵을 마련하고 본격적인 플랫폼 구축작업을 진행했다.
o핑거 관계자는 "자체적으로 IP( 지식재산권) 등을 NFTNFT화해서 발행·거래할 수 있는 플랫폼을 개발했으며시연까지 완료했다"며 "현재 제도·기술적으로 해결해야하는 부분들이 있어 추가적으로 고도화 작업을 진행중에 있다"고 설명했다.
•(22.11.18) 주력사업 호황, ' 독도버스' 등 메타버스 금융 강화할 것” 핑거 박민수 대표
o특히 핑거의 ‘마이데이터’ 사업 자회사인 ㈜핀테크의 경우 2024 년 또는 늦어도 2025 년까지는 IPOIPO를계획하고 있다고 박대표는 밝혔다.
o앞서 지난 8 월15 일, 핑거는 대한민국 대표 메타버스를 꿈꾸는 ‘독도버스’(Dokdo 를 공식 론칭했다. 여기에는 NH 농협은행이 공식 스폰서로 참여하고 있다.
•(22.10.27) 핑거 “독도버스, 구글플레이 전체 앱 인기순위 1 위 달성”
•(21.11.16) 특징주] 핑거, 마이데이터 구축 프로젝트 수혜 부각…
o마이데이터 사업은 금융회사 혹은 공공기관에 흩어진 본인의 금융정보를 한번에 수집해 금융소비자가한눈에 볼 수 있도록 제공하는 서비스다.핑거는 지급·결제, 자산관리, 스마트뱅킹 등 핀테크 솔루션을
제공하는
기업으로 NH 농협은행(스마트뱅킹), 신한은행(SOL), (SOL), 우리은행(WON(WON뱅킹) 등 국내 최다 스마트 금융 플랫폼 구축 레퍼런스를 보유하고 있다.</t>
  </si>
  <si>
    <t>하나머티리얼즈</t>
  </si>
  <si>
    <t>260611 반도체,전공정 - (26.05.15)하나마이크론, SK하이닉스 효과 톡톡 '수익성 확보' - (25.07.03)한국IR협의회 "하나머티리얼즈, 하반기 낸드 회복 대기…상저하고 실적 전망"
260305 전체 반등,반도체,방산,석유,원전 - 대신證 "하나머티리얼즈, 반도체 공급 부족 속 최대 실적 기대"
260126 로봇,이차전지,바이오 - AI 열풍에 메모리 내년도 53% 성장…車·스마트폰 D램 '경고등'
260114 로봇,자동차,개별 - [리포트 브리핑]하나머티리얼즈, '달라진 분위기' 목표가 58,000원 - 신한투자증권
251113 바이오,개별
251017 이차전지,개별 - (25.10.16)하나머티리얼즈, 대만 TSMC에 '실리콘 링' 공급 타진 [강해령의 테크앤더시티]
250912 반도체,개별 - KB證 “DRAM 공급 부족 온다… 삼성전자, 수혜 기대” - SK하이닉스, 세계 최초 HBM4 개발완료 및 양산체제 구축
250828 조선,개별 - 이동철 하나마이크론 대표 "인적분할 재개 없다"
250312 양지수 상승마감-반도체 강세 - 美 엔비디아 주가 5% 하락 뒤 9%대 반등…내주 AI 콘퍼런스 관심 - 하나마이크론, 지난해 영업익 1069억…전년비 84%↑
250210 SK 로봇사업, 삼성 HBM-로봇,반도체 강세 - 삼성전자 올해 미국 빅테크 자체 AI칩용 HBM 싹쓸이하나, 전체 HBM의 20% 이상 수요 전망 - [리포트 브리핑]하나머티리얼즈, '보릿고개가 지나간다' 목표가 36,000원 - 삼성증권
250108 삼성 부진 선반영 반등-반도체 강세 - 엔비디아 젠슨황 "삼성, HBM 납품 성공 확신…결국 회복할 것" - 메리츠증권 "하나마이크론, 실적 개선ㆍ해외 자회사 성장 전망"
240731 이스라엘, 하마스 암살-원유 강세 - 반도체 반등
240626 엔비디아 6.76% 급등, 필라델피아반도체지수 1.79%↑(종합2) - DB금융 "하나머티리얼즈, 메모리반도체업황 회복에 하반기 실적 개선 기대"
240614 [클릭 e종목]"하나머티리얼즈, 하반기 실적 개선…'주가 우상향' 기대
240404 삼성전자, 연내 '6세대 10나노' D램 양산 계획 - ‘불의 고리’ 대만서 또다시 지진, TSMC 탈대만 부추길까 - (23.03.14)불황 속 베트남 신공장 가동하는 하나마이크론, SK하이닉스 후공정 매출 본격 확대
240102 D램-낸드 가격 석달 연속 상승… ‘반도체의 봄’ 기대감
231005 이베스트證 “하나머티리얼즈, 내년부터 실적 개선 전망”
230914 [단독] 삼성, 모바일 메모리값 20% 인상
[단독] 삼성전자, 반도체 감산전략 중단... 16나노(1z) D램 가동률 100% 원상복구
230901 [단독] 삼성전자, 엔비디아 뚫었다…HBM3 공급 계약 체결
230519 챗GPT 특수+보조금, 필라델리피아반도체지수 3% 급등(종합)
[특징주] 반도체 이름만 들어가도 뜨는 날…한미·미래·서울·SFA 강세
230407 [특징주] 삼성전자, '메모리 감산' 공식화…업황 개선 기대감에↑ - (23.03.08)"하나머티리얼즈, 반도체 재고조정 수혜 전망·신사업 긍정적…목표가↑"-BNK</t>
  </si>
  <si>
    <t>1. 반도체5-4
2. 삼성4
3. 전공정1</t>
  </si>
  <si>
    <t>1. 삼성 - 반도체5-2 - 식각 SiC링
2. 하나마이크론이 대주주
3. 삼성실적 - 삼성4 관련주
2. D램, SSD</t>
  </si>
  <si>
    <t>(25.07.03)한국IR협의회 "하나머티리얼즈, 하반기 낸드 회복 대기…상저하고 실적 전망"
박성순 한국IR협의회 연구원은 "하나머티리얼즈는 낸드 고단화와 극저온 식각 신규 장비의 도입에 따른 파츠 수요 확대를 기대할 수 있다"라며 "낸드 고단화 과정에서 플라즈마의에너지와 밀도를 증가시키기 위해 식각 시간이 길어지면서 소모성 부품의 부식과 마모가발생해 교체 주기가 짧아지기 때문"이라고 설명했다.박 연구원은 "글로벌 반도체 팹(Fab)생산능력(CAPA) 향상에 따른 동사의 쿼츠 부품 수요 확대가 예상된다"라며 "동사의 제품은 도쿄 일렉트론(Tokyo Electron), 어플라이드 머티리얼즈(Applied Materials), 세메스 등과 같은 장비 업체를 통해 삼성전자, SK하이닉스, 마이크론(Micron), 키옥시아(Kioxia) 등반도체 업체로 공급된다"라고 전했다.
대신證 "하나머티리얼즈, 반도체 공급 부족 속 최대 실적 기대"
류형근 대신증권 연구원은 "반도체 소재·부품의 경우, 증익 사이클이 2027년 말까지 지속될 것으로 전망한다"며 "영업 환경의 개선 속, 최대 실적 랠리가 펼쳐질 것으로 예상되고, 단기 실적 또한 주요 국내 고객사의 실리콘 부품 재고 축적 수요로 시장 기대치를 상회할 것"이라고 말했다.류 연구원은 "선단공정 비중 확대 속, 부품 교체주기 축소가 전망된다"며 "2026년은 DRAM 선단공정 투자가, 2027년은 NAND V10 투자가 수요 성장을 견인할 것"이라고 평가했다.}
[리포트 브리핑]하나머티리얼즈, '달라진 분위기' 목표가 58,000원 - 신한투자증권
신한투자증권에서 하나머티리얼즈에 대해 '2H25 실적 체력 확인 + 2026년 성장 가속화로 레벨업: 과거 3개년 매출액 및 영업이익 체력 확인. 2025년 영업이익 8%(이하 전년대비) 증가 전망. 2026년 고객사 가동률 확대로 영업이익 53% 증가 기대. 반도체 공정 핵심 부품인 SiC, 링 등 생산 업체로 제품 경쟁력 유효 → 반도체 미세화, 고단화에 따른 소모성 제품 수혜. 주가 우상향 전망'라고 분석했다.
(25.10.16)하나머티리얼즈, 대만 TSMC에 '실리콘 링' 공급 타진 [강해령의 테크앤더시티]
하나머티리얼즈는 TSMC와 실리콘 링 공급을 위한 막바지 퀄(승인) 테스트를 진행하고 있다. 업계에서는 연말 안에 최종 납품 여부가 결정될 것으로 보고 있다. 하나머티리얼즈가 TSMC에 퀄 테스트를 받고 있다는 소식이 알려진 건 이번이 처음이다.실리콘 링은 소모품이라 낡으면 새 제품으로 교체해야 한다. 하나머티리얼즈는 교체 부품을 공급하는 이른바 '애프터 마켓(After Market)'에서의 공급을 TSMC와 논의 중인 것으로 알려졌다.TSMC 생산 라인에 배치돼 있는 도쿄일렉트론, 램리서치 증착·식각 장비에 쓰일 가능성이 크다.
[리포트 브리핑]하나머티리얼즈, '보릿고개가 지나간다' 목표가 36,000원 - 삼성증권
삼성증권에서 하나머티리얼즈에 대해 '상반기 이후, 영업 환경 개선 전망. V9 전환 투자가 완료된 이후부터 물량 회복 가시성 높아질 것. V10에서 성장이 극대화될 것으로 예상. 변곡점은 가까워지고 있고, 그간 주가는 큰 폭으로 하락. 현 주가 수준에선 긍정적 접근이 가능할 것. 목표주가는 36,000원으로 하향하나, 매수 의견 유지.'라고 분석했다.
DB금융 "하나머티리얼즈, 메모리반도체업황 회복에 하반기 실적 개선 기대"
하반기에는 반도체업황 회복에 따라 주요 고객사의 D램과 낸드(NAND) 가동률이 기존 수준을 회복하면서 반도체재료인 하나머티리얼즈의 실리콘카바이드(SiC) 관련 매출이 더욱 늘어날 것으로 전망됐다.하나머티리얼즈는 하반기 시험용 반도체 부품의 매출도 늘어날 것으로 예상됐다.서 연구원은 “하나머티리얼즈는 하반기 주력 고객사인 도쿄일렉트론(TEL) 관련 매출도 본격화할 것으로 예상된다”며 “내년부터본격적으로 매출에 반영되면서 외형 성장을 이끌 것이다”고 내다봤다.
[클릭 e종목]"하나머티리얼즈, 하반기 실적 개선…'주가 우상향' 기대
오강호 신한투자증권 연구원은"고객사의 신제품 출시로 부품 수요가 증가하고 NAND 또한 수요가 개선될 것"이라며 "아울러 제품 업그레이드로 중장기 성장 동력을 확보했다"고 말했다. 그러면서 "반도체 소부장 업체의 주가 랠리가 지속되는 가운데 고객사 레퍼런스 확보가 긍정적"이라며 "고부가 제품인 실리콘카바이드(SiC) 특성상 밸류에이션 할증은 타당하다"고 덧붙였다.
이베스트證 “하나머티리얼즈, 내년부터 실적 개선 전망”
하나머티리얼즈는 반도체 식각 공정에 쓰이는 실리콘(Si)과 실리콘카바이트(Sic) 소모성 부품을 생산한다. 주요  제품으로 가스가 균일하게 내려오도록 하는 Electrode(소스가스 필터기)와 웨이퍼의 고정 및 가스가 균일하게 분포되게 하는 링(Ring)이 있다.하나머티리얼즈는 이 제품들을 식각 장비사를 통해 삼성전자나 SK하이닉스에 납품한다. 식각 장비사의 점유율에 따라 실적 영향을 많이 받는 구조다. 하나머티리얼즈는 식각 장비사 TEL 매출 비중이 높다.차 연구원은 “삼성전자의 낸드플래시 감산 규모 확대에 따라 하나머티리얼즈 실적도 올해 4분기가 저점”이라며 “2024년 낸드플래시 가동률 회복 등에 따라 점진적으로 실적이 개선된 뒤 이후 실적 개선 폭이 커질 것”이라고 내다봤다.
(23.03.08)"하나머티리얼즈, 반도체 재고조정 수혜 전망·신사업 긍정적…목표가↑"-BNK
이민희 연구원은 "반도체 재고가 감소하기 시작한 지난해 4분기부터 하나머티리얼즈의 주가가 반등하고 있다"며 "올해 상반기 반도체 재고 조정이 끝나고, 하반기에 반도체 수급이 개선되면 신공장 가동과 실리콘카바이드(SiC) 링 등 신제품으로 인한 호실적이 기대된다"고 말했다.SiC링은 반도체 식각(에칭) 장비 내에서 웨이퍼(반도체 원판)를 고정하는 역할을 한다. 식각 장비는 웨이퍼를 깎을 때, 웨이퍼가 고정돼있지 않으면 가장자리가 훼손될 수 있다.
이 연구원은 SiC링의 매출액이 전년 대비 30% 이상 증가할 것으로 예상했다. 하나머티리얼즈의 신공장 건물은 하반기 완공될 예정이며 시황에 따라 기계장치 투자 규모는 변경될 전망이다.</t>
  </si>
  <si>
    <t>코아스템켐온</t>
  </si>
  <si>
    <t>260527 반도체,로봇,바이오 - (26.05.26)코아스템켐온 ‘뉴로나타 알’, 식약처 조건부 허가…세계 최초 루게릭병 세포치료
260508 현차로봇, 반도체 - (26.04.13)코아스템켐온, 루게릭병 치료제 개발 22년…올해 성패 판가름 - (26.04.22)코아스템켐온, ‘뉴로나타 알' 중앙약심서 논의…임상 3상 실패 넘을까
260127 반도체,로봇,개별 - 코아스템켐온, 식약처 '동물 대체 독성평가' 국책과제 선정
260123 스테이블,바이오 - 코아스템켐온, 美현지펀드서 지원금 확보…美FDA 공략 가속
241219 매파 연준-미장 폭락-정치/재건 강세 - 이연하
241218 정치 강세 - 코아스템켐온, '뉴로나타-알주' 임상 3상 유효성 입증 실패에 '下' - 하한가
241213 정치/대북 강세 - (24.12.05)경쟁약 6배 수명연장 코아스템켐온 ‘뉴로나타 알’..."북미서 5000억 매출"
241015 위고비 출시-바이오 강세
241005 바이오/원유 강세 - 민주, 금투세 당론 지도부에 위임…'유예 또는 폐지' 무게 - (24.10.02)코아스템켐온, 루게릭병 신약 ‘뉴로나타 알’ 임상 3상 투약 完…FDA 허가 도전
240417 16 (24.04.15)루게릭병 치료제 ‘렐리브리오’ 퇴출 수순...주목받는 코아스템켐온
240206 코아스템켐온, 루게릭병 치료제 '뉴로나타-알' 임상 3상 IDMC 지속 권고
231103 “내년 뉴로나타-알 ‘완전체’ 나온다”…코아스템켐온, 루게릭신약 냉장보존제 임상 완료230504 SK바이오사이언스, 16% 급등 마감…"MSD와 위탁생산 계약 체결" - 동반상승으로 추정
230414 코아스템켐온 “뉴로나타-알, 기존 치료제比 환자생존기간↑”..관련데이터 국제 학술지 게재</t>
  </si>
  <si>
    <t>1. 바이오2
2. 루게릭1
3. 세포치료제1</t>
  </si>
  <si>
    <t>1. 바이오2 - 루게릭병 줄기세포 치료제</t>
  </si>
  <si>
    <t>(26.05.26)코아스템켐온 ‘뉴로나타 알’, 식약처 조건부 허가…세계 최초 루게릭병 세포치료
코아스템켐온은 식품의약품안전처(식약처)로부터 자가골수유래 중간엽줄기세포치료제‘뉴로나타-알주’(성분명 렌주메스트로셀, 이하 뉴로나타 알)의 품목변경허가를 취득했다고26일 밝혔다.뉴로나타 알은 자가골수유래 중간엽줄기세포치료제로 환자 본인의 골수에서유래한 중간엽줄기세포를 활용해 척수강 내 주사로 투여한다. 뉴로나타 알은 중간엽줄기세포가 분비하는 항염증 인자(TGF-β1, IL-4, IL-10 등)와 신경보호인자(VEGF, BDNF, IGF 등)가 복합적으로 작용해 운동신경세포 사멸을 감소시키는 작용기전(MOA)을 갖는다. 뉴로나타 알은 2018년 8월 미국 식품의약국(FDA), 2019년 3월 유럽 의약품청(EMA)으로부터 각각 희귀의약품으로 지정됐다.
(26.04.22)코아스템켐온, ‘뉴로나타 알' 중앙약심서 논의…임상 3상 실패 넘을까
코아스템켐온의 근위축성측삭경화증(ALS, 루게릭병) 치료제 ‘뉴로나타 알’의 최종 허가 여부가 이르면 다음달 결정된다.뉴로나타 알은 환자 본인의 골수에서 유래한 중간엽 줄기세포를 활용한 ALS 치료제로2013년 임상 2상 종료 후 2014년 조건부 허가를 받아 시판돼 왔다. 코아스템켐온은 시판 후 조사(PMS)데이터와 2024년 도출된 임상 3상 톱라인 결과를 바탕으로 이번 최종 허가에 도전하고 있다.뉴로나타알이 허가를 받지 못할 경우 국내 시판은 중단될 가능성이 크다. 반면 허가를 획득하면 이를 기반으로FDA에 생물의약품 허가신청(BLA)을 추진할 수 있어 글로벌 진출 전략에도 탄력이 붙을 전망이다.제약·바이오업계 관계자는 “통상 중앙약심 이후 3주에서 한 달 내 결론이 나온다”며 “다음달 중순께 최종 허가 여부가 윤곽을 드러낼 것”이라고 말했다.
코아스템켐온, 식약처 '동물 대체 독성평가' 국책과제 선정
코아스템켐온은 식품의약품안전처가 주관하는 '줄기세포 기반 배자발생 동물대체 독성시험법 개발 연구' 과제의 주관연구기관으로 최종 선정됐다고 밝혔다.이번 선정에 따라 코아스템켐온은 올해부터 2년간 총 6억 원의 연구비를 지원받아, 동물 실험을 대체할 수 있는 차세대 독성 평가 플랫폼 기술 확보에 나선다.얼라이드 마켓 리서치(Allied Market Research) 등에 따르면, 전 세계 동물 대체 시험 시장은 2021년 약 98억 달러(약 13조 원)에서 연평균 13.5%씩 성장하여, 2030년에는 약 294억 달러(약 40조 원) 규모에 이를 것으로 전망된다. 특히 코아스템켐온이 주력하는 오가노이드 분야는 연평균 20% 이상의 고성장이 예견되는 블루오션으로 꼽힌다.
코아스템켐온, 美현지펀드서 지원금 확보…美FDA 공략 가속
코아스템켐온은 윈스턴세일럼(Winston-Salem)의 바이오 기업 육성 프로그램인 ‘바이오네스트’(BioNest Fund) 심사를 최종 통과했다고 밝혔다. 미국 노스캐롤라이나주 윈스턴세일럼에 미국 현지 법인 사무공간 라이선스 계약 체결도 이날 이뤄졌다.세계 최대 재생의료 클러스터인 리젠메드 엔진(RegenMed Engine) 생태계에 공식적으로 진입했다는 점에서도 의미가 있다. 코아스템켐온측은 미국 거점 확보가 향후 FDA 품목허가(BLA) 승인 가능성을 높이는 결정적인 계기가 될 것으로 기대하고 있다.
코아스템켐온, '뉴로나타-알주' 임상 3상 유효성 입증 실패에 '下'
코아스템켐온은 이날 126명을 대상으로 뉴로나타-알주(자가골수유래중간엽줄기세포)의 임상 시험을 진행한 결과 시험군과 대조군에서 유의한 차이가 확인되지 않아 유효성을 입증하지 못했다고 공시했다.코아스템켐온은 "내년 상반기 중 임상시험결과보고서(CSR)를 수령한 후 임상 3상 결과를 추가 공시할 계획"이라고 밝혔다.
(24.10.02)코아스템켐온, 루게릭병 신약 ‘뉴로나타 알’ 임상 3상 투약 完…FDA 허가 도전
코아스템켐온은 루게릭병 줄기세포 치료제(근위축성측삭경화증) ‘뉴로나타 알’(성분명 Lenzumestrocel)의 임상 3상 마지막 투약이 성공적으로 완료됐다고 2일 밝혔다.마지막 투여를 완료해 임상시험이 종료됨에 따라 회사는 3년여 이어진 임상 3상 참여환자 126명에 대한 임상 결과 분석을 시작할 수 있게 됐다.공식적인 임상시험 최종 결과 발표는 내년 1분기로 예상하지만 그에 앞서 주요 데이터는 빠르면 연내 받아 볼 수 있다는 것이 회사의 입장이다.회사는 최종 결과를 종합해 내년 상반기 중 식약처와 FDA에 품목허가신청서를 각각 제출할 계획이다. 동시에 약물의 판권 이전을 위한 글로벌 빅파마와의 협상에도 속도를 낼 것으로 보인다.
(24.04.15)루게릭병 치료제 ‘렐리브리오’ 퇴출 수순...주목받는 코아스템켐온
미국 아밀릭스 파마슈티컬스(아밀릭스)의 ‘렐리브리오’나 바이오젠의 ‘칼소디’ 등 근위축성 측삭경화증(루게릭병, ALS) 대상 신약들이 시장에서 호응을 얻지 못하고 있다. 렐리브리오는 확증임상 실패로 판매를 중단하게 됐고, 가속승인 당시부터 제기돼 온 칼소디의 효능 논란도 여전하다. 이에 따라 차기 루게릭병 신약 개발사인 코아스템켐온과 네덜란드 유니큐어, 일본 다케다제약 등이 주목받고 있다. 코아스템켐온은 렐리브리오 대비 5배 긴 생존기간을 달성한 줄기세포 재생치료제의 미국 시장 진출을 준비하고 있다. 나머지 기업은 유전자 치료 신약의 임상 1/2상 진입을 시도하고 있다.
코아스템켐온, 루게릭병 치료제 '뉴로나타-알' 임상 3상 IDMC 지속 권고
코아스템켐온(166480)은 루게릭병 치료제 '뉴로나타-알' 임상 3상과 관련해 독립적 데이터 모니터링 위원회로부터 '계획 변경 없이 진행'을 권고 받았다고 6일 밝혔다.IDMC는 환자의 안전과 약물 효능 등의 임상 데이터를 임상 주체로부터 독립적으로 중간 검토하는 위원회이다. 무작위, 이중맹검(double blind) 방식으로 진행되는 임상에서 본 위원회는 임상지속, 환자모집 연기, 임상 계획 수정 및 임상 중단 등을 임상 주체에 권고해 약물의 안전성과 과학적 타당성 확보하는 것을 목적으로 운영된다.회사 측은 이번 IDMC의 지속 권고가 임상 시험 등록자 중 시험이 완료된 대상자들에 대한 안전성 프로파일이 확인됐으며, 해당 데이터를 근거로 남은 기간 동안 계획 수정 없이 임상 3상 진행을 수행해도 좋다는 의미이기에 올해 임상 종료가 차질없이 진행될 것으로 기대하고 있다.
“내년 뉴로나타-알 ‘완전체’ 나온다”…코아스템켐온, 루게릭신약 냉장보존제 임상 완료
코아스템켐온에 따르면 전날 인공뇌척수액 ‘HypoThermosol® FRS’(HTS-FRS)을 현탁화제로 혼합한 뉴로나타-알의 임상 마지막 환자 투약을 마쳤다. 앞으로 마지막 환자에 대한 관찰 기간 한 달이 지나면 다음달 초 최종 안전성 검토 위원회가 열릴 예정이다. 여기서 안전성이 확보되면 임상시험수탁회사(CRO)의 보고서 작성을 거쳐 뉴로나타-알의 임상시험계획변경 신청 단계를 밟게 된다.뉴로나타-알은 식품의약품안전처와 미국 식품의약국(FDA)으로부터 임상시험계획을 승인받아 현재 임상 3상을 진행 중인 루게릭병 치료제다.
뉴로나타-알의 임상 3상은 내년 하반기 종료될 예정이다. 회사는 임상 3상 종료 전 기술이전 성사를 기대하고 있다.
코아스템켐온 “뉴로나타-알, 기존 치료제比 환자생존기간↑”..관련데이터 국제 학술지 게재
코아스템켐온(166480)은 국내 시판중인 루게릭병 줄기세포치료제 ‘뉴로나타-알주’의 시판 후 관찰데이터를 활용한 생존 기간 분석 논문을 국제 학술지 ‘프론티어스’에 등재했다고 13일 밝혔다.이번 논문은 해당 분석데이터에서 회사가 현재 진행 중인 임상 3상의 환자요건과 유사한 157명을 추출해 추가 분석한 결과를 등재한 것이다. 해당 논문에서 적용된 임상통계분석방법은 대상환자들의 중간값을 비교해 추가생존기간을 분석하는데 무치료 환자군의 중간값인 79번째 환자의 생존기간은 24개월인 반면 뉴로나타-알주를 투여한 환자군의 79번째 환자는 현재까지 생존하고 있다고 보고됐다.코아스템켐온 관계자는 “이번 논문에 등재된 내용을 오는 9월 말레이시아에서 개최되는 국제신경학회에서 발표해 뉴로나타-알주의 국제적 인지도를 높일 계획”이라며 “이번 추가생존기간 분석결과는 현재 회사가 진행 중인 미국 식품의약국(FDA) 임상 3상 결과를 합리적으로 예측할 수 있는 의미있는 결과”라고 말했다.</t>
  </si>
  <si>
    <t>내츄럴엔도텍</t>
  </si>
  <si>
    <t>펨트론</t>
  </si>
  <si>
    <t>260612 양지수급등,반도체 - (26.06.11)펨트론, 신규 고객사와 HBMㆍD램 검사장비 공급 협의 중 - (26.06.10)펨트론, 마이크론에 소캠2 검사장비 추가 공급
260511 반도체, 로봇 - (26.02.26)펨트론, HBM에 소캠·HBF까지…차세대 메모리 대응 가능 유일 장비사…"영업이익 534% 폭증"
260226 반도체, 로봇 - 삼성전자, 美 반도체 매출 60조 육박…'HBM 훈풍'에 고속 성장 - 펨트론, HBM에 소캠·HBF까지…차세대 메모리 대응 가능 유일 장비사…"영업이익 534% 폭증"
260224 반도체,ESS - (25.09.01)펨트론, SMT에서 반도체로 변화…내년 시선 맞춰야-한국 - (26.02.05)펨트론, 마이크론에 소캠2 검사장비 퀄 통과…추가 수주까지
251030 바이오,화장품,반도체 - 삼성전자, 엔비디아 등에 HBM3E 공급 공식화…HBM4 샘플 출하 - (25.10.28)펨트론, 엔비디아 소캠 관련 장비 퀄테스트 진행 중...연내 완료 예상
250922 반도체,바이오 - “삼성전자, 엔비디아 HBM4 직접적 수혜 기대…유리한 입지 구축 전망” - 펨트론, 신규 검사장비 공급 기대로 기업가치 '쑥'
250711 탈플라스틱,자사주,태양광,스테이블 - 엔비디아 호재에 첫 ‘30만닉스’ 달성…SK하이닉스, 새출범 이래 사상 최고가 - 펨트론, HBM 본딩 적층 검사장비 국내 IDM에 공급
250617 유리기판,코인,바이오 - 엔비디아, 사상 최고가 경신...필라델피아반도체지수 3%, 마이크론 3.67%↑ 반도체주 일제히 급등 - 펨트론, 미국 반도체 M사에 장비 공급…HBM 검사장비도 기대감
250529 상법개정-지주사증권사,에너지,바이오 - (25.04.03)적자 전환 펨트론, HBM 장비로 돌파구 마련
250226 이차전지 강세 - [리포트 브리핑]펨트론, 'HBM 검사장비, 독보적 기술 우위 예고' Not Rated - 하나증권
250204 이재용,올트먼,손정의 3자회동-데이터센터, AI강세 - 특이기사X
241115 삼성, 5만전자 회복-정치/재건 강세
241113 양지수 하락-개별주 - 트럼프, 일론 머스크 ‘정부효율부(DOGE)’ 수장에 임명 - ‘반도체 검사장비’ 펨트론, 3분기 매출액 173억…흑자 전환
241101 힘든장, 개별주
241023 바이오/이차전지/반도체 강세 - 이차전지 반등 - 펨트론, 글로벌 전기차 T사와 전략적 파트너십 논의
241015 위고비 출시-바이오 강세
241002 개별장세
240925 중국(지준율 낮춤)·STO 등 개별주 장세
240923 이차전지주 강세 - (23.09.07)“펨트론, S사ㆍOSAT 반도체 검사장비 수주 본격화로 기술력 입증…최선호주”
240425 [특징주] 펨트론, SK하이닉스 MR-MUF 16단 HBM 적용… MUF 공정 기술 보유 부각
240208 몸값 뛰는 HBM, ‘프리미엄’ 500%까지 치솟아… 삼성전자·SK하이닉스, 수익성 개선 기대
240124 SK하이닉스, HBM 공정에 국산 장비 대거 투입한다
240119 TSMC 10% 폭등, 필라델피아반도체지수 3.36% 급등(종합) - [클릭 e종목]“펨트론, 대형 고객사 확대로 실적 성장”
240111 (24.01.07)펨트론, 웨이퍼 표면검사 장비 공급…“HBM 진입 추진”
231208 펨트론, 주당 1주 무상증자 결정
231113 한미반도체 실적 쇼크
231017 "SK하이닉스, 내년 2분기 엔비디아 GPU에 HBM 탑재…상승여력 충분"-하나
HBM 선점 나선 엔비디아… SK하이닉스에 '선수금'
"SK하이닉스 근접 지원" 용인으로 모이는 '소부장'
230912 '반도체의 봄' 앞당기나..삼성·SK 추가감산 저울질..4분기 가격 반등 기대
230907 “펨트론, S사ㆍOSAT 반도체 검사장비 수주 본격화로 기술력 입증…최선호주”
230906 펨트론, 반도체 패키징 검사 장비 ‘아폴론’ 수주
230901 [단독] 삼성전자, 엔비디아 뚫었다…HBM3 공급 계약 체결
230713 엔비디아 3.53% 급등하자 필라델피아반도체지수도 1.85%↑(종합)
230704 [단독] SK하이닉스도 '반도체 슈퍼을'?…엔비디아 이어 MS·아마존 줄섰다
“TSMC만으론 부족해”… 엔비디아, 삼성전자와 GPU 위탁생산 협의 개시
230630 펨트론, 반도체·SMT·2차전지 다 검사...실적 성장 전망-하나證
230629 23 02 (23.05.24)[특징주]펨트론, 외산 독점 반도체검사장비 국산화…'리틀 고영서 존재감 ↑'
230519 챗GPT 특수+보조금, 필라델리피아반도체지수 3% 급등(종합)
[특징주] 반도체 이름만 들어가도 뜨는 날…한미·미래·서울·SFA 강세
230528, 04 230329 '리틀 고영' 펨트론, 리드탭 장비 내세워 차별화 '승부구'
230419 이차전지 강세 - 230412 
230330 미 반도체 훈풍 + k칩스법
230327, 20 이차전지 강세
230214 반도체 테마 상승
230109 LG엔솔, 실리콘 100% '퓨어 실리콘' 배터리 상용화 도전…전기차 첫 적용 추진</t>
  </si>
  <si>
    <t>1. 반도체5-1
2. HBM3
3. 이차전지2
4. 테슬라2
5. MUF1
6. 필라지수1</t>
  </si>
  <si>
    <t>1. 이차전지2 - 검사장비
2. 반도체3 - 후공정 검사 솔루션
3. SMT검사, SPI, MOI, AOI
4. 패키징 검사 장비 - 아폴론
5. HBM3 - 웨이퍼 검사, MUF1 검사
6. 테슬라2 - 전략적 파트너십
7. 필라지수1, 하이닉스</t>
  </si>
  <si>
    <t>(26.06.11)펨트론, 신규 고객사와 HBMㆍD램 검사장비 공급 협의 중
펨트론 관계자는 “반도체 매출 비중이 꾸준히 증가하고 있으며 향후에도 관련 사업을 지속 확대할 계획”이라며 “현재 신규 고객사들과 HBM 및 D램 검사장비 공급을 위한 협의를진행하고 있다”고 밝혔다.펨트론은 머신비전 기반 3차원(3D) 정밀 검사장비 전문기업으로SMT 검사장비와 반도체 검사장비를 주력으로 공급하고 있다. 특히 웨이퍼 범프(WaferBump), 와이어 본딩(Wire Bonding), 메모리 모듈 검사장비 등을 보유하고 있으며 지난해메모리 모듈 검사장비 수주에 이어 올해는 HBM 검사장비 수주 실적도 확보했다.
(26.06.10)펨트론, 마이크론에 소캠2 검사장비 추가 공급
펨트론이 최근 마이크론에서 인공지능(AI) 서버용 메모리 모듈 '소캠'(SOCAMM) 검사장비를 추가 수주했다고 10일 밝혔다. 중국 반도체 기업에도 반도체 패키징 검사장비를 납품한다.펨트론은 "마이크론에서 추가 수주한 소캠2 검사장비는 차세대 메모리 모듈 생산 공정에서 메모리 모듈 검사(AVI) 솔루션을 적용했다"며 "이번 수주뿐만 아니라 향후 독점 공급으로 마이크론의 차세대 메모리 생산라인 내 펨트론 입지는 공고해질 것"이라고 기대했다.
펨트론, HBM에 소캠·HBF까지…차세대 메모리 대응 가능 유일 장비사…"영업이익 534% 폭증"
대신증권은 26일 펨트론에 대해 HBM은 물론 '제2의 HBM'으로 불리는 소캠(SOCAMM), 그리고 HBM을 이을 메모리로 지목되고 있는 고대역폭플래시(HBF)까지 차세대 적층 메모리 전 제품군에 대응이 가능한 유일한 장비사로서 '퀀텀 점프'의 해가 될 것이라고 평가했다.김아영 대신증권 연구원은 "동사는 HBM 고단 적층화에 따른 검사 공정 확대, 그리고 이로 인한 고단가 장비 매출 성장 레버리지 구간에 진입했다"고 짚었다.또한 "매출의 약 70%를 차지하는 SMT 사업은 안정적 캐시카우(현금 창출원)로, 실적의 하방을 지지한다"며 "동시에 웨이퍼, 패키징, 메모리모듈, 엑스레이(X-ray) 등 반도체 검사장비 영역으로 포트폴리오 확장하며 고객사 내 도입장비 종류와 공정별 검사항목이 함께 확장하는 구조를 지니고 있다"고 강조했다.}
(26.02.05)펨트론, 마이크론에 소캠2 검사장비 퀄 통과…추가 수주까지
펨트론이 글로벌 종합반도체 기업 마이크론테크놀러지에 소캠2(SOCCAM) 검사장비 퀄테스트 통과와 함께 수주까지 이뤄냈다.펨트론에 따르면 마이크론에 공급되는 이번 검사장비는 반도체 ‘메모리 모듈 AVI’로 차세대 메모리 모듈 소캠2등 반도체 검사에 사용된다.}
(26.02.05)펨트론, 마이크론에 소캠2 검사장비 퀄 통과…추가 수주까지
펨트론이 글로벌 종합반도체 기업 마이크론테크놀러지에 소캠2(SOCCAM) 검사장비 퀄테스트 통과와 함께 수주까지 이뤄냈다.펨트론에 따르면 마이크론에 공급되는 이번 검사장비는 반도체 ‘메모리 모듈 AVI’로 차세대 메모리 모듈 소캠2등 반도체 검사에 사용된다.}
(25.10.28)펨트론, 엔비디아 소캠 관련 장비 퀄테스트 진행 중...연내 완료 예상
펨트론이 엔비디아의 차세대 메모리 규격 관련 장비의 고객사 퀄테스트(성능평가)가 이르면 연내 마무리될 전망이다.여기에 6월 미 M사에 공급한 메모리 모듈 검사 장비는 경쟁사보다 기술적 평가가 높게 나와 글로벌 사업장까지 고대역폭메모리(HBM) 신규 검사장비까지 확대가 가능할 전망이다.펨트론은 최근 3D 반도체 검사 장비와 반도체 패키징용 X-ray(AXI) 검사 장비 등 제품군을 강화하며 기술 우위를 확보해가고 있다. 현재 말레이시아 반도체 기업으로부터 반도체 검사장비를 추가로 수주받았고 글로벌 반도체 후공정(OSAT) 기업으로의 납품까지 이어지며 고객사 다변화를 통해 수주가 증가하고 있다.
펨트론, 신규 검사장비 공급 기대로 기업가치 '쑥'
조수헌 한국투자증권 연구원은 "펨트론이 지난 5일 SK하이닉스향 '8800WI-HBM' 검사장비 수주를 공시했다"며 "기술 검증 측면에서 의미가 크다"고 설명했다. 이어 "기존에는 적층이 끝난 후 불량을 확인했지만 신규 장비는 적층 진행 과정에서 검사가 가능한 세계 최초 장비"라며 "HBM4 공정에서 적층 난도가 높아질수록 신규 장비의 필요성은 커질 것"이라고 덧붙였다. 펨트론은 솔리드 스테이트 드라이브(SSD) 및 메모리 모듈 내 미세 결함을 정밀하게 판별할 수 있는 검사 장비 '마스(MARS)'도 개발했다. 북미 종합반도체사(IDM)향 초기 공급을 추진하고 있다. 현재 고객사가 테스트를 진행 중이며 연내 최종 검증을 통과하고 수주가 이어질 것으로 기대하고 있다. 조 연구원은 "삼성전자와 미국 마이크론 등 세계적인 IDM과의 논의도 병행하고 있다"며 "고객사 다변화 효과도 기대한다"고 분석했다.
펨트론, HBM 본딩 적층 검사장비 국내 IDM에 공급
펨트론이 국내 종합반도체 기업(IDM)에 고대역폭메모리(HBM) 검사장비 공급을 확정했다. 지난해 고객사로부터 진행한 품질테스트가 통과되며 공급을 확정한 것이다.해당 검사장비는 HBM 공정에서 기존에는 검사하지 않았던 접합(본딩) 이후 결함을 파악할 수 있다.펨트론 관계자는 “새 검사장비는 HBM의 수율 안정화를 위해 적용되는 세계 최초의 반도체 검사장비로서 현재는 비교 대상군이 없다”라며 “현재의 HBM 적층검사 외에도 수율과 밀접한 관계에 있는 다수의 검사 항목 검증도 완료 단계로 판단하고 있다”고 밝혔다.
펨트론, 미국 반도체 M사에 장비 공급…HBM 검사장비도 기대감
펨트론이 미국 글로벌 종합반도체 고객사인 M사에 메모리 모듈 검사 장비를 납품했다고 16일 밝혔다. 펨트론이 지난해 수주한 장비를 올해 2분기에 공급한 것이다.이번 펨트론에서 공급하는 장비는 반도체 메모리모듈(Memory Module)AVI로 최근 차세대 메모리 모듈인 저전력메모리모듈(LPCAMM), 소캠(SOCAMM) 등 검사에 사용된다.
(25.04.03)적자 전환 펨트론, HBM 장비로 돌파구 마련
HBM용 3D 검사장비인 8800WIR도 펨트론 수익을 견인할 것으로 주목받는다. 펨트론은 지난해 12월 국내 업체와 해당 장비에 대한 퀄테스트를 진행 중이다. 업계에 따르면 올해 1분기나 2분기 초에는 발주가 시작될 것으로 전망하고 있다. 8800WIR은 기존 웨이퍼 패턴 검사 장비인 8800WI를 3D 검사가 가능하도록 개선한 제품으로 웨이퍼 절단 전후로 3D로 흠집이나 휨 등을 검사한다.해당 장비가 성공적으로 상용화될 경우 펨트론의 반도체 장비 사업 실적을 크게 견인할 수 있다는 의견이 나온다. 업계 관계자는 "신규 장비의 경우 기존 장비보다 단가가 두 배 이상 높은 만큼 매출이 발생할 경우 수익성과 마진율 개선에 기여할 것으로 보인다"고 전했다.
[리포트 브리핑]펨트론, 'HBM 검사장비, 독보적 기술 우위 예고' Not Rated - 하나증권
하나증권에서 펨트론에 대해 '머신비전 기술 기반의 검사장비 전문 기업. 검사 난이도 증가에 따른 정밀 검사장비 수요 증가. 해외 IDM향 직납 확대 및 HBM 장비 퀄리피케이션 기대. 반도체 검사장비에 주목, 실적과 주가 리레이팅 가능성: 2024년 예상 실적은 매출액 575억원(-22.1% YoY), 영업손실 28억원(적자전환) 으로 전방산업의 부진한 수요 영향이 컸다. 그러나 올해부터는 반도체 검사 장비가 새로운 성장 동력으로 작용할 가능성이 크다. 특히, 해외 IDM으로의 공급 확대가 예상되고, 국내 IDM에서의 장비 검증을 시작으로 퀄리피케이션 통과 시 독보적인 기술 우위를 확보할 수 있을 것으로 기대된다. 과거 검사장비 업체들이 HBM 시장에 진입하면서 기초 체력을 강화하고 고멀티플을 적용받았던 성공 사례를 고려할 때, 펨트론 역시 유사한 성장 흐름을 보일 것으로 예상되며, 긍정적인 결과가 현실화될 경우 주가 리레이팅의 촉매제가될 전망이다.'라고 분석했다.
2002년 설립된 펨트론이 제조하는 장비는 크게 SMT, 반도체, 2차전지 등 세 가지 부문
SMT: SMT란 표면실장 기술로 IT 전자제품을 자동 조립하는 공정-PCB 위 납 도포
펨트론은 납 도포상태(SPI), 부품 실장상태(MOI), 장착부품(AOI) 등 검사장비를 공급
반도체: 반도체 후공정 검사 솔루션. 메모리 모듈용 3D자동검사기. 메모리 모듈용 3D 자동검사기 ‘MARS’에 대해 고객사 품질 인증
반도체 후공정 검사 장비 4종 개발 완료하여 고객사로 테스트 중
SMT(표면실장기술) 검사장비, SPI(납 도포상태), MOI(부품 실장상태), AOI(장착부품) 등 검사장비 공급
이차전지: 리드 탭 인라인 검사장비
현재 화웨이, LG이노텍 등 고객사뿐 아니라 SMT 분야에서는 삼성, 폭스콘 등과의 협력을 추진하고 반도체(SK하이닉스), 2차전지(보쉬, LG마그나) 등에서 네트워크 확대를 꾀한다.</t>
  </si>
  <si>
    <t>엠브레인</t>
  </si>
  <si>
    <t>현대공업</t>
  </si>
  <si>
    <t>260507 반도체, 로봇 - 현대공업, 1분기 영업이익 55억…전년比 594.58%↑
250730 삼성,반도체,이차전지 - 정의선도 워싱턴행…한·미 관세협상 막판 정부·재계 총력전(상보) - [특징주] 현대공업, 정의선 회장 美 관세 협상 지원에 ↑
250725 스테이블,관세-조선,현차 - (25.07.24)현대차, 美관세로 3Q 1조원 타격 입을 수도…자동차·부품 현지화 전력 - 현대공업, 美 신공장 이 달부터 본격 가동⋯로보택시 등 선 주문 확보
250724 이차전지,알래스카,전력수요 - [컨콜]현대차 "시장 상황 고려해 관세 대응…부품 현지화 추진"
250325 현차 대미 투자, 관세 완화-현차 강세 - 현대車 정의선 "4년간 美에 31조원 투자"…트럼프 "관세 효과"(종합) - 현대공업, 북미 공장부지 매입 소식에 '上'[특징주]
250224 미장 약보합-이차전지 강세 - 현대공업, 美 신공장 가동 전부터 풀 수주…추가 생산 부지 매입 고려
250221 지수약세-이차전지 강세 - 현대차그룹·GM, 전략적 공생… 생산 시설 공유로 美관세 회피
240115 [특징주] 현대공업, 하버드대 10분 완충 전고체전지 개발… 美 실리콘 음극재 기업 지분 투자 부각
231027 현대차 “전기차, 계속 성장할 것…생산 줄일 생각 없다”
230821 현대공업, 현대차 신형 싼타페향 1400억 규모 내장재 공급
230621 현대공업, 분리막·실리콘 음극재·전고체 업체 이어 전기차 밸류체인 투자 확대
230517 (23.05.16)"완성차 호실적, 중소형 부품업체로 확산…매출 증가가 핵심"
230509 현차, 울산 전기차 공장에 2조원 투자… 2025년 완공
230508 [단독] 테슬라, 4680 배터리 '실리콘 음극재' 적용 추진 - [특징주]현대공업, 테슬라 실리콘음극재 적용 추진...美현지 음극재 개발사 투자 부각↑
230425 [특징주]현대공업, 현차-SK온 합작 IRA 돌파…현지 유일업체 귀한몸 ↑
230412 "美 전기차 판매 10배 늘려야"...고민 깊어지는 자동차 업계
230405 [특징주] 현대공업, 현대트랜시스와 985억 원 규모 시트 부품 공급 계약 체결 소식에 강세
230309 현대공업, 美 조지아주에 공장 매입…북미 진출 본격화</t>
  </si>
  <si>
    <t>1. 현차5
2. 현차미국공장4</t>
  </si>
  <si>
    <t>1. 미래차 - 자동차부품 - 시트부품 - 현차미국공장4
2. 미래차 - 이차전지 - 실리콘 음극재
3. 현차5 - 현차실적
4. 전고체 - 엠프리우스</t>
  </si>
  <si>
    <t>현대공업, 1분기 영업이익 55억…전년比 594.58%↑
현대공업은 지난 1분기 연결 영업이익이 55억원을 기록해 전년 동기 대비 594.58% 증가했다고 공시했다.같은 기간 매출액과 순이익은 912억원, 50억원으로 각각 8.34%, 257.66% 늘었다.회사 측에 따르면 이번 실적 개선의 주요인으로는 미국 법인의 매출 확대와 수익성 개선이 꼽힌다. 특히 북미 주요 SUV 차종인 텔루라이드 출하가 본격화되며 미국 법인 매출이 크게 증가했다. 1분기 미국 법인 매출은 92억원을기록했으며, 전년 동기 대비 172% 증가해 북미 생산 거점의 실적 기여도가 빠르게 확대되고 있다.
현대공업, 美 신공장 이 달부터 본격 가동⋯로보택시 등 선 주문 확보
현대공업이 기존 미국 뉴넌 부지보다 3배가량 넓은 조지아주 라그랑지에 구축한 신공장이 이달부터 본격적으로 가동한다.현대공업 관계자는 “라그랑지를 주 활동무대로 보고 이전했고, 기존 조지아주 뉴넌 공장은 향후 추이를 지켜보고 재가동하게 될 것”이라고 밝혔다.라그랑지 공장은 기존 뉴넌 부지(약 3600㎡)보다 3배가량 넓으며, 생산능력(CAPA) 연간 30만 대 수준의 설비를 갖추고 있다.추가 수주 등 상황에 따라 설비 증설 등 확장 가능성을 남겨둔 상태다.현대공업은 2024년 2분기 기준 현대차·기아·루시드 등 6개 차종에 대해 총 6년간 3500억 원 규모의 선수주를 확보한 상태다.
현대공업, 북미 공장부지 매입 소식에 '上'[특징주]
전날 현대공업은 초과 수주 물량 대응을 위해 북미 조지아주 라그랑지에 135억원 규모의 공장 부지 매입을 진행했다고 밝혔다.신규 공장은 오는 7월부터 본격 가동될 예정이며, 초기 생산능력은 연간 30만대 수준이다.신규 공장이 위치한 조지아주 라그랑지는 미국 남동부에 위치해 있어 지리적으로 물류·생산에 유리한 조건을 갖추고 있다. 공장 주변으로 현대트랜시스 조지아, 서배너 법인과 현대차 앨라배마, 조지아 공장, 기아 조지아 공장이 근접해 있다.
현대공업, 美 신공장 가동 전부터 풀 수주…추가 생산 부지 매입 고려
현대공업의 미국 현지 신공장이 가동 전부터 현대기아차, 루시드 등으로부터 이미 현지 공장의 생산능력(캐파)을 넘어서는 수주를 받은 것으로 확인됐다.내연기관 및 전기차 등 3500억대 수주를 받은 현대공업은 추가 생산 시설 필요성에 부지 매입을 고려 중이다.
🔸조지아주 뉴넌에 신규 공장 및 물류창고 매입 → 현대차, 기아가 전기차, 부품을 미국에서 생산할수록 수혜를 볼 것이라는 전망
🔸주요 품목: 암레스트, 헤드레스트, 레그레스트
[특징주] 현대공업, 하버드대 10분 완충 전고체전지 개발… 美 실리콘 음극재 기업 지분 투자 부각
미국 하버드대학에서 10분만에 완전 충전되고 6000번 충·방전을 해도 용량이 80% 유지되는 새로운 전고체 배터리 기술이 개발됐다는 소식에 미국 실리콘음극재 개발업체에 투자한 건이 부각되며 현대공업 주가가 강세다.
현대공업은 2021년 이차전지 실리콘음극재 개발사 앰프리우스(Amprius)에 140만달러 규모의 지분 투자를 단행한 바 있다. 앰프리우스는 이차전지 실리콘음극재 개발업체로 나노와이어 기술이 적용된 실리콘음극재 제조 기술을 보유하고 있는 것으로 알려져 있어 이 같은 소식에 투자자들의 관심이 몰린 것으로 풀이된다.
[특징주]현대공업, 미국 전기차 주요 부품공장(조지아) 올 하반기 가동…'신규 전기차 모델 수주' 기대
현대공업은 현차 1차벤더 고객사로 지난 2021년 미국의 2차전지 실리콘 음극재 업체인 '앰프리우스'에 140만달러를 투자
현대공업은 2차전지 분리막 코팅 제조업체 에너에버배터리, 전고체 전지 개발업체 솔리비스 등에 투자
현대공업은 지난 2021년 미국 법인설립을 통해 북미 진출의 초석을 마련. 주요 생산 품목은 △암레스트 △헤드레스트 △레그레스트이며 연간 생산 능력은 30만 대 수준이다.
조지아주 뉴넌에 신규 공장 및 물류창고
전기차 충전 솔루션 전문기업 이지차저에 지분 투자
현대공업은 2021년부터 ▲이차전지 분리막 코팅 전문기업 ‘에너에버배터리솔루션’ ▲미국의 이차전지 실리콘 음극재 개발 기업 ‘앰프리우스(Amprius)’ ▲전고체전지용 고체전해질 전문기업 ‘솔리비스’ 등 전기차 분야에 지속 투자</t>
  </si>
  <si>
    <t>• 현대공업 전자공시,
o 자동차부품 중 내장재(시트류) 제조를 사업목적으로 설립되어 자동차 시트쿠션 및등받이(시트패드), 좌석 팔 지지대(암레스트), 좌석 머리 지지대(헤드레스트), 좌석 등받이부의 사이드(사이드패드) 등 시트류 부품을 제조
o 당사가 생산한 모든 시트류 부품의 최종 수요처는 현대차, 기아차
• (23.06.21) 현대공업, 분리막·실리콘 음극재·전고체 업체 이어 전기차 밸류체인 투자 확대
o 현대공업이 전기차 충전 솔루션 전문기업 이지차저에 지분 투자했다고 21 일 밝혔다. 현대공업이 이지차저 지분을 인수하는 직접 투자 방식으로 진행된다. 투자 규모는 5 억 원이다.
o 이지차저는 2018 년에 설립한 전기차 충전기 인프라 업체로 ▲충전소 운영 ▲완·급속 충전기 제조 ▲충전소 구축 및 유지보수 등의 사업을 하고 있다.현대공업은 20212021년부터 ▲이차전지 분리막 코팅 전문기업 ‘에너에버배터리솔루션’ ▲ 미국의 이차전지 실리콘 음극재 개발 기업 ‘앰프리우스(Amprius)’ ▲ 전고체전지용 고체전해질 전문기업 ‘솔리비스’ 등 전기차 분야에 지속 투자하고 있다.
• (23.05.08) 특징주]현대공업, 테슬라 실리콘음극재 적용 추진... 美현지 음극재 개발사 투자 부각↑
o 현대공업은 지난 2021 년 2 차전지 실리콘음극재 개발사 앰프리우스( 에 140 만달러(약 18 억5000 만원) 규모의 지분 투자를 단행한 바 있다.
o 앰프리우스는 2 차전지 실리콘음극재 개발업체로 나노와이어 기술이 적용된 실리콘음극재 제조 기술을 보유하고 있다. 또 앞서 테슬라와 협업 가능성으로 주목받은 바 있다.
• (23.04.25) 특징주]현대공업, 현대차-SK 온 합작 IRA 돌파…현지 유일업체 귀한몸 ↑
o 이 연구원은 "현대공업은 올해 초 약 131131억원을 투자해 조지아주 뉴넌에 신규 공장 및 물류창고를 매입했다"며 "올 상반기까지 생산설비를 구축하고 하반기부터는 가동을 시작할 예정"이라고 분석했다.그는 "주요 생산 품목은 암레스트, 헤드레스트, 레그레스트"라며 "연간 생산 능력은 30 만대 규모"라고 덧붙였다.이 연구원은 "상기 제품을 미국에서 현지생산하는 기업은 현대공업이 유일하다"며 "신차 전기차 전량 수주는 충분히 가능하다고 판단한다"고 말했다.
• (23.08.21) 특징주] 현대공업, 현대차에 1400 억 규모 내장재 공급 '부각'
• (23.08.28) 현대공업, 美 루시드모터스에 1600 억원 규모 전기차 시트 공급
• (19.09.23) 특징주] 현대공업, 제네시스 라인업 확대 수혜 전망”
o "현대공업은 올해 11 월 출시되는 SUV 차종인 GV80, 내년 1 분기 예정된 G80, 내년 말로 예상되는 GV70
모델에 시트패드/암레스트/헤드레스트 등을 납품한다"면서 "세 모델 모두 평균 납품단가가 여타 모델에 비해 2 배이상 높다"고 말했다.</t>
  </si>
  <si>
    <t>파이오링크</t>
  </si>
  <si>
    <t>251001 반도체,바이오,개별 - [단독]전소된 96개 업무시스템 이전 본격화...'NHN클라우드'가 맡는다 - [특징주]파이오링크, NHN클라우드 국정자원 96개 전산시스템 복구 최종선정··공공클라우드 핵심 파트너↑
250929 보안,바이오 - [특징주] 국가 전산망 화재...보안·데이터株 강세 - [특징주] 파이오링크, 국내 유일 ADC...李 대통령 국정자원 화재 서버 이중화 지시에 상승세
230629 (23.06.22)파이오링크, 데이터센터 솔루션 저평가 우량주 '주목'</t>
  </si>
  <si>
    <t>1. 데이터센터3</t>
  </si>
  <si>
    <t>1. 데이터센터3 - 솔루션
2. 국내 유일 ADC - 이중화
3. NHN클라우드 파트너</t>
  </si>
  <si>
    <t>[특징주]파이오링크, NHN클라우드 국정자원 96개 전산시스템 복구 최종선정··공공클라우드 핵심 파트너↑
파이오링크는 NHN Cloud MSP Patner로서 클라우드 컨설팅 및 구축, 마이그레이션, 매니지드서비스 등 통합 클라우드 서비스를 제공하고 있어 이번 NHN Cloud의 시스템복구 및 재설치 사업자 최종선정에 따른 직접적인 수혜기대감이 몰리는 모습이다.
[특징주] 파이오링크, 국내 유일 ADC...李 대통령 국정자원 화재 서버 이중화 지시에 상승세
파이오링크는 국내 유일 ADC(애플리케이션 딜리버리 컨트롤러)장비 제조사로 국내 시장점유율 43%를 차지하고 있다. ADC 장비는 데이터센터 이중화에 필요한 GSLB(Global Server Load Balancing) 기능을 제공하고 서비스 가용성을 보장해준다.
파이오링크는 데이터 트래픽 폭증과 보안 이슈에 대응 가능한 데이터센터 최적화 솔루션 보유 중이다. 주력 제품인 ADC는 네트워크 트래픽을 관리해 데이터센터의 효율성과 안정성 등을 향상시키는 장치다.데이터센터 이중화·이원화 등 DR 시스템 구축 확대는 ADC 수요 증가에 우호적으로 작용할 것으로 내다봤다.</t>
  </si>
  <si>
    <t>동아에스티</t>
  </si>
  <si>
    <t>231207 '동아 美 자회사' 뉴로보, 투자 콘퍼런스서 NASH·비만 투자유치 총력
230908 JP모건 "비만치료 시장 2030년 44조원, 2032년 94조원"
HK이노엔-동아에스티, 비소세포폐암 치료제 개발 맞손
(23.09.06)[리포트 브리핑]동아에스티, '당뇨약의 심장질환 진출, 한국엔 동아에스티가 있다.' Not Rated - 한양증권
(23.08.18)주사 대신 패치가 대세…붙이는 치료제 개발 경쟁
230809 노보노디스크 위고비 심혈관계에 효과 有
(23.06.28)동아에스티, "뉴로보, 美 당뇨학회서 비만 신약후보 ‘DA-1726’ 체중 감소 효과 발표"</t>
  </si>
  <si>
    <t>1. 당뇨 비만 - 주빅
2. 당뇨 - 슈가논</t>
  </si>
  <si>
    <t>동아 美 자회사' 뉴로보, 투자 콘퍼런스서 NASH·비만 투자유치 총력
"비만을 잡아라" 제약업계 '주사·패치형' 치료제 집중
현재 국내 업체들도 위고비와 삭센다처럼 주사제형으로 비만치료제를 개발하고 있다. 한미약품은 '에페글레나타이드' 임상 3상을 진행 중이다. 이 약물은 1주일에 1번 투여하도록 개발됐다. 동아에스티는 신약 후보 물질 'DA-1726'의 임상 1상 시험계획서 제출을 준비 중이다. GLP-1 수용체와 글루카곤 수용체에 동시에 작용하는데 전임상 단계에서 체중 감소 효과가 확인됐다.
(23.08.18)주사 대신 패치가 대세…붙이는 치료제 개발 경쟁
동아에스티는 마이크로니들 의약품 개발기업 주빅과 손잡고 당뇨·비만 치료제 개발을 진행하고 있습니다.동아에스티는 원료공급 등 성능 입증을, 주빅은 마이크로니들 제형화를 담당하는 가운데 이르면 올해 안에 동물실험 결과를 확인한다는 방침입니다.
(23.06.28)동아에스티, "뉴로보, 美 당뇨학회서 비만 신약후보 ‘DA-1726’ 체중 감소 효과 발표"
동아에스티와 뉴로보 파마슈티컬스는 포스터 및 구두 발표로 DA-1726의 전임상 연구 데이터를 발표했다. DA-1726은 Oxyntomodulin analogue(옥신토모듈린 유사체) 계열의 비만치료제로 개발 중인 신약 후보물질이다. GLP-1 수용체와 Glucagon(글루카곤) 수용체에 동시에 작용해 식욕억제와 인슐린 분비 촉진 및 말초에서 기초대사량을 증가시켜 궁극적으로 체중 감소와 혈당 조절을 유도한다.회사에 따르면 전임상 연구 데이터에서 DA-1726은 비만 동물 모델에서 GLP-1 유사체 Semaglutide(세마글루타이드)와 유사한 음식 섭취량에도 우수한 체중 감소 효과를 나타냈다. 또 GLP-1, GIP 이중작용제 Tirzepatide(티르제파티드) 대비 더 많은 음식 섭취량에도 유사한 체중감소 효과가 확인됐다. 포도당, 트리글리세라이드, 총 콜레스테롤(T-CHO)과 같은 대사 지표들에 대해서도 Tirzepatide 대비 우수한 개선 효과를 나타냈다.특히 DA-1726은 에너지 대사량을 증가시키는 Glucagon의 유사 작용으로 백색지방에서 기초대사량 증가에 관여하는 Ucp1 및 Ppargc1a의 발현을 증가시켜 에너지 소비를 촉진시킴으로써 우수한 체중 감소 효과를 유도하는 기전을 갖고 있음이 확인됐다.</t>
  </si>
  <si>
    <t>엘티씨</t>
  </si>
  <si>
    <t>260714 반도체 - (26.07.13)최태원 “美 AI에 수백억달러 투자”…韓 반도체 장비·AI 인프라주도 주목 [투자 - [클릭 e종목]"성장은 계속된다"…케파 2배로 늘리는 반도체 장비주
260709 반도체 - [모닝 리포트] "엘티씨, SK하이닉스 투자 확대 수혜…세정장비·소재 동반 성장 기대"
260703 삼전하닉 급반등
260630 반도체,MLCC - "AI 메모리 공급 부족"…삼성·SK, 팹 부지는 아직 '미정' - 미국 필라델피아 반도체지수 3.6%↑…장비주 두 자릿수 급등
260611 반도체,전공정
260604 삼전하닉떡락,반도체소부 - (26.06.02)[모닝 리포트] "엘티씨, NAND 고단화·반도체 투자 확대 수혜"
260423 전력반도체,전력수요,원전 - AI·메모리 수요 폭발… 글로벌 IT 지출 13.5% 급증 전망 - SK하이닉스 1분기 영업익 37.6조 역대 최대…영업이익률 72%(종합)
260319 원전,LNG,반도체,개별 - (26.03.13)엘티씨, 창사 이래 사상 최고 실적 달성…반도체 소재 성장 견인
250918 반도체,바이오,개별 - 엔비디아 2.60% 급락에도 반도체지수 0.31% 하락에 그쳐(종합2)-미국금리인하
250915 로봇,자사주,반도체 - "SK닉스·삼성전자 신고가" 깜짝…내년 반도체 업황 예상 나왔다 - (25.08.18)'반도체 소재·장비' 균형 엘티씨, 하반기에 주목
240521 (24.05.02)엘티씨 자회사 엘에스이, 코스닥 상장 채비
240329 월가 "엔비디아 업고 SK하이닉스·삼성전자·마이크론 급등할 것" - HBM 고공행진 속…소부장 낙수효과 기대 ‘함박웃음’
231127 중국 수소인프라 시장이 뜬다…저장·운송 분야 대규모 투자
230612 이차전지 전고체 개별주 강세
230310, 06 [특징주]엘티씨, 국내유일 전고체 배터리 SOFC전해질 기술보유↑</t>
  </si>
  <si>
    <t>1. 반도체10
2. HBM1
3. 전공정1</t>
  </si>
  <si>
    <t>1. 이차전지 - 전고체 배터리 - SOFC전해질
2. 삼성 - 반도체3 - PR박리액
3. 디스플레이 - PR박리액
4. 수소
5. 반도체 - 세정 장비 - HBM1</t>
  </si>
  <si>
    <t>[모닝 리포트] "엘티씨, SK하이닉스 투자 확대 수혜…세정장비·소재 동반 성장 기대"
한용희·김주형 그로쓰리서치 연구원은 "2026년부터 본격화되는 SK하이닉스의 대규모 설비투자(CAPEX)와 NAND 고단화가 장비와 소재 사업 모두의 성장으로 이어질 것"이라며"증설 초기에는 세정장비가, 이후에는 소재 사업이 실적 개선을 이끄는 구조가 나타날것"이라고 분석했다.세정장비를 담당하는 엘에스이는 M15X와 용인 Y1 팹 증설의 직접적인 수혜가 기대된다. 엘에스이는 현재 SK하이닉스 세정장비 시장에서 30~40% 수준의 점유율을 확보한 것으로 추정되며, 일본 업체가 주도하던 SPM 세정장비 국산화에도 성공했다. M15X 장비 반입이 올해 말까지 이어지고, 이후 용인 Y1 팹 투자가 본격화되면서 장비공급도 확대될 것으로 전망됐다.반도체 소재를 담당하는 엘티씨에이엠도 NAND 고단화수혜가 예상됐다. 회사는 321단 NAND용 고선택비인산(HSP)을 고객사에 독점 공급하고있으며, NAND 단수가 높아질수록 단가와 사용량이 모두 증가하는 구조여서 실적 개선 폭이 확대될 것으로 분석됐다. 여기에 CMP 슬러리와 CCSS 장비 공급도 늘어나면서 추가 성장 동력이 될 것으로 전망됐다.별도 사업부에서는 HBM4용 글루 스트리퍼(Glue Stripper)도 새로운 성장동력으로 꼽혔다. 현재 SK하이닉스에서 테스트가 진행 중이며, 결과가 양호할 경우 올해 4분기부터 공급이 시작될 것으로 예상됐다.
(26.06.02)[모닝 리포트] "엘티씨, NAND 고단화·반도체 투자 확대 수혜"
실적 성장은 반도체 장비 자회사 엘에스이(LSE)와 소재 자회사 엘티씨에이엠(LTCAM)이 이끌 것으로 예상됐다. 엘에스이는 올해 영업이익 423억원을 기록하며 전년 대비 255% 성장할 것으로 전망됐다. SK하이닉스의 청주 M15X 증설과 용인 반도체 클러스터 Y1 투자확대에 따른 세정장비 공급 증가가 주요 배경이다.박 연구원은 "올해는 M15X, 내년에는Y1 중심의 장비 공급이 본격화될 것"이라며 "일본 업체들이 독점하던 고난도 SPM 세정장비 공급도 시작돼 수익성 개선이 기대된다"고 설명했다.박 연구원과 김 연구원은 "고객사가 올해 말까지 국내 NAND 생산량의 50% 이상을 321단 제품으로 전환할 계획"이라며"엘티씨는 321단 HSP를 독점 공급하고 있어 직접적인 수혜가 기대된다"고 밝혔다.현재 회사는 차세대 400단 NAND용 HSP도 개발 중인 것으로 알려졌다.
(26.03.13)엘티씨, 창사 이래 사상 최고 실적 달성…반도체 소재 성장 견인
이번 실적은 자회사 엘티씨에이엠의 성장과 별도기준 엘티씨의 적자폭 축소가 견인했다.엘티씨에이엠의 지난해 매출액과 영업이익은 전년대비 각각 111.8%, 358.7% 증가한 1,022억원, 190억원이다.이 같은 큰 폭의 성장은 3D 낸드 고단화에 따른 수요 증가로 주요 제품인 고선택비인산(HSP)의 매출 증가가 주요 요인으로 작용했다.엘티씨에이엠의 향후 실적 역시 기대된다는 평가다. 3D 낸드 고단화에 따른 수요가 증가하고 있는 가운데 고객사 내 점유율도 상승하고 있어 2026년에도 고선택비인산의 안정적인 성장세가 지속될 것으로 회사 측은 보고 있다. 반도체 습식 화학 소재인 'CMP Slurry(Cu 연마제)'와 반도체 화학 소재 공급 장치인 'C.C.S.S(Central Chemical Supply System)'도 시기상 고객사 투자와 맞물려 매출 확대가 예상된다.
(25.08.18)'반도체 소재·장비' 균형 엘티씨, 하반기에 주목
엘티씨는 디스플레이와 반도체 제조 공정에 사용되는 공정용 전자재료 중 하나인 포토레지스트(PR) 박리액 개발과 제조를 주력으로 한다. 엘티씨에이엠을 통해 D램과 낸드 등 메모리 반도체 제조 과정에서 사용되는 세정액, 식각액 등 습식 화학 재료를 생산하고 있고 고순도 케미칼을 다양한 사용시점과 필요 장비에 정확하고 안전하게 공급하는 Chemical Central Supply System(C.C.S.S)도 납품하고 있다. 엘에스이는 반도체 웨이퍼 세정장비 등을 담당하고 있다. 자회사 엘티씨에이엠이 납품하는 고선택비인산(HSP)과 CMP 슬러리 등 주요 제품의 적용이 확대되면서 소재 부문 성장이 이어질 것으로 보인다.
디스플레이 및 반도체 제조 공정에 사용되는 공정용 전자재료(Process Chemical) 중 하나인 PR 박리액(Stripper)의 개발 및 제조를 주력사업으로 영위
[특징주]엘티씨, 국내유일 전고체 배터리 SOFC전해질 기술보유↑
수소연료전지에 들어가는 고체 산화물 연료 전지(SOFC) 전해질 개발을 완료해 차세대 연료전지 상용화를 눈앞에 두고 있는 엘티씨는 산소이온만을 전달해 전기가 통하도록 만드는 소재로 우리나라에서 SOFC 전해질 관련 기술을 확보한 유일한 기업이다. 고체산화물 전해질은 연료전지 내에서 연료극의 수소가스와 공기극의 산소가스가 직접 만나는 것을 차단한다.
​</t>
  </si>
  <si>
    <t>램테크놀러지</t>
  </si>
  <si>
    <t>250617 유리기판,코인,바이오 - 엔비디아, 사상 최고가 경신...필라델피아반도체지수 3%, 마이크론 3.67%↑ 반도체주 일제히 급등 - [특징주] 램테크놀로지, '삼성 유리기판' 애플 등 다수 글로벌 고객사에 '시제품 공급'…TGV 공동개발사 수혜↑
250529 상법개정-지주사증권사,에너지,바이오 - 장덕현 삼성전기 대표 “유리기판 시제품 곧 생산...연내 2~3개사 공급 타진” - 램테크놀러지, 삼성전기 美 빅테크 유리기판 샘플 공급에 TGV 식각액 공동개발사 부각
250526 원전,에너지,바이오,유리기판 - 삼성, 2028년부터 반도체 유리기판 쓴다
250207 이재용 무죄, 최태원 SiC-로봇,반도체 강세 - 피아이이, 유리기판 TGV 검사 기술 보유... 삼성전자 유리기판 시장 진출에 '강세'
250206 삼전, 유리기판 자체추진-호실적,반도체 강세 - 삼성전자, 반도체 유리기판에 직접 뛰어든다
250108 삼성 부진 선반영 반등-반도체 강세 - 엔비디아 젠슨황 "삼성, HBM 납품 성공 확신…결국 회복할 것" - [특징주]AI 한계 돌파의 열쇠 '유리기판'…SKC, AI 핵심기업으로 급부상
250107 엔비디아/조선 강세 - [특징주] 램테크놀러지 등 유리기판 및 반도체 소부장株 '강세'
240711 개별주 장세-이차전지/ESS강세 - 램테크놀러지, 90억 규모 신규시설 투자
240702 외인/기관 매도, 바이오 강세 - 램테크놀러지, 반도체 유리기판 관련 식각기술 특허 출원
240701 [특징주] 램테크놀러지, 삼성전기와 유리기판 ‘TGV 식각액’ 공동 개발 소식에 강세
240429 [컨콜] 삼성전기 "올해 유리기판 파일럿 라인 구축…2026년 이후 양산" - [단독] 2026년 양산위해…삼성전기, LPKF·켐트로닉스와 유리기판 동맹
240411 TSMC, 1분기 매출 전년비 16.5% 증가…AI 붐에 2년 만에 최대 - KB證 "삼성전자, 전세계서 가장 저렴한 AI주식" - [에픽마켓]램테크놀로지, 유리기판 핵심공정 TGV유리홀 식각 기술 개발...TGV 인터포저 제조 핵심 기술
240404 반도체 연일 강세 - 삼성전자, 연내 '6세대 10나노' D램 양산 계획 - ‘불의 고리’ 대만서 또다시 지진, TSMC 탈대만 부추길까 - (23.08.27)[뉴스핌 라씨로] 램테크놀러지, 연내 공장 증축 완공.."신규 전력반도체 물량 확대"
230712 반도체 불화수소 종목들 상승
230705 [단독]尹, 화평법·화관법 겨냥 “기업 투자 막는 킬러규제 팍팍 걷어내라”
(22.07.28)[특징주]램테크놀러지, 정부 화평법 대대적 개선예고...불산 제조 최대수혜 강세
230601 SK하이닉스 용인 반도체클러스터에 주성·솔브레인 등 16개사 입주
230405 중, ‘수출 규제’ 일본에 보복 시사…미 ‘반도체 재편’에 갈등 번져</t>
  </si>
  <si>
    <t>1. 유리기판10-1
2. 필라지수1</t>
  </si>
  <si>
    <t>1. 반도체 - 불화수소
2. 화평법 수혜
3. 유리기판10-1 - TGV 식각기술, 식각액
4. 필라지수1</t>
  </si>
  <si>
    <t>[특징주] 램테크놀로지, '삼성 유리기판' 애플 등 다수 글로벌 고객사에 '시제품 공급'…TGV 공동개발사 수혜↑
삼성전기와 유리기판 TGV용 식각액을 공동 연구개발(R&amp;D)하고 있는 램테크놀로지에 수혜기대감이 작용하는 것으로 보인다.TGV 식각 공정은 유리기판 양산 핵심 공정 중 하나로 TGV는 전기적 신호를 전달하기 위한 일종의 홀이다. 이후, 구리를 충진해 전기적 신호를 전달하는데 쓰인다. TGV는 고대역폭메모리(HBM) 등 반도체에 쓰이는 실리콘관통전극(TSV)과 유사한 개념이다.
램테크놀러지, 삼성전기 美 빅테크 유리기판 샘플 공급에 TGV 식각액 공동개발사 부각
램테크놀러지는 불산 기반의 식각 조성물을 개발해 다수의 홀 크기를 정밀하게 구현할 수 있는 기술을 확보했으며, 현재 고객사 평가 단계에 진입한 상태다 해당 식각액은 단순 식각뿐 아니라 프로파일 제어와 식각 후 잔여물 제거 등 다양한 공정요구를 만족시키며, 기술적 독자성과 특허 기반을 갖추고 있다.회사는 식각액 개발뿐 아니라 CMP(화학적 기계연마)·세정액 등 반도체 공정용 고부가 화학소재 분야에서 기술력을 보유한 기업으로,유리기판 TGV 식각액 개발을 통해 패키지 소재 시장으로 본격 진입을 준비하고 있다.
불화수소는 반도체 제조공정 중 동그란 웨이퍼에 묻은 각종 찌꺼기를 깨끗하게 제거하는 물질이다. 불화수소 생산 기술을 확보한 램테크놀러지
용인 반도체클러스터에 입주
램테크놀러지는 반도체 공정용 전자화학소재(식각액·박리액·세정액 등)을 주력제품으로 하는 석탄화학계 화합물 및 기타 기초 유기화학물질 제조
Glass Hole Etchant 개발 TGV 인터포저 제조 핵심 기술인 글라스 홀(Glass Hole) 식각 기술을 개발
LCD Glass Slimming 용 식각액을 개발해 삼성과 LG 등에 납품</t>
  </si>
  <si>
    <t>•램테크놀러지 전자공시,
o디스플레이, LCD, OLED, 2 2차전지, 태양전지 분야 화학 약품 공급으로 사업을 확장
o주요품목: 식각액, 박리액, HYCL HYCL품, 불산계 제품, 세정액, 용해액, 증착액, 2nd 2nd-battery 등
oSK 하이닉스 및 삼성SDI 등을 비롯하여 주요 고객사등에 공급
•( 특징주]램테크놀러지, 정부 화평법 대대적 개선예고... 불산 제조 최대수혜 강세
•( 뉴스핌 라씨로] 램테크놀러지, 연내 공장 증축 완공.." 신규 전력반도체 물량 확대"
o램테크놀러지는 반도체 공정용 전자화학소재(식각액·박리액·세정액 등)을 주력제품으로 하는 석탄화학계화합물 및 기타 기초 유기화학물질 제조업을 영위하고 있다. 주요 고객사로는 SK 하이닉스 및 삼성SDI SDI등이 있다. 램테크놀러지는 반도체를 시작으로 디스플레이, LCD, OLED, 2 2차전지, 태양전지로 화학 약품공급 사업을 확장해왔다.
•( 특징주] 램테크놀러지, 액체 불화수소 국산화 성공 소식에 '上'
oSK 하이닉스와 램테크놀러지가 일본의 수출규제 품목 중 하나인 액체 불화수소(식각액) 국산화에성공했다.SK SK하이닉스는 지난 1 일부터 일부 생산라인에 일본산 액체 불화수소 대신 국산 제품을 투입하고있으며, 해당 액체 불화수소는 램테크놀러지가 공급하고 있는 것으로 알려졌다.액체 불화수소는 반도체원판인 웨이퍼를 깎고 불순물을 없애는 데 쓰이는 핵심 소재다.
•( 램테크놀러지, 초고순도 불화수소 정제법·장치 개발
•( 가짜 보도자료' 소동 램테크놀러지… ' 불화수소' 기술 진실은?
o램테크놀러지는 2019 년 SK 하이닉스 일부 공정에 액체불화수소를 공급하면서 국산화 드라이브를걸었는데요. 최근엔 '초고순도 불화수소의 정제방법 및 장치'에 대한 특허도 등록했습니다.
o램테크놀러지의 당면과제는 15N15N이 아닌 12N 대량생산입니다. 램테크놀러지는 300 억원을 투입해 충남당진 국가산업단지에 액화불화수소 공장을 짓기로 했습니다. 이를 통해 월 생산능력을 2,100 톤에서1 만3,000 톤으로 확대할 계획으로 대량생산 의지를 분명히 한 것이죠.
•(23.10.17)"SK SK하이닉스 근접 지원" 용인으로 모이는 '소부장'
o관련 업계에 따르면 SK 하이닉스가 주도하는 용인 반도체 클러스터 부지에 파크시스템스와 램테크놀러지, 큐알티, 펨트론 등이 입주를 확정했다.
oSK 하이닉스는 이천과 청주에 이어 용인에서 반도체를 생산하는 방안을 추진한다. 이와 관련, SK SK하이닉스와용인시는 처인구 원삼면 일대에 415 만6135 ㎡ 규모로 반도체 클러스터 일반산업단지를 조성하는 중이다.
•( 램테크놀러지, 당진 신공장서 불화수소 이어 이차전지 소재도 양산 추진
o램테크놀러지가 이달 초 당진시와의 행정소송에서 승소하면서 석문국가산업단지 내 신공장 건설 재개를본격 준비 중이다.
o램테크놀러지는 당진시와의 행정소송 1 차 판결 승소 이후, 당진 석문국가산업단지 내 신공장 건설을 통해불화수소 뿐 아니라 이차전지 전해액 및 첨가제 등 생산을 검토 중인 것으로 알려졌다.</t>
  </si>
  <si>
    <t>선익시스템</t>
  </si>
  <si>
    <t>260609 양지수급등,반도체 - 선익시스템-에스엔디스플레이, 페로브스카이트 디스플레이 사업 MOU - (26.06.08)선익시스템, OLEDoS 성장 본격화…페로브스카이트도 성장동력-NH
260522 반도체,MLCC,양자 - (26.04.10)선익시스템, 북미 현지법인 설립…"페로브스카이트 상용화 선점" - (26.02.07)선익, 북미서 페로브스카이트 태양전지 장비 실증
260514 반도체,로봇,실적 - LGD, OLED 신기술 투자 장비 업체로 선익·아바코 선정 - LG디스플레이는 지난달 발표한 1조1060억원 규모 OLED 신규 인프라 투자 관련 장비 업체를 최근 선정
260421 이차전지,ESS - [모닝 리포트] 선익시스템 목표주가 16만7000원 상향…"수주 공백 불식"
260226 반도체, 로봇 - (26.02.25)IBK투자, 선익시스템 목표가 126%↑…"3세대 태양광전지 수혜" - 선익시스템, 中 BOE 8.6세대 OLED 장비 수주…주당 1000원 현금배당
260219 반도체,태양광,증권 - (26.02.18)머스크 ‘우주 AI센터’에 태양광 들썩… 韓승부처 ‘탠덤 셀’ - (26.02.18)빅테크가 찍은 선익시스템 "꿈의 기술로 태양전지 선점"
260209 반도체,태양광,전력수요 - (26.02.07)(단독)선익, 북미서 페로브스카이트 태양전지 장비 실증
260206 지수급락조금반등,우주,태양광,대북 - (26.02.05)선익시스템, 206억 OLEDoS 장비 수주 '잭팟'…XR 성장 수혜 본격화
260205 지수급락,로봇,태양광 - [리포트 브리핑]선익시스템, '우주로 갈 페로브스카이트' Not Rated - NH투자증권 - 선익시스템, 中 기업에 206억 규모 마이크로 QLED 디스플레이 증착장비 공급계약
260204 태양광,에너지,개별 - 머스크 우주 태양광 구상에 중국 태양광 업체들 들썩 - (26.02.03)대형 OLED 증착기 호조…선익시스템, 작년 영업익 1115억 '역대급'
260116 로봇,바이오,개별 - (26.01.15)그로쓰리서치 "선익시스템, OLED 투자에 XR·VR까지…멀티플 리레이팅 주목"
241028 삼전/이차전지 강세 - 선익시스템, Micro OLED 디스플레이 양산용 증착장비 공급계약
240919 ‘생물보안법’ 美 하원 통과-바이오강세 - 선익시스템, 8.6G OLED 투자 본격화 '수혜'
240905 보안/딥페이크 강세 - (24.09.04)선익시스템, 애플 내년부터 모든 아이폰 OLED 패널 채택…독보적 세계 1위 OLED 증착기
240830 신규주 강세 - (24.08.28)메리츠증권 “선익시스템 주식 매수의견 제시, 올레드 증착기 수주 확대 기대”
240711 개별주 장세-이차전지/ESS강세 - [갤럭시 언팩] 노태문 "XR플랫폼 연내 공개" 깜짝 발언…메타·애플과 경쟁 본격화되나
240508 中 BOE 택한 선익시스템…LGD 8.6세대 OLED 도입 시기는? [소부장디과장]
240430 선익시스템, BOE 8.6세대 OLED 증착기 낙찰
240426 [종목이슈] 선익시스템, BOE 증착기 도입 소식에 '上'…"독보적인 전세계 M/S 1위 업체"
240326 조주완 LG전자 사장 "메타 외 다른 기업과도 XR 협업 중"
240325 BOE 수주 따낸 선익시스템..."올해 올레도스 증착기 2~3대 추가 수주 기대"
240320 中 BOE, 8.6세대 OLED 증착기 선익시스템 낙점…토키 독점 구도 깨졌다
240314 BOE, 8.6세대 증착장비 공급사로 선익시스템 선정...아바코도 참여
240313 BOE, IT 8세대 OLED 라인 기공식에 캐논토키·선익시스템 모두 초대...속내는?
240306 아이패드 프로 OLED…삼성·LG '4조 싹쓸이' - LG:2.35조
240228 선익시스템, 中에 '올레도스' 양산 증착기 공급…“332억 규모”
240126 "애플 비전프로 온다"…XR 관련주들 일제히 '급등' [특징주]
240118 [특징주] 동아엘텍, LG 전 세계 독점 P도판트 애플 OLED 공급망에 진입...OLED 애플카 기대까지↑
230914 [단독] LG디스플레이, 애플로부터 2조 현금 수혈 (현재 기사 삭제)
230612 삼성디스플레이, RGB 올레도스 개발 본격 착수
230508 벤츠, LG·삼성과 차량용 OLED 혁신 시동
230427, 24 애플, LGD의 선익시스템 OLED 증착기 사용 승인
230328 (23.03.27)[특징주]선익시스템, 애플 'OLED 아이패드' 출시… 수혜주 전망에 강세
230322 삼성디스플레이 '초격차' 마이크로 디스플레이 집중 투자에 '강세'
230316 “삼성전자가 투자 보따리 풀었다”…로봇·시스템반도체주 급등
230228 MWC서 삼성 노태문 만난 SKT 유영상…"AI·XR 협력 가능"
230224 폭스콘, 애플의 저렴한 2세대 헤드셋 개발 중이라는 보도</t>
  </si>
  <si>
    <t>1. 태양광5-2
2. 페로브스카이트5-2
3. BOE4
4. LG2
5. 디스플레이3
6. 언팩1</t>
  </si>
  <si>
    <t>1. 디스플레이2 - OLED - 증착장비
2. 메타버스 - 마이크로디스플레이 - 증착장비, LG2
3. 모회사 동아엘텍
4. BOE4 - 증착장비 납품
5. 삼성 메타버스 언팩1, 비전프로
6. 태양광4 - 페로브스카이트4 - 증착기술</t>
  </si>
  <si>
    <t>(26.06.08)선익시스템, OLEDoS 성장 본격화…페로브스카이트도 성장동력-NH
백 연구원은 “XR 시장은 VR 헤드셋 중심에서 스마트글래스 중심으로 빠르게 이동하고 있다”며 “메타 역시 기존 LCOS가 아닌 OLEDoS 채택을 확대하는 움직임을 보이고 있으며 중국 주요 업체들의 투자도 늘고 있다”고 짚었다.선익시스템은 올해 300mm 양산장비 3대수주를 완료했고 추가 2대 수주도 기대하고 있다. 상반기 5대, 하반기 2~3대 수준의 장비공급이 예상된다.장기 성장동력으로는 페로브스카이트 태양전지용 증착 기술을 제시했다.
백 연구원은 “동사는 페로브스카이트 ETL 형성 공정에 높은 기술 장벽을 보유하고 있다”며 “ETL층 내 C60(풀러렌) 소재 증착은 난도가 매우 높아 현재 사실상 선익시스템의 증발(Evaporation) 방식 외에는 대안이 없는 상황”이라고 진단했다.이어 “2025년 말 글로벌고객사와의 파일럿 계약이 2027년 양산 장비 공급 계약으로 이어질 것으로 기대된다”며“실증 검증이 완료될 경우 페로브스카이트 ETL 증착 시장 내 독점적 지위 확보도 가능할것”이라고 말했다.
(26.02.07)선익, 북미서 페로브스카이트 태양전지 장비 실증
선익시스템은 최근 북미 태양광 선도 기업과 페로브스카이트 태양전지 소자 증착 장비 대상 성능과 수율을 검증하는 실증을 진행 중이다. 이번 실증은 장비 1대만을 시험 가동하는수준이 아닌 양산 전 단계에서 공정 재현성, 수율 안정성, 생산성을 종합적으로 점검하는절차로 전해졌다. 퀄리티 테스트는 막바지 단계에 접어든 것으로 알려졌다. 장비 납품 시점은 이르면 올해 하반기로 관측된다.앞서 선익시스템은 지난해 10월 116억3826만원 규모 에너지 산업용 증착 장비 공급 계약을 체결했다. 계약 기간은 2027년 7월 31일까지다.
업계에서는 해당 장비 역시 페로브스카이트 태양전지 소자 증착용 장비일 가능성에 무게를 두고 있다.
LG디스플레이는 지난달 발표한 1조1060억원 규모 OLED 신규 인프라 투자 관련 장비 업체를 최근 선정
했다.가장 큰 관심을 받아왔던 6세대 OLED 증착기 1대는 선익시스템이 공급한다.증착 물류 장비 공급사로는 아바코가 낙점됐다. LG생산기술연구원(PRI)이 이 장비 납품을 위해 적극적으로 영업전을 펼치며 유력 후보로 떠올랐지만, LG디스플레이는 아바코 손을 들어줬다. 아바코는 선익시스템과 함께 중국 BOEB16 공장에 8.6세대 OLED 증착 설비를 공급한 이력이 있는 것으로 알려졌다.저손상 스퍼터도 아바코가맡는다. 이 장비는 차세대 4면 벤딩 디스플레이 구현을 위한 핵심 장비인 투명전도성산화물(TCO) 스퍼터로 예상된다.
[모닝 리포트] 선익시스템 목표주가 16만7000원 상향…"수주 공백 불식"
수주 공백 우려를 불식시키는 근거로 두 가지를 제시했다. 조 연구원은 "BOE 외에도 추가 대형 증착기수주에 대한 가시성이 높다고 판단되며, OLEDoS(마이크로 OLED)용 증착기도 텐덤 구조 채택 확대로 단가가 상승하고 있는 것으로 파악되기 때문"이라고 설명했다. BOE를 제외한 패널사들의 8.6세대 투자 발표가 이전이고, FMM(정밀금속마스크) 방식이 수율 면에서 장점을 가지고 있는 만큼 선익시스템으로의수주 가능성이 높다는 분석이다.선익시스템은 페로브스카이트 양산 본격화에 선제 대응하기 위해 미국현지 법인 설립까지 완료한 상태다. 지난해 10월에 수주한 에너지산업용 파일럿 증착 장비는 빠르면 올2분기 중 매출 인식이 예상되며, 후속 양산용 장비는 빠르면 내년 1분기 수주를 기대해 볼 수 있다는 판단이다.조 연구원은 "신성장 산업으로 적용처를 다변화하는 것 대비 현재 주가는 저평가"라고 강조했다.
선익시스템, 中 BOE 8.6세대 OLED 장비 수주…주당 1000원 현금배당
선익시스템은 공시를 통해 중국 청두 BOE(Chengdu BOE Display Technology Co., Ltd.)와 8.6세대 OLED 양산용 증착 장비 공급 계약을 체결했다고 밝혔다.이번 계약은 BOE의 8.6세대 OLED 라인 2단계(Phase-2) 투자에 따른 장비 공급 건이다. 구체적인 계약 금액은 고객사의 영업비밀 보호 요청에 따라 추후 공개될 예정이다.}
(26.02.18)빅테크가 찍은 선익시스템 "꿈의 기술로 태양전지 선점"
에너지 전문 컨설팅 업체인 리씽크에너지에 따르면 두 개 이상의 태양전지 소재를 층으로 쌓은 페로브스카이트 탠덤 태양전지 시장은 2026년 2기가와트(GW)에서 2030년 100GW, 2040년 1000GW로 급성장할 전망이다.김 대표는 “OLED 역시 액상 공정에서 증착으로 전환되며 산업화에 성공했다”며 “페로브스카이트도 같은 길을 걷고 있다”고 말했다.경쟁사들이 5세대 기판에 머무는 사이 선익시스템은 8세대 증착 기술 개발을 마쳤다는 설명이다.김 대표는 “도시형 태양광과 건물 일체형 에너지 인프라, 우주항공 분야까지 시야에 두고 있다”고 했다.}
(26.02.07)(단독)선익, 북미서 페로브스카이트 태양전지 장비 실증
디일렉 취재를 종합하면 선익시스템은 최근 북미 태양광 선도 기업과 페로브스카이트 태양전지 소자 증착 장비 대상 성능과 수율을 검증하는 실증을 진행 중이다. 이번 실증은 장비 1대만을 시험 가동하는 수준이 아닌 양산 전 단계에서 공정 재현성, 수율 안정성, 생산성을 종합적으로 점검하는 절차로 전해졌다. 퀄리티 테스트는 막바지 단계에 접어든 것으로 알려졌다. 장비 납품 시점은 이르면 올해 하반기로 관측된다.페로브스카이트 탠덤 태양전지 시장은 올해 약 2기가와트(GW) 규모에서 2030년 100GW, 2040년 1TW까지 성장할 것으로 전망된다.
(26.02.05)선익시스템, 206억 OLEDoS 장비 수주 '잭팟'…XR 성장 수혜 본격화
선익시스템은 5일 공시를 통해 중국 ‘안후이 훙시 웨이셴 테크놀로지’와 약 205억 7600만 원 규모의 OLEDoS 디스플레이 양산용 증착장비 공급 계약을 체결했다고 밝혔다.XR 시장 성장의 최대 수혜가 기대되는 OLEDoS는 실리콘 웨이퍼 위에 유기물을 증착해 초고해상도를 구현하는 기술로, 차세대 AR·XR 기기의 핵심 부품이다. 선익시스템은 글로벌 시장에서 OLEDoS 양산용 증착 장비를 공급할 수 있는 소수의 기업 중 하나로, 이번 수주를 통해 고난도 공정 기술에 대한 진입장벽을 다시 한번 확인시켰다.
선익시스템, 中 기업에 206억 규모 마이크로 QLED 디스플레이 증착장비 공급계약
선익시스템은 중국 디스플레이 업체 Anhui Hongxi Weixian Technology와 마이크로 OLED 디스플레이 양산용 증착장비 공급계약을 체결했다고 공시했다.계약금액은 205억7580만원으로, 최근 매출액 대비 18.22% 규모다.
(26.02.03)대형 OLED 증착기 호조…선익시스템, 작년 영업익 1115억 '역대급'
페로브스카이트 태양전지는 경량화·유연성·저온 공정이라는 특성을 바탕으로 지상 발전뿐 아니라 인공위성, 우주 데이터센터 등 차세대 우주 인프라 산업에도 적용 가능한 기술로 평가받고 있다. 선익시스템은 OLED 증착 공정에서 축적한 박막 형성 기술을 기반으로 페로브스카이트 태양전지용 핵심 증착장비 개발을 추진 중이며, 향후 해당 산업의 개화에 따른 장비 수요 확대도 점쳐진다.
(26.01.15)그로쓰리서치 "선익시스템, OLED 투자에 XR·VR까지…멀티플 리레이팅 주목"
한 연구원은 "선익시스템은 8.6세대 OLED 투자 이후에도 XR·VR 확산에 따른 마이크로 디스플레이 시장 개화로 일회성 매출을 넘어선 중장기 성장 동력이 유효하고, 이에 따라 멀티플 리레이팅 여력이 충분하다"라며 "특히 OLEDoS 증착기시장에서 80% 이상의 점유율을 차지하는 독보적인 1위 업체로, 사실상 글로벌 표준으로 인식된다"라고 밝혔다.더불어 "마이크로 OLED 기술 구도가 변화할 경우 동사의 경쟁 우위는 한층 강화될 전망"이라며 "OLEDoS 시장 확대가 기대되는 가운데, 페로브스카이트 태양 전지 부문 성과까지 이어지면 동사 장비 수요가 증가해 수주 잔액 및 실적 고성장이 전망된다"라고 내다봤다.
OLED 증착기는 디스플레이 패널에 유기발광층을 증착하는 장비다. 유기재료를 가열해 기화 상태로 만들고, 이를 패널기판에 증착하는 데 쓰인다.
애플, LGD의 선익시스템 OLED 증착기 사용 승인
선익시스템은 증강현실(AR)과 VR기기 생산에 들어가는 증착 장비 공급 기술을 보유한 업체로 메타버스 관련주로 거론된다. 주요 매출처는 삼성디스플레이, 덕산네오룩스, 두산솔루스, CSOT 등이다.
중소형 장비의 경우 시장점유율이 약 80%이며 소형 OLED 증착기 시장에서 독보적인 시장점유율(M/S) 1위 업체다. 주요 매출처로 LG디스플레이와 삼성디스플레이</t>
  </si>
  <si>
    <t>라이온켐텍</t>
  </si>
  <si>
    <t>230609, 05 라이온켐텍, 80억 규모 자기주식 소각 결정
230530 [특징주]라이온켐텍, 인조대리석 러시아 점유율 1위…전쟁 후 재건 수요 기대↑
[단독] 75세 회장님의 고백 "주주들에 미안…주가 부양 나설 것" [윤현주의 主食이 주식]</t>
  </si>
  <si>
    <t>1. 재건주 - 인조대리석</t>
  </si>
  <si>
    <t>[단독] 75세 회장님의 고백 "주주들에 미안…주가 부양 나설 것" [윤현주의 主食이 주식]
박 회장은 “라이온켐텍은 합성왁스 국내 1위(세계 4위), 인조 대리석 국내 3위(세계 4위)의 기술력이 뛰어난 친환경 화학 전문 회사”라고 설명했다.
박 회장은 “러시아에서 점유율 1위를 하고 있다”며 “전쟁이 끝나면 재건 수요가 상당할 것으로 기대된다”고 강조했다.</t>
  </si>
  <si>
    <t>에이엘티</t>
  </si>
  <si>
    <t>260427 반도체,로봇,광통신,전력수요
260424 전력반도체,반도체,선박엔진,화장품 - (26.04.23)차세대 전력반도체 포럼…산업부 "대형 R&amp;D 추진" - (25.12.22)에이엘티, 글로벌 반도체 기업과 SiC 기반 신제품 기술개발 협력
251002 반도체 - 인텔 7.12％ 폭등, 반도체지수도 2.05% 급등(종합) - [특징주]에이엘티, '웨이퍼 수율 90%' 국내유일 기술력··오픈AI 웨이퍼 月90만장 대규모 수요에↑
250305 트럼프, 알래스카 가스관 개발-강관,에너지 강세 - [특징주]아이씨티케이, 양자보안칩 대량생산 개시…미국 현재 암호 기술 단계적 폐기
250211 유리기판, 방산 강세 - 日 NTT 1000배 빠른 양자컴퓨팅 기술 개발 - 에이엘티, '상온' 양자컴 큐비트 기술 개발 성공…올해 초 양자컴 구현 결과 발표
250210 SK 로봇사업, 삼성 HBM-로봇,반도체 강세 - 삼성전자 올해 미국 빅테크 자체 AI칩용 HBM 싹쓸이하나, 전체 HBM의 20% 이상 수요 전망 - 에이엘티, 국내 유일 ‘림컷’ 기술 기반 SiC 특허 출원…상용화 진행
250207 이재용 무죄, 최태원 SiC-로봇,반도체 강세 - HBM 이어 SiC 웨이퍼…최태원의 '반도체 빅픽처' - [특징주] 에이엘티, 최태원 SiC '정조준'… SiC 웨이퍼 후공정 특허에 강세
241227 과기정통부, 양자 제정-양자 강세 - '2700조원' 선점 위한 양자 기술 '최초 국가표준' 제정 완료…검증 참여 기업 '주목' - (24.08.23)[특징주]에이엘티, 양자암호 예타면제 폭등...양자컴 예측 불가영역 테스트 개발 성공 핵심 기술 부각↑
241219 매파 연준-미장 폭락-정치/재건 강세 - AI 이은 양자컴株 랠리…韓美中 증시서 '퀀텀 점프'
241212 정치/바이오 강세 - [특징주]구글發 양자 혁명에 엑스게이트 '질주'…양자암호 대표주 부상
241211 정치/양자 강세 - 케이씨에스 포함 양자컴퓨터 관련주 급등, 구글 양자컴퓨터용 칩 '윌로우' 공개 영향
240409 특이기사 X
240404 반도체 연일 강세 - 삼성전자, 연내 '6세대 10나노' D램 양산 계획 - ‘불의 고리’ 대만서 또다시 지진, TSMC 탈대만 부추길까 - 에이엘티, 메모리 컨트롤러 테스트 폭발적인 수요에 풀캐파 가동
240214 韓 美 AI연구거점 만들고, ‘온디바이스AI 전략’ 내놓는다 - [리포트 브리핑]에이엘티, '본격적인 신사업 시작, 수익성 개선 기대' Not Rated - 하나증권
240122 메모리 반도체 시장 반등세에…삼성·SK, 감산 기조 변화할까 - 필라델피아반도체지수 전일 3.36%-오늘은 4.02% 급등(종합) - 
[특징주]에이엘티, 삼성·SK ‘온센서AI’...국내 최대 MCU설계社 솔루션 공급 ‘강세’
231127 “스마트폰 속 AI가 연산을”… 퀄컴·미디어텍·삼성, 온디바이스 AI 프로세서 ‘3파전’
TSMC도 부럽지 않다...후공정 업계 다크호스 '에이엘티'
230906 05 에이엘티, 고성장 제품으로의 신사업 다각화 '주목'
230904 AI, 반도체 관련주 일부 강세
에이엘티, 세계최초 고성능 전자파 차단 반도체 ‘EMIC’ 후공정 초도 물량 수주
230901 [단독] 삼성전자, 엔비디아 뚫었다…HBM3 공급 계약 체결
230821 [특징주] 에이엘티, 열충격 없는 웨이퍼 후공정 특허 출원에 부각
230808 “게임 끝났다고 믿는다” 한마디에...오전 상한가→ 오후 하한가
[특징주]에이엘티, MIT '초전도 특성' 다이오드로 양자컴퓨터 수혜 기대감 '강세'
230727 에이엘티·파로스아이바이오, 상장 첫날 '혹독한 신고식' - 하락</t>
  </si>
  <si>
    <t>1. 양자5-2
2. 전력반도체5
3. 반도체2</t>
  </si>
  <si>
    <t>0. 전력반도체 - SiC테스트
1. 반도체2 - 비메모리 OSAT
2. 양자5-2 - 초전도체
3. 웨이퍼 후공정 절삭 장치
4. 반도체 후공정 테스트
5. 온디바이스AI - 전력반도체3 테스트 - SiC 특허
6. 온센서AI - MCU테스트
7. 필라지수
8. 반도체 - 메모리 컨트롤러</t>
  </si>
  <si>
    <t>(25.12.22)에이엘티, 글로벌 반도체 기업과 SiC 기반 신제품 기술개발 협력
에이엘티가 글로벌 반도체 기업과 SiC(Silicon Carbide) 전력반도체용 신규 제품 개발을 위한 기술협력을본격 추진한다고 밝혔다.SiC는 기존 실리콘 대비 고전압·고온 환경에서 높은 에너지 효율을 제공해 AI용GPU, 클러스터 초고밀도 데이터센터의 전력 관리에 필수적인 차세대 소재로 평가받는다.에이엘티는 이러한 산업 변화를 선제적으로 대응하기 위해 신규 글로벌 고객사와 차세대 SiC 기술 개발 협력을 추진중이며, 고신뢰성·고전압 환경에서의 테스트 기술 고도화가 핵심이다.에이엘티는 향후 글로벌 파트너와의 공동 기술개발을 지속 확대하며 전력반도체 및 SiC 기반 테스트 시장에서의 입지를 더욱 강화할 계획이다.
[특징주]에이엘티, '웨이퍼 수율 90%' 국내유일 기술력··오픈AI 웨이퍼 月90만장 대규모 수요에↑
에이엘티가 보유한 ‘림컷(Rim-Cut)’ 기술은 레이저 컷(Laser Cut) 방식의 타이코 웨이퍼(Taiko Wafer) 절단 프로세스를 자동화된 단일 공정으로 통합해 칩(Chip) 수율을 향상하는 솔루션이다.특히 기존 방식인 블레이드방식의 웨이퍼 수율이 60%인 반면, 에이엘티의 기술력은 약90%이상의 높은 수율을 내고 있다.아울러 에이엘티는 지난 2023년에는 'SiC 웨이퍼 후공정 다이싱 장치 및 공법'에 대한 특허를 출원했다.
에이엘티, '상온' 양자컴 큐비트 기술 개발 성공…올해 초 양자컴 구현 결과 발표
에이엘티(분할과제 책임자: 양은택 연구소장)가 양자 컴퓨터 기반의 AI 알고리즘 개발과 AI 학습을 위한 CMOS 영상 센서(CIS) 반도체 웨이퍼 테스트 데이터 개발을 맡아 연구 중이다. 에이엘티는 양자컴퓨터가 예측 불가능한 QRNG(Quantum Random Number Generator) 테스트 개발에 성공했다. QRNG는 양자 난수 발생기로 양자역학적 현상에 의한 근본적인 불확정성 즉, 예측 불가능성을 제공하는 제품이다.
에이엘티, 국내 유일 ‘림컷’ 기술 기반 SiC 특허 출원…상용화 진행
에이엘티는 국내에서 유일하게 ‘림컷(Rim-Cut)’ 기술을 제공한다. 림컷 기술은 레이저 컷(Laser Cut) 방식의 타이코 웨이퍼(Taiko Wafer) 절단 프로세스를 자동화된 단일 공정으로 통합해 칩(Chip) 수율을 향상하는 솔루션이다.10일 에이엘티 관계자는 “회사는 절연 게이트 양극성 트랜지스터(IGBT)에서 림컷 기술을 상용화한 바 있다”라며 “해당 기술을 SiC에도 응용할 수 있게 웨이퍼 후공정 관련 특허를 출원했고, 기술을 적용할 장비를 만들고 있다”라고 밝혔다.
[특징주] 에이엘티, 최태원 SiC '정조준'… SiC 웨이퍼 후공정 특허에 강세
에이엘티는 지난 2023년 SiC 웨이퍼 후공정 다이싱 장치 및 공법'에 대한 특허를 출원했다. 특히 에이엘티가 개발한 Si 기반 전력반도체인 절연 게이트 양극성 트랜지스터 (IGBT)는 자동차와 같은 고효율 고속 전력 체계에 많이 쓰는 반도체로서 IGBT에 적용되는 림컷 기술을 차세대 전력반도체 SiC에도 응용할 수 있게 특허를 출원했다.
(24.08.23)[특징주]에이엘티, 양자암호 예타면제 폭등...양자컴 예측 불가영역 테스트 개발 성공 핵심 기술 부각↑
에이엘티는 양자컴퓨터가 예측 불가능한 QRNG(Quantum Random Number Generator) 테스트 개발에 성공했다. QRNG는 양자 난수 발생기로 양자역학적 현상에 의한 근본적인 불확정성 즉, 예측 불가능성을 제공하는 제품이다.관련 업계와 회사 측에 따르면 QRNG는 암호화 기술의 핵심 역할을 담당할 것으로 전망되고 있다.
에이엘티, 메모리 컨트롤러 테스트 폭발적인 수요에 풀캐파 가동
에이엘티 관계자는 “메모리컨트롤러는 스마트폰, 개인용컴퓨터(PC), 서버 등 주로 고성능 메모리에 탑재된다”라며 “성능이 뛰어난 HBM에도 들어간다”라고 말했다.그러면서 “풀캐파로 가동 중이며 현재 추세로 본다면 전체 매출 중에서 10% 이상의 매출 비중을 차지할 것으로 기대한다”라고 덧붙였다.메모리 컨트롤러는 메모리 반도체의 효율적인 사용을 위해 저장공간의 활용성과 속도를 높이는 반도체다.
​[리포트 브리핑]에이엘티, '본격적인 신사업 시작, 수익성 개선 기대' Not Rated - 하나증권
하나증권에서 에이엘티에 대해 '2003년 설립된 비메모리 반도체 후공정 전문업체로 웨이퍼 테스트, 파이널 테스트, 패키징 사업을 영위. 주요 테스트 제품은 DDI, PM-IC, CIS, MCU이며 DDI(Display Driver Ic)가 통상 50% 이상의 비중을 차지. 최근 테스트 공정은 단순 불량품 필터링에서 나아가 신뢰성 불량 사전 차단에 따른 제품 수율 개선 및 공정 원가 절감을 가능하게 해주기에 중요성이 부각되고 있음. 동사는 다양한 비메모리 반도체 후공정 테스트 사업을 토대로 자체 기술력 기반의 림컷(Rim-cut) 공정, 메모리 컨트롤러, AP 등 포트폴리오 확장이 본격 진행 중. 3Q23 기준 제품별 매출 비중은 웨이퍼 테스트 89.9%, 림컷 9.8% 수준으로 연간 비중도 웨이퍼 테스트가 대부분이지만, 올해부터 림컷 공정을 포함해 기존 대비 고마진인 신규 사업 매출 비중이 본격적으로 증가할 것으로 기대되기에 실적 성장 및 체질 개선이 기대.'라고 분석했다.
[특징주]에이엘티, 삼성·SK ‘온센서AI’...국내 최대 MCU설계社 솔루션 공급 ‘강세’
에이엘티는 30년 이상의 노하우를 가진 국내 최대 MCU 설계 회사와 함께 TEST 개발을 통해 테스트 솔루션(Test Solution) 제공 및 제품 평가를 제공하고 있다. 매년 수십 건 이상 제품 개발도 추진 중이다. 해당 내용은 지난해 11월 기준 에이엘티 분기보고서를 통해 확인할 수 있다.
​TSMC도 부럽지 않다...후공정 업계 다크호스 '에이엘티'
에이엘티는 비메모리 후공정 중 테스트 전문업체다. △웨이퍼 테스트 △패키징 파이널 테스트 △테스트 후 절단 및 양품 재배열 등의 사업을 하고 있다. 에이엘티는 삼성전자와 SK하이닉스를 모두 고객사로 확보하고 있다. 현재 에이엘티의 주요 고객사는 디스플레이구동칩(DDI)의 경우 삼성전자와 LB세미콘이고, 전력반도체(PMIC)는 삼성전자, 이미지센서(CIS)는 SK하이닉스, 마이크로컨트롤러유닛(MCU)와 시스템온칩(SoC)은 어보브반도체 등이다.비메모리 산업이 다품종소량생산 체제임에도 불구하고 그간 국내 후공정 업체들은 대부분 한두가지 주력 제품만을 다뤄왔다. 하지만 에이엘티는 DDI, CIS, PMIC, MCU 등 국내 파운드리 업체들이 생산하는 주력 제품을 대부분 테스트할 수 있는 능력을 보유하고 있다. 제품별 매출 비중은 DDI 57%, CIS 17%, PMIC 12%, MCU 6% 수준이다.후공정 턴키(일괄 생산 체제) 원스톱 솔루션도 보유했다. 턴키 솔루션을 제공해 CIS와 DDI 외에도 애플리케이션 프로세서(AP), 메모리컨트롤러(Memory Controler)등의 고사양 비메모리 제품으로 사업영역확장도 진행 중이다.
에이엘티, 고성장 제품으로의 신사업 다각화 '주목'
양승수 메리츠증권 연구원은 "업황을 이겨내는 웨이퍼 테스트(Wafer Test) 및 림컷(Rim-Cut)기술력을 보유했다는 점, 애플리케이션 프로세서(AP), 메모리 컨트롤러(Memory Controller) 등 하이엔드·실리콘카바이드(SiC) 전력반도체 등 고성장 제품으로의 신사업 다각화가 이뤄지고 있다는 점을 주목해야 한다"고 진단했다.
양 연구원은 "동사 입장에서는 웨이퍼 테스트부터 림컷까지 턴키 사업으로의 사업 확장이 가능해졌으며, 고객사 입장에서는 수율 향상과 원가 절감에 더해 납기 단축이 가능하기 때문에 물량이 크게 증가하는 추세"라고 분석했다.이어 "하반기에도 북미 스마트폰 세트사의 플래그십 신모델 출시 및 고마진의 림컷 매출 확대를 통한 상반기의 고수익성은 유지될 것"이라고 내다봤다.
에이엘티, 세계최초 고성능 전자파 차단 반도체 ‘EMIC’ 후공정 초도 물량 수주
에이엘티는 반도체 팹리스 업체 A사의 세계최초 고성능 전자파 차단 반도체(EMIC) 후공정 테스트 초도 물량 수주에 성공하였으며, 내년부터 본격적으로 에이엘티의 첨단기술을 적용한 테스트 및 패키징을 진행할 예정이다.
​[특징주] 에이엘티, 열충격 없는 웨이퍼 후공정 특허 출원에 부각
에이엘티는 이날 "'열충격이 없는 SiC(실리콘카바이드) 웨이퍼 후공정 절삭(Dicing) 장치 및 공법'에 대한 특허를 출원했다"고 밝혔다.에이엘티에 따르면 이번 기술은 웨이퍼 절단 시 웨이퍼에 가해지는 열적 손상과 웨이퍼의 표면에 오염물질이 안착하는 것을 최소로 한다. 이를 통해 절단 유효영역·스크라이브 레인(Scribe Lane·웨이퍼 절단부)의 폭을 최소화해 수율을 극대화할 수 있다.에이엘티는 이미 Si(실리콘) 반도체에 적용되는 림컷(Rim-Cut) 기술을 상용화했다. 이를 기반으로 차세대 전력반도체인 SiC에 응용할 수 있는 첨단 기술을 상용화하기 위해 이번 특허를 출원했다. 선제적 기술개발로 고객 니즈를 극대화하겠다는 계획이다.
[특징주]에이엘티, MIT '초전도 특성' 다이오드로 양자컴퓨터 수혜 기대감 '강세'
에이엘티에 따르면 사측이 개발한 QRNG는 양자 난수 발생기로 양자역학적 현상에 의한 근본적인 불확정성 즉, 예측 불가능성을 제공하는 제품이다.에이엘티 측은 “이번 개발을 통해 개발된 제품군의 기술적, 사회 경제적 파급효과는 크다고 보고 있다”며 “향후 6G 시대가 도래하면 가장 중요한 기술 중 하나가 암호화 기술일 것이고 QRNG는 이중 핵심적인 역할을 담당할 기술로 예상하고 있다”고 밝혔다.
(23.07.14)에이엘티, IPO 수요예측 흥행…경쟁률 1836대 1
에이엘티는 2003년 설립된 비메모리 반도체 외주패키지테스트(OSAT) 기업이다. 취급하는 제품은 디스플레이 구동 칩(DDI), 이미지센서(CIS), 마이크로컨트롤러유닛(MCU), 전력반도체(PM-IC) 등이다. 국내에서 유일하게 4종류의 고성능 반도체를 모두 취급할 수 있는 기술력을 갖췄다.에이엘티는 최근 초박막 웨이퍼 테두리를 절단하는 기술인 '림컷(Rim-cut)' 공정 기술과 반도체 칩을 재배열하는 '리콘(Recon)' 공정 기술 개발에 성공하며 시장의 이목을 받기도 했다. 고객사로는 삼성전자, SK하이닉스 등이 있다.</t>
  </si>
  <si>
    <t>오파스넷</t>
  </si>
  <si>
    <t>250404 탄핵인용, 조기재선-정치주강세 - 헌재, 尹 대통령 탄핵 결정...전원일치 인용 - 한동훈관련
250102 삼성, 레인 최대주주-로봇 강세 - 윤 대통령 체포영장 발부 사흘째…공수처, 이르면 오늘 집행 - “한동훈, 이달 복귀할 것…죄짓고 도망친것 아냐” 군불때는 친한계
241230 마지막 거래일-로봇/양자/정치 - [특징주] 이재명 테마주 '들썩'… 윤 대통령 체포영장 청구 영향
241217 브로드컴 급등-반도체/정치 강세 - 이준석 "한동훈에 기시감…정치에 계속 뜻 두면 언젠가 만날 수 있어"
241213 정치/대북 강세 - "국민의힘 탄핵 찬성 7명+α"…윤 대통령 탄핵 저지선 무너진다
241210 양지수 급등-정치/우크라 강세 - 국힘 "尹 2월 하야·4월 대선 vs 3월 하야·5월 대선" 로드맵 검토
241206 윤 탄핵정국 - 한동훈, '탄핵 찬성'으로 급선회…친윤 반발에 여권 요동
241204 계엄령 후폭풍-이재명, 한동훈 강세 - 尹 탄핵 움직임에 이재명·한동훈 등 정치인 테마株 급등세(종합)
241115 삼성, 5만전자 회복-정치/재건 강세 - 이재명 ‘선거법 위반’ 1심 징역형 집유…의원직 상실형
241025 개별주 장세 - 따로 가는 투톱, 갈라지는 한동훈號
240710 ESS 강세 - [특징주] “한동훈, 국힘 당대표 가장 적합”… 여론조사 결과에 테마주 급등
240514 한동훈, 원희룡과 만찬 회동…복귀 기지개 켜나
240502 여권 차기 대권주자 1위 한동훈…복귀 몸풀기
240304 尹지지율, 5%p 오른 39%…국민의힘 40%·민주 33% 오차범위 밖[한국갤럽]
240123 尹대통령에 깍듯이 인사한 한동훈…당정 갈등 봉합될까
231006 구속 면한 이재명, 내일 '대장동·위례' 첫 재판 출석(종합)
230920 [한국갤럽 1년 치 여론조사] 차기 정치지도자 與 부동의 1위 한동훈 장관 입체분석
230911 초전도체·맥신 다음은 ‘정치 테마주’…한동훈 테마주 급등
230828 23 '한동훈 경제특강' 조회수 105만…여당 '수도권 차출론' 재점화
230821 한동훈, 이재명 '윤 정부 국가폭력'에 "본인 수사, 몇 분 돌아가셨나"
230809 보수대권 선호, 국힘지지층 한동훈 48% 유승민 1%…홍준표 후퇴, 원희룡 약진
230807 04 尹 멘토 신평 "한동훈 결국 정치할 것, 원희룡도 출마…김기현에 실망, 절연"
이준석 "한동훈, 정치 도전할 것…총선 지도자 역할해야"
230504 한동훈 38% 홍준표 17% 오세훈 15% 원희룡 9%…與지지층이 꼽은 보수잠룡
230414 (23.04.13)한동훈, 총선 출마설에 이어…대권 가능성까지?
230309 '친윤 지도부' 완성된 與…비윤 '전멸', '투톱'은 영남</t>
  </si>
  <si>
    <t>1. 한동훈10
2. 전당대회1</t>
  </si>
  <si>
    <t>1. 정치 - 한동훈10 - 학연
2. 1기 한동훈대장급 - 3기에서도 반응 - 전당대회1
3. 사외이사 연수원 동기</t>
  </si>
  <si>
    <t>23.10/20 오리콤 - 오파스넷 - 유니드비티플러스</t>
  </si>
  <si>
    <t>에프엔씨엔터</t>
  </si>
  <si>
    <t>230619 올해 기대되는 에프엔씨엔터, 52주 신고가 경신</t>
  </si>
  <si>
    <t>1. IP엔터 - 보이그룹 피원하모니</t>
  </si>
  <si>
    <t>올해 기대되는 에프엔씨엔터, 52주 신고가 경신
리딩투자증권은 에프엔씨엔터가 보이그룹 '피원하모니(P1Harmony)'의 성장세로 새로운 도약을 시작할 것이라고 분석했다.
유성만 연구원은 "피원하모니의 최근 미니 6집의 초동 판매가 약 25만장을 기록해 지난 앨범보다 약 2배 높은 초동 판매량을 기록했다"며 "의미있는 보이그룹 아이돌의 성장이 타사와의 차별성을 나타낼 것"이라고 진단했다.아울러 보이 밴드그룹 '하이파이 유니콘'이 6월말 데뷔를 앞뒀고, FNC JAPAN의 일본인 걸그룹 'PRIKIL'이 올해 본격 활동을 넓혀나갈 예정이라고 덧붙였다.</t>
  </si>
  <si>
    <t>앱클론</t>
  </si>
  <si>
    <t>260810 바이오 - (26.08.04)신한투자증권 “CDK7 저해제가 유방암·ADC 시장 재편…큐리언트·앱클론 주목”
260804 바이오,AI - 신한투자증권 “CDK7 저해제가 유방암·ADC 시장 재편…큐리언트·앱클론 주목”
260521 급등,반도체,로봇 - (26.05.19)앱클론, 이중항체 신약 ‘AM201’ 핵심 기술 美 특허 등록 완료
260326 바이오,탈플라스틱 - (26.03.23)앱클론, 혁신 항암신약 AC101 WHO 공식 명칭 ‘둘파타턱’ 확정 - (26.03.17)관리종목 꼬리표 뗀 앱클론…다음 관문은 ‘네스페셀’ 허가·인비보 카티 플랫폼
260313 AI,바이오,광통신 - 앱클론, 적정의견 감사보고서 제출…16일 관리종목 해제 예정 - 앱클론, 엔허투 넘은 '위험비 0.21'의 마법'…플랫폼의 확장성 증명
260312 광통신,5G,태양광
260310 반도체,광통신,원전해체 - (26.03.03)앱클론 AC101, 헨리우스와 손잡고 HER2 유방암 1차 치료 임상 본격 진입 - (26.02.26)[바이오 포럼] 앱클론 “기존 치료제 내성 잡겠다…AC101 임상 7개 동시 진행”
260303 이란전쟁 급락(코스피-7%),석유,LNG,해운,방산 - 앱클론 AC101, 헨리우스와 손잡고 HER2 유방암 1차 치료 임상 본격 진입
260226 반도체, 로봇
260223 MLCC,바이오,전력수요 - 빅파마도 주목하는 '인비보 CAR-T', 앱클론 독자 기술로 글로벌 영토 확장 - (26.01.21)이종서 앱클론 대표 "AC101 유방암 등 적응증 확대…상반기 마일스톤 수령"
260123 스테이블,바이오 - 앱클론, 오버행 해소···'AC101'에 쏠린 눈 - (26.01.21)앱클론, 주총 8일 앞당겼다... '관리종목 탈피' 자신감에 파이프라인 순항까지
260116 로봇,바이오,개별 - [JP모건] 앱클론 파트너사, 출시 예정 약물로 'AC101' 강조…상반기 유방암 2상 결과 발표
260115 현차로봇 - 앱클론 오버행 불확실성 해소…전환우선주 전량 보통주 전환
260102 반도체,우주,로봇
251210 바이오 - 中 헨리우스, 앱클론 기술이전 'HLX22' 유방암 임상 본격화…"로열티 상승 기대"
251126 바이오,반도체,신규주
251125 반도체,신규주 - (25.11.24)앱클론, 글로벌 신약 상업화 가시권... 2026년 결실 원년
251120 반도체,바이오,엔비어닝서프
251118 바이오,그외하락 - (25.11.10)앱클론 8% 왜 뛰었나 봤더니…"내년 관리종목 해제 기대감" - (25.11.13)DSC 등 투자사가 앱클론에 360억원을 베팅한 이유는?
250929 보안,바이오 - 앱클론, CAR-T에 항체까지…중국 파트너 '임상에 속도'
250325 현차 대미 투자, 관세 완화-현차 강세 - 앱클론, 매출액 미달로 관리종목 편입…“기술 이전된 신약 가치 변함없다” - 앱클론, '24개월 생존 기간 2.5배↑' HLX22 美 FDA 3상 진행 중 희귀의약품 지정
241030 우크라재건 등 개별주 - 앱클론 "위암항체치료제 AC101, Med 저널 표지 게재…기술력 입증"
241008 LG엔솔, 벤츠와 배터리 계약-이차전지 강세 - 앱클론, 제2의 에이치엘비 가능성↑...'혁신항암 항체 신약 기술' 성장성 커
240920 바이오주 강세
240814 코로나, 실적주 강세 - [특징주]앱클론, 기적의 항암제 한계 극복 '코앞'…"알테오젠 성공신화 잇는다"
240806 매수 사이드카, 지수 반등 - 앱클론, CAR-T 지퍼스위치 기술 中특허 취득 “항체 치료제보다 진화한 신약 가능”
240522 앱클론, 지퍼스위치 美 특허 취득 "CAR-T 고형암 치료 한계 극복 핵심 기술"
240423 바이오 강세 - (24.04.22)앱클론, AT101 글로벌 LO 가능성 관심…주가 퀀텀점프-상상인證
240313 IBK투자證 "앱클론, CAR-T 한계 극복할 것...시총 저평가"
240308 바이오 강세 - 앱클론, 글로벌 신약 후보 5종 소개…항체 인사이드 전략 확대
240305 (24.03.04)앱클론, 켜고 끄는 CAR-T 치료제 전임상 결과 美 AACR에서 공개
240227 26 앱클론, '제2의 HLB?' 초기 단계 유사…“위암 1차 치료제, 로열티 매출 증가 기대”
231228 (23.12.11)앱클론, CAR-T 임상 1상 논문 발표 "중간·고농도 투여군 전부 재발 안해"
230804 앱클론, 카티치료제 AT101 임상1상서 완전관해율 83%, 객관적 반응률 100% 기록
230704 앱클론, CAR-T 치료제 'AT101' 中 특허 획득…"임상2상·제품화에 집중"
230609 '반응률 100%, 완전관해 66%'...앱클론, 완벽 1상 결과에 기술수출 문의 쇄도
230517 '킴리아 뛰어넘어'...앱클론, AT101 1상 성공에 기술수출 본격화
230419 앱클론 "혈액암 카티 치료제, 임상 1상서 완전관해 확인"
230405 바이든 암 정복 선언 - (23.03.23)“내달 AACR서 데이터 다수 발표…앱클론 CAR-T 1상 관심”
230331 230222 앱클론, 4월 미국암연구학회 참가…'AT101' 임상 성과 발표
230317, 07 △2023 미국 암연구학회(AACR) / 23.04.14~19
앱클론, "CAR-T 후보 ‘AT101’ 연구 성과...2023 AACR서 발표”</t>
  </si>
  <si>
    <t>1. 항함 - CART1</t>
  </si>
  <si>
    <t>1. 바이오 - 항암 - CAR-T 항암(AT101)</t>
  </si>
  <si>
    <t>신한투자증권 “CDK7 저해제가 유방암·ADC 시장 재편…큐리언트·앱클론 주목”
신한투자증권은 큐리언트의 CDK7 저해제 ‘모카시클립’이 경쟁 후보물질보다 높은 선택성과 안전성을 확보했다고 평가했다. 모카시클립은 올해 6월 HR+ HER2- 유방암 환자를 대상으로 내분비요법 치료제 풀베스트란트와 병용하는 임상 2상에 진입했다. 7월에는 길리어드의 Trop2 ADC 트로델비와 병용하는 삼중음성유방암 연구자 임상도 시작했다.
앱클론의 HER2 항체 ‘AC101’도 유방암과 위암 시장을 재편할 후보로 꼽았다. 중국 헨리우스와 개발 중인 AC101은 HER2 양성 위암 1차 치료에서 무진행생존기간이 39개월에 달할가능성이 제기되고 있다. 엔허투와의 병용을 통한 유방암 적응증 확장도 기대했다.
(26.05.19)앱클론, 이중항체 신약 ‘AM201’ 핵심 기술 美 특허 등록 완료
앱클론, 식약처와 4억여원 규모 시약·기자재 공급 계약앱클론 파트너사 헨리우스 “위암 1차치료제 무진행생존 최소 39개월 확보”앱클론의 글로벌 파트너사인 헨리우스는 20일 공식 채널을 통해 “HLX22의 39개월에 달하는 장기 추적 관찰 결과 환자들의 무진행생존기간(PFS)이 현재 시점까지도 계속해서 연장되고 있음을 확인했다”고 공식 발표했다.이는 HLX22 투여군이 최소 39개월 이상의 무진행 생존을 이미 확보했으며, 향후 추적 관찰이 진행될수록 최종 무진행생존기간 중앙값(mPFS) 수치가 길어질 것임을 의미한다. 현재 위암 1차 표준 치료법의 mPFS는 약 6.7개월수준으로 기존 치료제 대비 5배 이상 생존 기간을 연장했다는 것이 회사 측 설명이다.
(26.03.17)관리종목 꼬리표 뗀 앱클론…다음 관문은 ‘네스페셀’ 허가·인비보 카티 플랫폼
김 소장은 “파트너사 헨리우스에서 위암 대상 글로벌 3상을 포함해 AC101의 7개 임상을 동시에 진행하고 있다”며 “글로벌 3상은 550명 환자 모집 목표 중 약 40%가량 리크루팅이 완료돼 조만간 좋은 결과를 말씀드릴 수 있을 것”이라고 말했다.
앱클론, 엔허투 넘은 '위험비 0.21'의 마법'…플랫폼의 확장성 증명
앱클론에 따르면 상하이 헨리우스 바이오텍(이하 헨리우스)가 최근 발표한 임상 2상 최종결과에서 AC101은 위암 치료의 핵심 지표인 위험비(Hazard Ratio, HR)에서 0.21을 기록했다.HR은 암의 진행이나 환자의 사망이 발생할 확률의 상대적 비율을 의미하는 지표다 HR 0.21이라는 것은 기존 치료 받은 환자 10명의 암이 악화될 때 AC101 병용군에서는 약 2명만이 악화되었음을 뜻하며, 이는 환자의 질병 진행이나 사망 위험을 79% 감소시켰음을 시사한다.통상적인 항암제 임상에서 성공 기준인 HR의 수치는 0.6~0.7이다. 현재 HER2 양성 위암 시장에서 차세대 치료제로 꼽히는 엔허투도 HR 0.59% 수준이다. 엔퍼투는 질병 위험을 41% 낮췄다는 수치만으로 시장에서 '게임 체인저'라는 평가를 받았다.현재 헨리우스는 AC101의 글로벌 임상 3상을 MD앤더슨암센터, 메모리얼 슬론케터링암센터(MSKCC) 등 20여 개 기관에서 진행 중이다. 암 치료 분야에서 미국 톱10위의 병원들이 다수 포함되어 있다.
(26.02.26)[바이오 포럼] 앱클론 “기존 치료제 내성 잡겠다…AC101 임상 7개 동시 진행”
김 소장은 “파트너사 헨리우스에서 위암 대상 글로벌 3상을 포함해 AC101의 7개 임상을 동시에 진행하고 있다”며 “글로벌 3상은 550명 환자 모집 목표 중 약 40%가량 리크루팅이 완료돼 조만간 좋은 결과를 말씀드릴 수 있을 것”이라고 말했다.
앱클론 AC101, 헨리우스와 손잡고 HER2 유방암 1차 치료 임상 본격 진입
앱클론의 파트너사 헨리우스(Henlius)는 HER2 표적 항체 AC101(헨리우스 코드명 HLX22)이 유방암 분야로 임상 개발을 빠르게 확대하고 있다고 밝혔다.헨리우스는 HER2 양성 유방암 1차 치료를 목표로 AC101과 자사 HER2 항체약물접합체(ADC) ‘HLX87’을 병용하는 2/3상 임상(HLX87-BC001)에서 첫 환자 투약을 시작했다고 발표했다.유방암은 위암 대비 환자 수와 시장 규모가 큰 적응증으로 평가된다. 이번처럼 유방암 1차 치료로 임상이 확대될 경우 AC101의 상업적 잠재력은 더욱 커질 수 있다. 앱클론은 파트너사의 임상 확장이 이어질수록 향후 로열티 기반 수익 확대 가능성도 커질 것으로 기대하고 있다.}
(26.01.21)앱클론, 주총 8일 앞당겼다... '관리종목 탈피' 자신감에 파이프라인 순항까지
AC101은 앱클론이 기술이전한 핵심 파이프라인으로, 헨리우스의 적극적인 임상 개발을 통해 글로벌 경쟁력을 입증하고 있다. 시장에서는 헨리우스의 임상 데이터가 구체화됨에 따라 앱클론이 수령할 마일스톤 및 향후 로열티 수익에 대한 기대감이 커지고 있는 상황이다.또한 자체 개발 중인 CAR-T(키메라 항원수용체 T세포) 치료제(AT101) 역시 2월 중 전체 투약이 완료될 것으로 예상된다. AT101은 킴리아 등 기존 치료제와 다른 인체 유래 항체를 사용해 거부 반응을 낮추고 효능을 높였다. 이미 터키에 기술 이전을 성공시켰고 추가적인 개별 국가 기술 이전도 기대되는 상황이다.
[JP모건] 앱클론 파트너사, 출시 예정 약물로 'AC101' 강조…상반기 유방암 2상 결과 발표
앱클론은 핵심 파트너사 헨리우스(Henlius)가 세계 최대 제약바이오 분야 투자 행사인 JP모건 헬스케어 컨퍼런스 2026에서 'AC101(HLX22)'을 회사의 미래를 책임질 ‘블록버스터’로 공식 선언했다고 밝혔다.앱클론은 앞서 헨리우스에 항체 치료제 후보물질 AC101을 기술수출한 바 있다.제이슨 주 CEO는 ‘향후 5년 성장 로드맵 슬라이드에서 출시 예정인 수많은 파이프라인 중 AC101(HLX22)을 포함한 단 3개 약물에만 ‘블록버스터’라는 칭호와 함께 붉은색 별(★) 표식을 부여했다. AC101이 단순한 신약 후보 물질이 아니라, 헨리우스의 글로벌 매출과 시장 지배력을 견인할 ‘핵심 주력 상품’임을 공식적으로 확정한 것이다.헨리우스는 “유럽과 미국 시장 진출을 가속화하는 과정에서 AC101이 중추적인 역할을 할 것”이라고 강조했다.이와 함께 적응증 확장을 위한 새로운 임상 결과 발표 계획도 공개됐다. 제이슨 주 CEO는 “AC101의 ‘HER2 저발현(Low) 유방암’ 대상 ADC 병용 요법 임상 2상 결과를 올해 상반기(2분기) 내에 발표할 예정”이라고 밝혔다.
앱클론 오버행 불확실성 해소…전환우선주 전량 보통주 전환
앱클론의 기발행된 전환우선주(CPS)의 보통주 전환 청구가 완료되면서 15일 물량의 대부분인 617,163주가 상장됐다.앱클론 관계자는 "잔량은 다음주 전부가 상장돼 잠재적 대기 물량의 불확실성을 완전히 해소했다"며 "이번 자본 구조 단순화와 파트너사 헨리우스의 임상 성과 발표가 맞물리면서, 기업가치가 재평가될 것으로 전망한다"고 말했다.한편, 15일(미국 현지시간) 예정된 ‘JP모건 헬스케어 컨퍼런스(JPMHC)’ 발표를 통해 헨리우스는 글로벌 전략에 대한 로드맵을 발표할 예정이다.
中 헨리우스, 앱클론 기술이전 'HLX22' 유방암 임상 본격화…"로열티 상승 기대"
앱클론이 기술이전한 HER2 표적 항체 ‘HLX22’(AC101)가 위암에서 유방암으로 적응증을 넓히며 기대 로열티 수익 규모가 확대될 전망이다.헨리우스는 지난 9일 중국 국가약품감독관리국(NMPA)으로부터 HER2 표적 항체 HLX22와 HER2 표적 항체-약물 접합체(ADC) 'HLX87'의 HER2 양성 유방암의 1차 치료 목적 병용 임상 2/3상 시험계획(IND)을 승인받았다.HLX22는 HER2를 표적하는 항체로, 앱클론이 보유한 AC101 원천기술을 기반으로 하고 있다.앱클론은 2016년 AC101의 중국 판권(217억원), 2018년 글로벌 판권(420억원)을 헨리우스에 이전했다.이에 따라 앱클론은 AC101 개발 진척에 따른 마일스톤과 판매 로열티를 수령하게 됐다.현재 가장 먼저 상업화를 노리는 적응증은 위암으로 헨리우스는 지난 7월 전이성 위암 대상 글로벌 임상 3상 미국 내 첫 환자 투약을 마쳤다.앱클론은 HLX22 매출의 러닝 로열티로 5%를 수령한다.이 중 35%는 엘리게이터에 나눠준다.헨리우스의 기존 목표 매출에 따라 앱클론이 최종적으로 수령할 로열티 수익은 연간 최대 3억2500만달러(4760억원)로 추정됐었다.
(25.11.24)앱클론, 글로벌 신약 상업화 가시권... 2026년 결실 원년
앱클론 파트너사인 중국 헨리우스는 내년 상반기 중 'HLX22' 다국가 2상 임상시험 결과를 비롯해 하반기 진행 중인 3상 임상 중간데이터를 발표할 예정이다. HLX22는 헨리우스가 2016년 앱클론으로부터 도입한 HER2 표적 신약 물질이다.헨리우스는 HLX22 상업화를 위해 위암 환자 대상 트라스트주맙 성분과 병용요법으로 글로벌 3상을 진행 중이다.또 ADC와 병용해 HER2 발현이 낮고 HR 양성인 유방암을 대상으로 병용 임상도 진행 중이다.먼저 시작한 위암을 토대로 유방암 등으로 적응증을 적극적으로 확대하고 있다.특히 HLX22 3상을 위해 헨리우스가 2억달러(약 3000억원)의 대규모 자금을 투입한 것으로 파악된다.기존 HER2 양성 위암의 치료효과가 제한적인 상황에서 HLX22가 환자의 예후를 크게 개선하는 데이터를 보여줬기 때문이다.
(25.11.13)DSC 등 투자사가 앱클론에 360억원을 베팅한 이유는?
업계 관계자는 “관리종목 지정 상태에서도 앱클론이 발행사에 상당히 유리한 조건으로 자금을 확보했다”며 “투자기간 내 주가 상승을 전제로 한 투자로 보인다”고 말했다.시장에서는 국내에서 임상 2상이 진행 중인 CAR-T(키메릭항원수용체 T세포) 치료제 네스페셀의 임상을 마무리한 후 신약 허가 신청, 중국 헨리우스에 기술이전한 HER2 표적항암제 AC101발 단계별기술료(마일스톤) 유입 및 상업화 등을 예상가능한 주요 호재 시나리오로 꼽는다.
앱클론, CAR-T에 항체까지…중국 파트너 '임상에 속도'
중국 헨리우스 바이오텍은 최근 외신 보도 등을 통해 'HLX22'가 다국가 임상 3상 시험의 일환으로 아르헨티나에서 첫 환자 투약을 완료했다고 밝혔다. HLX22는 헨리우스 바이오텍이 2016년 앱클론으로부터 도입한 'HER2 표적 단일클론 항체' AC101의 또 다른 코드명이다.헨리우스 바이오텍은 기존 미국과 중국, 한국, 일본 등 주요 국가에 이어 남미까지 임상 국가를 확장하면서 개발의 속도를 높이고 있다. 애초 2028년 상업화가 예상됐으나 시장에서는 시기가 보다 앞당겨질 수 있을 것으로 추정한다.올해 3월 미국 식품의약국(FDA)으로부터 위암 적응증 희귀의약품으로 지정됐고 5월에는 유럽에서도 위암치료 희귀의약품 인정을 받았다. 헨리우스 바이오텍은 앱클론으로부터 도입한 HLX22를 HLX43, HLX10 등과 함께 자신들의 3대 블록버스터 후보 약물로도 소개하고 있다.앱클론의 항체들은 에이비엘바이오의 'ABL301'을 비롯해 이뮨온시아의 'IMC-202', 지씨셀의 CAR-NK 파이프라인 등에 접목돼 있을 정도로 국내 바이오 업계에서 우수성을 인정받고 있다. 올해 5월 앱클론 2대주주에 오른 종근당 역시 CAR-T 치료제 외 항체 전문성을 모두 고려해 투자를 단행한 것으로 알려져 있다.헨리우스 바이오텍의 BLX22의 상업화가 이뤄질 경우 앱클론에게는 많게는 수천억원 규모의 로열티 수익이 발생할 것으로 기대된다. 앱클론은 관리종목 지정 등으로 저평가돼 있는 와중에도 최근 주가 상승 흐름을 보이고 있다.
앱클론, '24개월 생존 기간 2.5배↑' HLX22 美 FDA 3상 진행 중 희귀의약품 지정
앱클론은 AC101(코드명 HLX22)이 HER2 양성 국소 진행성·전이성 위암을 대상으로 미국 식품의약국(FDA)으로부터 희귀의약품 지정을 받았다고 25일 밝혔다.최근 발표된 임상연구에 따르면 'HLX22+트라스트주맙+XELOX' 병용 요법이 표준치료요법인 '트라스트주맙+XELOX' 그룹 대비 생존율을 크게 개선하는 것으로 나타났다. 24개월 무진행 생존 기간(PFS)은 HXL22 그룹에서 61.5%, 표준치료요법 그룹에서 25%를 기록했다. 전체 생존률은 HLX22 그룹에서 도달하지 않았으며, 표준치료요법 그룹에선 22개월로 보고되며 HLX22의 병용치료법이 기존 표준치료제보다 우수함을 보였다. 현재 HLX22와 트라스트주맙, 화학요법을 병용한 HLX22-GC-301 임상 3상의 임상시험신청서(IND)는 중국·미국·일본·호주 등에서 승인됐다. 해당 연구는 여러 국가에서 시작해 첫 번째 환자 투여를 완료했다.
앱클론의 주요 파이프라인은 △CAR-T 혈액암 치료제(AT101) △난소암 치료제(AT501) △자가면역질환(류마티스 관절염) 치료제(AM201) △면역세포, 항암세포 동시 작용 이중항체 치료제(AM105) △난치성 전립선암 치료제(AM109) 등이 있다.가장 관심받는 파이프라인은 AT101이다. 앱클론은 6월 AT101 임상 1상 환자의 추적관찰데이터를 ASCO에서 발표하고, 하반기 임상 2상 중간 데이터 확보를 목표로 하고 있다.</t>
  </si>
  <si>
    <t>아고스</t>
  </si>
  <si>
    <t>휴먼테크놀로지</t>
  </si>
  <si>
    <t>231204 (23.11.28)[단독] 클로바 스토어 종료…네이버 아이피엑스, 마크티 지분 매각 앞과 뒤
221222 제3자 유상증자 - 초록뱀헬스케어, 엘핀컴퍼니, 텔라딘, 국동, 아이텍</t>
  </si>
  <si>
    <t>1. 제3</t>
  </si>
  <si>
    <t>제3자 유상증자 - 초록뱀헬스케어, 엘핀컴퍼니, 텔라딘, 국동, 아이텍</t>
  </si>
  <si>
    <t>(23.11.28)[단독] 클로바 스토어 종료…네이버 아이피엑스, 마크티 지분 매각 앞과 뒤
(23.11.03)신사업 나선 인포마크, 잇단 CB 재매각 '충격파'
(23.10.03)[뉴스핌 라씨로] 인포마크, 게임 사업 본격화…연내 '소셜 카지노' 출시0</t>
  </si>
  <si>
    <t>아이큐어</t>
  </si>
  <si>
    <t>241213 정치/대북 강세 - 38호 국산 신약 탄생…비보존제약 ‘비마약성 진통제’ 허가 - [특징주] 아이큐어, 세계최초 비마약성 진통제 식약처 품목허가…비보존제약과 경피 투여 제제 공동개발↑
241023 바이오/이차전지/반도체 강세 - 아이큐어, 셀트리온과 도네패질 패치 중남미 공급계약 체결
241014 노벨상/바이오/방산 - 아이큐어 자회사, 항비만 유전자치료제 사업 KDDF 후보물질 단계 선정
240910 美대선·드론 관련주 강세 - 해리스·트럼프 미국 대통령 후보 모두 '마리화나 합법화 찬성'
240730 개별주 - 비보존제약·아이큐어, 비마약성 진통제 ‘오피란제린’ 경피 제제 공동 개발 - 하락
240722 트럼프-우크라 재건
240716 트럼프 관련주 강세 - [특징주] 아이큐어, 세계 최초 마이크로니들 형태 백색지방세포 선택적 비만 유전자 치료제 플랫폼 기술 보유
240624 지수 2연속하락 개별 - (24.06.20)한양대, 커서스바이오와 핵심 기술 이전 계약 체결
240531 아이큐어,노보노 압도 경구 비만약 기술입증...제2 알테오젠 도약
240527 [특징주] 아이큐어, 자회사 비만·당뇨치료제 ‘GLP-1 경구용 나노제제’ 국제 PCT 특허 출원 소식에 강세
240320 아이큐어, 벨기에 제약사와 600억원 규모 도네페질 패치 공급계약
240118 [특징주] 아이큐어, 세계최초 내성극복 표적항암제 개발 성공...생존률 3배↑
240117 아이큐어 子, 비만 및 당뇨 치료용 신약 효능 안정성 입증
231123 치과 마취제, 암 세포 죽이는 효과 있다
(23.04.14)아이큐어, 리도카인 해외 수출 본격화...실적 개선 전망
230504 릴리, "알츠하이머병 '악화 저지' 치료제 개발, FDA 신청"
230320, 230302, 230228, 27 아이큐어, 이탈리아 제약사와 665억원 규모 도네패질 패치 공급 계약 → 바닥에서 나온 상승
230317 셀트리온제약, 붙이는 알츠하이머 藥 ‘도네리온패취’ 심포지엄 개최</t>
  </si>
  <si>
    <t>1. 경구용2
2. 비만2
3. 대마1
4. 바이오1</t>
  </si>
  <si>
    <t>1. 바이오1 - 치매
2. 항암 - 리도카인 - 마취제
3. 자회사 커서스바이오 - 항비만 유전자 치료제 - 커서스바이오
4. 비만2 - 경구용2
5. 대마1
6. 비마약성 진통제 - 비보존 공동 개발</t>
  </si>
  <si>
    <t>[특징주] 아이큐어, 세계최초 비마약성 진통제 식약처 품목허가…비보존제약과 경피 투여 제제 공동개발↑
아이큐어는 지난 7월 비마약성 진통제 '오피란제린'(VVZ-149)을 경피 투여 제제로 개발하기 위해 공동개발에 착수했다. 오피란제린에 아이큐어의 경피약물전달시스템(TDDS) 기술을 적용할 계획이다. TDDS는 필름 형태의 경피 투여 제제를 피부에 부착해 약물이 체내로 전달하도록 하는 기술이다.
아이큐어, 셀트리온과 도네패질 패치 중남미 공급계약 체결
아이큐어는 셀트리온과 알츠하이머 치매 치료 개량신약 '도네페질 패치'에 대해 중남미 17개국 대상 독점 라이센스 및 공급 계약을 체결했다고 22일 밝혔다.중남미 진출은 아이큐어가 셀트리온에 제품을 공급한 후, 브라질 최대 제약사인 유로파마를 통해 현지 공급하는 3사 파트너십 구조다. 유로파마는 브라질 최대(매출 기준)이자 CNS(중추신경치료제) 의약품 분야 최상위권 제약사로 꼽힌다. 지난해 매출액은 약 2조2000억원이다.이번 계약 총 마일스톤(기술료)은 계약금 3억원과 개발 마일스톤 최대 29억원, 판매 마일스톤 최대 46억원 등 총 75억원이다.
아이큐어 자회사, 항비만 유전자치료제 사업 KDDF 후보물질 단계 선정
아이큐어는 자회사인 커서스바이오가 개발 중인 '항비만 유전자치료제 기반 비만 및 당뇨 치료용 신약'이 2024년도 제2차 국가신약개발사업(KDDF) 후보물질 단계에 선정됐다고 밝혔다.국가신약개발사업은 보건복지부, 과학기술정보통신부, 산업통상자원부가 공동으로 추진하는 대규모 국가 연구개발 사업으로 엄격한 심사와 우수한 연구결과들이 뒷받침돼야 하는 매우 우수한 연구개발 사업으로 알려져 있다.
[특징주] 아이큐어, 세계 최초 마이크로니들 형태 백색지방세포 선택적 비만 유전자 치료제 플랫폼 기술 보유
한양대학교 김용희 교수 연구팀이 개발한 지방세포 표적 비바이러스성 유전자 전달체(ATS9R)를 기반으로 한 세계 최초의 백색지방세포 선택적 비만 유전자 치료제를 아이큐어 자회사가 기술이전 받았다.ATS9R는 지방조직 세포막에 과다 발현하는 프로히비틴 (Prohibitin)에 결합해 지방조직에만 선택적으로 치료유전자를 높은 효율로 전달할 수 있다.ATS9R을 통해 지방 축적 유전자인 FABP4 및 FABP5를 동시에 억제하는 치료유전자를 지방세포 내로 전달해 지방 축적을 근본적으로 억제하고 비만 및 비만 유래 대사질환에 혁신적인 치료 효능을 제공한다.
(24.06.20)한양대, 커서스바이오와 핵심 기술 이전 계약 체결
한양대가 아이큐어 자회사인 커서스바이오 주식회사와 지난 18일 '지방세포 표적 항비만 유전자치료제' 관련 한국 특허 2건과 해외 특허 8건(미국 특허 2건 포함), 총 10건에 대해 기술이전 계약을 체결했다고 밝혔다.본 기술은 한양대학교 김용희 교수 연구팀이 개발한 지방세포 표적 비바이러스성 유전자 전달체(ATS9R)를 기반으로 한 세계 최초의 백색지방세포 선택적 비만 유전자 치료제다.한편 기술이전 계약을 체결한 커서스바이오 주식회사는 환자 친화적인 최소침습 생분해성 마이크로니들 패치와 접목해 지속적인 연구개발을 통한 임상시험을 계획하고 있다.
아이큐어,노보노 압도 경구 비만약 기술입증...제2 알테오젠 도약
자회사 아이큐어비앤피는 최근 비만 당뇨 치료제인 펩타이드(GLP)-1 경구용 나노제제를 개발, 국제 특허 PCT 출원했다. GLP-1 펩타이드 분야는 노보노디스크 삭센다, 빅토자, 위고비와 일라이릴리 마운자로의 성공으로 당뇨·비만 치료제의 핵심으로 떠오르고 있다. 이들 글로벌 제약사는 GLP-1 펩타이드 약물을 파킨슨, 치매 등으로 적응증 확장을 진행하고 있어 시장은 더욱 확대될 전망이다.
아이큐어는 자회사 아이큐어비앤피를 통해 1%의 한계를 깨는 펩타이드 플랫폼 기술을 확보, 알테오젠 같은 플랫폼 기술수출로 기업을 성장시킬 계획이다.아이큐어의 펩타이드 흡수 플랫폼 기술도 알테오젠의 사례처럼 다수 기술이전이 가능하고, 임상 개발을 통해 가능성을 입증한다면 계약금과 로열티 규모도 상당할 것으로 업계는 분석한다. 실제로 노보노디스크는 바이오 벤처 기업인 에미스피어(Emisphere)의 SNAC를 기술도입해 유일한 경구 비만치료제 리벨서스를 개발했지만, 생체이용률이 1%에 불과하다.반면 아이큐어는 독자적으로 개발한 약물전달 기술로 생체이용률을 약 3.62%까지 끌어올렸다. 전임상 단계지만 굴지의 비만치료제 기업 노보노디스크보다 높은 효과를 나타냈고, 관련 특허도 확보하고 있는 만큼 알테오젠과 유사한 아웃풋을 낼 가능성이 높은 것으로 평가된다.
[특징주] 아이큐어, 자회사 비만·당뇨치료제 ‘GLP-1 경구용 나노제제’ 국제 PCT 특허 출원 소식에 강세
아이큐어의 자회사 아이큐어비앤피는 비만·당뇨 치료제인 GLP-1의 경구용 나노제제를 연구 개발해 그 연구성과를 세계적 권위를 자랑하는 과학 분야 학술지 'Int. J. Nanomedicine'(2024년 3월)에 게재함은 물론 지난 주 국제 특허 PCT 출원하였다고 밝혔다.
아이큐어비앤피의 자체 플랫폼을 통한 경구 펩타이드 흡수 기술은 논문과 특허에서 생체 이용율이 3.62%로 이는 제형화되지 않은 리라글루타이드 (0.08%) 보다 45배 이상 높은 생체 이용률(3.6%)을 보인다.아이큐어비앤피는 현재 경구 펩타이드 흡수 플랫폼 기술을 기반으로 세마글루타이드, 티어제파타이드에 대해서도 현재 경구제형화 연구를 진행하고 있으며 약 15개의 플랫폼 특허를 보유하고 있다.
아이큐어, 벨기에 제약사와 600억원 규모 도네페질 패치 공급계약
아이큐어는 중동, 아프리카 및 일부 아시아 국가 대상으로 도네페질 패치 독점 라이센스 및 공급 계약을 체결했다고 20일 밝혔다.이번 계약은 벨기에 글로벌 제약사인 ‘하이로리스’(Hyloris Pharmaceuticals SA) 자회사 ‘파마 바바리아’(Pharma Bavaria Internacional (PBI) Portugal, UNIP. LDA)와 체결했다. 총 계약 규모는 발매 후 20년간 약 600억원(4485만 달러) 공급과 계약금 및 마일스톤 총 10만 달러다.
[특징주] 아이큐어, 세계최초 내성극복 표적항암제 개발 성공...생존률 3배↑
한국기초과학지원연구원(KBSI)은 연구소기업 단디큐어와 표적 단백질을 분해·제거하는 프로탁 약물 기술을 적용해 비소세포폐암 항암제 개발에 성공했다고 18일 밝혔다.KBSI는 기존 항암제의 부작용과 내성 발현을 획기적으로 줄일 수 있는 차세대 표적 항암제로 평하고 있다. 보통 10~13개월 정도로 알려진 항암제의 내성이 일어나는 기간을 2년 이상 늘릴 수 있으며, 생존 기간도 지금보다 3배 이상 연장이 가능할 것으로 전망된다.한편 단디큐어는 신규 약물 개발 기술 중 하나인 프로탁 항암제 개발회사다. 프로탁은 질병을 유발하는 단백질을 유비퀴틴화해 분해시킴으로써 기존 약물의 내성을 극복할 수 있는 새로운 약물 개발 기술로 꼽힌다.
​아이큐어 子, 비만 및 당뇨 치료용 신약 효능 안정성 입증
아이큐어의 자회사 커서스바이오는 항비만 유전자 치료제 '커서스바이오'를 기반으로 비만 및 당뇨 치료용 신약 탑재 마이크로니들 패치(마이크로락™ 패치)에 대한 연구 성과를 세계적 재료과학 분야 학술지 '어드밴스드 머티리얼스(Advanced Materials, IF 29.4)'에 게재했다고 밝혔다.커서스바이오는 고용량 약물 탑재 및 약물의 정량 투과가 가능한 생분해성 마이크로락™ 패치 기술을 보유하고 있다.커서스바이오는 아이큐어와의 협력으로 대량 생산설비를 구축, 완료했다.회사 관계자는 "현재 혁신 신약(First-in-class) 바이오의약품을 탑재한 마이크로니들 파이프라인을 확보하고 있다"며 "마이크로니들 제품에 대해 올해 생산에 나설 계획이며 이를 통해 국내외 시장에 다양한 제품을 선보일 예정이다"라고 말했다.비만 동물모델에서 요요현상 없이 6주 만에 체중을 20%가량 감소시키는 효과를 검증했다.
(23.04.14)아이큐어, 리도카인 해외 수출 본격화...실적 개선 전망
치과 마취제, 암 세포 죽이는 효과 있다
미국 연구진이 치과, 외과에서 국소마취할 때 쓰는 약물 리도카인이 암세포를 죽이는 효과가 있다는 사실을 알아냈다.연구진은 지난 4월 구강암과 인후암 같은 두경부암 세포에 쓴맛을 인식하는 T2R14가 많이 있는 편이며, 이 수용체가 많을수록 세포사멸하는 현상이 늘어났다는 연구 결과를 발표했다. 수술 전 리도카인을 투여하면 유방암 환자 생존율이 높아진다는 사실도 확인했다.
셀트리온제약, 붙이는 알츠하이머 藥 ‘도네리온패취’ 심포지엄 개최
도네리온패취는 국내 바이오벤처인 아이큐어가 임상 1상까지 개발한 후보물질을 셀트리온이 판권을 사들여 국내 출시한 제품이다. 먹는 도네페질 의약품은 하루에 1번 복용하지만, 도네리온패취는 일주일에 2번 붙이면 돼 치매 환자는 물론 보호자들도 사용이 편하다는 것이 회사 측 설명이다.
아이큐어, 이탈리아 제약사와 665억원 규모 도네패질 패치 공급 계약
이큐어는 이탈리아 글로벌 바이오 제약사 메나리니 그룹의 100% 자회사 ‘메나리니 아시아-퍼시픽사’와 총 4829만 유로(약 665억원) 규모의 도네페질 패치제 공급 계약을 체결했다고 27일 밝혔다.이번 계약은 대만 등 동남아시아에 독점 공급하는 것을 골자로 한다. 계약금 100만 유로(약 14억원), 단계별 허가 및 세일즈 마일스톤 800만 유로(약 110억원), 발매 후 10년간 양사 합의한 예상 적 공급금액 3929만 유로(약 541억원) 등이 포함됐다.메나리니 그룹은 연간 매출 약 5조5000억원으로 이탈리아 제약사 매출 1위 기업이다.
‘메나리니 아시아-퍼시픽사’는 해당 지역내 제품의 개발, 허가, 수입, 판매 및 상업화를 담당하는 독점적인 권리를 보유하게 된다.</t>
  </si>
  <si>
    <t>JB금융지주</t>
  </si>
  <si>
    <t>240924 테슬라 인도량 호실적 전망, 이차전지 강세 - [특징주] JB금융지주, ‘주주환원율 50%’ 밸류업 계획에 4%대 오름세
240201 저PBR/저평가주 강세</t>
  </si>
  <si>
    <t>듀켐바이오</t>
  </si>
  <si>
    <t>251219 바이오,우주,로봇,창투사 - (25.12.18)듀켐바이오, 플루오로에스트라디올(18F) 주사액 품목허가 승인 - 듀켐바이오, 유방암 진단 방사성의약품 식약처 품목허가
250321 반도체, 알래스카 강세 - (25.03.20)[클릭 e종목]"듀켐바이오, 방사성 진단 의약품 성장 수혜"
250205 전세계 로봇 도입 가속-로봇강세
250203 샘 올트먼 방한, 카카오와 협업 - 치매 진단 증가에 핵의학 영상 수요 급증…“진단용 방사성의약품 시장 주목”</t>
  </si>
  <si>
    <t>1. 방사성의약품3</t>
  </si>
  <si>
    <t>1. 바이오 - 방사성의약품3 - 진단</t>
  </si>
  <si>
    <t>듀켐바이오, 유방암 진단 방사성의약품 식약처 품목허가
FES는 전신 종양의 호르몬 수용체 상태를 PET/CT 영상진단을 통해 조직검사 없이 확인할 수 있는 유일한 PET/CT 영상진단 검사로 주목받고 있다. 바늘 삽입이나 조직 채취가 필요 없어 환자의 통증과 합병증 위험을 줄일 수 있으며, 폐·복막·골반뼈 등 조직검사가 어려운 부위의 병변도 안전하게 평가할 수 있다. 듀켐바이오는 이번 품목허가를 계기로 건강보험심사평가원에 보험급여 등재를 추진할 예정이며, 2026년 상반기 중 본격적인 상업 공급을 개시할 계획이다.
(25.03.20)[클릭 e종목]"듀켐바이오, 방사성 진단 의약품 성장 수혜"
임상국 KB증권 연구원은 "고령화 사회의 대표 질환인 알츠하이머성 치매 환자 증가에 따른 PET-CT 수요 증가는 자연스럽게 ‘비자밀’, ‘뉴라체크’ 등 방사성 진단 의약품의 고성장으로 이어질 것"이라고 설명했다.이어 "알츠하이머병 치료제 ‘레켐비’처방을 위해선 베타 아밀로이드의 침착 정도를 정확히 확인하는 것이 중요하다"며 "방사성 진단용 의약품을 사용한 PET-CT 방법"이라고 덧붙였다.그는 "레켐비 처방, 추적관리까지 기본 1~3회 이상의 진단을 받아야 하는 만큼 앞으로 듀켐바이오 성장을 예상한다"며 "인공지능(AI)을 활용한 진단용 방사성 의약품 후보물질 탐색, 고형암 등 전립선암 치료 기술 도입 등 진단 및 치료용 방사성 의약품 파이프라인 구축도 매력적인 요소"라고 분석했다.
치매 진단 증가에 핵의학 영상 수요 급증…“진단용 방사성의약품 시장 주목”
의학 저널 Nature Medicine에 발표된 한 연구 결과에 따르면 향후 40년 동안 미국에서만 치매 환자 수가 지금보다 두 배로 증가할 것으로 예상되며, 매년 100만 건 이상의 진단이 이루어질 것으로 추정되고 있다. 이러한 추세는 치매 진단 및 관리에 필수적인 핵의학 영상(PET/CT) 수요를 더욱 증가시킬 전망이다.조기 진단을 위한 PET·CT 촬영을 위해 필수 방사성의약품 공급 확대가 필연적인 상황인 데, 국내에서는 이 시장의 90% 이상 점유율(2023년 식품의약품안전처 생산 실적 기준)을 차지하고 있는 듀켐바이오가 가장 직접적인 수혜 기업으로 평가된다.</t>
  </si>
  <si>
    <t>베셀</t>
  </si>
  <si>
    <t>260323 이란전쟁,탈플라스틱,에너지 - (26.03.22)이란군 "최첨단 '아라시2' 드론으로 이스라엘 공항 공격" - 미 국방부, 소형 드론 34만 대 양산 체제 가동…'공급망 독점' 선언
260318 반도체,바이오,원전건설 - 미국, 이란 샤헤드 모방한 '자폭드론' 대규모 양산 추진 - [특징주] 美 스워머 상장 첫날 700% 폭등에 드론株 동반 강세
250912 반도체,개별
250910 조선,반도체
250905 바이오,미용 - 베셀, 軍 '50만 드론전사' 양성에 주가 '불기둥'
250904 바이오,조선,이차전지 - '50만 드론전사' 양성한다…드론 실증부대 첫 지정
250321 반도체, 알래스카 강세 - (주)베셀 투자주의환기종목해제(내부회계관리제도 비적정 사유 해소) - 베셀, 적정 감사보고서 공시
241024 양지수 약세 - 北 '윤 대통령 부부 비난' 오물풍선, 대통령실 청사 낙하
240910 美대선·드론 관련주 강세 - [특징주]드론株 급등, 美 하원의 中 드론업체 제재에 '들썩'
240304 필라델피아반도체지수 4.29% 급등, 이틀 연속 사상최고(종합)
240223 22 저커버그 방한…윤석열 대통령·이재용 만나 ‘AI 동맹’ 타진 + 엔비디아 서프라이즈 - [특징주] 베셀, 삼성전자 AGI 반도체 개발… AI반도체 핵심 사업 참여 부각
240103 베셀 주가 뜀박질...유상증자 청약 성공으로 실적개선 기대 '굿'
231215 14 베셀, 유상증자 청약률 4945%…"실적으로 보답하겠다" - 2상
231211 [특징주] 베셀, 주주우선공모 최대주주 100% 납입 '상한가'
231208 베셀, 주주우선공모 최대주주 100% 납입 완료
230703 [특징주] 베셀, 전 세계 UAM 상용화 경쟁 치열… 수혜주 부각에 강세
230615 '도심항공' 베셀에어로스페이스, 100억대 투자유치 추진
230612 [특징주] 베셀, 美 항공당국 에어택시 관련 규정 마련 착수...FAA 인증 부각↑
230523 베셀에어로스페이스 본격 상장…주관사 삼성증권 선정
221228 [특징주]尹대통령 드론부대 조기창설 계획 지시</t>
  </si>
  <si>
    <t>1. 드론5-3
2. AI반도체2</t>
  </si>
  <si>
    <t>1. 방산 - 드론5-1 - 대장급
2. UAM
3. AI반도체2 - AGI칩 - 국책과제 참여
4. 필라지수</t>
  </si>
  <si>
    <t>260318 이란전쟁 베셀대장</t>
  </si>
  <si>
    <t>미 국방부, 소형 드론 34만 대 양산 체제 가동…'공급망 독점' 선언
미 국방부가 역대 최대 규모의 소형 드론 양산 체제를 가동했다. '드론 도미넌스 프로그램(DDP)'으로 명명된 이 이니셔티브는 헤그세스(Hegseth) 국방장관의 지시로 2025년 12월 출범했으며, 총 11억 달러(약 1조 6500억 원)을 투입해 4단계 건틀릿(Gauntlet) 경쟁을 통해 30만 대 이상의 저가 소모성 단방향 공격 드론(OWA)을 2028년 초까지 양산하는 것을 목표로 한다. 3월 초, 포트 베닝에서 실시된 1차 건틀릿 결과가 발표되어 최초 11개 업체가 선정되었다.
[특징주] 美 스워머 상장 첫날 700% 폭등에 드론株 동반 강세
스워머 주가는 17일(현지 시각) 종가 기준 31달러로 공모가(5달러) 대비 520% 상승 마감했다. 장중에는 상승률이 700%에 육박하기도 했다.시장에서는 이번 급등이 방위산업 패러다임 변화 기대를 반영한 것으로 보고 있다. 저비용 무인 시스템과 소프트웨어 중심 전력이 부각되면서 관련 기업에 대한 투자 수요가 확대되고 있다는 분석이다.한편 월스트리트저널은 미국 국방부가 최근 이란 공습에 사용된 자폭 드론을 대량 생산하려 한다고 보도한 바 있다.
베셀, 軍 '50만 드론전사' 양성에 주가 '불기둥'
베셀은 장비 전문 기업으로 자회사 베셀에어로스페이스를 통해 무인기 사업을 영위한다. 베셀에어로스페이스는 유·무인 항공기 설계부터 양산까지 전 공정을 갖춘 국내 유일 기업이다. 수직이착륙·하이브리드·발사형 등 차세대 무인기 기술력을 확보하고 있으며 최근 넥스트에어로스페이스로 사명 변경을 발표하며 도심항공교통(UAM)·인공지능(AI) 항공 등 미래 항공 시장을 본격적으로 준비하고 있다.
[특징주] 베셀, 美 항공당국 에어택시 관련 규정 마련 착수...FAA 인증 부각↑
베셀에어로스페이스는 Global Component Asia(GCA)와도 UAM 및 전기항공교통수단(AEV) 개발 협력을 맺었다.
베셀이 개발한 무인기는 30kg 이상의 임무장비를 탑재하고도 최고 4000m 고도에서 시속 180km로 4시간 이상 비행이 가능
베셀에어로스페이스 본격 상장…주관사 삼성증권 선정
베셀에어로스페이스는 2019년 코스닥 상장사 베셀에서 분리·설립된 항공기 및 관련 부품 제조업체다. 국내 최초로 2인승 경량 유인항공기인 KLA-100 개발에 성공한 바 있다.베셀에어로스페이스는 베셀 항공사업부때부터 유무인수직이착륙기(OPPAV) 개발, 드론 등 무인기의 자율비행운영시스템 개발 등 굵직한 정부과제와 내부개발 사업을 수행하며 세계적 수준의 자율형비행체계를 구축해오고 있다는 평가를 받고 있다.최근 베셀에어로스페이스는 국내에서 처음으로 정부 인증 도심항공교통(UAM) 기체로 개발 중인 자율비행 개인항공기(OPPAV) 시제기와 100% 전기동력 항공기로 개발 중인 'KLA-100E' 모델을 공개했다. 전 세계 많은 전문가들이 2024년~2026년에는 UAM이 상용화될 것으로 보고 있다. 글로벌 투자은행 모건스탠리는 UAM 시장 규모가 2040년에는 1조4700억 달러(약 2000조원)까지 급성장할 것으로 내다봤다.</t>
  </si>
  <si>
    <t>파버나인</t>
  </si>
  <si>
    <t>240509 [특징주]파버나인, 삼성 136조 시장 초음파 AI 소니오 인수…초음파진단기 부품 공동개발↑
230920 파버나인, 삼성전자 의료기기 사업 공동 진행...세계 최초 알루미늄 소재 표면처리 기술 ‘부각’
삼성전자-삼성메디슨, AI 기술 기반 의료 진단 기술 선봬
230808 [특징주] 파버나인 투자사, 메타 뚫었다…'퀘스트3'에 솔루션 공급 '부각'
230405 [SEN] 파버나인, 2차전지·전기차 중 알루미늄 업체 재제…국내산 대체 수혜</t>
  </si>
  <si>
    <t>1. 미래차 - 이차전지 - 알미늄
2. 마이베네핏 - 메타버스</t>
  </si>
  <si>
    <t>쓰리에이로직스</t>
  </si>
  <si>
    <t>260427 반도체,로봇,광통신,전력수요 - [특징주] 쓰리에이로직스, 엔비디아發 D램 대란에↑ - (26.04.23)[특징주] 쓰리에이로직스, 엔비디아 포인트투에 1000억 직접투자··지분투자사 주요주주 부각에 - (25.02.17)[특징주] 삼성ㆍSK 지분출자한 쓰리에이로직스, 엔비디아 '저전력 LPDDR' 자체 메모리 구축 소
260423 전력반도체,전력수요,원전 - 엔비디아, 국내 기반 스타트업에 최초 투자…‘창업머신’ 교수가 대표 - [특징주] 쓰리에이로직스, 엔비디아 포인트투에 1000억 직접투자··지분투자사 주요주주 부각에↑
260212 반도체 - (26.02.11)삼성전자, AI 메모리 혁신 'PIM' 상용화 박차… "LPDDR6 표준 논의 중" - 쓰리에이로직스, 삼성전자 LPDDR에 PIM 결합 제품 하반기 공급... LPDDR 솔루션 부각 '상승세'
251203 로봇,개별 - [단독] 삼성, 내년 엔비디아 소캠2 물량 '절반' 공급 [강해령의 테크앤더시티]
251120 반도체,바이오,엔비어닝서프 - 엔비디아, 3분기 '어닝 서프라이즈'…젠슨 황 "GPU 판매 폭발적" - LPDDR 시장 등장한 엔비디아 … 깐부동맹 맺은 삼성에 기회되나
250715 바이오,반도체,전력 - '소캠' 열린다...엔비디아, 올해 최대 80만장 도입 - [특징주] 쓰리에이로직스, 엔비디아 '차세대 HBM' 시대 연다…'소캠' 본격 도입에 '국내 유일' LPDDR 솔루션 보유 '부각'
250321 반도체, 알래스카 강세 - '반도체 풍향계' 마이크론, HBM매출 10억달러 돌파…“올해 사상 최대 예상” - 쓰리에이로직스, 엔비디아 차세대 메모리 'SOCAMM' 공개... 국내유일 LPDDR5 솔루션 부각 '강세'
250319 개별주 - "엔비디아 동맹 과시"…SK하이닉스, GTC서 HBM4·SOCAMM 전시 - [특징주] 쓰리에이로직스, SK 차세대 저전력 AI메모리 'SOCAMM' 공개소식에 '강세'
250317 삼전5%상승-반도체, 방산 강세 - 삼성전자·하이닉스, 엔비디아 GTC 기대감에 동반 강세[특징주] - 쓰리에이로직스, SK하이닉스 차세대 저전력 낸드 개발 착수... 국내 유일 LPDDR 솔루션 보유 부각 '강세'
250312 양지수 상승마감-반도체 강세 - 美 엔비디아 주가 5% 하락 뒤 7%대 반등…내주 AI 콘퍼런스 관심 - [특징주] 쓰리에이로직스, 삼성-애플 LPW D램 개발… 'LPDDR5X' D램 제공 부각
250221 지수약세-이차전지 강세
250218 상승장-로봇AI방산 강세
250217 반도체, 로봇, 바이오 강세 - [단독] 엔비디아 '제2의 HBM' 삼성·SK와 극비 협의 - [특징주] 삼성ㆍSK 지분출자한 쓰리에이로직스, 엔비디아 '저전력 LPDDR' 자체 메모리 구축 소식에 ↑
241224 개별주 - '밴드 하단보다 낮은 공모가' 쓰리에이로직스, 코스닥 상장 첫날 17%↓(종합)</t>
  </si>
  <si>
    <t>1. LPDDR4
2. SOCAMM4
3. 반도체4
4. 삼성2
5. 엔비디아1
6. 포인트투1</t>
  </si>
  <si>
    <t>1. 온디바이스AI - LPDDR4
2. 삼성2, SK 지분
3. 반도체3
4. SOCAMM4</t>
  </si>
  <si>
    <t>↑
쓰리에이로직스가 주요주주로 지분을 보유하고 있는 퀀텀벤처스는 초고속 데이터통신용 반도체 설계사로, 데이터센터 간 인터커넥트용 웨이브가이드 케이블 및 광통신용 광분산 제어 반도체 기술을 보유한글로벌 강자인 포인트투테크놀로지에 2019년 프리A 최초투자를 시작으로 시리즈A부터 B까지 장기투자를 집행중에 있다.포인트투는 아마존, 마이크로소프트, 구글, 메타 등 글로벌 빅테크의 품질 인증을 통과하며 양산 협의를 진행 중이다.
식에 ↑
쓰리에이로직스는 국내에서 유일하게 LPDDR5 5G IoT 솔루션을 제공하며 엣지 디바이스용 SRAM,DRAM, NAND MCP 등을 주력 제품군으로 하고 있다.아울러 삼성전자와 SK하이닉스가 출자한 펀드인퀀텀ㆍ코리아오메가 4차산업 핵심기술펀드는 쓰리에이로직스 회사의 지분을 7.14%를 보유 중에 있다.
[특징주] 쓰리에이로직스, 엔비디아 포인트투에 1000억 직접투자··지분투자사 주요주주 부각에↑
쓰리에이로직스가 주요주주로 지분을 보유하고 있는 퀀텀벤처스는 초고속 데이터통신용 반도체 설계사로, 데이터센터 간 인터커넥트용 웨이브가이드 케이블 및 광통신용 광분산 제어 반도체 기술을 보유한글로벌 강자인 포인트투테크놀로지에 2019년 프리A 최초투자를 시작으로 시리즈A부터 B까지 장기투자를 집행중에 있다.포인트투는 아마존, 마이크로소프트, 구글, 메타 등 글로벌 빅테크의 품질 인증을 통과하며 양산 협의를 진행 중이다.
쓰리에이로직스, 삼성전자 LPDDR에 PIM 결합 제품 하반기 공급... LPDDR 솔루션 부각 '상승세'
삼성전자가 저전력 D램에 프로세싱 인 메모리(PIM)를 결합한 제품을 개발해 올해 하반기 고객사에 샘플을 공급할 것으로 알려지면서 국내 유일 LPDDR5 솔루션 기술을 보유하고 있는 쓰리에이로직스가 기대감에 상승하고 있는 것으로 보인다.쓰리에이로직스는 국내에서 유일하게 'LPDDR5 5G IoT 솔루션'을 제공하고 있는 것으로 알려지고 있으며, 삼성전자와 SK하이닉스가 출자한 펀드에서 쓰리에이로직스의 지분을 보유하고 있다.
LPDDR 시장 등장한 엔비디아 … 깐부동맹 맺은 삼성에 기회되나
LPDDR은 스마트폰 등 모바일 기기에서 주로 사용돼온 메모리지만 AI 서버에서 요구하는 전력 효율·집적도 개선에 효과적이라는 점이 부각되면서 차세대 AI 칩 설계의 대안으로 주목받는다.대규모 데이터센터 운영 기업들은 최근 폭증하는 GPU 전력 소모와 열 문제를 해결하기 위해 시스템 최적화 방안을 검토하고 있는데, 엔비디아가 신제품 아키텍처에 LPDDR 적용 검토하고 있는 것으로 알려졌다.이 과정에서 이미 내년 양산분 LPDDR의 상당 물량을 선제적으로 메모리 제조사들과 논의했다는 관측도 나온다.
[특징주] 쓰리에이로직스, 엔비디아 '차세대 HBM' 시대 연다…'소캠' 본격 도입에 '국내 유일' LPDDR 솔루션 보유 '부각'
쓰리에이로직스는 국내에서 유일하게 LPDDR5 5G 사물인터넷(IoT) 솔루션을 제공하고 있다. 삼성전자와 SK하이닉스가 출자한 펀드인 퀀텀·코리아오메가 4차산업 핵심기술펀드는 쓰리에이로직스 회사의 지분을 7.14% 보유하고 있다.
쓰리에이로직스, 엔비디아 차세대 메모리 'SOCAMM' 공개... 국내유일 LPDDR5 솔루션 부각 '강세'
쓰리에이로직스는 국내에서 유일하게 'LPDDR5 5G IoT 솔루션'을 제공하고 있는 것으로 알려지고 있다. 특히, 삼성전자와 SK하이닉스가 출자한 펀드에서 쓰리에이로직스의 지분을 보유하고 있다.소캠(Small Outline Compression Attached Memory Module)은 저전력 D램 기반의 AI 서버 특화 메모리 모듈이다. 엔비디아가 전송 속도는 더 높이고, 전력 효율성을 끌어올리며 글로벌 메모리 업체들과 개발 중이다.일반적으로 서버에 사용되는 'DDR' D램 대신 전력 효율이 높은 저전력 D램(LPDDR)을 사용해 전력 소모를 3분의 1수준으로 줄인다.
[특징주] 쓰리에이로직스, SK 차세대 저전력 AI메모리 'SOCAMM' 공개소식에 '강세'
SOCAMM은 저전력 D램(LPDDR) 기반의 AI서버 특화 메모리 모듈이다.국내에서 유일하게 LPDDR5 5G IoT 솔루션을 제공하고 있는 쓰리에이로직스에 투자자들의 매수심리가 이어지는 모습이다.
쓰리에이로직스, SK하이닉스 차세대 저전력 낸드 개발 착수... 국내 유일 LPDDR 솔루션 보유 부각 '강세'
쓰리에이로직스는 국내에서 유일하게 'LPDDR5 5G IoT 솔루션'을 제공하고 있는 것으로 알려지고 있다. 특히, 삼성전자와 SK하이닉스가 출자한 펀드에서 쓰리에이로직스의 지분을 보유하고 있어 수혜기대감에 매수세가 몰리고 있는 것으로 보인다.
[특징주] 쓰리에이로직스, 삼성-애플 LPW D램 개발… 'LPDDR5X' D램 제공 부각
업계에 따르면 삼성전자는 복수의 시스템온칩(SoC) 고객사와 LPW D램 개발 협력을 진행 중이다. 이 중 '애플'과 삼성전자 모바일경험(MX) 사업부문이 포함된 것으로 확인됐다.쓰리에이로직스는 국내에서 유일하게 LPDDR5 5G IoT 솔루션을 제공하고 있는데 삼성전자와 SK하이닉스가 출자한 펀드인 퀀텀·코리아오메가 4차산업 핵심기술펀드는 쓰리에이로직스 회사의 지분을 7.14%를 보유하고 있는 점이 주목받고 있는 모양새다.
[특징주] 삼성ㆍSK 지분출자한 쓰리에이로직스, 엔비디아 '저전력 LPDDR' 자체 메모리 구축 소식에 ↑
쓰리에이로직스는 국내에서 유일하게 LPDDR5 5G IoT 솔루션을 제공하며 엣지 디바이스용 SRAM, DRAM, NAND MCP 등을 주력 제품군으로 하고 있다.아울러 삼성전자와 SK하이닉스가 출자한 펀드인 퀀텀ㆍ코리아오메가 4차산업 핵심기술펀드는 쓰리에이로직스 회사의 지분을 7.14%를 보유 중에 있다.
밴드 하단보다 낮은 공모가' 쓰리에이로직스, 코스닥 상장 첫날 17%↓(종합)
쓰리에이로직스는 2004년 설립 이후 해외 제품에 의존해온 NFC 관련 기술의 국산화에 성공하며 국내 시장에서 독보적인 지위를 획득했다. 회사는 차량용 디지털키의 기술표준인 디지털 키(Digital Key) 2.0을 충족하는 NFC 리더 칩 'TNR200'을 국내 처음으로 자체 개발에 성공했다.</t>
  </si>
  <si>
    <t>서진시스템</t>
  </si>
  <si>
    <t>260827 이차전지,전력수요 - 서진시스템, ‘3000억 영구채’ 1000억 줄이고 ‘반쪽 CB’ 타협
260723 태양광,풍력,전력수요,데이터센터 - (26.07.01)[미국 특징주] 블룸에너지·브룩필드, AI 파트너십 250억 달러로 확대
260710 반도체,전력수요 - 베트남 부가세 협상 나선 국세청, 서진시스템 수혜 촉각 - (26.07.08)서진시스템, 537억원 규모 ESS 장비 공급계약 - (26.07.07)서진시스템 "자회사, 올해 반도체 매출 2.7배 전망…라인 본격 가동"
260518 반도체,우주 - 서진시스템, 1870억 규모 ESS·데이터센터용 전력변환장치 공급계약
260507 반도체, 로봇 - 플루언스 에너지, 강력한 수주잔고 및 가이던스에 32% 급등 - (24.02.01)서진시스템, 미 플루언스에너지에 450억 규모 ESS 수주 - (25.09.19)[클릭 e종목]"서진시스템, 내년 ESS장비 출하 증가로 실적 개선 기대"
260429 전력수요,SOFC,석유화학 - (26.04.10)서진시스템, 전공정 내재화로 ESS·반도체 대응…비중국 반사수혜 기대-삼성
260227 현차로봇,반도체 - (26.02.16)서진시스템, LG엔솔까지 ESS '러브콜' - (26.02.11)[모닝 리포트] 서진시스템, 목표가 5만5000원 상향
260211 로봇,개별 - [모닝 리포트] 서진시스템, 목표가 5만5000원 상향
260129 우주,로봇,반도체 - 李, ‘생산로봇 못 들인다’는 노조에 “어차피 올 세상, 적응해야” - 서진시스템, TPC 메카트로닉스과 MOU..."로봇 파운드리 생태계 확장 가속"
251126 바이오,반도체,신규주 - 서진시스템, 글로벌 ESS기업과 1853억원 규모 제품 공급 계약
251124 로봇,바이오 - (25.11.18)서진시스템, 북미 AI 인프라 구축 '핵심 동반자'…"반도체·ESS 모든 부문 직수혜"
251015 로봇,개별 - [비바100] AI 전력 폭증 시대⋯ 배터리 3사, ESS로 북미 시장 ‘총공세’
250724 이차전지,알래스카,전력수요 - 리튬 가격, 심리적 저항선 회복할까?…배터리업계 '기대" - (25.07.23)[단독] 중앙계약시장 ESS 입찰 결과…남부발전·한양 등 8곳 선정
250103 현기차 미 IRA보조금-이차전지/반도체 강세 - [특징주] 현대·기아 전기차 美 보조금 받는다…이차전지株 강세 - 미국발 훈풍에 태양광주 활짝
241206 윤 탄핵정국 - [특징주]서진시스템, 머스크 스페이스X에 3000억 장비 공급 소식에 강세
241002 개별장세 - [특징주]'분기 최고 실적 기대' 서진시스템, 8.40%↑
240911 첫 토론, 해리스 승-이차전지·에너지주 강세 - (24.09.08)트럼프냐 해리스냐…美 대선 D-60, 국내 에너지 기업도 촉각 [비즈360]
240711 개별주 장세-이차전지/ESS강세
240703 FDA, HLB 재심사 권고로 바이오강세 - [특징주] 2차전지 관련주, 美 테슬라 훈풍에 강세
240523 美 블룸에너지, '최대 3400억' 녹색채권 발행 - 서진시스템, 텍슨 지분 100% 보유 - (22.09.27)블룸SK퓨얼셀, 세 번째 국내 부품 공급 업체 텍슨 선정
240429 (24.03.21)서진시스템, 전기차용 초대형 다이캐스팅 시장 진입...글로벌 자동차회사와 협업
240321 6G 강세 - 케이엠더블유, 6G 시대 대장주…"이미 대세 상승기 진입"-하나증권
231017 [리포트 브리핑]서진시스템, '5G로 지친 마음 ESS로 달랜다' Not Rated - 메리츠증권
230303 [특징주]서진시스템, 지난해 실적 '선방'에 8%대 강세</t>
  </si>
  <si>
    <t>1. ESS10-2
2. G1
3. 스페이스X1
4. 테슬라1
5. 블룸에너지1
6. SOFC1
7. 플루언스1
8. 이차전지1</t>
  </si>
  <si>
    <t>1. 이차전지 - ESS5-4
2. 알미늄 제조가공 국내 1위
3. 6G1
4. 초대형 다이캐스팅
5. SOFC - 블룸에너지 - 텍슨
6. 스페이스X1 - 게이트웨이·웹장비 - 테슬라1
7. 로봇 - TPC메카트로닉스 MOU</t>
  </si>
  <si>
    <t>서진시스템, ‘3000억 영구채’ 1000억 줄이고 ‘반쪽 CB’ 타협
서진시스템이 조건 변경을 감수하면서까지 메자닌 발행에 나선 배경에는 급격한 실적 악화와 단기부채 부담이 있는 것으로 보인다. 서진시스템의 올해 상반기 연결 기준 매출액은6904억원으로 전년 동기 대비 27.9% 증가했으나, 영업손익은 523억원 적자로 돌아섰다.
이에 대해 회사 관계자는 “상반기 영업손실의 주된 원인은 미국 휴스턴 ESS 전용 조립공장의 가동 시점이 당초 예상보다 늦어진 영향”이라며 “7월부터 휴스턴 공장과 인디애나공장이 본격 가동됨에 따라 3분기 이후 손익 회복이 가능할 것으로 전망한다”고 밝혔다.
SK證 "서진시스템, 악재 털고 하반기 반등 전망"
그는 "1분기 보고서 정정 공시를 통해 뒤늦게 반영됐던 불확실성이 반기보고서를 통해 해소된 점도 긍정적"이라며 "베트남 생산 거점의 제조 경쟁력을 바탕으로 2026년 연간 매출액은 1조8130억원, 영업이익은 107억원을 기록하고 2027년에는 매출액 2조2657억원, 영업이익 1969억원으로 가파른 실적 성장을 보일 것"이라고 분석했다.
(26.07.08)서진시스템, 537억원 규모 ESS 장비 공급계약
서진시스템은 에이스엔지니어링과 ESS 장비 공급 계약을 체결했다고 공시했다.계약금액은 537억933만원으로, 지난해 매출 대비 5.04%에 해당한다.
(26.07.07)서진시스템 "자회사, 올해 반도체 매출 2.7배 전망…라인 본격 가동"
서진시스템은 자회사 텍슨이 올해 반도체 사업 매출이 지난해보다 2.7배 이상 성장할 것이라는 전망을 내놨다.텍슨의 지난해 반도체 사업 매출은 약 2900억원 수준이었으나, 올해는 1분기에만 약 1100억원의 매출을 달성하며 분기 기준 사상 최대 실적을 기록했다.텍슨은 글로벌 톱3 반도체 장비기업의 핵심 협력사로서 웨이퍼이송장비(EFEM), 파워박스(Power Box), 정밀 프레임, 프로세스 챔버 등 반도체 장비 핵심 모듈과 부품을 공급하고 있다. 또한 최근에는 공정장비 모듈 내재화로 수직계열화를 강화, 사업 포트폴리오를 고도화하고 있다. 특히 반도체 장비, 데이터센터, 우주항공을 핵심 3대 사업으로 두고 있는 텍슨은 세 분야 모두에서 수요 증가가 지속될 것으로 보고 있다.
서진시스템, 1870억 규모 ESS·데이터센터용 전력변환장치 공급계약
서진시스템은 에이스엔지니어링과 ESS 및 데이터센터용 전력변환장치(PCS) 공급계약을체결했다고 18일 공시했다.계약금액은 1870억448만원으로, 전년 매출 대비 17.54%에 해당한다.
(25.09.19)[클릭 e종목]"서진시스템, 내년 ESS장비 출하 증가로 실적 개선 기대"
미국의 대중 배터리 관세 인상에 따른 리스크가 있지만 서진시스템은 국내 셀 업체를 중심으로 한 고객사 다변화 효과가 더 클 것으로 내다봤다. 그는 "서진시스템은 2026년부터 플루언스 에너지(FluenceEnergy) 단일 고객사 체제에서 벗어나 삼성SDI, SK온의 ESS 완제품 하드웨어를 커버하며 매출 기반을 확장할 전망"이라며 "섹션 48E ITC 내 PFE 요건 추가는 배터리 자체 생산 역량을 보유한 국내 셀업체에게는 상대적 우위로 작용한다"고 말했다.
(26.04.10)서진시스템, 전공정 내재화로 ESS·반도체 대응…비중국 반사수혜 기대-삼성
조 연구원은 “글로벌 ESS 업체 F사와 국내 셀 업체들에 ESS 완제품을 납품하고 있으며, 배터리 셀과 냉각 시스템을 제외한 대부분의 부품을 자체 생산해 통상 ‘인클로저+DC 블록’ 형태로 판매하고 있다”며“2025년 ESS 매출 감소는 미국발 관세 불확실성에 따른 프로젝트 지연 영향이었으나, 하반기 재개되며우려는 완화됐다”고 말했다.북미 현지 생산 확대를 통한 중장기 성장 모멘텀도 강조했다. 그는 “2026년부터 북미 전용 조립공장이 순차 가동되며 수주 물량 확대가 예상되고, 차세대 ESS 제품 ‘Smartstack’ 납품을 통한 제품 믹스 개선도 기대된다”고 덧붙였다.이와 함께 SOFC 연료전지 사업도 신규 고마진 사업으로 언급됐다. 조 연구원은 “블룸SK퓨얼셀의 국내 부품 공급업체로 선정돼 제품 설계 및 시생산 레퍼런스를 확보했으며, 올해 셀 스틱 인클로저 초도 물량 납품을 시작했다”고 짚었다.
(26.02.11)[모닝 리포트] 서진시스템, 목표가 5만5000원 상향
나승두 SK증권 연구원은 "지난해 4분기를 기점으로 서진시스템이 완연한 분기 성장 국면에 진입했을 것"이라며 "글로벌 고객사가 먼저 찾는 기업으로 탈바꿈하면서 협력 확대 요청이 증가하고 있다"고 밝혔다.ESS 부문에서는 글로벌 주요 고객사인 플루언스에너지(Fluence Energy)의 외형 성장세가 주목된다. 데이터센터와 결합한 ESS 수요가 확대되면서, 하반기에는 수주 잔고가 큰 폭으로 증가할 가능성이 있다는 평가다.반도체 부문에서는 미국 반도체 장비업체 램리서치(Lam Research)와의 협력이 핵심이다. 램리서치가 최근 한국 내 반도체 부품 조달 규모가 연간 1조원을 넘어섰다고 밝힌 가운데, 파워박스와 프레임 어셈블리, 공정 챔버 등을 납품하는 서진시스템 자회사 텍슨(Texon)의 역할이 컸던 것으로 분석됐다.아울러 블룸에너지(Bloom Energy)와의 협력 확대, 미국 IMC그룹 산하 잉거솔(Ingersoll)과의 업무협약(MOU) 체결도 중장기 성장 동력으로 제시됐다.미국 우주 산업 내에서도 텍슨의 영향력이 점진적으로 확대되고 있다는 평가다.}
[모닝 리포트] 서진시스템, 목표가 5만5000원 상향
나승두 SK증권 연구원은 "지난해 4분기를 기점으로 서진시스템이 완연한 분기 성장 국면에 진입했을 것"이라며 "글로벌 고객사가 먼저 찾는 기업으로 탈바꿈하면서 협력 확대 요청이 증가하고 있다"고 밝혔다.ESS 부문에서는 글로벌 주요 고객사인 플루언스에너지(Fluence Energy)의 외형 성장세가 주목된다. 데이터센터와 결합한 ESS 수요가 확대되면서, 하반기에는 수주 잔고가 큰 폭으로 증가할 가능성이 있다는 평가다.반도체 부문에서는 미국 반도체 장비업체 램리서치(Lam Research)와의 협력이 핵심이다. 램리서치가 최근 한국 내 반도체 부품 조달 규모가 연간 1조원을 넘어섰다고 밝긴 가운데, 파워박스와 프레임 어셈블리, 공정 챔버 등을 납품하는 서진시스템 자회사 텍슨(Texon)의 역할이 컸던 것으로 분석됐다.아울러 블룸에너지(Bloom Energy)와의 협력 확대, 미국 IMC그룹 산하 잉거솔(Ingersoll)과의 업무협약(MOU) 체결도 중장기 성장 동력으로 제시됐다. 미국 우주 산업 내에서도 텍슨의 영향력이 점진적으로 확대되고 있다는 평가다.
서진시스템, TPC 메카트로닉스과 MOU..."로봇 파운드리 생태계 확장 가속"
서진시스템이 스마트팩토리 자동화 전문기업 TPC 메카트로닉스와 지난 28일 베트남 현지에서 AI 로봇 파운드리 사업 협력을 위한 전략적 업무협약(MOU)을 체결했다고 밝혔다.서진시스템은 로봇 파운드리 생태계 구축의 완성 단계에 진입했다. 서진시스템은 베트남 생산거점을 활용한 로봇 양산 체계를 구축하고 있으며, 이번 MOU를 통해 ▲자율주행 기술(제닉스로보틱스) ▲로봇 핵심 부품(케이엔알시스템, 삼현) ▲자동화 솔루션(코윈테크) ▲비전 시스템(케이스랩) ▲AI 자율제조 구동 기술(TPC 메카트로닉스) 등 로봇 제조에 필요한 전 분야의 핵심 파트너를 확보하며 완성도 높은 로봇 파운드리 생태계를 구축했다.
서진시스템, 글로벌 ESS기업과 1853억원 규모 제품 공급 계약
서진시스템이 글로벌 에너지저장장치(ESS) 기업과 약 1853억원 규모의 공급 계약을 체결했다고 공시를 통해 밝혔다.이번 수주는 서진시스템 지난해 매출액의 약 15.3%에 해당하는 대형 계약으로, 전량 미국 ESS 제품이다.공급물량의 90% 이상은 미국 텍사스 휴스턴에 신규 설립한 서진시스템의 미국 공장에서 생산해 납품될 예정이다.특히 이번 공급 제품은 대규모 전력망용 인프라에 적용되는 고사양의 중대형 ESS로, 기존 제품 대비 단가가 높은 프리미엄급 모델에 해당한다.
(25.11.18)서진시스템, 북미 AI 인프라 구축 '핵심 동반자'…"반도체·ESS 모든 부문 직수혜"
허준서 유진투자증권 연구원은 "매출액 비중이 가장 높은 ESS 부문은 올해 단기저점 통과 후 내년 성장 재개가 예상된다"며 "올해 4분기부터 플루언스향 물량이 회복되며 내년 하반기에는 국내 셀 업체향 북미 물량이 증가될 것으로 보인다"고 짚었다.이어 "고객사 포트폴리오 다변화 측면에서 긍정적이며, 기 설치된 재생에너지의 간헐성 극복과 더불어 엔비디아의 800V DC 아키텍처가 ESS 수요 견인의 새로운 축으로 이어질 것"이라고 내다봤다.또한 "북미 AI 인프라 구축의 핵심은 칩과 전력이다. 해당 인프라를 구축하는 과정에서 공급망 내의 탈 중국화는 선택이 아닌 필수 옵션으로 부각되고 있으며 동사는 칩(반도체 부문)과 전력(ESS 및 연료전지) 부문 모두에서 수혜 가능하다"고 진단했다.
서진시스템, 텍슨 지분 100% 보유
[특징주]서진시스템, 머스크 스페이스X에 3000억 장비 공급 소식에 강세
업계에 따르면 서진시스템은 스페이스X의 게이트웨이·웹장비 등 3000억원 규모 구매주문(PO)을 확보한 것으로 알려졌다. 웹 장비는 사용자와 지상망이 데이터를 주고받는 장비이며, 게이트웨이는 위성과 지상망을 연결한다.서진시스템이 공급하는 장비는 스타링크에 들어가 신호 송수신에 일조할 것으로 예상된다.
(22.09.27)블룸SK퓨얼셀, 세 번째 국내 부품 공급 업체 텍슨 선정
블룸SK퓨얼셀은 텍슨(Texon)을 LS알스코와 한선엔지니어링에 이어 세 번째 현지 승인 공급업체로 선정했다고 27일 밝혔다. 양사는 공급망 확대와 국내 수소경제 발전을 위해 협력하고 있다.텍슨은 판금 제조 및 조립에 특화된 고품질 인클로저(enclosure) 제조를 전문으로 하고 있다. 인클로저는 수소 연료전지 장비 설치 시 우천, 온도 변화 등 외부 환경의 노출로부터 내부 구동 장비를 보호하는 핵심 역할을 한다. 텍슨은 지난 20년간 대기업에 통신/ESS Enclosure를 공급하며 개발 및 제조 능력과 제품의 높은 품질을 인정받고 있다.
(24.03.21)서진시스템, 전기차용 초대형 다이캐스팅 시장 진입...글로벌 자동차회사와 협업
[리포트 브리핑]서진시스템, '5G로 지친 마음 ESS로 달랜다' Not Rated - 메리츠증권
메리츠증권에서 서진시스템에 대해 '알루미늄 제조가공 분야 국내 1위 업체로, 통신장비 함체, 반도체 장비, 에너지저장시스템(ESS), 전기차 부품 등을 주력으로 생산. 동사는 ESS 분야에서 Fluence, Powin 등 글로벌 Top 10에 위치한 대다수 업체들과 거래 및 계약 논의 중. Fluence, Powin 등 고객사로부터 2023년 5월부터 2024년 6월까지 수주한 ESS 계약금액만 3,614억원. ESS 매출 비중은 2020년 9.4%에서 2022년 24.1%로 증가했으며, 2024년에는 46.9%로 확대 전망'라고 분석했다.
​</t>
  </si>
  <si>
    <t>일월지엠엘</t>
  </si>
  <si>
    <t>PI첨단소재</t>
  </si>
  <si>
    <t>260504 반도체, 전력 - [리포트 브리핑]PI첨단소재, '우리도 (F)PCB 밸류체인' 목표가 32,000원 - 메리츠증권
260326 바이오,탈플라스틱 - (26.02.02)리서치알음 "PI첨단소재, PI 필름으로 포트폴리오 전환…적용처 확대"
260317 반도체,개별 - (26.03.16)[하우머니] PI첨단소재 엔비디아 CPO로 인한 PI필름 수혜 - (26.02.09)PI첨단소재, 글로벌 온디바이스AI 확대 '수혜'…"이익 성장률 40%에도 경쟁사 대비 저평가"
260204 태양광,에너지,개별 - (25.10.29)PI첨단소재-플렉셀스페이스, 우주·위성 태양전지개발 맞손
250718 이차전지,바이오,STO - [특징주]PI필름 성장성 주목…PI첨단소재, 14%대↑
240508 [클릭 e종목]"PI첨단소재, 2분기부터 실적 개선 본격화…목표가↑"
240507 韓, 아이폰16 프로·프로맥스 OLED 전량 공급
230628 PI첨단소재, 1조원에 팔린다… 프랑스 화학사 아케마 품으로
230615 (23.06.08)키움증권 "애플 '비전 프로', 대중화 위해선 혁신 필요"
(23.06.07)PI첨단소재, 하반기부터 빛 본다-NH</t>
  </si>
  <si>
    <t>1. PI필름
2. 전기차용  PI바니시
3. PI 방열시트
4. 애플 - 아이폰 - OLED
5. 폴더블폰
6. 태양광 - 플렉셀스페이스와 MOU - PI소재 제공</t>
  </si>
  <si>
    <t>(26.02.02)리서치알음 "PI첨단소재, PI 필름으로 포트폴리오 전환…적용처 확대"
최성환 리서치알음 연구원은 "동사는 초극박 PI 필름 및 고부가 방열용 제품을 중심으로 시장 지위를 확보하고 있으며, 특히 스마트폰 고성능화·슬림화·폴더블 트렌드에 따라 평균판매단가(ASP)가 높은 제품비중을 확대하고 있다"라며 "매출 구조는 전통적으로 스마트폰 관련 FPCB용 PI 및 방열시트용 PI가 중심이었으나, 최근에는 전기차 배터리 절연, 에너지저장장치(ESS), 반도체 공정용 필름, 항공우주용 단열재(MLI) 등 비모바일 영역으로 적용 범위를 확장 중"이라고 밝혔다.최 연구원은 "첨단산업용 PI 부문은 EV·ESS·반도체·초고속통신·디스플레이 등 비모바일 영역을 포괄하며 동사의 중장기 성장동력으로 평가된다"라며 "특히 반도체 분야에서 OLED 및 폴더블 디스플레이 확대에 따른 구조적 수요 증가가 기대된다"라고 진단했다.더불어 "최근 피지컬 AI를 기반으로 한 차세대 로봇 산업이 부각되면서, 투자자 관심이 핵심 부품 업체로 빠르게 확산하는 중"이라며 "관절 구동 모터 및 전력 제어 영역에서는 전기적 절연성과 내열 안정성을 확보하지 못하면 오작동 및 안전 문제로 직결될 수 있어 고내열·고절연 특성을 갖춘 PI 계열 소재의 적용 가능성이 주목된다"라고 의견을 제시했다.
(26.02.09)PI첨단소재, 글로벌 온디바이스AI 확대 '수혜'…"이익 성장률 40%에도 경쟁사 대비 저평가"
장정훈 삼성증권 연구원은 "온디바이스 AI 제품 확대에 따라 점점 더 초극박 FPCB 필름 수요가 늘어날 것으로 보인다"며 "방열시트용도 최종 고객사의 폴더블 제품 외 프로 등의 제품에도 열 확산 계수가 높은 제품 요구가 늘어나 판가 개선이 좀 더 기대된다"고 강조했다.
(25.10.29)PI첨단소재-플렉셀스페이스, 우주·위성 태양전지개발 맞손
PI첨단소재가 우주·위성 태양전지 기업 플렉셀스페이스와 우주·위성용 태양전지 개발 업무협약(MOU)을 체결했다고 밝혔다.양사는 폴리이미드(PI) 소재를 활용한 차세대 인공위성용 태양전지 기술 공동 개발과 우주용 핵심소재 국산화율 제고, 공급망 안정화 등을 추진한다.협약 목표는 차세대 위성 전력 공급 핵심기술인 초경량, 고내열, 고신뢰성 태양전지 개발이다. PI첨단소재는 우주 환경에 최적화한 태양전지용 PI 소재를 제공하고, 플렉셀스페이스는 우주·위성용 태양전지를 개발할 계획이다.
[특징주]PI필름 성장성 주목…PI첨단소재, 14%대↑
국내 PI 필름 스프레드가 2분기 이후 급등세다. 지난달과 이달 평균 수출 판가는 ㎏당 약 40달러로, 2022년 6월 이후 최고치를 기록했다. 이동욱 IBK투자증권 연구원은 "온디바이스 인공지능(AI) 기기 수요 증가로 방열시트 수요가 확대됐다"며 "또한 국내 PI 필름 업체가 아이폰 신규 모델 및 국내 폴더블폰 신규 모델용 초극박 FPCB(연성회로기판) 필름 공급을 2분기에 추가로 시작한 것으로 추정된다"고 전했다.양승수 메리츠증권 연구원은 "사용 편의성에 대한 요구가 높아지는 가운데 슬림화가 스마트폰 하드웨어 변화의 핵심 트렌드로 자리잡고 있다"며 "향후 폴더블 중심 슬림 스마트폰 모델 확대 과정에서 PI첨단소재의 초극박 필름이 핵심 소재로 재조명될 것"이라고 말했다.
PI첨단소재는 IT기기 필수 소재로 사용되는 폴리이미드(PI) 필름과 전기차용 폴리이미드 바니시, PI필름을 고열에 노출시켜 만드는 방열시트 등을 제조하는 업체
(23.06.08)키움증권 "애플 '비전 프로', 대중화 위해선 혁신 필요"
애플 비전 프로에 부품을 탑재하는 회사로는 LG이노텍[011070]의 비행시간거리(ToF) 방식 3D 센서, 삼성전기의 M2 프로세서용 FC 기판, LG디스플레이의 플라스틱 OLED, PI첨단소재의 PI필름, 이녹스첨단소재[272290]의 기판용 필름 등을 꼽았다.</t>
  </si>
  <si>
    <t>엠아이텍</t>
  </si>
  <si>
    <t>240422 바이오 강세 - [특징주]엠아이텍, 세계최초 약물방출 스텐트 메디컬 섬유 개발 소식에 '강세'
240319 [특징주] 시너지이노베이션, 토종 비만약 글로벌 제약사 기술 이전ㆍ공동개발 추진 소식에 상승세
230608 SK證 “엠아이텍, 최종 인수 결렬로 주가 급락...매수 적기”
230517 [특징주] 시너지이노베이션, 엠아이텍 매각 철회 ‘급락’
230404 美 바이든 행정부 암 정복 계획 발표에... K-바이오株 ‘고공질주’ - ’엠아이텍, 최대주주(시너지이노베이션 → 보스턴 사이언티픽) 변경 예정일  2023-06-13
(22.06.17)엠아이텍 인수 나선 보스턴 사이언티픽··· '자진상폐' 가능성 솔솔
230227 엠아이텍, 지난해 영업익 203억…"최대 실적 경신"</t>
  </si>
  <si>
    <t>1. 바이오 - 비혈관 스텐트
2. 시너지이노베이션이 지분 가짐</t>
  </si>
  <si>
    <t>[특징주]엠아이텍, 세계최초 약물방출 스텐트 메디컬 섬유 개발 소식에 '강세'
한 매체에 따르면 한국섬유개발연구원(ktdi)은 신체 내에서 생체 분해되면서 지속적으로 약물방출이 가능한 다중층 약물방출 생체분해 소화기계 스텐트용 메디컬 섬유를 개발했다고 전일 밝혔다.섬유개발연구원이 독자 개발한 이번 메디컬 섬유는 이중층의 구조로 설계돼 중심부에는 생체 분해 기간이 오래 유지되는 물질을, 외면에는 생체 분해 기간이 짧은 물질을 적용해 생체 내에서 스텐트가 분해되는 기간을 제어할 수 있게 했다.이는 소화기계 스텐트의 난제로만 여겨졌던 생체 분해 기간 제어 및 다중층 약물 담지 기술 개발로 학계의 이목이 집중된다.
이번 연구에는 엠아이텍 김규석 수석연구원 연구팀의 공동 참여가 있었다.
인수합병 결렬 -&gt; 주가 하락
엠아이텍, 최대주주(시너지이노베이션 → 보스턴 사이언티픽) 변경 예정일  2023-06-13
(22.06.17)엠아이텍 인수 나선 보스턴 사이언티픽··· '자진상폐' 가능성 솔솔
보스턴 사이언티픽은 엠아이텍 인수 이후 공개매수 및 자진상폐를 검토 중인 것으로 전해졌다. 한 금융투자업계 관계자는 "보스턴 사이언티픽이 국내 기업인 엠아이텍 인수를 추진한 것은 독자적 기술력을 높이 샀기 때문"이라며 "해당 기술을 북미 및 글로벌 시장에서 적극적으로 활용하기 위해서는 비상장사인 편이 낫다"고 말했다.</t>
  </si>
  <si>
    <t>애드바이오텍</t>
  </si>
  <si>
    <t>251017 이차전지,개별 - (25.10.14)애드바이오텍, 오리온아토믹스로 사명 변경…원자력 산업 본격 진출
250918 반도체,바이오,개별 - (25.07.30)오리온이엔씨, 애드바이오텍 인수…원전 설계·제작 사업 본격 확장 - 오리온이엔씨, 한수원과 세계 최초 원전 샘플링 로봇 개발 성공
250710 스테이블,바이오,자사주 - 오큐피엠 "오레고보맙, 말기 난소암 환자 생존기간 연장 확인"
250611 태양광,스테이블,개별 - 애드바이오텍, 최대주주 변경 소식에 3연속 상한가
250610 코인,방산,개별 - 애드바이오텍, 최대주주 변경…오레고보맙 글로벌 임상 3상 가속화
250205 전세계 로봇 도입 가속-로봇강세 - [특징주] 애드바이오텍, 음식물처리기 미생물제 대형 고객사 확보 소식에 ‘上’
240925 중국(지준율 낮춤)·STO 등 개별주 장세 - [클릭 e종목]"애드바이오텍, 미생물제 독점 공급…실적 성장 기대"
230105 한동훈, 수도권 위기론에 "왜 이겨야 하는지 국민들께 설명할 것"
240103 (23.01.02)한동훈 "4월10일 이후의 인생 생각하지 않아…반드시 이길 것"
231220 "애드바이오텍, 항체 제조 기술력 기반으로 파이프라인 구축"- 대신證
231124 (23.03.29)춘천 연고 한동훈 총선 등판론 ‘시끌’ 도내 친윤계 ‘글쎄’
(22.02.17)춘천 애드바이오텍 코스닥 상장 성과공유회
231116 민주당, 한동훈에 "헌법 위반하는 듯…탄핵 등 조치 검토"
230913 (23.08.14)애드바이오텍 "변이 대응 조류독감 예방항체 개발 추진"
(2306.27)“애드바이오텍, 하반기 수주 계약 체결로 실적 개선 기대“
(22.02.17)춘천 애드바이오텍 코스닥 상장 성과공유회
(23.03.29)춘천 연고 한동훈 총선 등판론 ‘시끌’ 도내 친윤계 ‘글쎄’</t>
  </si>
  <si>
    <t>1. 음식물처리기2
2. 작전주2</t>
  </si>
  <si>
    <t>1. 정치 - 한동훈 - 고향 - 출생지 강원 춘천
2. 항체 제조
3. 미생물제 - 음식물처리기2
4. 작전주2
5. 모회사 오리온이앤씨 - 원전
6. 원전 - 원전해체</t>
  </si>
  <si>
    <t>(25.10.14)애드바이오텍, 오리온아토믹스로 사명 변경…원자력 산업 본격 진출
사명 변경은 ▲소형모듈원전(SMR) ▲핵전지 ▲원전 해체 및 폐기물 처리 등 첨단 원자력 산업으로 사업영역을 확장하기 위한 전략적 결정이다.오리온아토믹스의 원자력 부문을 총괄하는 이운장 대표이사는 오리온이엔씨 대표이사도 겸임하고 있다. 오리온이엔씨는 한국수력원자력, 포스코이엔씨 등과 협력해 원전 기자재 공급, SMR 개발, 방사성폐기물 처리 기술 등에서 경쟁력을 입증한 국내 핵심 강소기업으로 오리온아토믹스의 기술적 중심축 역할을 맡을 전망이다.
(25.09.24)'원전 해체' 500조 시장 잡는다…오리온이엔씨, SMR·로봇 기술로 글로벌 공략
오리온이엔씨는 140건 이상의 특허를 보유한 SMR 종합 개발 기업이다. 설계부터 제작, 시운전까지 전 과정을 자체 역량으로 소화할 수 있으며, 산업통상자원부의 '혁신형 SMR 2차계통 종합설계' 과제 등 정부 연구개발 과제를 수행하며 기술력을 입증하고 있다.또 원전 정비 분야에서는 해외 선진 기업도 성공하지 못한 '원전 1차계통 용접부 샘플링 로봇' 개발에 성공했다. 이 로봇을 통해 글로벌 원전 검증 설비 시장을 선점할 계획이다.해체 시장에서도 기술 경쟁력을 확보했다.플라즈마 통기식 처리로(Aeration Reactor)를 활용해 방사성 비산먼지를 실시간 열분해 처리하는 '이동식 원전해체 비산먼지 제거 설비'를 개발했다.
오리온이엔씨, 한수원과 세계 최초 원전 샘플링 로봇 개발 성공
이번 공동개발은 약 20개월간 진행됐으며 해외 선진 기업조차 성공하지 못했던 난제를 국내 기술로 구현한 첫 사례다. 보트샘플링 로봇은 원전 예방정비 과정에서 1차계통 내 용접부 안전성을 확인하기 위한 특수 장비다. 원자로를 포함한 1차계통은 구조가 복잡하고 수중 방사선 환경이 강해 사람이 직접 접근하기 어렵다. 이에 무인 로봇을 활용한 금속 시료 채취가 1980년대부터 웨스팅하우스를 비롯한 글로벌 원전 기업들이 여러 차례 시도했으나 실패했다. 이번에 개발된 로봇은 수중 환경에서 30도 이하 예각 구조물에서도 정밀하게 작동해 용접부 금속 시료를 최소 15mm 크기로 채취할 수 있다. 원자로로부터 20m 이상 떨어진 안전 구역에서 자동 회수가 가능해 정밀성과 방사선 안전성을 동시에 확보했다.
오큐피엠 "오레고보맙, 말기 난소암 환자 생존기간 연장 확인"
오큐피바이오엠(이하 오큐피엠)은 개발 중인 면역항암제 후보물질 '오레고보맙'이 말기 난소암 환자의 생존기간을 유의미하게 연장한 사례가 국내 임상 현장에서 확인됐다고 10일 밝혔다.회사 측에 따르면 해당 치료는 황인환 대전을지대병원 혈액종양내과 교수를 중심으로 식품의약품안전처의 치료목적사용승인을 받아 총 13명의 말기 난소암 환자에게 실시됐다. 기대여명이 2~3개월로 예측된 환자들이 임상 6개월 종료 후에도 생존 중인 사례가 확인됐다.
애드바이오텍, 최대주주 변경 소식에 3연속 상한가
신규 최대주주로 올라서는 오큐피엠은 난소암 면역항암제 '오레고보맙'을 개발 중인 바이오 기업으로, 해당 치료제의 지식재산권(IP)을 보유한 카나리아바이오의 지분 100%를 보유하고 있다.
애드바이오텍, 최대주주 변경…오레고보맙 글로벌 임상 3상 가속화
애드바이오텍은 약 280억원 규모 제3자배정 유상증자를 통해 오큐피바이오엠(이하 오큐피엠)으로 최대주주가 변경된다고 밝혔다.확보한 자금은 임상비 등에 사용할 예정이다. 전일 회사는 고릭스 대상의 100억원 규모 전환사채(CB) 발행 결정도 공시했다.새로운 최대주주로 올라서는 오큐피엠은 난소암 면역항암제 '오레고보맙'을 개발 중인 바이오 기업이다. 메인 임상인 코호트1은 총 378명 대상의 투약을 2023년 하반기에 완료했고 이 중 통계적 분석을 위한 재발 환자 232명이 발생하면 최종 분석에 돌입할 예정이다.
[특징주] 애드바이오텍, 음식물처리기 미생물제 대형 고객사 확보 소식에 ‘上’
이충헌 밸류파인더 연구원은 “미생물제의 경우 국내 대형 가전업체 L사와 대형 렌털업체를 고객사로 확보했다”며 “고객사 제품 출시 일정에 따라 애드바이오텍의 미생물제 납품도 시작될 것”이라고 말했다.
디티앤씨알오 - 디지캡 - KCC건설 - 애드바이오텍
[클릭 e종목]"애드바이오텍, 미생물제 독점 공급…실적 성장 기대"
애드바이오텍은 2000년 설립된 차세대 면역 항체 기반 바이오 의약품 전문 기업이다. 면역 항체 기술을 적용해 축산, 수산, 인체용 제품 등을 생산 및 판매한다. 발효기, 원심분리기, 동결 건조기, 혼합기 등 자체 동물용 의약품 제조 및 품질관리 설비를 보유하고 있으며 대표적인 기술은 면역난황항체, 나노바디 항체 플랫폼 등이다.
최 연구원은 "고성장하는 음식물 처리기 시장 내에서 미생물 발효 방식을 주목해야 하는데, 올해부터 글로벌 가전 1위 기업과 국내 대표 렌탈 기업에 음식물 처리 미생물제를 독점 공급할 전망"이라며 "현재 미생물 음식물 처리기는 중소기업이 시장 점유율 1위를 차지하고 있는 상황에서 렌탈 서비스 및 빌트인 형태의 대기업 시장 참전으로 판도 변화가 예상된다"고 내다봤다. 그러면서 "이에 미생물제를 독점 공급하는 애드바이오텍의 실적 성장세가 가파를 것"이라고 덧붙였다.
"애드바이오텍, 항체 제조 기술력 기반으로 파이프라인 구축"- 대신證
대신증권 한송협 연구원은 "애드바이오텍이 200여 가지 이상의 항원을 활용하여 고급 항체를 제조하고 있다"며 "이종항체 기술을 기반으로 IgY 항체를 고효율로 생산함으로써 항원 생산 비용 또한 크게 절감했다"고 평가했다.한편 애드바이오텍은 카나리아바이오 기술 및 지분 투자로 차익을 기대하고 있다. 2013년 캐나다 항암개발사인 퀘스트파마텍에 29억원 투자한 바 있다. 기존 기술양수도 대가로 배당 받은 카나리아바이오엠 전환사채를 전환 및 매도해 현재까지 약 62억원 수준의 투자대금을 회수했다. 현재 남아있는 전환사채 금액은 약 63억원 수준이다.
(23.08.14)애드바이오텍 "변이 대응 조류독감 예방항체 개발 추진"
(2306.27)“애드바이오텍, 하반기 수주 계약 체결로 실적 개선 기대“
(22.02.17)춘천 애드바이오텍 코스닥 상장 성과공유회
(23.03.29)춘천 연고 한동훈 총선 등판론 ‘시끌’ 도내 친윤계 ‘글쎄’
한 장관은 윤석열 정부 1기 내각 조각 당시, 출생지를 ‘강원 춘천’으로 기재했다. 한 장관의 부친 한명수 전 AMK 대표는 춘천고(32회)를 졸업했으며 2004년 작고했다. 모친은 춘천여고를 졸업했다.</t>
  </si>
  <si>
    <t>유티아이</t>
  </si>
  <si>
    <t>250717 바이오,개별 - 파인엠텍 이어 유티아이도?…애플 UTG 공급설에 시장 술렁
230901 코닝, 2조 투자 한국에 벤더블 유리 공장 세운다
(22.09.30)유티아이, 코닝헝가리데이터서비스에 360억원 규모 전환우선주 발행…신규사업 협업</t>
  </si>
  <si>
    <t>1. 미국 코닝 - 투자
2. 폴더블폰 - 애플 - UTG</t>
  </si>
  <si>
    <t>파인엠텍 이어 유티아이도?…애플 UTG 공급설에 시장 술렁
투자은행(IB) 업계에 따르면, 유티아이가 최근 폴더블 UTG 생산라인 투자에 나선 배경에 애플의 폴더블 아이폰 출시 계획에 따른 프로젝트 수주에 본격적으로 대응하려는 의도가 있다는 분석이 나온다. 애플은 내년 가을 '아이폰 18' 라인업의 하나로 폴더블 모델을 출시할 것으로 예상된다.앞서 유티아이는 지난달 24일 150억원 규모의 전환사채를 발행했다고 공시했다. 이 중 100억원은 폴더블 양산라인 설비 구축에, 나머지 50억원은 인건비 및 연구개발(R&amp;D) 등 운영자금으로 투입될 예정이다. CB 자금이 UTG 설비에 집중된 점에서 업계는 이를 애플향 수요에 대한 실질적인 대응으로 해석하고 있다.
(22.09.30)유티아이, 코닝헝가리데이터서비스에 360억원 규모 전환우선주 발행…신규사업 협업
(22.11.28)하나증권 “유티아이, 글로벌 폴더플본 성장 수혜↑ UTG 매출 내년 본격화”
유티아이는 지난 9월 글로벌 디스플레이 글라스 M/S 1위 기업인 ‘코닝’으로부터 시설 투자 및 운영 자금 활용을 목적으로 357억원의 제 3자배정 유상증자 투자를 받았다.최 연구원은 “코닝과의 협업은 가파르게 확장되고 있는 UTG 제품에 대한 글로벌 경쟁력을 가진 유티아이와 지속적인 전략적 협업을 위한 것”이라며 “현재 유티아이는 글로벌 IT 기업 고객사향으로 UTG 제품의 모든 퀄테스트를 통과한 것으로 파악된다”라고 전했다.</t>
  </si>
  <si>
    <t>DXVX</t>
  </si>
  <si>
    <t>260129 우주,로봇,반도체 - 디엑스앤브이엑스, 유럽 바이오텍과 ‘상온 mRNA’ 물질이전 계약
251222 우주,로봇,반도체 - DXVX, 997.48억원 규모 제3자배정 유상증자 결정
250818 바이오,실적 - DXVX 자회사, 美 바이오 기업에 약물전달 플랫폼 기술이전
250730 삼성,반도체,이차전지 - DXVX, 미국 바이오 기업에 3천억원 규모 mRNA 항암백신 기술이전
250318 지수 보합-조선, 알래스카, 바이오 강세 - DXVX "mRNA 항암백신, 글로벌 기술수출 협상 진행 중"
250218 상승장-로봇AI방산 강세 - [특징주]DXVX, 최대주주 임종윤 10억 등 경영진 주식 매수 소식에 강세
250217 반도체, 로봇, 바이오 강세 - 디엑스앤브이엑스, 경구용 비만 치료제 기술이전 실사 진행 중
241224 개별주 - (24.12.23)디엑스앤브이엑스, JP모건헬스케어콘퍼런스서 경구용 GLP-1 비만 치료제 파트너십 본격 논의
241030 우크라재건 등 개별주 - 디엑스앤브이엑스, ‘상온 초장기 비축 mRNA백신 개발’ 국책과제 선정
241023 바이오/이차전지/반도체 강세 - 디엑스앤브이엑스, 비만 및 당뇨 대사질환 '마이크로바이옴 치료제' 바이오마커 임상 완료
241007 테슬라, LG엔솔에 배터리 주문-이차전지 강세 - [특징주] DXVX, 경구용 비만치료제 후보물질 대량생산 완료…기술이전ㆍ공동연구 논의 적극 진행中 ↑
240909 '위고비' 10월 국내 출시 기대감 - DXVX, 유상증자 구주주 청약율 96.77%... 신약 개발 탄력 - (24.09.06)DXVX, '퍼스트 인 클래스' 표적 타깃 항암항체 연구성과 첫 공개
240823 열폭주/바이오 강세 - 디엑스앤브이엑스, '항비만 균주' 발견 특허 출원
240806 매수 사이드카, 지수 반등
240730 개별주 - DXVX, 경구용 비만치료제 물질 특허 조기 출원 결정…"이르면 3분기 내 가능"
240722 트럼프-우크라 재건 - (24.07.18)디엑스앤브이엑스 "경구용 비만치료제 개발 본궤도…최적화 작업 중"
240719 바이오 강세
240718 미 반도체주 급락 - 디엑스앤브이엑스 "경구용 비만치료제 개발 본궤도…최적화 작업 중"
240530 DXVX, 503억원 규모 유상증자 결정 - 하한가
240328 [특징주] 주총서 장·차남 이기자… 한미사이언스 9% 급등
240325 바이오 개별 강세 - 신풍제약우, 日 전염병 확산에 2거래일 연속 상한가
240320 제2의 코로나 되나?…日서 '치사율 30%' 감염병 급속 확산
240116 '한미약품 장남' 임종윤 "경영권 확보 준비 끝…한국의 애보트 만들겠다"
231205 폐렴 中대유행 심상찮다…"코로나 시절 'QR코드' 부활"
231025 中 휩쓴 '낯선 감염병'…"한국도 환자 급증 하는 중" 대유행 경고
231023 中 마이코플라스마 폐렴 확산… 수입산 치료제 사재기
230512 (23.03.30)DXVX "옥스포드 백메딕스 항암 백신 임상 1a상 완료"
(23.03.27)DXVX, 내일부터 '거래' 풀린다…4년 만 재개
230511 에빅스젠 "신약개발 기술 인력 중심의 경영 체제 구축"
230405 [특징주]DXVX, 정부 마이크로바이옴 4000억 투자…당뇨병 비만치료제 개발 부각↑</t>
  </si>
  <si>
    <t>1. 경구용5
2. 비만5
3. 마이크로바이옴2
4. 바이오2
5. 항생제1</t>
  </si>
  <si>
    <t>1. 바이오2 - 항암 - 백메딕스
2. 바이오 - 마이크로바이옴2
3. 에빅스젠 인수
4. 폐렴 - 중국 자회사 - 항생제
5. 항생제1
6. 한미약품 장남이 최대주주
7. 비만5 - 경구용5 - 대량생산
8. 상온 mRNA</t>
  </si>
  <si>
    <t>디엑스앤브이엑스, 유럽 바이오텍과 ‘상온 mRNA’ 물질이전 계약
디엑스앤브이엑스는 유럽 소재 RNA 기술 플랫폼 전문 바이오텍과 mRNA 플랫폼에 대한 ‘물질이전계약(MTA)’을 체결했다고 밝혔다.이번 계약 대상은 차세대 LNP(지질나노입자) 계열의 포뮬레이션 개발 역량을 갖춘 기업이다.이번 계약에 따라 파트너사는 디엑스앤브이엑스의 물질을 수령해 자체 기준에 따른 제형 분석과 시험 평가에 돌입한다. 기술 수출의 핵심 검증 단계인 만큼, 평가가 성공적으로 완료되면 라이선스 아웃(L/O)을 위한 텀시트 및 본계약 협상이 본격화될 전망이다.해당 플랫폼은 불안정한 mRNA 물질을 상온에서 보관할 수 있게 돕는 핵심 기술이다.특히 mRNA 백신은 물론 유전자 치료제, 유전자 가위 등 다양한 바이오 분야에 적용이 가능해 활용도가 높다.
DXVX 자회사, 美 바이오 기업에 약물전달 플랫폼 기술이전
DXVX(디엑스앤브이엑스) 자회사 에빅스젠은 차세대 약물 전달 플랫폼(ACP) 기술을 미국 바이오 전문 기업에 약 5000억원 규모로 라이선스 아웃하는 계약을 체결했다고 18일 밝혔다. 에빅스젠은 DXVX가 66.2%의 지분을 보유한 신약개발 전문 기업이다.라이선스 아웃 계약을 통해 에빅스젠은 ACP 특허의 제한적 독점 전용 실시권을 파트너사인 미국 바이오 전문 기업에 부여하고, 해당 기업은 자사의 신약 개발 후보 물질에 한해서 적용 및 개발한다. 파트너사는 계약금 및 개발 마일스톤에 따른 기술료 총 5천억 원을 에빅스젠에게 지급한다. 상업화 후 10년간 로열티는 별도다. 그 외 계약의 구체적인 정보는 파트너사의 요청에 의해 비공개로 진행된다.
DXVX, 미국 바이오 기업에 3천억원 규모 mRNA 항암백신 기술이전
디엑스앤브이엑스(DXVX)는 미국 소재 바이오테크 기업과 메신저 리보핵산(mRNA) 항암백신에 대한 약 3천억원 규모의 공동개발 및 기술이전 계약을 체결했다고 30일 밝혔다.이는 DXVX 창사 이후 첫 글로벌 라이선스 아웃 계약이다.파트너사는 개발 단계에 따른 마일스톤으로 총액 약 3천억 원과 상업화 이후 15년 이상 세일즈 마일스톤으로 10% 이상을 DXVX에 지급한다.DXVX는 기술이전 이후에도 전임상 및 임상 1~3상 시험과 생산 등 상업화에 필요한 연구개발을 주도할 예정이라고 전했다. 파트너사는 글로벌 인허가, 판매 등 상업화를 담당한다.
DXVX "mRNA 항암백신, 글로벌 기술수출 협상 진행 중"
디엑스앤브이엑스(DXVX)는 자체 개발중인 mRNA 항암백신의 글로벌 기술수출을 위한 협상을 본격적으로 개시했다고 18일 밝혔다.디엑스앤브이엑스는 mRNA 항암백신에 대해 글로벌 기업들과 비즈니스 모델을 논의하는 등 라이선스 아웃을 위한 구체적인 협의단계에 진입한 상태다. 텀시트를 비롯한 관련 프로세스가 가속화 될 전망이다.
디엑스앤브이엑스, 경구용 비만 치료제 기술이전 실사 진행 중
디엑스앤브이엑스가 다수의 국내 제약·바이오 기업들과 경구용 비만치료제 파이프라인 'DX-DRG-C01'의 기술이전(L/O)을 위한 실사(Due Diligence)를 진행하고 있다고 17일 밝혔다. 이르면 오는 3월에 텀시트(Term sheet·세부 계약조건을 담은 문서)를 수령할 것으로 보인다.
(24.12.23)디엑스앤브이엑스, JP모건헬스케어콘퍼런스서 경구용 GLP-1 비만 치료제 파트너십 본격 논의
디엑스앤브이엑스는 내년 1월 13일부터 15일까지 미국 샌프란시스코에서 열리는 '2025 JP모건 헬스케어 콘퍼런스‘와 ’바이오텍 쇼케이스 2025‘에 참가할 예정이다. 이미 여러 곳의 글로벌 제약 바이오사 및 투자사들과의 미팅이 확정된 가운데, 이 행사에서 회사는 자사의 혁신적인 기술과 연구 성과를 글로벌 제약사와 투자자들에게 소개하며 파트너십 확대와 투자 유치를 목표로 하고 있다.
디엑스앤브이엑스, ‘상온 초장기 비축 mRNA백신 개발’ 국책과제 선정
디엑스앤브이엑스는 이번 프로젝트에서 국가 보건안보를 강화하고 팬데믹 상황에 신속히 대응할 수 있는 상온 초장기 보존 mRNA백신 기술을 개발하는 과제를 수행한다. 포항공과대학교 신소재공학과 오승수 교수와 화학공학과 연구팀이 주관하며 DXVX 및 고려대학교, 광주과학기술원, 이화여자대학교, 서울 아산병원 등이 공동 연구기관으로 참여한다. 백신기술 개발 후 상업화는 디엑스앤브이엑스에서 진행한다.이번 과제는 5년간 총 85억 원의 연구비가 지원된다. 1단계에서 15억 원, 2단계 50억 원, 3단계 20억 원이다.
디엑스앤브이엑스, 비만 및 당뇨 대사질환 '마이크로바이옴 치료제' 바이오마커 임상 완료
디엑스앤브이엑스(DXVX)가 마이크로바이옴 기반의 대사질환 치료제 개발을 위한 공동연구 임상을 완료했다고 23일 밝혔다.디엑스앤브이엑스는 비만과 당뇨 등 대사질환의 치료제 개발을 위해 코리그룹 및 이태리 제멜리 병원과 마이크로바이옴 기반의 치료제를 개발하기 위한 공동 연구를 수행해 왔다. 최근 당뇨병 및 비만 환자들의 장내 마이크로바이옴 변화를 관찰하는 임상을 완료하고 후속 연구를 위한 프로토콜을 개발중이다.
[특징주] DXVX, 경구용 비만치료제 후보물질 대량생산 완료…기술이전ㆍ공동연구 논의 적극 진행中 ↑
디엑스앤브이엑스(DXVX)가 경구용 비만 치료제 후보물질들의 전임상 시험을 위한 대량 생산을 완료했다. 지난 연구에서 글로벌 후기 임상 단계의 대조 물질과의 활성 비교 검증에 사용한 것보다 더 진보된 구조 최적화 연구를 거친 바, 회사는 더욱 강력한 활성을 가진 후보 물질들을 확보한 것으로 판단하고 있다.디엑스앤브이엑스 관계자는 "경구용 비만 치료제의 신속한 개발 및 상업화를 위해 최우선 순위로 자원을 투입하기로 결정했다"며 "물질 발굴 단계에서의 Big Deal이 늘어나는 추세를 고려해 조기 라이센싱 아웃(L/O) 및 공동 연구 논의도 적극 진행중"이라고 강조했다.
DXVX, 유상증자 구주주 청약율 96.77%... 신약 개발 탄력
(24.09.06)DXVX, '퍼스트 인 클래스' 표적 타깃 항암항체 연구성과 첫 공개
(24.09.02)DXVX, 경구용 비만 치료제 두번째 신약 후보 물질 특허 출원
DXVX는 GLP-1(Glucagon-like peptide-1) 수용체 작용제 기반 경구용 비만 치료제의 두번째 신약 후보 물질을 특허 출원했다고 2일 밝혔다. 지난달 26일에 이어 추가로 특허 출원을 마무리했다.DXVX는 국내외 제약·바이오 기업과의 협력 가능성도 열어뒀다. 조기 라이선스 아웃(기술 이전)이나 공동 임상 등 전략적 협력 방안을 고려하고 있다.
디엑스앤브이엑스, '항비만 균주' 발견 특허 출원
디엑스앤브이엑스는 최근 인체 유래물질 등에서 발굴한 프로바이오틱스(Limosylactobacillus fermentum 균주 DX2034, 이하 DX2034)의 연구 성과를 특허 출원했다. 해당 균주 DX2034는 체지방을 감소시켜 초기 비만에 효과를 가져올 수 있는 항비만 균주다.GLP-1경구용 비만치료제의 경우, 복수의 물질특허 조기 출원을 준비 중이며 동물시험 등 추가 연구를 통해 조기 상업화를 추진할 계획이다. 항비만 균주는 추후 인체적용시험을 통해 기능성을 인정받는 원료 확보를 통해 대량생산 체제도 구축할 것으로 전망된다.현재 비만치료제 관련 시장 규모는 전 세계적으로 올해 약 70조원에 이를 것으로 평가되고 있으며, 국내의 경우 2023년 기준 1780억원 수준이다.
DXVX, 경구용 비만치료제 물질 특허 조기 출원 결정…"이르면 3분기 내 가능"
디엑스앤브이엑스가 경구용 비만치료제 물질 특허를 조기 출원하기로 결정했다고 30일 밝혔다. 기존 연내 출원을 목표로 했으나 이르면 올 3분기 내 조기 출원이 가능할 전망이다.
디엑스앤브이엑스 "경구용 비만치료제 개발 본궤도…최적화 작업 중"
디엑스앤브이엑스가 후기 임상 단계의 대조 물질 대비 우월성을 확인한 기존 연구 결과를 토대로, 자사 경구용 GLP(글루카곤 유사 펩타이드)-1 비만 신약 후보물질 최적화 작업을 진행 중이라고 18일 밝혔다.디엑스앤브이엑스가 개발 중인 비만 치료제는 식욕을 억제하고 포만감을 증대시켜 체중 감소를 유도하는 호르몬 약물이다. 회사 연구진은 주사형 치료제 대신 하루 한 번 경구로 복용할 수 있는 유기화합물을 개발했다.디엑스앤브이엑스 관계자는 "AI(인공지능) 기반 혁신 신약 디자인 기술력을 토대로 현재까지 우수한 후보 물질들을 확보했다"며 "연내 최소 2개 이상의 물질 특허 제출을 진행할 계획"이라고 말했다.회사는 조기 기술이전과 글로벌 공동 임상, 연구비 투자 등 다양한 옵션으로 비만 치료제 개발에 속도가 붙을 것으로 보고있다.
[특징주]DXVX, 정부 마이크로바이옴 4000억 투자…당뇨병 비만치료제 개발 부각↑
DXVX는 마이크로바이옴 기반 당뇨병 비만치료제 개발에 나서고 있다. 코리그룹과 함께 건강한 사람, 당뇨병이 있는 사람, 비만인 사람들을 대상으로 혁신기술과 멀티오믹스 분석을 이용해 ‘식이요법 및 생활습관을 비교한 결과’에 대한 임상연구를 진행하고 있다.
DXVX "옥스포드 백메딕스 항암 백신 임상 1a상 완료"
디엑스앤브이엑스(DXVX)는 최대주주로 있는 옥스포드 백메딕스에서 진행 중인 항암 백신 ‘OVM-200’의 임상 1a상(1상 전기)이 완료되고, 임상 1b상(1상 후기)을 진행할 계획이라고 30일 밝혔다.옥스포드 백메딕스는 영국 옥스포드 대학의 스핀오프 회사다. 자사 고유의 ROP(재조합 중복 펩타이드) 기술을 바탕으로 항암백신을 개발 중이다.항암 백신 ‘OVM-200’은 인체에서 백혈구를 통해 스스로 표적 항체를 생성하는 단백질 재조합 기술을 활용해 개발 중이다. 동물세포 배양으로 만들어진 인공 항체 약품보다 효과적일 것으로 회사는 기대하고 있다.
​</t>
  </si>
  <si>
    <t>한진칼</t>
  </si>
  <si>
    <t>260902 반도체소부장 - 한진칼은 지분 싸움, 고려아연은 표 대결... 다시 불붙는 경영권 분쟁
251212 로봇,바이오 - 산은 빚 갚은 한진칼…아시아나 흡수 준비 '순항' - 호반그룹 경영권 위협 대비하나…조원태 한진그룹 회장 보수 ‘폭등’ 배경
250806중국-화장품,여행,호텔,이차전지,원전 - 상법개정안 국회 통과 초읽기… 고심 깊어지는 한진칼
250604 이재명당선-지역화폐,지주사,증권사,AI, 원전 - 상법 개정 재추진…기업 지배구조 손본다[이재명 정부]
250514 신재생,대선,로봇,바이오 - "거침없는 호반"…한진칼, 경영권 분쟁 재점화하나?
250513 바이오,대선,로봇 - 한진칼 상한가…호반이 지분 추가, 조원태 측과 1.5%P차
240925 중국(지준율 낮춤)·STO 등 개별주 장세 - [클릭 e종목]"코리아 밸류업 지수 3가지 시사점…한진칼 등 수급기대"
230531 [특징주] 한진칼, 대한항공·아시아나 합병 무산 가능성에 이틀 연속 급등
230530 한진칼 급등 왜?…아시아나 인수 무산되나</t>
  </si>
  <si>
    <t>1. 경영권
2. 지주사2</t>
  </si>
  <si>
    <t>한진칼은 지분 싸움, 고려아연은 표 대결... 다시 불붙는 경영권 분쟁
한진칼 1대주주 조원태 회장 측과의 지분율 격차는 불과 0.41%포인트에 불과하다. 아직구체적으로 호반건설이 한진칼 경영권을 노리고 있다는 발언은 없다. 여전히 투자목적이란 주장이다. 조 회장 측 지분 외에 델타항공, 한국산업은행 등 40% 이상인 조 회장 우호지분을 고려하면 경영권 분쟁까지는 가지 않을 수 있다는 전망도 제기된다. 하지만 호반건설이 지속적으로 한진칼 지분율을 키우고 있다는 점을 시장과 투자자들은 주목한다. 여기에 더해 10.58% 지분을 보유한 산업은행이 대한항공과 아시아나항공 통합이 마무리되는올해말 이후 지분매각을 단행할 수 있다는 분석도 제기된다. 호반건설이 이를 노린다면 경영권 경쟁이 더욱 가속화할 수 있다.
호반그룹 경영권 위협 대비하나…조원태 한진그룹 회장 보수 ‘폭등’ 배경
조 회장은 한진그룹 지주사 한진칼 지분 5.78%를 보유한 개인 최대주주로, 공시기준 특수관계인 포함 지분은 20.52% 수준이다.주목할 점은 조원태 회장 일가 보유 지분율을 턱 밑까지 쫓아온 호반그룹 보유 지분율(18.46%)이다. 양측 간 경영권 경쟁 구도에 관심이 모이고 있다.산업은행 보유 한진칼 지분이 중요 변수로 인식된다. 호반그룹이 산업은행의 한진칼 보유 지분을 전량 인수할 경우 총 보유 지분율이 29.04%까지 늘어나 조 회장 입장에서 부담이 될 수 있다. 때문에 재계 일각에서는 조 회장이 고액 보수 수령을 통해 한진칼 지분 추가 매입 여력을 확보하려는 것 아니냐는 관측을 내놓고 있다.
상법개정안 국회 통과 초읽기… 고심 깊어지는 한진칼
더불어민주당은 8월 임시국회 기간 중인 21~24일 본회의를 열고 '2차 상법 개정안'을 처리할 예정이다. 2차 개정안의 핵심은 '감사위원 분리선출 확대'와 ‘집중투표제 의무화’다. 우선 감사위원 분리선출 확대기존 1명에서 2명 이상으로 확대하는 내용을 담고 있다.3%룰 적용을 통해 의결권을 일정 부분 제한해서 대주주가 과도한 영향력을 행사하지 못하게 하려는 목적이 포함돼 있다. 조원태 한진칼 회장 입장에서는 3%룰 확대 적용으로 입지가 좁아진 상황에서 감사위원회 구성원 및 이사회 임원 과반 확보까지 걱정해야 하는 처지에 놓일 수 있다. 한 자리는 한진칼이 차지하더라도 과반을 확보한다는 보장이 없다. 그렇게 되면 내부 정보 열람 및 경영진 의사결정에 대해 감시·견제당할 수 있어 안정적인 경영권 확보를 장담하기 어렵다. 때문에 기존 주주들과 나머지 자리를 놓고 치열한 눈치싸움이 벌어질 가능성이 높다.
한진칼 상한가…호반이 지분 추가, 조원태 측과 1.5%P차
과거 호반건설이 2015년 금호산업 인수를 시도했던 점을 감안하면, 이번 지분 확대가 항공업 진출 포석일 가능성도 제기된다.실제로 호반건설은 지난 3월 열린 한진칼 정기 주주총회에서 이사 보수한도를 기존 90억 원에서 120억 원으로 증액하는 안건에 반대표를 던진 바 있다.다만 호반건설 관계자는 "이번 지분 확대는 어디까지나 단순 투자 목적"이라고 설명했다.
아시아나 인수 무산 - 산업은행 지분 처분해야 됨 - 경영권 판도 급변</t>
  </si>
  <si>
    <t>한진칼우</t>
  </si>
  <si>
    <t>NHN</t>
  </si>
  <si>
    <t>260813 반도체 - (26.08.12)NHN, 호실적 이어 증권가 목표가 줄상향…이틀째 급등[특징주]
260812 매수사이드카,반도체,화장품 - NHN, 호실적 이어 증권가 목표가 줄상향…이틀째 급등[특징주] - (26.08.11)NHN, 매출 호조에 2분기 영업익 전년 대비 164%↑(종합)
260811 반도체 - NHN, 매출 호조에 2분기 영업익 전년 대비 164%↑(종합)
260804 바이오,AI - (26.07.27)[리포트 브리핑]NHN, 'AI DC 사업 통한 성장 진행중' 목표가 49,000원 - 교보증
260727 개별 - [리포트 브리핑]NHN, '확실한 성과, 너무 싼 밸류에이션' 목표가 54,000원 - 메리츠증권 - [리포트 브리핑]NHN, 'AI DC 사업 통한 성장 진행중' 목표가 49,000원 - 교보증권
260601 LG로봇,로봇,반도체 - "젠슨 황 방한 핵심은 소버린 AI·데이터센터"…인프라 관련株 급등 - (26.05.29)[리포트 브리핑]NHN, '클라우드가 여는 두 번째 성장 국면' 목표가 50,000원 -
260529 LG로봇,현차로봇,반도체 - NHN, 이틀째 강세 ‘19%↑’…클라우드 사업 기대감 - [리포트 브리핑]NHN, '클라우드가 여는 두 번째 성장 국면' 목표가 50,000원 - 흥국증권
260106 우주,방산,반도체,현차 - NHN, 웹보드 규제 완화 최대 수혜…투자의견·목표주가↑-메리츠
251001 반도체,바이오,개별 - [단독]전소된 96개 업무시스템 이전 본격화...'NHN클라우드'가 맡는다
250929 보안,바이오 - [특징주] 국가 전산망 화재...보안·데이터株 강세
250804 국가대표AI,대북,STO - 국대AI 선정된 네이버클라우드…"국내 유일 AI 풀스택 역량 보유"
250729 반도체,원전,개별
250625 STO,에너지,개별 - [단독]NHN, 스테이블 코인 관련 상표권 등록...관련 사업 진출 앞둬
250618 네이버,AI,스테이블 - JP모건 '매수' 리포트에…52주 신고가 뚫은 네이버 - (25.04.07)공공분야 클라우드 사업 강화하는 네이버·카카오·NHN
250613 중동,방산 - NHN, '정부 AI 투자 확대' 수혜 기대감에 11%대 급등
250609 스테이블,지역화폐,코인 - 민주 "당장 추경 필요, 지역화폐 효과 입증" 25만원 지급 드라이브 예고
250605 지역화폐,대북,저출산,원전,AI,유리기판 - 대신증권 "지주사, 집단적 상승 가능성…최선호주는 두산"
240201 저PBR/저평가주 강세
240131 자사주 많고 PBR 낮은 기업 주식이 뜬다 - ‘밸류업’ 프로그램 나온다…저PBR주에 쏠리는 시선</t>
  </si>
  <si>
    <t>1. 스테이블코인3
2. 지주사3
3. 데이터센터2
4. AI4
5. 네이버1</t>
  </si>
  <si>
    <t>1. 지주사3
2. 스테이블코인3
3. 네이버 - AI강국위
4. 데이터센터2</t>
  </si>
  <si>
    <t>NHN, 호실적 이어 증권가 목표가 줄상향…이틀째 급등[특징주]
안재민 NH투자증권 연구원은 “2분기 실적에서 확인된 클라우드 사업의 뛰어난 수익성은당분간 지속될 것”이라며 “현재 국내 네오클라우드 업체 중 유일하게 실질적인 매출이 발생하고 있는 사업자로 밸류에이션 재평가가 기대된다”고 말했다. 이어 “클라우드 사업 특성상 외형 성장은 가파른 영업 레버리지 효과로 이어질 것”이라고 덧붙였다.
(26.08.11)NHN, 매출 호조에 2분기 영업익 전년 대비 164%↑(종합)
NHN KCP는 2분기 총 거래대금 17조 원을 기록하며 매출이 전년 동기 대비 34% 성장했고, 2분기말 국내 전자지급결제대행(PG) 시장 점유율 30%를 기록했다. 인공지능(AI) 클라우드 등 기술 매출은 1천598억원으로 같은 기간 52.9% 늘었다. NHN클라우드는 서울 양평 리전의 B200 그래픽처리장치(GPU) 공급 매출이 반영되며 전년 동기 대비 매출이 85%성장했다. NHN테코러스도 아마존웹서비스(AWS) 리세일 사업 매출이 오르며 같은 기간27% 성장했다. 게임 분야 매출도 모바일과 PC 온라인 매출이 동반 상승하며 1천396억원으로 전년 대비 21.5% 증가했다.
NHN, 매출 호조에 2분기 영업익 전년 대비 164%↑(종합)
NHN KCP는 2분기 총 거래대금 17조 원을 기록하며 매출이 전년 동기 대비 34% 성장했고, 2분기말 국내 전자지급결제대행(PG) 시장 점유율 30%를 기록했다. 인공지능(AI) 클라우드 등 기술 매출은 1천598억원으로 같은 기간 52.9% 늘었다. NHN클라우드는 서울 양평 리전의 B200 그래픽처리장치(GPU) 공급 매출이 반영되며 전년 동기 대비 매출이 85%성장했다. NHN테코러스도 아마존웹서비스(AWS) 리세일 사업 매출이 오르며 같은 기간27% 성장했다. 게임 분야 매출도 모바일과 PC 온라인 매출이 동반 상승하며 1천396억원으로 전년 대비 21.5% 증가했다.
(26.07.27)[리포트 브리핑]NHN, 'AI DC 사업 통한 성장 진행중' 목표가 49,000원 - 교보증
교보증권에서 NHN에 대해 '팩토리X 통한 매출, 이익 성장은 1H26부터 나타나고 있음. 투자의견 매수 및 TP 49,000원 유지. 2~3년 내 데이터센터 병목이 존재해 현재 공급자 우위인 시장에서 단순 미래 목표치를 제시하는 것이 아니라, 이미 AI DC를 통한 GPUaaS로 매출 성장을 이루고 있다는 점이 긍정적. 추가 임차를 통해 27년 정부 GPU 확보 사업등 공공 사업 및 민간향 입찰에서 성장동력을 추가 확보할 가능성이 있다고 예상되어 빠른 수혜 기대'라고 분석했다.
[리포트 브리핑]NHN, 'AI DC 사업 통한 성장 진행중' 목표가 49,000원 - 교보증권
교보증권에서 NHN에 대해 '팩토리X 통한 매출, 이익 성장은 1H26부터 나타나고 있음. 투자의견 매수 및 TP 49,000원 유지. 2~3년 내 데이터센터 병목이 존재해 현재 공급자 우위인 시장에서 단순 미래 목표치를 제시하는 것이 아니라, 이미 AI DC를 통한 GPUaaS로 매출 성장을 이루고 있다는 점이 긍정적. 추가 임차를 통해 27년 정부 GPU 확보 사업등 공공 사업 및 민간향 입찰에서 성장동력을 추가 확보할 가능성이 있다고 예상되어 빠른 수혜 기대'라고 분석했다.
(26.05.29)[리포트 브리핑]NHN, '클라우드가 여는 두 번째 성장 국면' 목표가 50,000원 -
흥국증권에서 NHN에 대해 '국내 웹보드 1위 기반의 종합 IT 사업자. 클라우드 부문 연간이익 흑전 기대. NHN클라우드는 공공민간 대상의 IaaS/ PaaS/ SaaS 등 클라우드 서비스를 제공하며, 3월 말 양평 리전 수냉식 AI 데이터센터 가동을 통해 정부 사업 기반의GPUaaS로 핵심 성장축을 확대하고 있다. 양평 리전 GPU B200은 2분기부터 매출이 본격인식될 전망이며, 해당 매출로만 5년간 약 3,000억원 수준의 매출 성장이 기대된다. 총7,656장의 GPU 중 약 60% 만으로 기존 매출 가이던스의 약 80%를 달성한 상황임을 감안시, 향후 잔여 캐파 판매와 단가 상승에 따른 추가 업사이드가 기대된다. 클라우드 고성장을 통해 26년 기술 부문은 공공 및 민간향 CSP/IaaS, 광주 국가AI데이터센터 GPU, NHN테코러스 MSP/AWS 리세일, NHN두레이 SaaS의 안정적인 기존 매출 기반에 양평 리전B200 GPUaaS, 크래프톤 B300 클러스터, 베슬AI향 매출 등이 연내 더해지며 약 20%에 가까운 연간 외형성장과 기술부문 흑자전환이 가능할 전망이다.'라고 분석했다.
[리포트 브리핑]NHN, '클라우드가 여는 두 번째 성장 국면' 목표가 50,000원 - 흥국증권
흥국증권에서 NHN에 대해 '국내 웹보드 1위 기반의 종합 IT 사업자. 클라우드 부문 연간이익 흑전 기대. NHN클라우드는 공공민간 대상의 IaaS/ PaaS/ SaaS 등 클라우드 서비스를 제공하며, 3월 말 양평 리전 수냉식 AI 데이터센터 가동을 통해 정부 사업 기반의GPUaaS로 핵심 성장축을 확대하고 있다. 양평 리전 GPU B200은 2분기부터 매출이 본격인식될 전망이며, 해당 매출로만 5년간 약 3,000억원 수준의 매출 성장이 기대된다. 총7,656장의 GPU 중 약 60% 만으로 기존 매출 가이던스의 약 80%를 달성한 상황임을 감안시, 향후 잔여 캐파 판매와 단가 상승에 따른 추가 업사이드가 기대된다. 클라우드 고성장을 통해 26년 기술 부문은 공공 및 민간향 CSP/IaaS, 광주 국가AI데이터센터 GPU, NHN테코러스 MSP/AWS 리세일, NHN두레이 SaaS의 안정적인 기존 매출 기반에 양평 리전B200 GPUaaS, 크래프톤 B300 클러스터, 베슬AI향 매출 등이 연내 더해지며 약 20%에 가까운 연간 외형성장과 기술부문 흑자전환이 가능할 전망이다.'라고 분석했다.
NHN, 웹보드 규제 완화 최대 수혜…투자의견·목표주가↑-메리츠
이 연구원은 “이번 완화 역시 NHN의 시장 지배력을 한층 강화하는 계기가 될 것”이라고 평가했다.
[단독]전소된 96개 업무시스템 이전 본격화...'NHN클라우드'가 맡는다
국가정보자원관리원(국정자원) 화재로 전소된 96개 업무시스템 재설치를 위한 국유재산임대사업자로 NHN클라우드가 선정됐다. 정부는 지난 30일 대구센터 민관협력형(PPP) 클라우드 존으로 업무시스템을 이전하기 위한 시스템 재설치 공간 임대계약을 체결하고 이날부터 본격 이전을 추진한다.
NHN, '정부 AI 투자 확대' 수혜 기대감에 11%대 급등
정호윤 연구원은 "이재명 대통령의 주요 공약 중 하나가 AI(인공지능) 사업에 100조를 투자해 국가 AI 경쟁력을 확대하겠다는 것"이라며 "NHN은 공공기관 클라우드 점유율 상위 사업자란 점에서 주목된다"고 했다. 이어 "지난해 광주 AI 데이터센터에 대한 서버 투자를 마쳤기 때문에 앞으로 정부의 AI 투자 확대에 따른 수혜를 누릴 수 있는 기업 중 하나"라고 짚었다.특히 NHN의 경우 클라우드 매출의 60%를 차지하는 국내 CSP(클라우드 서비스 제공업체) 사업에서 30%가 공공기관에서 발생하고 있다면서 "상대적으로 수익성이 높은 공공기관향 매출 비중이 높아지며 수익성도 점차 개선될 것"이라고 전망했다.</t>
  </si>
  <si>
    <t>큐브엔터</t>
  </si>
  <si>
    <t>250417 조기대선-AI,방산,웹툰 강세 - [단독] ‘호미들’ 한국가수론 8년 만에 中공연… “한한령 완화 조짐”
250327 이재명주 강세 - 무죄' 받아든 이재명, 거대 야당 유력 대권주자 날개 달다 - 사외이사
241025 개별주 장세 - 큐브엔터 “(여자)아이들 전소연과 재계약 아직 논의 중” - 하락
240523 "내년에 블랙핑크·BTS 컴백한다"…엔터株 일제히 '들썩'
231221 [비즈 스톡] 큐브엔터, 주가 10%대 강세…(여자)아이들 '퀸카', 올해의 노래 톱3
231204 STO 속도내는 日…韓시장 개화 어디까지 왔을까 [투자360]
"2030년 무려 1경4000조원 시장"...'토큰러시' 시대 온다
(23.11.16)[특징주] 큐브엔터, 블록체인 최대 플랫폼과 합작 소식에 ‘강세’
230810 중국인의 한국 단체관광, '사드 보복' 후 6년 만에 완전 허용(종합)
(23.02.23)큐브엔터 "아이들 우기, 중국 광고계 블루칩 급부상"
(23.03.06)중국 한한령 해제… IBK투자증권 "큐브엔터, 최대 수혜주"
230620 [클릭 e종목]"큐브엔터, 잘 키운 ‘(여자)아이들’ 덕에 호실적 기대"
230601 큐브엔터 ‘(여자)아이들’, 미니 6집 ‘아이 필’ 美 ‘빌보드 200’ 진입… 통산 2번째
230317 [특징주] 큐브엔터, 중국 해외 아티스트 공연 허용 재개 소식에 강세
230302 카카오, 공개매수 나서나…에스엠, 주총 전 의결권 확보 전쟁도 불가피
230210 에스엠 인수 스텝 꼬인 카카오, '꿩대신 닭' 큐브엔터에 쏠리는 관심
230113 '1.2조' 실탄 장전 마친 카카오엔터…SM 인수 마침표 찍을까
230111 큐브엔터 (여자)아이들, 美 ‘미디어베이스 탑 40’ 진입…누드 39위 등극
230111 1조 원 실탄 얻는 카카오엔터, IPO 대신 우회상장 나서나</t>
  </si>
  <si>
    <t>1. 여자아이들2</t>
  </si>
  <si>
    <t>1. IP엔터 - 여자아이들2
2. 중국 - 엔터
3. STO(토큰증권) - 엔터
4. 이재명 - 사외이사
5. 한한령</t>
  </si>
  <si>
    <t>(22.11.19)큐브엔터, 네이버 계열 '팔라'와 NFT 업무협약 ... 자회사 애니큐브 NFT, 팔라스퀘어 NFT마켓 입점
(23.11.16)[특징주] 큐브엔터, 블록체인 최대 플랫폼과 합작 소식에 ‘강세’
(23.04.04)큐브엔터, NFT 마켓 '팔라'서 애니베어 NFT 판매
큐브엔터는 블록체인 계열사 '애니큐브엔터테인먼트'에서 애니베어 NFT를 발행한다고 4일 밝혔다. 해당 NFT는 국내 NFT 마켓플레이스 '팔라(PALA)'를 통해 판매될 예정이다.
카카오엔터의 다른 엔터회사 인수 가능성도 제기된다. 그중 하나가 큐브엔터테인먼트(큐브엔터)다.</t>
  </si>
  <si>
    <t>엔케이젠바이오텍코리아</t>
  </si>
  <si>
    <t>구) 엔케이맥스</t>
  </si>
  <si>
    <t>240307 (24.03.06)엔케이맥스 관계사, 美 '타우 2024 글로벌 콘퍼런스'서 연구결과 발표
240202 박상우 엔케이맥스 대표 "주주 피해 최소화…다수 FI, SI 협의중" - 엔케이맥스 “첨생법 개정안 통과...임상 및 상업화 탄력”
240131 “반대매매 안했어요”…엔케이맥스 ‘지분공시위반’에 증권사 당혹
240124 엔케이맥스 "회사 내부적 주가 급락 사유 없어..악성 루머에 대응"
240103 (23.01.02)엔케이맥스 "알츠하이머 세포치료제 美 임상 첫 환자 투여" - (23.12.27)‘첨단재생의료법 개정안’ 입법 탄력 붙는다… 엔케이맥스 수혜 기대
231228 캐나다 보건부, 알츠하이머병 치료를 위한 SNK01 NK세포 치료제의 임상시험 신청 승인 발표
231027 엔케이맥스, 알츠하이머 1상 성공…"환자 90%서 치료효과 확인"
230829 [특징주] 엔케이맥스, 정부 바이오 등 4대분야 육성 4조 예산 투입 ↑... "빅파마 협력 부각"
230821 (23.08.16)엔케이맥스, 자회사 美 증권거래위원회 상장 승인
(23.07.31)[인터뷰] 박상우 엔케이맥스 대표 “해외사업 성과 원년”…中-美 이중공략
230707 中 수강그룹, 엔케이맥스에 5000만 달러 베팅..."글로벌 시장 제품 유통"
230705 엔케이맥스, AAIC 첫 참가…알츠하이머 임상 데이터 발표
230630 [특징주] 엔케이맥스, '알츠하이머 중간결과' 발표 임박↑…9거래일째 기관 순매수
230526 엔케이맥스 "머크와 공동임상 비소세포폐암 DCR 100% 확인"
230517 [단독]엔케이맥스,中쇼우캉그룹에서 대규모 투자유치 임박
230504 릴리, "알츠하이머병 '악화 저지' 치료제 개발, FDA 신청"
230307 '악성루머에 주가 급락' 엔케이맥스 "내부적으로 문제없다…루머, 강경 대응할 것"
230220 엔케이맥스 "소아육종암 치료제, FDA 동정적사용 승인"</t>
  </si>
  <si>
    <t>1. 바이오 - 항암
2. 바이오 - 치매
3. 세포치료제 - NK 세포치료제</t>
  </si>
  <si>
    <t>(24.03.06)엔케이맥스 관계사, 美 '타우 2024 글로벌 콘퍼런스'서 연구결과 발표
타우 2024 글로벌 콘퍼런스는 바이오젠, 에자이 및 일라이릴리 등 글로벌 제약사가 후원하는 학회다. 오는 25일부터 26일까지 미국 워싱턴에서 개최된다.엔케이맥스 관계자는 "엔케이젠바이오텍은 25일 이번 학회에서 '확장된 비유전자 변형 자연살해세포(SNK01)로 치료된 알츠하이머병 피험자의 CSF 및 혈장 타우 단백질 및 인지 기능에 대한 유익한 효과(Beneficial Effect on CSF and Plasma Tau Proteins and Cognitive Function in Alzheimer’s Disease Subjects Treated with Expanded Non-Genetically Modified Autologous Natural Killer Cells(SNK01))'를 주제로 발표할 예정"이라며 "SNK01의 알츠하이머병에서의 유의미한 효과에 대한 내용이 다뤄질 것"이라고 말했다.한편, 엔케이젠바이오텍은 작년 말 미국에서 알츠하이머병 대상 1/2a상 임상 첫 환자 투약을 시작으로 올해 하반기 그 중간 결과를 발표할 예정이다.
(23.01.02)엔케이맥스 "알츠하이머 세포치료제 美 임상 첫 환자 투여"
(23.12.27)‘첨단재생의료법 개정안’ 입법 탄력 붙는다… 엔케이맥스 수혜 기대
‘첨단재생의료 환자 접근성 강화’는 이미 구체적인 법안이 발의돼 지난 18일 국회 보건복지위원회 제1법안심사소위원회를 통과한 바 있다. 해당 법안은 법제사법위원회(법사위) 심사를 거쳐 본회의를 통해 입법될 예정이나 정부의 핵심 과제로 손꼽힌 만큼 법안 제정 속도에 탄력이 붙을 것으로 기대된다.개정안에서는 임상에 참여하지 않는 일반 환자들도 첨단재생의료를 이용할 수 있게 된다. 또한 적용 질환 범위도 확대된다. 기존 중증, 희귀, 난치성 질환에서 신체구조·기능의 재생 및 회복 등까지 다양한 질환을 아우른다.이번 개정안이 통과될 경우 국내 세포치료제 기업들은 임상 및 연구를 확대해 진행할 수 있을 뿐만 아니라 치료 서비스 제공을 통한 매출 확보도 가능해질 전망이다. 대표적인 수혜 기업으로는 세포치료제 상업화를 준비 중인 엔케이맥스가 있다.실제 엔케이맥스는 자연살해(NK, Natural Killer) 세포치료제 전문기업이다.이 회사의 대표 파이프라인 SNK01은 고형암, 알츠하이머 등을 대상으로 국내외 임상을 진행하고 있다. SNK01은 체내 존재하는 환자 본인의 NK세포를 배양해 만들어낸 세포치료제이기 때문에 안전성이 높아 국내 시장이 열리면 사용허가를 받을 가능성이 높다.엔케이맥스 관계자는 “여러 차례 국내외 임상을 통해 중대한 부작용이 나타나지 않음을 보이며 안전성은 이미 입증 받았다”며 “풍부한 임상 경험을 기반으로 향후 치료 계획 및 의료기관 섭외 등도 순탄하게 진행될 것으로 기대한다”고 말했다.
NKGen Biotech Announces Clearance of Clinical Trial Application by Health Canada for SNK01 NK Cell Therapy to Treat Alzheimer’s Disease -December 27, 2023 at 08:01 am EST | MarketScreener
엔케이젠 바이오텍, 캐나다 보건부, 알츠하이머병 치료를 위한 SNK01 NK세포 치료제의 임상시험 신청 승인 발표
2023년 10월 FDA의 임상시험계획(IND) 승인에 이어 중등도 알츠하이머병 환자를 대상으로 한 임상 1/2a상 시험에 대한 캐나다 보건부의 CTA 승인으로 NKGen의 SNK01 프로그램은 계속해서 긍정적인 진전을 보이고 있습니다.
2023년 10월 최근 CTAD 컨퍼런스에서 발표된 1상 용량 증량 안전성 시험에서 생성된 데이터를 기반으로, NKGen은 1/2a상 임상시험에서 더 뚜렷한 인지적 혜택과 신경염증의 더 큰 감소를 입증할 수 있을 것으로 낙관하고 있습니다.
중등도 알츠하이머병 환자를 대상으로 한 SNK01의 미국 임상 1/2a상 시험이 2023년 12월 첫 환자 등록과 함께 공식적으로 개시되었습니다.
엔케이맥스, 알츠하이머 1상 성공…"환자 90%서 치료효과 확인"
엔케이맥스는 자회사 엔케이젠바이오텍이 미국 알츠하이머병 임상시험 컨퍼런스(CTAD)에 참가해 SNK01(자가 NK세포치료제) 알츠하이머 임상1상 최종 데이터를 발표했다고 26일(현지시간) 밝혔다.
임상 1상 진행결과 SNK01 투여군에서 안전성과 유효성이 모두 입증됐다. 특히 유효성 측면에서는 기존 약물과 차별화된 효과가 관찰됐다. 현재 사용되는 치료제는 알츠하이머 병의 진행 속도를 늦출 뿐 실제로 진행을 완전히 멈추거나 개선하지 못한다. 반면 엔케이맥스는 SNK01 투여 시 병이 진행되지 않고 개선되는 효과를 확인하며 성공적으로 임상을 마쳤다.
유효성을 확인하는 4가지 인지 평가에서는 SNK01 4회 투여 후 1주만에 효과가 나타났다. 마지막 투여 1주 후 알츠하이머병 복합점수(ADCOMS)를 측정한 결과 90%의 환자에게서 치료효과가 관찰됐다. 환자의 30%가 의미 있는 개선효과를 보였으며, 60%의 환자는 병이 진행되지 않았다.
中 수강그룹, 엔케이맥스에 5000만 달러 베팅..."글로벌 시장 제품 유통"
엔케이맥스가 의료 및 건강서비스 선도기업 중국의 수강그룹(首康集团, Shoukang Group)과 대규모 투자 유치를 위한 투자확약서(LOC)를 체결했다. 이에 따라 수강그룹은 엔케이맥스에 5000만 달러를 투자하게 된다. 투자형태는 제3자 배정 유상증자이다. 엔케이맥스에 따르면 이번 대규모 투자를 통해 엔케이맥스는 수강그룹과 NK세포치료제(SNK) 사업 및 면역진단키트(NK뷰키트), 건강기능식품 등 다양한 제품을 글로벌 시장에 유통할 계획이다.
엔케이맥스, AAIC 첫 참가…알츠하이머 임상 데이터 발표
엔케이맥스는 미국 자회사 엔케이젠바이오텍이 미국 알츠하이머협회 국제컨퍼런스(AAIC 2023)에 참가한다고 5일 밝혔다. AAIC는 알츠하이머 분야에서 가장 큰 국제 학회로 올해는 이달 16~20일까지 네덜란드 암스테르담에서 열린다.
엔케이젠바이오텍은 멕시코에서 진행 중인 알츠하이머 임상 1상의 중간결과를 발표할 예정이다.
[특징주] 엔케이맥스, '알츠하이머 중간결과' 발표 임박↑…9거래일째 기관 순매수
엔케이맥스의 미국 자회사 엔케이젠바이오텍은 내달 16일부터 열리는 알츠하이머협회 국제컨퍼런스(AAIC 2023)에서 알츠하이머 임상 1상 중간결과를 발표할 예정이다. 엔케이맥스는 멕시코 알츠하이머 임상에서 코호트1, 2군 6명의 환자 중 5명에서 부작용 없이 알츠하이머 진행이 멈추는 경과가 나타났으며, 특히 코호트 2군에서 1명은 3번째 투여만에 호전 증세를 보였다고 설명했다. 세부 데이터는 AAIC에서 발표할 예정이다.
엔케이맥스 "머크와 공동임상 비소세포폐암 DCR 100% 확인"
엔케이맥스는 이날 TKI 불응성 비소세포폐암 임상1/2a상 임상 중간결과 논문 초록을 공개했다. 미국 시카고에서 열리는 미국임상종양학회(ASCO)에서 6월 4일(현지시간) 포스터 발표 예정이다.
투여 결과 12명의 환자 중 부분관해(PR) 3명과 안정병변(SD) 9명으로 DCR 100%의 유의미한 유효성이 확인됐다. SNK01관련 부작용이 없는 것으로 나타나 안전성 또한 입증했다.현재 TKI 불응성 비소세포폐암 환자의 표준치료제가 없는 상황이다. TKI 치료제는 단백질의 기능을 억제하는 표적치료제다. 비소세포폐암 환자에게는 이러한 TKI 치료가 효과적이지만 표적항암제가 가지고 있는 치명적 단점인 내성이 생겨 치료에 실패할 경우 마땅한 치료법이 없다.
[단독]엔케이맥스,中쇼우캉그룹에서 대규모 투자유치 임박
업계에 따르면, 엔케이맥스는 최근 중국 ‘쇼우캉 그룹’(Shoukang Group)으로부터 투자 유치가임박했다. 총 투자 규모는 엔케이맥스 지분율 10% 내외가 될 전망이다. 이번 투자 유치에 ‘쇼우캉 그룹’은 단독 투자자로 나서며, 투자형태는 제3자 배정 유상증자가 유력하다. 엔케이맥스 사정을 잘 아는 한 관계자는 “쇼우캉 그룹이 제3자배정 유증으로 약 10%의 지분을 취득하면 엔케이맥스가 중국 합자법인(JV)를 설립해 현지 사업을 전개할 것”이라고 전했다.
엔케이맥스 "소아육종암 치료제, FDA 동정적사용 승인"
엔케이맥스 자회사 엔케이젠바이오텍은 자사 NK세포치료제 ‘슈퍼NK’(SNK01)가 소아 육종 치료 동정적 사용 승인에 대해 미국 MD앤더슨 암센터 임상연구심의위원회(IRB) 심의를 통과했다고 20일 밝혔다.동정적 사용은 치료제가 없는 환자에게 판매허가 취득 전인 신약의 사용을 허가하는 것이다.이번 IRB 승인으로 MD앤더슨 암센터에서는 소아 육종암 환자를 대상으로 SNK01과 면역관문억제제 ‘키트루다’를 병용 투여하게 된다.</t>
  </si>
  <si>
    <t>아세아시멘트</t>
  </si>
  <si>
    <t>231018 [특징주] 아세아시멘트, 주주환원 40% 발표에 주가 강세</t>
  </si>
  <si>
    <t>코미코</t>
  </si>
  <si>
    <t>260709 반도체 - 美증시 반도체지수 2%↑…AI 투자 기대, 트럼프 대이란 강경 발언 눌렀다 - 엔비디아, H200 中 빗장 풀리나…신제품 개발 지연설도 반박 - KB證 “SK하이닉스, ADR 상장이 재평가 신호탄…420만원 목표가 유지” - 최태원 SK하이닉스 나스닥 상장에 미국행…주요 빅테크 기업들과 회동 주목
260611 반도체,전공정 - (26.06.04)“삼전닉스 놓쳤다면 이 종목” … 1년새 180% 뛴 ‘반도체 설거지’ 기업 [반도체플
260527 반도체,로봇,바이오 - [클릭 e종목]내년부터 본격 성장 '코미코'…목표가 24만원
260513 반도체,로봇 - 코미코, 100% 무상증자 결정 소식에 '급등' - (26.05.06)SK證 "코미코, 파운드리 3사가 모두 고객…목표가 20만원↑"
260416 양자보안,반도체 - (26.01.27)[클릭 e종목]"미코, TC본딩 핵심부품 국산화와 데이터센터 분산전원 확대로 성장 기대" - (26.03.30)SK증권 "코미코, 삼성 파운드리 회복 최대 수혜 누릴 것"
260128 반도체,이차전지 - SK하이닉스, HBM4도 양보없다…"엔비디아 물량 3분의 2 확보" - 소캠 전선 확장된다…엔비디아 이어 퀄컴·AMD까지 도입 추진
260106 우주,방산,반도체,현차 - [CES 2026] SK하이닉스 HBM4 16단 첫선…곽노정, 엔비디아와 회동(종합)
251020 로봇,반도체,개별 - HBM-범용메모리 쌍끌이… 삼성 이어 하이닉스도 첫 ‘10조 클럽’ - SK증권 “코미코, 메모리 가동률 상승에 파운드리 투자 확대까지⋯목표주가↑”
250912 반도체,개별
250826 로봇,현차로봇 - 코미코, 美 삼성 파운드리 확장 '직수혜'에 TSMC 글로벌 확장까지…"대세의 교집합"
250811 이차전지,전력
250808 반도체,조선,개별 - 삼성전자, 시스템반도체 반등 '시동'...잠든 메모리도 다시 뛰나 - 코미코, 삼성전자 파운드리 회복 수혜 전망에 6%↑[특징주
250807 조선,실적 - 애플·테슬라 품은 삼성…'이재용 승부수' 美에서 터졌다
250728 삼전파운드리,반도체 - 삼성전자, 22.8조 규모 파운드리 공급 계약…'역대 최대'(종합) - (25.03.10)코미코, '500억 투자' 텍사스 반도체 세정 라인 증설...삼성전자 美 수요 대응
250314 개별주-이차전지 강세 - (25.03.10)코미코, '500억 투자' 텍사스 반도체 세정 라인 증설...삼성전자 美 수요 대응
250313 개별주-유리기판, 양자 - [특징주유리기판株 87배인데…글래스 핵심공급사 등극 켐트로닉스 '황금기회'
250312 양지수 상승마감-반도체 강세 - 美 엔비디아 주가 5% 하락 뒤 5%대 반등…내주 AI 콘퍼런스 관심 - "레거시 반도체 수요 개선…SK하이닉스 목표가 29만원"-한화
250108 삼성 부진 선반영 반등-반도체 강세 - 엔비디아 젠슨황 "삼성, HBM 납품 성공 확신…결국 회복할 것"
240415 美서 '파운드리 드림' 품는 삼성전자…이번 주 추가 투자 발표
240411 TSMC, 1분기 매출 전년비 16.5% 증가…AI 붐에 2년 만에 최대 - KB證 "삼성전자, 전세계서 가장 저렴한 AI주식" - (24.04.02)대신증권 "코미코, D램 공정 전환에 ALD 장비 수요 증가"
231212 [특징주 반도체주, 필라델피아 지수 약 2년만의 최고가에 상승 - 尹 "반도체 동맹 격상"…AI·시스템반도체 모두 'UP'
230531 반도체주 강세 - 미코그룹 지배구조 개편...'미코-코미코-미코세라믹스'로 수직계열화+코미코, 200억원 규모 제3자배정 유상증자 결정[주목 e공시
230330 미 반도체 훈풍 + k칩스법</t>
  </si>
  <si>
    <t>1. 삼성5-4
2. 반도체10-1
3. 전공정1</t>
  </si>
  <si>
    <t>1. 삼성5-4 - 반도체5-1 - 세정, 코팅
2. 삼성 파운드리
3. 미국공장</t>
  </si>
  <si>
    <t>[클릭 e종목]내년부터 본격 성장 '코미코'…목표가 24만원
김영건 미래에셋증권 연구원은 "내년 예상 이익 성장률이 56.4%로 시장 기대치인 25.5%와 업종 평균 성장률인 21.9%를 초과할 것"이라고 추정했다.김 연구원은 "코미코의 1분기매출액은 전년 대비 16.4% 성장한 1571억원을 기록했다"며 "국내 고객사의 가동률 상승에 따라 안성 사업장의 세정/코팅 성장세가 지속됐고 히터/ESC 수요 강세로 미코세라믹스도 성장을 이어간 결과"라고 설명했다.또한 "2분기 미코세라믹스의 고객 수요가 매우 강하게 나타나고 있으며 역대 최대 분기 매출액인 786억원을 기록할 것"이라며 "초기 단계로비용 부담이 크겠지만 7월부터 중국 대련 법인의 솔리다임 및 미국 피닉스 법인의 삼성파운드리향 초도 매출액이 인식되기 시작할 것"이라고 관측했다.
(26.05.06)SK證 "코미코, 파운드리 3사가 모두 고객…목표가 20만원↑"
이동주 SK증권 연구원은 "코미코의 세정·코팅 파운드리 매출 비중은 35% 수준이며, 삼성전자, TSMC,Intel 모두 대응 중"이라며 "최근 TSMC의 선단 공정의 캐파 부족에 따른 낙수 효과가 삼성전자와 Intel로이어지면서 동사의 안성 법인 및 미국 법인(오스틴, 힐스보로)의 가동률 상승으로 이어질 전망"이라고 말했다.이 연구원은 "피닉스 법인도 최근 PH1 투자를 끝내고 TSMC 대응을 위한 가동 준비에 들어갔다"며"미국 법인은 향후 3개년 CAGR +30% 내외로 주요 매출 거점 중 가장 높은 매출 성장세를 보여줄 것으로 예상한다"고 평가했다.그는 "타이난 2공장은 5월 준공을 마무리하고 7월부터 본격 가동될 전망"이라며 "대만 이외에도 미국, 일본, 독일까지 TSMC의 주요 생산 거점 대응을 위한 CAPEX 투자가 26-28년에걸쳐 진행될 예정이다"이라고 설명했다.
(26.03.30)SK증권 "코미코, 삼성 파운드리 회복 최대 수혜 누릴 것"
이동주 SK증권 연구원은 "동사의 파운드리 매출 비중은 전사 내 20%, 세정 및 코팅 내에선 35% 수준"이라며 "삼성전자 국내와 미국 파운드리 팹 모두 대응 중이다. 최근 TSMC의 선단 공정의 수요 폭증에 따른 생산 캐파 한계와 삼성 파운드리의 수율 개선으로 고객사의 신규 주문 확대가 예상된다"고 말했다.그는 "삼성 파운드리 외에 대만 T사 대응도 적극적으로 준비 중"이라며 "현재는 타이난 1공장에서 고객사7-5나노급 제품 대응을 하고 있으며 타이난 2공장을 통해 3-2나노급 최선단 제품까지 영역을 확대할 계획"이라고 전했다.이 연구원은 "2공장의 가동 예상 시점은 2026년 3분기"라며 "해당 고객의 미국 팹 대응을 위한 피닉스 법인 준공도 끝냈으며 2026년 2분기부터 가동이 예상된다. 고객사의 일본과 유럽 팹인근에도 신규 공장을 지을 계획으로 사실상 T사의 글로벌 생산 거점에 동사가 핵심 파트너로서 동행하는 모양새"라고 짚었다.아울러 "T사향 매출 비중은 2025년 4-5% 수준에서 2027년 두 자릿수대로 올라설 것으로 추정되며 이러한 확장은 중장기 안정적인 실적의 기반이 될 가능성이 크다"고 내다봤다.
SK증권 “코미코, 메모리 가동률 상승에 파운드리 투자 확대까지⋯목표주가↑”
이동주 SK증권 연구원은 “이번 인공지능(AI) 투자의 사이클은 2014~2018년 클라우드 사이클보다 훨씬 강하고, 코미코는 최대 파운드리 고객사 공급을 늘려가며 체질 개선이 나타나고 있다”고 설명했다.이 연구원은 “미국 피닉스 법인은 연내 준공될 예정인데 TSMC의 미국 팹 대응으로 내년 상반기를 시작으로 점진적으로 물량을 늘려갈 계획”이라며 “이외에도 TSMC의 일본과 유럽 팹 대응을 위한 신규 투자도 병행 중”이라고 말했다.그는 “오시틴 공장의 증축 건도 내년부터 설비 반입이 시작된다”며 “삼성전자의 미국 팹리스 신규 고객 확보 효과와 주요 장비 업체향 신규 코팅 수요로 오스틴의 중장기 성장 가시성도 높다”고 설명했다.
코미코, 美 삼성 파운드리 확장 '직수혜'에 TSMC 글로벌 확장까지…"대세의 교집합"
미래에셋증권은 26일 코미코에 대해 △TSMC의 글로벌 확장 △중국 반도체 자립 △한국 칩메이커 설비 증설 기대감 확대 △미국 삼성 파운드리 확장의 직접적 수혜 등 '4가지 대세의 교집합'을 지닌 기업이라며 투자의견 '매수' 및 목표주가 12만원으로 커버리지를 개시했다.
코미코, 삼성전자 파운드리 회복 수혜 전망에 6%↑[특징주
이동주 SK증권 연구원은 “삼성전자와 테슬라의 파운드리 공급 계약에 따른 테일러 팹 증설 재개와 더불러 오스틴 팹의 새로운 고객이 확보되면서 삼성전자 파운드리 회복에 대한 기대감이 커지고 있다”며 “코미코는 현재 미국 힐스보로 법인을 통해 삼성전자와 인텔을 대응 중으로 향후 주요 고객사의 가동률 상승에 따른 수혜가 명확하다”고 분석했다.이동주 연구원은 “풀가동 기준 연간 캐파는 800억원 수준으로 현재 가동률은 40~50% 머물러 2026년에도 상승 여력이 충분하다”며 “피닉스 법인도 올해 완공을 목표로 파운드리 1위 고객사를 타겟하고 있는 만큼 향후 미국 시장에서의 성장 잠재력은 상당할 것으로 보인다”고 진단했다.
(25.03.10)코미코, '500억 투자' 텍사스 반도체 세정 라인 증설...삼성전자 美 수요 대응
미국 텍사스 주정부에 따르면 코미코는 텍사스 반도체 혁신 펀드(TSIF)를 통해 200만 달러의 보조금을 수령한다. TSIF는 반도체 연구·설계·제조 프로젝트에 자금을 지원하고자 조성된 기금이다.코미코는 텍사스 공장을 증설하는 대가로 지원금을 받게 됐다. 이 회사는 3600만 달러를 쏟아 텍사스주 라운드록 소재 공장 증축을 추진하고 있다. 4만 ft²(약 3700㎡) 이상 확장해 세정·코팅 공정 설비를 추가한다.코미코는 반도체 장비 부품의 미세 오염물을 제거하고 손상을 최소화하는 세척·코팅 전문 기업이다. 삼성전자와 SK하이닉스, 인텔, TSMC, 마이크론 등 해외의 주요 반도체 업체들을 고객사로 두고 있다.
(25.03.10)코미코, '500억 투자' 텍사스 반도체 세정 라인 증설...삼성전자 美 수요 대응
코미코는 반도체 장비 부품의 미세 오염물을 제거하고 손상을 최소화하는 세척·코팅 전문 기업이다. 삼성전자와 SK하이닉스, 인텔, TSMC, 마이크론 등 해외의 주요 반도체 업체들을 고객사로 두고 있다.
미코-코미코-미코세라믹스 수직계열화
코미코(KoMiCo)는 반도체 세정·코팅 전문기업으로, 고기능성 장비 부품의 손상을 최소화하며 공정 오염물을 제거하고, 장비효율성을 증대시키기 위해 고도화된 세정·코팅 기술 및 품질보증 서비스를 제공하고 있습니다1. 코미코의 주요 고객사는 삼성전자, SKHynix, TSMC, Intel 등 반도체 칩 제조업체이며, 2019년 전체 매출액의 약 90%를 차지하고 있습니다
(24.04.09)이베스트투자 “코미코 목표주가 상향, 자회사 편입으로 실적 증가 가능”
(24.04.02)대신증권 "코미코, D램 공정 전환에 ALD 장비 수요 증가"
신석환 대신증권 연구원은 “코미코의 올해 매출액은 4520억 원, 영업이익은 870억 원으로 추정된다”며 “미코세라믹스의 주력 제품인 원자층증착(ALD) 세라믹히터의 수주가 연초부터 증가하는 추세”라고 분석했다.이어 “D램 공정 전환으로 ALD 장비 수요가 증가해 ALD 세라믹 히터 교체주기가 줄어들며 공급량이 증가하고 있다”며 “국내 안성법인과 중국 우시법인에서 고객사의 주문 물량이 증가하고 있어 반도체 업체들의 강도 높은 감산 정책이 마무리 단계에 있다”고 설명했다.
신 연구원은 “인텔 파운드리 투자가 올해부터 본격적으로 진행되며 미국 힐스보로 법인의 정상화가 기대된다”며 “올해 말 미국 오스틴 법인까지 확대하며 중장기 로드맵을 보유하고 있다”고 평가했다.</t>
  </si>
  <si>
    <t>엔지켐생명과학</t>
  </si>
  <si>
    <t>250902 바이오,로봇,조선 - 침습 대신 비침습… 44조 MASH 신약 개발 훈풍 탄 '이 기업' - (190905)엔지켐생명과학 "신약물질 'EC-18' NASH 치료효과 확인"
250520 전력,에너지,대선,바이오 - 엔지켐생명,구강점막염 치료제 임상2상 효능- 안전성 입증
241005 바이오/원유 강세 - 민주, 금투세 당론 지도부에 위임…'유예 또는 폐지' 무게 - [특징주] 엔지켐생명과학, 전세계 치료제 없는 급성방사선증후군...후보 물질 효능 입증 소식에 강세
230629 (23.06.26)'2.3조 시장서 원톱'...엔지켐생명과학, 구강점막염 신약 기술수출 가시화</t>
  </si>
  <si>
    <t>1. 바이오1 - 급성방사선증후군
2. 구강점막염
3. MASH</t>
  </si>
  <si>
    <t>(190905)엔지켐생명과학 "신약물질 'EC-18' NASH 치료효과 확인"
엔지켐생명과학은 신약개발물질 EC-18이 당뇨 및 지방간 유발동물모델에서 혈당조절에 관여하는 췌장 베타세포를 보호해, 비정상적인 혈중 인슐린과 당의 수준을 정상으로 개선시킨다는 연구결과를 확인했다고 5일 밝혔다.
엔지켐생명,구강점막염 치료제 임상2상 효능- 안전성 입증
개발중인 항암화학방사선요법 유발 구강점막염(CRIOM) 치료제 ‘EC-18’ 미국 임상2상 결과를 종양학 분야 권위있는 SCI급 국제학술지 'Cancers'에 게재했다고 20일 밝혔다. 엔지켐생명과학은 이번 논문이 글로벌 라이선싱아웃에 더욱 속도를 높여줄 것으로 기대하고 있다.
[특징주] 엔지켐생명과학, 전세계 치료제 없는 급성방사선증후군...후보 물질 효능 입증 소식에 강세
EC-18은 방사선 전신피폭으로 유도한 급성방사선증후군 마우스 모델에서 생존율 향상을 비롯해 위장관 조직의 손상 회복, 장 상피세포의 재생 촉진 및 장 흡수 기능을 회복시키는 것으로 확인됐다.또한 방사선 피폭으로 인한 장내세균의 누출을 감소시켜 패혈증의 위험을 낮추고, 혈중염증단백질(HMGB1) 농도 및 세포사멸괴사(Necroptosis)를 감소시키는 것으로 확인됐다.엔지켐생명과학은 연구결과를 바탕으로 FDA의 Animal Rule에 따라 위장관계 급성방사선증후군(GI-ARS)로 확장한 임상 2상을 미국 국립알레르기·전염병연구소(NIAID), 피폭실험 위탁수행 전문기관 SRI와 함께 진행할 계획이다.
(23.06.26)'2.3조 시장서 원톱'...엔지켐생명과학, 구강점막염 신약 기술수출 가시화
업계에 따르면, 엔지켐생명과학의 구강점막염 치료제 ‘EC-18’의 연내 임상 3상 진입이 예상된다. EC-18은 133명을 대상으로 진행한 한국·미국 임상1상에서 안전성을 입증했고, 지난해 3월 미국 임상 2상을 완료했다.현재 개발 중인 구강점막염 치료제 가운데서도 EC-18이 가장 우수하단 평가다.그는 “최근 구강점막염을 적응증으로 한 EC-18의 공동연구, 기술수출을 위한 제안이 많이 들어오고 있다”면서 “빠른 시일 내 파트너를 선정해 EC-18 구강점막염 FDA 임상 3상을 진행하겠다”고 말했다.</t>
  </si>
  <si>
    <t>SGA솔루션즈</t>
  </si>
  <si>
    <t>260522 반도체,MLCC,양자 - 美정부 양자컴 투자 소식에 관련주 '불기둥'…포톤 상한가[특징주] - "미, IBM 등 양자컴퓨팅 기업 9곳에 3조원 지원…지분 취득도"
260421 이차전지,ESS - '국가 사이버보안 기본지침' 시행 수혜…SGA솔루션즈 14%↑[특징주]
260420 양자보안,반도체 - '미토스 쇼크' 양자암호·보안주 불기둥...증권가는 이 종목 찍었다 - [특징주] 양자컴퓨터株 재점화…'파인텍·케이씨에스' 30% ↑
260416 양자보안,반도체 - [특징주] 보안주 상한가 속출…자율 해킹 AI 공포에 방어 수요 부각 - 호재 만발, 양자주 이틀째 폭등…아이온큐 20%-디웨이브 23%↑(종합)
260415 양자보인,광통신 - (231) - 모든 사이트 다 뚫는 ‘최악의 해킹 괴물’…‘미토스 쇼크’에 전세계 비상 - 엔비디아, 양자 AI 모델 아이싱 공개…양자컴 최대 난제 '오류' 때려잡는다 - [특징주] 드림시큐리티 등 양자암호 테마 상한가…엔비디아 양자AI 진출 수혜
250829 조선 - (25.08.28)SGA, ‘비트플래닛’으로 새 출발...디지털 자산 투자 늘린다
250611 태양광,스테이블,개별 - 케이사인, '삼성코인' 발행 길 열려…삼성 표준화 제품 선정 부각
250109 젠슨황-반도체/로봇 강세 - SGA솔루션즈 최영철 대표, “제로트러스트, 민간에서 실제 사업화가 돼야”
240903 토큰증권 개정안, STO강세 - [특징주] 토큰증권 법제화 재개… STO株 급등 - [특징주] SGA솔루션즈, 360조 STO 개정안 재발의에 STO社 펀블 인수 부각 '강세'
240722 트럼프-우크라 재건 - MS發 'IT 대란' 틈타 해킹 시도 기승…복구 빙자해 악성코드 유포 - SGA솔루션즈, 주가 급등…‘MS發 블랙아웃’에 제로 트러스트 사업 부각
231004 한국판 CBDC 본격 드라이브, 한은-금융당국 미래통화 인프라 만든다
230403 [특징주] SGA솔루션즈, 삼성전자 새 먹거리 NFT 낙점 소식...블록체인 구축 사업 참여 부각</t>
  </si>
  <si>
    <t>1. 보안1
2. 양자보안4
3. 양자1</t>
  </si>
  <si>
    <t>1. 가상화폐 - NFT - 삼성
2. CBDC
3. 보안1
4. STO - 펀블 인수
5. 제로트러스트
6. 스테이블코인 - 삼성코인
7. 비트코인 - 보유</t>
  </si>
  <si>
    <t>260522 양자대장
260420 양자보안2등주
260416 양자보안4등주</t>
  </si>
  <si>
    <t>'국가 사이버보안 기본지침' 시행 수혜…SGA솔루션즈 14%↑[특징주]
회사 측에 따르면 국가 사이버보안 기본지침 개정안의 핵심은 ‘N2SF’, 즉 국가망 보안체계의 제도적 기반 마련이다.SGA솔루션즈는 풀스택 제로트러스트 솔루션 ‘SGA ZTA’를 중심으로 통합 계정·접근관리 솔루션 ‘SecureGuard ICAM(시큐어가드 아이캠)’, 시스템 보안 솔루션 ‘RedCastle(레드캐슬)’은 물론 엔드포인트·클라우드 보안 역량을 연계해 N2SF 환경에 최적화된 보안체계 구축을 지원한다.
SGA솔루션즈 최영철 대표, “제로트러스트, 민간에서 실제 사업화가 돼야”
SGA솔루션즈는 국내 제로트러스트 시장 선점을 위해 일찌감치 기반 다지기에 나섰다. 지난해 12월 과학기술정보통신부와 한국인터넷진흥원이 발표한 제로트러스트 가이드라인 2.0 집필에 SGA솔루션즈 최영철 대표가 참여했다. 또한 과학기술정보통신부와 한국인터넷진흥원의 제로트러스트 시범사업에 SGA솔루션즈가 주관사로 참여, 컨소시엄을 구성해 공공기관 업무망에 최적화된 클라우드 기반 서비스형 제로트러스트 보안모델을 구축하고 운영했다.
[특징주] SGA솔루션즈, 360조 STO 개정안 재발의에 STO社 펀블 인수 부각 '강세'
SGA솔루션즈는 지난 1월 부동산 토큰 증권 플랫폼 기업 펀블을 인수했다.SGA솔루션즈에 따르면 펀블 지분 26.8%를 인수해 최대주주로 올라섰으며 블록체인 및 차세대 보안 솔루션을 결합한 STO 사업을 추진, 미래 성장 동력을 강화할 계획이다.
​SGA솔루션즈, 주가 급등…‘MS發 블랙아웃’에 제로 트러스트 사업 부각
SGA솔루션즈는 서버 보안이 핵심 사업이다. 최근에는 정보기술(IT) 환경의 변화에 따라 클라우드, 제로 트러스트 등으로 사업 영역을 확장하는 중이다. 제로 트러스트는 아무것도 믿지 말라는 의미를 담은 보안 방법론이다. 미국을 시작으로 유럽연합(EU) 등 전 세계의 차세대 보안 모델로 부각되고 있다.금융감독원 전자공시에 따르면 SGA솔루션즈는 지난 5월 과학기술정보통신부 '정보 보호 핵심 원천기술 개발' 사업의 '안전한 클라우드 네이티브 환경을 위한 클라우드 심층방어 보안 프레임워크 기술 개발' 과제에 주관기관으로 선정된 바 있다.
[특징주] SGA솔루션즈, 삼성전자 새 먹거리 NFT 낙점 소식...블록체인 구축 사업 참여 부각
SGA솔루션즈는 지난 2017년부터 삼성SDS를 통해 은행연합회가 추진 중인 '은행 공동 블록체인 인증 시스템 구축 사업'에 참여했던 이력이 있어 투자자들의 관심이 몰리는 것으로 보인다.</t>
  </si>
  <si>
    <t>아이진</t>
  </si>
  <si>
    <t>260520 반도체,로봇,광통신 - 아이진, 'mRNA기반' 한타바이러스 백신 개발추진
260417 광통신,감염병 - 새로운 코로나 변이 '매미' 유행 조짐…진단·치료제주 동반 급등 - 코로나19 변이 바이러스 33개국 확산…한국도 포함
251216 탈모,바이오,개별 - 아이진 컨소시엄, 질병청 ‘팬데믹 대비 mRNA 백신개발 임상 1상 지원사업’ 선정
240814 코로나, 실적주 강세 - 방역당국 “코로나 재확산, 8월 말 절정 가능성”
240807 바이오 강세 - [특징주] 코로나 변이 재유행에…진단키트 등 관련주 일제히 상승
240730 개별주 - 진원생명과학, 주가 급등…코로나19 입원 환자 4주 연속 증가
240726 조선/바이오 강세 - [특징주]셀리드, 나흘째 급등…아데노바이러스 벡터 미·러시아 특허 등록
231221 (23.12.19)아이진, 코로나19 예방 mRNA 다가백신 ‘EG-COVII’ 임상 1/2a상 투여 개시
231214 한국비엠아이, 아이진에 150억 투자...최대주주 등극 - 상
230803 코로나 하루 확진 곧 8만 육박... “마스크 착용 권고”
230404 美 바이든 행정부 암 정복 계획 발표에... K-바이오株 ‘고공질주’</t>
  </si>
  <si>
    <t>1. 코로나4
2. 백신2
3. 감염병2
4. 한타1</t>
  </si>
  <si>
    <t>1. 바이오 - 백신
2. 코로나3 - 백신2</t>
  </si>
  <si>
    <t>260520 감염병2대장-한타</t>
  </si>
  <si>
    <t>아이진, 'mRNA기반' 한타바이러스 백신 개발추진
아이진은 질병관리청과 백신실용화기술개발사업단이 주관하는 두 건의 mRNA(메신저 리보핵산) 백신 개발 국가과제에 선정됐다고 20일 밝혔다.선정 과제는 '한타바이러스 mRNA예방백신 개발'과 'SFTS(중증열성혈소판감소증후군) mRNA 예방백신 개발'이다. 향후 2년간 총 40억원이 투입된다.
아이진 컨소시엄, 질병청 ‘팬데믹 대비 mRNA 백신개발 임상 1상 지원사업’ 선정
아이진은 질병관리청이 주관하는 ‘팬데믹 대비 mRNA 백신개발 임상 1상 지원사업’에 한국비엠아이–아이진–메디치바이오-알엔에이진–마이크로유니 컨소시엄이 순수 국산 기술로 개발하고 있는 차세대 mRNA 기반 COVID-19 변이 예방 백신 ‘BMI2012주’가 선정됐다고 밝혔다.이번 임상 1상 지원사업에는 아이진 컨소시엄(과제 주관: 한국비엠아이)을 포함해 2개 연구 기업이 선정됐다. 선정 기업은 2025년 12월부터 2027년 3월까지 약 16개월간 자체 개발 중인 mRNA 코로나 백신의 임상 1상 완료와 임상 2상 IND 승인을 목표로 연구 개발을 추진한다.
(23.03.21)아이진 "코로나 부스터 백신 후속 2상 조속하게 진입"
아이진, 허혈성질환 치료제 국제학술지 게재...‘증식 억제 규명’
아이진 관계자는 “‘EGT022는 마우스를 이용한 당뇨망막증 유도모델 실험에서도 혈관 내피세포를 안정시킴으로써 당뇨망막증이 개선됨을 확인한 바 있다”며 “이번 논문은 EGT022가 VEGF의 과발현에 의한 혈관신생의 효과적인 억제제로서 작용해, 비정상적인 신생혈관의 발현 때문에 직·간접적으로 야기되는 질병들의 치료에 폭넓게 사용될 수 있는 ‘강력한 후보 약물’이 될 수 있음을 시사하고 있다”고 설명했다.
(23.03.20)[아이진 대해부]③투자자가 묻다...“올해 가장 기대되는 파이프라인은”
-올해 가장 기대되는 파이프라인은
△대상포진백신 ‘EG-HZ’와 메신저리보핵산(mRNA) 기반의 코로나19 백신 ‘이지코비드’(EG-COVID)다. 이지에이치지는 지난해 2월 국내 시장에 대해 한국비엠아이에 기술수출을 했다. 한국비엠아이가 주관해 올해 국내에서 임상 2상 단계 연구가 진행된다. 이지코비드는 올해 부스터 임상 2a상 진입을 앞두고 있다. 국내 임상 1/2a상 기초백신 연구의 중간데이타 결과에서 안전성이 검증됐으며, 투약 용량이 증가할수록 항체양전이 증가하는 경향성을 확인했다. 이러한 사전 연구를 기반으로 올해 오미크론 변이주 백신 ‘이지코바로’(EG-COVARo)가 포함된 다가 백신도 개발을 추진한다.</t>
  </si>
  <si>
    <t>종근당</t>
  </si>
  <si>
    <t>250729 반도체,원전,개별
231106 종근당, 노바티스에 1조 7000억 기술수출 '잭팟'…창사 이래 최대 규모
230809 노보노디스크 위고비 심혈관계에 효과 有
230303 "원형 탈모 치료제 허가"…종근당바이오 '급등'</t>
  </si>
  <si>
    <t>1. 바이오 - 탈모 - 올루미언트
2. 비만, 당뇨 - 마운자로 판권</t>
  </si>
  <si>
    <t>종근당, 노바티스에 1조 7000억 기술수출 '잭팟'…창사 이래 최대 규모
종근당은 6일 노바티스와 신약 후보물질 ‘CKD-510’의 기술이전 계약을 1조 7000억 원 규모로 체결했다고 밝혔다. 이번 계약으로 노바티스는 종근당이 개발 중인 저분자 화합물질 HDAC6 억제제 CKD-510의 개발과 상업화에 대해 한국을 제외한 글로벌 시장에서 독점적 권리를 갖게 된다.종근당은 1061억 원의 계약금을 수령한다. 개발과 허가 단계에 따른 단계별 기술료(마일스톤)은 약 1조 6241억 원으로 책정됐다.
CKD-510은 종근당이 직접 발굴한 신약 후보물질이다. 선택성이 높은 비히드록삼산(NHA) 플랫폼 기술이 적용된 HDAC6 억제제다.
[특징주] 종근당, 美 릴리 '올루미언트' 코로나19 치료제 임상3상 착수 소식에 공동판매 부각
[특징주]종근당바이오, 美FDA 역대 세번째 탈모치료제 '올루미언트' 승인 소식에↑
종근당은 앞서 지난 2019년 한국릴리와 올루미언트의 국내 공동판매 계약을 체결한 바 있다. 협약에 따라 종합병원은 한국릴리와 종근당이 함께, 의원은 종근당이 올루미언트 마케팅 및 영업 활동을 맡고 있다.</t>
  </si>
  <si>
    <t>그린플러스</t>
  </si>
  <si>
    <t>250512 대선,반도체,개별 - [폴폴뉴스]이재명 52.1％, 김문수 31.1％, 이준석 6.3％ - [특징주]44조 스마트팜 선점 우듬지팜, 이재명 "국가 전략사업 육성"에 본격 재평가
250422 대선정책-CCUS,태양광,풍력,스마트팜,데이터센터,플라스틱 - '독주체제' 이재명 호남 방문…'민주당 텃밭' 공약 주목(종합) - 스마트팜
240724 바이오주 강세 - (24.07.16)[특징주]그린플러스, 트럼프 재선 가능성 ↑ "우크라이나 재건…스마트팜 '부각'"
240221 "그린벨트, 국민 불편하면 푼다"…尹, 지방 토지규제 전면 혁신 - 농지 이용규제도 혁신
231025 尹, 카타르 도하서 "스마트팜 수출 적극 나서달라"
그린플러스, 尹 대통령 카타르 스마트팜 수출 독려 소식에 '강세'
230718 러 "흑해곡물협정 종료…우리 관련 약속 이행되면 즉시 복귀"(종합)
[특징주]그린플러스, 전 세계 식량위기 해결사…K-스마트팜 해외 진출
230614 푸틴, "우크라 대반격 도중 서방장비 30% 잃어…흑해 협정 탈퇴 고려"
230201 (22.09.14)[특징주]그린플러스, 정부 우크라전쟁 재건 스마트팜 지원논의…20조 시장 국내 유일 상장사</t>
  </si>
  <si>
    <t>1. 스마트팜4
2. 우크라2</t>
  </si>
  <si>
    <t>1. 스마트팜4 - 우크라2 재건, 카타르
2. 스마트팜 - 대장급?</t>
  </si>
  <si>
    <t>그린플러스는 국내 총 29만평, 해외 65만평 이상의 스마트팜 시공 실적을 보유하고 있다
UAE 맞춤형 스마트팜을 개발하고 현지에 시공한 이력이 있어 중동지역 진출 가능성이 더욱 부각</t>
  </si>
  <si>
    <t>디티앤씨</t>
  </si>
  <si>
    <t>250401 윤 탄핵 선고일 지정-정치주 강세 - 헌재, 尹대통령 탄핵심판 4월 4일 오전 11시 선고
241217 브로드컴 급등-반도체/정치 강세 - [단독]'중국 드론' 떠난 자리 채운다…LIG넥스원, 미 최대 업체와 맞손 - [특징주] 디티앤씨, LIG넥스원과 美 최대 드론사 '78조' 글로벌 군용 시장 선점 본격화…실증사업 공동 진행 '부각'
241206 윤 탄핵정국 - 한동훈, '탄핵 찬성'으로 급선회…친윤 반발에 여권 요동
241204 계엄령 후폭풍-이재명, 한동훈 강세 - 尹 탄핵 움직임에 이재명·한동훈 등 정치인 테마株 급등세(종합)
241127 트럼프, AI차르 검토-AI강세 - 디티앤씨, 美 FCC에 '드론' 등록완료…머스크 1200조 국방비 '드론군단' 창설
241101 힘든장, 개별주 - 美드론 업체, 中 제재로 우크라 지원용 드론 제조 차질
241024 양지수 약세 - 北 '윤 대통령 부부 비난' 오물풍선, 대통령실 청사 낙하
240910 美대선·드론 관련주 강세 - [특징주]드론株 급등, 美 하원의 中 드론업체 제재에 '들썩'
240710 ESS 강세 - [특징주] “한동훈, 국힘 당대표 가장 적합”… 여론조사 결과에 테마주 급등
240502 여권 차기 대권주자 1위 한동훈…복귀 몸풀기
240304 尹지지율, 5%p 오른 39%…국민의힘 40%·민주 33% 오차범위 밖[한국갤럽]
240109 여 공관위 출범 시한 임박…한동훈·정영환, 위원 구성에 주목
240102 차기 대통령 선호도, 한동훈 24%·이재명 22%…첫 역전
231226 한동훈 비대위원장 취임 앞두고 상승세
231222 차기 대권주자 첫 양자대결…한동훈 45%·이재명 41%
231206 총선 출마 행보?… 한동훈, 국민의힘 정책의총서 이민청 방안 설명
231122 대전 찾은 한동훈 "여의도 300명 아닌 국민 5천만 문법 쓰겠다"
231121 “300명 아닌 5000만명의 언어 쓸 것” 한동훈 사실상 출사표
231120 한동훈 등판론… 與 권력구도 흔드나
231019 [이·팔 전쟁] 이라크 미군기지 드론 피습…주변국으로 분쟁 확대되나-고20저-6
231018 바이든 중동 향한 날…이라크 주둔 미군 드론 공격 당했다
231016 "브롬·드론레이더 이스라엘 수입 의존도 90%↑…공급망 리스크 대비해야"
장 막판 임시 휴전 속보로 한창산업 외 하락
230629 JOBY AVIATION이 미 FAA의 비행 허가 받음
230620 [특징주] 韓총리 “드론작전사령부 신설”… 디티앤씨 상한가
230104 합동드론사령부 창설…'드론킬러' 개발·스텔스무인기 연내생산(종합)
221227 [특징주] 퍼스텍, 尹대통령 드론부대 조기창설 계획 지시</t>
  </si>
  <si>
    <t>1. 드론4
2. 한동훈4</t>
  </si>
  <si>
    <t>1. 방산 - 드론4
2. UAM
3. 원전
4. 철도
5. 정치 - 한동훈4 - 학연
6. 사외이사 - 서울대
7. 한동훈 3기</t>
  </si>
  <si>
    <t>[특징주] 디티앤씨, LIG넥스원과 美 최대 드론사 '78조' 글로벌 군용 시장 선점 본격화…실증사업 공동 진행 '부각'
디티앤씨는 영국 BSS사의 파트너로 국내 지역 대공 탐지 레이더 및 AUDS 등을 독점 판매, 정비·운영 지원하고 있다. 아울러 미국 연방통신위원회(FCC)에 드론 사용 등록도 완료했다. 이러한 기술력을 토대로 디티앤씨는 지난 2020년 LIG넥스원과 함께 '대 드론 방호시스템' 시범운용 실증사업을 진행했다.
디티앤씨, 美 FCC에 '드론' 등록완료…머스크 1200조 국방비 '드론군단' 창설
디티앤씨는 미국연방통신위원회(FCC)에 등록되어 미국 우방국가인 영국 BBS사의 파트너사로서 국내 지역 대공 탐지 레이더 및 드론 방어 시스템(AUDS)을 독점, 판매 및 정비, 운영 지원한다.
[특징주] 韓총리 “드론작전사령부 신설”… 디티앤씨 상한가
한 총리는 이날 오전 정부서울청사에서 주재한 국무회의에서 모두발언을 통해 “정부는 향후 무인기 등 도발에 실효적이고 압도적으로 대응할 수 있도록 드론작전사령부를 신설하겠다”면서 “오늘 국무회의에서 그 근거 법령을 처리하고자 한다”고 말했다.디티앤씨는 전 세계 35개국 이상의 국가에 레이더를 판매하는 영국 BBS(Blighter Surveillance Systems)사의 파트너사로, 국내에 대공 탐지 레이더 및 드론 방어 시스템(AUDS) 등을 독점 판매한다. 또 군(육·해·공), 원자력 등 기간산업 각 분야 전문가들과 엔지니어가 다양한 형태의 드론 위협에 대한 솔루션도 제공하고 있다.
​</t>
  </si>
  <si>
    <t>신화콘텍</t>
  </si>
  <si>
    <t>250826 로봇,현차로봇 - “트럼프 마음 잡기” 현대차, 미국에 7조원 추가 투자…로봇공장 건설 - 신화콘텍, 현대ㆍ기아 자율주행 차세대 디지털 마이크 개발 참여...700만대 공급 확정
240402 '반도체의 봄' 삼성, 깜짝실적 예고…10만전자 멀지 않았다 - AI 낸드플래시 품귀 삼성, 가격 25% 인상 - [특징주 신화콘텍, 삼성 AI데이터센터 수요 폭발에 SSD 낸드 가격 25% 인상…수혜주 '부각'
231215 삼성전자 CXL 기술 개발 공식화…신화콘텍, PCIe Gen5 커넥터 국산화 개발
230830 [특징주신화콘텍, 애플 USB-C 탑재 첫 제품 내달 출시..국내유일 USB 세계국제규격 인증 보유 부각↑
230809 애플, USB-C 타입 아이폰 첫 채택할 듯... EU 규제 영향
230223 [특징주신화콘텍, 삼성 애플 잡을 신무기 양산 논의 XR 조직 가동..VR 관련 부품 납품↑
230202 [특징주신화콘텍, 삼성전자 퀄컴·구글과 XR 개발...삼성 VR 제품 납품</t>
  </si>
  <si>
    <t>1. Gen5
2. 삼성1</t>
  </si>
  <si>
    <t>1. 메타버스 - VR제품 - 삼성
2. 파두
3. USB C타입
4. 반도체 - CXL - Pcle Gen5커넥터
5. 삼성1 - 삼성실적 - SSD - 커넥터
6. 현차 - 자율주행 디지털 마이크</t>
  </si>
  <si>
    <t>신화콘텍, 현대ㆍ기아 자율주행 차세대 디지털 마이크 개발 참여...700만대 공급 확정
신화콘텍이 현대기아차용 차세대 디지털 마이크 개발에 참여 중으로 막바지 단계에 접어든 것으로 확인됐다. 이번 개발을 인정받아 현대차ㆍ기아 1차 협력사로 지정된 신화콘텍은 6년간 700만 대를 공급하기로 확정해 실적 성장을 예상하고 있다.신화콘텍은 전자기기용 데이터 통신(USB, 이더넷 등)에 특화된 기술을 가진 전문 커넥터 개발 회사다. 주요 고객사는 삼성전자와 LG전자 등이다.현재 USB 부문만 따지면 시장점유율 50%를 차지하고 있다.
[특징주 신화콘텍, 삼성 AI데이터센터 수요 폭발에 SSD 낸드 가격 25% 인상…수혜주 '부각'
신화콘텍의 분기보고서에 따르면 현재 SSD 서버용 GEN 5 커넥터를 국산화개발 중에 있으며, 파두와 SSD제조 계약을 맺어 해당 제품을 제조, 공급했다.
삼성전자 CXL 기술 개발 공식화…신화콘텍, PCIe Gen5 커넥터 국산화 개발
신화콘텍의 분기보고서에 따르면 현재 PICE GEN5 5.0 커넥터를 국산화 연구개발중에 있다는 소식이다.신화콘텍의 주력 생산제품은 핸드폰 충전 케이블 끝에 단말기와 연결되는 커넥터로 삼성전자, LG전자 등에 납품하고 있다. 1초당 10GB의 데이터전송이 가능한 커넥터도 개발하고 있어 향후 VR등의 고용량 콘텐츠 전송 등에 사용될 수 있다.
[특징주신화콘텍, 삼성전자 퀄컴·구글과 XR 개발...삼성 VR 제품 납품
신화콘텍의 주력 생산제품은 핸드폰 충전 케이블 끝에 단말기와 연결되는 플러그부분으로 삼성전자, LG전자 등에 납품한다. 이어 1초당 10GB의 데이터전송이 가능해 향후 VR등의 고용량 콘텐츠 전송 등에 사용된다.</t>
  </si>
  <si>
    <t>HLB제넥스</t>
  </si>
  <si>
    <t>250103 현기차 미 IRA보조금-이차전지/반도체 강세 - HLB그룹 진양곤 회장, 'HLB제넥스' 잇단 장내매수...2달간 30만주 추가 매수
241118 삼성, 10조 자사주 매입 - HLB 간암신약, FDA 임상시험 현장 실사 통과... “허가 가시권 재진입”
241029 개별주 장세 - HLB 그룹 "국내 1위 효소 생산 기업 '제노포커스' 인수" - 내부정보 유출인듯
241028 삼전/이차전지 강세 - (24.10.02)풋옵션 ‘급한 불’ 끈 제노포커스, 경영권 매각은 계속 추진한다... “다수 기업 관심”
240819 코로나/엠폭스 강세 - 코로나 환자 8월 말 주간 35만명 전망…'작년 최고 유행 수준' - [특징주]제노포커스, 코로나19 재유행에 '↑'…"진단키트 필수효소 생산"
240812 전기차 화재 강세 - [특징주]제노포커스, 경영권 매각..국내 대기업 적극 인수 의지 소식에↑
240422 [단독]제노포커스 다시 매물로…글로벌 화학사 인수전 뛰어드나
231219 제노포커스, '맞춤 효소'부터 마이크로바이옴 신약까지-그로쓰리서치
231114 제노포커스, 프랑스 D사와 락타아제 장기공급계약…"총 400억원 규모"
230531 (22.09.08)[특징주] 제노포커스, 롯데 등 3개사 인수 협상…“다양한 방안 검토” 소식에 상승세
(23.01.10)[특징주] 제노포커스, 롯데 경영권 매각 추진 중단 소식에 약세
230412 △마이크로바이옴 CDI치료제 레비요타 신약허가 최종결과 / 23.04.24
230407 제노포커스, 마이크로바이옴 기반 장질환·안질환 치료제 전략 발표…“신약개발 성공률 높일 수 있어”
230405 정부 마이크로바이옴 산업 지원 '재조준'…8년간 4000억 투자 - K-바이오 “2兆 마이크로바이옴 시장 잡아라”</t>
  </si>
  <si>
    <t>1. 바이오 - 마이크로바이옴
2. 롯대 등 인수 건
3. 락타아제 - 세계 2번째
4. 코로나 - 진단키트 필수효소
5. HLB</t>
  </si>
  <si>
    <t>HLB그룹 진양곤 회장, 'HLB제넥스' 잇단 장내매수...2달간 30만주 추가 매수
HLB제넥스는 반도체, 섬유, 건강기능식품 등 주요 산업분야에서 광범위하게 쓰이고 있는 다양한 효소를 국내에서는 독보적으로 생산, 공급하고 있음에도, 줄곧 기술력과 시장성에 비해 회사 가치가 저평가 되었다고 평가받아 왔다. 진 회장의 연이은 투자는 앞으로 이를 적극적으로 개선시키겠다는 의지를 표명한 것으로 분석된다.
HLB 그룹 "국내 1위 효소 생산 기업 '제노포커스' 인수"
HLB그룹은 HLB, HLB파나진을 비롯해 HLB생명과학, HLB테라퓨틱스, HLB인베스트먼트 등 7개 그룹사가 참여해 제노포커스 지분 26.48%를 인수, 경영권을 확보한다고 28일 밝혔다.HLB를 중심으로 한 HLB계열사들이 인수와 증자로 250억원을 투자하고, 투자자 그룹이 550억원을 전환사채로 투자해 총 800억원의 투자로 제노포커스를 인수하는 구조다. 국내 1위 산업용 효소 생산기업인 제노포커스는 2000년 한국생명공학연구원의 반재구 박사가 창업해 2015년 코스닥에 상장됐다. 면역증강물질이자 프리바이오틱스의 일종인 갈락토올리고당을 만드는 효소 ‘락타아제’를 생산하고 있다.
​(24.10.02)풋옵션 ‘급한 불’ 끈 제노포커스, 경영권 매각은 계속 추진한다... “다수 기업 관심”
제노포커스는 역량 강화 및 기업가치 상승을 위해 지속적으로 투자 유치를 추진하겠다는 계획이다. 다수의 기업이 경영권을 염두에 두고 투자를 논의 중인 것으로 알려졌다.증권업계 한 관계자는 “제노포커스 경영권 매각이 자주 언급되는 건 국내에서 산업용 효소 및 바이오헬스케어 소재를 개발할 수 있는 기술력과 생산시설을 갖추고 있는 회사가 많지 않기 때문”이라고 설명했다.
[특징주]제노포커스, 코로나19 재유행에 '↑'…"진단키트 필수효소 생산"
제노포커스는 코로나19 진단키트에 들어가는 필수효소인 '프로테이나제K'를 개발 및 생산한다. 프로테이나제K는 코로나19 뿐만 아니라 다양한 진단키트 및 핵산 추출키트에 사용되는 특수 효소다.
[특징주]제노포커스, 경영권 매각..국내 대기업 적극 인수 의지 소식에↑
한 매체는 투자은행(IB) 업계를 인용해 제노포커스의 경영권 매각과 관련해 한 식품 대기업이 인수에 적극적인 의지를 보이고 있다고 보도했다.이번 소식은 제노포커스가 지난 4월 삼정KPMG를 매각 주관사로 선정한 후 4개월만의 일로 경영권 매각이 급물살을 탈 것이란 관측이 나온다.
[단독]제노포커스 다시 매물로…글로벌 화학사 인수전 뛰어드나
업계에 따르면 코스닥 상장사 제노포커스가 삼정KPMG를 주관사로 선정해 매각을 위한 절차에 착수했다. 이달 원매자 접촉을 시작해 티저레터를 배포하기 시작했다. 회사는 경영권 매각 외에도 투자유치 등 다양한 안을 열어두고 협상에 나섰다.매각 대상은 창업자인 반재구 박사(지분율 23.31%)와 김의중 대표(9.52%) 등 최대주주가 보유한 경영권 지분 32.87%다. 회사는 매각 몸값으로 최소 1500억원 수준을 기대하고 있다. 현재 900억원 수준의 시가총액에 경영권 프리미엄 약 60%를 얹은 수준이다. 이를 고려하면 지분 매각 규모만 최소 500억원에 이를 것으로 관측된다.재무적투자자(FI)보다는 전략적투자자(SI)를 중심으로 접촉 중이다. 특히 영국의 크로다, 독일 에보닉, 미국 ADM, 벨기에 솔베이 등 글로벌 화학사들이 주된 원매자로 거론되고 있다. 이들은 화학공정을 친환경 바이오 공정으로 대체하는 효소 수요가 늘 것으로 전망되면서 제노포커스의 성장 잠재력이 클 것이라 보는 것으로 알려졌다.
제노포커스, '맞춤 효소'부터 마이크로바이옴 신약까지-그로쓰리서치
이 연구원은 “제노포커스는 전 세계에서 두 번째로 고효율 락타아제를 개발 및 판매하고 있는 업체로서 국내외 주요 유제품 기업을 고객사로 확보하고 있다”며 “최근 유럽의 D사와 최대 400억원 규모의 락타아제 공급계약을 체결한 데 이어 추가적인 고객사 협의를 이어가고 있다”고 밝혔다. “프로테나이제K는 코로나 진단키트뿐만 아니라 모든 진단키트에 필수로 들어가는 6가지 효소 중 하나로 현재 글로벌 진단키트 업체 R사와 공급 협의 중에 있다”며 “공급이 확정되면 2024년도 초부터 공급이 가능할 것”이라고 말했다. 대웅바이오와 협업 중인 우르소데옥시콜산(UDCA) 생산 효소 UDCAse도 2024년 상용화를 목표로 시험 생산 준비 중이다.
제노포커스 “연내 마이크로바이옴 치료제 美 1상 신청”
제노포커스, 프랑스 D사와 락타아제 장기공급계약…"총 400억원 규모"
제노포커스는 D사와 총 400억원(2830만 유로) 규모의 락타아제 공급계약을 체결했다고 밝혔다. 공급기간은 오는 2027년까지다. “세계1위 기업과의 장기공급계약을 기반으로 향후 유럽, 북미, 남미 등 다른 유제품 회사들과도 추가 공급을 논의 중에 있다”고 덧붙였다.락타아제는 프리미엄 프리바이오틱스인 갈락토올리고당(galacto-oligosaccharide, GOS) 제조공정에 필수적인 효소다. 갈락토올리고당은 모유의 올리고당(HMO)과 유사해 영유아의 면역 시스템 발달과 인지 발달, 알러지 및 아토피의 예방과 치료, 병원균 감염 억제에 우수한 효과가 있음이 밝혀졌다.</t>
  </si>
  <si>
    <t>페니트리움바이오</t>
  </si>
  <si>
    <t>구)현대ADM</t>
  </si>
  <si>
    <t>260910 개별 - (26.09.09)페니트리움바이오, 표적 항암제와 '페니트리움' 비교 1차 연구 결과 확인
260909 광통신,양자,에너지 - 페니트리움바이오, 표적 항암제와 '페니트리움' 비교 1차 연구 결과 확인
260903 알래스카 - 페니트리움바이오 'Penetrium' 美 임상 2a상 IND 승인... 고형암 병용요법 본격화
260305 전체 반등,반도체,방산,석유,원전 - (26.02.20)현대ADM→페니트리움바이오사이언스 사명 변경…3월 6일 주총서 확정 - (26.02.26)[바이오 포럼] 현대바이오 "'제프티'로 미래 팬데믹도 대비"
260226 반도체, 로봇 - (26.02.24)[특징주] 젠큐릭스, 현대ADM 공동 연구 부각에 상한가 마감
260224 반도체,ESS - (26.02.23)현대ADM, '페니트리움' 전면에…난치암 시장 공략
260223 MLCC,바이오,전력수요 - 현대ADM, '페니트리움' 전면에…난치암 시장 공략
260213 증권,원전
260212 반도체 - 현대바이오, 췌장암 오가노이드서 가짜 내성 실체 세계 최초 입증
260210 반도체,개별 - (26.02.09)현대ADM, 137년 암 난제 ‘전이’ 원천차단 기전 세계 최초 규명
260130 반도체,개별
260127 반도체,로봇,개별 - 현대ADM바이오, ‘페니트리움’ 항암 이어 류마티스관절염 2상 도전
251013 희토류,리튬흑연통제
251002 반도체 - 현대바이오, 가짜내성 치료제 '페니트리움' 관절염 효과 발표
250922 반도체,바이오 - 현대바이오USA, 미 국방부 MCDC 정회원 승인…국내 최초
250828 조선,개별 - 현대바이오-일본 JBP, 천연두·원숭이두창 치료제 ‘TEPOXX’ 한국 내 권리 확보 논의 - 현대ADM·현대바이오, '세계 최초' 가짜내성 '글로벌 공식 의제 선정'…'최고 권위' 학술대회 정식 초록 채택
250826 로봇,현차로봇 - 현대바이오, 범용 항바이러스제 '제프티' 美 RRPV 연례회의 공식 초청
250819 컨텐츠,개별 - 현대바이오, 세계 최초 '가짜내성 타겟 페니트리움과 화학항암제 병용 췌장암 임상' 실시한다
250812 대북,개별 - (25.08.08)김수정 현대ADM 연구소장 “페니트리움으로 전이암 공포 사라지게 할 것" - (25.08.07)조원동 전 경제수석, 현대ADM서 신약개발로 ‘유종의미 거둔다’
250708 증권사,지주사,은행,원전,전력,화장품 - [특징주 현대ADM 급등, 세계 첫 오가노이드 연구로 ”췌장암 가짜내성 입증”
250707 스테이블,지역화폐,개별 - [특징주 현대바이오, 세계최초 췌장암 가짜내성 연구결과 발표…암세포 생존률 0% 입증
250324 HLB강세 - 현대ADM, 삼중음성유방암 전임상서 '전이 86% 감소' 입증…"세계 최초 난치병 치료 신약 될 것"
250310 개별주 - 씨앤팜, 세계 최초 항암제 가짜내성 발생원인 규명…신약 '페니트리움' 개발
250108 삼성 부진 선반영 반등-반도체 강세 - 현대ADM, '대표 항암제' 도세탁셀·파클리탁셀 '먹는 항암제'로 글로벌 출시한다
250106 하이닉스 CES서 HBM 16단-반도체/바이오/양자 - 현대ADM, 암 전이 100% 억제…작용기전 세계 최초 규명
241224 개별주 - [특징주현대ADM, 암줄기세포 타겟 항암제 100% 암 전이 억제 효과 입증 소식에 강세
240709 원전 강세 - 에이디엠코리아 "니클로사마이드 대사항암제 임상 8월 신청"
240104 (23.12.18)에이디엠코리아, CRO 기반 사업 영역 다각화
231109 에이디엠코리아, 주가 급등…탐지율 줄이는 메타물질 성과에 촉각
231108 에이디엠바이오사이언스에 연어핵산필름의 의약품 패치제조기술 기술 이전
에이디엠코리아, 에이디엠바이오사이언스 지분 77.55% 보유
230921 [특징주 모비스, 중입자 암치료 성공에 3일 연속 상한가
모비스, 에이디엠코리아 최대주주로 지분율 32.47%
230627 26 21 하나증권 "에이디엠코리아, 임상 CRO시장 성장...수주 증가 기대"</t>
  </si>
  <si>
    <t>1. 가짜내성3
2. 관절염3
3. 오가노이드3</t>
  </si>
  <si>
    <t>1. 임상 CRO
2. 모비스가 최대주주 32.47%
3. 신소재 - 스텔스 물질
4. 항암 - 먹는 항암제
5. 오가노이드3 - 췌장암 - 가짜내성
6. 현대바이오 - 항바이러스제 - 제프티
7. 관절염3 - 가짜내성3</t>
  </si>
  <si>
    <t>페니트리움바이오, 표적 항암제와 '페니트리움' 비교 1차 연구 결과 확인
다락손라십은 폐암·난소암 암세포를 강력히 사멸시켰으나, 약물 침투를 막는 CAF에 대해서는 고농도 조건에서도 반응을 보이지 못했다. 반면 페니트리움은 암세포 오가노이드 자체에 대한 손상 없이 약물 전달을 차단하는 핵심 원인인 CAF만을 선택적으로 제거했다.
특히 전신 독성과 골수 억제를 유발하던 기존 세포 표적항암제들과 달리 페니트리움은 비정상적으로 과활성화된 기질 장벽만을 선택적으로 정상화해 높은 안전성을 나타냈다. 이번 연구는 최근 미국 FDA로부터 승인받은 진행성 고형암 임상 2a상의 '치료 반응 회복'(Resensitization) 기전을 과학적으로 뒷받침한다는 것이 회사의 설명이다. 페니트리움바이오는 오는 14일 폐암 및 난소암 환자 유래 암세포와 CAF를 공배양(Co-culture)한 환경에서 다락손라십과 페니트리움을 병용 투여해 확인한 '가짜내성 극복' 및 '치료 반응 회복'(Resensitization)' 후속 연구 데이터를 전 공개할 예정이다.
(26.02.24)[특징주] 젠큐릭스, 현대ADM 공동 연구 부각에 상한가 마감
현대ADM바이오는 최근 췌장암 환자 유래 오가노이드(PDO) 유전자 분석을 통해 항암제 내성이 암세포 자체의 돌연변이가 아니라 종양 미세환경의 물리적 장벽에 의해 발생하는 ‘가짜 내성(Pseudo-resistance)’이라는 점을 세계 최초로 규명했다고 밝힌 바 있다. 연구는 씨앤팜·현대바이오·현대ADM으로 구성된 신약개발팀과 오가노이드사이언스, 젠큐릭스가 공동으로 수행했다.젠큐릭스는 해당 연구에서 내성 암 조직의 유전자 변이 및 종양 미세환경 관련 분자 분석을 담당하며, 약물 침투를 저해하는 기질(Stroma)과 세포외기질(ECM) 장벽의 유전적 특성을 정밀 규명하는 데 기여한 것으로 알려졌다. 고감도 디지털 PCR 기반 분자진단 기술이 신약 개발 과정에서 핵심 데이터 생산 역할을 했다는 평가다.}
(26.02.23)현대ADM, '페니트리움' 전면에…난치암 시장 공략
현대ADM은 이사회를 열고, 기존 '현대ADM바이오'에서 '페니트리움바이오사이언스'로 상호를 변경하는 정관 일부 변경 안건을 결의했다고 밝혔다.이번 안건은 오는 3월 6일 열리는 정기주주총회에서 최종 확정될 예정이다.회사는 이번 사명 변경을 기점으로 모회사 현대바이오사이언스, 관계사 씨앤팜과 함께 구축한 'AI 바이오 신약팀'의 역량을 집중할 계획이다. 기존 CRO로서 축적한 임상 설계 및 수행 노하우를 바탕으로 전립선암·폐암·유방암 등 난치성 암종에 대한 임상시험을 신속히 추진하고, 글로벌 제약사와의 협력 및 기술이전(License-out) 등 사업화 전략을 본격화한다.}
현대ADM, '페니트리움' 전면에…난치암 시장 공략
현대ADM은 이사회를 열고, 기존 '현대ADM바이오'에서 '페니트리움바이오사이언스'로 상호를 변경하는 정관 일부 변경 안건을 결의했다고 밝혔다.이번 안건은 오는 3월 6일 열리는 정기주주총회에서 최종 확정될 예정이다.회사는 이번 사명 변경을 기점으로 모회사 현대바이오사이언스, 관계사 씨앤팜과 함께 구축한 'AI 바이오 신약팀'의 역량을 집중할 계획이다. 기존 CRO로서 축적한 임상 설계 및 수행 노하우를 바탕으로 전립선암·폐암·유방암 등 난치성 암종에 대한 임상시험을 신속히 추진하고, 글로벌 제약사와의 협력 및 기술이전(License-out) 등 사업화 전략을 본격화한다.}
(26.02.23)현대ADM, '페니트리움' 전면에…난치암 시장 공략
현대ADM은 이사회를 열고, 기존 '현대ADM바이오'에서 '페니트리움바이오사이언스'로 상호를 변경하는 정관 일부 변경 안건을 결의했다고 밝혔다.이번 안건은 오는 3월 6일 열리는 정기주주총회에서 최종 확정될 예정이다.회사는 이번 사명 변경을 기점으로 모회사 현대바이오사이언스, 관계사 씨앤팜과 함께 구축한 'AI 바이오 신약팀'의 역량을 집중할 계획이다. 기존 CRO로서 축적한 임상 설계 및 수행 노하우를 바탕으로 전립선암·폐암·유방암 등 난치성 암종에 대한 임상시험을 신속히 추진하고, 글로벌 제약사와의 협력 및 기술이전(License-out) 등 사업화 전략을 본격화한다.}
현대ADM, '페니트리움' 전면에…난치암 시장 공략
현대ADM은 이사회를 열고, 기존 '현대ADM바이오'에서 '페니트리움바이오사이언스'로 상호를 변경하는 정관 일부 변경 안건을 결의했다고 밝혔다.이번 안건은 오는 3월 6일 열리는 정기주주총회에서 최종 확정될 예정이다.회사는 이번 사명 변경을 기점으로 모회사 현대바이오사이언스, 관계사 씨앤팜과 함께 구축한 'AI 바이오 신약팀'의 역량을 집중할 계획이다. 기존 CRO로서 축적한 임상 설계 및 수행 노하우를 바탕으로 전립선암·폐암·유방암 등 난치성 암종에 대한 임상시험을 신속히 추진하고, 글로벌 제약사와의 협력 및 기술이전(License-out) 등 사업화 전략을 본격화한다.}
현대바이오, 췌장암 오가노이드서 가짜 내성 실체 세계 최초 입증
현대ADM바이오는 췌장암 환자 유래 오가노이드(PDO) 유전자 분석 결과, 항암제 내성이 암세포를 둘러싼 기질 장벽에 기인한다는 ‘가짜 내성’ 극복의 유전적 기전을 규명했다고 밝혔다.씨앤팜, 현대바이오, 현대ADM으로 구성된 ‘바이오 신약팀’이 젠큐릭스 등 전문 파트너사와 공동 연구를 진행한 결과다.페니트리움으로 장벽을 제거하고 고농도 약물을 투입하면, 변이가 일어날 틈도 없이 암세포를 제압할 수 있다는 논리다. 여기에 미토콘드리아 대사 경로까지 동시에 차단하는 ‘이중 타격’ 기전이 더해져 사멸 효과를 극대화한다.이번 결과는 현대바이오가 곧 착수할 전립선암 내성 환자 대상 임상의 핵심 근거가 될 전망이다. 전립선암은 췌장암과 조직학적 구조가 유사해 기질 장벽이 매우 치밀한 암종으로 꼽힌다.현대ADM 측은 이번 임상이 단순한 신약 테스트를 넘어, ‘기질 제어 기술’을 통해 내성 악순환의 고리를 끊어내는 세계 최초의 인체 검증(PoC) 단계가 될 것으로 보고 있다.
(26.02.09)현대ADM, 137년 암 난제 ‘전이’ 원천차단 기전 세계 최초 규명
현대ADM바이오는 자사 항암 후보물질 ‘페니트리움’의 암 전이 확산 차단 기전에 대한 후속 연구 결과를 발표했다고 밝혔다.이번 연구는 현대ADM바이오를 비롯해 씨앤팜, 현대바이오사이언스로 구성된 ‘바이오신약팀’이 주도했으며, 환자 유래 오가노이드 플랫폼 기업 ‘오가노이드사이언스’와 분단 진단 전문 기업 젠큐릭스가 참여해 객관성을 높였다.연구팀은 유전자 분석을 통해 페니트리움이 암 전이의 3대 핵심 요인을 ‘선제적으로 차단’(Pre-emptive blockage)하는 다중 표적 기전을 확인했다.현대ADM은 이번 연구 결과를 바탕으로 말기 유방암 및 폐암 환자를 대상으로 하는 면역항암제 병용 임상 1상에 본격적으로 돌입한다.
현대ADM바이오, ‘페니트리움’ 항암 이어 류마티스관절염 2상 도전
현대ADM바이오는 이날 서울 강남구 과학기술컨벤션센터에서 ‘페니트리움 글로벌 심포지엄 2026: 플랫폼성 신약 개발을 위한 도전’을 개최하고 류마티스관절염을 적응증으로 페니트리움에 대한 2상 임상시험을 실시하겠다고 밝혔다.페니트리움은 현대ADM바이오가 모회사 현대바이오사이언스와 공동 개발 중인 핵심 파이프라인이다. 암세포 주변의 경직된 세포외기질(ECM)을 연화해 내성을 극복하고 항암제가 암 조직 내부에 도달하도록 돕는 기전이다. 식품의약품안전처로부터 지난해 3월 전립선암 환자 대상 임상 1상을, 12월 유방암 및 폐암 환자 대상 1상을 각각 승인받았다.
현대바이오, 가짜내성 치료제 '페니트리움' 관절염 효과 발표
현대바이오사이언스와 자회사 현대ADM은 류마티스 관절염 치료제 후보물질 '페니트리움'의 전임상 중간 결과를 발표했다. 이번 발표는 오는 10월 말 미국 보스턴에서 열리는 AACR-NCI-EORTC 국제학술대회에서 페니트리움의 '가짜내성 제거 기전'에 대한 논문 초록 공개에 앞서 국내에 실험 결과를 선공개하기 위해 마련됐다.현대바이오에 따르면, 페니트리움은 류마티스 관절염 전임상 시험에서 단독 투여만으로도 기존 면역억제 치료제보다 강력한 염증 억제 효과를 나타냈다. 일부 실험군에서는 기존 면역억제 치료제인 메토트렉세이트(MTX)와 병용 투여 시 관해 수준에 도달하는 반응이 관찰됐다. 이러한 결과는 사람에게 적용 가능한 안전 투약량 범위 내에서 단 9일간의 투약으로 도출됐다.
현대바이오USA, 미 국방부 MCDC 정회원 승인…국내 최초
현대바이오사이언스는 자회사 현대바이오USA가 미국 국방부 산하 MCDC(Medical CBRN Defense Consortium)의 정회원으로 공식 승인됐다고 22일 밝혔다. 이는 아시아 기업으로는 세 번째이며 한국 기업으로는 최초 사례라고 회사가 전했다. 현대바이오는 이번 정회원 등록으로 자사가 개발 중인 세계 최초 범용 항바이러스제 '제프티(Xafty)'가 미국 국방부의 공식 국가 안보 대응 체계에 포함됐다고 설명했다. 이에 따라 제프티는 연구개발 지원, 향후 구매·비축 프로그램 편입 등 기회를 확보하게 됐다.
현대ADM·현대바이오, '세계 최초' 가짜내성 '글로벌 공식 의제 선정'…'최고 권위' 학술대회 정식 초록 채택
현대ADM바이오는 모회사 현대바이오사이언스와 공동 개발 중인 신약 후보 '페니트리움(Penetrium, 니클로사마이드 기반 나노하이브리드)'의 연구 초록이 세계 최고 권위 암학회인 'AACR-NCI-EORTC Molecular Targets and Cancer Therapeutics 2025'에 공식 채택돼 포스터 발표로 진행된다고 28일 밝혔다.'AACR-NCI-EORTC' 학회는 미국 암연구학회(AACR), 미국 국립암연구소(NCI), 유럽 암연구치료기구(EORTC)가 공동 주최하는 세계 최고 권위의 학술대회다. 매년 수천 편의 초록이 제출되지만 일부만 채택되며, 글로벌 제약사와 연구기관이 주목하는 항암 신약의 최전선 무대로 꼽힌다.
현대바이오, 세계 최초 '가짜내성 타겟 페니트리움과 화학항암제 병용 췌장암 임상' 실시한다
현대바이오사이언스는 모회사 씨앤팜과 합의해 '가짜내성 치료제' 페니트리움(Penetrium)의 췌장암 적응증 특허 전용실시권을 확보하고, 페니트리움과 젬시타빈 병용 췌장암 임상시험을 신청하기로 했다고 18일 밝혔다.페니트리움은 이미 13주 장기독성시험과 300명 이상 환자 투여로 안전성이 입증됐으며, 병용 투여량은 독성 무발현 최대용량(No Observed Adverse Event Level, NOAEL)의 1/20 수준에 불과하다. 전임상에서는 원발암 억제뿐 아니라 암 전이 억제 효과까지 확인됐다. 특히 췌장암은 미국·유럽에서 희귀암으로 지정돼 있어, 이번 병용 임상은 패스트트랙(Fast Track) 승인을 통한 조기 상업화 가능성이 높게 점쳐진다.
(25.08.07)조원동 전 경제수석, 현대ADM서 신약개발로 ‘유종의미 거둔다’
현대ADM바이오는 지난 6월 페니트리움과 면역항암제 키트루다(성분명 펨브롤리주맙)의 국내 임상 1상 임상시험계획(IND)을 제출했다. 오는 4분기 미국과 유럽 등에서도 삼중음성유방암과 비소세포폐암 등 고형암 환자에 페니트리움을 병용투여하는 임상시험계획을 신청할 예정이다.
[특징주 현대바이오, 세계최초 췌장암 가짜내성 연구결과 발표…암세포 생존률 0% 입증
현대바이오 홈페이지에 따르면 현대바이오는 '세계최초 사람유래 오가노이드 실험 연구'를 통해 췌장암에서의 가짜내성 실체를 입증했다.현대바이오 측은 "현대ADM과 공동개발중인 세계 최초의 가짜내성 치료제인 페니트리움(Penetrium)이 췌장암의 표준항암제인 젬시타빈(Gemcitabin)과 병용시 CAF의 보호장벽이 제거되며 젬시타빈의 효과가 회복되어 암세포의 생존률이 0%로 수렴했음을 확인했다"고 밝혔다.
현대ADM, 삼중음성유방암 전임상서 '전이 86% 감소' 입증…"세계 최초 난치병 치료 신약 될 것"
현대ADM바이오는 세계 최초의 '가짜내성 치료제 페니트리움(Penetrium)'의 삼중음성유방암(TNBC) 전임상 결과, 페니트리움이 암 전이를 억제하는 효과가 뛰어남이 밝혀졌다고 24일 발표했다. 해당 연구의 구체적인 자료는 오는 4월25일부터 미국 시카고에서 개최되는 '2025년 미국암연구학회(American Association for Cancer Research, AACR)'에서 공개된다.
씨앤팜, 세계 최초 항암제 가짜내성 발생원인 규명…신약 '페니트리움' 개발
씨앤팜은 80년 동안 항암치료의 오류를 규명하고 새로운 항암치료의 길을 열었다. 그동안 세계 의학계와 제약업계는 항암제 반복 투약시 치료효과가 감소하면 이를 '암세포가 항암제에 저항성을 가졌다, 즉 항암제 내성이 생겼다'고 오판해 왔다. 그러나 이는 암세포의 변이로 발생하는 '진짜내성'으로 인한 것이 아니라 단순히 항암제가 암조직에 전달되지 못하는 '가짜내성' 때문이라는 게 씨앤팜의 결론이다.씨앤팜은 "각종 실험을 통해 세계 최초로 가짜내성의 실체를 실험적으로 규명하고, 이를 근원적으로 해결할 플랫폼형 신약 '페니트리움'(Penetrium)을 개발하는 데 성공했다"고 강조했다.
구) 에이디엠코리아
현대ADM, '대표 항암제' 도세탁셀·파클리탁셀 '먹는 항암제'로 글로벌 출시한다
관계사 씨앤팜은 주사제로만 사용되던 대표적 항암제 '도세탁셀'과 '파클리탁셀'을 경구용 항암제로 전환하는 사업을 현대ADM이 진행하기로 하는 협약을 체결했다고 8일 밝혔다.씨앤팜은 인체에 무해한 미네랄 기반 약물전달체를 활용해 '도세탁셀'과 '파클리탁셀'의 흡수율 문제를 해결해 경구용으로 전환하는데 성공했으며, 안전성과 효능성도 동시에 확보했다. 해당 기술은 한국, 미국, 중국을 포함한 세계 주요 23개국에서 특허 출원 또는 등록이 완료됐다.이번 협약에 따라 현대ADM은 올해 하반기부터 경구용 항암제의 임상시험을 추진해 신속히 글로벌 시장에 항암제를 출시할 계획이다.
현대ADM, 암 전이 100% 억제…작용기전 세계 최초 규명
현대ADM은 지난해 12월, HLB바이오스텝에 의뢰해 비소세포폐암 동물모델(마우스)에 베바시주맙(Bevacizumab)과 니클로사마이드 기반 대사항암제를 병용투여한 실험을 진행했다. 18일 동안 진행된 실험 결과, '무처치군'과 '베바시주맙 단독투여군'에서 암 전이가 83.3%, 66.6% 각 발생한 반면, '병용투여군'의 경우 중·고용량(100mg/kg, 150mg/kg)군에서 암 전이가 전혀 발생하지 않았음이 확인됐다고 현대ADM 측은 설명했다.이번 위탁분석을 주도한 현대ADM 김수정 박사는 "이번 연구는 암 전이에 관여하는 핵심 기전을 세계 최초로 규명해 암줄기세포 타겟 항암제가 암 치료의 중심이 될 가능성을 보여주었다"고 말했다.
[특징주현대ADM, 암줄기세포 타겟 항암제 100% 암 전이 억제 효과 입증 소식에 강세
현대ADM은 24일 CRO인 HLB바이오스텝에 의뢰해 수행한 비소세포폐암 동물모델 시험을 통해 베바시주맙(Bevacizumab)과 니클로사마이드 기반 대사항암제를 18일간 병용투여한 후 전이 여부를 관찰한 시험 결과를 발표했다.그 결과 베바시주맙 단독 투약군에서는 66.6%에서 암 전이가 발생한 반면, 니클로사마이드 기반 대사항암제 병용 투약군의 경우 저용량군(50mg/kg)에서는 33.3%에서 암 전이가 발생했고, 중용량군(100mg/kg) 및 고용량군(150mg/kg)에서는 전체에서 암 전이가 발생하지 않아 100% 암 전이 억제 효능을 확인했다고 밝혔다.
에이디엠코리아 "니클로사마이드 대사항암제 임상 8월 신청"
에이디엠코리아는 니클로사마이드 기반 경구용 대사항암제의 첫 임상시험 대상을 ‘호르몬치료제에 내성이 생긴 전립선암 환자’로 결정했다고 8일 발표했다.대사항암제란 암세포의 대사경로를 조절해 암세포를 사멸시키는 항암제를 말한다.
​에이디엠코리아, 에이디엠바이오사이언스 지분 77.55% 보유
(23.12.18)에이디엠코리아, CRO 기반 사업 영역 다각화
에이디엠코리아는 국내 대표 CRO 임상수탁기관이다. 이 회사는 신약개발의 후보물질 기초 및 탐색 연구부터 시판 후 임상까지 임상시험 관련 전 영역에서 사업을 영위한다.김성호 하나증권 연구원은 "에이디엠코리아는 임상시험 대행용역(Clinical Trial)을 기반으로 사업을 지속 영위 중"이라며 "국내 CRO 업체의 일반적인 임상시험 대행용역 매출 비중이 30% 미만인 것에 비해 에이디엠코리아는 3분기 기준 60% 이상으로 높은 편"이라고 진단했다.
파동에너지극한제어연구단 홈페이지 - 에이디엠바이오사이언스에 연어핵산필름의 의약품 패치제조기술 기술 이전
하나증권 "에이디엠코리아, 임상 CRO시장 성장...수주 증가 기대"
김두현 연구원은 "에이디엠코리아의 성장 동력은 제약·바이오 시장 확장에 따른 임상시험 승인 건수의 증가에 기인한다“라며 ”국내 CRO 시장은 현재 약 4500억원의 규모이며, CAGR 12%의 성장률을 보인다. 또한 과거에는 해외 업체들의 국내 시장 점유율이 높았으나, 최근 국내 업체들의 점유율 상승이 나타나는 추세“라고 밝혔다.그러면서 “에이디엠코리아는 과거 국내 Top 10 대형 제약사를 고객사로 확보했으며, 국내 Peer 상장사의 Clinical Trial 매출 비중이 30% 미만인 것에 비해 동사는 80% 이상으로 월등히 높다는 점을 고려할 때 CRO 시장의 성장에 따른 직접적인 수혜가 기대된다”라며 “ 또한 2023년 1분기 수주잔고는 282억원으로 추후에도 인력 충원을 통해 수주잔고를 지속적으로 확대해나갈 예정”이라고 부연했다.</t>
  </si>
  <si>
    <t>나노</t>
  </si>
  <si>
    <t>260721 반도체,로봇 - 나노, 美 AI 데이터센터 온사이트 발전 SCR 촉매필터 수주
260424 전력반도체,반도체,선박엔진,화장품 - 나노, 美 전력·에너지 공급사 벤더 등록
260422 반도체,개별 - (26.04.16)[클릭 e종목]"나노, AI 전력 인프라 확대·환경 규제 강화 쌍끌이"
251203 로봇,개별 - [리포트 브리핑]나노, '이제는 데이터센터 수혜주' Not Rated - 키움증권 - (25.11.25)나노, 'AI 데이터센터 필수' SCR 촉매로 '본격 성장'…"미국향 고부가 제품 개발·테스트 완료"
231121 나노, 중국 2차전지 소재 사업 본격화 - 유목민 좋은 기사라고 언급
230822 초전도체 상, 맥신 하
230821 [특징주]맥신 테마주 초강세
230609 [특징주] 나노, 美테슬라 스페인 6조 투자 논의..스페인 자동차 부품 공장 부각↑
230425 (22.09.08)나노, 정부 100% 수입 2차전지 핵심광물 티타늄 국산화 추진...이산화티타늄 제조기술 부각
(19.04.10)[하이&amp;로우] "나노, 미세먼지로 필터매출 증가…성장성 확보까지"-ktb투자증권
230118, 17, 16 [특징주] 나노, 티타늄 광맥 확인 소식에 상한가</t>
  </si>
  <si>
    <t>1. 조선1
2. 선박엔진1
3. 전력수요2</t>
  </si>
  <si>
    <t>1. 원자재 - 티타늄
2. 미래차 - 이차전지 - 소재 - 이산화티타늄
3. 스페인 자동차부품 공장
4. 맥신 - 티타늄
5. 반도체 - SCR촉매 - 데이터센터</t>
  </si>
  <si>
    <t>나노, 美 AI 데이터센터 온사이트 발전 SCR 촉매필터 수주
나노는 북미 인공지능(AI) 데이터센터 온사이트 발전설비향 선택적촉매환원(SCR) 촉매 공급계약을 체결했다고 밝혔다.이번 계약 규모는 400만달러다.회사 측에 따르면 이번에 공급하는 촉매는 해외 글로벌 톱3 가스터빈 메이커의 가스터빈이 적용된 북미 AI 데이터센터 복합단지 내 가스발전설비에 적용될 예정이다. 해당 설비는 데이터센터 운영에 필요한전력을 현장에서 직접 생산·공급하는 온사이트 발전 프로젝트다. 나노 신공장에서 생산한고밀도 촉매가 미국 AI 데이터센터용 가스터빈 발전설비에 적용될 예정이다.
나노, 美 전력·에너지 공급사 벤더 등록
나노는 미국 최대 전력·에너지 공급사를 대상으로 공급업체 등록을 완료했다고 밝혔다.회사 측에 따르면나노는 지난 21일 실장 테스트용 샘플 구매주문(PO)도 접수했다. 이번 등록으로 나노는 공식 벤더 체계에 편입됐으며 향후 테스트, 평가 절차를 거쳐 정식 공급 가능 벤더 등록과 후속 공급 협의가 진행될 예정이다.나노가 공급을 추진하는 제품은 발전·에너지 인프라 분야에 적용되는 플레이트(PLATE) 타입 탈질촉매다. 회사는 미국 최대 발전소 운영사에 대한 업체 등록 이후 실장 테스트를 추진 중이며, 3분기 중고객사 발전소 2개 호기에서 실장 테스트가 진행될 예정이라고 설명했다.
(26.04.16)[클릭 e종목]"나노, AI 전력 인프라 확대·환경 규제 강화 쌍끌이"
글로벌 빅테크 기업들이 안정적인 전력 확보를 위해 온사이트 발전 방식을 확대하면서 LNG 복합화력발전소와 비상발전기용 SCR 촉매 수요가 증가하는 추세다. 나노는 2공장 증설을 통해 고밀도 셀 기준 생산능력을 확보했으며, 데이터센터 전력용 고부가 제품 중심으로 공급 확대를 추진하고 있다.선박과 플랜트분야에서도 성장세가 이어지고 있다. IMO 환경 규제 강화에 따라 선박용 SCR 촉매 수요가 증가하는 가운데, 나노는 글로벌 엔진 기업을 고객사로 확보한 공급사로서 고마진 제품 비중을 확대하고 있다.나노는 국내 SCR 촉매 시장 점유율 1위 사업자로, 발전소 가동률 변화에 따른 수혜가 기대된다.
(25.11.25)나노, 'AI 데이터센터 필수' SCR 촉매로 '본격 성장'…"미국향 고부가 제품 개발·테스트 완료"
강경근 NH투자증권 연구원은 "동사는 AI 데이터센터향 고부가 가치 제품 공급 본격화를 통해 신규 성장 동력을 확보했다"고 강조했다.이와 관련해 "데이터센터 백업 전력에 대한 관심이 높아지면서 디젤 비상발전기 설치가 증가하고 있다. 비상발전기연료별 비중을 살펴보면 가동 속도 및 유지보수 측면에서 유리한 디젤이 74%를 차지하고 있다"먀 "디젤 엔진의 경우 반드시 SCR 촉매가 요구되기에 동사의 사업 기회가 확대될 것"이라고 진단했다.또한 "동사의 AI 데이터센터용 고밀도 디젤 촉매 전용 2공장이 연내 준공 예정에 있다. 신공장 증축이 완료되면 생산능력(Capa)은 기존 약 800억원에서 1500억원까지 확대된다"고 덧붙였다.
나노, 중국 2차전지 소재 사업 본격화
나노의 자회사인 나노케미칼은 리튬·인산철(LFP) 배터리 소재로 사용되는 황산철을 중국의 배터리 소재 제조사 윈난위넝에 공급한다고 20일 밝혔다.중국 윈난성에 있는 나노케미칼은 연간 1만2000t 규모의 촉매용 이산화티타늄(TiO2) 원료를 생산하고 있다. 이를 위해 철과 티타늄을 포함한 원광을 황산에 녹여 제조하는 과정에서 부산물로 황산철이 생산된다. 연간 생산량은 약 3만t이다. 황산철을 인산철로 가공하면 LFP 배터리 소재로 활용할 수 있다.나노케미칼은 중국 전기차 제조사 CATL 및 BYD의 주요 LFP 배터리 소재 공급사인 후난위넝(시가총액 약 5조원)의 자회사 윈난위넝에 인산철 제조용 황산철 공급을 시작했다.
[특징주] 나노, 美테슬라 스페인 6조 투자 논의..스페인 자동차 부품 공장 부각↑
나노는 2015년 9월 케이피에프의 스페인 법인을 인수해 나노오토모티브란 사명으로 자동차 부품 시장에 진출했다. 글로벌 베어링 전문 제조 업체 SKF와 2019년까지 공급계약을 체결한 바 있다.
2차전지 핵심소재 이산화티타늄을 제조
나노는 지난 1999년 나노입자 이산화티타늄 원료 제조 기술을 바탕으로 설립했고 2000년대 초 SCR 탈질촉매 국산화 개발에 성공해 해외 수입제품을 대체했다.
(22.09.08)나노, 정부 100% 수입 2차전지 핵심광물 티타늄 국산화 추진...이산화티타늄 제조기술 부각
(19.04.10)[하이&amp;로우] "나노, 미세먼지로 필터매출 증가…성장성 확보까지"-ktb투자증권
나노가 2차전지 음극재의 흑연 코팅용으로 사용되는 고순도 TiO2로 성장성을 확보했다고 진단했다. 나노는 핵심 소재인 TiO2를 중국 자회사에서 생산 중이다.</t>
  </si>
  <si>
    <t>디바이스</t>
  </si>
  <si>
    <t>260527 반도체,로봇,바이오 - 디바이스, 264억원 규모 디스플레이 제조장비 공급계약
260513 반도체,로봇 - (26.05.12)씨티, 삼전 46만원·하이닉스 310만원으로 목표가 상향 - '200만닉스' 눈앞…SK하이닉스 신고가 경신[특징주]
260417 광통신,감염병 - (26.04.10)디바이스, 삼선전자와 69.5억 규모 공급계약 체결 - (26.02.20)디바이스, 3년 부진 끝... 매출·영업익 '311%' 껑충
260210 반도체,개별 - 디바이스, 삼성전자와 30억원 규모 반도체 세정장비 공급 계약
260209 반도체,태양광,전력수요 - ‘D램 3위’ 마이크론, HBM4 경쟁 탈락한 듯… 엔비디아 공급, 삼성·하이닉스 2파전 양상
260206 지수급락조금반등,우주,태양광,대북 - '디바이스' 52주 신고가 경신, 반도체 세정장비 109.3억원 (매출액대비 23.18 %)</t>
  </si>
  <si>
    <t>1. 반도체5-1</t>
  </si>
  <si>
    <t>1. 반도체3 - 세정장비</t>
  </si>
  <si>
    <t>디바이스, 264억원 규모 디스플레이 제조장비 공급계약
디바이스가 중국 디스플레이 제조사 BOE 청두법인과 제조장비 공급계약을 맺었다고 27일 공시했다.계약금액은 263억6169만원으로 지난해 매출액의 31.4% 수준이다. 계약기간은 내년 12월20일까지다.
'200만닉스' 눈앞…SK하이닉스 신고가 경신[특징주]
김동원 KB증권 리서치본부장은 "실적 전망치의 상향 속도가 주가 상승 속도를 앞서고 있다"며 "올해와내년 영업이익 추정치를 각각 270조원, 418조원으로 상향 조정했다"고 말했다.이어 "특히 메모리 가격상승 기조와 인공지능(AI) 인프라 투자 확대에 따른 서버 D램과 솔리드스테이트드라이브(SSD) 수요 급증세는 내년 이후에도 장기간 지속될 가능성이 높다"며 "스스로 판단하고 실행하는 에이전틱 AI와 온디바이스 AI 시장이 개화 초기에 불과하고, 휴머노이드 로봇, 자율주행 등 피지컬 AI 시장은 아직 열리지도않은 상태"라고 짚었다.
(26.02.20)디바이스, 3년 부진 끝... 매출·영업익 '311%' 껑충
디바이스는 유기발광다이오드(OLED) 증착에 필요한 파인메탈마스크(FMM)의 세정 장비와 반도체 웨이퍼를 보관하거나 이동할 수 있도록 설계된 용기인 풉Foup) 세정 장비를 주력으로 하고있다. 각각 디스플레이와 반도체를 전방산업으로 둔다.중국 디스플레이 기업 BOE는 2024년 중국 쓰촨성 청두 지역에 8.6세대(2290×2620mm) OLED 생산 라인 투자를 결정했는데 이때 FMM 세정 장비 공급사로 디바이스가선정됐다.디바이스는 삼성전자의 풉 클리너 공급사다.삼성전자가 한동안 캐펙스를 늘리지 않으면서 디바이스는 디스플레이 부문에 의존해야 했으나 최근 메모리 호황이 이어지면서 분위기가 반전됐다.디바이스는 지난해 12월부터 3건의 단일판매·공급계약을 공시했는데 대상은 모두 삼성전자다.계약 규모는169억원으로 모두 올해 매출에 반영된다. 이 중 109억원 규모는 미국 오스틴 사업장에 공급하는 건이다.
올해 하반기 가동할 텍사스주 테일러 공장용 장비로 전망된다. 본격적인장비 가동이 이뤄질 경우 추가발주도 기대할 만하다.
디바이스, 삼성전자와 30억원 규모 반도체 세정장비 공급 계약
디바이스는 삼성전자와 30억1600만원 규모의 반도체 세정장비 공급 계약을 체결했다고 공시했다.계약금액은 2024년 매출액 471억6016만원 대비 6.4%에 해당한다.계약기간은 10일부터 올해 10월 30일까지다. 공급 지역은 국내이며, 자체 생산 방식으로 공급한다.
디바이스' 52주 신고가 경신, 반도체 세정장비 109.3억원 (매출액대비 23.18 %)
계약 상대방은 Samsung Austin Semiconductor, LLC.이고, 계약금액은 109.3억원 규모로 최근 디바이스 매출액 471.6억원 대비 약 23.18 % 수준이다. 이번 계약의 기간은 2026년 02월 04일 부터 2026년 10월 26일까지로 약 8개월이다.</t>
  </si>
  <si>
    <t>바이오포트</t>
  </si>
  <si>
    <t>250623 스테이블,원전해체,SK데이터센터,로봇,전쟁
250619 원전,에너지,스테이블 - (25.06.17)SK證 "바이오포트, K-푸드 시장의 떠오르는 인디브랜드"</t>
  </si>
  <si>
    <t>1. 식품</t>
  </si>
  <si>
    <t>(25.06.17)SK證 "바이오포트, K-푸드 시장의 떠오르는 인디브랜드"
허선재 SK증권 연구원은 "올해 2분기부터 제품과 채널, 지역 확장을 통한 본격적인 실적 성장이 나타날 것으로 전망된다"고 말했다.허 연구원은 "올해 출시 예정인 30여 종의 신제품 가운데 차기 히트작으로 부상할 만한 제품에 대한 기대감을 가져보기 좋은 시점"이라고 봤다. "주목할 만한 신제품으로는 비빔밥, 잡채, 쥐포튀김 스낵, 고구마 프라이드, 새우칩, 수박주스(파우치 음료) 등이 있다"고 덧붙였다.이어 "까다롭기로 소문난 코스트코의 납품기준을 20년 이상 꾸준히 충족했다"며 "향후 다양한 채널과 지역 확장이 이뤄질 전망"이라고 설명했다.</t>
  </si>
  <si>
    <t>세니젠</t>
  </si>
  <si>
    <t>250522 개별,코로나,탈모 - 끝나지 않은 코로나19…아시아권 '재확산'에 한국도 유행 가능성
250109 젠슨황-반도체/로봇 강세 - 中서 '변종 엠폭스' 집단감염 터졌다…"민주콩고 다녀온 외국인 밀접 접촉"
250108 삼성 부진 선반영 반등-반도체 강세 - 세니젠, 엠폭스 변종 발생 소식에 상한가
241017 바이오/반도체 강세 - 세니젠, 엠폭스 진단키트 식약처 수출허가 획득
240823 열폭주/바이오 강세
240820 전고체 강세-정부 지원
240819 코로나/엠폭스 강세 - "엠폭스 못 막으면 전 세계가 위험"…전문가들 경고 - [특징주] 세니젠, WHO 엠폭스 세계 최고 수준 공중보건 비상사태 선언 소식에…엠폭스 진단키트 특허 ↑
231123 신규상장주 상승
231103 [특징주]세니젠, 세계최초 식중독균 전용 NGS 패널…전 세계 식품안전 선도</t>
  </si>
  <si>
    <t>1. 감염병5-1
2. 엠폭스5
3. 바이오1</t>
  </si>
  <si>
    <t>0. 바이오1
1. 식품 분석진단
2. 식품 살균솔루션
3. 감염병5-1 - 엠폭스5 - 진단키트 특허, 코로나</t>
  </si>
  <si>
    <t>세니젠, 엠폭스 변종 발생 소식에 상한가
프랑스 보건부는 7일(현지시간) 브르타뉴 지역 거주자가 엠폭스 변종 하위 계통(Clade 1b)에 감염됐다고 발표했다. 세니젠은 엠폭스 바이러스를 검출할 수 있는 리얼타임 PCR 키트 특허를 보유하고 있어 엠폭스 관련주로 주목받고 있다.
세니젠, 엠폭스 진단키트 식약처 수출허가 획득
세니젠은 식품의약품안전처(식약처)로부터 엠폭스(MPOX·원숭이두창) 바이러스 검사 진단키트에 대한 수출허가를 획득했다고 17일 밝혔다.해당 기기는 검체에서 추출한 바이러스 핵산(Viral DNA)을 이용해 감염 여부를 90분 이내에 확인할 수 있다. 세니젠은 지난해 5월 이미 기술 개발을 마치고 특허 등록을 완료하며 기술력을 인정받은 바 있다.
[특징주] 세니젠, WHO 엠폭스 비상사태 선포에 '진단 키트 부각'…주가 상승
세니젠은 엠폭스 바이러스를 검출할 수 있는 리얼타임 PCR 키트 특허를 보유하고 있어, WHO의 비상사태 선포 소식이 전해지면서 투자자들 사이에서 주목받았다. 이 회사는 지난 2023년 엠폭스 검출 리얼타임 PCR 키트에 대한 특허를 등록한 바 있다.
[특징주] 세니젠, WHO 엠폭스 세계 최고 수준 공중보건 비상사태 선언 소식에…엠폭스 진단키트 특허 ↑
세니젠의 분기보고서에 따르면 2023년 '엠폭스(원숭이두창) 바이러스를 검출할 수 있는 리얼-타임 PCR 키트' 를 특허 등록한 사실이 기재됐다.
[특징주]세니젠, 세계최초 식중독균 전용 NGS 패널…전 세계 식품안전 선도
세니젠은 식품 안전을 위한 분석진단·살균 솔루션을 판매하는 업체다. 식중독균, 바이러스 등의 미생물을 정확하게 검출할 수 있는 유전자증폭(PCR)과 차세대염기서열(NGS) 등 다양한 분자진단 기술을 보유하고 있다. 기존 방식으로는 균을 검사하는 데 일주일 넘게 걸렸다면 PCR 기술을 적용해 분석 시간을 기존 대비 80% 줄였다.세니젠은 100% 수준의 민감도와 특이도를 가진 커스텀화 기술을 적용한 PCR 진단제품인 'Genelix'를 개발했다. 384개의 시료에서 16종의 식중독균을 동시에 검출할 수 있는 NGS 패널 제품인 '제넥스트(GeNext)'를 세계 최초로 개발했다.</t>
  </si>
  <si>
    <t>인텔리안테크</t>
  </si>
  <si>
    <t>260310 반도체,광통신,원전해체 - 코스닥 액티브 ETF 첫 출격…KoAct·TIME 동시 상장
260225 현차로봇,로봇,반도체 - 인텔리안테크, 항공우주 품질경영인증 'AS9100' 획득 - 키움證 "인텔리안테크, 매출 확대 기대"…목표가 6만9천→17만원
260211 로봇,개별 - (26.02.10)[모닝 리포트] "인텔리안테크, 저궤도 수혜 본격화"
260209 반도체,태양광,전력수요 - 인텔리안테크, 저궤도 위성 수요 급증에 ‘턴어라운드’…매출 24%↑·영업이익 흑자전환
260129 우주,로봇,반도체 - 머스크, 스페이스X 6월 IPO 추진…자신의 생일, 행성 정렬에 맞춰 - (26.01.27)인텔리안테크, 저궤도 위성통신 경쟁 치열…'非 스타링크' 진영 기대
260120 원전,우주,현차로봇 - 인텔리안테크, 우주항공청 제1호 '우주신기술' 2관왕 달성
260102 반도체,우주,로봇 - (26.01.01)스페이스X 상장땐 ‘민간 우주경제’ 격변… ‘머스크 모먼트’ 온다 - (25.12.31)한투증권 "인텔리안테크, 이익개선 본격화…성장국면 진입"
251222 우주,로봇,반도체 - [특징주] 스페이스X 상장 기대감에…항공우주株 ‘강세’ - 인텔리안테크, HD현대와 선박 원격 음성통신 실증 성공
250530 에너지,이차전지,바이오,통신 - LK삼양, 스페이스X·원웹 위성통신 서비스 국내공급 협정 승인..AI별추적기 6월 탑재 예정↑ [특징주] - 인텔리안테크, 저궤도 평판형 안테나 국내 공급 초읽기
250306 개별주 - [특징주] 인텔리안테크 급등, 美 인터넷 보조금 확대 소식에 강세
241031 삼성 HBM 4분기 중 판매가능-반도체주 강세 - 트럼프 "경합주 7곳 다 앞서"…해리스 "블루월 확보할 것"
241021 바이오/신규주/원전 강세 - 인텔리안테크, 290억 규모 저궤도 위성통신용 기지국 안테나 공급
240424 [특징주]인텔리안테크, 글로벌 A사가 인정한 기술…위성통신 '너 없으면 안돼'
240103 정부 우주개발 투자 증가 목표
230728 (23.07.27)인텔리안테크, 아마존 위성 인터넷 사업 진출 수혜 '주목'
230510 인텔리안테크, 우주인터넷용 중계기 첫 개발 계약
230328 이베스트證 “인텔리안테크, 국내 유일한 저궤도 위성통신 수혜주”
230320 다음주 '우주항공청' 국회 연쇄 세미나…"졸속 추진" vs " 빨리 해야"
230317 美스타링크, 한국법인 설립 "2분기에 위성통신 서비스"
230201 (23.01.31)스페이스X·원웹 국내 상륙…위성통신 시장 기지개 켤까</t>
  </si>
  <si>
    <t>1. 항공우주10
2. 스페이스X3</t>
  </si>
  <si>
    <t>1. 항공우주10 - 안테나
2. 스페이스X3</t>
  </si>
  <si>
    <t>코스닥 액티브 ETF 첫 출격…KoAct·TIME 동시 상장
KoAct 코스닥액티브 ETF는 포트폴리오의 70~80%를 고성장 기업에 투자하고, 나머지 20~30%는 이익 성장 대비 저평가된 가치주로 채워 균형을 맞추는 구조다. 주요 편입 종목으로는 큐리언트, 성호전자, 비에이치아이 등이 있으며 성우하이텍, CJ프레시웨이 등 가치주도 포함됐다.상장 초기에는 약 57개 종목을 중심으로 포트폴리오를 구성한다.TIME 코스닥액티브 ETF는 ‘코어&amp;새틀라이트’ 전략을 통해 지수 초과 수익을 추구한다.초기 포트폴리오는 에코프로, 에코프로비엠 등 2차전지 대표 종목과 삼천당제약, 에이비엘바이오, 알테오젠 등 바이오 기업을 중심으로 구성됐다. 이와 함께 레인보우로보틱스, 파두, 리노공업 등 반도체·첨단 기술 기업을 포함해 성장 산업 전반에 투자한다.
키움證 "인텔리안테크, 매출 확대 기대"…목표가 6만9천→17만원
이한결 연구원은 인텔리안테크의 LEO(저궤도) 위성 사업의 매출 고성장세가 이어지며 중장기 실적 개선을 이끌 것을 기대한다며 이같이 밝혔다.구체적으로 "주요 고객사들의 LEO 통신망 인프라 구축 속도가 빨라지며 올해도 게이트웨이 안테나의 수주 호조가 예상된다"며 "2027년 이후로도 게이트웨이 매출 성장세는 지속될 전망"이라고 말했다.이어 "올해 게이트웨이는 수주잔고 기반으로 주요 고객사 납품이 증가, 글로벌 LEO 통신망 사업자가 늘어나며 고객사 확대도 기대된다"며 "ESA의 경우, 핵심 고객사인 유텔샛 원웹이 글로벌 서비스를 본격화하며 발주가 늘어날 것"으로 봤다.}
(26.02.10)[모닝 리포트] "인텔리안테크, 저궤도 수혜 본격화"
심의섭 NH투자증권 연구원은 "OneWeb 저궤도 서비스의 글로벌 안정화와 함께 저궤도·정지궤도 위성통신을 통합 지원하는 하이브리드 솔루션 넥서스웨이브(NexusWave) 도입이 선박을 중심으로 확대되고 있다"며 "기존 사업과 저궤도 사업 매출이 고르게 증가하면서 전사 실적 성장을 견인했다"고 설명했다.심 연구원은 "2026년은 본격적인 저궤도 위성통신 시장 개화와 더불어 회사의 수혜 확대가 전망된다"며 "동사는 향후 대한민국 독자 위성통신망 구축 과정에서 핵심 사업자로 자리매김할 가능성이 높다"고 진단했다.
인텔리안테크, 저궤도 위성 수요 급증에 ‘턴어라운드’…매출 24%↑·영업이익 흑자전환
인텔리안테크의 2025년 연결 기준 매출액은 3196억원으로 전년(2578억원) 대비 23.9% 증가했다. 같은 기간 영업이익은 120억을 기록하며 전년 194억원 영업손실에서 흑자로 돌아섰다.인텔리안테크는 “이번 실적 퀀텀 점프의 핵심 동력은 신규 사업인 게이트웨이(Gateway) 부문의 비약적인 도약”때문이라며, “그간 누적된 대규모 수주 잔고가 고객사의 지상국 설치 가속화에 힘입어 실질적인 매출로 본격 전환되며 전사 성장을 견인했다”고 설명했다.회사측은 이어 “기존 주력 사업인 해상용 안테나 분야 역시 저궤도(LEO) 위성 서비스의 글로벌 안정화에 힘입어 전년 대비 성장하며 견실한 실적을 뒷받침했다”며 “특히 저궤도와 정지궤도를 통합 지원하는 하이브리드 설루션이 프리미엄 선박 시장을 장악하고, 해운 산업의 디지털 전환(DX) 수요가 고성능 평판안테나 매출로 직결되며 수익성 개선의 핵심 축을 담당했다”고 강조했다.
(26.01.27)인텔리안테크, 저궤도 위성통신 경쟁 치열…'非 스타링크' 진영 기대
배성조 연구원은 "스타링크에 투자자들의 관심이 쏠리고 있으나 원웹, 아마존, SES, 텔레샛(Telesat_, AST 스페이스모바일 등 비 스타링크 진영에도 관심을 확대할 필요가 있다"며 "유럽, 캐나다의 각국은 스타링크 편중 완화를 위한 공급원 다변화 전략을 꾀하고 있다"고 설명했다. 이어 "비 스타링크 진영에 VSAT, 평판형, 게이트웨이 등 다양한 안테나 패키지를 제공하는 인텔리안테크에 대한 관심 확대가 유효한 시점"이라고 덧붙였다.배 연구원은 "올해 게이트웨이 매출이 20% 이상 성장할 것으로 전망한다"며 "지난해 12월 A사로부터 860억원을 추가 수주 받았고 최소 상반기까지 납품할 물량이 잔고에 있는 상황"이라고 소개했다.
인텔리안테크, 우주항공청 제1호 '우주신기술' 2관왕 달성
인텔리안테크놀로지스는 우주항공청(KASA)이 주관하는 제1차 '우주신기술' 지정 심사에서 회사의 위성통신 안테나 기술 2건이 최종 선정됐다고 밝혔다.이번에 우주신기술로 지정된 인텔리안테크의 기술은 ▲중궤도(MEO)·저궤도(LEO) 위성통신용 게이트웨이 안테나와 ▲저궤도 위성통신용 평면배열(Phased Array) 안테나 기술이다.이번 지정으로 인텔리안테크는 해당 기술이 적용된 제품에 대해 공공기관 우선구매 추천, 정부 혁신제품 지정 연계 지원 등 다양한 정책적 혜택을 받게 된다. 핵심 부품의 국산화를 통해 뉴스페이스 시대의 안정적인 공급망 확보에도 기여할 전망이다.
(25.12.31)한투증권 "인텔리안테크, 이익개선 본격화…성장국면 진입"
장 연구원은 "저궤도 위성 통신망 구축 확대로 게이트웨이 안테나 매출이 가파르게 성장하고 있다"며 올해 3분기 지상용 안테나 매출이 전년 동기 대비 25.7% 증가한 400억원을 기록했다고 전했다.아울러 해상용 안테나 매출도 올해 3분기 372억원으로 전년동기 대비 30.9% 늘었다고 덧붙였다.주요 파트너인 영국의 저궤도 위성통신 서비스 '원웹'(OneWeb)이 글로벌 커버리지를 확장하면서 평판형 안테나 공급이 증가하고 해상용 안테나 시장에서도 정지궤도(GEO)와 저궤도(LEO) 위성을 동시에 활용하는 하이브리드 설루션 수요가 늘고 있다고 장 연구원은 설명했다.
인텔리안테크, HD현대와 선박 원격 음성통신 실증 성공
인텔리안테크가 개발한 디지털 기반 VHF-DSC 통신장비인 'IV2500A'를 HD한국조선해양의 자율운항 선박 플랫폼과 연동하는 인터페이스 기술을 적용해 육상에서의 원격 제어를 가능하게 했다. 인텔리안테크는 이번 기술 상용화를 통해 자율운항 선박이 비상 상황이나 복잡한 입·출항 환경에서도 육상 관제사의 신속한 음성 개입을 통해 안전성을 획기적으로 높일 수 있을 것으로 기대하고 있다.
인텔리안테크, 저궤도 평판형 안테나 국내 공급 초읽기
원웹은 680여 개의 위성으로 낮은 지연 시간과 높은 처리량을 제공하는 저궤도 위성통신 서비스다. 인텔리안테크는 이러한 원웹 서비스의 주요 파트너로서, 평판형 안테나를 개발하여 전 세계에 공급하고 있다. 인텔리안테크는 스타링크에 이어 세계에서 두번째로 평판형 안테나를 상용화하며 기술력을 인정받았다.
[특징주] 인텔리안테크 급등, 美 인터넷 보조금 확대 소식에 강세
인텔리안테크는 해상용 위성 통신 안테나 분야에서 세계 시장 점유율 1위를 차지하고 있으며, 스타링크에 이어 두번째로 저궤도 평면패널 안테나를 출시한 바 있다.인텔리안테크는 전 세계 60여 개국에 자체 브랜드로 수출하고 있으며, 600개 이상의 Dealer 및 고객을 확보하고 있다. 원웹(OneWeb)의 파라볼릭(접시형) 안테나와 전자식 평판 안테나(ESA) 공급 업체로 선정 되어 저궤도 위성통신(LEO) 안테나를 공급 중에 있다.
위성 통신용 안테나를 생산하는 회사</t>
  </si>
  <si>
    <t>씨이랩</t>
  </si>
  <si>
    <t>260813 반도체 - 그로쓰리서치 "씨이랩, 대형 수주 통한 성장 본격화"
260811 반도체
260810 바이오 - (26.08.07)[모닝 리포트] "씨이랩, AI 데이터센터 구축 수혜 본격화…성장 시동"
260709 반도체 - 데이타솔루션 2연속 상한가…4300억대 AIDC 수주호재 계속 - (26.07.08)씨이랩-데이타솔루션, 삼성SDS와 7500억 규모 AI 데이터센터 구축 공급 계약
260708 양지수급락 - 씨이랩-데이타솔루션, 삼성SDS와 7500억 규모 AI 데이터센터 구축 공급 계약
260601 LG로봇,로봇,반도체 - (26.05.29)씨이랩, 1분기 수주잔고 3배 증가…피지컬 AI 성장축 세운다
260529 LG로봇,현차로봇,반도체 - 씨이랩, 1분기 수주잔고 3배 증가…피지컬 AI 성장축 세운다
260512 현차로봇, 반도체 - (26.05.11)씨이랩, 6개 기업과 호남권 AI 데이터센터 구축 MOU
260421 이차전지,ESS - (26.04.20)씨이랩 "엔비디아 파트너 '엘리트' 레벨 획득"
260420 양자보안,반도체 - 씨이랩 "엔비디아 파트너 '엘리트' 레벨 획득"
250729 반도체,원전,개별
250417 조기대선-AI,방산,웹툰 강세 - 윤세혁 씨이랩 대표 “국내 첫 AI 기술 기반 엔비디아 계약”
250225 양지수하락-개별주 - 씨이랩, 지난해 매출액 148% 증가…“엔비디아 협업 영향”
250108 삼성 부진 선반영 반등-반도체 강세 - 엔비디아 젠슨황 "삼성, HBM 납품 성공 확신…결국 회복할 것" - 씨이랩, 엔비디아 옴니버스 컴피턴시 확보…솔루션 개발 공급 중
250107 엔비디아/조선 강세 - [특징주] 씨이랩, 엔비디아 양자컴 개발한다...딥러닝 솔루션 우유니 엔비디아의 GPU에 적용 부각
241015 위고비 출시-바이오 강세 - [특징주]씨이랩, AI 인프라 플랫폼 구축 계약에 급등
240912 젠슨황 인터뷰, 엔비디아 강세 - 씨이랩, 엔비디아 옴니버스로 반도체 디지털 트윈 구축한다
240828 바이오/딥페이크 강세 - "엔비디아, 전 세계에서 가장 중요한 주식"...실적 발표에 시장 촉각
240315 "엔비디아 GTC개막, 반도체 상승 촉매 계기 기대"
240313 美 엔비디아 GTC 가는 씨이랩, 첨단 AI 기술 뽐낸다
240219 엔비디아, 21일 실적 발표…시총 3위 이어갈까 [뉴욕증시 전망]
240119 씨이랩, 엔비디아와 함께 LLM 활용 AI기술 속도 낼 것
230105 "AI 열풍 올해도 지속…산업 매출 2027년까지 549조원으로 확대" - (23.04.05)‘GPT-4’처럼 영상 데이터 인식·분석하는 AI 개발 기업 ‘씨이랩’
231120 △엔비디아 컨퍼런스콜 / 23.11.21
230926 아마존, 챗GPT 라이벌 앤트로픽에 5조3천억 투자…AI 경쟁 가열
230907 씨이랩, 50조 규모 로봇·의료AI에 대용량 초고속 데이터 처리기술 부각
230904 AI, 반도체 관련주 일부 강세
씨이랩, 국내 최초 SW파트너 엔디비아-삼성 HBM3 공급계약에 촉각
230830 엔비디아 +4%, 씨이랩, SW 파트너 엔비디아·구글 제휴에 상승세
230821 뉴욕증시, 엔비디아 실적 발표·연준 잭슨홀 컨퍼런스에 초점★
230707 씨이랩, 엔비디아 GPU 수요증가 국내 최대 수혜주 -IR협의회
230615 엔비디아 또 5% 급등, 필라델피아반도체지수 1.52%↑(종합)
230530 [특징주] 씨이랩, 엔비디아 'AI 슈퍼컴퓨터' 공개… SW 파트너사 부각에 강세
230525 [특징주]씨이랩, 호실적 '엔비디아' SW 파트너사 부각에 ‘上’
230322 “누구나 초거대AI 만든다”…엔비디아 슈퍼컴 구독 서비스 얼마?
230306, 02, 230228 씨이랩, 엔비디아 국내 최초 SW 파트너사…챗GPT 연동 신제품 개발 完 출시 초읽기
230224 씨이랩 홈페이지, NVIDIA의 Partner로서, HW와 SW의 패키지 서비스를 제공합니다. / GPU A100 취급
230223 ‘실적 하락’에도 웃는 엔비디아...“인공지능 ‘변곡점’ 맞았다”
230213 [특징주] 씨이랩, AI 영상분석 서비스 '비디고' 아마존 웹서비스 AWS 출시 소식에 강세
230127, 25 [특징주] 씨이랩, 국내 유일 챗GPT' 최고 수혜 엔비디아 SW파트너 기대감에 상승세
230118 KT AI챗봇 건 - (22.12.26)씨이랩, 가상 데이터로 AI 자율주행 학습 데이터 구축한다
230113 정부, 2030년까지 AI 활용 기업 비중 1%→30%…산업 AI 내재화 전략 추진
221219 실적호전 기대감</t>
  </si>
  <si>
    <t>1. 엔비디아10-1
2. GTC2
3. AI2
4. 데이터센터2</t>
  </si>
  <si>
    <t>1. AI - 영상데이터 AI분석
2. AI - 챗GPT연동
3. 엔비디아5-3 - 파트너사 - 소프트웨어
4. 아마존 - AWS 마켓플레이스 - 비디고
5. GTC2
6. AI인프라 플랫폼 - 엠키스코어</t>
  </si>
  <si>
    <t>(26.08.07)[모닝 리포트] "씨이랩, AI 데이터센터 구축 수혜 본격화…성장 시동"
씨이랩은 올해 삼성SDS향 3151억원, 비엔아이엔씨향 307억원 등 총 3458억원 규모의GPU 인프라 구축 및 소프트웨어 공급 계약을 확보했다. 이는 지난해 매출액 103억원의 약34배에 달하는 규모다. 지난달 29일에는 4개 공급사에 총 1505억원의 물품 구매 선급금이집행되면서 사업도 실행 단계에 들어섰다. 허선재 SK증권 연구원은 "2026년은 씨이랩의수주 원년이 될 것"이라며 "확보한 대규모 수주가 내년부터 본격적으로 매출에 반영되면서 외형 성장과 영업 레버리지 효과가 동시에 나타날 것"이라고 분석했다.
씨이랩-데이타솔루션, 삼성SDS와 7500억 규모 AI 데이터센터 구축 공급 계약
데이타솔루션은 삼성SDS와 4381억 규모 AI컴퓨팅자원 활용기반 강화 사업 공급 계약을체결했다고 공시했다. GPU 서버 외 AI인프라 구축용 하드웨어, 소프트웨어, 서비스 등 전반을 공급하는 계약이다.데이타솔루션은 이번 계약에 대해 과학기술정보통신부 산하의 정보통신산업진흥원이 주관하는 사업으로, 클라우드서비스 제공업체(CSP) 파트너인 삼성SDS를 통해 정보통신산업진흥원에 물품 공급하는 사업이라고 밝혔다.씨이랩도 삼성SDS와 3151억원 규모 AI 컴퓨팅자원 활용기반 강화 사업 공급 계약을 체결했다고 공시했다.
이는 지난해 씨이랩의 전체 매출 대비 3067.74%에 해당하는 규모다.
씨이랩, 1분기 수주잔고 3배 증가…피지컬 AI 성장축 세운다
씨이랩의 1분기 수주잔고는 25억7800만원으로 전년 동기 대비 약 3배 증가했다. 같은 기간 연결기준 매출액도 11억1200만원으로 전년 동기 대비 42% 증가했다.씨이랩은 이번 IR을 통해 △AI 인프라 △비전 AI △디지털 트윈을 연결하는 '피지컬 AI 원스톱 밸류체인' 구축 전략을 제시했다. 1분기 핵심 사업 전 영역에서 고른 성장을 이뤄낸 만큼 이를 통합한'풀스택 피지컬 AI' 생태계를 확립해 피지컬 AI 사업의 단계적 기반을 마련한다는 전략이다.이와 함께 회사는 엔비디아 파트너 네트워크, 국내 최초 DGX B300 도입 레퍼런스, 옴니버스 컴피턴시 자격 등을 기반으로 엔비디아 인프라 위에서 작동하는 풀스택 AI 운영솔루션을 사업모델로 지속 성장시키겠다는 계획이다.
(26.05.11)씨이랩, 6개 기업과 호남권 AI 데이터센터 구축 MOU
씨이랩은 KT를 비롯한 국내외 주요 파트너사와 함께 호남권 AI 데이터센터 구축을 위한 업무협약(MOU)을 체결했다고 밝혔다.씨이랩은 이번 데이터센터 구축 프로젝트에서 핵심 축인 'GPU 기반 AI 솔루션 및플랫폼 시스템 구축'을 담당한다.이를 위해 씨이랩이 자체 개발한 GPU 클러스터 관리 플랫폼 ‘아스트라고’가 전면에 도입된다. '아스트라고'는 GPU 워크로드를 동적으로 분할 및 스케줄링해 자원 가동률과 사용자 편의성을 동시에 끌어올리는 플랫폼이다.나아가 씨이랩이 보유한 AI 영상 분석 솔루션 'XAIVA',NVIDIA Omniverse 기반 디지털 트윈 솔루션 등도 데이터센터 응용 서비스 확장에 활용할 수 있을 것으로 기대된다.
씨이랩 "엔비디아 파트너 '엘리트' 레벨 획득"
씨이랩이 엔비디아 파트너 네트워크(NPN)의 ‘NVIDIA Enterprise Software Competency’ 부문에서 최고등급인 ‘엘리트(Elite)’ 레벨을 획득했다고 밝혔다.NPN은 엔비디아가 전 세계 파트너사를 대상으로 기술전문성과 비즈니스 성과를 엄격히 심사해 부여하는 등급제 프로그램이다.씨이랩에 따르면 강점을 보인엔터프라이즈 소프트웨어 부문은 에이전틱 AI와 피지컬 AI, 디지털 트윈 등 기업형 AI 생태계를 구현하는 핵심 영역이다.
씨이랩, 지난해 매출액 148% 증가…“엔비디아 협업 영향”
씨이랩은 2024년 연결기준 매출액 91억원을 기록해 전년 대비 148% 증가했다고 24일 공시를 통해 밝혔다. 반면, 영업손실은 51억원을 기록해 전년 대비 적자 폭이 24% 개선됐다.매출액 증가의 주된 요인으로는 엔비디아(NVIDIA)와의 협업으로 진행 중인 ‘옴니버스’(Omniverse) 활용 반도체 디지털트윈 사업이 작년 대비 600% 큰 폭으로 성장한 점이다. 실증사업(PoC)으로 전개되던 Vision AI 사업도 본 사업으로 전환되며 규모가 크게 확장됐다.
[특징주] 씨이랩, AI 영상분석 서비스 '비디고' 아마존 웹서비스 AWS 출시 소식에 강세
비디고는 사용자가 올린 영상에 등장하는 객체를 AI가 빠르게 검출해 출현 빈도 및 시간을 통계 보고서로 제공하는 서비스다.
씨이랩은 그래픽처리장치(GPU) 시장점유율 97%인 엔비디아의 국내 유일 소프트웨어 파트너사로 알려졌다. 대용량 데이터 초고속 처리기술에 기반해 AI솔루션을 구성하고 데이터 기반 AI 영상분석 기술을 서비스로 제공하고 있다.(20.11.23)씨이랩, 대용량 영상데이터 초고속 AI 분석서비스 'X-AIVA' 출시
'X-AIVA'는 단순히 영상을 분석하는 기술이 아닌 데이터 중심의 영상분석 서비스다.
씨이랩, 엔비디아 GPU 수요증가 국내 최대 수혜주 -IR협의회
씨이랩은 GPU 활용률을 높이는 솔루션 Uyuni를 엔비디아 GPU에 탑재해 판매하고 있다. 씨이랩은 2019년부터 엔비디아와 파트너십을 체결했으며 GPU 어플라이언스 사업부는 2022년 기준 전사 매출의 83.9%를 차지한다.</t>
  </si>
  <si>
    <t>포시에스</t>
  </si>
  <si>
    <t>250624 스테이블,반도체 - [특징주] 포시에스, NIPA ‘초거대 AI 클라우드 개발사업’ 선정 소식에 상승세
240118 아마존, 'AI비서' 알렉사 구독 모델 출시한다
231027 아마존, 3분기 매출 13% 증가…시간외 주가 4% 상승(종합)
231025 정부 시스템 클라우드 전환 추진…데이터 공유 인프라도 구축
231017 [팩플] 오픈AI 대항마 앤트로픽, 오늘 한국 상륙...아마존이 5조 투척
231012 11 [특징주]포시에스, 아마존 韓 클라우드 인프라 8조 투자...AWS 파트너 SW패스 부각 ‘강세’
230706 2030년까지 모든 공공건설사업 정보 디지털화★
230207 (23.02.01)포시에스, 전자문서 작성에 AI챗봇 적용할 수 있는 기술 연구개발 중
230131 포시에스, AI챗봇 의료·교육·금융·공공기관 국내외 6천여개 기관 공급</t>
  </si>
  <si>
    <t>1. AI2</t>
  </si>
  <si>
    <t>1. AI2 - 전자문서 작성 챗봇
2. 정부 정보 디지털화
3. 아마존 - AWS - 파트너 - 상위급
4. 정부 - 클라우드 네이티브
5. 아마존 - AWS - 대장</t>
  </si>
  <si>
    <t>[특징주] 포시에스, NIPA ‘초거대 AI 클라우드 개발사업’ 선정 소식에 상승세
포시에스는 정보통신산업진흥원(NIPA) 주관 '2025년 초거대 AI 기반 클라우드서비스 개발 역량지원' 사업에 최종 선정됐다고 밝혔다.이번 사업을 통해 포시에스는 자사의 클라우드 기반 전자문서 서비스 '이폼사인'에 네이버의 초거대 AI '클로바X(CLOVA X)'를 연계한 인공지능(AI) 비서 기능을 개발한다. 회사는 이 기능을 탑재한 신규 서비스 '이폼사인 AI(가칭)'를 2025년 하반기 출시할 계획이다.포시에스는 우선 문서 작성 절차를 자동화하는 '폼 에이전트' 기능을 개발할 예정이다. 이 기능은 기존 문서 내 입력·서명 영역 자동 식별 기술에 더해 클로바X 기반 초거대 언어모델(LLM)을 활용해 서명자 정보와 권한 설정까지 자동 수행하는 기능을 포함한다.
[특징주]포시에스, 아마존 韓 클라우드 인프라 8조 투자...AWS 파트너 SW패스 부각 ‘강세’
포시에스는 전자문서 생성 솔루션, 리포팅 솔루션 등을 기업에 제공하는 소프트웨어 기업이다. 안정성, 보안 및 운영 우수성, 성능 효율성, 비용 최적화 등 이폼사인의 소프트웨어 아키텍처 및 운영 사례에 대한 AWS의 기본 기술 검증을 완료하고, 지난 2022년 5월 ‘AWS 인증 소프트웨어’ 배지를 획득했다.
[특징주]포시에스, 전자문서법 시행 수혜 기대에 '급등'
포시에스는 웹과 모바일 환경에서 사용하는 리포팅 솔루션과 전자문서 생성 솔루션 등을 개발, 공공기관과 민간기업에 공급하는 전문 소프트웨어 기업이다.
AI 기계독해 기반의 전자문서 작성 시스템을 개발중에 있으며, eformbot 음성기반 전자문서 처리 솔루션 및 서비스 개발해 제품 출시를 준비중이다.한편 포시에스의 또 다른 서비스인 OZ Report는 국내 대부분의 공공기관, 국내 대부분의 금융기관, 국내 대부분의 기업 등 약 6천여 프로젝트에 공급했다. 해외의 경우 일본, 싱가포르 지사를 통해 다수의 해외 프로젝트에 공급하고 있다.
포시에스는 인공지능을 활용한 신기술 연구를 통해 2018년 6월 미래창조과학부 글로벌 창조 소프트웨어(GCS) 사업에 참여했으며, 이를 통한 꾸준한 연구 개발로 지능형 전자문서 플랫폼의 다양한 성과 중 하나인 2020년 상반기 이폼봇(음성을 통한 전자문서 제공 및 작성 기능)을 선보인 바 있다.특히 포시에스가 가지고 있는 ‘OZ e-Form’은 이미 병원에서 사용하고 있다.</t>
  </si>
  <si>
    <t>서전기전</t>
  </si>
  <si>
    <t>260908 대미투자원전 - (26.09.07)1300억달러 규모 미국 내 원전 8기 건설 추진…한국형 원전 2기 포함
260506 반도체, 전력 - (26.05.05)[단독] 295조 대미투자 첫발…1호 루이지애나 LNG '낙점'
260423 전력반도체,전력수요,원전 - (26.04.22)체코 정부 "테믈린 원전 2기 신설 내년 확정…한수원과 추가 시너지 기대" - (26.04.22)韓, ‘30조원’ 베트남 원전 진출 기반 마련…핵심광물 등 공급망 협력도 - "글로벌 원전 시장 커진다"…두산에너빌리티, 올해 영업익 1조 복귀 '청신호'
260323 이란전쟁,탈플라스틱,에너지 - (22.12.15)[특징주] 서전기전, 신한울 1호기 준공… '친원전 가속화' 수혜주 기대감에 강세
260320 풍력,원전,원전건설,원전해체,광통신 - (26.03.19)'국내 1호 원전'의 퇴장…500조원 해체 시장 열린다 - (26.03.19)(주)서전기전 투자주의환기종목해제(내부회계관리제도 비적정 사유 해소 등)
260114 로봇,자동차,개별 - (26.01.13)“올해 가동률 89%까지 높인다”…기후부, 다시 원전으로 유턴
250523 원전,CBDC,개별 - "美, 원전 승인 절차 23개월로 줄인다" 트럼프, 이르면 오늘 행정명령 서명 - 트럼프, 원전 활성화 '행정명령' 기대감…국내 원전주 강세
250117 트럼프 취임 전 보합-반도체,전력,정치 강세 - "웨스팅하우스와 분쟁 종료"…체코원전 최종계약 '청신호'
250113 LA산불 피해-전력, 건설 강세 - 건물 1만채 잿더미로…통제불능 LA 산불에 피해액 '200조' 눈덩이[영상]
241028 삼전/이차전지 강세 - 탈원전 위기 속 과감한 투자...‘SMR 총아’ 된 두산에너빌
241022 북, 러 파병-방산 강세 - SMR 4기 건설·美빅테크 주목…힘 받는 원전주
241017 바이오/반도체 강세 - 아마존, 에너지 확보 잰걸음…美기업 3곳과 소형원전 개발 계약
240912 젠슨황 인터뷰, 엔비디아 강세 - 신한울 원전 3·4호기 건설 허가
240712 두산 지배구조 개편 - 바이오 강세 - 윤석열 대통령, “체코 원전 정상외교 세일즈 맨 나섰다”
240709 체코 원전 우선협상자 발표 임박…'10기 수출' 첫 단추 끼운다
240610 한전, 41조원 인니 송전망구축사업 추진…"자바·수마트라 연결"
240528 원전주 강세 - 서전기전, SMR 준비 완료…기장 연구용 원자로 수배전반 올해부터 공급
240527 "SMR 르네상스 왔다" 두산, 美서 2조 '잭팟' - '전기 먹는 AI 데이터센터' 감당하려면…"원전 53개 더 필요"
240507 2051년 전력수요 2배로…전기 실어나를 전력망건설은 '계속연기' - Goldman Sachs는 연말 구리 가격 목표를 톤당 12,000달러로 20% 상향
240429 "30조 규모 체코 원전 잡아라"...15년 만에 수출 도전 - "UAE, 두 번째 원전단지 수개월 안에 입찰"
230918 [특징주]서전기전, 우크라 대형 원전 신규 건설 요청..원전 최고등급 인증 부각↑
230828 [단독]尹정부 첫 SMR 수주 가시권…"美 본토서 최대 4조원"
230711 대표 ‘윤석열 수혜주’ 원전株, 드디어 빛 보나…신규 원전 검토에 강세 [투자360]
230331 "원전 수출, 탄소중립 다 잡는다"…4000억 비밀병기 SMR 정체
230315 산업부, 英과 원전 협력 방안 논의
230119 (1.18)이창양 장관, 폴란드·체코 등과 원전 수출 논의</t>
  </si>
  <si>
    <t>1. 원전10-5
2. SMR5-1
3. 전력수요2
4. 인니1
5. LNG건설1</t>
  </si>
  <si>
    <t>1. 원전10-2 - 배전반
2. SMR5-1
3. 우크라 - 원전
4. 전력수요2
5. 인니1 송전망
6. 산불 - 미국산불 - 전력미국</t>
  </si>
  <si>
    <t>(22.12.15)[특징주] 서전기전, 신한울 1호기 준공… '친원전 가속화' 수혜주 기대감에 강세
서전기전은 소형원자로(SMR)에 필수적으로 들어가는 배전반 등을 생산하는 업체다. 원자력 발전 기술 최고 등급 Q-class를 인증을 취득하며 기술력을 인정받기도 했다.
한국 최초의 원자력발전소인 고리원자력발전소에 전기기기를 공급했으며, 현재도 국내외 원자력발전소에 전기기기를 공급
원자력 기술에서 최고 수준의 인증인 Q-클래스 인증을 보유하고 있습니다. 이는 서전기전이 원자력 발전소의 일차 측면에서 사용할 수 있는 개폐기 및 MCC (모터 제어 센터)를 제조하는 공식적으로 인정된 기술 능력을 갖추고 있다는 것을 의미
서전기전, 원전 필수 배전반 생산…“공공기관 입찰제한 전 매출 확보 50% 증가”
최근 공사가 재개된 신고리 원전 5호, 6호에 공급한 서전기전은 소형원자로(SMR)에도 필수적으로 배전반이 들어가는 것으로 알려졌다.
올해부터 2027년까지 부산시 기장군 일원에 건설 중인 연구용 원자로(기장연구로) 시설에 수배전반을 공급</t>
  </si>
  <si>
    <t>흥국에프엔비</t>
  </si>
  <si>
    <t>260129 우주,로봇,반도체 - 흥국에프엔비, '두바이쫀득쿠키' 원료 품귀에 긴급 직수입 투입 "1월 판매량 폭증"
240614 식품주 강세 -  [특징주]흥국에프엔비, K-푸드 빙과 라라스윗 "없어서 못판다"...매출 1위에 2배 이상 추가 발주</t>
  </si>
  <si>
    <t>1. 식품1 - 폭염 - 빙과
2. 과자 - 두쫀쿠</t>
  </si>
  <si>
    <t>흥국에프엔비, '두바이쫀득쿠키' 원료 품귀에 긴급 직수입 투입 "1월 판매량 폭증"
흥국에프엔비는 두바이쫀득쿠키의 인기로 수요가 폭증한 피스타치오 원물과 카다이프, 마시멜로 등을 해외 거래처를 통해 긴급 직수입하기로 결정했다고 밝혔다. 해당 물량은 2월 중 입고되어 즉시 시장에 공급될 예정이다.
[특징주]흥국에프엔비, K-푸드 빙과 라라스윗 "없어서 못판다"...매출 1위에 2배 이상 추가 발주
흥국에프엔비가 제조를 맡고 있는 라라스윗이 해외에서 없어서 못 팔 정도로 인기를 끌고 있는 것으로 나타났다.라라스윗은 저당 초코바를 포함해 베트남 등에 수출되며 현지에서 큰 인기를 끌고 있다. 특히 현지에서 판매가 시작한지 1주만에 완판 되면서 초도 물량의 2배 이상의 발주가 들어온 것으로 전해지고 있다.</t>
  </si>
  <si>
    <t>•
(22.05.25)[특징주] 흥국에프엔비, 마켓컬리 파트너사 거래액 폭등… 납품업체 부각
o
청량음료, 영양식품, 과즙음료 등의 제조 및 판매를 주요 사업으로 영위하고 있는 흥국에프엔비는 현재 쿠팡과 마켓컬리에게 해당 제품들을 공급
•
(22.04.20)[특징주] 흥국에프엔비, 커피원두 대체제 급부상 '강세'
o
흥국에프앤비는 과일농축액(에이드 베이스), 스무디 베이스, 착즙주스, 커피 등 음료류를 생산·유통 중이다. 이 회사는 ODM(제조업자 개발생산) 방식으로 B2B(기업 간 거래) 중심의 사업을 벌이고 있다. 주요 판매처는 스타벅스와 이디야 등 커피·외식 프랜차이즈업체 및 개인 카페다. 또한 국내외 유명 식음료 및 외식업체와 협력을 통해 식사대용식, 과일 티 스무디 등 음료 베이스, 아이스크림, 캡슐커피 등도 제조 납품하고 있다.
•
(23.05.09)[클릭 e종목]“흥국에프엔비, 테일러팜스 해외 성장 기대”
o
보고서에서 “흥국에프엔비는 주요 커피 프랜차이즈 및 카페 사업자들에 음료 농축액, 커피 제품 등을 공급하는 B2B 위주 사업을 영위 중”이라며 “2021년 테일러팜스를 인수하면서 B2C로 영역을 확대했다”고 소개했다.
o
백준기 연구원은 “테일러팜스의 푸룬 제품과 딥워터 음료는 디톡스 효과가 높아 국내 최대 드러그스토어에서 양호한 판매가 지속됐고 편의점에도 납품을 시작했다”며 “주력인 B2B 사업은 안정적으로 성장 중”이라고 설명했다.
•
(23.09.20)"흥국에프엔비, 3분기 실적 눈높이 낮춰야"…소비심리 위축 영향-IBK
o
김 연구원은 "중국 수출용 딥워터는 예정대로 9월 중 초도 물량 선적 및 매출 인식될 전망"이라며 "6월 진출한 몽골에서는 아직 매출 규모가 크진 않지만, 초기 판매 실적이 양호한 것으로 파악된다"고 말했다.
•
(23.09.26)[월간중앙] 파워 인터뷰 | ‘대한민국 금기깨기’에 도전하는 김동연 경기도지사
o
1957년 충북 음성 출생
•
흥국에프엔비 전자공시,
o
충북 음성군에 과ㆍ채음료류 등을 생산하는 공장을 보유</t>
  </si>
  <si>
    <t>나무가</t>
  </si>
  <si>
    <t>260907 대미투자,삼전하닉 - 나무가, '북미 최대 글로벌 휴머노이드 로봇사'향 스테레오 카메라모듈 '단독 공급사' 선정
260514 반도체,로봇,실적 - 나무가, 로봇 비전솔루션 라인업 확대
260106 우주,방산,반도체,현차 - (26.01.05)나무가, 글로벌 완성차 '로봇 플랫폼' 공급사 선정...삼성·애플이 검증한 양산 능력 입증
260105 반도체,로봇,개별 - 나무가, 글로벌 완성차 '로봇 플랫폼' 공급사 선정...삼성·애플이 검증한 양산 능력 입증
250102 삼성, 레인 최대주주-로봇 강세 - 삼성전자, 레인보우로보틱스 최대주주로… 미래로봇 사업 속도
240827 윤통 딥페이크 근절지시-AI/딥페이크 강세 - 나무가, 삼성전자와 차세대 XR 디바이스 3D 모듈 공동 개발…650조 시장 선점한다
240304 필라델피아반도체지수 4.29% 급등, 이틀 연속 사상최고(종합) - 저커버그 방한 수혜주는?…"삼성·LG전자·솔브레인·나무가 등"
240131 26 (24.01.25)[종목이슈] 나무가, '비전프로' 등장에 3D센싱 모듈 확산 수혜 기대↑
240122 메모리 반도체 시장 반등세에…삼성·SK, 감산 기조 변화할까 - 필라델피아반도체지수 전일 3.36%-오늘은 4.02% 급등(종합) - 
[특징주] 픽셀플러스, 온디바이스AI 이을 '온센서AI' 기술 부각에 강세
230726 나무가, 美 반도체 기업과 '자율주행 핵심' 고정형 라이다 공급 계약
230328 (23.03.27)삼성·애플 격돌…'XR 기기' 판 커진다
LGD, LG전자에서 1조원 차입...IT용 8세대 OLED 투자재원
230203 "10년 내 스마트폰 대체"…삼성 뛰어든 '1700조 시장' 정체★
230202 삼성전자, 퀄컴·구글과 XR 개발 나선다...'언팩'서 깜짝 발표
(22.05.20)[특징주] 나무가, 애플·삼성 AR기기 출시 경쟁… 세계최초 3D 필수기술 개발
221226 CES 2023</t>
  </si>
  <si>
    <t>1. 로봇5-1
2. 메타버스2
3. 필라지수2
4. 갤럭시폰1</t>
  </si>
  <si>
    <t>1. 메타버스2 - 3D센싱 모듈, 카메라, AR, VR, XR
2. 고정형 라이다
3. 온센서AI, 로봇4, 필라지수2
4. 비전프로 - 3D센싱모듈
5. 갤럭시24 - 카메라</t>
  </si>
  <si>
    <t>나무가, '북미 최대 글로벌 휴머노이드 로봇사'향 스테레오 카메라모듈 '단독 공급사' 선정
이번 공급으로 나무가는 고객사의 차세대 휴머노이드 공급망에 본격 합류하게 됐다. 나무가는 사람의 두 눈처럼 두 개의 카메라를 활용해 거리와 공간을 인식하는 3D 스테레오 카메라 솔루션을 공급한다. 스테레오 카메라는 고해상도 3D 입체 인식 능력을 갖춘 데다, 가시광선(RGB) 기반으로 작동해 강한 햇빛 등 다양한 조명 환경에서도 안정적인 인식이 가능하다. 최근 해당 북미 로봇 기업과 글로벌 완성차 그룹 파트너는 북미 현지 로봇 실증센터를 연내 대규모로 확장하고, 2028년 대규모 양산 체계 구축에 속도를 내고 있다.
나무가, 로봇 비전솔루션 라인업 확대
나무가는 로봇의 하부 장애물 감지를 담당하던 기존 라인업에 더해 로봇 최상단부인 '머리'로 비전 솔루션 라인업을 확대한다고 밝혔다.회사 측에 따르면 나무가는 지난 1월 글로벌 완성차 로봇 플랫폼에 로봇용 3D 센싱 카메라 모듈 협력사로 선정된 바 있다. 다음 달 가동을 목표로 라인 셋업을 진행 중이다.이와함께 나무가는 하부 센서 외에도 로봇의 머리 부위에 탑재될 3D 비전 솔루션에 대해서도 고객사와 기술검증(PoC) 완료 후, 초기 개발 단계로 협업을 본격화하고 있다.
(26.01.05)나무가, 글로벌 완성차 '로봇 플랫폼' 공급사 선정...삼성·애플이 검증한 양산 능력 입증
나무가는 오는 1월 개최되는 ‘CES 2026’에서 미국 루모티브(Lumotive)와 공동 개발한 3D 센싱 솔루션 ‘스텔라(Stella-2)’를 공개할 예정이다.
나무가, 글로벌 완성차 '로봇 플랫폼' 공급사 선정...삼성·애플이 검증한 양산 능력 입증
나무가가 글로벌 완성차 기업의 로봇 플랫폼에 로봇용 3D 센싱 카메라 모듈 협력사로 공식 선정됐다고 밝혔다.이번 선정으로 나무가의 3D 센싱 모듈은 로봇의 '눈' 역할을 수행하게 되며, 향후 로보틱스를 넘어 전장 분야로의 사업 확장이 더욱 가속화될 전망이다.나무가가 공급하는 제품은 iToF(Indirect Time-of-Flight) 방식의 3D 센싱 모듈이다. ToF는 빛이 물체에 반사되어 돌아오는 시간을 계산해 거리를 측정하는 기술로, 로봇이 물체의 위치와 방향을 입체적으로 파악하는 데 필수적이다. 특히 '피지컬 AI'가 세상을 3차원으로 이해하고 고도화된 자율 작업을 수행하기 위해서는 정밀한 깊이(Depth) 정보가 필요하다.통상 로봇 한 대당 여러 개의 모듈이 탑재되는 만큼 향후 공급량의 비약적인 확대가 기대된다.나무가는 오는 1월 개최되는 ‘CES 2026’에서 미국 루모티브(Lumotive)와 공동 개발한 3D 센싱 솔루션 ‘스텔라(Stella-2)’를 공개할 예정이다.
나무가, 삼성전자와 차세대 XR 디바이스 3D 모듈 공동 개발…650조 시장 선점한다
한 IB 업계 관계자는 "나무가가 삼성전자와 함께 공동으로 차세대 XR 디바이스용 3D ToF(Time of Flight) 모듈을 개발 중이며 현재 막바지 단계에 있는 것으로 파악되고 있다"며 "향후 성장에 의미있는 기점이 될 것"이라고 전했다.해당 사안과 관련해 나무가 관계자는 "XR기기엔 평균적으로 3D 센싱, 카메라 모듈, 시선감지 등을 담당하는 여러 카메라 모듈이 탑재된다. 이러한 여러 카메라 모듈 중 3D 센싱을 담당 제품을 개발하고 있는 것은 사실이다"라고 설명했다.
(24.01.25)[종목이슈] 나무가, '비전프로' 등장에 3D센싱 모듈 확산 수혜 기대↑
3D 센싱 모듈은 이미지를 3차원으로 인식해 구현하는 기술이다. 나무가는 삼성전자 스마트폰을 최종 고객으로 카메라모듈과 3D 센싱모듈을 공급하는 업체다. 현재 삼성전자 매출 의존도가 99%에 달한다. 애플의 3D센싱 모듈 납품 기업이 LG이노텍이라면 삼성전자 대상 납품사는 나무가를 꼽는다.나무가의 경우, 3대 3D 센싱 기술인 ToF(Time of Flight), SL(Structured Light), 스테레오(Stereo) 방식의 기술을 모두 보유하고 있는 국내 유일 업체다. 주력으로 상용화한 기술은 스테레오와 ToF다.올해는 글로벌 IT기업 S사의 XR기기로 납품을 기대한다. 나무가와 S사는 지난 2022년부터 XR기기에 적용할 ToF 카메라 모듈을 공동 개발해 왔다. XR기기는 아이트래킹, 헤드마운트트래킹(HM), 홍채인식, RGB, SLAM, ToF 센싱 등 다양한 카메라 기술이 적용되며 나무가는 ToF 센싱 모듈의 강자다.
​나무가, 美 반도체 기업과 '자율주행 핵심' 고정형 라이다 공급 계약
나무가(190510)가 미국의 광학 반도체 회사 루모티브(Lumotive)와 7월 자율주행 라이다(LiDAR) 부품에 관한 기술 및 제품 공급 계약을 체결했다고 26일 밝혔다.나무가와 계약을 체결한 미국 기업 루모티브는 세계 최초로 디지털 빔 스티어링 칩(Beam Steering Chip)을 적용한 라이다용 LCM(Light Control Metasurface) 기업으로, 해당 기술의 적용을 통해 ToF 센서의 범위와 성능 극대화가 가능하다.
글로벌 시장조사기관인 GIA에 따르면, 자동차용 라이다 시장은 지난해 5억5000만 달러(약 7000억원)에서 2030년 33억 달러(약 4조원) 규모로 성장할 것으로 전망되고 있다. 고정형라이다의 경우 연평균 성장률이 26%에 이를 정도로 빠른 성장이 기대되고 있는 시장이다.
(22.05.20)[특징주] 나무가, 애플·삼성 AR기기 출시 경쟁… 세계최초 3D 필수기술 개발
나무가는 3D 센싱 모듈 사업에 진출해 글로벌 대형 IT 업체들과 협업 과제를 진행했다. 3D 센싱 카메라는 이미지를 입체적으로 인식하고 구현한다. 이 기술은 안면인식, AR, 가상현실(VR) 관련 제품에 필수적인 기술로 알려졌다. 회사 측은"3D 스캔 기능을 중심으로 자율주행 및 동작인식 등의 기술과 접목해 디스플레이 기반 IT 기기 업체는 물론 드론, 자동차, 로봇 기업 등에 공급하고 있다"고 밝힌 바 있다.</t>
  </si>
  <si>
    <t>•나무가 전자공시,
o나무가, 최대주주가 드림텍으로 지분 29.57% 보유
o나무가, 2 대주주가 유니퀘스트로 지분 4.14% 보유
•( 나무가, 외형성장 기조…올해도 사상 최대 실적 전망”
o고객사는 삼성전자로 2014 년부터 전면 카메라 모듈을 공급했고 현재 후면 AF 카메라까지 공급 제품을확대했다
o이 연구원은 나무가가 이미지를 3 차원으로 인식해 구현하는 3D 센싱 모듈 기술의 ToF(Time of Flight),
SL(Structured Light), Stereo 방식 모두 공급할 수 있는 국내 유일 업체라고 설명했다.
•( 특징주] 나무가, 애플·삼성 AR 기기 출시 경쟁… 세계최초 3D 필수기술 개발
o나무가는 3D 센싱 모듈 사업에 진출해 글로벌 대형 IT 업체들과 협업 과제를 진행했다. 3D 센싱 카메라는이미지를 입체적으로 인식하고 구현한다. 이 기술은 안면인식, AR, 가상현실(VR) 관련 제품에 필수적인기술로 알려졌다. 회사 측은"3D 스캔 기능을 중심으로 자율주행 및 동작인식 등의 기술과 접목해디스플레이 기반 IT 기기 업체는 물론 드론, 자동차, 로봇 기업 등에 공급하고 있다"고 밝힌 바 있다.
•( 카메라 모듈株, 수요 확대 본격화…주가 반등 나서나
o나무가는 지난해 초부터 글로벌 IT 업체와 XR 기기용 ToF 카메라 모듈을 공동 개발 중인 것으로 알려졌다. 이외에 삼성전자 로봇 청소기에 카메라 모듈을 납품 중이다. 삼성전자 로봇 청소기 '비스포크 제트봇 AI' 에탑재되는 '액티브 스테레오 카메라 모듈' 공급 등 가전 분야로의 사업다각화에 속도를 높이고 있다.
•( 특징주] 나무가, ‘ 애플카-LG 이노텍’ 자율주행 파트너 급부상 소식에 기대감↑
o동사는 2D 및 3D 센싱(깊이인식)카메라 모듈 전문 개발 및 제조업체로, 깊이 인식 3 가지 기술(Stereo, SL,
ToF) 을 모두 보유하고 있는 글로벌 유일 업체다. 인텔(Intel), 삼성전자 및 국내·외 자율주행 업체 등에납품이력이 있다.
•( 특징주] 나무가, 삼성·빌게이츠 투자한 美 루모티브에 ‘고정형 라이다’ 공급 계약 소식 강세↑
o나무가와 계약을 체결한미국 기업 루모티브는 세계 최초로 디지털 빔 스티어링 칩을 적용한 라이다용LCM(Light Control Metasurface) 기업으로, 해당 기술의 적용을 통해 ToF 센서의 범위와 성능 극대화가가능하다.이번 계약은 양 회사 간의 협력을 강화하고 안정적인 차세대 라이다용 기술 공급을 통해 더 나은3D 센싱 및 자율주행 기술을 개발하고 공급하는 데 목적을 두고 있다.
•( 특징주]나무가, 아마존 2 조 아이로봇 인수.. 삼성전자 단독기술 로봇청소기 핵심부품 납품↑
o나무가는 지난해 출시된 삼성전자 가전사업부의 차세대 로봇청소기 ‘비스포크 제트봇AI’ 에 탑재된 핵심부품인 3D 센싱 액티브 스테레오 카메라 모듈을 납품한 바 있어 수혜주로 분류된다.
o인텔의 ‘리얼센스’, 소니의 ‘아이보2 로봇강아지’ 등 글로벌 전자 회사에 다양한 3D 센싱 모듈을 납품한이력이 있다.
•( 로봇·AI AI사업 키운다”… 유니퀘스트그룹, 드림텍 중심 지배구조 개편
o개편을 통해 로봇, 인공지능(AI), (AI), 스마트 의료기기 등 드림텍의 신사업 역량이 강화될 것으로 보인다.현재 드림텍에서 진행하고 있는 로봇 모듈사업에, 로봇의 눈 역할을 하는 나무가의 2D, 3D 2D, 3D 카메라 모듈 솔루션, 에이아이매틱스의 영상인식 기반 AI AI 솔루션까지 더해 서비스 로봇에 필수적인 로봇용 자율주행 솔루션에서의 시너지를 확대해 나갈 계획이다.</t>
  </si>
  <si>
    <t>코리아에셋투자증권</t>
  </si>
  <si>
    <t>260219 반도체,태양광,증권 - 증권주, 코스피 신고가 랠리 ‘최대 수혜’
231027 [특징주] 현대비앤지스틸, 자회사 '국내 최초' 전기차 50만대 규모 희토류 영구자석 양산에 기대감↑-성림첨단산업
230406 [특징주] 코리아에셋투자증권, 中 ‘희토류 자석’ 수출금지...국내 유일 희토류 자석 제조업체 지분 보유 부각
230202 [특징주] 코리아에셋투자증권, 금융당국 STO 세부 지침 예고에 강세</t>
  </si>
  <si>
    <t>1. STO(토큰증권) - 코드박스(토큰화 회사)
2. 성림첨단산업 - 희토류 영구자석 - 미중분쟁</t>
  </si>
  <si>
    <t>육일씨엔에쓰</t>
  </si>
  <si>
    <t>260202 워시발 급락 - (26.02.01)"세운지구-태릉CC 이중잣대" 오세훈 저격한 정원오 성동구청장
260128 반도체,이차전지 - 격차 더 벌어져…차기 서울시장 정원오 50.5%, 오세훈40.3%
251223 조선,로봇 - ‘정치9단’ 박지원 “정원오, 서울시장 후보 가장 유력…전재수 무죄 확신”
251217 탈모,반도체 - '차기 서울시장' 오세훈 29.2% vs 정원오 23% '접전' [여론조사공정]
251215 부동산, 정원오, 로봇, 우주 - [속보]서울시장 양자대결…정원오 45.2%·오세훈 38.1%-리서치뷰 - 고향 여수
251124 로봇,바이오 - [단독] 육일씨엔에쓰 매물로 나와… 구자옥 대표, 동일 사명 비상장사 이어 상장사도 판다</t>
  </si>
  <si>
    <t>1. 정원오5</t>
  </si>
  <si>
    <t>1. 정치 - 정원오5 - 여수위치</t>
  </si>
  <si>
    <t>육일씨엔에쓰 분기보고서, (주)육일씨엔에쓰(전라남도 여수시에 위치한 동명의 기업으로 대표이사가 동일한 회사)
[단독] 육일씨엔에쓰 매물로 나와… 구자옥 대표, 동일 사명 비상장사 이어 상장사도 판다
육일씨엔에쓰 매각에서 눈에 띄는 점은 함께 매물로 나온 같은 이름의 상장사보다 비상장사가 더 우량하다는 것이다. 시장에서는 비상장사 육일씨엔에쓰의 기업 가치를 300억원 수준으로 보고 있다. 반면 상장사 육일씨엔에쓰의 시가총액은 178억원에 머무르고 있다. 상장사로서 경영권 프리미엄이 2배 이상 매겨지지 않는다면 비상장사의 가치가 더 높은 셈이다. 단, 구 대표 측은 상장사의 경영권 프리미엄을 2배까지 받길 희망하는 것으로 전해졌다.시장 관계자들은 상장사 육일씨엔에쓰가 사실상 부실화된 상태의 매물로 나오면서 M&amp;A 세력의 표적이 될 것이라고 우려하고 있다. 실제로 M&amp;A 시장 브로커들은 육일씨엔에쓰에 대해 셸(shell) 기업으로 적합하다는 평을 내리고 있다. 셸은 상장사로서 껍데기 역할만 하는 회사를 의미하는 업계 용어다.</t>
  </si>
  <si>
    <t>테고사이언스</t>
  </si>
  <si>
    <t>231129 28 테고사이언스 세포치료제 '로스미르' 정식허가 임박
231115 14 테고사이언스, 주름개선 세포치료제 '로스미르' 임상 3상 '성공'</t>
  </si>
  <si>
    <t>1. 바이오 - 주름 세포치료제</t>
  </si>
  <si>
    <t>테고사이언스, 주름개선 세포치료제 '로스미르' 임상 3상 '성공'
테고사이언스는 13일 눈밑주름(비협골고랑) 환자를 대상으로 현재 시판 중인 첨단바이오의약품 로스미르(개발명: TPX-105)의 치료적 확증을 위한 임상 3상 결과보고서를 식약처에 제출했다고 공시했다. 로스미르 임상 3상 결과, 위약 대비 주름개선의 통계적 유의성이 확인됐다.로스미르는 주름 개선을 목적으로 허가된 국내 최초이자 유일한 세포치료제로서, 지난 2017년 말 식약처로부터 허가된 전문의약품이다. 이 치료제는 피부에 국소 투여하는 자기유래의 세포치료제라는 특성에 더해 임상 2상이 3상에 준하는 설계로 진행됐다는 점 등을 고려해 조건부 허가를 받았었다.</t>
  </si>
  <si>
    <t>더블유게임즈</t>
  </si>
  <si>
    <t>260428 철강,개별 - 더블유게임즈, 나스닥 자회사 DDI 100% 지분 확보 추진…한·미 이중상장 해소</t>
  </si>
  <si>
    <t>더블유게임즈, 나스닥 자회사 DDI 100% 지분 확보 추진…한·미 이중상장 해소
더블유게임즈가 미국 나스닥 상장 자회사인 더블다운인터액티브(DDI)를 100% 자회사로 편입하는 작업에 착수했다.더블유게임즈는 DDI 이사회에 잔여 지분 32.9%를 현금 매수하기 위한 비구속적 제안서(NBO)를 제출했다고 밝혔다. 현재 더블유게임즈는 DDI 지분 67.1%를 보유한 최대주주다.거래가 완료되면 더블유게임즈의 지배주주 귀속 순이익도 늘어날 것으로 예상된다. DDI는 2025년 연결 기준 약 1469억원의 당기순이익을 기록했으며, 이 가운데 비지배지분(약 33%)에 해당하는 약 484억원이 회계상 비지배지분 귀속 순이익으로 인식되고 있다. 거래 완결 시 이 금액 전액이 더블유게임즈 지배주주 몫으로 잡힐 수 있다.자금 운용의 유연성도 확대될 전망이다. 2025년 말 기준 그룹 연결 현금성 자산의 약 80%(약6800억원)를 DDI가 보유하고 있어 그룹 차원의 자금 활용에 일정한 제약이 있었다는 게 회사 측 설명이다.</t>
  </si>
  <si>
    <t>케이사인</t>
  </si>
  <si>
    <t>260416 양자보안,반도체 - [특징주] 케이사인, 전세계 미토스발 AI보안 공포에 ↑
250924 반도체,바이오 - [특징주] 케이사인, 삼성·마스터카드·페이팔 한목소리 "스테이블코인 차세대 결제"…삼성 보안 파트너십 이력 부각
250919 바이오,개별 - 정부 해킹 근본 대책 마련…보안株, 장중 동반 급등
250820 케데헌,IP,개별 - [특징주] 케이사인, 삼성페이 누적 결제 430조 돌파 속 스테이블코인 연계 기대감 '솔솔'
250819 컨텐츠,개별 - [단독] 삼성전자, 스테이블코인 사업 진출설 '솔솔'
250730 삼성,반도체,이차전지 - 클릭 한 번에 코인 구매? 코인베이스·삼성페이, 가상자산 구매 옵션 도입
250725 스테이블,관세-조선,현차 - [전문기자 칼럼] 원화 스테이블코인, 삼성전자의 '미친 존재감'
250611 태양광,스테이블,개별 - 케이사인, '삼성코인' 발행 길 열려…삼성 표준화 제품 선정 부각
250609 스테이블,지역화폐,코인 - [특징주] 케이사인, 정부 '원화 스테이블코인 도입 추진'…생체인증 암호화폐 전자지갑 개발 부각↑ - [특징주] 케이사인, 이재명 비상경제점검 TF 2차 회의 ‘지역화폐’ 논의…NFT 기반 지역화폐 국책과제 부각
250116 MS, 트럼프, 머스크 사이버 보안논의-보안, 양자 강세 - MS CEO와 머스크, 트럼프 AI, 사이버보안 회동
240827 윤통 딥페이크 근절지시-AI/딥페이크 강세 - 윤 대통령 "딥페이크는 명백한 범죄"…디지털 성범죄 근절 지시
240326 [특징주] 샌즈랩, 한국마이크로소프트와 AI 사이버 보안 개발에 ‘상한가’
230210 AI챗봇 관련 보안
221228 이슈없음</t>
  </si>
  <si>
    <t>1. 삼성코인5-2
2. 스테이블코인5
3. 보안2
4. 딥페이크1
5. 양자보안1</t>
  </si>
  <si>
    <t>1. 보안2 - 보안 솔루션
2. 자회사 샌즈랩
3. 딥페이크1
4. 스테이블코인5 - 삼성코인5-2</t>
  </si>
  <si>
    <t>[특징주] 케이사인, 전세계 미토스발 AI보안 공포에 ↑
케이사인은 PKI(공개키기반구조) 인증과 DB 암호화 분야에서 축적된 기술력을 바탕으로 수혜 기대감이커지고 있다. 국내 최초로 공인인증서 기반 PKI 시스템을 구현한 이력을 보유하고 있으며, 대용량 데이터환경에서도 안정적인 암호화 성능을 제공하는 점이 강점으로 꼽힌다.또한 케이사인은 시스템 보안, 정보유출 방지, 통합 인증 등 전방위 보안 솔루션을 제공하고 있으며, 최근에는 AI 기반 위협 탐지와 블록체인 기술을 접목한 차세대 보안 플랫폼으로 사업을 확장 중이다. 자회사 샌즈랩을 통한 사이버 위협 인텔리전스 역량도 부각되며, AI 시대에 대응 가능한 보안 기업으로 재평가되고 있다는 분석이 나온다.
[특징주] 케이사인, 삼성·마스터카드·페이팔 한목소리 "스테이블코인 차세대 결제"…삼성 보안 파트너십 이력 부각
케이사인은 삼성전자, LG, SK, 롯데 등 국내 대기업과 금융기관·공공기관에 개인정보 암호화 솔루션을 공급하며 기술력을 인정받아왔다. 특히 2010년 삼성전자의 DB 암호화 솔루션 표준업체로 선정돼 이후 지속적으로 납품과 유지보수를 이어왔으며, 2012년부터는 삼성전자 칩 인증용 시스템을 매년 납품한 이력도 있다.또한 케이사인은 2018년 자회사와 함께 지문 기반 인증 기술을 활용한 암호화폐 하드웨어 지갑 ‘터치엑스월렛(TouchxWallet)’을 개발해 사용자 인증·개인 키 보호 측면에서 높은 보안성을 입증했다.
[특징주] 케이사인, 삼성페이 누적 결제 430조 돌파 속 스테이블코인 연계 기대감 '솔솔'
케이사인은 블록체인 기반 암호화폐 전자지갑 '터치엑스월렛'(TouchxWallet) 기술을 보유하고 있으며, 삼성전자에 데이터베이스(DB) 암호화 제품을 공급해온 이력이 있다. 특히 케이사인의 DB 암호화 솔루션은 2010년 삼성의 내부 표준화 제품으로 선정돼 공급 안정성과 기술력을 인정받은 바 있다.
[단독] 삼성전자, 스테이블코인 사업 진출설 '솔솔'
삼성전자가 글로벌 빅테크 기업들의 최대 화두인 스테이블코인 사업을 위해 밑작업에 착수했다. 스테이블코인 관련 태스크포스(TF)를 꾸린 삼성전자는 삼정KPMG와 손을 맞잡았다. 삼정KPMG는 그동안 글로벌 시장에서 스테이블코인이 가진 영향력을 꾸준히 분석하고 국내 다양한 금융사에 스테이블코인 발행을 위한 자문을 제공해 온 곳이다.삼성전자 관계자는 "사실이 아니다"고 말했다.업계는 삼성전자와 같은 다국적 기업이 내부에서 자금을 이체할 때 스테이블코인을 활용하면 환전 비용과 송금 수수료 등의 부담이 줄어들어 연간 최대 1억달러 이상의 비용을 절감할 수 있다고 바라본다.
클릭 한 번에 코인 구매? 코인베이스·삼성페이, 가상자산 구매 옵션 도입
암호화폐 전문 매체 더크립토베이직에 따르면, 코인베이스 앱에서 별도 앱 전환이나 결제 정보 재입력 없이 삼성페이를 통해 즉시 계좌 충전 및 암호화폐 구매가 가능해졌다. 이 기능은 이미 북미 일부 사용자에게 적용됐으며, 몇 주 내 전체 지역으로 확대될 예정이다.이번 삼성페이 통합을 통해 코인베이스는 보안성과 접근성을 동시에 강화했다. 이용자들은 평소 결제하듯 단 몇 번의 터치만으로 비트코인(Bitcoin, BTC), 이더리움(Ethereum, ETH), 도지코인(Dogecoin, DOGE) 등 주요 암호화폐를 손쉽게 구매할 수 있다.
[전문기자 칼럼] 원화 스테이블코인, 삼성전자의 '미친 존재감'
스마트폰만으로 스테이블코인이 화폐로 작동하긴 어렵다. 금융 규제 준수, 실명 계좌 연계, 안정적인 연동 등 법적·기술적 요소가 병행돼야 한다. 삼성전자의 역할은 발행자보다 플랫폼 제공자이자 전달자에 초점이 맞춰진다.삼성페이는 수년간 수억 명의 글로벌 사용자에게 실물과 디지털 결제의 경계를 허무는 경험을 제공해왔다. NFC 등 하드웨어 기반 결제 기술을 바탕으로 오프라인 결제망까지 아우르는 포지션을 구축했다. 스테이블코인 지갑이 삼성페이에 통합되면 사용자는 별도 앱 설치 없이도 기존 결제 흐름 안에서 디지털 원화를 사용할 수 있다.이는 스테이블코인 확산의 가장 큰 장애물 중 하나인 '지갑 장벽’을 해소할 수 있는 가능성을 시사한다.
케이사인, '삼성코인' 발행 길 열려…삼성 표준화 제품 선정 부각
업계에 따르면 민병덕 더불어민주당 의원이 대표 발의한 ‘디지털자산기본법’은 자기자본 5억 원 이상 국내 법인이 업종에 관계없이 스테이블코인 발행에 나설 수 있도록 규정했다. 이로써 사실상 금산분리로 제한됐던 민간기업의 스테이블코인 발행이 가능해져 ‘삼성코인’이나 ‘카카오코인’ 등의 등장도 현실화될 전망이다.케이사인은 블록체인 기반 암호화폐 전자지갑 ‘TouchxWallet’ 기술을 보유하고 있으며, 삼성전자에 데이터베이스(DB) 암호화 제품을 공급해온 이력이 있다. 특히 케이사인의 DB 암호화 솔루션은 2010년 삼성의 내부 표준화 제품으로 선정돼 공급 안정성과 기술력을 인정받은 바 있다.
[특징주] 케이사인, 이재명 비상경제점검 TF 2차 회의 ‘지역화폐’ 논의…NFT 기반 지역화폐 국책과제 부각
케이사인은 NFT를 활용한 사진·영상 등 미디어물에 코인을 붙여 유통하는 사업을 국책 과제로 지난해부터 추진해오고 있으며, 향후 아파트 단지 및 인근 상가와 협약을 통해 본인 확인, 투표, 포인트 활용 등 지역기반 디지털 서비스에 확대 적용할 계획인 것으로 알려져 있다.이번 과제는 상업 목적보다는 공공 응용과 실증에 방점을 두고 추진되고 있으나, 향후 관련 기술의 민간 활용 가능성도 충분하다는 분석이다.</t>
  </si>
  <si>
    <t>윈하이텍</t>
  </si>
  <si>
    <t>241210 양지수 급등-정치/우크라 강세 - 국힘 "尹 2월 하야·4월 대선 vs 3월 하야·5월 대선" 로드맵 검토 - [단독] 여권 ‘尹 퇴진-이재명 불출마’ 연계한다
241126 머스크, 미 전투기를 드론으로-개별주 - '1승 1패' 이재명 사법리스크 여전…남은 1심 재판 '3개'
241125 이재명 무죄-이재명, 바이오 - 이재명 '위증교사 혐의' 1심 무죄…위증자백 김진성은 벌금형
241118 삼성, 10조 자사주 매입 - 김동연 "이재명 플랜B? 지금 그런 것 논의할 때 아냐"
241115 삼성, 5만전자 회복-정치/재건 강세 - 이재명 ‘선거법 위반’ 1심 징역형 집유…의원직 상실형
240712 두산 지배구조 개편 - 김동연, DJ 생가 방문·채상병 묘역 참배…천안함 46용사 묘역도 찾아
230922 이재명, 영장실질심사 받는다…국회서 체포동의안 턱걸이 가결(종합)
230629 (23.06.19)1200조 우크라 재건 수혜 기대되는 'K-모듈러 기업'은?</t>
  </si>
  <si>
    <t>1. 김동연5-1</t>
  </si>
  <si>
    <t>1. 데크플레이트
2. 정치 - 김동연6 - 김동연대장급</t>
  </si>
  <si>
    <t>쿠쿠홀딩스</t>
  </si>
  <si>
    <t>230828 오염수 방류에 반일감정 거세진 중국…"단체관광 취소 움직임"
윤석열·시진핑 두번째 만남 성사되나… 물밑 논의 ‘급물살’
쿠쿠홀딩스, 돌아온 中 관광객·면세점 매출 성장에 주가 ‘강세’
230825 [특징주] 쿠쿠홀딩스, 中 관광객 전면 허용 수혜… 밥솥 판매 증가에 강세</t>
  </si>
  <si>
    <t>1. 중국 - 밥솥</t>
  </si>
  <si>
    <t>[특징주] 쿠쿠홀딩스, 中 관광객 전면 허용 수혜… 밥솥 판매 증가에 강세
지난달 쿠쿠전자의 면세점 매출은 지난해 7월 대비 592.6% 성장을 기록했다. 판매량도 400% 이상 올랐다. 특히 중국인 관광객의 관심을 받은 IH압력밥솥은 매출 1등 공신으로 자리했다.쿠쿠전자는 중국인 관광객을 대상으로 한 마케팅 전략을 강화할 예정이다. 중국인 관광객 방문이 많은 롯데백화점 본점에 중국어로 된 안내 입간판을 늘리고 다채로운 서비스와 혜택을 통해 쿠쿠전자의 다양한 제품을 둘러보고 구매로 이어질 수 있도록 마케팅 역량을 집중하고 있다.</t>
  </si>
  <si>
    <t>오늘이엔엠</t>
  </si>
  <si>
    <t>260401 통신,반도체 - 6G 준비에 광 네트워크까지…통신장비株 동반 급등 - (26.03.26)오늘이엔엠, 4월9일 IR 개최…5G 인프라·아이게이밍 전략 공개 - 오늘이엔엠 "5G 통신장비 수출 중심 체질 개선…올해 퀀텀점프"
260327 광통신,리벨리온,퓨리오사,종이 - 美, '구리→광섬유' 케이블 교체 빗장 풀었다…규제 대폭 손질 - 오늘이엔엠 "美 AT&amp;T·에릭슨 오픈랜 프로젝트 핵심 벤더 참여"
240220 [특징주] 휴림에이텍·네트웍스, 액면병합 후 거래 재개한 첫날 ‘上’</t>
  </si>
  <si>
    <t>1. 통신1
2. 광통신1</t>
  </si>
  <si>
    <t>(26.03.26)오늘이엔엠, 4월9일 IR 개최…5G 인프라·아이게이밍 전략 공개
오늘이엔엠 "5G 통신장비 수출 중심 체질 개선…올해 퀀텀점프"
오늘이엔엠은 AT&amp;T와의 굳건한 파트너십을 바탕으로 이번 대규모 투자의 가장 확실한 수혜 기업으로 꼽힌다고 회사 측은 설명했다. 오늘이엔엠의 미국 법인 '세타(Theta)'는 이미 AT&amp;T 스몰셀 망 구축의 핵심 공급사로 안착한 상태다.오늘이엔엠은 AT&amp;T가 발간한 리포트 기준 지난해 4분기 스몰셀 안테나 공급 점유율 45%로 1위, 연간으로는 38%로 2위를 달성하며, 핵심 공급사 지위를 확고히했다. 실제 작년 북미 전체 실적의 71%가 AT&amp;T를 통해 창출됐을 만큼 양사의 신뢰 관계는 두텁다는 게 회사 측의 설명이다.
오늘이엔엠 "美 AT&amp;T·에릭슨 오픈랜 프로젝트 핵심 벤더 참여"
회사 측에 따르면 앞서 AT&amp;T는 기존 통신망을 오픈랜 기반으로 전면 개편하기로 결정하며 지난 2023년 12월 에릭슨을 주력 공급사로 단독 선정했다. 이에 따라 기존 파트너였던 노키아 장비의 대대적인 교체가 진행 중이다. 오늘이엔엠의 북미 법인 '세타(Theta)'는 향후 2년간 진행될 이 교체 시장을 집중 공략해 점유율 50%를 웃도는 실질적인 스몰셀(Small Cell) 안테나 제1공급사로 자리매김할 계획이다. 내년부터 본격화될 에릭슨 장비 기반의 현대화 사업에서는 사우스캘리포니아와 텍사스 등 주요 거점 지역을 중심으로 독점적 수준의 공급 지위 확보를 목표로 하고 있다고 회사 측은 전했다. 특히 최근 미국 내 '중국산 통신 장비 퇴출' 기조에 따라 AT&amp;T가 최근 발표한 2500억 달러 규모의 차세대 인프라 투자 수혜도 기대되는 상황이다. 오늘이엔엠은 AT&amp;T가 발간한 리포트 기준 지난해 4분기 스몰셀 안테나 공급 점유율 45%로 1위, 연간으로는 38%로 2위를 달성했다.</t>
  </si>
  <si>
    <t>슈피겐코리아</t>
  </si>
  <si>
    <t>드림텍</t>
  </si>
  <si>
    <t>260827 이차전지,전력수요 - [클릭 e종목]"드림텍, 글로벌 빅테크 2곳 메모리 모듈 퀄 완료…4분기 본격 양산"
251103 로봇,6G,태양광,전력,반도체 - "GPU? 다시 메모리 시대…삼성·하닉 사이클 반도 안왔다" - 드림텍, 인도서 메모리 모듈 첫 출하…“현지 AI 업체 공급”
240123 '오픈AI' 올트먼, 경계현 삼성전자 사장 만날 듯…"신 AI 동맹 구축" - [특징주] 유니퀘스트, 엔비디아 AI 엣지 컴퓨팅 독점 공급...온디바이스AI 숨겨진 수혜주 소식에 강세 - (24.01.23)유니퀘스트 품에서 자란 드림텍, 시총 '1조' 눈앞
230906 230704 유니퀘스트, 자사주 소각 및 회사분할합병 결정
230704 “로봇·AI사업 키운다”…유니퀘스트그룹, 드림텍 중심 지배구조 개편
230720 '드림텍' 52주 신고가 경신, 로봇과 AI까지. 신사업 강화로 리레이팅 가속화 - 키움증권, BUY</t>
  </si>
  <si>
    <t>1. 비대면 진료 - 삼성TV - 심장수측정기
2. 유니퀘스트가 모회사
3. 반도체</t>
  </si>
  <si>
    <t>[클릭 e종목]"드림텍, 글로벌 빅테크 2곳 메모리 모듈 퀄 완료…4분기 본격 양산"
드림텍은 북미 글로벌 빅테크 6개사를 대상으로 자체 승인 절차를 밟고 있다. 현재 6개사가운데 2개사의 퀄 테스트를 완료한 것으로 파악된다. 생산능력 확대 시점도 앞당겨졌다.
글로벌 메모리 공급 부족이 이어지면서 최종 고객사와 삼성전자 모두 생산능력을 조기에확보할 필요성이 커졌기 때문이다. 당초 2027년으로 예정됐던 인도 공장 증설은 올해 9월로 앞당겨졌다. 밸류파인더는 올해 드림텍의 메모리 모듈 매출이 최소 1000억원을 넘어설것으로 추정했다. 증설된 생산라인이 내년 본격적으로 가동되면 메모리 모듈 매출 규모가약 4000억원까지 확대될 수 있다는 전망이다.
드림텍, 인도서 메모리 모듈 첫 출하…“현지 AI 업체 공급”
드림텍은 인도 공장에서 현지 인공지능(AI) 회사에 최종 납품하는 메모리 모듈 출하를 시작했다고 3일 밝혔다.제품은 서버용 RDiMM 모듈이다. RDiMM은 신호 안정화용 레지스터 칩을 탑재해 대용량·고속 데이터 처리가 가능하며, 기술 난도가 높고 신뢰성이 요구되는 제품군으로 꼽힌다.구체적인 고객을 밝히지는 않았지만 AI 시스템, 고성능 슈퍼컴퓨터, 데이터 서버 분야 인도 기업이라고 회사 측은 설명했다. 드림텍은 PC와 노트북에 탑재되는 UDiMM과 SODiMM 제품 승인도 앞두고 있다고 전했다.
삼성-애플 개발 경쟁에… 웨어러블용 바이오센서 시장 2배 확대 전망
(24.01.23)유니퀘스트 품에서 자란 드림텍, 시총 '1조' 눈앞
(23.09.21)드림텍, 유선→무선바이오센서 패러다임 변화…5조2000억 규모 시장진출
(24.01.17)[클릭 e종목]"드림텍, 올해 실적 개선 원년"
오강호 신한투자증권 연구원은 "올해 스마트폰 업황 회복과 헬스케어 시장 진출로 동반 성장이 가능하다"며 "BHC(의료기기), IMC/CCM(IT) 모두 긍정적"이라고 말했다.그는 "2023년 주목한 성장키는 헬스케어 사업으로 올해도 마찬가지"라며 "무선바이오센서는 기존 심전도 검사의 단점(유선, 거동 제한 등)을 보완하며 시장 진입을 확대 중"이라고 설명했다.
'드림텍' 52주 신고가 경신, 로봇과 AI까지. 신사업 강화로 리레이팅 가속화 - 키움증권, BUY
07월 06일 키움증권의 오현진 애널리스트는 드림텍에 대해 "동사의 장점은 다변화된 사업 부문 구축에 따라 안정적인 성장이 가능하다는 점. EMS 및 스마트폰 지문인식 센서 모듈 사업에 이어, 2020년 인수한 나무가 통해 카메라 모듈(2D, 3D) 사업도 영위. IT 부품 외에는 의료기기 부문 사업화 주목. 기존 대주주 유니퀘스트의 투자사업 부문을 인적 분할하여, 동사가 흡수 합병하는 계획 발표. 합병을 위한 신주 발행(지분율 3.3%)이 크지 않고, 기보유 자사주 소각 발표를 통해 지분율 희석 최소화. AI Matics 편입을 통해 향후 기존 사업과 로봇 및 AI 관련 신사업 시너지 효과 본격화 전망"이라고 분석하며, 투자의견 'BUY', 목표주가 '12,500원'을 제시했다.
삼성전자가 올 1분기 중 비대면 진료 서비스를 탑재한 스마트 TV를 국내에 출시한다는 소식에 드림텍(192650)이 강세다. 드림텍은 삼성전자의 갤럭시 워치에 심장 박동 인식 센서를 내장해 심박수와 혈중 산소포화도를 모니터링할 수 있는 심박수측정기(HRM) 모듈을 공급한 이력이 있다.</t>
  </si>
  <si>
    <t>코스맥스</t>
  </si>
  <si>
    <t>260828 화장품 - 잘나가는 K-뷰티, 일자리도 늘렸다…한국콜마·코스맥스 4년새 1000명↑[중기+] - 엔비디아 9% 뛰었는데 삼전닉스는 왜?…외국인 5800억 던졌다
260821 비트코인,개별 - [리포트 브리핑]실리콘투, '분기 및 연간 실적 추정' 목표가 55,000원 - 한화투자증권 - 한화투자증권 "코스맥스, 美 첫 흑자·해외법인 개선…목표가↑" - “대중국 수출 V자 반등 쏜다”…K-소비재, 상반기 우상향 전환
260812 매수사이드카,반도체,화장품 - (26.08.11)코스맥스, 2분기 매출 7천949억원·영업익 737억원…"역대 최대"(종합) - [모닝 리포트] "코스맥스, 미국 흑자 전환에 하반기 30% 성장 기대"
260727 개별 - (26.07.26)李 순방길에 'K뷰티 수장' 총출동…아모레·에이피알 '남미 세일즈'
260713 양지수급락 - 상반기 수출 70억달러 ‘신기록’…화장품 ODM 3사 2분기 호실적 예고 - DB증권 "한국콜마 목표가↑…2분기 역대 최대 실적 전망"
251121 개별,급락 - 키움證 “뷰티 시장 한일령 발동된다면⋯한국 ODM 업체 수혜 폭 가장 클 것”
250620 스테이블,코인,데이터센터 - [속보] 中, '사실상 기준금리' LPR 동결…1년물 3.0%·5년물 3.5% - [특징주] 중국 시장 회복 신호에…아모레퍼시픽 8% 급등
250514 신재생,대선,로봇,바이오 - 코스맥스 1분기 매출 5886억원…역대 최대 실적
250508 대선,실적,화장품 - 에이피알, 1분기 호실적에 주가 26% 급등…화장품株도 덩달아 '고공 행진' [줍줍리포트]
240927 메타, AR안경 '오라이언'-메타버스 강세 - 中, 예고대로 지준율 0.5%p↓·190조 공급…연휴 내수 회복 총력
240925 중국(지준율 낮춤)·STO 등 개별주 장세 - 아모레퍼시픽 주가 장중 10%대 급등, 중국 경기 부양책에 화장품주 강세
240812 전기차 화재 강세 - 코스맥스, 올 상반기 매출 1조783억 22%↑ "사상 첫 1조 돌파"
240613 K미용/푸드 강세 - 볼빨간 화장품株…"美·人 잡으면 더 뛴다"
240612 K식품, K화장품 강세 - “K-뷰티 모여라” 아마존, 한국인 셀러 대상 대규모 설명회
240513 탄탄한 호실적으로 주가 상승…화장품株 '환호' - 코스맥스 1분기 영업이익 455억원…작년 동기보다 229%↑(종합)
240117 [특징주] 코스맥스, 밸류에이션 매력 높다는 증권가 판단에 상승
231013 [특징주]코스맥스, 3분기 ‘어닝 서프라이즈’ 증권가 전망에 강세
230811 [특징주]화장품株, 이틀 연속 급등…中 단체관광 재개 수혜
"코스맥스, 목표가 12.5만→16만…한·중 뷰티 인기 수혜"-한국
230810 중국인의 한국 단체관광, '사드 보복' 후 6년 만에 완전 허용(종합)
코스맥스 2Q 매출·영업익 분기 사상 최대..."리오프닝 효과"
230510 [특징주] 화장품株, 식약처 ‘中 수출 지원 소식’에 상한가·일제히 강세
230302 [특징주] 중국 리오프닝 관련주, 양회 개막 앞두고 강세</t>
  </si>
  <si>
    <t>1. 화장품10-3
2. 중국4</t>
  </si>
  <si>
    <t>1. 화장품5-3 - 중국4
2. 한일령</t>
  </si>
  <si>
    <t>[모닝 리포트] "코스맥스, 미국 흑자 전환에 하반기 30% 성장 기대"
형권훈 SK증권 연구원은 "별도 법인의 스킨케어 매출이 큰 폭으로 성장하면서 고마진 색조 제품 비중 감소에도 영업 레버리지가 발생했다"며 "미국 법인은 글로벌 MNC 고객과인디 브랜드 주문이 크게 늘면서 설립 이후 처음으로 영업흑자를 기록했다"고 분석했다.
K-뷰티 수출 강세가 지속되는 가운데 지난해 하반기 색조 매출 기저가 낮아지는 효과까지더해져 3분기에도 30% 이상의 매출 성장률을 기록할 것으로 전망했다. 기초화장품 판매확대에 따른 영업 레버리지 효과로 3분기 별도 법인 영업이익률도 전년보다 1.4%포인트개선될 것으로 예상했다.
코스맥스 1분기 매출 5886억원…역대 최대 실적
코스맥스는 금융감독원 전자공시시스템을 통해 1분기 매출이 5886억 원으로 전년 동기 대비 11.7% 증가했다고 밝혔다. 영업이익은 513억 원으로 지난해 같은 기간보다 13% 증가했다. 코스맥스 측은 “K-뷰티의 글로벌 인기 확대로 늘어난 한국 법인의 매출이 전체 실적을 견인했다”고 밝혔다.코스맥스 관계자는 “선케어 제품을 중심으로 동남아 현지 MZ들에게 인기를 끌었다”고 말했다. 코스맥스는 2026년 9월 정식 가동을 목표로 태국에 신공장을 건립 중이다. 인도네시아에서도 신공장 설립을 준비 중이다.</t>
  </si>
  <si>
    <t>링크드</t>
  </si>
  <si>
    <t>250507 대선,반도체,방산 - 법원, 이재명 파기환송심 대선 뒤로 연기…6월 18일 첫 공판(2보) - AI강국위
250411 정책,바이오,조선 강세 - 이재명 "10조 규모 AI컴퓨팅센터·AI도시 광주 구축" 대선 공약 검토 - AI강국위
250410 미관세유예 급등-대선정책,알래스카 강세 - AI강국위 위원장인맥
250409 급락-알래스카, 조기대선 강세 - 이재명, 오늘 대표직에서 물러나…이르면 10일 대선 출마 선언 - 이재명 AI 강국위원회 출범…넥써쓰, 신진우 부위원장 임명으로 'AI 정책 수혜 기대'
241226 원달러 환율 1465-로봇/정치/개별 - [특징주] 링크드, 액션스퀘어 장현국 전 위메이드 대표 인수 기대감에 상한가 기록...덩달아 ‘강세’
241213 정치/대북 강세 - 액션스퀘어, 이틀 연속 상한가…'위믹스 아버지' 장현국 합류
241212 정치/바이오 강세 - 장현국 위메이드 부회장, 액션스퀘어 공동 대표 합류
230628 액션스퀘어-넷이즈, 내달 '삼국주장록' 中 현지 출시
230607 [특징주] 와이제이엠게임즈, 원유니버스·한국 MS 메타버스 솔루션 협력 '강세'</t>
  </si>
  <si>
    <t>1. AI강국위4</t>
  </si>
  <si>
    <t>1. 자회사 - 액션스퀘어(현 넥써쓰) - 게임
2. AI강국위4 이재명 인맥</t>
  </si>
  <si>
    <t>이재명 AI 강국위원회 출범…넥써쓰, 신진우 부위원장 임명으로 'AI 정책 수혜 기대'
이재명 더불어민주당 대표가 지난 7일 직접 진두지휘하는 AI 강국위원회(이하 강국위) 출범과 함께 위원장을 맡은 가운데, 원외 부위원장으로 신진우 카이스트 교수(김재철AI대학원 및 전기 전자공학부 석좌교수)가 임명됐다.정책적 중심축으로 신진우 교수는 중요 직책을 맡았으며 신 교수와 협력 관계를 구축한 기업들의 정책 수혜 가능성이 주목받고 있다. 신진우 교수 연구팀은 넥써쓰의 생성형AI 활용 게임 개발에 참여하고 있으며, 신 교수는 넥써쓰의 주요 관계사인 원유니버스의 사외이사로 재직하고 있다.
구)와이제이엠게임즈
원유니버스·한국 MS 메타버스 솔루션 협력 '강세'
원유니버스는 이날 보도자료를 통해 한국마이크로소프트와 메타버스 솔루션 기술 협력에 대한 업무협약을 체결했다고 밝혔다.양사는 ▲메타버스 인프라 내 인공지능(AI) 기술 적용 ▲클라우드 기반의 메타버스 플랫폼 개발 ▲이용자 데이터 분석 ▲개인정보 보호를 위한 솔루션 구축 등 전반적인 메타버스 솔루션에 대해 협력한다.
원유니버스는 협력 관계 구축을 바탕으로 마이크로소프트의 우수한 기술력과 메타버스 솔루션을 접목해 플랫폼 고도화에 나선다. 메타버스 내 다양한 AI 분야에서 협업해 차세대 메타버스 플랫폼 경쟁 시대에서 기술적 우위를 점한다는 전략이다.</t>
  </si>
  <si>
    <t>•와이제이엠게임즈 전자공시,
o넷마블, 와이제이엠게임즈 2 대주주로 10.43% 지분 보유
•(22.07.13) YJM 산하 원유니버스, IPO 주관사로 KB 증권 선정
•(23.10.24) 원유니버스, 코퍼스코리아∙코니스트와 콘텐츠 IP 개발 MOU 체결
•(23.07.26) 원유니버스, 금융·투자 메타버스 플랫폼 ‘시리버스’ 베타 서비스 출시
•(21.12.29) 삼성전자 메타버스 진출’… 와이제이엠게임즈, 메타버스 자회사 부각에 상승세
o와이제이엠게임즈는 메타버스 개발사 원이멀스의 최대주주다.원이멀스는 전세계 10 개국 200 여개 기업에자체 개발한 콘텐츠를 제공하는 국내 최대 VR 개발사다.
o미국 최대 빅테크 기업인 메타(옛 페이스북)의 VR 기기 ‘퀘스트2’ 에 공급할 콘텐츠를 내년 1 분기 목표로개발 중이다. 이와 함께 와이제이엠게임즈와 ‘라이프 커넥티드 메타버스’를 모토로 메타버스 및 메타휴먼사업을 추진하고 있다.
•(23.06.07) 특징주] 와이제이엠게임즈, 원유니버스·한국 MS 메타버스 솔루션 협력 '강세'
o원유니버스는 이날 보도자료를 통해 한국마이크로소프트와 메타버스 솔루션 기술 협력에 대한 업무협약을체결했다고 밝혔다.양사는 ▲메타버스 인프라 내 인공지능(AI) 기술 적용 ▲클라우드 기반의 메타버스플랫폼 개발 ▲이용자 데이터 분석 ▲개인정보 보호를 위한 솔루션 구축 등 전반적인 메타버스 솔루션에대해 협력한다.
•(22.01.19) 특징주]와이제이엠게임즈, MS 블리자드 인수 소식에 '강세'…"MR 파트너사 부각"
o와이제이엠게임즈는 마이크로소프트에서 주최하는 혼합 현실(Mixed Reality,MR) 비전 및 한국 시장 전략설명회에 파트너사로 참가한 바 있다.
•(21.03.23) 와이제이엠게임즈, 가톨릭관동대학교 보건의료융합연구소와 디지털 치료제 기술개발 업무 협약 체결
o와이제이엠게임즈 관계사 원이멀스는 이번 디지털 치료제 업무협약을 시작으로 다양한 디지털 컨텐츠를활용한 치료제를 개발할 계획이다.
•(19.05.02) 특징주] 와이제이엠게임즈, 美 FDA 아이코스 판매 허가…강세
o와이제이엠게임즈는 지난해부터 업계 1 위 글로벌 전자담배 제조기업에 진동모터를 공급하고 있다.
o회사 관계자는 "진동모터사업부는 전신인 영백씨엠 때부터 진행해 왔던 25 년의 업력의 사업"이라며"기존에는 스마트폰용 진동모터를 주로 생산해왔으나 최근 전자담배 시장이 성장하면서 전자담배용진동모터 공급이 크게 늘고 있다"고 했다.</t>
  </si>
  <si>
    <t>제이에스코퍼레이션</t>
  </si>
  <si>
    <t>250527 바이오,전력,개별 - (25.04.07)제이에스코퍼레이션, 관세 영향 제한적…저평가 매력 유효-신한
240531 [특징주] 화장품주 상승랠리 지속 - 갭 주가, 실적 호조·가이던스 상향에 시간 외 21% 폭등
231025 [특징주] 명품백 OEM사 제이에스코퍼레이션, 상한가 이어 12%대 ‘급등’</t>
  </si>
  <si>
    <t>1. 명품2</t>
  </si>
  <si>
    <t>(25.04.07)제이에스코퍼레이션, 관세 영향 제한적…저평가 매력 유효-신한
제이에스코퍼레이션의 생산 거점은 핸드백의 경우 베트남(29%), 캄보디아(28%), 인도네시아 (43%), 의류는 베트남(41%), 캄보디아(28%), 인도네시아(30%), 과테말라(1%)로 분포돼 있다. 이에 따라 고관세 리스크가 있는 동남아 비중이 높아 트럼프발 관세 이슈 당시 주가는 큰 폭 하락한 바 있다.그러나 최 연구원은 "원가 대비 판가율이 약 5배 수준으로, 인도네시아 제품에 관세 30% 관세가 부과되더라도 미국 내 판매가는 약 6% 상승이 가능하다"며 "해당 상승분을 소비자에게 전가할 경우 수요 위축 우려가 있을 수 있으나, 필수 소비재 중심의 저가 제품 위주이기 때문에 영향은 제한적"이라고 평가했다.
[특징주] 명품백 OEM사 제이에스코퍼레이션, 상한가 이어 12%대 ‘급등’
전날 제이에스코퍼레이션이 낸 실적 공시가 주가 상승으로 이어졌다. 회사는 지난 3분기 영업이익이 323억원으로 전년 동기 대비 50% 가까이 증가한 것으로 잠정 집계됐다고 공시했다.제이에스코퍼레이션은 버버리, 마이클코어스, 코치 등 명품 브랜드의 핸드백과 갭(GAP), 올드네이비 등 글로벌 브랜드의 캐주얼 의류를 OEM 방식으로 생산, 수출하고 있다.지난 5월에는 특수목적법인(SPC) ‘제이에스747′를 앞세워 서울시 용산구 한남동 소재 그랜드하얏트서울을 7300억원에 인수하는 계약을 체결, 새로운 주인으로 올라서기도 했다.
​</t>
  </si>
  <si>
    <t>데브시스터즈</t>
  </si>
  <si>
    <t>260901 탈모,대북 - (26.08.31)'나혼렙: 어라이즈' 中 진출길 열렸다…국산 게임 3종 외자판호 획득
260731 반도체,하닉상한가 - 데브시스터즈, '쿠키런: 크럼블' 애플 앱스토어 인기 1위
260223 MLCC,바이오,전력수요 - 데브시스터즈 '쿠키런: 오픈스매시' 사전등록 100만 돌파...해외 70%
250912 반도체,개별 - 데브시스터즈, TCG 게임 북미 흥행 '지속'…"연말 신작 모멘텀 주목"
250818 바이오,실적 - (25.08.17)"게임 카드 없어서 못판다" … 쿠키런, 美서 제2의 전성기
250807 조선,실적 - 데브시스터즈, 2분기 영업익 101억…전년比 104%↑
240626 출시하자마자 미국 인기 1위. 데브시스터즈 ‘쿠키런 모험의 탑’의 화려한 출격
240617 [클릭 e종목]"데브시스터즈, '쿠키런 : 모험의탑' 흥행 시 퀀텀 점프 가능할 것"
240510 (24.05.09)'돌고돌아 쿠키런' 데브시스터즈, '쿠키왕국' 더 키운다
240508 "쿠키런: 킹덤 효과" 데브시스터즈, 1분기 영업익 81억 '흑자전환'
240228 데브시스터즈, ‘쿠키런’ 인도 진출…크래프톤이 퍼블리싱
240123 중국, 게임주 폭락 이끈 규제 방안 철폐 시사…관련 종목 급등
231222 中 온라인 게임 고강도 규제 발표… 국내 게임업계 타격 불가피 - 하락
231220 △‘쿠키런: 킹덤’의 중국 서비스 시작 / 23.12.28
231211 데브시스터즈, ‘쿠키런 : 킹덤’ 오는 28일 中 상륙
231208 데브시스터즈, ‘쿠키런 : 킹덤’ 오는 28일 中 상륙
231020 신한證 "데브시스터즈, 신작 줄줄이 대기…목표가 8.3% 상향"
230907 中 대륙 공략 나선 쿠키런:킹덤...현지 예약자 300만 돌파
230901 데브시스터즈, TCG ‘쿠키런: 브레이버스’ 정식 출시
230825 24 데브시스터즈, '쿠키런: 킹덤', 中 탭탭·웨이보 예약순위 1위
230620 시진핑 “미중 합의 이행 진전, 매우 좋은 일”… 긴장 완화 신호탄 - 물류 많아진다고
데브시스터즈 주가 8% 급등… '쿠키런:킹덤' 중국 진출 기대감↑
230508 (23.04.28)데브시스터즈 "중국서 '쿠키런: 킹덤' 사전예약 시작"
230426, 14 [클릭 e종목]“데브시스터즈, 중국 진출로 퀀텀 점프…목표가↑”
230321 中, 3개월만에 韓 게임 판호 추가 발급...'넥슨 블루아카이브' 등 포함
230116 [리포트 브리핑]데브시스터즈, '올해는 '5개의 신작 IP+α'로 대전환의 시기' Not Rated - 리딩투자증권</t>
  </si>
  <si>
    <t>1. 쿠키런2
2. 중국게임1</t>
  </si>
  <si>
    <t>1. IP엔터 - 쿠키런2 - 중국</t>
  </si>
  <si>
    <t>(26.08.31)'나혼렙: 어라이즈' 中 진출길 열렸다…국산 게임 3종 외자판호 획득
이번에 공개된 8월28일 승인분에는 넷마블 나혼렙: 어라이즈, 데브시스터즈 '쿠키런: 모험의탑', 플레이위드 '씰 온라인' IP 모바일 게임을 포함한 6종이 이름을 올렸다. 판호는 중국에서 게임을 서비스하기 위해 필요한 허가권이다. 해외에서 개발된 게임은 외자판호 발급대상에 해당한다. 이번 판호 발급으로 넷마블, 데브시스터즈, 플레이위드 등은 각 게임의중국 서비스를 추진할 수 있는 제도적 기반을 확보하게 됐다.
데브시스터즈, '쿠키런: 크럼블' 애플 앱스토어 인기 1위
데브시스터즈는 방치형 신작 ‘쿠키런: 크럼블’이 국내 애플 앱스토어 인기 1위를 기록했다고 31일 밝혔다. 쿠키런: 크럼블은 이날 오전 8시 기준 국내 앱스토어 매출 3위에 올랐다. 이 게임은 전날 글로벌 정식출시됐으며, 출시 당일 전체 매출의 절반가량이 해외에서 발생한 것으로 나타났다.
데브시스터즈 '쿠키런: 오픈스매시' 사전등록 100만 돌파...해외 70%
데브시스터즈가 개발 스튜디오 프레스에이에서 개발 중인 신작 ‘쿠키런: 오븐스매시’의 사전 등록자 수가 100만명을 돌파했다고 밝혔다.이번 사전 등록에서 사전 등록자의 약 70%가 해외에서 참여해 해외 유저의 비중이 높게 나타났다.}
데브시스터즈, TCG 게임 북미 흥행 '지속'…"연말 신작 모멘텀 주목"
삼성증권은 12일 데브시스터즈에 대해 실물 트레이딩 카드게임(TCG) '쿠키런: 브레이버스'의 북미 흥행이 지속되는 가운데, 연말 신작 모멘텀까지 보유하고 있어 하반기 밸류에이션 디스카운트 가능성이 존재한다고 평가했다. 한편 삼성증권에 따르면 데브시스터즈의 올해 주가수익비율(P/E) 16.7배로, 국내외 대형사 평균 23.3배 대비 저평가 상태라고 바라봤다.
(25.08.17)"게임 카드 없어서 못판다" … 쿠키런, 美서 제2의 전성기
쿠키런 카드 게임은 오는 10월까지 미국과 캐나다 등 북미지역에서 총 4차례에 걸쳐 카드 1000만장 이상을 유통할 예정이다. 이는 매출로는 90억원(현지 판매가 기준)에 달하는 수준이다.출시와 동시에 유통된 스타터 덱과 부스터 팩이 빠르게 완판된 데 이어 현지 카드숍에서 재고 확보 요청이 잇따르고 있다. 이에 데브시스터즈는 초도 물량의 50% 수준인 2차 긴급 물량을 이달 중 추가 공급하고 10월에는 초도 물량을 웃도는 3차 물량을 공급할 계획이다.이 같은 북미 흥행은 국내 토종 IP인 쿠키런이 TCG 본고장에서 지속 가능한 생태계 구축에 첫발을 뗐다는 점에서 의미가 있다. 시장조사기관 BCC 리서치에 따르면 글로벌 TCG 시장 규모는 지난해 기준 78억달러(약 10조8000억원)로, 북미지역은 그중 약 43.5%를 차지하고 있다.
데브시스터즈, 2분기 영업익 101억…전년比 104%↑
데브시스터즈가 '쿠키런' 지식재산(IP) 게임 해외 흥행으로 영업익이 지난해보다 104% 증가했다.게임 해외 매출이 전년 동기 대비 177%, 전분기 대비 15% 성장했다. 데브시스터즈는 해외 매출 비중도 77%로 높아지는 등 글로벌 성과가 뚜렷하게 확대했다고 강조했다.지역 기준으로는 미국에서의 영향력 확대가 가장 두드러졌다. 올해 매출, 활성 이용자 수 등 미국 지역의 주요 지표가 상승했다. 2분기 기준 미국이 '쿠키런: 킹덤' 전체 매출 약 50%를 견인했다.지난달 미국과 캐나다에 진출한 트레이딩 카드 게임(TCG)를 필두로 모바일 게임을 넘어 글로벌 IP 사업 확장을 이어간다. '쿠키런: 브레이버스' 카드 게임은 북미 출시 한 달 만에 약 500곳의 카드샵에 입점했다. 판매 초도 물량이 3주도 안돼 미국 전 지역에서 완판됐다. 현재까지 확정된 카드 유통 규모 역시 1000만장 이상 확대했다.
출시하자마자 미국 인기 1위. 데브시스터즈 ‘쿠키런 모험의 탑’의 화려한 출격
[특징주] 데브시스터즈, 쿠키런 신작 흥행 전망에 상한가
데브시스터즈는 이날 오전 '쿠키런:모험의 탑'을 정식 출시했다.전날부터 진행한 사전 다운로드에서 주요국 다운로드 수 상위권에 들면서 흥행 기대감을 키웠다. 미국 모바일 시장 분석 업체 앱피겨에 따르면 한국은 물론 미국과 캐나다에서도 다운로드 수 1위에 올랐다. 태국과 대만, 홍콩, 싱가포르, 영국 등에서도 5위 내에 들었다.강석오 신한투자증권 연구원 "(신작) 흥행 시 퀀텀 점프 수준의 성장이 가능할 것으로, '쿠키런: 킹덤'보다 더 많은 초기 유저 등으로 초기 일 매출 8억 원 이상의 성과를 기록할 것으로 추정한다"고 말하며 데브시스터즈의 목표주가를 8만8000원으로 제시했다.
[클릭 e종목]"데브시스터즈, '쿠키런 : 모험의탑' 흥행 시 퀀텀 점프 가능할 것"
강석오 신한투자증권 연구원은 데브시스터즈에 대해 "오버행 우려로 한 달 넘게 주가가 하락했다"며 "컴투스 보유 지분 단기에 시장에 출회될 가능성 낮은 것으로 파악해 적극 매수 추천한다"고 설명했다.그는 "'쿠키런:킹덤' 출시 당시와 달리 충분히 쌓인 운영과 마케팅 경험 및 '쿠키런:모험의탑' 이후에도 기대할 수 있는 여러 개의 파이프라인 및 해외 확장 계획으로 꾸준한 성장이 예상된다"며 "쿠키런 지적재산(IP)의 글로벌 인지도가 높아진 만큼 더욱 효율적인 자원 배분으로 이익률 개선 이룰 것으로 전망한다"고 강조했다.강 연구원은 "쿠키런:모험의탑은 연초 진행된 글로벌 CBT 결과도 긍정적이었고 흥행 시 퀀텀 점프 수준의 성장이 가능할 전망"이라며 "쿠키런:킹덤보다 더 많은 초기 유저와 높은 유저 1인당 지출비용(ARPPU)으로 초기 일매출 8억원 이상의 성과 기록할 것으로 추정한다"고 설명했다.
[클릭 e종목]“데브시스터즈, 중국 진출로 퀀텀 점프…목표가↑”
강석오 신한투자증권 연구원은 이날 보고서에서 “지난달 20일 중국 외자 판호를 발급받은 ‘쿠키런:킹덤’은 텐센트와 창유게임즈가 공동 퍼블리싱을 맡는다”며 “최근 판호를 받은 게임들이 CBT, 사전예약, 출시까지의 기간이 매우 빨라졌고 2021년 9월 퍼블리싱 계약을 공시 후 현지화 작업이 먼저 진행됐을 것”으로 예상했다.
강석오 연구원은 “스마일게이트의 ‘로스트아크’는 외자판호를 받은 후 약 100일만에 출시되기도 했다”며 “지역, 유저 가리지 않는 대중성을 보였던 ‘쿠키런:킹덤’은 모바일 캐주얼 게임의 인기가 높아진 중국에서의 큰 성과가 기대된다”고 밝혔다.그는 ‘쿠키런:킹덤’ 중국 성과를 연평균 일매출 10억원 수준으로 추정했다. 한국에서만 첫 분기에 12억원의 일매출을 기록했었기 때문에 중국 시장 규모를 고려했을 때 공격적인 숫자는 아니라는 판단이다.그는 “여기에 퍼블리셔로부터 수취하는 RS를 25% 수준으로 가정했을 때 출시 후 1년간 동사가 인식하게 될 순매출은 약 1000억원 수준”이라며 “‘쿠키런:오븐스매시’는 6월 출시를 예상하며 올해 연평균 일매출은 5억원 수준으로 추정했다.
데브시스터즈 "쿠키런 킹덤, 중국서 창유·텐센트가 퍼블리싱"
데브시스터즈는 중국 게임사 창유, 텐센트게임즈의 합작 퍼블리싱으로 대표작 '쿠키런: 킹덤'을 중국에 서비스한다고 31일 밝혔다.'쿠키런: 킹덤'은 이달 20일 중국 당국으로부터 판호(版號·중국 내 게임 서비스 허가)를 발급받았다.데브시스터즈는 안정적인 중국 시장 출시를 위해 현지 테스트를 거쳐 이른 시일 내에 '쿠키런: 킹덤'을 중국 현지에 출시할 계획이라고 밝혀다.</t>
  </si>
  <si>
    <t>노바렉스</t>
  </si>
  <si>
    <t>250707 스테이블,지역화폐,개별 - (25.07.04)DS투자 "노바렉스, 중국 건기식 소비 트렌드와 함께 지속 성장"
250602 대선,지역화폐,태양광,AI,개별 - [특징주] 노바렉스, 사상최대 실적 기대감에 신고가
250514 신재생,대선,로봇,바이오 - 노바렉스, 1Q 매출액 907억원 '역대최대'…영업익 84억원 '136%↑'
240624 지수 2연속하락 개별 - 노바렉스, 中 건기식 시장 공략 박차
231205 노바렉스, 내년 해외 매출액 1000억 원 기록...전사 실적 견인 전망
231030 노바렉스, 월급쟁이 사장이 계속 산다..52주 신고가
230822 14 노바렉스 "내년 건강기능식품 수출 1억달러 달성"</t>
  </si>
  <si>
    <t>1. 건강기능식품
2. 중국2</t>
  </si>
  <si>
    <t>(25.07.04)DS투자 "노바렉스, 중국 건기식 소비 트렌드와 함께 지속 성장"
노바렉스는 중국 건기식 소비 트렌드와 함께 지속 성장할 것으로 전망한다. 중국 내 젊은 소비자를 중심으로 소비 업그레이드 및 해외 프리미엄 건기식 소비 증가, 맛/포장/편의성을 개선한 제품과 일상 건강관리 제품 수요 증가, 온라인 해외 직구를 통한 소비 확대 등 트렌드가 확대되고 있고 이에 부합하며 성장 중인 GNC의 해외 공장 역할을 하며 노바렉스의 수출 실적도 성장하고 있다.또한 중국 내 해외 직구 유통 성공 사례를 레퍼런스로 해외 고객사가 확대되고 있어 향후에는 단일 고객사 의존도 축소 및 장기 성장이 기대된다.
[특징주] 노바렉스, 사상최대 실적 기대감에 신고가
노바렉스는 지난 14일 연결 재무제표 기준 매출액 907억원, 영업이익 84억원의 1분기 실적을 발표했다. 이는 전년 동기 대비 각각 60%, 138% 급증한 수치다. 특히 수출 매출액이 314억원으로 85% 급증해, 역대 최대 분기 수출 실적을 경신했다.
노바렉스, 中 건기식 시장 공략 박차
노바렉스는 중국 상해에서 지난 19~21일 개최된 아시아 최대 건강기능식품 박람회 'HNC 2024' 참가해 초소형 건강기능식품 제형 'MiLi(미리)'와 함께 중국 시장을 공략하기 위한 7종 제품을 공개하며 혁신적인 R&amp;D 기술력을 선보였다고 밝혔다.노바렉스는 중국 온라인 유통의 주 고객층인 3040 젊은 세대를 대상으로 트렌드와 선호도를 고려해 맛있고 건강한 제로슈거 스틱젤리 4종과 오버캡 3종 제품을 선보였다.
노바렉스, 내년 해외 매출액 1000억 원 기록...전사 실적 견인 전망
노바렉스, 해외 매출액 성장세 주목…"저평가 상태"
KB증권에 따르면 노바렉스의 내년 예상 매출액과 영업이익은 각각 3357억원, 319억원이다. 해외 매출액은 1000억원으로 전체의 30% 비중을 차지하면서 전사 실적을 견인할 것이라고 바라봤다.이수경 KB증권 연구원은 "글로벌 주요 고객사의 중국 내 사세 확장이 본격적으로 진행되면서 해외 매출액이 유의미한 비중을 차지할 예정"이라며 "특히 코로나19 이후 국내 건강기능식품 시장의 성장세가 부진하면서 동사의 내수 부문 또한 영향을 피해갈 수 없었는데, 이를 해외 매출이 상쇄하고 있다"고 진단했다.이어 "현재 수출 매출액의 70% 수준이 미국의 건강기능식품 업체인 GNC의 중국향 물량으로 발생하고 있으며, 국내에서 동사가 해당 물량에 대해 독점 지위를 보유하고 있다"고 덧붙였다.이 연구원은 "꾸준한 개별인정형 원료 개발 또한 향후 전사 수익성을 개선할 것"이라고 짚었다.
노바렉스 "내년 건강기능식품 수출 1억달러 달성"
노바렉스는 국내 1위 건강기능식품 전문 제조업자개발생산(ODM)·주문자상표부착생산(OEM) 기업이다. 국내에서 유일하게 미국 GNC, 호주 1위 건강기능식품 회사 블랙모어스를 고객사로 두고 있다. 국내 기업 중엔 KGC인삼공사, CJ, 프롬바이오, hy(옛 한국야쿠르트) 등이 노바렉스와 손을 잡았다.노바렉스는 건강기능식품 ODM과 OEM 분야 모두 완성형 사업 모델을 갖췄다.
(23.07.25)노바렉스, 해외시장 호조…'원료+포장+제형' R&amp;D 경쟁력 뒷받침
앞서 지난 6월 참가한 중국 건강기능식품박람회(HNC)에서도 고객과 미팅을 통해 신규 수주에 성공하는 등 성과를 올렸다. 올해 수출 호조가 이어지면서 역대 최대 규모 수출 실적을 쌓을 것으로 예상된다.특히 올해는 전년보다 규모를 2배 키워 오는 9월 태국에서 열릴 건강기능식품 박람회에 참가할 계획이다. 태국은 동남아시아 시장 진출의 거점 역할을 할 수 있는 전략적 요충지로 노바렉스가 최근 공들여 공략하고 있는 지역이다.</t>
  </si>
  <si>
    <t>마니커에프앤지</t>
  </si>
  <si>
    <t>250519 개별,조류독감,신재생,코로나 - 브라질닭 수급 비상에… 정부 하림 등과 긴급회의
240612 K식품, K화장품 강세 - [특징주]마니커에프앤지, 삼계탕 수출액 막걸리 4배 육박...1100조 시장 대미 수출 선점
240508 '곡창지대' 브라질의 대홍수...'식품물가' 상승으로 이어지나
231026 [특징주] 마니커, '럼피스킨병 확산세' 한우 가격 급등에 반사이익
231025 럼피스킨병 확산으로 우시장 폐쇄
230825 [특징주]日수산물 수입 전면 중단한 中
230823 日 오염수 내일부터 방류…서울시 "모든 수산물 매일 표본조사"
230822 日 기시다 "후쿠시마 원전 오염수 방류 24일 시작"
230704 정부 "IAEA 사무총장, 7∼9일 방한…日 오염수 보고서 설명"
230614 [단독]“후쿠시마 오염수 방류시 연안생물 영향 우려”···일본 국립환경연 보고서
230612 후쿠시마 오염수 방류 '초읽기'…12일부터 설비 시운전★
230607 [특징주]마니커에프앤지, 원전 오염수의 침공…중국 후쿠시마 50배 방출 - 수산물 오염, 대체육 수혜
230524 세계 최대 닭고기 수출국 브라질, ‘조류 독감 비상사태’ 선포… 향후 6개월간
230522 미국서 광우병 발생…정부, 美 쇠고기 수입 검역 강화
230512 구제역 계속 - (10.04.12)[특징주]구제역 확산..육계ㆍ수산株 강세
230421 닭고기 출고가 30%↑ … 삼계탕값 '비상'</t>
  </si>
  <si>
    <t>1. 조류독감2
2. 식품1</t>
  </si>
  <si>
    <t>1. 원자재 - 식량 - 육계(닭)
2. 구제역 - 대체육
3. 광우병 - 대체육
4. 조류독감2 - 닭고기
5. 원전 오염수 - 수산물 대체
6. 식품1 - 삼계탕 - 미국수출</t>
  </si>
  <si>
    <t>•
(23.06.07)[특징주]마니커에프앤지, 원전 오염수의 침공…중국 후쿠시마 50배 방출
o
마니커에프앤지는 계육, 돈육, 우육 등 육류를 가공하여 다양한 육가공 제품을 생산하는 식품 제조업체다.
•
(19.05.01)IPO 마니커에프앤지, 간편식 시장 성장 수혜
o
닭고기, 돼지고기, 소고기 등을 가공해 햄버거 패티, 동그랑땡, 치킨, 소시지 등을 생산한다. 마니커에프앤지는 맥도날드, 버거킹, 롯데리아 등 주요 햄버거 프랜차이즈에 패티를 납품하면서 안정적인 실적을 구현하고 있다.
•
(19.08.22)[특징주]마니커에프앤지, 日 방사능 국내 바다 오염 우려…아마존 진출한 육가공 전문업체
o
마니커에프앤지 는 이달부터 8월부터 세계 최대의 온라인쇼핑몰 아마존에서 삼계탕 판매하고 있다. 한국산 삼계탕의 미국수출이 새로운 전기를 맞이한 셈이다.
•
(19.07.31)`마니커에프앤지`, 닭고기 가공육 B2B 1위…맥도날드·버거킹 납품
o
마니커에프앤지는 육가공 식품 전문기업으로 유명 프랜차이즈 업체와 주요 급식기업 등을 거래처로 두고 있다. 주요 납품 프랜차이즈 업체로는 맥도날드와 버거킹, 롯데리아 등이 있으며 현대그린푸드·CJ프레시웨이 등 급식업체, GS25와 같은 편의점에도 제품을 납품하고 있다.
•
(22.06.28)“마니커에프앤지, 닭고기 중심의 유통업체에서 HMR 제품으로 사업 영역 확대”
o
“미국, 일본을 대상으로 삼계탕 중심의 수출에서 홍콩, 캐나다로 수출국을 확대했다”며 “삼계탕, 삼계죽에 더하여 에어프리이어 전용 냉동조리제품(치즈볼 및 바사삭치킨)으로 수출 제품을 확대했다”고 진단했다.</t>
  </si>
  <si>
    <t>해성디에스</t>
  </si>
  <si>
    <t>260731 반도체,하닉상한가 - [리포트 브리핑]해성디에스, '숫자로 돌아온 리드프레임' 목표가 80,000원 - 미래에셋증권 - (26.07.29)해성디에스, 2분기 영업익 249억…전년比 202% 증가
260727 개별 - (26.07.19)해성디에스, 中 CXMT 뚫었다…DDR5 기판 공급 확대
260622 반도체
260526 반도체,양자,현차로봇 - (26.05.07)1Q 외형 키운 해성디에스…DDR5·AI 기대감 커진다
260507 반도체, 로봇 - 1Q 외형 키운 해성디에스…DDR5·AI 기대감 커진다 - (26.05.06)해성디에스, 데이터센터 방열 '핵심 부품'으로 글로벌 AI 밸류체인 합류…"가치 재평가 시급"
260430 전력수요,로봇 - 해성디에스, 1Q 연결 영업이익 110억...전년비 2650%↑ - (26.04.28)해성디에스, 2Q 삼성·하닉 범용 D램 확대 수혜 본격화
260423 전력반도체,전력수요,원전 - (26.04.09)해성디에스, 1분기 바닥…2분기 판가 인상에 매출 반등 기대 - (25.03.31)해성디에스 "日 미쓰이 꺾고 세계 1위 될 것"
260224 반도체,ESS - 엔비디아 실적 기대, 지수 선물 일제 상승…나스닥 0.20%↑ - SK하이닉스 100만원·삼성전자 20만원...동반 랠리
251217 탈모,반도체 - 해성디에스, 구조적 이익 개선 초입…밸류 재평가 필요-SK
251010 반도체,로봇 - (25.10.08)'공급자 우위' D램 초호황 조짐…삼성 10조·SK하이닉스 사상최대 예고 - (25.10.08)엔비디아 이어 AMD하고도 손잡은 오픈AI…삼성전자 최대 수혜자 될까
251002 반도체 - 인텔 7.12％ 폭등, 반도체지수도 2.05% 급등(종합) - 상반기 부진했던 해성디에스, 달라진 하반기
251001 반도체,바이오,개별 - 엔비디아 2.59% 급등에 반도체지수도 0.87% 상승(종합) - D램 가격, 6년8개월 만에 최고치... 반년 만에 4.6배 됐다
250922 반도체,바이오 - “삼성전자, 엔비디아 HBM4 직접적 수혜 기대…유리한 입지 구축 전망”
250626 반도체,개별 - 엔비디아 4.3% 급등, 사상 최고가… 반도체지수도 1% 상승(종합4) - 해성디에스, 패키지 기판 매출 회복…목표가 48%↑-DS
250617 유리기판,코인,바이오 - 엔비디아, 사상 최고가 경신...필라델피아반도체지수 3%, 마이크론 3.67%↑ 반도체주 일제히 급등 - [클릭 e종목]"해성디에스, 1분기 실적 저점 이후 반등 기대…목표가↑"
250611 태양광,스테이블,개별 - 해성디에스, 美 TI 최우수 공급업체 상 수상
230714 엔비디아 4.7%, 필라델피아반도체지수 2% 급등...뉴욕증시, 반도체주 상승랠리 이어가
BNK투자 “해성디에스, 차량용 반도체와 DDR5 수요 증가에 수혜”
230306 (23.01.21)해성디에스, 3185억원 투입해 공장 2배 증설···“불황에도 투자”</t>
  </si>
  <si>
    <t>1. 반도체10-2
2. 삼성2
3. 필라지수2
4. 중국반도체1
5. CXMT1</t>
  </si>
  <si>
    <t>1. 삼성2 - 반도체5-1 - 리드프레임
2. 텍사스 인스트루먼트(TI)
3. 필라지수2, D램</t>
  </si>
  <si>
    <t>(26.07.29)해성디에스, 2분기 영업익 249억…전년比 202% 증가
해성디에스는 올해 2분기 연결 기준 영업이익이 전년 동기 대비 202.2% 증가한 249억원으로 잠정 집계됐다고 밝혔다. 같은 기간 매출액은 34.1% 증가한 2111억원을 기록했다. 리드프레임 사업부문의 매출성장세가 실적 개선을 견인했다는 설명이다.
(26.07.19)해성디에스, 中 CXMT 뚫었다…DDR5 기판 공급 확대
해성디에스는 올해 1분기 CXMT의 DDR5용 패키지기판 퀄 테스트(품질인증)을 통과한 것으로 파악됐다. 2분기부터 초도 공급 물량이 매출에 반영, 2027년 공급 규모가 본격적으로확대될 전망이다.CXMT가 최근 DDR5 생산능력을 빠르게 확대하고 있는 만큼 해성디에스의 수혜도 예상된다.
(26.05.06)해성디에스, 데이터센터 방열 '핵심 부품'으로 글로벌 AI 밸류체인 합류…"가치
투자자들이 특히 주목할 만한 모멘텀으로는 AI 데이터센터 향 히트 슬러그 시장 진입을꼽았다. 히트 슬러그는 반도체 패키지에서 발생하는 열을 넓은 면적으로 분산시켜 방열 효율을 높이는 기술로, 고전력 멀티칩 패키지 등 AI 서버용 수요가 폭발적으로 증가하고 있다.임은영 삼성증권 연구원은 "현재 히트 슬러그 시장은 일본의 신코(Shinko), 미국의 하니웰(Honeywell) 등이 전체 수요의 85%를 과점하고 있으나, 기존 업체들이 납기를 맞추지못할 정도로 숏티지(공급 부족)가 발생하고 있다"며 "이에 따라 기반 기술이 동일한 리드프레임 업체들에게 빅테크의 제품 개발 요구가 쏟아지는 상황"이라고 짚었다.이어 "동사는 2분기에 고객사와 히트 슬러그 제품에 대한 품질 테스트를 진행하며, 수주 확정 시 하반기부터 매출에 반영될 것"이라며 "리드프레임에서 축적된 구리, 프레스, 표면도금 등의기술을 기반으로 엣지 칩과 데이터센터에 필요한 히트 슬러그 시장에 진입하면서 AI 밸류체인에 합류하게 될 것"이라고 강조했다.
(26.05.06)해성디에스, 데이터센터 방열 '핵심 부품'으로 글로벌 AI 밸류체인 합류…"가치 재평가 시급"
투자자들이 특히 주목할 만한 모멘텀으로는 AI 데이터센터 향 히트 슬러그 시장 진입을 꼽았다. 히트 슬러그는 반도체 패키지에서 발생하는 열을 넓은 면적으로 분산시켜 방열 효율을 높이는 기술로, 고전력멀티칩 패키지 등 AI 서버용 수요가 폭발적으로 증가하고 있다.임은영 삼성증권 연구원은 "현재 히트 슬러그 시장은 일본의 신코(Shinko), 미국의 하니웰(Honeywell) 등이 전체 수요의 85%를 과점하고 있으나,기존 업체들이 납기를 맞추지 못할 정도로 숏티지(공급 부족)가 발생하고 있다"며 "이에 따라 기반 기술이 동일한 리드프레임 업체들에게 빅테크의 제품 개발 요구가 쏟아지는 상황"이라고 짚었다.이어 "동사는 2분기에 고객사와 히트 슬러그 제품에 대한 품질 테스트를 진행하며, 수주 확정 시 하반기부터 매출에 반영될 것"이라며 "리드프레임에서 축적된 구리, 프레스, 표면도금 등의 기술을 기반으로 엣지 칩과데이터센터에 필요한 히트 슬러그 시장에 진입하면서 AI 밸류체인에 합류하게 될 것"이라고 강조했다.
해성디에스, 1Q 연결 영업이익 110억...전년비 2650%↑
전자공시에 따르면 해성디에스는 1분기 연결기준 잠정 영업이익이 110억원으로 전년 동기 4억원 대비2,650% 증가했다.같은 기간 매출액은 1887억원으로 전년 동기 1375억원 대비 37.2% 증가했다. 지배지분 순이익은 108억원으로 전년 동기 6억원 대비 1,700% 증가했다.
(26.04.28)해성디에스, 2Q 삼성·하닉 범용 D램 확대 수혜 본격화
삼성전자향 최신 범용 제품(DDR5) 기판 물량이 늘어나면서 성장에 가속도가 붙을 전망이다.현재 삼성전자는 DDR5를 10나노급 5세대인 D1b와 이를 개선한 D1b-프라임 공정으로 생산하고 있다. 해성디에스는기존 D1b 기반의 DDR5 패키지 기판을 이미 공급 중이며, 삼성전자가 지난해 발열 문제 해결을 위해 재설계한 D1b-프라임향 제품은 오는 3분기부터 본격적인 양산에 들어갈 예정이다.시장 상황도 해성디에스에 우호적이다. 현재는 심텍이 삼성전자의 D1b-프라임 패키지 기판을 주력으로 공급하고 있으나, 해성디에스가 본격적인 양산 체제를 갖추게 되면 상당 부분의 물량이 해성디에스 쪽으로 이동할 것으로예측된다.
(26.04.09)해성디에스, 1분기 바닥…2분기 판가 인상에 매출 반등 기대
이주형 유진투자증권 연구원은 이에 대해 "리드프레임의 주요 원재료인 구리와 금 가격이 큰 폭으로 올랐으나 판가 인상은 3월부터 적용되면서 수익성이 소폭 훼손됐다"며 "다만 2분기부터는 인상된 판가가실적에 전면 반영되면서 큰 폭의 개선이 가능할 것"이라고 진단했다.미래 성장 동력인 AI 서버향 신규 사업도 가시권에 들어왔다. 해성디에스가 준비 중인 AI 서버향 히트슬러그(Heat Slug)는 오는 3분기 중 글로벌 빅테크 업체향으로 본격적인 양산이 시작될 것으로 기대된다.이 연구원은 "대만 업체 위주의 전력반도체향 수요 강세에 따른 반사 수혜와 AI 서버향 신제품 효과가 맞물릴 것"이라며 "1분기 실적을 저점으로 연중 상저하고의 실적 방향성은 명확하다"고 분석했다.
(25.03.31)해성디에스 "日 미쓰이 꺾고 세계 1위 될 것"
해성디에스의 주력 제품은 리드프레임으로 회사 매출의 72%를 차지한다.해성디에스는 이런 기술력을바탕으로 세계 리드프레임 시장에서 2위(시장 점유율 8%)를 달리고 있다. 세계 1위인 일본 미쓰이와의점유율 격차는 1%포인트다.회사는 이런 기술력을 활용해 서버나 데이터센터 시스템에 사용되는 고부가가치 기판인 ‘BGA 기판’을 생산한다. 리드프레임보다 두세 배 비싼 제품으로 기술 진입장벽이 높다는 평가를 받는다.해성디에스는 삼성전자와 SK하이닉스, 창신메모리테크놀로지(CXMT) 등에 BGA 기판을 공급하고 있다.
해성디에스, 구조적 이익 개선 초입…밸류 재평가 필요-SK
권민규 SK증권 연구원은 “해성디에스는 반도체 기판(Substrate)을 주력 사업으로 영위하며, 범용 메모리(DDR4~DDR5)용 패키징 기판과 IT·차량용 리드프레임을 공급하고 있다”며 “3분기 누적 기준 매출 비중은 리드프레임 77%, 패키징 기판 23%로, 현재 메모리 시장 호황과 2026년부터 예상되는 전기차 시장 회복 및 단가 상승에 따른 리드프레임 실적 회복을 동시에 반영할 수 있는 구조”라고 설명했다.특히 4분기부터 실적 체력이 눈에 띄게 개선될 것으로 내다봤다."
상반기 부진했던 해성디에스, 달라진 하반기
해성디에스는 반도체 칩을 올려 부착하는 금속 기판인 '리드프레임'과 반도체 후공정 과정에서 칩과 외부회로와의 접속을 위한 지지대 역할을 하는 '반도체 서브스트레이트(Substrate)' 등을 생산한다. 종합반도체업체(IDM)와 조립 외주업체(OSAT) 등에 공급한다.양승우 메리츠증권 연구원은 "올해 3분기를 전환점으로 해성디에스의 DDR5 매출이 빠르게 늘어날 것"이라며 "해성디에스의 릴투릴 생산 방식은 경쟁사의 시트 생산 방식 대비 대량으로 생산하는 데 장점이 있다"고 설명했다.
해성디에스, 패키지 기판 매출 회복…목표가 48%↑-DS
이수림 DS투자증권 연구원은 26일 “DDR4 생산 종료가 사실상 확실시되면서 고객사들의 DDR4 재고 확보 움직임이 강하게 나타나고 있다”며 이같이 밝혔다.이어 “이에 따라 메모리 업체들도 선주문 수요 및 생산 종료 전 마무리 대응 측면에서 단기적으로 DDR4의 출하를 늘리고 있는 상황”이라며 “동사의 반도체 패키지 기판 부문의 매출액은 1분기 275억원을 기록했으나 2분기에는 21% 증가한 333억원을 기록할 것으로 추정한다”고 설명했다.또 “4월부터 주요 고객사DDR5 D1b향으로 신제품 양산이 시작됐으며 7월부터 물량은 더욱 증가한다”며 “D1b 향은 분기당 130~140억 수준 매출이 전망된다”고 내다봤다.
[클릭 e종목]"해성디에스, 1분기 실적 저점 이후 반등 기대…목표가↑"
반도체 부문 제품 업그레이드를 통한 수익성 개선, 리드프레임 주요 고객사 수요 개선 기대가 핵심"이라며 "2026년에는 성장 가속화 구간에 진입할 것"이라고 덧붙였다. 신한투자증권은 해성디에스의 2026년 영업이익을 전년 대비 48% 증가한 632억원으로 전망했다.
해성디에스, 美 TI 최우수 공급업체 상 수상
해성디에스는 텍사스 인스트루먼트(Texas Instruments·TI)로부터 '최우수 공급업체 상(Supplier Excellence Award)'을 수상했다고 11일 밝혔다.
(23.01.21)해성디에스, 3185억원 투입해 공장 2배 증설···“불황에도 투자”
(21.09.17)[특징주] 해성디에스, 반도체 부품 생산능력 확대 소식에 5%↑
해성디에스는 반도체 패키징 공정에서 필요로 하는 구조재료인 반도체 서브스트레이트(리드프레임, 패키지 서브스트레이트(Package Substrate)의 제조·판매를 주요 사업으로 하고 있다.
(22.08.29)[기업탐구]해성디에스, 전기차·자율주행‥수급 환경 성장 견인
해성디에스는 특히 모빌리티 분야 패러다임 변화의 수혜 기업이라고 볼 수 있다. 자율주행 및 기능 확대에 따라 탑재되는 반도체의 양은 증가할 수밖에 없는데, 이는 주요 제품인 리드프레임 매출 확대로 이어질 것으로 전망된다. 차량용 반도체 공급 부족으로 인한 완성차 생산 차질이 지속되고 있으며, 전기차와 자율주행차 보급의 가속화로 인해 차량용 반도체 수요는 증가하고 있다.</t>
  </si>
  <si>
    <t>HK이노엔</t>
  </si>
  <si>
    <t>250731 조선,대북,개별 - HK이노엔 '케이캡' 필두 성장 지속…연 매출 1조 도전 - HK이노엔, 하반기 화이자 백신 공급·케이캡 로열티 등 기대-유안타
250609 스테이블,지역화폐,코인 - 다올투자증권 "HK이노엔, 케이캡 美 출시 후 빠른 판매 확대 예상" - [클릭 e종목]"복제약 경쟁 우려 해소…HK이노엔, 목표주가 15% 상향"
250424 대선,비만,실적발표 - HK이노엔 "신약 '케이캡', 美 3상 긍정적…4분기 허가 신청"
240709 원전 강세 - HK이노엔, 증권가 실적 개선 전망에 10% 상승[why바이오]
240617 와이바이오-아이엠바이오-HK이노엔 공동개발 신약 기술이전 확정
230119 [단독] HK이노엔 신약 '케이캡' 中의료보험 등재…"4조 시장 열려"</t>
  </si>
  <si>
    <t>1. 바이오 - 제약 - 중의료보험등재</t>
  </si>
  <si>
    <t>HK이노엔, 하반기 화이자 백신 공급·케이캡 로열티 등 기대-유안타
하 연구원은 상반기보다 하반기에 기대할 만한 모멘텀이 있다고 짚었다.그는 “국가 예방 접종 사업(NIP)에 COVID-19 백신이 포함됐다”며 “코미나티주(화이자)의 국내 유통사로 동사가 낙찰됐으며 총 공급 물량은 약 328만 도즈(2139억원)으로 하반기부터 공급 예정으로 매출 및 이익 기여가 전망된다”고 진단했다.또 “상반기 케이캡 중국 로열티 수령액은 약 50억원으로 전년 동기(25억원) 대비 2배 증가된 규모. 중국 로열티는 매분기 증가 추세로 하반기 로열티는 약 70억원으로 추정된다”고 내다봤다.또 “케이캡은 미국 EE 적응증 임상을 3분기 마무리한 이후 4분기 EE, NERD 적응증에 대해 FDA허가를 신청할 예정”이라며 “4월 Sebela 사의 케이캡 미국 임상 지표 충족 발표 이후 유럽 파트너사와의 기술 이전 논의도 가속화되고 있어 연내 기술 이전도 가능할 것으로 기대된다”고 덧붙였다.
[클릭 e종목]"복제약 경쟁 우려 해소…HK이노엔, 목표주가 15% 상향"
FDA에는 경쟁사 패썸의 P-CAB제제 위식도역류질환 치료제 '보퀘즈나'에 대한 특허 독점권을 2032년까지 연장하는 것을 승인했다.패썸의 독점권 연장은 HK이노엔의 '케이캡' 미국 점유에 중요한 변수였다. 현재 미국 내 P-CAB제제는 보퀘즈나가 유일해 특허 연장 인용으로 제네릭 출시가 늦춰지면 케이캡은 미국 내 두 번째 P-CAB제제가 될 것으로 유력해진다.HK이노엔은 케이캡의 미국 임상3상을 종료했다. 올해 4분기 FDA에 미란성 식도염·비미란성 식도염 두 적응증에 대한 신약 허가신청을 진행할 계획으로, 이르면 내년 미국 출시가 전망된다.김민정 DS투자증권 연구원은 "이번 승인 발표 이후 2024년 11월 이후 최대 약 86% 하락했던 패썸파마의 주가 역시 즉시 약 90.2% 상승하며 우려 해소가 반영됐다"면서 "HK이노엔에 대해 5월 26일 보고서에서 제시한 제1안 기업가치 약 1조7278억원을 즉시 반영할 것으로 제안한다"고 설명했다.그러면서 "보퀘즈나의 복제약이 예상보다 이른 시점에 시장에 진입할 경우 P-CAB 가격 하락 및 보험커버 확대를 초래하여 후발주자인 케이캡에게는 오히려 시장 진입 장벽으로 작용할 수 있었다"면서 "그러나 이번 연장으로 케이캡은 2027년부터 보퀘즈나와 '프리미엄 경쟁 구도'하에 시장에 진입할 수 있는 환경이 마련돼 매우 긍정적"이라고 평가했다.
HK이노엔 "신약 '케이캡', 美 3상 긍정적…4분기 허가 신청"
위식도 역류질환 신약 '케이캡'(성분명 테고프라잔)이 미국 3상 임상시험을 성공적으로 마쳤다. 케이캡은 미란성 식도염(EE)과 비미란성 위식도 역류질환(NERD) 임상 모두에서 1차, 2차 평가지표를 충족했다. HK이노엔은 올 4분기 미국에 케이캡의 신약 허가를 신청할 계획이다.와일 코넬 의과대학 임상 의학 교수이자 제이 모나한 소화기 센터장인 펠리스 슈놀-서스먼 박사는 "테고프라잔의 미란성 식도염 데이터는 P-CAB(칼륨 경쟁적 위산분비 억제제) 계열이 PPI(프로톤 펌프 저해제)보다 우수한 효과를 나타낼 수 있음을 보여주며 테고프라잔이 다른 약제에 비해 이점을 제공할 수 있음을 시사한다"고 말했다.테고프라잔은 HK이노엔이 개발한 대한민국 30호 신약 케이캡의 성분명이다.
HK이노엔, 증권가 실적 개선 전망에 10% 상승[why바이오]
"아이엠바이오로직스 기술이전에 따른 분배금이 반영되고 케이캡(키캡) 매출은 원외 처방 실적 성장과 수수료율 절감 효과를 모두 시현하며 지난해 동기 대비 큰 폭으로 성장할 것"이라며 "위식도역류질환 치료제 케이캡 미국 임상에서도 효능을 증명할 경우 미국 진출 기대감이 더해져 기업가치 대비 주가수준이 높아지게 될 것"이라고 설명했다.이명선 DB금융투자 연구원 또한 HK이노엔에 대해 "의료파업의 영향을 받을 것이라고 생각했던 ETC(전문의약품) 사업이 2분기 고혈압, 당뇨 관련 치료제 성장과 'IMB-101'의 기술수출에 따른 기술료 수령 등으로 작년 동기보다 12% 성장한 것으로 추정된다"고 설명했다.이어 "케이캡의 미국 파트너사인 'Braintree'가 2가지 적응증에 대한 미국 임상 3상을 진행 중인 가운데 케이캡도 빠르면 내년 미국 진출이 예상되는 만큼 임상 결과가 기대된다"며 "주가 상승 모멘텀은 충분하다"고 밝혔다.
와이바이오-아이엠바이오-HK이노엔 공동개발 신약 기술이전 확정
와이바이오로직스는 아이엠바이오로직스와 HK이노엔 3사가 공동으로 개발한 이중항체 신약 ‘IMB-101(OXTIMA)’에 대한 기술이전 계약이 확정됐다고 17일 밝혔다.기술 도입 상대기업은 미국의 '내비게이터 메디신(Navigator Medicines)'으로, OX40-OX40L 시그널 저해제를 개발하고 있다.총 계약규모는 9억 4,000만 달러(업프론트 2,000만 달러 포함)다. 계약지역은 아시아를 제외한 글로벌(일본은 포함) 지역이다. 와이바이오로직스는 약정된 지분율에 따라 수익금을 수령하며, 출시 후 매출에 따른 로열티도 별도 수령한다.IMB-101은 OX40L와 TNF-α를 동시에 타깃해 선천면역의 주요 염증성 사이토카인과 후천면역의 중심인 T-세포를 동시에 제어하는 자가면역질환 치료용 이중항체 후보물질이다. 해당 후보물질은 2016년 와이바이오로직스와 HK이노엔의 공동연구로 확보했다.
[단독] HK이노엔 신약 '케이캡' 中의료보험 등재…"4조 시장 열려"
제약업계에 따르면 케이캡은 전날(18일) 오후 중국의료보험심사국이 발표한 중국의료보험등재 목록에 올랐다. 케이캡의 중국 상품명은 '타이신짠'이다. 판매는 현지 제약사 뤄신이 맡는다. 케이캡은 지난 2015년 10월 뤄신에 1000억원대 규모로 기술수출됐다. 흥국증권의 이나경 연구원은 지난달 리포트를 통해 "보험적용을 받으면 4조원의 중국 소화성궤양용제 시장에 진출 가능함에 따라 케이캡 매출 급증이 예상된다"고 전망했다.</t>
  </si>
  <si>
    <t>루트K</t>
  </si>
  <si>
    <t>에이비프로바이오</t>
  </si>
  <si>
    <t>251112 바이오,STO,개별 - 셀트리온, 美 릴리공장 결합심사 완료
251106 반도체반등,바이오 - (25.11.05)"엔허투 내성 깼다" 에이비프로-셀트리온, '차세대 이중항체' SITC서 구두 발표
241216 우원식 강세 - [특징주]에이비프로바이오, 美 관계사 나스닥 스팩 합병 완료에 ‘上’
240102 [특징주] 셀트리온, 합병 완료 첫 거래서 52주 신고가(종합) - [특징주] 에이비프로바이오, '셀트리온 합병' 이중항체 항암제 공동개발 부각
231027 (23.10.05)에이비프로바이오, 美 에이비프로 스팩합병 신고서 SEC 공시완료
230925 에이비프로바이오, 에이비프로 상장 지분가치 4천억
230922 에이비프로바이오, 美 에이비프로 나스닥 상장 계약..."기업가치만 1조원 평가"
230517, 230407, 03, 230331 대규모 빅딜 예고한 셀트리온, 유력 후보군은 어디
221222 에이비프로바이오, 셀트리온과 이중항체 항암제 개발 세포실험 '첫 마일스톤 수령'</t>
  </si>
  <si>
    <t>1. 바이오 - 이중항체 항암제
2. 셀트리온 인수
3. 에이비프로 나스닥 상장</t>
  </si>
  <si>
    <t>(25.11.05)"엔허투 내성 깼다" 에이비프로-셀트리온, '차세대 이중항체' SITC서 구두 발표
에이비프로는 셀트리온과 공동 개발 중인 HER2×CD3 이중특이성 항체 후보물질 ABP-102/CT-P72'의 전임상 연구 결과가 오는 6일부터 미국에서 열리는 암 면역 요법 학회(SITC 2025)의 더 호라이즌(The Horizon) 세션에서 구두 발표 주제로 선정됐다고 밝혔다.이는 제출된 약 1300여 편의 초록 중 구두 발표로 선정된 결과로, 해당 후보 물질에 대한 글로벌 관심이 높다는 방증이다.
[특징주]에이비프로바이오, 美 관계사 나스닥 스팩 합병 완료에 ‘上’
지난 13일 에이비프로바이오는 미국 관계사 에이비프로홀딩스가 나스닥 기업인수목적회사(SPAC) ‘아틀란틱 코스탈 애퀴지션 2’ 사업 결합을 마무리했다고 밝혔다.에이비프로홀딩스는 이번 합병으로 최대 6000만 달러의 자금 조달 기회를 마련했다. 합병 과정에서 1000만 달러의 자금을 조달했고, 요크빌과 5000만 달러 규모의 대기주식매수계약(SEPA)을 체결했다.
[특징주] 에이비프로바이오, '셀트리온 합병' 이중항체 항암제 공동개발 부각
서 회장은 지난해 10월 열린 기자간담회에서 "M&amp;A 대상으로 일본 기업을 준비하고 있는데 확실한 결론이 아직 나지 않았다"면서 "취득한 자사주는 인수합병(M&amp;A)을 할 때 주식 스와핑(교환)을 하는 방안을 생각해볼 수 있다"고 말한 바 있다에이비프로바이오는 셀트리온이 이중항체 신약을 개발하기 위해 협력하고 있는 에이비프로 코퍼레이션의 관계사로 이 같은 소식에 투자자들의 관심이 몰린 것으로 풀이된다.
에이비프로바이오, 에이비프로 상장 지분가치 4천억
에이비프로바이오는 미국 관계사 ‘에이비프로 코퍼레이션’이 나스닥 상장 과정에서 1조원의 기업가치를 평가받아 지분가치만 4000억원에 달할 전망이라고 25일 밝혔다.현재 시가총액의 3배가 넘는 금액이다. 에이비프로바이오는 자회사 에이비프로 인터내셔널을 통해 에이비프로 코퍼레이션의 지분 39.3%를 보유하고 있다.이에 따른 순자산 가치는 4500억원 이상에 달한다.또 나스닥 상장 이후 파이프라인 개발이 본격화되면 이에 따른 수혜도 기대된다. 에이비프로바이오는 ABP-100, ABP-201에 대한 아시아 시장 독점 판권을 보유하고 있다.
에이비프로바이오, 美 에이비프로 나스닥 상장 계약..."기업가치만 1조원 평가"
에이비프로바이오는 미국 관계사 '에이비프로 코퍼레이션'이 나스닥 스팩(SPAC) 상장을 위한 계약을 체결했다고 22일 밝혔다. 나스닥 상장은 합병 절차를 거쳐 내년 상반기에 이뤄질 전망이다.이번 계약을 체결하면서 에이비프로는 7.25억달러(9628억원)의 기업가치를 인정받았다. 보유 중인 파이프라인과 그간의 연구성과를 높이 평가받았기 때문이다.
대규모 빅딜 예고한 셀트리온, 유력 후보군은 어디
업계 관계자는 “M&amp;A에 대한 정보는 한정적이지만, 서 회장과 셀트리온 측이 언급한 것을 고려하면 신약 플랫폼 기업들을 두고 검토 중인 것으로 보인다”며 “최근 신약개발 분야에서 가장 주목받는 분야는 mRNA, ADC, 마이크로바이옴, 이중항체 등이다. 이중 셀트리온이 플랫폼을 구축하거나 확보한 분야를 제외한 나머지 분야 플랫폼 기업들을 눈여겨볼 수 있다”고 말했다.실제로 셀트리온은 이중항체 신약을 개발하기 위해 에이비프로 코퍼레이션과 협력하고 있고, 마이크로바이옴 치료제 개발은 고바이오랩과 협력하고 있다. 따라서 자연스럽게 이들 기업에 눈길이 쏠리고 있다.</t>
  </si>
  <si>
    <t>알테오젠</t>
  </si>
  <si>
    <t>260902 반도체소부장 - 美 특허심판원 “할로자임 특허, 실시가능 요건 미충족”…머크, 다섯 번째 승소 - 알테오젠 30만원선서 롤러코스터…노바티스 4.4조원 ALT-B4 계약에 장중 급등
260820 바이오,삼전하닉 - 알테오젠, 모더나·머크 'mRNA 암 치료제 3상' 성공에 '키트루다 SC' 주목[특징주]
260810 바이오 - [특징주] 알테오젠, 블랙록 지분 5% 공시에 12%대 급등 - (26.08.05)알테오젠, 글로벌 제약사와 SC제형 3.65억달러 규모 L/O
260805 광통신,전력 - [단독] 알테오젠 전태연 대표 “ALT-B4, 임상·상업화로 검증완료…연내 좋은 소식 더 있을
260723 태양광,풍력,전력수요,데이터센터 - 알테오젠 "사노피, ALT-B4 적용 '듀피젠트SC' 임상1상 투약 완료" - 키트루다SC 공방, MSD 1승 추가…헤이그 지방법원 할로자임 가처분 기각
260716 양지수급락 - 알테오젠, 코스피 이전상장 잠정 유보…30% 무상증자
260715 반도체,광통신 - [단독] 박순재 알테오젠 "경쟁사 특허 풀려도 '키트루다 SC' 시밀러 못 나온다"(유료기사) - 하나證 “알테오젠, 경쟁력 훼손 우려 과도…삼성에피스 SC 시밀러 나와도 ‘특허 장벽’ 유 - 갖고 있어 제품 차별화가 가능하다”며 “특히 Enhanze 바이오시밀러를 적용한 제품이 출시
260714 반도체 - 전태연 알테오젠 대표 “삼성에피스 특허, 물질 아닌 공정 기술…ALT-B4 영향 없다” - [단독]삼성에피스 SC 특허 ‘휴온스·알테오젠’ 못넘어...‘진보성·신규성’ 부족 판단
260629 호남,코스닥,이차전지,바이오 - 코스닥, '바이오·이차전지 강세'에 매수 사이드카 발동 - 기술수출 '30조' 꿈이 아니다…선급금만 수천억, 몸값 뛴 K-바이오 - 제약·바이오株 급등…국민성장펀드 날개 달고 다시 비상하나
260624 반등,반도체,바이오 - (26.06.23)전태연 알테오젠 대표 “올해 역대최대 계약 기대…SC플랫폼 상업화 카운트다운”
260611 반도체,전공정 - CSLA, 알테오젠 목표가 50만원(기존 47만원)으로 상향 - (26.06.10)알테오젠 “‘ALT-B4’ 활용한 ADC SC 제형, ‘흡수·독성’ 동시 개선”
260609 양지수급등,반도체 - 알테오젠, ALT-B4 유럽 특허 등록 결정…독점권 확보 - 할로자임 특허 또 무효…MSD·알테오젠, 3연승
260514 반도체,로봇,실적 - (26.05.13)머크, 할로자임 특허 첫 무효화…알테오젠·키트루다SC 분쟁 청신호 - [특징주] 알테오젠, 특허 소송 부담 덜고 코스닥 시총 1위
260513 반도체,로봇 - 머크, 할로자임 특허 첫 무효화…알테오젠·키트루다SC 분쟁 청신호
260326 바이오,탈플라스틱 - (26.03.25)알테오젠, 바이오젠과 SC제형 상업화 독점 라이선스…최대 '5억4900만달러' 규모(1보)
260202 워시발 급락 - 알테오젠, 작년 매출 2021억·영업익 1148억…"사상최대" - 하락
260128 반도체,이차전지 - 유럽·아시아로 뻗는 5분 투약 '엔허투SC'…알테오젠, 수익 다각화 청신호
260121 현차로봇 - 알테오젠 '키트루다 큐렉스' 로열티 2% 확정…주가 19% 급락
260120 원전,우주,현차로봇 - 알테오젠, GSK 자회사에 피하주사제 기술 수출…4천200억원 규모-예상보다 작아서 떡락
260116 로봇,바이오,개별 - 빅딜 예고한 알테오젠 "이르면 다음주 발표"...'조 단위' 계약 나올까 [JPMHC 2026]
260109 현차로봇,방산,조선  - (26.01.08)알테오젠, 'JP모건' 콘퍼런스서 기업설명회 개최
251226 반도체,자율주행,로봇 - 알테오젠, 박순재 회장 대표직 사임…전태연 신임 대표 의결 - 알테오젠, 글로벌 제약사와 'ALT-B4' 옵션계약 체결
251212 로봇,바이오 - 할로자임, 알테오젠 특허에 IPR 청구…SC 특허 분쟁 커지나 - 떡락 - 알테오젠 “할로자임 특허 무효화 이미 대응 중…파트너사들도 검토 마친 사안”
251208 로봇,이차전지 - ‘코스닥 시가총액 1위’ 알테오젠, 코스피 이전상장 결정 - "알테오젠, '키트루다SC' 판매 금지 가처분 영향 제한적"
251205 현차,바이오 - [단독]할로자임, 독일서 '키트루다SC' 유통 금지 가처분 승소…알테오젠에 미칠 파장은?-급락 - 전태연 알테오젠 부사장 "獨 '키트루다 SC' 가처분 영향 제한적…시장 우려 과도"
251120 반도체,바이오,엔비어닝서프 - 알테오젠 ALT-B4 적용 ‘키트루다 SC’, 유럽 품목허가 획득 - “알테오젠, 연내 추가 기술이전 기대에 코스피 이전까지”…목표가↑
251114 조선,바이오,조정옴 - 알테오젠, 3분기 영업익 267억원 '흑자전환'… 누적 매출 '역대 최고'
251112 바이오,STO,개별 - (25.11.10)알테오젠, 키트루다 로열티만 1조원…내년 가속 붙는 이유 - (25.11.10)큰 장 향한 알테오젠, 기술수출 도약 큰 꿈
251106 반도체반등,바이오 - '코스닥 대장' 알테오젠, 코스피 이전상장 주총 내달 개최
251103 로봇,6G,태양광,전력,반도체 - (25.10.30)“신약 재설계 쉼없이 실험”… 황금알 낳는 ‘하이브로자임’[창간 34주년 특집]
251027 바이오,조선,반도체,이차전지 - (25.10.21)알테오젠, 올해 기술료 수확 2건 더 남았다
251014 로봇,양자,개별 - 알테오젠 "임상참여 환자 65%, 키트루다 피하주사 선호"
251001 반도체,바이오,개별 - 알테오젠 "미국 MSD서 '피하주사 기술료' 350억원 수령"
250922 반도체,바이오 - (25.09.20)알테오젠, 키트루다SC 美 FDA 허가…로열티 수익 1조 시대 ‘성큼’
250901 로봇,조선
250829 조선 - [단독]할로자임, 특허 11건 중 86개 청구항 ‘취소’…머크 전략 통했다 - 알테오젠, 외국계 증권사 호평에 강세…이전 상장 기대↑
250814 실적,개별 - 알테오젠, UBS증권 ‘매도’ 리포트에 ‘발칵’…비판 쇄도한 이유-하락
250716 바이오,개별 - 알테오젠 ‘ALT-B4’ 美 물질특허 등록…특허소송에 미치는 영향은
250715 바이오,반도체,전력 - 알테오젠 ‘ALT-B4’ 美 물질특허 등록 초읽기…IP 리스크 덜까
250710 스테이블,바이오,자사주 - 알테오젠, 코스피 이전 자격 '이상무'…경영진 선택만 남았다
250707 스테이블,지역화폐,개별 - 알테오젠 2대주주 형인우, 5월에 400억원 추가 매입.."코스피 이전 주저할 이유없다" - 산도스, 알테오젠 기술 적용 ‘SC 바이오시밀러’ 개발계획 공개
250609 스테이블,지역화폐,코인 - (25.06.04)[바이오 월간 맥짚기] 美서 K바이오 주목…알테오젠, 키트루다SC 출시 시점 가늠
250604 이재명당선-지역화폐,지주사,증권사,AI, 원전 - 알테오젠, '미국 PGR 본심리 개시' 호재 이벤트-하나
250602 대선,지역화폐,태양광,AI,개별
250527 바이오,전력,개별 - 신한투자 "알테오젠, 약가 인하 가정해도 영향 미미…우려 과도"
250320 삼성 상승-개별주 - 폐암 치료제 '엔드게임'…"렉라자 병용, 기존 약 압승"
250317 삼전5%상승-반도체, 방산 강세 - 알테오젠, AZ 자회사 메드이뮨에 2조 규모 ALT-B4 기술수출
250306 개별주 - 머크 '키트루다 SC' FDA 심사 중 특허 분쟁… 알테오젠 기술 활용 여부 주목-하락
250204 이재용,올트먼,손정의 3자회동-데이터센터, AI강세
250122 트럼프, 미 AI인프라 771조투자-트럼프트레이드
241230 마지막 거래일-로봇/양자/정치 - [리포트 브리핑]알테오젠, '히알루로니다제의 확장성에 주목' Not Rated - 삼성증권
241224 개별주 - (24.12.09)알테오젠 "5년내 기술수출 두배 목표…특허분쟁 자신"
241210 양지수 급등-정치/우크라 강세 - 알테오젠 "5년내 기술수출 두배 목표…특허분쟁 자신"
241203 양지수 상승-개별주 - 알테오젠 "日 다이이찌산쿄서 계약금 2000만 달러 수령"
241202 개별주 장세 - 박순재 알테오젠 대표 “할로자임 특허 잘못됐다는 데이터 갖고 있다”
241125 이재명 무죄-이재명, 바이오 - 알테오젠 "ALT-B4는 독립적 물질, 미국 회사의 특허 침해했을 가능성 없어"
241122 트럼프-미LNG, MRO-조선주 강세 - 질주 제동 걸린 알테오젠…열흘 새 시총 6兆 증발
241121 푸틴/트럼프 휴전 논의-재건주 - 대혼란의 알테오젠, CFD 반대매매·1조 개미의 물타기..-20%→+1%
241120 위츠, 따블-신규주/개별주 - 알테오젠 기술 적용 '키트루다SC' 3상 결과 긍정적…허가 청신호 - 갭상승 하락마감
241108 LG엔솔, 美리비안에 8조원대 공급-이차전지/트럼프 - 알테오젠, 'K-셀온은 없다'...엔허투 SC 독점딜 타고 우주킥
241104 민주, 금투세 폐지에 코스닥 3%대 급등-이차전지/바이오 강세 - 민주, 금투세 폐지로 결론…이재명 "주식시장 너무 어렵다" - 美대선 누가돼도 살아남는다…바이오株, 올 들어 ‘빚투’ 1兆 돌파 [투자360]
241011 첫 노벨문학상-도서 관련주 강세 - 리가켐바이오, 日 제약사에 ADC 기술이전…최대 9천400억원 규모
241005 바이오/원유 강세 - 민주, 금투세 당론 지도부에 위임…'유예 또는 폐지' 무게
240920 바이오주 강세
240919 ‘생물보안법’ 美 하원 통과-바이오강세 - 미 연준 '빅컷'에 바이오주 방긋… 삼바·알테오젠 주가 '고공행진'
240902 이차전지/신규주 강세 - "알테오젠, ADC 치료제 SC 제형 개발 가능성 높아…목표가↑"
240823 열폭주/바이오 강세
240820 전고체 강세-정부 지원 - 알테오젠, ALT-B4 제조방법 美 특허 결정 통보
240730 개별주 - 알테오젠, 산도스와 기술수출 변경 계약…히알루로니다제 공동 개발
240723 개별장세-에너지 강세 - 바이오 강세 - (24.07.18)알테오젠, SC제형 날개 달고 '퀀텀점프' 기대
240705 바이오 강세 - (24.07.04)알테오젠 자회사 이르면 내년 상장 계획… 통과 가능성은
240621 알테오젠, 주가 급등…머크 '키트루다SC' 임상3상 성공 전망
240611 [특징주] 알테오젠, 에코프로 제치고 코스닥 시총 2위 등극
240607 진격의 알테오젠, 에코프로 밀어내고 시총 2위 등극
240604 "SC제형, 매우 중요"…알테오젠, 머크發 훈풍 [엔터프라이스]
240517 'MSCI 편입' 알테오젠 시총 10조 턱밑
240514 [리포트 브리핑]알테오젠, '한 번도 가보지 않은 길' 목표가 300,000원 - 신한투자증권
240418 “MSCI 정기변경, 알테오젠·HD현대일렉트릭 편입 전망”
240327 알테오젠 박순재 대표 아내 정혜신 전 사장, 160만주 블록딜 매각
240322 알테오젠, MSD 독점 계약금 2000만달러 수령 - 알테오젠 "신규 히알루로니다제 변이체, 국제 특허 출원"
240312 SC제형 플랫폼 강자 알테오젠 “앞으로 로열티 베이스 기술수출 계약 할 것”
240306 국내 제약바이오 기업들, 美 암학회 'AACR'서 성과 소개 - 알테오젠 "빅파마 문의 쇄도…SC제형 기술 추가 수출 가능"
240305 [특징주]알테오젠, 연일 급등세…52주 신고가 또 경신
240226 알테오젠, 중국 치루제약에 'ALT-L2' 단계별 기술료 청구 - [K바이오리더] “동네 병원서 항암제 맞는 시대 열린다”
240223 알테오젠, 머크와 ‘키트루다SC’ 변경계약 “4.5억弗 딜”
240222 알테오젠, MSD에 'ALT-B4' 전세계 독점권 부여 계약체결
240221 13 5월 MSCI로 벌써 쏠리는 눈..알테오젠 급등
240202 알테오젠 자회사 알토스, 옵디보 SC 바이오시밀러 개발 착수
240130 바이오 일부 강세
231221 [특징주] 알테오젠, 52주 신고가 경신하며 ‘급등’
231201 애브비, ADC 개발 '이뮤노젠' 13조원에 인수…"난소암 시장 진출"
231128 K바이오 이상적인 매출 구조 ‘기술료’…ABL‧알테오젠‧레고켐 앞장
(23.11.24)[단독]알테오젠, MSD에 매각→독점계약… 협상 막바지
231115 (23.11.14)머크와 매각설에···알테오젠 “최대주주 의중에 달린 문제”
231026 [특징주] 알테오젠, MSD와 독점계약 협상에 ‘급등’
알테오젠 홈페이지, 주주간담회 개최 일시: 2023.11.8 14:30-15:00
230927 (23.09.20)현대차증권 "알테오젠 목표주가 상향, 해외 대형 제약사와 계약 확대 전망"
230926 [특징주] 신고가 쓴 알테오젠, 공매도 맞고 급락
알테오젠, 매각 vs 계약 수정 풍문…MSD 이해타산 따져보니
230920 머크가 알테오젠을 원할 수밖에 없는 이유 (팜이데일리 유료) - 
[단독] 알테오젠, 글로벌 빅파마 머크에 매각 임박
230919 알테오젠 "머크 매각설 사실 아냐" - 단독 매각설 기사 나옴
230918 [특징주] 알테오젠, 키트루다 SC 기대감 지속…신고가 경신
230912 [하이&amp;로우] "알테오젠, 키트루다SC 독점 계약 변경면 수조원 규모까지 커질 것"-현대차증권
[특징주]알테오젠, 시총 7조 할로자임 넘어서는 기업가치…마일스톤만 수조원
230911 바이오 강세
230803 “국내 헬스케어 기업 분산투자”…삼성액티브운용 첫 액티브 ETF 출시
알테오젠 자회사, 아일리아 능가할 황반변성 치료제 개발중
230619 “알테오젠, 단계별기술료 유입으로 2분기 흑자전환할 것”
230519 (23.05.09)"13조 시장 도전"…'안약' 아일리아 시밀러 준비 가속도
230504 알테오젠, 올해 500억원 유입 전망… 손익분기점 넘나
230405 알테오젠, 기술료로 이틀만에 작년 매출 72%…흑자 원년 청신호
230404 美 바이든 행정부 암 정복 계획 발표에... K-바이오株 ‘고공질주’ - [특징주] 알테오젠, 39억 규모 ALT-B4 관련 기술료 수령에 강세
230331 美 MSD, ‘키트루다’ 고형암 전종류 치료제로 정식승인
230324 "알테오젠 SC플랫폼 기술 검증 끝났다"
230317 (23.03.16)“알테오젠, 업종 내 최선호주 유지”
(23.03.07)[DI+의약정보] 알테오젠 '세 가지' 차세대 바이오 플랫폼, 확장 무궁무진
230202 알테오젠 주가 장중 9%대 강세, 통증완화제 임상3상 완료에 투자자 몰려</t>
  </si>
  <si>
    <t>1. 기술수출2
2. 바이오1
3. 머크1
4. 키트루다1
5. 모더나1</t>
  </si>
  <si>
    <t>1. 바이오 - 통증완화제
2. 바이오 - 고형암
3. 머크 매각설
4. ADC(항체약물접합체)
5. IV→SC 플랫폼
6. 기술수출 - 2511기술수출2</t>
  </si>
  <si>
    <t>美 특허심판원 “할로자임 특허, 실시가능 요건 미충족”…머크, 다섯 번째 승소
알테오젠의 파트너사 미국 머크(MSD)가 할로자임을 상대로 제기한 미국 등록 후 무효심판(PGR)에서 다섯 번째 승소를 가져갔다. 미국 특허심판원(PTAB)은 할로자임의 엠다제(MDASE) 특허와 관련해 청구항의 특허성이 없다고 최종 서면 판단(Final WrittenDecision)을 내렸다. 이번 결정을 포함해 총 5건의 PGR이 종료됐으며 남은 10여개의 PGR은 계속해서 진행된다.
알테오젠 30만원선서 롤러코스터…노바티스 4.4조원 ALT-B4 계약에 장중 급등
노바티스와 최대 4조4000억원 규모의 ALT-B4 관련 계약을 체결했다는 소식에 매수세가몰렸지만 단기 차익실현 물량이 출회되면서 주가가 30만원선으로 되돌아왔다. 알테오젠은 노바티스 파마 AG와 자체 하이브로자임 플랫폼 기반 재조합 인간 히알루로니다제ALT-B4를 적용하는 독점적 옵션·라이선스 계약을 체결했다고 공시했다. 복수의 노바티스바이오의약품을 피하주사(SC) 제형으로 개발·상업화하는 내용이다. 이번 계약은 알테오젠의 핵심 기술인 ALT-B4가 글로벌 제약사들의 정맥주사(IV) 의약품을 피하주사 제형으로전환하는 플랫폼으로 활용 범위를 넓히고 있다는 점에서 주목된다.
알테오젠, 모더나·머크 'mRNA 암 치료제 3상' 성공에 '키트루다 SC' 주목[특징주]
특히 이번 임상이 MSD의 블록버스터 면역항암제 키트루다와의 병용요법으로 성공한 만큼 향후 키트루다 병용시장 확대와 이에 따른 SC 제형의 시장 확장 가능성도 기대된다. 알테오젠은 2020년 MSD와 라이선스 계약을 체결해 플랫폼 기술 ALT-B4 사용권을 부여한바 있다.
(26.08.05)알테오젠, 글로벌 제약사와 SC제형 3.65억달러 규모 L/O
알테오젠은 글로벌 제약사와 자사의 하이브로자임(Hybrozyme®) 플랫폼 기술이 적용된재조합 인간 히알루로니다제 ALT-B4를 활용한 바이오의약품 피하주사(SC) 제형 개발 및상업화를 위한 독점적 라이선스 계약을 체결했다고 밝혔다. 계약 규모는 선급금 및 개발·허가·상업화 마일스톤을 포함해 최대 3억6500만 달러(약 5219억 원)이다. 이번 계약에 따라 알테오젠의 파트너사는 ALT-B4를 적용한 자사 제품의 SC제형 개발 및 상업화에 대한독점적 권리를 확보하게 된다. 계약 상대방과 계약금은 공개하지 않았다. 알테오젠은 ALT-B4가 적용된 해당 제품의 첫 상업 판매 이후 발생하는 순매출액에 대해 별도의 판매 로열티를 받는다.
[단독] 알테오젠 전태연 대표 “ALT-B4, 임상·상업화로 검증완료…연내 좋은 소식 더 있을
알테오젠, 글로벌 제약사와 SC제형 3.65억달러 규모 L/O알테오젠은 글로벌 제약사와 자사의 하이브로자임(Hybrozyme®) 플랫폼 기술이 적용된재조합 인간 히알루로니다제 ALT-B4를 활용한 바이오의약품 피하주사(SC) 제형 개발 및상업화를 위한 독점적 라이선스 계약을 체결했다고 밝혔다. 계약 규모는 선급금 및 개발·허가·상업화 마일스톤을 포함해 최대 3억6500만 달러(약 5219억 원)이다. 이번 계약에 따라 알테오젠의 파트너사는 ALT-B4를 적용한 자사 제품의 SC제형 개발 및 상업화에 대한독점적 권리를 확보하게 된다. 계약 상대방과 계약금은 공개하지 않았다. 알테오젠은 ALT-B4가 적용된 해당 제품의 첫 상업 판매 이후 발생하는 순매출액에 대해 별도의 판매 로열티를 받는다.
키트루다SC 공방, MSD 1승 추가…헤이그 지방법원 할로자임 가처분 기각
알테오젠의 파트너인 MSD(머크)와 할로자임이 글로벌 1위 의약품 ‘키트루다’의 피하주사(SC) 제형 관련 기술로 특허 법정 공방을 벌이고 있는 가운데 네덜란드 지방법원도 MSD의 손을 들어줬다.업계에 따르면 네덜란드 헤이그 지방법원은 할로자임이 MSD를 상대로낸 가처분(예비적 금지) 신청을 기각했다.이번 네덜란드 지방법원의 결정은 유럽에서 진행중인 법정 공방에서 MSD가 연이어 승리했다는 점에서 의미가 있다. 앞서 2025년 뮌헨 지방법원은 독일 내 키트루다 SC 출시를 막는 가처분을 할로자임에 인용했고, MSD는 독일·네덜란드·프랑스·영국에서 할로자임의 특허 무효소송을 냈다.미국에서도 할로자임은 뉴저지 연방법원에서 키트루다 피하주사 제형(미국명 Qlex)이 15건의 특허를 침해했다며 소송을 벌이고 있다. 신속 본안소송의 구두변론은 7월 31일로 예정돼 있다.
알테오젠, 코스피 이전상장 잠정 유보…30% 무상증자
알테오젠이 유가증권시장(KOSPI) 이전상장 추진을 잠정 유보하고 30% 무상증자를 실시한다.알테오젠은 지난해 12월 임시주주총회에서 코스닥시장 조건부 상장폐지와 유가증권시장 이전상장 안건을 승인받았다.그러나 최근 시장 환경을 분석한 결과 현시점에서는 코스닥시장에 잔류하는 것이 기업가치와 주주이익을 높이는 데 더 유리하다고 판단했다.알테오젠 자체 분석에 따르면 유가증권시장으로 이전해 KOSPI200에 편입될 경우 예상 비중은약 0.3%로, 지난해 이사회 결의 당시 추정치보다 약 69% 낮아졌다.알테오젠은 주주환원을확대하고 투자 접근성을 높이기 위해 30% 무상증자도 실시한다.보통주식과 종류주식 1주당 신주 0.3주를 배정한다. 회사는 무상증자를 통해 유통주식 수를 늘리고 거래 유동성을높일 계획이다.
하나證 “알테오젠, 경쟁력 훼손 우려 과도…삼성에피스 SC 시밀러 나와도 ‘특허 장벽’ 유
김 연구원은 삼성바이오에피스가 출원한 PCT 특허(WO2026/142300, WO2026/142299)를근거로 새로운 히알루로니다제를 개발한 것이 아니라 Enhanze 바이오시밀러를 생산하기위한 제조·정제 기술을 확보한 것이라고 설명했다. 해당 특허의 대표 청구항은 단백질의제조 및 정제 방법에 관한 것으로, 새로운 효소를 개발했다면 특정 아미노산 서열을 갖는단백질 자체를 청구했어야 한다는 것이다.김 연구원은 “알테오젠의 ALT-B4는 할로자임의Enhanze 대비 단위(unit)당 더 많은 항체를 전달할 수 있고 보관 안정성 등에서도 강점을
[단독]삼성에피스 SC 특허 ‘휴온스·알테오젠’ 못넘어...‘진보성·신규성’ 부족 판단
삼성바이오에피스가 출원한 피하주사(SC) 제형 관련 특허 기술이 국제특허(PCT) 공개 단계에서 신규성과 진보성을 인정받지 못한 것으로 확인됐다. 특히 SC 기술 개발 소식이 알려지면서 알테오젠 사업성에도 영향을 주는 것 아니냐는 우려가 제기됐지만, 출원된 기술은 히알루로니다제 제조공정(CMC)에 관한 기술로, 근본적으로 알테오젠 사업성에 영향을끼치기 어려운 수준으로 분석됐다.
제약·바이오株 급등…국민성장펀드 날개 달고 다시 비상하나
김충현 미래에셋증권 연구원은 "올해 상반기 코스닥 시장은 코스피 대비 성과가 크게 부진했다"면서 "특히 헬스케어 섹터는 글로벌 금리 환경과 테크 섹터로의 자금 쏠림 현상이맞물리며 특히나 힘든 시기를 보냈다"고 전했다.그는 "반전의 계기가 필요한 상황에서 국민성장펀드 투자 집행은 투자자들의 관심을 제고하고 기업의 펀더멘털을 다시금 환기할계기가 될 수 있을 것"이라고 전망했다.그러면서 신약 개발 업체 중에서는 알테오젠과 에이비엘바이오, 오름테라퓨틱을, 의료 기기 업체 중에서는 넥스트바이오메디컬, 씨어스, 큐리오시스, 아이센스를, 위탁개발생산(CDMO) 업체 가운데에서는 에스티팜을 주목하고 있다고 말했다.
(26.06.23)전태연 알테오젠 대표 “올해 역대최대 계약 기대…SC플랫폼 상업화 카운트다운”
전태연 알테오젠 대표는 22일(현지시간) 미국 샌디에이고에서 열린 2026 바이오 인터내셔널 컨벤션(바이오USA)에서 기자와 만나 “올해는 계약 건수와 규모 측면에서 가장 큰 해가될 가능성이 있다”며 “이미 두 건의 계약을 체결했고 추가 계약도 여러 건 논의 중”이라고말했다.현재 알테오젠은 약 10개 기업과 물질이전계약(MTA)을 진행하고 있다. 기존 파트너사와의 추가 계약 논의도 이어지고 있으며 신규 글로벌 제약사들과의 협상도 병행하고있다. 전 대표는 “올해 안에 추가 계약이 가능할 것으로 보고 있다”며 “최근에는 하나의 품목이 아니라 여러 프로그램을 한 번에 계약하려는 기업들도 늘고 있다”고 설명했다.알테오젠은 자체 플랫폼 확대뿐 아니라 외부 기술 도입도 추진하고 있다. 별도 조직을 만들어 유망 바이오 기술을 검토하고 있으며 투자, 공동개발, 라이선스인 등 다양한 형태의 협력 방안을 모색 중이다.
(26.06.10)알테오젠 “‘ALT-B4’ 활용한 ADC SC 제형, ‘흡수·독성’ 동시 개선”
알테오젠은 10일 서울 강서구 코엑스마곡에서 열린 ‘월드ADC 서밋 코리아’에서 자사의 재조합 인간 히알루로니다제인 ‘ALT-B4(물질명 berahyaluronidase alfa)’를 활용한 항체약물접합체(ADC)의 피하주사(SC) 제형화에 대한 전임상시험 결과를 공개했다고 밝혔다.구두발표 세션에서 김태환 대구가톨릭대 약학대학 교수가 ALT-B4를 활용해 ADC 치료제의 피하주사 시 약동학(PK) 및 국소 내약성에 대해 발표했다. 이어진 포스터 세션에서 ALT-B4기반의 ADC 피하주사 투여가 흡수를 개선시키고 독성을 감소하는 결과를 도출했다고 설명했다.
할로자임 특허 또 무효…MSD·알테오젠, 3연승
업계에 따르면 미국 특허심판원은 현지시간 8일 PGR2025-00004 사건에서 할로자임의 미국 특허 제12,018,298호에 대해 최종 심결(Final Written Decision)을 내리고 청구항 전부를 특허불능(unpatentable)으로 판단했다.이번 결정은 MSD가 할로자임의 엠다제 특허를상대로 제기한 등록 후 특허무효심판(PGR)의 세 번째 무효 판결이다. 앞서 미국 특허심판원은 PGR2025-00003, PGR2025-00006 사건에서도 할로자임의 엠다제 관련 특허에 대해무효 결정을 내린 바 있다. 이로써 현재까지 최종 판단이 나온 PGR 3건은 모두 할로자임패소로 마무리됐다.
머크, 할로자임 특허 첫 무효화…알테오젠·키트루다SC 분쟁 청신호
미국 특허심판원(PTAB)이 미국 머크(MSD)와 할로자임테라퓨틱스의 특허 분쟁에서 할로자임의 핵심 특허군 'MDASE'에 대해 첫 무효 판단을 내렸다. 알테오젠의 피하주사(SC) 제형 전환 기술 'ALT-B4'가 적용된 머크 '키트루다SC'에 대한 할로자임의 침해 소송 동력도 약해지게 됐다.머크는 이번에 무효 판정된 특허 외에도 같은 특허군에 속한 할로자임 특허 12건에 대해 추가로 PGR을 제기해 둔 상태다. 모두 같은원천 출원에서 갈라져 나온 특허여서 이번과 동일한 무효 사유가 다른 특허에도 적용될 가능성이 제기된다. 나머지 12건의 결정은 올해 6월 초까지 순차적으로 나올 예정이다.
(26.03.25)알테오젠, 바이오젠과 SC제형 상업화 독점 라이선스…최대 '5억4900만달러' 규모(1보)
알테오젠은 글로벌 제약사 바이오젠(Biogen)과 하이브로자임(Hybrozyme®) 기술이 적용된 ALT-B4 기반 피하주사(SC) 제형 바이오의약품의 개발 및 상업화를 위한 독점 라이선스 계약을 체결했다고 25일 밝혔다.바이오젠은 ALT-B4를 활용해 바이오의약품 2개에 대한 SC 제형 개발 및 상업화 독점 권리를 확보하게 된다.계약 규모는 최대 5억4900만달러(약 8226억원) 규모다. 이 가운데 알테오젠은 계약 체결후 2000만달러(약 300억원)의 선급금을 받게 된다. 두번째 품목 개발 착수시엔 추가로 1000만달러(약 150억원)의 선급금을 받는다.
알테오젠, 작년 매출 2021억·영업익 1148억…"사상최대" - 하락
알테오젠은 2일 잠정실적 공시를 통해 지난해 매출 2021억원, 영업이익 1148억원을 기록하며 사상 최대 실적을 갱신했다고 밝혔다.2024년 대비 매출 117%, 영업이익 275%가 증가했다. 영업이익률은 33%에서 57%로 상승했다.이번 실적은 하이브로자임 플랫폼 기술 수출 계약에 따른 수익이 반영된 영향이 컸다. 아스트라제네카 계약에 대한 계약금과 MSD의 피하주사(SC) '키트루다 큐렉스'의 미국 및 유럽 승인 마일스톤 등이 포함됐다. 중국 파트너사 치루제약이 판매 중인 허셉틴 바이오시밀러 '안곡타'에 대한 판매 로열티 수익과 ALT-B4 공급 매출도 기록됐다.
유럽·아시아로 뻗는 5분 투약 '엔허투SC'…알테오젠, 수익 다각화 청신호
다이이찌산쿄는 최근 엔허투 SC 임상 1상시험 진행을 위해 유럽과 아시아에서 의료기관을 추가로 등록했다.알테오젠은 다이이찌산쿄와의 계약에 따라 임상 개발 단계별 마일스톤(기술료)과 상업화 이후 순매출에 따른 로열티를 수령하게 된다. 임상시험기관이 늘어난다는 것은 환자모집 속도가 빨라지고, 이를 통해 임상 종료, 품목 허가 신청 시점이 앞당겨질 수 있다는 것을 의미한다.알테오젠의 기술이 적용된 MSD의 면역항암제 '키트루다 큐렉스'(성분명 펨브롤리주맙·SC)가 상용화된 상황에서 엔허투 SC의 임상 확대는 알테오젠의 '현금창출원' 다각화에 기여할 전망이다.
알테오젠 '키트루다 큐렉스' 로열티 2% 확정…주가 19% 급락
알테오젠은 키트루다SC 출시 후 특정 목표 매출 때마다 마일스톤을 수취하게 된다. 이후 받게 될 로열티 규모는 시장에서 2%~5%로 추정해왔으나 이번에 2%인 것으로 확인됐다. 이 경우 키트루다 SC 전환율이 50%일 경우 알테오젠이 수령할 로열티는 연간 약 4300억원일 것으로 예상된다. 로열티 비율이 5%일 경우 받을 것으로 예상됐던 연간 1조750억원에 비하면 기대치를 크게 밑도는 수준이다.엄민용 신한투자증권 연구원은 "타깃 비독점 및 초기 계약 특성상 로열티율 2%로 비교적 낮다"며 "알테오젠측 설명에 따르면 이후 계약의 로열티율은 대부분 한자릿수 중반(4~6%)"이라고 말했다.
알테오젠, GSK 자회사에 피하주사제 기술 수출…4천200억원 규모-예상보다 작아서 떡락
알테오젠은 글락소스미스클라인(GSK) 자회사 테사로(Tesaro)와 하이브로자임 기술이 적용된 'ALT-B4'를 활용한 '도스탈리맙'의 피하주사(SC) 제형 개발 및 상업화를 위한 독점 라이선스 계약을 체결했다고 밝혔다.계약에 따라 테사로는 알테오젠의 하이브로자임 기술을 적용한 히알루로니다제 ALT-B4를 사용해 PD-1 면역관문억제제 '젬퍼리'(성분명 도스탈리맙) 피하주사 제형을 개발 및 상업화할 수 있는 독점 권리를 확보한다.알테오젠은 이번 계약으로 계약금 2천만달러를 수령한다. 또 개발, 허가 및 매출 관련 주요 마일스톤 달성 시 2억6천500만달러 마일스톤을 받을 수 있다.상업화 이후에는 제품 매출에 따른 로열티를 수령한다. ALT-B4 임상 및 상업용 제품 공급은 알테오젠이 담당한다.
빅딜 예고한 알테오젠 "이르면 다음주 발표"...'조 단위' 계약 나올까 [JPMHC 2026]
전태연 알테오젠 사장이 미국 샌프란시스코에서 열린 'JP모간 헬스케어 콘퍼런스' 행사 마지막 날인 15일(현지시간) "ALT-B4에 대한 기술이전 발표를 이르면 다음 주 진행할 예정"이라고 밝혔다. 정확한 금액은 밝히지 않았지만 "이전 기술이전과 비슷한 규모로 예상된다"고 덧붙였다.이에 작게는 수천억 단위에서 크게는 '조 단위' 딜이 성사될 수 있을 전망이다.다만 전 사장은 “과거 기술이전도 계약 직전에 3개월 미뤄진 적이 있다”며 발표 지연에 대한 가능성도 시사했다.할로자임과 MSD 간의 특허 소송이 기술이전에 영향을 주지 않고 있다는 입장도 전했다.전 사장은 현장에서 기자들과 만나 “글로벌 제약사들과 논의 과정에서 소송에 대한 언급이 거의 나오지 않고 있다”며 “기술이전 이전에는 실사를 통해 회사의 기술 전반을 확인하는데, 이를 통해 특허에 문제가 없다고 판단하는 것 같다”고 설명했다.
(26.01.08)알테오젠, 'JP모건' 콘퍼런스서 기업설명회 개최
회사는 오는 15일 오전 11시 30분(태평양시) 미국 샌프란시스코에서 열리는 J.P.Morgan Healthcare Conference에서 '알테오젠의 바이오 플랫폼 기술 및 파이프라인'을 주제로 기업설명회를 개최한다고 공시. 해외 주요 기관 투자자를 대상으로 APAC Track을 발표하고 해외기관투자자 1on1 미팅이 열릴 것이라고 덧붙임.
알테오젠, 글로벌 제약사와 'ALT-B4' 옵션계약 체결
알테오젠은 글로벌 제약사와 ‘ALT-B4'(성분명 베라히알루로니다제 알파) 기술이전 계약을 위한 옵션계약을 체결했다고 밝혔다. 계약 상대방사의 제품 경쟁 구도 관계로 회사명 및 제품명을 비공개로 약정했다.이번 옵션 계약에 따라 계약 상대방(파트너사)은 현재 판매 중인 제품에 알테오젠의 ALT-B4를 활용해 임상 개발에 착수하기 위한 데이터를 공급받고, 이에 대한 옵션 대금을 알테오젠에 지급하게 된다. 또한 개발 진행에 따라 최종 기술이전 계약을 2026년 내에 결정하게 된다.
알테오젠 “할로자임 특허 무효화 이미 대응 중…파트너사들도 검토 마친 사안”
알테오젠은 이날 홈페이지를 통해 입장문을 내고 “할로자임이 우리 회사의 ‘히알루로니다제 제조법(Manufacturing method)’ 특허에 대해 ‘IPR(Inter Partes Review·당사자계 무효심판)’을 청구했다”면서도 “이 부분은 이미 모든 대응 준비를 마친 사안”이라고 강조했다.알테오젠에 따르면 해당 특허는 히알루로니다제 배양 방법에 대한 내용으로, ‘ALT-B4’의 주요 특허인 물질특허와는 구분되는 특허다.알테오젠은 이번 IPR에서 할로자임이 자사의 선행 기술이라 주장하는 특허에 대해 사전에 인지, 이에 대한 분석을 마치고 문제점을 발견했다고 설명했다. 특허 전략상 세세한 설명을 할 수 없지만 이에 맞춘 대응 방식을 준비해둔 상태이며, 회사 특허의 유효성을 강하게 믿고 있다는 입장이다.
"알테오젠, '키트루다SC' 판매 금지 가처분 영향 제한적"
하나증권 김선아 연구원은 이날 보고서에서 "독일 할로자임이 신청한 키트루다SC에 대한 판매금지 가처분이 인용됐다"며 "이 문제와 관련해 명확히 알아야 할 것은 독일에서의 가처분 신청 인용은 특허권의 유·무효 판단과 전혀 별개라는 점"이라고 밝혔다.그는 "이 명령은 미국에서의 판매에 영향을 미칠 수 없고, 유럽 외 다른 국가도 독립적으로 가처분 인용 여부를 판단한다"면서 "(해당 제품은) 11월 유럽 판매 허가를 획득해 매출이 이제 막 발생하는 단계여서 우리가 기대한 전체 매출에서 아주 적은 수준의 영향을 미칠 뿐"이라고 말했다.이어 "이 명령으로 영향을 받는 매출은 키트루다SC 전체의 2%대에 불과하다"며 "그럴 것 같진 않지만, 유럽 전체에 가처분 명령이 내려진다고 해도 2025∼2026년 추정 매출 합계에서 7.7% 정도의 영향을 미칠 것"이라고 분석했다.
전태연 알테오젠 부사장 "獨 '키트루다 SC' 가처분 영향 제한적…시장 우려 과도"
전 부사장은 독일 가처분 결정이 유럽 지역 출시 일정 지연으로 번질 가능성이 낮다고 선을 그었다. 이미 유럽집행위원회(EC)로부터 키트루다 SC가 허가를 받은 만큼 독일을 제외한 유럽연합(EU) 27개국과 노르웨이, 리히텐슈타인, 아이슬란드 등에서 판매 가능하기 때문이다.그는 "유럽의 경우 허가 이후 각국의 약가 책정, 보험 등재 등의 과정이 있기 때문에 출시까지 시간이 걸릴 수는 있다"면서도 "이번 독일 가처분은 판매 시작 전이라 가능했던 조치로, 유럽 전체 출시 프로세스를 뒤흔들 일은 아니라고 본다"고 말했다.전 부사장은 "머크가 이번 독일의 가처분 결정에 대해 항소할 수도 있고 특허소송은 별도로 진행 중"이라며 "특허 분쟁이 잘 해결될 것이라 본다"고 말했다.이어 "엠다제 특허가 무효라는 판정이 나오면 법적 리스크는 해결될 수 있다"며 "장기적으로 이번 가처분이 미치는 영향을 제한적일 것"이라고 덧붙였다.
“알테오젠, 연내 추가 기술이전 기대에 코스피 이전까지”…목표가↑
알테오젠은 다음달 8일 임시주주총회를 개최하고 코스피 이전 상장을 위한 본격적인 절차에 들어간다.이번 분기에서 확인된 매출액과 영업이익으로 이미 영업이익률 54.4%를 달성했다. 키트루다SC가 미국과 유럽에 동시에 본격적으로 출시됨으로써 다음 분기와 내년에도 계속하여 안정적으로 로열티를 수령하며 영업이익률이 50% 미만으로 이익이 감소할 위험은 없어 보인다는 설명이다.김선아 하나증권 연구원은 “ALT-B4의 특허 존속기간도 2039년까지 이므로 ALT-B4만으로 수익화가 가능한 기간도 넉넉히 남아 있다”며 “코스피 대형 제약사와 견줄만한 위치와 조건을 갖췄다”고 말했다.
알테오젠, 3분기 영업익 267억원 '흑자전환'… 누적 매출 '역대 최고'
알테오젠의 올 1~3분기 누적 매출과 영업이익은 각각 1514억원, 873억원이다. 설립 이래 1~3분기 기준 역대 최고 실적이다. 전년도 같은 기간과 견줬을 때는 매출이 190.9%, 영업이익이 3576.2% 급증했다.
(25.11.10)큰 장 향한 알테오젠, 기술수출 도약 큰 꿈
정희령 교보증권 연구원은 보고서를 통해 "면역관문제제 및 자가면역질환 항체치료제뿐 아니라 ADC까지 제형전환을 필요로 하는 시장이 지속돼 바이오 섹터 전반의 투자 매력도를 이끌어갈 대장주"라며 "2028년 기준 알테오젠의 '키트루다'발 로열티 매출은 약 1조59억원으로 추정되며 연내 기술이전 및 코스피 이전 모멘텀, '키트루다' SC 제형 출시에 따른 마일스톤 수취까지 예상돼 여전히 투자 매력도 높다고 판단된다"고 분석했다.
코스닥 대장' 알테오젠, 코스피 이전상장 주총 내달 개최
알테오젠은 내달 8일 대전광역시 유성구 소재 대전컨벤션센터 중회의장에서 임시 주주총회를 열고 코스피 이전 상장 건을 의결한다고 6일 공시했다.부의 안건은 코스닥 시장 조건부 상장 폐지 및 코스피 이전 상장 건이다.
(25.10.30)“신약 재설계 쉼없이 실험”… 황금알 낳는 ‘하이브로자임’[창간 34주년 특집]
회사 측은 SC 제형 플랫폼 기술의 확장성이 크다고 보고 있다. 항체-약물 접합체(ADC) 치료제 영역에서도 SC 제형 활용도가 높을 것으로 점쳐지기 때문이다. ADC 의약품의 특성상 정맥주사를 통해 초기에 나타날 수 있는 혈액 내 고농도의 독성물질로 발생하는 피부 부작용을 줄이는 것 역시 하이브로자임 기술에서 실마리를 찾을 수 있을 것으로 기대되고 있다. 의료기기 분야에서도 SC 제형 투여가 효율적 측면에서 주목받고 있다. 자동주사기를 통해 효과적인 자가 주사가 가능하기 때문이다. 전태연 알테오젠 사업개발 총괄 부사장은 “계약서 초안을 주고받을 정도로 논의가 진척된 2곳을 포함해 현재 10여 개 회사와 협의 중”이라고 말했다.
(25.10.21)알테오젠, 올해 기술료 수확 2건 더 남았다
알테오젠이 올해 남은 기간 두 건의 기술료(단계별 마일스톤)를 추가 확보할 것으로 전망된다. 이에 알테오젠은 올해에만 800억원 가량의 기술료를 수령할 것으로 예상된다.알테오젠에 따르면 내달 중 유럽에서 머크(MSD)의 항암제 ‘키트루다’ 피하주사(SC) 제형 제품 ‘키트루다 큐렉스’의 허가에 이어 올해 안으로 인도 제약바이오 기업 인타스가 개발 중인 SC제형 제품 품목허가가 예상되면서 두 건의 추가 기술료 확보 가능성이 있다.업계에서는 2030년 키트루다 연 매출이 최대 422억7000만달러( 60조5170억원)로 추정한다. 어림잡아 계산했을 때 키트루다SC를 통한 로열티 규모만 연간 1조원을 넘어서는 셈이다. 이밖에도 알테오젠은 키트루다 큐렉스 일정 판매 금액 돌파 등 일정 조건 도달시 남은 기술료 1조4000억원을 수령한다.이어 인타스와 계약에서 판매 로열티는 최대 두 자릿수의 %로 설정돼 있다.
알테오젠 "임상참여 환자 65%, 키트루다 피하주사 선호"
알테오젠은 미국 파트너사 MSD가 수행한 키트루다 피하주사 제형에 대한 선호도 조사 임상 결과의 초록이 유럽종양학회(ESMO 2025)에서 공개됐다고 14일 밝혔다.공개된 초록은 지난 4월 9일까지 취합된 데이터 기준이며, 이 결과에서 평가 가능한 118명의 환자 중 65%가 피하주사제형(SC)의 키트루다를 선호한다고 했다.피하주사를 선호하는 이유로 짧은 치료 시간, 투약 시의 편안함을 주 요인으로 꼽았고 투여 부위의 적은 통증이 뒤를 이었다.또 6주 투약 종료 후 이어지는 투약에 대해 제형을 선택하게 했을 때 68%의 환자가 피하주사용 키트루다를 선택했다.안전성 측면에서 키트루다 SC가 IV 대비 우위를 보였다. SC와 IV를 각 3회 투약했을 때 등급 3~4(Grade 3-4)에 해당하는 중증 또는 생명 위협 수준 부작용이 SC 투약군에서는 1%, IV 투약군에서는 7%가 나타났다.
알테오젠 "미국 MSD서 '피하주사 기술료' 350억원 수령"
알테오젠의 피하주사 전환 기술이 적용된 MSD의 면역항암제 '키트루다 큐렉스'가 최근 미국식품의약국(FDA) 승인을 받으면서 알테오젠이 MSD로부터 약 350억원의 기술료를 수령한다.국내 바이오 기업 알테오젠은 지난 2020년 MSD에 기술 수출한 인간 히알루로니다제(ALT-B4)의 원천기술에 대한 마일스톤(단계별 기술료)을 달성해 2500만 달러(약 350억5500만원)를 수령한다고 1일 공시했다.인보이스 발행일은 9월 30일이며, 이날로부터 30일 이내 기술료를 수령할 예정이다.
(25.09.20)알테오젠, 키트루다SC 美 FDA 허가…로열티 수익 1조 시대 ‘성큼’
알테오젠은 파트너사 MSD(머크)가 미국 식품의약국(FDA)으로부터 키트루다 피하주사(SC) 제형 ‘키트루다 큐렉스(KEYTRUDA QLEXTM)’의 품목허가를 획득했다고 20일 밝혔다. 키트루다 큐렉스는 알테오젠의 SC 제형 전환 플랫폼 ‘ALT-B4’ 기술이 적용된 최초의 제품이다. ALT-B4는 인간 히알루로니다제 기술을 활용해 정맥주사(IV) 제형의 바이오의약품을 SC 제형으로 전환해주는 제품이다. 키트루다 큐렉스는 흑색종, 비소세포폐암, 두경부암, 요로상피암, 위암, 자궁경부암, 담도암 등 암종에서 38개 적응증 허가를 받아 기존 IV 제형 키트루다의 적응증을 대부분 확보했다.
알테오젠, 외국계 증권사 호평에 강세…이전 상장 기대↑
크레디리요네증권(CLSA)은 알테오젠에 대한 분석을 개시했다. 목표주가는 58만원을 제시했다. CLSA증권은 "알테오젠의 정맥주사(IV)를 피하주사(SC)로 바꿔주는 ALT-B4 기술이 빅파마들의 생존을 위한 기술로 부상하고 있다"며 "머크 등 빅파마들과의 여러 라이센싱 기술로 이를 증명하고 있다"고 설명했다.
알테오젠, UBS증권 ‘매도’ 리포트에 ‘발칵’…비판 쇄도한 이유-하락
UBS증권은 알테오젠의 실질 파이프라인 가치를 총 8조원 수준으로 평가한 것이다. 현재 시가총액 23조원 대비 현저히 낮은 수치다. 밸류에이션에 대해서도 “알테오젠의 2년 선행 EV/Sales 배수는 33배로, 과거 유사 시점의 할로자임(Halozyme) 최고치(20배) 대비 높다”며 “할로자임 플랫폼 특허 만료로 SC 바이오시밀러가 등장할 리스크를 고려하면 이 프리미엄은 정당화하기 어렵다”고 봤다.
알테오젠 ‘ALT-B4’ 美 물질특허 등록…특허소송에 미치는 영향은
미국 특허청에 따르면 ALT-B4의 물질 특허가 최종 심사를 통과해 등록된다고 공식 통지됐다.해당 특허는 늦어도 3주 내에 정식 등록될 것으로 전망된다.ALT-B4 물질 특허는 PH20 변이체인 ALT-B4의 차별성과 개선점을 제시하고 권리범위를 주장하고 있다. 이번 특허 등록을 통해 ALT-B4의 신규성과 진보성에 대해 다시금 공인을 받은 셈이다.회사측은 현재 미국 현지 법인과 이번 특허 등록과 관련한 세부적인 내용을 확인 중이며, 이를 마치는대로 공식적으로 알릴 예정이다. 알테오젠 관계자는 “아직 구체적인 내용은 좀 더 확인이 필요하다”고 말했다.
알테오젠 ‘ALT-B4’ 美 물질특허 등록 초읽기…IP 리스크 덜까
알테오젠은 지난 6월 5일(현지시간) 미국 특허청(USPTO)으로부터 ALT-B4 물질 특허에 대해 특허등록결정 통지서를 받았다. 해당 특허가 정식 등록된다면 지난 2월 ALT-B4 제조방법에 대한 미국 특허 등록이 완료된 데 이어 두 번째 미국 특허 등록이 이뤄지는 것이다.해당 특허는 빠르면 6월 내에 등록될 것으로 예상됐지만 다소 지연되는 모양새다. 최근 미국 특허청의 인력이 대거 교체됐다는 점이 특허 심사 기간이 길어지는데 영향을 미쳤을 것으로 추정된다. 미국 특허청이 매주 화요일 특허 공보(Official Gazette)를 발행해 해당 주에 승인된 특허를 발표된다는 점을 고려하면 오는 15일 해당 특허가 등록됐는지 확인 가능할 전망이다.일각에선 미국 특허 등록으로 빅파마와 기술이전 계약이 더 활발하게 이뤄질 것으로 기대하고 있다.
산도스, 알테오젠 기술 적용 ‘SC 바이오시밀러’ 개발계획 공개
신한증권 리서치본부는 산도스의 SC바이오시밀러 개발계획도 공개됐고, 실패가능성도 없는 만큼 알테오젠의 가치에 상당한 업사이드를 줄 수 있게 됐다고 밝혔다.신한증권 관계자는 “곧 임상1상을 시작할 것으로 보여진다”며 “유럽의 경우에는 임상1상만으로도 SC바이오시밀러를 출시할 수 있는 만큼 상업화도 빠를 것으로 예상된다”고 설명했다. 그는 “다잘렉스SC와 오크레부스SC의 2024년 매출합은 210억달러(한화 28조원) 규모로 두자릿수 로열티를 수령하고 점유율 20~30%만 가정해도 품목당 연간 수천억원의 로열티 인식이 예상된다”고 강조했다.
알테오젠, '미국 PGR 본심리 개시' 호재 이벤트-하나
하나증권 김선아 연구원은 3일 “이번에 Merck가 제기한 12개의 PGR은 모두 2026년 6월 2일 이내에 심리 결과를 직·간접적으로 확인할 수 있을 것으로 보인다”며 이같이 밝혔다.김 연구원은 “이번 수 개의 PGR은 하나의 특허출원(원출원)으로부터 분할된 패밀리 특허로 구성돼 있어 병합 심리될 가능성이 높다”며 “그렇지 않더라도 같은 결과를 수령할 가능성이 높다”고 설명했다.실제로 미국 전체 무효심판을 기준으로 본다면, 심리개시결정이 내려진 특허의 완전 무효 확률은 2024년 기준 70%에 달한다. 김 연구원은 “이 수치는 합의나 포기를 제외한 값이며, PGR은 전체 무효심판 중 약 3%를 차지하는 흔치 않은 케이스인 데다, 청구인(Merck)에게 매우 높은 증거 제출 자료의 수준을 요구하기 때문에 완전 승소 확률은 70%보다 현저히 높게 예상할 수 있다”고 평가했다.
신한투자 "알테오젠, 약가 인하 가정해도 영향 미미…우려 과도"
엄민용 연구원은 이날 보고서에서 "인플레이션 감축법(IRA) 약가 인하 이슈가 큰 주가 조정의 원인이 됐으나 부작용 감소, 유효성 및 흡수율 증가, 투약시간 감소 등 피하주사(SC)의 다양한 임상적 이점을 보여주는 결과를 고려할 때 키트루다SC가 약가 인하 대상에 포함될 가능성은 작다"고 분석했다.또 키트루다SC의 미국 출시 일정에 영향을 미치고 있는 미국특허청(USPTO)의 특허무효심판(PGR) 이슈에 대해서도 "정확한 심판 개시 시점은 불명확하지만, PGR 개시 자체가 할로자임의 특허 무효 가능성을 두고 진행하는 것"이라며 "심사 개시 전까지 지켜볼 필요가 있으나 큰 반등의 기회 구간으로 주목할 필요가 있다"고 조언했다.투자의견 '매수'와 목표주가 73만원은 종전대로 유지했다.
폐암 치료제 '엔드게임'…"렉라자 병용, 기존 약 압승"
알테오젠도 오늘 키트루다SC(피하주사) 임상 3상 관련 초록이 공개됐는데, 어떤 내용입니까?미국 머크사의 면역항암제 키트루다를 알테오젠의 제형 변경 기술을 활용해 피하주사 제형으로 만든 약물에 대한 연구결과입니다.피하주사로 바꾸더라도 정맥주사와 특정 분야에서 동일한 효능을 구현하는 지가 핵심인데,키트루다SC는 기존 정맥주사 제형보다 열등하지 않다는 점이 입증됐고, 일부 부작용에서는 소폭 개선되는 효과도 있었다는 내용입니다.구체적인 결과는 렉라자와 마찬가지로 오는 27일 본발표를 통해 공개될 예정입니다.유의미한 임상 3상 결과를 확보한만큼, 이후 품목허가 신청에 속도를 낼 수 있을 것으로 관측됩니다.
알테오젠, AZ 자회사 메드이뮨에 2조 규모 ALT-B4 기술수출
알테오젠은 아스트라제네카(AZ)의 자회사 메드이뮨 미국·영국 법인과 각각 인간 히알루로니다제 원천 기술(ALT-B4) 이전 계약을 각각 체결했다고 17일 공시했다. 법인별 계약금 규모는 미국 약 290억원(2000만달러)·영국 약 367억원(2500만달러)이며, 임상 및 품목허가 등에 따른 마일스톤(기술료)은 미국 약 8437억원(5억8000만달러, 1건)·영국 1조537억원(7억2500만달러, 2건 합계)이다.이번 계약은 알테오젠의 ALT-B4를 아스트라제네카 항암제에 적용해 피하주사(SC)제형을 개발하고, 상업화하는 독점적 계약이다.
머크 '키트루다 SC' FDA 심사 중 특허 분쟁… 알테오젠 기술 활용 여부 주목-하락
할로자임 테라퓨틱스(Halozyme Therapeutics)가 머크의 SC 키트루다가 자사의 히알루로니다제(hyaluronidase) 특허를 침해했다고 주장하며 법적 대응을 예고했다.할로자임은 SC 제형의 핵심 기술인 히알루로니다제 효소 특허를 보유하고 있으며, 머크의 신제형이 자사 특허를 침해한다고 주장하고 있다. 지난해 머크는 할로자임의 히알루로니다제 효소 'Mdase' 관련 7개 특허가 지나치게 광범위하게 등록되었다며, 미국 특허청(USPTO)에 무효 심사를 요청했다.할로자임은 머크가 자사 기술을 사용했다면 라이선스 계약을 체결해야 한다는 입장이다. WSJ 보도에 따르면, 알테오젠의 기술이 미국 내에서 특허적으로 완전히 보호받는지 여부는 불확실한 상황이다.알테오젠의 기술이 할로자임 특허를 우회할 수 있다면, SC 제형 시장에서 경쟁력을 입증하는 계기가 될 것으로 보인다. 반면, 머크가 할로자임과의 법적 분쟁에서 불리한 판결을 받을 경우, 별도의 라이선스 계약이 필요할 수도 있다.
[리포트 브리핑]알테오젠, '히알루로니다제의 확장성에 주목' Not Rated - 삼성증권
삼성증권에서 알테오젠에 대해 '알테오젠, 글로벌 시장에서 두번째로 히알루로니다제 개발 성공. 2025년 예상되는 Hybrozyme 성과. 이제 본격적인 실적 성장 가능 시기: Keytruda SC FDA 승인 및 판매 마일스톤은 2025년 하반기부터 반영. 일정 수준의 매출 도달 이후에는 판매 로열티 유입 가능성. Enhertu SC 및 바이오시밀러 SC도 2027년이후부터 출시되면서 실적 성장에 기여 가능.'라고 분석했다.
(24.12.09)알테오젠 "5년내 기술수출 두배 목표…특허분쟁 자신"
“내년부터 5년간 매년 기술 수출 2건을 달성하는 것이 목표입니다.”알테오젠의 박순재 대표가 최근 인터뷰에서 “글로벌 톱 다국적 제약사 5~6곳과 물질이전계약(MTA)을 맺고 심도 있는 논의를 하고 있다”며 이같이 말했다.알테오젠은 현금성 자산 약 1400억원에 키트루다 SC 로열티가 안정적으로 들어올 예정이지만 현실에 안주하지 않고 재도약을 준비하고 있다. 박 대표는 “1000억~2000억원 규모의 제3자 배정 유상증자를 통해 자금을 조달하려고 한다”며 “이 자금을 공장 건설과 신규 사업 확장에 투입할 예정”이라고 말했다. 공장을 건립하는 이유는 ALT-B4를 자체적으로 생산하기 위해서다.박 대표는 경쟁사인 미국 할로자임테라퓨틱스와의 특허 전쟁에서도 승리를 자신했다. 알테오젠의 ALT-B4 특허는 2043년까지 보장된다. 최근 ALT-B4가 할로자임의 특허를 침해한 것 아니냐는 의혹이 제기된 데 대해선 “특허 침해 소지가 전혀 없다”고 일축했다. 더 나아가 그는 할로자임이 소송을 걸어올 가능성도 없다고 강조했다. 박 대표는 “수년 전부터 할로자임의 특허 전략을 인지하고 대비했으며, 자체 실험을 통해 ‘무효’라는 데이터가 나왔다”고 했다. 또 “할로자임이 소송을 제기하면 알테오젠 고객사인 여러 다국적 제약사와 싸워야 하므로 얻는 것보다 잃는 게 많다”고 부연했다.
박순재 알테오젠 대표 “할로자임 특허 잘못됐다는 데이터 갖고 있다”
박순재 알테오젠 대표는 최근 서울에서 열린 한 연말 모임에서 기자와 만나 “(엠다제의) 특허가 잘못됐다는 확실한 데이터를 가지고 있다”며 이같이 밝혔다.박 대표는 “미국 골드만삭스의 보고서는 현지에서는 오히려 큰 반응이 없을 정도로 별 문제가 되지 않았지만, 일부 내용이 국내 시장에 왜곡돼 들어오면서 주가에 영향을 줬다”며 “외국인 투자자들의 경우 연말을 앞두고 한번 정리하는 차원에서 빠지는 것도 있었을 것”이라고 분석했다.이어 “1월에는 여러 좋은 일도 많고 해서 투자자들이 다시 돌아올 것”이라며 “투자자들이 크게 염려하지 않았으면 좋겠다”고 덧붙였다.
알테오젠 "ALT-B4는 독립적 물질, 미국 회사의 특허 침해했을 가능성 없어"
알테오젠은 25일 홈페이지를 통해 “최근 외국계 증권사 리포트를 통해 제기된 특허 침해와 관련된 직접적인 문제는 전혀 없다”며 “ALT-B4는 독립적인 물질로 글로벌 주요 나라를 포함한 100개 나라 이상에서 특허 출원 및 등록을 진행해 확고한 권리를 확보했다”고 밝혔다.알테오젠은 “ALT-B4는 복수의 특허 전문 로펌을 고용해 독립적인 물질이자 알테오젠이 오롯이 특허권리를 가지고 있다는 것을 확인한 물질”이라며 “이번에 이슈가 점화된 키트루다SC 제형 특허의 경우 알테오젠의 기본적 특허 전략인 '주요국 특허 확보'가 아닌 100개 나라 이상의 개별 나라에 특허 출원 및 등록이 이어지고 있다”고 설명했다.
"루머 진실인 적 없다" 보고서…알테오젠, 7거래일 만에 반등
엄민용 신한투자증권 연구원은 이날 보고서를 통해 "지난 한 주 할로자임의 특허 침해 가능성을 언급한 외국계 증권사 보고서, 2대 주주의 주식 매도설, 매출 로열티 논란, 대규모 유상증자설 등 여러 루머가 쏟아졌다"며 "2대 주주는 오히려 지분을 늘렸고, 특허는 할로자임이 침해한 만큼, 진실이 없었으며 주가 회복세를 전망한다"고 말했다.
질주 제동 걸린 알테오젠…열흘 새 시총 6兆 증발
[단독]美제약사 MSD, 알테오젠 경쟁사 할로자임에 특허 무효심판 청구
국제 특허심판 및 바이오 업계에 따르면 MSD는 지난 12일(현지시간) 미국 특허청(USPTO)에 할로자임의 ‘MDASE’ 특허에 대한 ‘등록 후 특허취소심판(PGR)’을 제기했다.MSD의 소송 대상인 ‘MDASE’는 할로자임이 세계 최초로 개발한 ‘재조합 인간 히알루로니다제’ 기술을 여러 분야에 응용하기 위해 만든 포괄적 특허다. 정맥주사(IV) 제형을 SC 제형으로 바꿔주는 할로자임의 ‘인핸즈(ENHANZE)’ 물질의 특허는 미국에서 2032년 만료될 예정이다. 할로자임이 특허 만료 시점에 경쟁자들이 쫓아오지 못하게 ‘MDASE’라는 제2의 특허 플랫폼 전략을 내세운 것이다.업계에서는 알테오젠의 SC 변경 플랫폼 ‘ALT-B4’에 대한 할로자임의 특허침해 소송을 방지하기 위해 MSD가 선제적 조치에 나섰다는 해석이 나온다. PGR은 신청이 받아들여진 이후로부터 반드시 1년 이내에 심판을 끝내야 한다.
11/20, 21, 22 등락에 관한 것. 고점에서 여러 이유로 급락함. 급락 후 형대표가 200억 사들이면서 진정시킴(-20% -&gt; -2%). 여기서 재차 하락하면 이제 들어올려줄 돈이 없다고 판단됨. 22일 하락하면서 무너지기 직전의 상황으로 보임
알테오젠 "2000억 RCPS 발행, 신한證과 계약 체결한 바 없어"
[특징주] 알테오젠 반짝 상승… ‘슈퍼 개미’ 매수 소식 덕?
이날 오후 12시 9분 형 대표와 그 특별 관계자는 알테오젠 주식 6만2000주를 장내 매수했다고 공시했다. 형 대표 측은 주식을 매수한 이유에 대해 “단순 추가 취득”이라고 밝혔다.형 대표의 취득 단가는 32만7053원이고, 형 대표의 특별관계자인 염혜윤씨의 최득단가는 32만7873원이다. 이에 따라 형 대표 측의 알테오젠 지분은 266만2000주(4.99%)에서 272만4000주(5.11%)로 증가했다.한편 형 대표는 알테오젠의 창업자인 박순재 대표에 이어 2대 주주다.
대혼란의 알테오젠, CFD 반대매매·1조 개미의 물타기..-20%→+1%
주가 발목을 잡은 것은 특허 관련 이슈로 드러났다. 알테오젠은 전일 밤 8시58분 홈페이지에 특허권 문의에 대한 설명이라는 글을 게시했다. 알테오젠은 "특허 포트폴리오가 탄탄하게 구성되었음을 설명드리고자 한다"며 "(회사의 특허 전략은) 전세계의 주요한 특허법인의 검토 과정을 거쳐, 글로벌 기업인 각 파트너사들과 당사가 중지를 모아 가장 효과적인 특허 전략을 고안했다"고 밝혔다. 또 "이를 통해 기존 히알루로니다제와 다른 알테오젠 ALT-B4을 재확인하여 당사의 이익을 지키고, 파트너사 및 향후 예비 파트너사들에 강력한 특허권을 통한 독점권의 제공을 하고자 하고 있다"고 강조했다. 그런데 문제는 특허 이슈가 어떤 내용인지도 모르고 국내투자자들에게는 잘 알려지지 않았던 탓에 불안감을 더했고, 여파로 반대매매 트리거로 이어졌다. 이 때문에 장초반 주가는 전일에 비해 -20.4%까지 대폭락했다. 특허 이슈에 대한 반박이 신뢰를 얻으면서 주가는 -6, -7%대까지 회복했다. 하지만 얇아진 코스닥의 수급 탓에 온전히 돌리기에는 힘이 달렸다. 증권업계 한 관계자는 "장초반 증권사 두 곳의 CFD 계정에서 반대매매가 터지면서 주가가 걷잡을 수 없을 정도로 폭락했다"며 "큰 손 투자자 때문에 주가가 급락한 동시에 큰 손 투자자 덕분에 주가가 상승 반전한 셈"이라고 말했다.
[특징주] 알테오젠, 임상 3상 성공 소식에 40만원 돌파하기도
알테오젠 기술 적용 '키트루다SC' 3상 결과 긍정적…허가 청신호
업계에 따르면 MSD는 현지시간 19일 알테오젠의 인간 히알루로니다제 플랫폼 'ALT-B4'를 활용해 개발한 '키트루다SC'의 임상 3상 결과를 발표했다.이번 임상에서는 키트루다 SC를 전이성 비소세포폐암 성인 환자를 대상으로 고정 용량의 피하주사(SC) 방식으로 투여했으며 기존 화학요법과 키트루다 정맥주사(IV) 병용 요법 대비 비열등성을 입증했다.MSD가 3상에서 긍정적인 결과를 확보함에 따라 알테오젠의 수익 확보 전망에 관심이 모이고 있다. 증권가는 알테오젠이 키트루다SC 출시 후 2년 내 1조4000억원의 마일스톤 수익을 거둘 것으로 내다보고 있다.키트루다SC의 미국 FDA 품목 허가 신청은 2025년 1월로 예상된다. 같은 해 말 시판 허가를 받고 2026년 출시할 것이란 관측이 나온다.
알테오젠, 'K-셀온은 없다'...엔허투 SC 독점딜 타고 우주킥
알테오젠은 다이이찌산쿄와 인간 히알루로니다제(hyaluronidase) 기반 피하투여(SC) 제형변경 ‘ALT-B4’를 엔허투에 적용해 피하주사제형 개발 및 판매하는 것에 대한 독점적 라이선스계약을 체결했다고 공시했다. 계약금으로 2000만달러를 받고 ,향후 ALT-B4 적용 제품의 임상개발, 허가, 판매 마일스톤에 따라 총 2억8000만달러를 지급받기로 했다. 또 ALT-B4를 적용한 제품의 첫 상업 판매 시작 이후 판매 목표를 달성하면 계약 지역에서 발생한 순매출의 일정 비율에 해당하는 금액을 판매 로열티로 수취하게 된다.엔허투는 4세대 항암제로 불리는 ADC(항체-약물접합체)의 대표주자다. 암세포만 따라가 정교하게 없애는 ‘마법의 탄환’을 현실에 가깝게 재현한 약물로 평가된다. 향후 가장 많이 팔리게 될 항암제로 꼽히고 있다. 시장에서는 드디어 기다리던 엔허투 계약이 터졌다는 반응이 나온다. 더불어 알테오젠이 현재 진행중인 것으로 알려진 다른 LO건에도 기대감이 더해지는 모습이다.
알테오젠, ALT-B4 제조방법 美 특허 결정 통보
알테오젠은 자체개발한 히알루로니다제 ‘ALT-B4’의 제조방법에 관한 미국 특허가 등록 결정됐다는 통보를 받았다고 20일 밝혔다.알테오젠의 ALT-B4는 하이브로자임 원천기술을 활용해 개발한 독자적인 히알루로니다제다.
알테오젠, 산도스와 기술수출 변경 계약…히알루로니다제 공동 개발
알테오젠은 산도스(Sandoz AG)와 히알루로니다제 개발을 비롯해 이를 사용한 다수 바이오시밀러 품목에 대한 기술수출 계약을 체결했다고 30일 공시했다.이번 계약은 2022년 12월 체결한 산도스와 기존 계약을 해지 후 대체는 내용이다. 계약을 통해 개발한 히알루로니다제를 적용한 산도스의 다수 피하제형 바이오시밀러 개발이 가능하게 되는 것이 특징이다.기존 계약 해지와 이번 신규 계약 체결은 히알루로니다제 파이프라인을 강화하고, 적용 가능한 바이오시밀러 품목을 확장하고자 하는 알테오젠의 사업적 전략에 따라 진행됐다.알테오젠은 새로운 계약을 통해 단계별 마일스톤 달성에 따른 마일스톤 대금을 수령하게 되며, 일부 품목 시판 후 판매에 대한 로열티는 별도다. 양사는 구체적인 계약 조건과 개발 전략은 공개하지 않기로 합의했다.알테오젠 관계자는 "산도스의 특정 피하제형 바이오시밀러 파이프라인과 알테오젠의 히알루로니다제 파이프라인 강화를 위해 히알루로니다제를 개발하고, 이를 사용하고자 하는 전략적 선택에 의거해 이번 계약을 체결하게 됐다"며 "기존 계약에 비해 더 많은 품목에 대한 적용을 합의한 만큼 산도스와의 파트너십을 강화하고, 피하제형 시밀러 영역에서 회사 중요성을 제고할 수 있을 것으로 보인다."고 말했다.
[특징주]알테오젠, MSCI 편입·말단비대증 치료제 연구 결과 발표에 강세
"SC제형, 매우 중요"…알테오젠, 머크發 훈풍 [엔터프라이스]
알테오젠은 머크와 면역항암제 키트루다의 피하주사 독점 사용 계약을 맺은 회사입니다. 오늘 ASCO에서 머크의 발표 이후 주가가 급등 중인데, 발표 내용이 긍정적이었죠?그렇습니다.
중요한 건, 기존 머크의 키트루다가 획득한 적응증, 즉, 효과가 입증된 것에 대해선 추가 임상이 없어도 모두 SC, 피하주사로 전환 가능하다는 발언이었습니다. 알테오젠이 독점 사용권을 갖고 있는 만큼 여기에 시선이 모인 것이고요. 또한 머크 측은 키트루다를 대체할 면역항암제는 현재로선 없고, SC 제형을 활용해 초기 암 시장을 공략하는 것이 매우 중요하다고 강조하기도 했습니다.
[리포트 브리핑]알테오젠, '한 번도 가보지 않은 길' 목표가 300,000원 - 신한투자증권
신한투자증권에서 알테오젠에 대해 'MSD 가이던스 &amp; OS 증가로 시밀러 설 자리 없음. 동사의 MSD 키트루다SC 계약의 로열티 비율, SC 전환율에 대한 다양한 추정치들이 시장에 혼재하며 최근 주가 하락. 2028년까지 5-7% 해당하는 판매 마일스톤 1.4조원 모두 인식, 3-5% 판매 로열티가 합리적이라 판단. ADC SC 피부독성 우려? PK가 문제고 알테오젠 기술로 해결될 것. 300,000원으로 커버리지 개시. 키트루다 특허만료에 따른 SC 동반 약가인하 적용해 보수적 가정. 각 파이프라인별 rNPV추정, SOTP Valuation을 통해 목표주가 산출. 섹터 내 Top pick 제시.'라고 분석했다.오늘 신한투자증권에서 제시한 목표가 300,000원은 24년 02월 23일 발표한 현대차증권의 300,000원과 함께 최근 6개월 전체 증권사 리포트 중에서 가장 높은 목표가이다.
알테오젠, MSD 독점 계약금 2000만달러 수령
알테오젠 "신규 히알루로니다제 변이체, 국제 특허 출원"
알테오젠은 신규 인간 히알루로니다제 변이체를 개발하고 이를 PCT(국제특허출원) 출원했다고 22일 밝혔다.히알루로니다제는 인체 내 피하에 존재하는 히알루론산을 분해하는 효소다. 피하조직의 투과성을 높여 정맥주사 제품을 피하주사 제품으로 변경하는 약물확산제로 사용된다.알테오젠의 피하주사 제형 변경 플랫폼 기술인 하이브로자임은 인간 유래 히알루로니다제 PH20에 기반한 변이체다. 이번에 개발한 신규 히알루로니다제 변이체는 PH20과는 다른 인간 히알루로니다제를 사용해 개발됐다.알테오젠은 현재는 재조합 히알루로니다제가 항체의약품에 주로 사용되지만 항체-약물 접합체(ADC) 혹은 저분자화합물 등 다양한 치료제로 확장 가능할 것으로 봤다.
알테오젠, MSD에 'ALT-B4' 전세계 독점권 부여 계약체결
알테오젠은 MSD와의 기존 라이선스 계약을 변경했다고 22일 밝혔다.앞서 2020년 MSD와 인간 재조합 히알루로니다제 엔자임 ‘ALT-B4’를 비독점적으로 하는 기술 계약을 체결한 바 있다. 다만 당시에는 계약 상대방을 MSD로 밝히진 않았다.
알테오젠은 새로운 독점 라이선스 계약 조건에 따라 ALT-B4에 대한 전 세계 독점권을 MSD에 부여한다.ALT-B4는 하이브로자임 기술을 이용해 개발한 알테오젠의 독자적인 인간 재조합 히알루로니다제 엔자임이다. 대용량 항체의약품을 정맥주사(IV)가 아닌 피하주사(SC)로도 투약이 가능하도록 만든다. 히알루론산을 세포외 기질에서 일시적으로 가수분해하는 방식이다.알테오젠은 계약 변경에 따라 계약금 2000만 달러(한화 약 266억 원)를 받는다. 또 MSD의 제품 허가 및 판매 등과 관련된 조건 성취 시 최대 4억3200만 달러(약 5750억 원)의 추가 마일스톤과 마지막 마일스톤 달성 이후 순매출에 따른 로열티를 지급받게 된다.이번 계약에 따라 양사는 MSD의 추가 신약개발 및 상업화를 위해 협력할 수 있다.
알테오젠 자회사 알토스, 옵디보 SC 바이오시밀러 개발 착수
알테오젠 자회사 알토스바이오로직스는 면역항암제 옵디보의 피하제형(SC) 바이오시밀러 개발에 착수한다고 2일 밝혔다. 옵디보는 2022년 기준 93억 달러(12조3000억원)의 매출을 달성한 대표적인 블록버스터 PD-1 면역관문억제제다.바이오시밀러의 개발은 세포주 개발에서부터 임상까지 약 7~10년, 1~3억 달러의 비용이 소요되는 대규모 프로젝트다.알토스바이오로직스는 빠른 시장 진입을 위해 현재 정맥주사 제형 옵디보의 바이오시밀러를 개발하는 회사와 오픈이노베이션 형태의 공동 개발을 한다는 계획이다.회사 측은 피하제형 바이오시밀러 제품의 실효성을 빠르게 입증할 계획이다. 알테오젠이 지속적으로 추진하고 있는 피하제형 바이오시밀러에 적용되는 하이브로자임(Hybrozyme™) 플랫폼 추가 기술수출에도 도움이 될 것으로 기대하고 있다.알토스바이오로직스는 코스닥 상장사 알테오젠의 자회사이다. 습성황반변성(wAMD)치료제인 아일리아 바이오시밀러 ALT-L9의 글로벌 임상개발 및 마케팅 권리를 가지고 있다.
[특징주] 알테오젠, MSD와 독점계약 협상에 ‘급등’
박순재 알테오젠 대표는 전일 기관투자자를 대상으로 진행한 NDR(기업설명회)에서 MSD와 현재 SC제형 변경기술에 대한 독점계약과 관련해 협상 중이라는 내용을 밝힌 것으로 알려졌다.알테오젠은 지난 2020년 MSD와 4조6000억원 규모의 SC제형기술에 대한 기술수출 계약을 진행한 바 있다.NSD는 현재 블록버스터 면역항암제 ‘키트루다’의 특허 만료를 앞두고 해당 기술을 이용해 SC제형을 개발 중이다. 2020년 계약 당시 알테오젠과 비독점 계약을 진행했던 만큼 이를 독점계약으로 변경하기 위한 협상을 진행 중이라는 게 회사 측의 설명이다.계약 내용을 변경할 시 알테오젠이 받게 되는 로열티가 크게 늘어나게 될 것으로 전망되며 이에 대한 기대감에 주가가 상승하고 있는 것으로 풀이된다.
[특징주]알테오젠, 시총 7조 할로자임 넘어서는 기업가치…마일스톤만 수조원
엄민용 현대차증권 연구원은 "머크는 2025년에 키트루다SC를 출시해 선제적으로 혈관주사(IV) 시장을 피하주사(SC) 시장으로 개편해 바이오시밀러를 방어할 예정"이라고 설명했다.이어 "머크는 알테오젠과 비독점 계약 상태"라며 "만약 경쟁사에 키트루다SC 바이오시밀러를 기술을 이전할 경우 머크는 매출에서 큰 타격을 입을 수 있기 때문에 독점 계약으로 변경이 필요할 것"이라고 덧붙였다.엄 연구원은 "2020년 6월 비독점 계약구조로 총 4조7000억원 계약 규모로 총 6개의 제품 개발 권리를 가져간 것으로 추정 중"이라며 "독점 계약 변경할 경우 2차 계약사 기술이전 규모는 완전한 새로운 국면이 될 것"이라고 강조했다.그는 "키트루다SC 독점 계약 변경될 경우 2025년 출시 후 2028년 연간 20조원 가정 시 매출액 달성 조건에 따라 수령하는 누적 마일스톤이 알테오젠에 수조원 규모까지 커질 수 있다"고 내다봤다. 아울러 "피어그룹 할로자임 2~5% 로열티 계약 수준이라 가정할 때 키트루다SC 연간 20조원 매출 가정하면 국내 바이오텍 가운데 가장 큰 규모의 매출액 달성할 수 있을 것"이라고 덧붙였다.엄 연구원은 "피어그룹 할로자임 시가총액 7조원 대비 키트루다SC 독점 변경 및 판매 개시, BS사업 확장으로 할로자임 넘어서는 SC 사업구조 및 가치 등을 고려할 때"라며 목표주가 7만5000원을 유지했다.
“알테오젠, 단계별기술료 유입으로 2분기 흑자전환할 것”
알테오젠의 2023년 2분기 매출은 363억원으로 전년 동기 대비 538% 증가하고, 영업이익은 76억원으로 흑자 전환할 것으로 추정했다. 기술 수출한 3곳에서 선진국 우수의약품제조및품질관리(cGMP) 완료 및 임상 진척에 따라 2100만달러의 마일스톤이 유입될 것으로 예상했다.허혜민 연구원은 “최근 고객사로부터 400억원 규모의 ‘ALT-B4’ 관련 용역을 받아 1년간 인식될 예정”이라며 “이는 공급 및 생산기술 이전 등 상업화 규모 시험 생산(PPQ)이라는 점에서 의미가 크다”고 말했다.또 내년 하반기 키트루다로 추정되는 피하주사(SC) 제형 3상에 성공하면 추가 기술이전에 탄력을 받을 것으로 기대했다. 허 연구원은 “머크는 전이성 비소세포폐암 화학 병용 1차 치료에서 키트루다 정맥주사 대비 SC제형의 안전성과 약동학을 점검하는 3상을 진행 중”이라며 “임상 종료 예정은 2024년 9월로, 성공하면 이후에는 키트루다 병용 품목 및 여타 품목으로 제품 확장이 가능할 것”으로 전망했다.
(23.05.09)"13조 시장 도전"…'안약' 아일리아 시밀러 준비 가속도
아일리아는 미국 리제네론이 개발한 블록버스터 안과질환 치료제다. 신생혈관성 황반변성, 당뇨병성 황반부종 치료에 사용된다.
아일리아는 미국에서 2023년 6월, 유럽에서 2025년 5월 물질특허가 종료될 예정이다. 작년 기준 아일리아의 글로벌 매출은 97억5699만 달러(약 12조6841억원)에 달한다.알테오젠은 아일리아 바이오시밀러로 개발 중인 ‘ALT-L9’의 글로벌 임상 3상 환자 모집을 마쳤다. 유럽 특허 만료 시점에 맞춰 출시하는 것을 목표로 하고 있다. 사전충전주사제형(PFS) 특허 등록도 마쳤다.
알테오젠, 올해 500억원 유입 전망… 손익분기점 넘나
업계에 따르면 올해 알테오젠에 유입될 것으로 전망되는 마일스톤과 용역비 규모는 약 508억원이다.
회사는 내년에도 수익성을 이어나갈 자체 개발 제품 출시도 앞두고 있다. 알테오젠은 지난 2월 식품의약품안전처에 인간 히알루로니다제 완제품인 ‘테르가제’에 대해 품목허가를 신청했으며 올해 9월 허가가 예상된다.
알테오젠은 올해 유입될 마일스톤을 활용해 대규모 임상시험을 진행한다. 최우선 과제는 아일리아 바이오시밀러인 ‘ALT-L9’의 글로벌 임상 3상이다. 알테오젠 자회사인 알토스바이오로직스가 임상을 진행 중이며, 지난 2월 12개국에서 431명을 대상으로 하는 임상 3상 환자 모집을 마쳤다. 회사 측은 아시아 지역에서 특허가 만료되는 2025년 ALT-L9를 출시하는 것을 목표로 하고 있다.
알테오젠, 기술료로 이틀만에 작년 매출 72%…흑자 원년 청신호
알테오젠에 따르면 이 회사는 지난 3일과 4일 서로 다른 인간 히알루로니다제 기반 원천기술(ALT-B4) 기술수출 파트너로부터 168억원, 39억5000만원의 기술료를 각각 수령했다. 합계 207억5000만원으로 지난해 전체 매출액의 72%에 해당하는 규모다.ALT-B4는 알테오젠이 지난 2018년 개발한 바이오의약품 제형 변경 플랫폼이다. 정맥주사로 투약해야 하는 바이오의약품을 피하주사로 바꿔 환자 및 의료진의 편의성을 높이는 것이 특징이다. 호환만 된다면 어떤 약물이라도 적용 가능한 플랫폼 특성을 살려 다수 파트너와 비독점적 기술수출 계약 체결이 가능하다는 것이 강점으로 꼽힌다.
원천기술을 활용한 자체 품목 상용화 역시 실적의 양과 질 측면에서 힘을 보탤 전망이다. 이 회사는 지난 2월 재조합 히알루로니다제 단독제품 '테르가제'의 품목허가를 식품의약품안전처에 신청했다. 히알루론산(HA) 필러 부작용 치료나 안과 수술 보조제, 통증 완화 등에 사용되는 제품으로, 플랫폼 개발로 특화된 단백질 재조합 기술을 통해 부작용을 낮춘 것이 특징이다. 임상을 통해 기존 제품 대비 투여량을 20배 늘렸음에도 더 낮은 부작용을 확인한 상태다. 연간 600억원 규모 국내 품목허가를 연내 획득하고, 향후 1조원대 글로벌 시장으로 진출 영역을 확대한다는 계획이다.
[특징주] 알테오젠, 39억 규모 ALT-B4 관련 기술료 수령에 강세
美 MSD, ‘키트루다’ 고형암 전종류 치료제로 정식승인
머크(MSD)가 미국 식품의약국(FDA)으로부터 면역항암제 ‘키트루다(성분명 펨브롤리주맙)’의 정식 승인(full approval)을 받았다. 고형암 유형과 관계 없이 바이오마커(몸 안 변화를 알아내는 지표)를 기반으로 면역항암제가 정식 승인된 것은 이번이 처음으로, 2017년 신속 승인 이후 6년 만이다.
"알테오젠 SC플랫폼 기술 검증 끝났다"
"(파트너사의 임상3상 착수로) 정맥주사(IV)를 피하주사(SC)로 바꿔주는 알테오젠의 ALT-B4에 대한 기술력 검증은 모두 끝났다. 시장의 불신이 모두 해소된 만큼 글로벌 시장 진출 준비를 더욱 서두르겠다."박순재 알테오젠 대표는 23일 딜사이트와 전화통화에서 "이미 파트너사와 ALT-B4에 대한 상업용 생산 논의를 시작했다"며 이같이 말했다. 상업용 생산 논의가 시작됐다는 것은 제품 출시 가능성이 높아졌다는 의미다.애당초 알테오젠은 자체 생산시설을 갖추는 방안도 검토했지만, 완공 시기 등의 문제로 당장은 cGMP 인증을 받은 글로벌 위탁생산기업(CMO)을 활용하는 방안이 유력시 되고 있다.박 대표는 "사실 글로벌 제약사들은 지금도 독점적 계약을 하자고 이야기한다"면서도 "하지만 더 많은 환자가 병원에 가지 않아도 자가투여를 할 수 있고, 통증이 줄어드는 등 이른 바 '좀 더 좋은 약'을 사용했으면 하는 나의 바람을 설명하며 열심히 설득하고 있다"고 덧붙였다.
(23.03.07)[DI+의약정보] 알테오젠 '세 가지' 차세대 바이오 플랫폼, 확장 무궁무진
알테오젠은 차세대 바이오신약, 바이오베터, 바이오시밀러 연구개발 기업이다. 크게 세 가지 자체 개발한 원천기술을 기반으로 △지속형 바이오베터(NexP™) △바이오시밀러 △항체약물접합체(NexMab™, Antibody-Drug Conjugate) △신규 히알루로니다아제(Hybrozyme™)으로 파이프라인을 구축했고, 이 기술을 기반으로 글로벌 기술이전과 임상 개발을 진행하고 있다.
(23.02.01)'압도적 효능'...알테오젠,1조 통증완화제 시장 지각변동 '예고'
알테오젠은 오는 2월 ‘테르가제’(ALT-BB4)에 대해 식품의약품안전처(식약처)에 품목허가를 신청할 예정이다. 알테오젠은 최근 테르가제(성분명:히알루로니다제)에 대해 임상 3상에 해당하는 ‘피보탈’(Pivotal) 임상을 완료했다. 글로벌 시장조사기관에 따르면, 히알루로니다제는 현재 국내 500억원, 세계 1조원 시장 규모를 각각 형성 중이다. 이 시장은 오는 2026년 국내 1000억원, 글로벌 2조원 규모로 각각 성장할 것으로 관측된다.</t>
  </si>
  <si>
    <t>•
(19.12.02) [특징주] 알테오젠, 대규모 기술 수출 계약에 상한가(종합)
o
앞서 알테오젠은 정맥주사용 의약품을 피하주사로 바꿔 주는 인간 히알루로니다제(ALT-B4) 원천 기술에 대한 기술 수출 계약을 글로벌 10대 제약사와 체결했다고 지난달 29일 공시했다. 계약금은 153억원이다.회사 측은 "계약사가 개발 중인 여러 품목에 대해 임상을 완료하고 판매 금액을 달성하면 받을 수 있는 최대 수령 가능 금액은 1조6천190억원"이라고 밝혔다.
•
(21.02.25) [특징주]알테오젠, 머크 위탁생산 계약에 '강세'
o
알테오젠은 이날 머크와 인간 히알루로니다제의 (ALT-B4)의 생산 공급을 위한 위탁생산·개발(CDMO) 계약을 체결, 글로벌 생산기지를 확보했다고 밝혔다.
•
(21.06.08) [특징주] 알테오젠, 연내 최대 3건 임상 1상 가시화 소식에 상승세
o
엄민용 현대차증권 연구원은 "SC제형변경 파이프라인 ALT-B4(기술플랫폼 hybrozyme) 기술수출(L/O· 후 첫 임상 관련 소식이 전해지고 알테오젠이 글로벌 빅파마로 임상 1상 IND신청에 필요한 국제공통기8라이센싱아웃)기술문서(CTD)를 전달했다"고 설명했다.
•
(23.09.12) [특징주]알테오젠, 시총 7조 할로자임 넘어서는 기업가치…마일스톤만 수조원
•
(23.09.20)현대차증권 "알테오젠 목표주가 상향, 해외 대형 제약사와 계약 확대 전망"
o
엄 연구원은 "최근 알테오젠의 주가 상승이 두드러진다"며 "머크가 알테오젠의 피하주사 기술을 사용해 개발하는 것으로 추정되는 항암치료제가 새로운 임상 2상을 진행하기로 하면서 기존 4.7조 원 계약의 가치가 재평가됐다"고 평가했다.알테오젠의 피하주사 기술(ALT-B4)은 주사제가 피하조직을 분해해 약물 확산을 용이하게 하는 역할을 한다. 이 기술은 바이오의약품을 정맥주사보다 상대적으로 간편한 피하주사로 맞을 수 있게 해준다는 장점이 있어 적용 약품이 늘어나고 있다.
o
알테오젠은 2020년 6월 독일 제약사 머크와 4조7천억 원 규모의 피하주사 기술 수출계약을 맺었다. 머크는 알테오젠의 피하주사 기술을 사용한 제품 매출이 일정 수준에 도달할 때마다 기술료를 지급해야 하는 것으로 알려졌다.엄 연구원에 따르면 알테오젠은 머크 이후에도 2022년 산도스와의 기술계약을 추가했고 2023년 현재 개발하고 있는 새로운 원천기술의 수출 가능성도 높여가고 있다.알테오젠은 암 항체에 접합해 암 치료율을 높이는 항체물질 FORL1을 개발하고 있다. 이 항체물질의 미국 특허가 9월 등록됐다.이에 따라 2025년부터 알테오젠 매출과 영업이익이 크게 늘어날 것으로 예상됐다.</t>
  </si>
  <si>
    <t>HLB펩</t>
  </si>
  <si>
    <t>구) 애니젠</t>
  </si>
  <si>
    <t>250317 삼전5%상승-반도체, 방산 강세 - 前FDA 실사관 "cGMP 인증 문제없다" …애니젠,8조 미국 난임 시장 '활짝' (팜이데일리 유료 기사)
250310 개별주 - 애니젠, 미국 수출 기대감에 급등-알고 보니 HLB 인수 건
241015 위고비 출시-바이오 강세 - 애니젠 "암 통증약 개발 목전...세계 최고 펩타이드사로 위상 재고" (팜이데일리 유료기사)
240923 이차전지주 강세 - [단독] 애니젠, '붙이는' GLP-1 비만치료제 시제품 생산 완료…'12억 달러' 마이크로니들 시장 출사표
240723 개별장세-에너지 강세 - 바이오 강세
231004 애니젠, 비만치료제 활용 가능 글리칸 日 오츠카그룹 자회사와 제조생산ㆍ공동개발 추진
230825 (23.08.08)에이티넘인베, 애니젠 소수주주 편들기 '왜'
230428 BMI 30 이상 비만 환자 보조제로서 적응증 획득 - (21.09.08)애니젠, 당뇨·비만 치료용 신규 엑세나타이드 유사체 美 특허등록 (22.07.04)`비만 치료 개발` 애니젠, 산업부 바이오헬스 연구개발사업기관 선정</t>
  </si>
  <si>
    <t>1. 비만3
2. 바이오2</t>
  </si>
  <si>
    <t>1. 바이오2 - 당뇨, 비만3 - 마이크로니들</t>
  </si>
  <si>
    <t>애니젠, 미국 수출 기대감에 급등-알고 보니 HLB 인수 건
애니젠은 최근 FDA에 cGMP 허가를 위한 원료의약품 생산시설 사전심사를 진행했고 긍정적인 회신을 받은 것으로 알려졌다.애니젠에 따르면 이번 FDA 사전심사는 지난 2월 20일 ‘애니젠 펩타이드 팜 오송공장’에서 진행됐으며, 심사대상은 애니젠의 주력제품인 ‘류프로렐린(Leuprorelin)’과 ‘가니렐릭스(Ganirelix)’ 원료의약품이다.또한 애니젠은 최근 제3자배정 방식으로 유상증자를 진행하겠다고 공시했다. 보통주 329만14주며 신주 발행가액은 1주당 6079원으로 총 금액은 200억원이다.애니젠은 "자금조달을 목적으로 유상증자를 결정했다"며 "조달자금은 연구개발비용과 운영자금으로 사용할 계획"이라고 밝혔다.
[단독] 애니젠, '붙이는' GLP-1 비만치료제 시제품 생산 완료…'12억 달러' 마이크로니들 시장 출사표
애니젠이 폴라이브와 공동으로 개발 중인 제품은 기존의 주사제·경구용으로 투여하던 방식을 피부에 붙이는 패치 형태로 바꾼 GLP-1 마이크로니들 형태 패치제다. 애니젠이 원료 공급과 함께 테스트·출시를 담당하고, 폴라이브가 마이크로니들 패치로 붙일 수 있도록 개량하는 기술을 담당한다.애니젠과 함께 공동 개발 중인 폴라이브의 권영덕 대표는 "생산라인을 통해 시제품을 만들어냈다는 것은 업계에서도 매우 고무적인 일"이라며 "올해 내 모든 준비를 완료하고 전임상을 실시, 이후 임상에 바로 돌입할 수 있도록 만전을 가할 것"이라고 강조했다.
(21.09.08)애니젠, 당뇨·비만 치료용 신규 엑세나타이드 유사체 美 특허등록
(22.07.04)`비만 치료 개발` 애니젠, 산업부 바이오헬스 연구개발사업기관 선정
애니젠은 앞서 AGM-217의 핵심 구성물질인 AGM-212의 글로벌(한국, 미국, 영국, 독일, 프랑스, 일본, 중국 등) 지적재산권을 취득한 바 있다.AGM-217은 체중이 줄어드는 효과를 지녀 비만 치료제로 개발될 수 있다.김재일 애니젠 대표는 "가급적 빠른 시간 내에 펩타이드 혁신신약 AGM-217에 대한 비임상 동물 독성시험을 수행함과 동시에 글로벌 제약사에의 기술이전을 적극적으로 추진하고 있다"고 말했다.
BMI 30 이상 비만 환자 보조제로서 적응증 획득
품의약품안전처는 노보 노디스크제약 '위고비프리필드펜(0.25/0.5/1.0/1.7/2.4mg)'에 대한 품목허가 했다위고비는 지난 2021년 첫 출시 이래 투약 편의성과 뛰어난 체중 감소 효과로 비만인구가 많은 미국에서 선풍적인 인기를 끌어 왔다.1일 1회 자가 투여하는 삭센다와 달리 주 1회 투여만으로 투여 72주간 평균 16%의 체중 감소 효과를 보이면서다.</t>
  </si>
  <si>
    <t>코아시아씨엠</t>
  </si>
  <si>
    <t>260514 반도체,로봇,실적 - 코아시아씨엠, 로봇 피지컬AI 신제품 개발 본격화…1분기 영업익 96%↑
240711 개별주 장세-이차전지/ESS강세 - [갤럭시 언팩] 노태문 "XR플랫폼 연내 공개" 깜짝 발언…메타·애플과 경쟁 본격화되나
230905 삼성전기 "美자동차 업체와 카메라모듈 공급계약 체결"
230406 (23.03.13)코아시아옵틱스, 사명 '코아시아씨엠'으로 변경
230202 (22.10.26)코아시아옵틱스, 삼성전자 ‘갤Z폴드4’ 카메라모듈 납품
(22.12.02)코아시아옵틱스, 본격적인 카메라모듈 매출 반영 시작-IR협의회</t>
  </si>
  <si>
    <t>1. 언팩1</t>
  </si>
  <si>
    <t>1. 카메라모듈 - 삼성, XR
2. 테슬라 - 삼성전기 - 카메라모듈
3. 삼성 메타버스 언팩1</t>
  </si>
  <si>
    <t>코아시아씨엠, 로봇 피지컬AI 신제품 개발 본격화…1분기 영업익 96%↑
1분기 실적은 주요 고객사인 삼성전자 스마트폰 전 라인업에 대한 안정적인 공급이 이어진 가운데 고사양 제품 비중 확대가 수익성 개선을 이끈 것으로 분석된다. 코아시아씨엠은 이번 분기까지 5개 분기 연속 흑자를 기록하며 안정적인 실적 흐름을 이어가고 있다.주력 공급 제품인 갤럭시 S시리즈와 A시리즈판매가 안정적으로 유지된 점도 실적 개선에 긍정적으로 작용했다.특히 국내 기업 가운데 광학렌즈와 카메라모듈을 동시에 생산·공급할 수 있는 경쟁력을 기반으로 로보틱스와 전장, 3D 카메라 등 피지컬 AI시장 대응을 위한 신제품 연구개발을 확대하고 있다.
(22.01.21)코아시아옵틱스, '퀄컴 XR 디자인하우스' 인시그널과 기술 MOU 체결
(23.04.25)코아시아씨엠, '모듈'로 미래 꾸린다…체질 개선 성과
모듈 사업을 전면에 내세운 코아시아씨엠도 XR기기, 자율주행차 전장용 카메라 모듈 연구 개발을 추진하며 신사업 진출 채비를 서두르고 있다. 고수익 제품 중심 포트폴리오 재편 전략과 동시에 미래 성장동력을 선제적으로 확보하려는 행보로 풀이된다. XR기기 모듈 개발은 퀄컴 국내 공식 디자인하우스 인시그널과 협력하고 있다.
(23.03.13)코아시아옵틱스, 사명 '코아시아씨엠'으로 변경
코아시아옵틱스는 코아시아씨엠으로의 사명 변경을 비롯해 사업 다각화를 목적으로 한 ▲확장현실(XR) ▲가상현실(VR) ▲증강현실(AR) 전용기기 장치물 부품 제조업을 사업 목적으로 새롭게 추가할 예정이라고 13일 공시했다. 코아시아옵틱스가 지분 100%를 보유한 기존의 코아시아씨엠은 코아시아씨엠코리아로 사명이 변경된다.코아시아옵틱스는 카메라모듈 및 광학렌즈 생산 전문 기업이다. 글로벌 1위 폴더블폰 브랜드의 카메라모듈 공급을 비롯해 지난해엔 퀄컴의 XR 디자인하우스 인시그널과 XR 글래스용 카메라모듈 개발을 위한 업무협약(MOU)을 체결했다. 이 외에도 광학렌즈 사업 부문은 연간 약 2억개 가량의 국내 1위 생산능력(Capa)을 보유하고 있다.
"XR 카메라모듈도 잠재력이 돋보이는 신규 시장으로 내년 글로벌 기업들의 차세대 XR 글래스가 출시될 것으로 예상된다"며 "코아시아옵틱스도 인시그널과 XR 글래스용 카메라모듈 개발을 위한 MOU를 체결하며 신규 시장 개척을 준비 중"이라고 전했다.</t>
  </si>
  <si>
    <t>디에이테크놀로지</t>
  </si>
  <si>
    <t>240405 디에이테크놀로지, 전환사채 매각 효력 정지 등 가처분 피소 - 하한
240327 [특징주] 디에이테크놀로지, 액면분할 후 거래재개 첫날 강세
230828 디에이테크놀로지, 페라이트 자석 '세계 최고' 자성 특성 구현 성공
230814 디에이테크놀로지, 현대차 '희토류' 뺀 전기차 제작 소식에 '강세'
230808 디에이테크놀로지, 'Mn-Bi 페라이트 자석' 2차 프로토타입 제작 완료
230623 디에이테크놀로지, UAM 배터리 사업 확대…"다수 기업 미팅"
230608 디에이테크놀로지, 페라이트 보다 뛰어난 비희토류 영구자석 국산화 추진
230427 이차전지 수주잔고 건 강세 - 디에이테크, 255억원 규모 유럽향 이차전지 장비 수주
230417 이차전지 강세 - 전 세계 눈독들이는 ‘로봇’…디에이테크, 초소형 2차전지 기술 주목
230327 젬백스링크 비대위 일부 주주, 횡령배임 '의혹'
230323 이차전지 강세 - (23.02.20)디에이테크놀로지, 환기종목 탈피 "올해 실적 턴어라운드 원년"
230321 일본 막셀, 세계 최초 산업용 전고체 배터리 양산
230308 [특징주]디에이테크놀로지, 유럽 CRMA 기대감에 강세…폐배터리 재활용 사업 각광</t>
  </si>
  <si>
    <t>1. 미래차 - 이차전지 - 장비
2. UAM배터리
3. 페라이트 자석</t>
  </si>
  <si>
    <t>비희토류 영구자석 기술을 이전 받아 상용화 추진을 위한 연구개발에 돌입할 예정이다. 디에이테크놀로지는 기자재 구비, 생산시설 운영을 통한 비희토류 영구자석 양산 및 판매를 담당
국내에서 유일하게 초소형 전지의 정밀 레이저 패터닝 기술력과 장비를 모두 보유
국내 최초로 웨어러블 디바이스를 제조하는 미국 나스닥 상장사에 120억원 규모의 레이저 패터닝 장비를 수출
고발장에는 디에이테크놀로지 대표와 함께 디에이테크놀로지 자회사인 보그인터내셔날 대표이사도 포함
기존 배터리 노칭 및 스태킹 장비를 개조하는 방식으로 전고체배터리 장비를 개발 중
2021년부터 폐배터리 재활용 사업을 추진. 폐배터리 팩과 모듈을 자동 분해 및 분리하는 자동화 시스템 기술을 개발</t>
  </si>
  <si>
    <t>웹스</t>
  </si>
  <si>
    <t>250403 미 상호관세, 탄핵전날-정치수 강세 - 헌법재판소, 윤석열 대통령 탄핵심판 내일 오전 11시 선고
241217 브로드컴 급등-반도체/정치 강세 - "정치 테마주 요동"…우원식·이준석 관련주 '널뛰기'
230707 "美 수돗물 절반가량 발암물질로 알려진 과불화화합물에 오염" | 연합뉴스
230111 尹, UAE 첫 국빈방문?? : 윤석열 관련주(토론방)
221226  뇌 먹는 아메바 국내 상륙 - 필터 샤워기</t>
  </si>
  <si>
    <t>1. 필터 샤워기
2. 도시재생 후발주
3. 우원식3 - 대장급</t>
  </si>
  <si>
    <t>•
(23.03.03) [특징주] 웹스, 수돗물 사용 중 감염… 美 '뇌먹는 아메바' 사망자 발생에 상승
•
(22.08.16) [특징주]웹스, 전국 정수장 27곳서 깔따구 유충 발견 소식에↑
•
(22.03.14) [특징주] 웹스, 윤석열 '도시재생 사업' 언급에 관련주로 '부각'...현재 주가는?
o
웹스는 합성수지 및 기타 플라스틱 물질 제조업을 주력 업종으로 기능성 컴파운드, 건축내외장자재 등을 생산하는 부산 소재 상장사다.
•
(21.07.27) [특징주] 웹스, 윤석열 부산 방문… 도시재생·서민 경제 활성화 기대감에 부각
o
웹스는 생태하천복원 사업과 공원 조성사업 등에 소재를 공급한 바 있다. 또한 현재 웹스는 고분자 신소재 개발기술을 바탕으로 자동차 내장재용, 건축용 및 레저용 등 다양한 고부가 신소재를 제조·판매하고 있다.
•
(15.08.04) 웹스, "자동차에서 골프공까지 신소재 1인자"
o
2001년 설립된 웹스는 서로 다른 소재를 융합하는 컴파운드 기술을 활용해 기존 소재의 한계를 뛰어넘는 고분자 신소재를 개발·생산한다. 웹스는 자동차 인테리어용 소재 및 인캡술레이션용 소재분야에서 시장점유율 50% 이상을 차지하고 있다. 고탄성 소재의 내마모성을 향상시켜 국내 기업으로는 유일하게 고기능성 골프공 소재 상용화에도 성공했다. 최근에는 방열·전열소재 원천기술과 생분해성 소재 원천기술을 확보했다.
•
(15.08.05) 현대·기아차 납품업체 웹스, ‘고부가 신소재’ 들고 IPO 도전
o
웹스는 2001년 차량용 인테리어 소재를 기반으로 설립됐다. 현재 차량 내장재 시장에서 50% 수준의 점유율을 확보하고 있다. 현대기아차, 르노삼성, 한국GM 등 국내 완성차 업체들이 주 고객층이다. 2006년부터는 포트폴리오 다각화를 위해 친환경 건자재 소재 개발에 주력했다. 웹스가 특허 개발한 건축외장 자재는 공원이나 자전거도로 등 국책 사업에서 사용됐다.
•
(15.07.22) 웹스, 인하대와 손잡고 ‘방열ㆍ절연소재’ 원천기술 확보
o
고분자 신소재 개발 업체인 웹스는 인하대학교 화학공학과 심상은 교수가 개발한 고성능 방열소재와 그 응용 기술 대한 기술 이전 협약을 맺었다고 22일 밝혔다. 이번 기술이전을 통해 웹스는 우수한 발열성능과 전기절연 성능을 동시에 갖춘 절연성 특수 방열 소재 원천기술을 보유하게 됐다. 하대로부터 이전 받는 ‘방열·절연 탄소 소재’는 절연성능으로 인해 사용이 제약 받고 있던 카본에 세라믹을 코팅시켜 우수한 방열성능 발현과 동시에 절연성능을 지닌 세계 최초의 소재이다.
•
(20.07.28) [SEN루머]웹스, 국내유일 BPA불검출 필터샤워기 주문폭증에 풀가동
o
수돗물 유충 사태로 웹스의 국내 유일 BPA 불검출 필터 샤워기 ‘닥터오플러스 닥터샤워기(이하 닥터샤워기)’의 판매가 급증하며 물량 부족 사태가 벌어지고 있는 것으로 확인됐다. 웹스는 지난 1월 환경호르몬 비스페놀A(BPA)가 검출되지 않는 국내 유일의 친환경 PCTG 소재로 만든 인체친화적 필터 샤워기 ‘닥터샤워기’를 출시했다. 설계부터 제조까지 웹스에서 직접 맡았으며 향균볼 증대, 살수판 수압 증폭, 패키징 업그레이드 등 다양한 리뉴얼을 진행 중이다.
•
(20.02.10) 인테리어·자재 브랜드 'ARIZE(아리제)', 베트남 이어 글로벌 확장 순항
o
㈜웹스는 2001년, 설립돼 건축 외장재인 WPC를 국내 최초로 개발한 후 세계 최초로 NON-PVC 바닥재, 천연무늬 인조대리석 등 우수한 친환경 소재를 개발한 굴지의 첨단소재기업이다. 2016년, 해외시장 개척을 위해 연간 약 7%의 경제성장률을 기록하는 베트남에 현지 법인을 설립하고 ARIZE(아리제) 브랜드를 론칭했다. 이어 ㈜웹스는 ARIZE(아리제) 브랜드를 건축 내•외장재 브랜드 ‘ARIZE haus(아리제 하우스)’, 토탈 홈 인테리어 브랜드 ‘ARIZE home(아리제 홈)’ 등으로 세분화했다. ARIZE haus(아리제 하우스)는 현재 호치민 지역에 50여 개의 인테리어 및 가구 전문 대리점을 두고 있으며, ARIZE home(아리제 홈)은 나우 존(Now Zone), 칸타빌(Cantavil), 크레센트 몰(Crescent Mall), 이온 몰(Aeon Mall)과 같은 대형 몰에 대형 직매장을 오픈해 운영 중이다. ARIZE home(아리제 홈)은 ㈜웹스가 가진 축적된 기술력과 제조 노하우를 기반으로 소품에서 가구, 마감재까지 모두 자체공장에서 직접 생산한다. 이 외에도 ARIZE 라인은 스마트 디자인 사무가구 브랜드 ARIZE office(아리제 오피스)와 국내기업의 베트남 현지 진출을 돕는 공유오피스 AIRZE campus(아리제 캠퍼스) 등으로 세분화되어 고객의 수요와 트렌드에 응답한 맞춤 글로벌 브랜드로 성장하고 있다.
•
(20.02.07) ㈜웹스, 첨단소재 제조기업에서 기획·마케팅까지 ‘융합형 커머스 기업’ 도약
o
아리제 하우스의 경우 호치민에 50여 개의 대리점을 두고 있으며, 아리제 홈의 경우 나우존, 칸타빌, 크레센트몰, 이온몰과 같은 대형 쇼핑몰에 5개의 직매장을 오픈하는 등 현지에서 인기를 얻고 있다. 이런 이유로 웹스는 지난 해, 글로벌 기업으로서의 역량을 인정받아 중소벤처기업부가 선정하는 ‘글로벌 강소기업’에 지정되기도 했다. 웹스는 앞으로 첨단소재의 공급과 연구개발뿐만 아니라 다양한 서브브랜드를 출시하며 생활가전, 가구 및 인테리어 소품 등 주거 공간에 따른 라이프스타일 아이템을 국내·외에 내놓겠다는 계획이다.
•
(17.04.14) [특징주]웹스, 文·安 벤처강화 공약에 '팁스' 부각 '강세'
o
웹스는 지난 2015년 팁스 운영사로 선정됐다. 중소기업청이 2013년부터 시행되고 있는 팁스(TIPS)는 성공벤처인 등 민간 운영사를 활용해 창업팀을 선별해 민간투자와 정부 연구개발(R&amp;D)을 연계해 고급 기술인력의 창업을 촉진하는 지원제도다. 정부는 창업 생태계 활성화를 통한 일자리 창출에 주력하면서 팁스를 통해 2020년까지 창업팀 1200개, 민간투자금 3조8000억원을 유치한다는 계획이다.
•
(18.10.18) [특징주] 웹스, DMZ 평화공원 조성합의 재강조 소식에 ↑
o
웹스는 비무장지대 부근 환경 정화사업을 수주한 적이 있으며, 국내 최초로 개발한 WPC(목분과 플라스틱 융합)소재를 생태하천복원 사업을 비롯해 공원 조성 사업 부문에 공급하고 있다.</t>
  </si>
  <si>
    <t>디지캡</t>
  </si>
  <si>
    <t>240827 윤통 딥페이크 근절지시-AI/딥페이크 강세 - 윤 대통령 "딥페이크는 명백한 범죄"…디지털 성범죄 근절 지시
240312 한국렌탈, 디지캡 구주와 신주 인수...최대주주 등극
231116 민주당, 한동훈에 "헌법 위반하는 듯…탄핵 등 조치 검토"
230915 디지캡, 공태용 사외이사 서울대 법대 출신으로 한동훈 장관과 동문
230908 차기 대권주자 선호도…이재명 19%·한동훈 12% [갤럽]
230905 한동훈 강세 - 이재명 단식
디지캡, 공태용 사외이사 서울대 법대 출신으로 한동훈 장관과 동문
230302 (23.02.27)한동훈 "이재명 대표 아닌 '성남시장 이재명의' 지역토착비리 범죄혐의"</t>
  </si>
  <si>
    <t>1. 딥페이크1</t>
  </si>
  <si>
    <t>1. 정치 - 한동훈 - 학연
2. 사외이사 - 서울대 동문
3. 딥페이크1 - 대장</t>
  </si>
  <si>
    <t>캐프</t>
  </si>
  <si>
    <t>구)엔피디</t>
  </si>
  <si>
    <t>240822 신규주 강세
240814 코로나, 실적주 강세 - 어닝 서프라이즈
240222 엔피디, 당해연도 순이익 33억…흑자전환
240216 (22.12.20)“엔피디, 내년 中 스마트폰 수요 회복… 자회사 수익성 개선에 주목”
230203 [특징주] 엔피디, 삼성전자 '갤럭시 S23' 출시 소식에 상한가</t>
  </si>
  <si>
    <t>삼성 - 반디플 - 갤럭시</t>
  </si>
  <si>
    <t>[특징주] 엔피디, 2분기 흑자전환·호실적에 '상한가'
엔피디는 올 2분기 매출은 726억9533만원, 영업이익은 51억3779만원으로 전년 동기 대비 흑자전환 했다고 공시했다. 반기 기준으로도 영업이익 102억4991만원을 기록, 지난해 같은기간 대비 흑자전환 했다.엔피디의 주력 사업으로는 스마트폰 디스플레이 패널 구동을 위한 부품 생산이며 삼성디스플레이에 납품되고 있다.
(22.12.20)“엔피디, 내년 中 스마트폰 수요 회복… 자회사 수익성 개선에 주목”
엔피디 전자공시, 당사의 제품은 스마트폰 디스플레이 패널 구동을 위한 필수적인 부품으로 삼성디스플레이에 납품되어 OLED패널과 결합(압착)된 후, 최종 스마트폰 제조사인 삼성전자 및 중화권 업체(화웨이, Oppo, Vivo, Xiaomi 등)에 납품됩니다.
엔피디는 표면실장기술을 활용해 스마트폰에 사용되는 FPCA를 생산 및 판매하는 사업을 영위한다.엔피디가 공급하는 제품은 삼성디스플레이에 납품돼 유기발광다이오드(OLED)패널과 결합(압착)된 후 최종 스마트폰 제조사인 삼성전자와 화웨이등에 납품된다.
(20.02.21)[IPO출사표]엔피디 "OLED 스마트폰 확대에 성장 자신"
회사가 주로 제조하는 부품 2가지는 메인 인쇄회로기판(FPCA)과 터치 스크린 패널(TSP·Touch Screen Panel) FPCA다. 이는 각각 디스플레이의 구동 정보를 패널로 전달하고, 표시하는 역할을 한다. 주로 삼성전자의 갤럭시A 시리즈 등 보급형 스마트폰에 주로 쓰이는 OLED 디스플레이에 적용된다.
엔피디는 삼성디스플레이에 대한 부품 점유율이 지난해 3분기 누적 기준으로 절반 이상을 차지하고 있다.
지분 51%를 보유하고 있는 자동차 와이퍼 제조사 캐프 역시 실적에 힘을 더하고 있다. 캐프는 중국과 베트남에 생산 공장을 두고 있으며, 소비자들이 직접 구매해서 자동차에 부착할 수 있는 형태의 ‘애프터 와이퍼’ 분야에서 국내 점유율 1위인 업체다.</t>
  </si>
  <si>
    <t>강동씨앤엘</t>
  </si>
  <si>
    <t>260901 탈모,대북 - 3대 메가프로젝트·AI에 20조+ 투입…반도체 특별회계 신설[2027 예산안]
260831 이차전지 - (26.08.28)'반도체 클러스터' 광주 軍공항 이전후보지로 무안 망운면 확정(종합) - (26.08.30)[李, 2기 개각] AI 콘트롤타워 부재 해소…메가프로젝트 속도전 기대
260707 코스피급락,반도체급 - 호남 반도체 기지, 광주 군 공항에…"오직 속도전"
260701 반도체,전력수요 - 호남반도체 공장 윤곽 나왔지만…삼전·닉스, 구체적 입지는 아직 '신중모드' - '上上上上' 호남 반도체 소식에 터졌다…'금호건설' 불기둥[특징주] - [특징주] 유진기업, 호남 반도체 메가프로젝트 수혜주 부각…충청·호남 레미콘 공급 기대
260623 양지수급락,검은화요일 - (26.06.19)보해양조·서산 급등…광주·전남 상장사 '테마주 주의보' - [단독]삼전닉스, 호남에 '단군이래 최대' 수백조원 반도체 투자
260619 반도체,탈모 - 강동씨앤엘, 본점소재지: 전라남도 장성군 장성읍
260618 반도체,MLCC
260617 반도체,바이오 - 서산, 본점소재지: 광주광역시 광산구 - (26.06.11)앰코도 1조 증설… 광주로 ‘반도체 머니’ 몰려온다
240730 개별주 - '기후대응댐' 14개 짓는다…14년 만에 다목적댐 건설 추진 - [특징주] 우원개발, 정부 14년만에 다목점 댐 건설 추진 소식에 강세
240619 고려시멘트, 강동씨앤엘으로 상호 변경
240610 정부 "성공률 20%면 심해 가스전 시추할 만"…이달 중 개발 전략회의 개최
240605 액트지오 대표 “명확한 설명 위해 방한”…7일 세종서 기자회견 - [특징주] 고려시멘트, ‘석유·가스 탐사 시추’ 유정 붕괴 방지 케이싱·시멘팅 작업 필수 ‘강세’
230404 [특징주]시멘트 대란에…고려시멘트 7%대↑
230223 시멘트 수급 심상치 않다…내륙사들 '제한 출하' 돌입
230221 (23.02.16)中리오프닝·전기료에 시멘트 가격 인상 움직임…레미콘업계 '반발'
230104 [특징주] 고려시멘트, 정부 부동산 규제완화에 주가↑</t>
  </si>
  <si>
    <t>1. 동해가스전2
2. 시멘트2
3. 건설1
4. 호남3</t>
  </si>
  <si>
    <t>1. 원자재 - 시멘트
2. 대왕고래 - 동해가스전2 - 시멘트2
3. 댐</t>
  </si>
  <si>
    <t>강동씨앤엘, 본점소재지: 전라남도 장성군 장성읍
(026.06.11)[단독] ‘삼전닉스’ 반도체 공장, 광주~장성 ‘첨단3지구’ 유력정치권과 지방자치단체, 산업계 설명을 종합하면, 이달 말 계획이 발표될 예정인 삼성전자와 하이닉스의투자 지역으로 ‘첨단3지구’가 유력하게 검토되고 있다. 첨단3지구는 광주와 전남 장성군 일대에 조성되는 362만㎡ 규모의 일반산업단지로, 수조원을 투자하는 후공정 패키징 공장 건설이 검토되는 것으로 전해졌다.
[특징주] 고려시멘트, ‘석유·가스 탐사 시추’ 유정 붕괴 방지 케이싱·시멘팅 작업 필수 ‘강세’
시추 탐사에서는 회전용 굴삭기를 이용해 직접 지하에 구멍을 뚫어 석유의 존재를 확인한다.다만 석유는 일반적으로 지하 1~4㎞ 사이에서, 가스층은 6㎞ 이상 깊이에서 발견되는 만큼 하나의 직경으로 시추하면 시추공(試錐孔)이 무너질 수 있다.이에 시추를 하면서 동시에 시추공을 보호하기 위해 외곽에 강관을 설치하는 케이싱 작업과 시멘트로 암석과 파이프를 붙여주는 시멘팅 작업도 함께 진행된다.한편, 시추시 이런 작업이 필수로 고려돼야 해 고려시멘트를 비롯한 시멘트 종목들이 모두 강세를 보인 것으로 풀이된다.</t>
  </si>
  <si>
    <t>한주라이트메탈</t>
  </si>
  <si>
    <t>260527 반도체,로봇,바이오 - (26.05.26)초경량화 소재 기술 ‘38년 외길’… “로봇 소재 혁명 이끌 것”
260526 반도체,양자,현차로봇 - (26.04.28)한주라이트메탈 "독일 ZF와 기술 협력 파트너십 추진" - 초경량화 소재 기술 ‘38년 외길’… “로봇 소재 혁명 이끌 것” - 한주라이트메탈이 산업통상부 주관 ‘글로벌우수기업연구소 육성사업(GATC)’에 최종 선정
260428 철강,개별 - 한주라이트메탈 "독일 ZF와 기술 협력 파트너십 추진"
260113 현차로봇,현차부품 - 조정 받아도 자동차주 사라…현대차 사상 첫 40만원 돌파
240826 미 금리인하 시사-바이오 강세 - [특징주] 한주라이트메탈, 현대차 1조 투입한 하이퍼캐스팅 공장 첫삽… 국책과제 참여 '부각'
240507 한주라이트, 현대차 독점공급 초경량 효과 입증…세계최초 초박형 부품 개발중
240502 한주라이트메탈, 테슬라 맞설 하이퍼캐스팅 개발 설비 제작 나선다…'현대차 참여'
240202 "대통령이 찍어준 테마주"...이번에는 '저PBR주 광풍'
231108 테슬라 선공에 현대차 ‘하이퍼캐스팅’ 맞불
(23.09.12)한주라이트메탈, 경량화 필수재 '알루미늄' 각광
231027 현대차 “전기차, 계속 성장할 것…생산 줄일 생각 없다” + 현기차실적 좋음
231026 현대차 3분기 영업이익 3.8조원…역대 3분기 최대 실적(종합)
[특징주] 한주라이트메탈, 4000억원 규모 현대차 부품 수주에 강세
230913 한주라이트메탈, 현대차, '하이퍼캐스팅' 도입.. 세계 최초 전자고압주조공법 개발 현대차 고객사 부각 ↑
230912 테슬라 제조혁신 ‘기가 캐스팅’… 현대차·도요타도 꽂혔다
[단독] 현대차, 테슬라式 '하이퍼캐스팅' 2026년 도입한다
230630 현대차·기아, 2분기 실적 호조 기대감에 나란히 주가 ↑
[특징주] 한주라이트메탈, 200억원 규모 CB발행에 강세
230515 경량화 테마 부각 - 에코플라스틱, 코리아에프티 상승
230510 현차 관련주 상승 - 230504 (23.04.10)가벼워지는 자동차...한주라이트메탈, 경량화 부품 수요 증가 기대
230503 [특징주]한주라이트메탈, 글로벌 초경량 차체·전기차 부품 '독보적' 기술력 부각 ↑
230425 현차, 1분기 영업이익 3조5927억원… 상장사 첫 1위(종합)
230411 "테슬라 자동차전압 12V→ 48V 높이면 차량경량화에 진전"
가벼워지는 자동차...한주라이트메탈, 경량화 부품 수요 증가 기대
230330 (23.03.29)[뉴스핌 라씨로] 한주라이트메탈, '전기차 경량화' 수혜...유럽 매출 급성장
230320 [특징주]한주라이트메탈, 전기차·2차전지 경량화 수혜 '사상최대'…해외공장 본격가동
230207 美, 빠르면 이번 주 러시아산 알루미늄 관세 200% 계획
230125, 20 [특징주] ‘따상’ 한주라이트메탈, 상장 이틀째도 20% 넘게 급등</t>
  </si>
  <si>
    <t>1. 하이퍼캐스팅2
2. 현차2
3. 알미늄1
4. 휴머노이드1
5. 현차로봇2</t>
  </si>
  <si>
    <t>1. 원자재 - 알미늄
2. 미래차 - 경량화 알미늄 차량 부품
3. 미래차 - 이차전지 - 알미늄 배터리 케이스
4. 알미늄 주조 - 전자고압주조공법 - 세계최초
5. 현차실적
6. 저평가
7. 하이퍼캐스팅2 - 현차2</t>
  </si>
  <si>
    <t>한주라이트메탈이 산업통상부 주관 ‘글로벌우수기업연구소 육성사업(GATC)’에 최종 선정
되며 로봇 소재 시장 진출을 본격화한다.3년간 총 42억 원의 정부 연구개발비가 투입되는이번 사업의 핵심은 휴머노이드 로봇용 초경량 알루미늄 바디하우징 개발이다. 세계 최고의 휴머노이드 로봇 기업 보스턴다이내믹스를 보유한 현대자동차가 수요기업으로 직접참여해 실제 양산을 전제로 한 기술 개발이 진행된다는 점에서 단순한 연구과제를 넘어선다는 평가다.구체적 목표는 휴머노이드 로봇용 초경량 알루미늄 보디하우징 개발로 두께2mm 이하의 초박육 구조에서 항복강도 300MPa 이상, 열전도율 120W/m·K 이상을 동시에 달성해야 한다. 이 수치들은 로봇의 기동성·내구성·열 안전성을 결정짓는 핵심 지표로현재 글로벌 주조 업계에서 동시 구현이 사실상 불가능에 가까운 영역이다.
한주라이트메탈 "독일 ZF와 기술 협력 파트너십 추진"
한주라이트메탈은 글로벌 자동차 부품사 ZF(ZF Friedrichshafen AF)와 기술 협력을 위한 파트너십을 추진 중이라고 밝혔다.한주라이트메탈에 따르면 두 회사는 최근 비밀유지계약(NDA)을 체결했으며, 차세대경량화 부품 개발을 위한 구체적인 협력 방안을 논의하고 있다. 향후 공동 개발을 위한 양해각서(MOU)체결도 검토 중이다.ZF는 차세대 모빌리티의 핵심 과제인 '극한 경량화'를 구현하기 위해 전 세계 알루미늄 주조 공법을 전반적으로 검토했으며 이 과정에서 한주라이트메탈의 특허 기술인 '전자기교반(EMS)기반 반응고 공정'의 기술적 완성도를 확인하고 협력을 제안한 것으로 알려졌다고 회사 측은 설명했다.</t>
  </si>
  <si>
    <t>케이엔알시스템</t>
  </si>
  <si>
    <t>260904 로봇,비트코인 - (26.09.01)"'사람 못 들어가는 원전’ 로봇으로 해체"…日 3.45조 베팅·韓은 세계 첫 실증 - (26.08.31)로봇이 원자로 자른다…케이엔알시스템, 원전해체 로봇 개발
260831 이차전지 - 로봇이 원자로 자른다…케이엔알시스템, 원전해체 로봇 개발
260825 지수양전,원전 - [특징주] 현대차 인베스터데이 기대감 로봇株 강세…케이엔알시스템 17% ↑
260803 로봇 - (26.07.29)美 FCC, 휴머노이드·4족 로봇 수입 금지…中 겨냥 - (26.08.02)대기업 로봇 전쟁 본격화…'AI 승부처' 휴머노이드 선점 나선다
260728 양지수급락,매도사이드카 - (26.07.27)케이엔알시스템, 글로벌 빅테크향 '악력 최대 300kg' 슈퍼 휴머노이드 손 개발
260727 개별 - 케이엔알시스템, 글로벌 빅테크향 '악력 최대 300kg' 슈퍼 휴머노이드 손 개발 완료
260203 지수반등,반도체,우주 - [단독] 한수원, 원전에 AI 로봇 투입한다
260121 현차로봇 - [단독] 현대차그룹·BD 로보틱스·AI 연구소, 글로벌 석학들 '사외이사'로 영입
260114 로봇,자동차,개별 - 하루 만에 10% 급등… 현대차에 쏠린 '로봇 상장' 기대감 - [클릭 e종목]"케이엔알시스템, 국내 유일 유압 로봇 핵심부품 풀 라인업 '게임체인저'"
251208 로봇,이차전지 - [단독]"로봇 띄우는 현대차그룹"…보스턴다이내믹스 CEO, CES서 '피지컬 AI' 논의
251127 반도체 - Citi 중국 로봇 업체 조사 : 모두 매우 낙관적 의견. 2026년 휴머노이드 로봇, 최소 두 배, 지수급 성장 본격화
251105 바이오,그외급락 - (25.11.04)케이엔알시스템, '암모니아가스 탱크로리 하역 자동화 로봇' 지식재산처장상 수상
251103 로봇,6G,태양광,전력,반도체 - [특징주]'젠슨 황 효과' 계속…로보티즈 등 로봇주 급등
251029 전력,원전,6G,반도체 - (25.10.28)"세계 휴머노이드 출하량 2030년에 25만대 전망…연평균 성장률은 69.7%" - 케이엔알시스템, 한국생산기술연구원과 로봇 특화 신소재 공동개발
251015 로봇,개별 - 휴머노이드 로봇 시대의 본격적인 도래, 상하이 로봇전시회 참관기 - 케이엔알시스템, '하이브리드 리니어 액추에이터' 개발 및 특허 출원 완료
251013 희토류,리튬흑연통제 - (25.10.11)2035년 '8경 시장' 열린다, 휴머노이드 '빅뱅' - (25.10.11)"불 꺼져도 척척척"…로봇이 車 만든다[현대차그룹 다크 팩토리①]
251010 반도체,로봇 - (25.10.08)소프트뱅크그룹 "ABB 로봇 사업 7조6천억원에 매수 계약"
250929 보안,바이오 - [특징주] 케이엔알시스템, 로봇용 하이브리드 로터리 액추에이터 개발 소식에 상승세
250909 조선,로봇,반도체 - 노란봉투법, 오늘 공포…내년 3월10일 시행 - 현대차 보스턴다이내믹스 '로봇 개' 일본 기업도 쓴다, 히타치 미국 공장 도입
250901 로봇,조선 - 산업부, 2026년 예산 '역대 최대' 13.8조…AI 전환에 1.1조 - 케이엔알시스템, 로봇 핵심부품 '소형 서보밸브' 국산화 최초 성공
250825 로봇,바이오 - 노란봉투법 수혜? 휴머노이드·산업용 로봇 관심 부각에..로봇주 ‘씽씽’
250729 반도체,원전,개별
250715 바이오,반도체,전력 - 로보티즈, 오픈AI에 휴머노이드 연내 공급
250701 스테이블,지주사 - 케이엔알시스템, 한수원과 원전 해체 로봇 개발 완료 "고리 1호기 투입 준비 끝"
250630 전력,원전,화장품 - (25.06.28)원전 해체 시작한 한국, '500조 블루오션' 향해 닻 올렸다
250623 스테이블,원전해체,SK데이터센터,로봇,전쟁 - 심장 멈춘 '고리1호기' 원전해체 물결 탈까 - 케이엔알시스템, 한수원과 원전 해체 프로젝트 수행...'로봇 기술'로 원전 해체 주도
250620 스테이블,코인,데이터센터 - 케이엔알시스템, 500조 원전해체 시장 본격화에 국내유일 원전해체로봇 개발사 부각
250311 지수 전약후강-신규주,로봇,유리기판 개별주 - [특징주]클로봇, 보스턴다이내믹스 5조~11조 평가…올해 말 현대차에 투입
250217 반도체, 로봇, 바이오 강세 - 메타 '휴머노이드 로봇' 참전…빅테크 '피지컬 AI' 경쟁 본격화
250210 SK 로봇사업, 삼성 HBM-로봇,반도체 강세 - [단독] 최태원의 AI 특명 "휴머노이드 키워라"
250205 전세계 로봇 도입 가속-로봇강세 - [특징주]‘트럼프 수혜주’ 꼽히는 로봇株…레인보우로보틱스, 신고가
250131 삼전 휴머노이드 기사, 딥씨크 이슈-로봇,AI 강세 - 삼성전자 "레인보우로보틱스와 휴머노이드 로봇 개발 가속화 것" - [단독]현대차 '휴머노이드 로봇' 공장 투입…올해 글로벌 로봇 전쟁 시작[biz-플러스]
250124 설 전날-스타게이트-전력 강세 - 한국무브넥스, 보스턴다이내믹스 부품 공급 맡는다
250116 MS, 트럼프, 머스크 사이버 보안논의-보안, 양자 강세
250114 미해군, 364척 군함구매계획-조선, 이차전지 강세 - 유압 로봇 강자 KNR시스템, '휴머노이드' 대표주 부각
250109 젠슨황-반도체/로봇 강세 - 케이엔알, 엔비디아 ‘10억개’ 휴머노이드 예고 "보스톤 다이내믹스 부품공급"
250107 엔비디아/조선 강세 - 케이엔알시스템, 핵융합 장치 원격 유지보수 로봇 개발 계약 체결
250103 현기차 미 IRA보조금-이차전지/반도체 강세 - 삼성전자 품에 안긴 레인보우로보틱스, 上 찍더니…오늘도 9% 강세
250102 삼성, 레인 최대주주-로봇 강세 - 삼성전자, 레인보우로보틱스 최대주주로… 미래로봇 사업 속도 - [특징주] 케이엔알시스템, 엔비디아 휴머노이드 로봇 본격화 소식에 보스턴다이내믹스 유압 로터리 엑추에이터 납품
241230 마지막 거래일-로봇/양자/정치 - 2030년 집집마다 '로봇 집사' 들인다…내년 휴머노이드 산업 빅뱅 - 현대차 엔비디아 손잡고 AI 휴머노이드 키운다, 테슬라 '옵티머스'에 도전장
240902 이차전지/신규주 강세
240625 미장하락, 개별주 - 케이엔알시스템, 하이엔드 유압ㆍ전동식 로봇제어시스템 개발-공급…'글로벌 독점 깼다'
240604 영일만 석유 프로젝트명은 ‘대왕고래’…노르웨이 ‘시드릴’ 시추 참여할 듯 - [특징주] 케이엔알시스템, 동해 탐사시추 잠수정 발주 기대감↑···심해 유압식 액추에이터 주목
240423 [특징주]케이엔알시스템, 보스턴다이내믹스 13조 IPO 시동…납품 이력 부각↑
240329 한종희 삼성전자 대표, “협력사, AI 기반 자동화·무인화 대비해야” - [특징주] 케이엔알시스템,엔비디아ㆍ보스턴다이내믹 로봇소프트웨어 공동개발 '맞손' …수혜 기대감↑
240315 케이엔알시스템, 피규어AI 뛰어넘어 휴머노이드로봇 국내 유일 유압로봇 원천기술 보유 -고10종-6
240314 피규어, 오픈AI 두뇌 탑재 휴모노이드 로봇 ‘피규어 1’ 영상 공개
240311 07 케이엔알시스템, 국내유일 유압로봇 원천기술 보유..핵심부품 전량 자체생산 글로벌 성장 기대</t>
  </si>
  <si>
    <t>1. 로봇30-1
2. 보스턴다이나믹스10
3. 휴머노이드5-4
4. 원전로봇5-1
5. 노랑봉투법3
6. 현차로봇4
7. 동해가스전1</t>
  </si>
  <si>
    <t>1. 로봇20-7 - 유압로봇 원천기술
2. 휴머노이드5-3 - 유압로봇 - 국내유일
3. 보스턴다이나믹스10 - 피규어 - 엔비디아, 현차로봇3
4. 대왕고래 - 동해가스전1 - 탐사시추 잠수정 - 심해 유압식 엑추에이터
5. 이차전지 - 충방전 - 애머슨일렉트릭 조인트벤처
6. 핵융합 유지보수 로봇
7. 원전로봇5-1 - 원전해체 로봇기술
8. 노랑봉투법3</t>
  </si>
  <si>
    <t>로봇이 원자로 자른다…케이엔알시스템, 원전해체 로봇 개발
케이엔알시스템은 중수로(PHWR) 방사화구조물 절단 플랫폼 개발을 최근 마치고 오는 9월 최종 납품에 들어간다고 밝혔다. 납품된 시스템은 한국원자력환경복원연구원(KRID) 경주 분원의 중수로해체기술원에 설치돼 중수로 해체 실증에 활용될 예정이다. 케이엔알시스템이 개발한 시스템은 사람이 직접 접근하기 어려운 원자로 내부에서 칼란드리아와 부속 구조물을 원격으로 해체하도록 설계됐다. 스마트 유압제어와 디지털 트윈 시뮬레이션기술도 적용했다. 방진·방수·내열·내진·내방사선 설계를 반영했으며 수중에서도 원격 정밀제어가 가능하도록 했다. 케이엔알시스템은 이번 실증 경험을 바탕으로 국내 원전 해체 사업과 해외 시장 진출을 추진한다는 계획이다.
[특징주] 현대차 인베스터데이 기대감 로봇株 강세…케이엔알시스템 17% ↑
현대자동차가 오는 26일 인베스터데이에서 로보틱스 사업 전략을 공개할 것이란 기대감에 로봇주가 강세를 보이고 있다. 케이엔알시스템은 유압로봇 기술을 바탕으로 현대차그룹에 제품을 공급하고 있으며, 티엑스알로보틱스는 현대차를 주요 고객사로 둔 로봇 자동화 솔루션 기업이다.
완료
케이엔알시스템은 올해 연말 선보일 계획으로 개발중인 슈퍼휴머노이드에 탑재할 로봇손제작을 성공적으로 마쳤다고 밝혔다.이에 따라 2025년 말 'AI 로봇 파운드리 파트너십'을체결한 서진시스템 베트남 생산공장에서 로봇손 제작에 필요한 생산설비를 완료하고, 글로벌 빅테크 기업을 타겟으로 생산 제조 및 영업을 지원하는 체계를 구축했다.케이엔알시스템에서 이번에 개발한 슈퍼휴머노이드용 로봇손은 무거운 물체를 변형 없이 강하게 움켜쥐면서 손끝으로 작은 물체를 정밀하게 집어내는 동작까지 구현하는 것이 특징이다.'강한 힘'과 '섬세함'을 동시에 갖춘 산업용 로봇손이 등장한 것은 처음이라는 것이 회사 측의설명이다. 해당 로봇손은 일반 성인 손의 약 2배 크기로 고하중 대형로봇인 슈퍼 휴머노이드에 최적화되어 탑재될 예정이다.
케이엔알시스템, 글로벌 빅테크향 '악력 최대 300kg' 슈퍼 휴머노이드 손 개발 완료
케이엔알시스템은 올해 연말 선보일 계획으로 개발중인 슈퍼휴머노이드에 탑재할 로봇손제작을 성공적으로 마쳤다고 밝혔다.이에 따라 2025년 말 'AI 로봇 파운드리 파트너십'을체결한 서진시스템 베트남 생산공장에서 로봇손 제작에 필요한 생산설비를 완료하고, 글로벌 빅테크 기업을 타겟으로 생산 제조 및 영업을 지원하는 체계를 구축했다.케이엔알시스템에서 이번에 개발한 슈퍼휴머노이드용 로봇손은 무거운 물체를 변형 없이 강하게 움켜쥐면서 손끝으로 작은 물체를 정밀하게 집어내는 동작까지 구현하는 것이 특징이다.'강한 힘'과 '섬세함'을 동시에 갖춘 산업용 로봇손이 등장한 것은 처음이라는 것이 회사 측의설명이다. 해당 로봇손은 일반 성인 손의 약 2배 크기로 고하중 대형로봇인 슈퍼 휴머노이드에 최적화되어 탑재될 예정이다.
[클릭 e종목]"케이엔알시스템, 국내 유일 유압 로봇 핵심부품 풀 라인업 '게임체인저'"
임상국 KB증권 연구원은 "보스턴 다이내믹스에 유압식 액추에이터 납품 레퍼런스 등 유압 로봇 핵심부품 기술력을 인정받았다"고 소개했다.그는 "케이엔알시스템은 최근 원전 중수로 방사화 구조물 절단 해체 실증사업에 참여하는 로봇 플랫폼사업 본계약을 KRID와 체결했다"며 "이는 세계 최초로 시도되는 로봇시스템을 활용한 중수로 해체 실증 사업"이라고 덧붙였다.임 연구원은 또 "하이브리드 로터리 및 리니어 액추에이터가 로봇 시장의 대변혁을 일으킬 게임 체인저로서의 모멘텀이 유효하다"며 "전동 액추에이터의 사용 편의성은 그대로 유지하면서 유압 액추에이터의 강력한 출력을 활용할 수 있다"고 분석했다.이어 "로봇 어깨와 허리 등의 회전운동(로터리), 그리고 팔과 다리 등 직선운동 (리니어)에 적용할 수 있다"며 "휴머노이드, 협동, 산업, 물류, 군사 등 로봇 대부분 라인에 적용 가능할 것으로 예상한다"고 말했다.
(25.11.04)케이엔알시스템, '암모니아가스 탱크로리 하역 자동화 로봇' 지식재산처장상 수상
김명한 대표는 "암모니아가스 탱크로리 하역, 배관 자동체결·해체 로봇은 이번 대회의 주제인 '피지컬 AI'에 가장 부합하는 로봇기술"이라며 "발전소 현장의 고위험 작업을 로봇으로 대체하는 일은 사람의 안전 확보는 물론 하역작업의 표준화와 고도화를 위한 필수사업이 될 것"이라고 강조했다.케이엔알시스템은 'K-휴머노이드 연합' 공식 참여기업과 'AI팩토리 전문기업'으로 선정됐으며, 이미 심해에서 작업하는 로봇과 제철소 용광로를 관리하는 로봇 기술이 현장에서 활용되고 있다. 또한 기존 로봇팔보다 2배 업그레이드된 고성능 '다목적 유압 로봇팔' 개발에 성공했으며, 최근에는 세계 최초로 전동 모터와 유압액추에이터를 하나로 결합한 로봇용 '하이브리드 액추에이터 라인업'을 완성했다.
케이엔알시스템, 한국생산기술연구원과 로봇 특화 신소재 공동개발
케이엔알시스템은 지난 28일 한국생산기술연구원(KITECH)과 공동으로 '고강도·경량 로봇' 개발을 위한 '부품·소재 융합화' 계약을 체결했다고 29일 밝혔다.케이엔알시스템은 이에 따라 KITECH이 세계 최초로 개발한 신소재 '에코알막(ECO-Almag)'의 원천기술을 이용해 기존 로봇의 무게를 절반 수준 이하로 낮추는 획기적인 경량화와 함께 강도는 더 높은 로봇 제작이 가능해질 전망이다.로봇용 에코알막 소재를 솔루션으로 '고강도 경량 로봇' 제작에 나서는 케이엔알시스템은 '하이브리드 액추에이터(EHA)' 등 자사의 핵심 부품에 우선 적용키로 했다.이를 통해 기존 로봇부품 대비 무게는 절반 수준 이하로 줄이면서 강도와 내구성은 극대화된 '경량 하이브리드 액추에이터'를 올 연말 안에 선보인다는 계획이다.이후 로봇팔과 슈퍼휴머노이드 등 케이엔알시스템이 개발을 완료했거나 개발중인 로봇 주요 부품에는 내년 중 확대 적용을 마무리할 예정이다.
케이엔알시스템, '하이브리드 리니어 액추에이터' 개발 및 특허 출원 완료
케이엔알시스템은 우주항공, 건설기계, 산업자동화 등 유압기계 산업군에서 사용하는 기존의 '하이브리드 리니어 액추에이터(Electro-Hydrostatic Actuator, EHA)'를 전기모터와 유압부품을 인 라인(In-line) 구조로 결합한 '로봇용'으로 개발하는데 성공, 특허 출원까지 마쳤다고 15일 밝혔다.케이엔알시스템은 최대하중 5톤을 시작으로 연내에 다양한 로봇용 EHA 라인업을 선보일 예정이며, 본격적인 양산체제 구축은 '로봇용 하이브리드 로터리 액추에이터'와 함께 내년 상반기까지 마친다는 계획이다.케이엔알시스템은 또 하이브리드 액추에이터 라인업 제품을 자사의 각종 로봇제품군에 우선 적용할 예정이며, 이외에 산업용로봇, 물류로봇, 웨어러블로봇, 휴머노이드 등은 물론 우주항공, 방산, 원전, 건설, 조선 등 다양한 산업분야로 적용 확장을 꾀하고 있다.
케이엔알, 엔비디아 ‘10억개’ 휴머노이드 예고 "보스톤 다이내믹스 부품공급"
케이엔알시스템은 유압시스템 적용 로봇제품 관련 약 40여개 기업 및 기관과 네트워크를 형성하고 있으며, 현대자동차, 모비스, 한국철도기술연구원 등과, 내환경용 로봇 시스템을 제공하고 있다. 또한 미국 MOOG, 보스턴 다이나믹스(Boston Dynamics) 등으로의 매출이 발생한 상태로, 규격화 후 대량 생산이 예정되어 있다.엔비디아가 새로운 물리적 AI 개발 플랫폼 '코스모스'(Cosmos)를 출시, 휴머노이드 라인업을 발표했는데 국내회사와 관련된 회사로 유일하게 ‘보스톤 다이내믹스’가 추가되면서 부품 대량생산이 가능한 기업이 케이엔알시스템이다.
케이엔알시스템, 핵융합 장치 원격 유지보수 로봇 개발 계약 체결
케이엔알시스템은 한국핵융합에너지연구원과 핵융합장치 원격 유지보수를 위한 로봇팔 시스템 개발 및 설치 계약을 체결했다고 7일 밝혔다.케이엔알시스템은 극한 환경에서도 안정적인 구동을 유지하는 복잡환경 로봇 설계 및 적용 기술, 내환경 기술 등을 통해 경쟁사를 제치고 계약을 체결했다.케이엔알시스템은 ‘핵융합 실증로 설계 준비팀(TF)’에도 참여하며 원격 유지보수 로봇 기술 개발에 핵심적인 역할을 수행하고 있다.
[특징주] 케이엔알시스템, 엔비디아 휴머노이드 로봇 본격화 소식에 보스턴다이내믹스 유압 로터리 엑추에이터 납품
케이엔알시스템은 휴머노이드 로봇 등 미국 보스턴 다이내믹스의 납품 레퍼런스를 확보하고 있다. 케이엔알시스템은 유압과 전동 시스템에서 24년간 기술력을 축적했으며, 유압로봇시스템 사업은 로봇 구조설계부터 핵심 부품 제조, 소프트웨어 기술까지 원스톱 솔루션을 구축하고 있다. 국내에서 유일하게 핵심부품을 모두 국산화하고 풀라인업을 가동하고 있다.
[특징주] 케이엔알시스템, 美 시총 80조 에머슨일렉트릭과 조인트벤처 설립…북미 배터리 충방전시장 진출↑
케이엔알시스템은 지난 23일 에머슨 일렉트릭과 KNR+NI EV Lab 설립을 통한 친환경 차량용 배터리 검증 테스트 사업에 관한 협업을 위해 MOU를 체결했다. 에머슨 일렉트릭은 자동차ㆍ배터리 등 다양한 산업의 자동화 솔루션을 제공하는 기업으로, 2023년 약 20조원 매출액을 달성한 시가총액 80조원 규모의 글로벌 기업이다.케이엔알시스템은 에머슨 일렉트릭과 함께 KNR+ NI EV Lab을 설립하고 친환경 차량 시험시장 확대에 선제 대응할 방침이다. 양사는 케이엔알시스템의 테스트 장비ㆍ환경 챔버ㆍ테스트 소프트웨어와 에머슨 일렉트릭의 배터리 테스트를 위한 다양한 충방전기ㆍ관련 소프트웨어들을 접목해 전기차 배터리 테스트와 관련된 제품ㆍ토탈 솔루션을 시장에 출시할 계획이다.
케이엔알시스템, 하이엔드 유압ㆍ전동식 로봇제어시스템 개발-공급…'글로벌 독점 깼다'
케이엔알시스템은 유압ㆍ전동 두 방식의 하이엔드 로봇을 개발해 시험장비를 납품했다.케이엔알시스템 관계자는 “글로벌 기업들이 독점ㆍ과점하는 시장에 진출하기 위한 하이엔드 로봇을 개발해 시험장비에 납품했다”라고 말했다.개발한 장비는 6축 진동내구시험기와 NVH다이나모미터 등 2종이다. 유압 방식의 6축 진동내구시험기는 자동차 부품의 내구성을 시험하는 시뮬레이터 장비로 자동차 부품 공급사에 납품했다. 유압 방식 시장에선 미국 MTS가 장악한 시장으로 평가된다.전동방식인 NVH 다이나모미터(동력계)는 2만rpm/400kW급으로 세계 최고 수준으로 평가된다. 다이나모미터는 속도, 토크, 파워를 측정하는 장비다.회사 관계자는 “다이나모미터의 경우 전기차뿐 아니라 배터리 시험기 등에 사용할 수 있다”라며 “분당회전수(RPM)이 더 높은 것까지 시장 범위 넓히는 준비 중”으로 “올해 개발해 내년 시장에 진출하는 게 목표”라고 설명했다.
[특징주] 케이엔알시스템, 동해 탐사시추 잠수정 발주 기대감↑···심해 유압식 액추에이터 주목
케이엔알시스템은 수중 무인 잠수정(ROV)에 자사에서 개발한 심해 유압식 액추에이터를 장착해 수심 1500~2000미터까지 테스트를 진행하기도 했다. 지난 2018년 10월 포항 앞바다 심해 500미터(m)에서 매설작업에 케이엔알시스템의 심해 유압식 액추에이터가 투입돼 성공적으로 업무를 수행했다. 또 2019년 베트남 앞바다 심해 500미터에서도 작업에 투입해 성공적으로 업무를 완수했다.케이엔알시스템 측은 "과거 수백미터 심해에서 ROV의 로봇팔에 심해 엑추에이터를 부착해서 케이블작업을 진행한 사례도 있다"며 "ROV가 석유나 천연가스 ROV 시추로봇에 관절 기능을 장착하기 때문에 충분히 자원개발도 가능하고 심해에서 충분히 일을 할 수 있다"고 강조했다.
[특징주] 케이엔알시스템,엔비디아ㆍ보스턴다이내믹 로봇소프트웨어 공동개발 '맞손' …수혜 기대감↑
업계와 주식시장에 따르면 엔비디아와 미국 보스턴 다이내믹스가 로봇 소프트웨어 개발을 위한 생태계를 구축하기 위해 손을 잡았다. 4족 보행 로봇 '스팟'에 새롭게 적용한 강화학습(RL) 기술을 고도화해 또 한 번의 혁신을 이룬다는 목표다.스팟 RL 리서처 키트는 보스턴 다이내믹스와 보스턴 다이내믹스의 AI연구소(AI Institute), 엔비디아 간 협력 성과물이다. 키트에는 보스턴 다이내믹스의 응용 프로그래밍 인터페이스(API)와 엔비디아의 △AI 컴퓨팅 시스템 '젯슨 AGX 오린' △'아이작 랩(Isaac Lab)' 기반 그래픽처리장치(GPU) 가속 시뮬레이션 환경이 포함된다.
주요 사업
[ 시험장비 사업 ]
시험장비 사업 제품은 시험평가의 목적물에 따라 운송장비 분야, 토목엔지니어링 분야, 기계재료 시험분야, 에너지설비 분야, 자동차분야 등 5개 분야로 구분. 운송장비 분야는 주로 선박, 철도차량 및 철도운영시스템의 성능 및 기능 등의 시험 평가를 위해 개발되는 시험장비로 (철도차량)대차프레임시험장비, 레일체결시험장비, 탈선시뮬레이션시험장비 등. 기계재료분야 테스트장비는 비교적 표준 제품화된 시험장비들로서, ‘SiMat’이라는 브랜드로 SiMat1000 시리즈부터 SiMat6000 시리즈까지 기계재료분야 테스트장비의 풀 라인업 보유. 에너지분야에서는 Blade Testing System, Pitch-Yaw Bearing Testing System, Non Torque Loading System 등과 같은 풍력발전용 테스트장비와 Vertical Abrasion Simulator, Corrosion Fatigue Testing System 등과 같은 원자력발전용 테스트장비들. 자동차분야 시험장비로는 Multi-Axes Test Bench, Drive Shaft &amp; Joint Simulation System, Quarter Car Road Simulation System, MDPS Simulation System, 6DOF Shaking Table 등의 시험장비 개발. 현대자동차 그룹 7개의 시험평가 라인 수행.
[ 유압로봇 사업 ]
국내 유일 유압로봇 핵심 부품 풀라인업 구축. 유압로봇시스템 라인업은 25종. 원전 취수구 뻘(Sea Mud) 제거 장비, 수중 슬러지 청소로봇, 원자력해체용 유압 서보밸브, 배관청소로봇, 래들맨 데크 무인화를 위한 매니퓰레이터,핵융합로 원격유지보수를 위한 로봇 암,터널 록볼트 시공 자동화 로봇 등. 휴머노이드 로봇으로 유명한 미국 보스턴 다이내믹스에 유압 로터리액추에이터 납품. 포스코홀딩스와 대표적 고위험 환경인 고로 출선구 내 지금을 제거하는 지금 제거 로봇 개발 중. 대우조선해양(현 한화오션)과 ‘선박 외벽 도장자동화 로봇 플랫폼’을 개발하고 공동 특허 취득. 한국항공우주연구원과는 인공위성에 탑재되는 고성능 서보 토크 밸브 개발 중.
[ 로봇 시리즈 ]
내환경용 로봇 팔. 다용도 로봇 팔. 내방사능 로봇. 고온/고분진용 로봇. 태권브이 로봇. 차세대 로봇 개발 중. 핵융합로 유지보수 로봇. 탑승형 이족 보행 로봇.
고객사
현대차, 현대모비스, 포스코 계열사, LIG넥스원, 대우조선해양, 두산중공업,한국수력원자력, 한국기계연구원, 한국자동차연구원, 한국철도기술연구원. 미국 보스턴 다이내믹스,이탈리아 IIT, MOOG,하이큐리얼.
휴머노이드 로봇
휴머노이드 로봇의 경우 이족보행으로 장애물을 딛고 뛰어넘고, 무거운 짐을 드는 움직임이 가능해지려면 유압 동력 관절이 필수적. 동일 사이즈 기준으로 유압 동력 로봇팔이 전동 로봇에 비해 10배 수준의 힘. 보스턴다이내믹스의 '아틀라스'도 수십개의 관절이 유압동력으로 움직이도록 설계. 케이엔알시스템은 유압 구동 로봇에 들어가는 각 부품 및 솔루션을 자체 개발해 공급할 수 있는 국내 유일 업체. 보스턴다이내믹스의 '아틀라스'에 케이엔알시스템의 ‘유압 로터리 액추에이터’가 양산을 위한 도입 검토 부품으로 제공. 아틀라스 플랫폼 상용화가 이뤄지는 과정에서 주요 부품 공급사로 채택될 가능성이 가장 높은 국내 기업.
케이엔알시스템, 국내유일 유압로봇 원천기술 보유..핵심부품 전량 자체생산 글로벌 성장 기대
케이엔알시스템은 국내 유일의 유압로봇 핵심 부품 라인업을 구축한 유압로봇 시스템 전문기업이다. 지난 2000년 설립된 케이엔알시스템은 24년간 액추에이터, 컨트롤러 등 유압을 동력원으로 하는 다양한 로봇 원천기술들을 보유해왔다.케이엔알시스템의 주요 고객사는 포스코그룹을 포함해 현대차그룹, LG넥스원, 대우조선해양, 두산중공업 등이다.또 한국수력원자력, 한국기계연구원, 한국자동차연구원 등 국책기관과 협력하고 있으며 미국의 유압로봇 기업 보스턴다이나믹스와 유럽 대표 유압로봇 연구기관인 IIT도 고객사로 보유하고 있다.
케이엔알시스템은 고성능 소형 서보밸브를 국산화해 양산 체제를 구축했다.
서보밸브는 고압 유체 유량을 조절해 액추에이터 움직임을 제어하는 유압시스템 핵심 부품으로, 기존 수입 제품 대비 유량 제어 정밀도·소형화·가격 경쟁력에서 우위를 확보했다.
[특징주] 케이엔알시스템, 로봇용 하이브리드 로터리 액추에이터 개발 소식에 상승세
케이엔알시스템은 '로봇용 하이브리드 로터리 액추에이터(하이브리드 로터리 EHA)' 개발에 성공했다고 밝혔다. 회사 측은 "로봇용 하이브리드 로터리 EHA 개발은 세계 최초"라고 설명했다.하이브리드 로터리 EHA는 전기 모터와 유압 액추에이터를 하나로 합친 로봇용 회전형 작동장치다. 이를 통해 기존 전동 액추에이터의 편의성과 유압 액추에이터의 강력한 출력을 모두 확보했다. 케이엔알시스템은 하이브리드 로터리 EHA를 중대형 산업 로봇에 적용하면 로봇의 소형화 및 경량화가 가능해질 것으로 내다봤다.또 모든 유압 부품을 회전축 안에 내장시킨 구조라 기존 로봇 시스템 설계를 변경할 필요 없이 부품 교체만으로도 로봇 파워를 최소 2배 이상 향상시킬 수 있다. 배터리 효율성도 보강해 사용시간과 주행성능이 개선되는 효과를 얻었다.
케이엔알시스템, 로봇 핵심부품 '소형 서보밸브' 국산화 최초 성공
서보밸브는 고압 유체의 유량을 조절하여 엑추에이터(actuator)의 움직임을 제어하는 유압시스템의 핵심부품이다. 특히 이 제품은 고도의 신뢰성이 요구되는 고하중, 초정밀 제어를 구현할 수 있는 고성능급이다. 국내에서 독자적인 생산체계를 구축한 것은 케이엔알시스템이 처음이다. 그동안 국내 로봇기업 등에서 사용된 소형 서보밸브는 미국, 영국 등 수입산에 대한 의존도가 절대적이었다. 케이엔알시스템은 자사의 소형 서보밸브가 ▲유량의 정밀제어 성능 ▲소형 및 경량화 ▲가격 등에서 기존 수입제품 대비 기술력과 경제성을 동시에 확보해 글로벌 경쟁력을 갖췄다고 설명했다. 케이엔알시스템은 이번 양산 제품을 자사 로봇제품군 뿐아니라 타 로봇제작기업, 항공우주 및 방산 등의 산업으로 시장확대를 꾀하고 있다. 이 제품은 그동안 LIG넥스원, 대구경북과학기술원(DGIST), 포항공대, 미국 텍사스대학 등 국내외 연구기관 및 기업에 주문제작을 통해 공급하며 기술력을 쌓아왔다.
케이엔알시스템, 한수원과 원전 해체 로봇 개발 완료 "고리 1호기 투입 준비 끝"
케이엔알시스템은 최근 가스안전공사로부터 방사능 환경은 물론 분진에 의한 폭발 가능성으로부터도 안전하다는 방폭 인증을 받았다고 1일 밝혔다.케이엔알시스템은 그간 한국수력원자력 등과 함께 원전 해체 로봇 및 핵연료봉 수거용 로봇 시스템을 지속적으로 실험하고 현장에 적용해 왔다.특히 최대 105rad(핵연료봉에서 직접 방사하는 최고 수준의 방사능)까지 견딜 수 있는 ‘중수로 핵연료봉 수거 로봇’을 개발해 현재 월성 원전 1호기에 적용 중이다.케이엔알시스템의 원전 해체 로봇은 초기 작업인 방사능 오염 제거(제염)와 원전 설비의 절단 및 운반, 적재 등 인력이 하기에는 위험한 모든 과정을 수행할 수 있다.
케이엔알시스템, 500조 원전해체 시장 본격화에 국내유일 원전해체로봇 개발사 부각
케이엔알시스템은 한국원자력연구원, 한국수력원자력 중앙연구원 등과의 다수 프로젝트를 통해 내방사선 및 제염이 가능한 로봇 기술을 확보한 상태다.특히 국내 유일하게 방사선 오염수 내에서 작동 가능하며, 100kg급 구조체를 절단·수거해 드럼에 이송할 수 있는 상용화된 원전 해체 로봇 기술을 보유하고 있다.해당 로봇은 월성 원전 중수로 해체 시범 프로젝트와 현재 진행 중인 두산에너빌리티·한수원의 해체 기술 확보 사업에서도 사용되고 있다.
유압 로봇 강자 KNR시스템, '휴머노이드' 대표주 부각
케이엔알시스템이 유압 구동 로봇에 들어가는 각 부품 및 솔루션을 자체 개발해 공급할 수 있는 국내 유일 업체로 보고 있습니다. 지난해 상장 당시 제출한 증권신고서에도 ‘기술기반의 유압로봇시스템은 국내에서는 케이엔알시스템이 유일한 것으로 추정되며 해외업체로는 보스톤 다이내믹스와 Schilling Robot이 있다’고 기재돼 있습니다.케이엔알시스템은 실제 휴머노이드 로봇 제조 과정에 필요한 부품들을 납품한 이력이 있습니다. 글로벌 시장에서 휴머노이드 로봇 기술 분야에서 가장 앞서있다고 평가받는 보스턴다이내믹스의 로봇 '아틀라스'에 케이엔알시스템의 ‘유압 로터리 액추에이터’가 양산을 위한 도입 검토 부품으로 제공된 바 있죠. 로터리 액츄에이터는 유압 로봇의 관절 부분을 제어하는 핵심 부품입니다.
◼ 시험장비 및 유압로봇제품의 개발, 제조업체
국내 유일 시뮬레이터급 시험장비 제조 및 판매. 국내 코스닥 상장사 유일의 유압로봇 기술 보유 (유압로봇을 구성하는 핵심 하드웨어 및 소프트웨어 기술을 모두 내재화시켜 로봇 시스템 생산). 휴머노이드 로봇으로 유명한 미국 보스턴 다이내믹스에 유압 로터리액추에이터 납품 이력. 대만 교통부 철도국으로부터 약 300억 원 규모의 시험장비 프로젝트 수주. 포스코 계열사, 현대차그룹, LIG넥스원, 대우조선해양, 두산중공업 등의 기업과 한국수력원자력, 한국기계연구원, 한국자동차연구원 등 국책기관들.</t>
  </si>
  <si>
    <t>뱅크웨어글로벌</t>
  </si>
  <si>
    <t>260828 화장품 - 뉴욕증시 훈풍에 비트코인 8만달러 돌파 - "美 국채가 밀어올렸다"…가상자산 관련주 랠리
260123 스테이블,바이오 - [단독] 이 대통령 만난 코스피5000특위…‘디지털자산 활용한 코스닥3000 달성’ 제안
250926 스테이블,바이오 - 네이버가 업비트 인수한 이유? 美 씨티 “5년후 스테이블코인 거래액 100조 달러”
250925 두나무,로봇 - [단독]업비트 ‘두나무’, 네이버파이낸셜과 포괄적 주식교환 추진… 네이버 계열사 편입 전망 - [특징주] 뱅크웨어글로벌, 두나무 네이버 계열사와 포괄적 주식교환 추진 소식에 상승세
250919 바이오,개별 - 서클 주가 회복..스테이블 코인주 꿈틀 - (25.09.17)XRP Seoul 2025, 21일 개최…DAT·RWA·스테이블코인 다룬다
250725 스테이블,관세-조선,현차 - 토큰증권으로 소상공인 지원…법제화 추진 속도
250710 스테이블,바이오,자사주 - [속보]이창용 "한강 프로젝트 원화 스테이블코인 염두에 둔 실험" - 뱅크웨어글로벌, 이창용 한은 총재 "스테이블코인 은행권 중심".... 우리은행과 기술 협력 부각 '강세'
250709 자사주,스테이블,신규주 - 美 의회, 7월 '크립토 위크' 개최…스테이블코인·CBDC 운명 가른다
250704 개별,스테이블 - (25.07.01)뱅크웨어글로벌, '스테이블코인 핵심' 이종 블록체인 네트워크 자산 전송 처리 미들웨어 본격 출시
250701 스테이블,지주사 - 뱅크웨어글로벌, '스테이블코인 핵심' 이종 블록체인 네트워크 자산 전송 처리 미들웨어 본격 출시
250618 네이버,AI,스테이블 - 스테이블코인 날개다나…美상원서 '지니어스' 법안 통과 - [특징주] 뱅크웨어글로벌, 네이버·알리 지분투자 '디지털 금융 동맹' 기대감 강세
250617 유리기판,코인,바이오 - [특징주] 뱅크웨어글로벌, 정부 '367조' STO 시장 법제화 강력 '드라이브'…토큰증권 필수 특허 보유 '수혜' - 스테이블코인 정부 가이드 기다리는 뱅크웨어, 네이버·아마존·알리와 '디지털 금융 동맹'
250609 스테이블,지역화폐,코인 - [특징주] 갤럭시아머니트리 급등, 이재명 정부 “블록체인 인재 등판”에 STO 정책 기대감 '집중'
250326 이재명 무죄-이재명 강세 - 이재명, 선거법 2심서 '무죄'...대권 가도 청신호-떡락
250224 미장 약보합-이차전지 강세 - [특징주] 뱅크웨어글로벌, 알리바바 AI·클라우드 75조 투자에 지분투자 부각
250115 미 CPI전 보합-조선, 양자등 개별 - 이재명 항소심, 법원 특별 조치… 집중 심리로 신속 판결 예고
241219 매파 연준-미장 폭락-정치/재건 강세 - 우원식, '대선 출마' 질문에 "아직 생각해 본 적 없다"
241217 브로드컴 급등-반도체/정치 강세 - "정치 테마주 요동"…우원식·이준석 관련주 '널뛰기'
241216 우원식 강세 - 테마주로 보는 차기 대권주자…'담 넘은' 우원식 급부상
241111 트럼프 트레이드, 삼전 52주 신저가 - '트럼프 효과' 날개 단 비트코인…가상자산 시간 왔다
241017 바이오/반도체 강세 - [특징주] 뱅크웨어글로벌, 아시아 13개국 '결제ㆍ송금ㆍATM' 글로벌 결제망 구축 본격화 소식에 '기대감'
241005 바이오/원유 강세 - [특징주] 뱅크웨어글로벌, 美 CFTC 토큰증권 담보 허용 가이드라인 승인...자체 '수익 시스템' 특허 부각 강세
240930 중국 폭등, 일본 급락, 한국 썰렁 - “이번엔 부동산” 잇단 대책에 中 증시 ‘불장’…선전지수 8%↑
240927 메타, AR안경 '오라이언'-메타버스 강세 - 뱅크웨어글로벌, 중국 알리페이 합작 부각
240905 보안/딥페이크 강세 - 재추진되는 토큰증권 법안….STO株 동반 강세 - 갭상승후하락
240903 토큰증권 개정안, STO강세 - [특징주] 토큰증권 법제화 재개… STO株 급등 - [특징주] 뱅크웨어글로벌, 360조 원 STO 개정안 재발의...자체 개발 '증권형 토큰 수익 시스템' 특허 부각↑
240902 이차전지/신규주 강세 - [특징주] 뱅크웨어, 360조 규모 토큰증권시장 개정안 '재발의'…증권형 토큰 수익시스템 특허 부각↑
240812 전기차 화재 강세 - 뱅크웨어글로벌, 토스·알리페이와 연동...'알리클라우드' 韓총판 눈길</t>
  </si>
  <si>
    <t>1. 스테이블코인10-2
2. STO5-4
3. 우원식5
4. 알리3
5. 두나무2
6. 중국2
7. 비트코인1</t>
  </si>
  <si>
    <t>1. STO5-4 - 자체 개발 '증권형 토큰 수익 시스템' 특허
2. 중국2 - 알리페이 - 알리3
3. 비트코인1
4. 우원식5 - 우원식대장
5. 스테이블코인10-1 - 네이버, 두나무2</t>
  </si>
  <si>
    <t>뱅크웨어글로벌, 이창용 한은 총재 "스테이블코인 은행권 중심".... 우리은행과 기술 협력 부각 '강세'
뱅크웨어글로벌은 예금, 대출 등 은행의 핵심 업무를 처리하는 '코어뱅킹' 시스템을 자체 개발했다. 국내 최초 인터넷전문은행 케이뱅크의 코어뱅킹 시스템을 성공적으로 구축하기도 했다.뱅크웨어글로벌이 구축한 우리은행의 자체 블록체인 네트워크 기반 대체불가토큰(NFT) 플랫폼 'NFT 지갑 서비스'는 올해 2월 성공적으로 재오픈 한 바 있으며, 우리은행과 협력해 금융권 최초의 AI 개발지원 플랫폼도 구축할 예정이다.
뱅크웨어글로벌, '스테이블코인 핵심' 이종 블록체인 네트워크 자산 전송 처리 미들웨어 본격 출시
뱅크웨어글로벌이 스마트 컨트랙트 포맷 변환을 통한 응용 프로그램 인터페이스(API) 제공 시스템 및 방법에 관한 특허 기술을 기반으로 블록체인 인프라 미들웨어 ‘BXB(BX-Blockstream)’를 오는 7월 정식 출시한다.특히 BXB는 '증권형 토큰의 수익 배분 시스템 및 방법' 특허를 구현한 기본 스마트 컨트랙트와 관리 기능을 내장하고 있어, 토큰 증권의 수익 분배 과정에서 큰 경쟁력을 발휘할 것으로 기대된다. 또한 스테이블코인 플랫폼 구축에 필수적인 이종 블록체인 네트워크 간 자산 전송을 유연하게 처리할 수 있다.
[특징주] 뱅크웨어글로벌, 네이버·알리 지분투자 '디지털 금융 동맹' 기대감 강세
뱅크웨어글로벌은 예금, 대출 등 은행의 핵심 업무를 처리하는 '코어뱅킹' 시스템을 자체 개발한 금융 솔루션 업체다. 국내 최초 인터넷전문은행 케이뱅크의 코어뱅킹 시스템을 구축한 데 이어 알리바바 마이뱅크, 대만 라인뱅크, 카카오페이 등 아시아 7개국 100여개 금융사를 고객으로 확보했다.네이버 자회사 네이버클라우드와 중국 알리바바그룹의 금융 계열사 앤트파이낸셜로부터 투자를 유치하기도 했다. 네이버클라우드의 경우 뱅크웨어글로벌의 지분 2.39%를 보유한 주요 주주다.'스테이블코인' 관련 기대감도 녹아있다. 뱅크웨어글로벌은 지난 5월 '증권형 토큰의 수익 배분 시스템 및 방법'에 대한 특허를 등록하며 제도권 편입을 앞둔 증권형토큰(STO) 사업 진출 준비에 나섰다. 스테이블코인 정부 방침이 구체화하는 대로 관련 사업에 본격 진출할 계획이다.
스테이블코인 정부 가이드 기다리는 뱅크웨어, 네이버·아마존·알리와 '디지털 금융 동맹'
뱅크웨어글로벌 관계자는 "스테이블코인은 정부 가이드라인이 잡히는대로 사업을 구체화할 예정"이라며 "네이버, 알리바바 등 주주사들과 협업은 지속적으로 진행되고 있다"고 말했다.2010년 설립된 뱅크웨어글로벌은 예금, 대출 등 은행의 핵심 업무를 처리하는 '코어뱅킹' 시스템을 자체 개발해 온 기술 강자다. 국내 최초 인터넷전문은행 케이뱅크의 코어뱅킹 시스템을 성공적으로 구축하며 실력을 입증했다.또한 중국 알리바바의 마이뱅크, 대만 라인뱅크, 카카오페이 등 아시아 7개국 100여 개 금융사를 고객으로 확보했다.뱅크웨어글로벌의 성장과 사업 가치는 외부 투자자들의 투자로도 이어졌다. 2015년 중국 알리바바그룹의 금융그룹인 앤트파이낸셜 800만 달러 투자 유치를 시작으로, 2021년 네이버클라우드로부터 전략적 투자를 유치하며 금융 서비스형 플랫폼(PaaS) 공동 개발에 나섰다. 특히 현재 네이버클라우드는 뱅크웨어글로벌의 지분 2.39%를 보유한 주요 주주이자, 금융 서비스형 플랫폼(PaaS)을 공동 개발하는 핵심 파트너다.
[특징주] 뱅크웨어글로벌, 알리바바 AI·클라우드 75조 투자에 지분투자 부각
뱅크웨어글로벌은 국내 유일의 코어뱅킹 플랫폼 기업으로, 여신과 수신, 외환 등 고객의 금융 거래를 수행하는 금융 소프트웨어를 개발했으며 알바바리클라우드의 한국 총판사로 클라우드 서비스를 공급 중이다.뱅크웨어의 주요주주인 API는 중국 알리바바 산하 금융사 앤트파이낸셜의 투자전문 자회사로 지난 2015년 이뤄진 시리즈A 라운드에 약 800만달러(당시 약 90억원) 규모로 참여한 가운데 지난해 9월 말 기준으로는 541,264주(5.41%)의 지분을 보유하고 있다.
[특징주] 뱅크웨어글로벌, 아시아 13개국 '결제ㆍ송금ㆍATM' 글로벌 결제망 구축 본격화 소식에 '기대감'
금융결제원은 이달초 스리랑카 현지에서 열린 APN포럼에서 13개국 '국가간공동망' 연동을 확정했다.금결원은 이 협의체를 통해 각 국가 결제기관 금융망 상호 연결을 추진하는데 합의했다. 국가 대 국가로 연계를 추진하기 때문에 개별은행이 현지은행과 별도 연결망을 구축하는 방식 대비 향후 서비스 커버리지·범용성 부문에서 큰 장점을 갖고 있다.국내에서 유일하게 퍼블릭 클라우드 기반의 코어뱅킹 시스템을 실제 구축ㆍ운영 경험을 보유한 뱅크웨어글로벌에 투자자들의 기대심리가 작용하는 모습이다.
[특징주] 뱅크웨어글로벌, 美 CFTC 토큰증권 담보 허용 가이드라인 승인...자체 '수익 시스템' 특허 부각 강세
블룸버그 등 외신에 따르면, 지난 2일 미국 상품선물거래위원회(CFTC)의 글로벌 시장 자문위원회 산하 소위원회가 토큰화 펀드 지분의 담보사용에 대한 가이드라인을 승인했다고 보도했다.가이드라인은 등록 기업이 비현금성 담보를 보유·이전할 때 기존 정책과 규제 요건에 맞게 블록체인 기술을활용할 수 있는 방안을 담고 있으며, 해당 가이드라인은 전체 위원회에 전달되어 연말 표결에 부쳐질 것으로 예상된다.한편, 뱅크웨어글로벌은 자체 개발한 '증권형 토큰의 수익 배분 시스템 및 방법' 특허를 등록한 바 있다. 해당 기술은 기존 증권과 수익 배분 자산에도 적용 가능하며, 미술품과 부동산 등 다양한 현실 자산의 토큰화를 통해 경제에 유동성을 공급할 수 있다는 설명이다.
뱅크웨어글로벌, 중국 알리페이 합작 부각
중국 최대 경제도시 상하이시는 알리페이나 위챗페이 등 지정된 결제 플랫폼으로 소비 촉진을 위해 이달 말부터 연말까지 5억 위안(약 947억원)규모의 소비쿠폰을 발행한다.상하이의 이 같은 조치는 베이징·광저우·톈진 등 여타 주요 도시들로 확산될 전망이다. 상하이시의 지난 6월과 8월 소비는 전년 대비 각각 9.4%, 6.8% 감소한 바 있다.뱅크웨어글로벌은 중국 앤트파이낸셜 합자 법인 상하이 샹윈 페이리우 정보기술(샹윈)이 최근 소프트웨어플랫폼 제공계약을 체결, 앤트파이낸셜은 중국 최대 전자상거래 업체 알리바바의 금융자회사로 '알리페이'의 모회사다.
[특징주] 뱅크웨어, 360조 규모 토큰증권시장 개정안 '재발의'…증권형 토큰 수익시스템 특허 부각↑
뱅크웨어글로벌은 자체 개발한 '증권형 토큰의 수익 배분 시스템 및 방법' 특허 등록에 성공했다. 이 특허는 블록체인 기술을 활용해, 수익형 토큰 증권의 소유자에게 정밀하고 공정하며 투명하게 수익을 배분하기 위해 개발된 소유 기간 증명 알고리즘이다.해당 기술은 기존 증권 및 수익 배분 자산에도 적용 가능하며, 미술품∙부동산 등 다양한 현실 자산의 토큰화를 통해 경제에 유동성을 공급할 수 있다.
뱅크웨어글로벌, 토스·알리페이와 연동...'알리클라우드' 韓총판 눈길
(24.08.12)[IPO스타워즈] 뱅크웨어글로벌, 12일 코스닥 입성… 고평가 논란 과제
(24.07.25)[IPO챗] 뱅크웨어글로벌 "유일 코어뱅킹 개발사…글로벌 톱5 목표"
뱅크웨어글로벌은 2010년 설립된 은행 계정 시스템인 코어 뱅킹 솔루션 전문기업으로, 여신과 수신, 외환 등 고객의 금융 거래를 수행하는 금융 소프트웨어를 개발했다.금융 공공기관, 상업은행, 저축은행, 카드사, 캐피탈사, 핀테크 등 100여 개 고객사가 뱅크웨어글로벌의 제품을 사용 중이며, 한국은행도 이 회사의 코어 뱅킹 소프트웨어를 쓴다.또 중국 알리바바의 인터넷 은행인 마이뱅크와 한국 케이뱅크, 대만 라인뱅크 등에도 패키지를 공급한 바 있다.중국 앤트그룹과 네이버 클라우드 등 전략 투자자 및 국내 기관 투자자로부터 투자도 유치했다.</t>
  </si>
  <si>
    <t>레이저옵텍</t>
  </si>
  <si>
    <t>260318 반도체,바이오,원전건설 - 세계 최초 589nm 고체형 레이저 ‘바스큐라 589’ 첫 선
250902 바이오,로봇,조선 - [특징주]레이저옵텍, '10년 먹거리' 세계최초 고체형 레이저 출시 기대…美 FDA 허가도 준비
250328 공매도, 미관세 양지수 하락-개별주
250321 반도체, 알래스카 강세 - [특징주]미용 의료기기 주목도 높아져...레이저옵텍 강세
250312 양지수 상승마감-반도체 강세 - 레이저옵텍,미국피부과학회서 '헬리오스785' 공식 시연
250227 장 안좋음-화장품, 미용주 강세 - [마켓+]중국 한한령 해제 전망…유통·관광·뷰티 업계 기대감 고조 - [특징주]레이저옵텍, '제2의 클래시스' 주목…미국·유럽·일본 등 전세계 허가 이어져
250211 유리기판, 방산 강세 - [특징주]레이저옵텍, 세계 최초 삼파장 레이저 시스템 美FDA 승인 소식에 강세
240626 [특징주] 레이저옵텍, 세계 최초 티타늄사파이어 적용 '피부질환 치료기기' 美서 폭발 성장
240531 [특징주] 화장품주 상승랠리 지속 - (24.05.09)[특징주]레이저옵텍, 레이저 미용기기 美 FDA인증 부각...세계 최초 티타늄 사파이어 장비개발↑
240429 [특징주] 레이저옵텍, 세계최초 혈관 치료용 라만 레이저 SCI급 국제학술지 등재 소식에↑
240229 [특징주]레이저옵텍, 유럽 홀린 항노화 미용 레이저…판 흔드는 '슈퍼 루키'
240228 26 [특징주] 레이저옵텍, 세계 첫 UV고체 레이저 개발 '난치성 아토피 건선 백반증 치료'…국산화 눈길↑
240206 01 [특징주] 레이저옵텍, 스팩 합병 상장 첫날 ‘하한가’</t>
  </si>
  <si>
    <t>1. 피부 미용 - 레이저
2. 한한령3</t>
  </si>
  <si>
    <t>세계 최초 589nm 고체형 레이저 ‘바스큐라 589’ 첫 선
레이저옵텍은 제41회 국제의료기기·병원설비전시회(KIMES 2026)에서 세계 최초 고출력 589nm 고체 상태 혈관 레이저 'VASCURA 589'를 최초로 선보인다.VASCURA 589는 독자 개발한 KGW 라만 레이저 기술을 통해, 수십 년간 레이저 공학 업계 전체가 해결하지 못했던 기술적 난제인 고체 레이저에서 혈관 치료용 황색 파장(589nm)의 고출력 구현을 세계 최초로 실현한 제품이다. 화염상모반, 혈관종, 모세혈관 확장증, 주사 등 혈관성 피부질환의 치료 선택지를 한 단계 넓혔다는 평가를 받고 있다.
[특징주]레이저옵텍, '10년 먹거리' 세계최초 고체형 레이저 출시 기대…美 FDA 허가도 준비
레이저옵텍은 식품의약품안전처에 바스큐라589의 품목허가를 위한 기술문서를 이달 중 접수한다. 빠르면 연내 품목허가까지 완료한다는 목표다. 내년 상반기 국내 출시를 계획하고 있다. 미국 시장 진출을 위한 FDA 허가도 준비 중이다. 회사는 해당 제품을 중장기 성장을 책임질 '10년 먹거리'로 보고 있다. 시장조사업체 얼라이드 마켓에 따르면 바스큐라589 목표 시장은 2020년 17조원에서 2030년 35조원으로 성장한다. 치료와 시술을 포함한 세계 피부 클리닉 시장 전망치다.
[특징주]미용 의료기기 주목도 높아져...레이저옵텍 강세
레이저옵텍은 피부 재생유도, 흉터 치료, 모공 개선 기능을 하는 ‘피콜로’, 피콜로 프리미엄’ 등 피부미용 의료기기와 고체 UVB레이저 기술을 기반으로 백반증, 건선, 아토피 피부염을 치료하는 ‘팔라스’, ‘팔라스 프리미엄’ 등 질환 치료기기를 생산하고 있다. 세계 최초 혈관치료용 장비 라만레이저는 혈관병변(딸기코, 안면홍조, 거미혈관, 혈관종 등)을 치료할 수 있다. 올해 국내 출시에 이어 내년에 미국을 비롯한 글로벌 출시 예정이다. 레이저 기반의 요로결석 치료기기 툴륨 화이버는 2027년 출시 예정이다.
레이저옵텍,미국피부과학회서 '헬리오스785' 공식 시연
레이저옵텍은 단독 부스를 통해 헬리오스785(HELIOS 785 PICO), 피콜로프리미엄(PicoLO Premium), 팔라스(PALLAS), 팔라스프리미엄(PALLAS Premium) 등 주요 장비를 선보였다. 전시 부스에서는 브랜드와 장비를 알리기 위한 다양한 퀴즈 이벤트를 개최하여 방문자들로부터 큰 호응을 얻었다.레이저옵텍은 2000년 설립된 레이저 기반 의료기기 전문기업으로, 약 50개국에 자체 브랜드로 제품을 수출하여 피부과 등 전세계 병원에서 사용되고 있다.
[특징주]레이저옵텍, '제2의 클래시스' 주목…미국·유럽·일본 등 전세계 허가 이어져
PMDA는 일본 후생성 산하 의약품 및 의료기기 등록관리기관으로, 허가 절차가 까다롭고 소요 시간이 오래 걸리는 것으로 알려졌다.레이저옵텍은 20221년 팔라스(PALLAS) 레이저로 국내 피부미용 레이저 기업으로서는 처음으로 난치성 피부질환 치료용 레이저의 PMDA 허가를 받아 이미 일본에서 기술력을 인정받았다.피콜로프리미엄은 국내 식약처, 미국 FDA, 유럽 CE, 대만 TFDA에 이어 이번에 일본 PMDA 허가까지 받음으로써, 전세계 주요 선진 시장 허가를 모두 획득한 레이저가 됐다.엔디야그 기반 피코초 피부미용 레이저로, 헬리오스785, 팔라스프리미엄과 함께 레이저옵텍 주력 장비다.
[특징주]레이저옵텍, 세계 최초 삼파장 레이저 시스템 美FDA 승인 소식에 강세
레이저옵텍 이 강세다. 색소 질환 치료용 레이저 기기 ‘헬리오스 785’가 미국 식품의약국(FDA) 시판 전 허가(510k)를 획득했다는 소식에 영향을 받은 것으로 풀이된다.레이저옵텍의 헬리오스(HELIOS) 시리즈는 기미를 포함한 색소 병변, 미백, 각종 컬러 문신 제거, 토닝 등 여러 색소 질환 치료에 사용되는 기기이며 전세계 40여개국에 공급 중인 기기다.
[특징주] 레이저옵텍, 세계 최초 티타늄사파이어 적용 '피부질환 치료기기' 美서 폭발 성장
올해 3월 피부질환 치료기기 팔라스프리미엄 등 신제품이 미국 시장에 공식 출시되면서 매출 상승 폭이 더욱 커지고 있다는 게 회사 측의 전언이다. 레이저옵텍은 올해 팔라스프리미엄을 필두로 미국 시장에서만 100억원 이상의 매출을 기대하고 있다.팔라스프리미엄은 세계 최초로 티타늄사파이어를 이용한 311nm 고체 UVB(Ultraviolet-B) 레이저 '팔라스'(PALLAS)의 업그레이드 모델이다. 기존 모델 대비 펄스 반복률과 스폿 크기가 크게 개선돼 최대 5배 빨라진 치료 속도가 가장 큰 특징이다. 3개 크기의 핸드피스로 의사들의 선택 폭을 넓히고 안정성과 편의성도 높였다. 미국 식품의약국(FDA) 적응증으로는 건선, 백반증, 아토피 피부염, 백색피부증을 포함하고 있다.
(24.05.09)[특징주]레이저옵텍, 레이저 미용기기 美 FDA인증 부각...세계 최초 티타늄 사파이어 장비개발↑
레이저옵텍 사업보고서에 따르면 국내 최초로 자국 기술을 활용한 LOTUS, HELIOS 를 출시하며 레이저 미용기기 시장에 본격적으로 진출했다.레이저옵텍은 레이저미용기기인 LOTUS II 와 HELIOS II 의 미국 FDA, 유럽 CE 인증을 획득했다.특히 세계 최초로 티타늄 사파이어(Ti:Sapphire)를 이용한 311nm 의 고체 UVB(Ultraviolet-B) 레이저 기반의 PALLAS 장비를 개발했다.한편 글로벌 미용 의료기기 시장 규모는 2021년 20조원에서 2030년 51조원으로 비약적인 발전을 이룰 것으로 전망된다.
[특징주] 레이저옵텍, 세계최초 혈관 치료용 라만 레이저 SCI급 국제학술지 등재 소식에↑
레이저옵텍에 따르면 개발 중인 세계 최초의 혈관 치료용 라만 레이저 관련 연구 논문이 SCI급 국제학술지 어플라이드 사이언스(Applied Sciences) 최신호에 등재됐다.이번 레이저옵텍의 연구 성과와 같이 11J의 고출력을 구현한 적은 없었다. 이러한 연구 결과는 에너지 변환 효율이 최대가 되는 라만 레이저 개발에 필수적인 내용으로, 레이저옵텍이 출시 예정인 세계 최초의 혈관 치료용 고출력 라만 레이저의 공진기 설계에 반영될 예정이다.
(24.02.29)[특징주]레이저옵텍, 유럽 홀린 항노화 미용 레이저…판 흔드는 '슈퍼 루키'
레이저옵텍은 레이저 기반 의료기기 전문업체다. 차별화된 기술력을 바탕으로 핵심부품 자체 설계 능력과 다년간의 제조 노하우를 보유하고 피부 미용뿐만 아니라 치료용 레이저기기 분야에서 시장을 선도하는 제품을 선보였다. 레이저옵텍 레이저 장비는 FDA, CE 등 글로벌 주요 인증을 보유하고 있으며, 미국, 유럽, 아시아 등 전 세계 50여 국가에서 사용되고 있다.
[특징주] 레이저옵텍, 세계 첫 UV고체 레이저 개발 '난치성 아토피 건선 백반증 치료'…국산화 눈길↑
레이저옵텍은 국내 원천기술로 세계 최초 고체형레이저를 개발 ▲만성 피부질환에 사용되는 팔라스(PALLAS) 시리즈 ▲여드름흉터 치료 및 문신 제거 등에 사용되는 피콜로(PicoLO) 시리즈 ▲기미를 포함한 색소병변, 미백, 각종 컬러 문신 제거, 토닝 등 여러 색소질환 치료에 사용되는 헬리오스(HELIOS) 시리즈 등을 개발하고 전 세계 40여개국에 공급 중이다.
[특징주] 레이저옵텍, 스팩 합병 상장 첫날 ‘하한가’
피부 미용 및 질환 치료용 레이저 기기 제조업체 레이저옵텍은 이날 하나금융23호스팩과 스팩 소멸 합병을 통해 코스닥 시장에 상장했다. 레이저옵텍과 하나금융23호스팩과의 합병 비율은 1:0.2321532고, 합병가액은 1주당 8615원이다.</t>
  </si>
  <si>
    <t>바이오인프라</t>
  </si>
  <si>
    <t>250325 현차 대미 투자, 관세 완화-현차 강세
250320 삼성 상승-개별주
241005 바이오/원유 강세 - 민주, 금투세 당론 지도부에 위임…'유예 또는 폐지' 무게
240920 바이오주 강세
230705 [단독]尹, 화평법·화관법 겨냥 “기업 투자 막는 킬러규제 팍팍 걷어내라”
(23.03.02)바이오인프라, 코스닥 상장 첫 날 하한가 기록(종합)
230405 바이오 관련주 상승</t>
  </si>
  <si>
    <t>1. 바이오2 - 임상시험수탁기관(CRO)</t>
  </si>
  <si>
    <t>(23.03.02)바이오인프라, 코스닥 상장 첫 날 하한가 기록(종합)
한국거래소에 따르면 바이오인프라는 이날 시초가 대비 1만2600원(30.00%) 하락한 2만9400원에 장을 닫았다. 시초가는 4만2000원으로 공모가(2만1000원) 대비 100% 상승했다.지난 2007년 설립된 바이오인프라는 의약품 연구개발 단계에서 개발사 의뢰를 받아 연구개발을 대행하는 임상시험수탁기관(CRO) 전문기업이다. 주요 고객사로 종근당, 유한양행, 한미약품 등이 있다.</t>
  </si>
  <si>
    <t>툴젠</t>
  </si>
  <si>
    <t>260511 반도체, 로봇
260507 반도체, 로봇 - (26.04.16)FDA, 유전자치료 규제 불확실성 해소…툴젠 등 국내 기업 시장 개척 청신호 - (26.03.30)유전자가위 치료제 글로벌 특허전 분기점…툴젠 주가 왜 올랐나
260416 양자보안,반도체 - FDA, 유전자치료 규제 불확실성 해소…툴젠 등 국내 기업 시장 개척 청신호
260330 나프타,태양광,광통신 - 유전자가위 치료제 글로벌 특허전 분기점…툴젠 주가 왜 올랐나
260327 광통신,리벨리온,퓨리오사,종이 - (26.03.26)유종상 툴젠 대표 “크리스퍼 카스9 특허전, 하반기 본게임…3자합의 압박 커질 것”
251120 반도체,바이오,엔비어닝서프 - (25.11.19)툴젠, 크리스퍼 카스9 RNP 원천 기술 美 특허등록… ‘엑사셀’ 관련 美 소송 제기
251106 반도체반등,바이오 - 툴젠 "국내 아비노젠에 유전자교정 기술이전 계약 체결"
251010 반도체,로봇 - (25.10.04)[단독]툴젠, Cas9/RNA 복합체 특허 美 등록 임박
251002 반도체
250930 바이오,조선,개별 - 中 유전자가위 특허 판결서 CVC 패소…툴젠 "진핵세포 선출원 인정받은 셈"
250929 보안,바이오
240820 전고체 강세-정부 지원 - (24.06.21)[단독] 툴젠, 호주서 특허 최종 승인…미국 소송도 곧돌입
240507 특이기사X - 특허소송건일듯
240319 툴젠, 항암 세포치료제 공동연구 발표 속 주가 훈풍[why바이오]
240318 툴젠 장중 상한가, 차세대 항암 세포치료제 개발 착수 소식에
240314 한독-제넥신-툴젠, 차세대 세포치료제 공동연구개발 본격화
231227 툴젠, 특허 취득: 특허명칭: FAD2 유전자 조작된 올레인산 강화 식물체 및 이의 제조 방법
231214 [특징주]툴젠, 美 국제학회서 차세대 유전자가위 플랫폼 발표에 '강세'
툴젠 크리스퍼 유전자 가위 특허, 호주서 불인정 결정
231212 툴젠, 美 유전자가위 국제학에서 차세대 유전자가위 및 안전성 평가 플랫폼 발표 - 툴젠, 차세대 유전자 가위 Sniper2L과 개발법인 Sniper-screen 개발 성공...기존 한계 극복 - 재료 소멸
231127 △FDA, 엑사셀 시판 허가 여부 결정 / ~23.12.08
231117 툴젠, 英에서 세계 최초 유전자 가위 치료제 허가 소식에 ‘상한가’ [Why 바이오]
231115 툴젠, ‘CAR-T’ 치료제 임상 임박 시그널…내년 마일스톤 수익 기대
231108 한방에 '희귀 빈혈' 고치는데 가격 30억?…세계 최초 이 신약 뭐길래
231101 [e외신] 엑사셀, 세계 최초 유전자 가위 치료제 '눈앞'…FDA 자문단 회의 '합격'
231030 세계 첫 유전자 가위 치료제 나올까… FDA ‘엑사셀’ 승인 검토
[특징주] 툴젠, 세계 첫 유전자 가위 치료제 '엑사셀' 승인 검토에 강세
230404 美 바이든 행정부 암 정복 계획 발표에... K-바이오株 ‘고공질주’</t>
  </si>
  <si>
    <t>1. 세포치료제2
2. 유전자가위2</t>
  </si>
  <si>
    <t>1. 바이오 - 유전자가위2 - 엑사셀 - 대장
2. 세포치료제2 - 항암</t>
  </si>
  <si>
    <t>FDA, 유전자치료 규제 불확실성 해소…툴젠 등 국내 기업 시장 개척 청신호
미국 식품의약국(FDA)이 초희귀 질환 환자를 위한 맞춤형 유전자 치료제 안전성 가이드라인 초안을 공개했다. 유전자 편집 과정에서 발생하는 비의도적 절단(오프타깃) 위험에 대한 표준 평가 기준이 마련되면서 관련 규제로 인한 불확실성이 줄어들 전망이다.평가 기준이 구체화되면서 DNA를 직접 교정하는유전자 가위 기술을 보유한 국내 기업들은 글로벌 기준에 부합하는 데이터 확보가 가능해졌다. 크리스퍼캐스9 원천 특허를 보유한 툴젠은 희귀 유전 질환인 샤르코-마리-투스병 1A형(CMT1A) 치료제의 미국임상을 준비 중이다.
유전자가위 치료제 글로벌 특허전 분기점…툴젠 주가 왜 올랐나
업계에 따르면 PTAB은 CRISPR-Cas9 유전자가위 기술을 인간 세포에 적용하는 '원천기술'을 둘러싼 UC버클리·샤르팡티에(CVC) 그룹과 브로드연구소의 저촉심사 환송심에서 브로드연구소의 우선권을 인정하는 결정을 내렸다. 유전자가위를 인간 세포에서 실제로 작동시키는 핵심 기술을 CVC가 아닌 브로드연구소가 먼저 구현했다는 판단이다.툴젠 관계자는 "브로드와 CVC 간 결론이 나오면서 그동안 지연됐던 툴젠 저촉심사 다음 단계도 진행될 수 있는 상황"이라며 "불확실했던 상황이 해소되면서 기대감이 반영된 것으로 본다"고 설명했다.저촉심사는 동일한 기술을 두고 복수의 출원자가 있을 때 누가 먼저 발명했는지를 가리는 절차다. 1단계에서는 주장과 증거를 정리하고 이후 실제 발명 시점을 판단하는 2단계로 이어진다. 툴젠은 이미 1단계를 통과했지만 그간 CVC와 브로드연구소 간 항소로 2단계 진입이 지연돼 왔다. 이번 결정으로 2단계 절차가 재개될 가능성이 커지면서 시장 기대가 반영됐다는 설명이다.
(26.03.26)유종상 툴젠 대표 “크리스퍼 카스9 특허전, 하반기 본게임…3자합의 압박 커질 것”
유종상 툴젠 대표가 글로벌 크리스퍼 유전자 가위 원천특허 분쟁과 관련해 “올 하반기 초부터 즉 7~8월쯤에는 사실상 본게임이 시작된다”고 강조했다. 그간 지연돼 온 우선권 판단 절차가 재개될 가능성이 커지면서, 경쟁사 간 합의 가능성도 동시에 높아질 것이란 판단이다. 툴젠은 이미 1단계에서 선출원자(Senior Party)로 지정됐다. 이는 우선권 다툼에서 상대방이 먼저 반증 책임을 져야 한다는 의미로, 구조적으로 유리한 위치라는 게 회사 측 설명이다. 상대 진영의 주요 주장과 근거는 상당 부분 공개된 반면, 툴젠의 전략은 상대적으로 덜 노출돼 있다는 점도 변수로 작용할 수 있다는 입장이다.
(25.11.19)툴젠, 크리스퍼 카스9 RNP 원천 기술 美 특허등록… ‘엑사셀’ 관련 美 소송 제기
툴젠은 미국 특허청(USPTO)으로부터 자사의 핵심 원천 기술인 ‘크리스퍼-카스9 리보핵산단백질(RNP) 복합체의 세포 내 직접 전달’과 관련된 미국 특허를 취득했다고 밝혔다.미국 특허 등록과 동시에 툴젠은 미국 내 ‘엑사셀’(영국 제품명 ‘카스거비’(CASGEVY®))의 생산 및 판매와 관련한 특허 침해 소송을 제기했다. 툴젠은 세계 최초의 크리스퍼 기반 유전자 교정 치료제인 엑사셀이 이번에 신규 등록된 특허 기술을 사용하고 있다고 판단하고 있다.
(25.10.04)[단독]툴젠, Cas9/RNA 복합체 특허 美 등록 임박
툴젠은 지난달 30일 미국 특허청(USPTO)에 Cas9/RNA 복합체를 이용한 세포 내 유전자 교정 특허에 대한 발행 수수료(Utility Issue Fee)를 납부한 것으로 확인됐다.이는 사실상 특허 등록이 확정된 단계로, 조만간 특허번호가 부여돼 공보에 게재될 전망이다. 등록 공고 후 최종 등록 여부와 실제 적용 범위 등을 확인할 수 있을 것으로 예상된다.특허의 핵심은 크리스퍼 카스9에서 단백질과 가이드 RNA 복합체를 이용해 세포 내 유전자 서열을 교정하는 기술이다.해당 특허는 수년째 분쟁이 이어지고 있는 기존 원천 특허와 달리 RNP 방식이라는 구체적인 구현 기술을 한정해 실제 임상과 상업화에 직결되는 권리를 확보한 게 특징이다. 이번 특허가 등록되면 체외에서 환자 세포를 편집해 다시 주입하는 생체 외(ex-vivo) 방식 치료제에 직접 적용할 수 있는 권리 범위를 확보하게 된다.
中 유전자가위 특허 판결서 CVC 패소…툴젠 "진핵세포 선출원 인정받은 셈"
30일 툴젠과 업계에 따르면 이번 중국 법원의 판결은 CVC의 실험 결과가 충분히 입증되지 않았다고 봤다. ‘누가 진핵세포 안에서 이 기술을 실제로 구현했는가’가 특허 판단의 핵심 기준임을 보여준다는 설명이다. 툴젠은 크리스퍼 캐스9 기술을 가장 먼저 진핵세포 단계에서 실험하고 특허를 출원한 기업으로 이번 판결로 선출원 지위가 다시 주목받는다.
(24.06.21)[단독] 툴젠, 호주서 특허 최종 승인…미국 소송도 곧돌입
툴젠은 연내 미국에서 특허전에 돌입한다. 현재 미국 매사추세츠공대(MIT)와 하버드대가 설립한 브로드연구소와 미국 버클리 캘리포니아대(UC버클리)가 주도하는 CVC그룹이 Cas9 핵산-단백질 복합체(RNP) 발명을 두고 항소심을 진행 중이다. 미국 특허청은 앞서 브로드연구소의 손을 들어줬지만, CVC그룹이 항소했다.툴젠은 미국의 선(先)발명주의 정책에 따라 저촉심사에서 ‘시니어 파티(Senior party)’에 속해 있다. 미국은 현재 ‘특허를 먼저 출원한 자가 기술의 임자’라는 선출원주의를 채택하고 있다. 하지만 2013년 3월 이전 특허에 대해선 선발명주의를 따진다. 저촉심사는 같은 발명을 한 출원인이 두 사람 이상일 경우 선발명자를 가릴 때 사용된다.CVC그룹과 브로드연구소는 ‘주니어 파티’에 속해 승자를 가린 뒤 툴젠과 맞붙는다. 특허 전문가들에 따르면 지난달 초 미국에선 CVC그룹과 브로드연구소의 구두 심리가 진행된 것으로 알려졌다. 곧 CVC그룹과 브로드연구소 분쟁의 결과가 나온다는 뜻이다. 특허업계에선 적어도 3~5개월 안으로는 툴젠도 특허 분쟁에 본격적으로 나서게 될 것이라는 전망이 나온다.한 특허 전문 변호사는 “지난달에 구두 심리가 열렸다면 CVC그룹과 브로드연구소 분쟁은 곧 끝난다는 뜻”이라며 “Cas9 단백질을 이용한 유전자가위 분쟁이 많이 늦어지고 있는데 새로운 유전자가위 기술이 시장을 차지하기 전에 빠른 권리화가 필요하다”고 말했다.
툴젠, 특허 취득: 특허명칭: FAD2 유전자 조작된 올레인산 강화 식물체 및 이의 제조 방법
본 발명은 식물체의 올레인산 함유량을 높이기 위한, CRISPR-Cas 시스템을 이용한 FAD2 유전자의 조작 또는 변형에 관한 것으로, 구체적으로 FAD2 유전자를 표적할 수 있는 CRISPR-Cas 시스템을 이용하여 해당 유전자를 변형하여 올레인산 함유량이 증가된 식물체에 관한 것이며, 또한 FAD2 유전자를 조작할 수 있는 조작 조성물 및 이를 이용한 방법에 관한 것이다.
툴젠, 英에서 세계 최초 유전자 가위 치료제 허가 소식에 ‘상한가’ [Why 바이오]
버텍스 파마슈티컬스 크리스퍼 테라퓨틱스는 영국 의약품규제당국(MHRA)이 겸상 적혈구 빈혈 및 베타 지중해 빈혈 치료를 위한 유전자 편집 치료제 ‘카스거비’를 조건부 허가했다고 16일(현지시간) 밝혔다. 카스거비에 사용된 유전자 가위 기술인 CRISPR는 2020년 노벨 화학상을 수상했다. 국내에서도 2013년 세계 최초로 유전자 가위를 통한 인간 유전자 교정에 성공했던 김진수 전 서울대 교수가 창업한 툴젠이 희귀질환인 샤르코-마리-투스병(CMT) 치료제인 ‘TGT-001’ 등을 개발하고 있다.
한방에 '희귀 빈혈' 고치는데 가격 30억?…세계 최초 이 신약 뭐길래
세계 최초의 유전자 편집 치료제가 한 달 뒤에 탄생한다. 크리스퍼 유전자가위를 사용해 희귀 유전성 빈혈을 치료하는 '엑사셀'(Exacel)이 주인공이다. 신약 개발 역사의 새로운 전기가 곧 마련되는 가운데 전 세계 최고 약가도 경신될지 업계 관심이 쏠린다. 엑사셀의 1회 치료 비용이 20억원대에서 이보다 높은 수십억원에 달할 수 있다는 전망이 나온다.업계에 따르면 FDA(미국 식품의약국)는 내달 8일까지 엑사셀의 시판 허가 여부를 결정한다. 엑사셀이 FDA 허가를 받으면 세계 최초의 유전자 편집 치료제가 된다.
연말 유전자교정 신약 ‘엑사셀’ 美허가 결론 예정...툴젠 노림수는?
툴젠과 미국 브로드연구소(브로드), CRSP와 NTLA를 포함하는 CVC그룹 등은 크리스퍼-캐스9 기술 관련 복잡한 특허 분쟁을 진행하고 있다.지난해 9월 툴젠은 크리스퍼-캐스9의 선발명자를 가리는 미국 특허청 산하 특허심판원(PTAB)의 저촉 심사 단계에서 브로드와 CVC를 상대로 각각 승리했다고 밝힌 바 있다.툴젠은 엑사셀의 허가 결론 시점이 다가올수록 크리스퍼-캐스9 복합체 관련 CVC와 진행 중인 특허 분쟁의 마무리 작업이 급물살을 탈 수 있다는 의견을 내놓았다.
현재 툴젠은 자체 크리스퍼-캐스9 기술 기반 ‘사르코-마리-투스병’ 치료제 후보물질 ‘TGT-001’의 전임상을 진행하고 있다. 이밖에도 지난 3월 호주 카세릭스(CARtherics)가 툴젠으로부터 기술이전 받은 CTH-004에 대해 임상에 진입했다.이와 별개로 툴젠은 자체 발굴한 초소형 유전자 가위 ‘cjCas9’을 개발해 한국과 미국, 중국, 일본, 등에서 특허를 등록했다.
(22.09.30)툴젠 "유전자가위 발명자 지위 가리는 첫 심사에서 승리"
[IPO출사표]툴젠 "유전자 가위 원천특허로 글로벌 시장 공략"</t>
  </si>
  <si>
    <t>제일일렉트릭</t>
  </si>
  <si>
    <t>260504 반도체, 전력 - "AI 수요가 공급 넘어섰다"…美빅3 클라우드 잔고 1500조원
260429 전력수요,SOFC,석유화학 - K전력기기 3사, AI 열풍 타고 실적 질주 - 세계은행 “원자재 가격 4년래 최고…중동 전쟁發 ‘역대급 공급 충격’”
260318 반도체,바이오,원전건설 - 7조 달러 AI 시장 선점… 엔비디아 루빈 완성의 마침표, 이튼 DSX 출격
251229 로봇,반도체,전력수요 - 전기화재 막는다…물류창고·전통시장 아크차단기 의무 설치 - [특징주]제일일렉트릭, 1초이내에 전기차단 아크차단기 개발··전국 물류창고·시장 설치의무화에↑
250716 바이오,개별 - 美, AI에 128조원 추가 투자…"내주 AI액션플랜 공개"(종합) - [특징주] 제일일렉트릭, 이튼 엔비디아 AI 데이터센터 인프라 협력...부품 독점 공급 부각 '강세'
250715 바이오,반도체,전력 - (25.07.14)美 전력업계는 ‘슈퍼사이클’…구글·아마존도 K그리드에 줄선다
250701 스테이블,지주사 - 주요 전력망 건설, 9월부터 정부 주도로 추진한다
250410 미관세유예 급등-대선정책,알래스카 강세 - 세명전기, 이재명 대선 출마 잘사니즘 핵심 공약 에너지고속도로 HVDC 수혜 기대
250213 한화그룹주 강세-재건, 반도체, 이차전지 강세 - [특징주] 제일일렉트릭, 이튼 美 변압기 생산에 5천억 투자…전력망 부품 독점공급사 수혜
250122 트럼프, 미 AI인프라 733조투자-트럼프트레이드 - 韓 AI 전력 인프라, '매출 10조원' 시대 연다 - 제일일렉, 美트럼프 716조 AI데이터센터 확충 전망 수혜..북미 최대 에너지기업 공급 부각↑ [특징주]
250115 미 CPI전 보합-조선, 양자등 개별 - 바이든, 데이터센터 건립·전력 확보 행정명령 서명 - (25.01.13)[특징주]불꽃 한번에 200조 손실…LA 산불에 '불꽃 지킴이' 제일일렉트릭 주목
250113 LA산불 피해-전력, 건설 강세 - 건물 1만채 잿더미로…통제불능 LA 산불에 피해액 '200조' 눈덩이[영상]
250110 현차-엔비디아 파트너십-개별주 - 벌써 70조원 훌쩍…LA 산불, 美사상 최대피해 화재 될 수도 - [특징주] 제일일렉트릭, 美 사상 최대 화재 '전력망' 초토화…북미 최대사 공급 부각
241122 트럼프-미LNG, MRO-조선주 강세 - 이튼, 美 전역 탈탄소 ESS 시스템 출시..제일일렉, 낙수효과 기대감
241114 스페이스X-우주 강세 - 제일일렉트릭, 테슬라 협력사 이튼에 전력망 부품 독점 공급...내년 상반기 'PCB ASSY' 양산
241112 코스피 2500선 붕괴/환율 1400원-개별주 - [특징주] 제일일렉트릭, 트럼프, 美전력망 교체...이튼 사상 최고가 기록 '강세’
241108 LG엔솔, 美리비안에 8조원대 공급-이차전지/트럼프 - [특징주]산일전기, 136억원 규모 美 풍력 발전용 변압기 공급계약에 10%대↑
241007 테슬라, LG엔솔에 배터리 주문-이차전지 강세 - [특징주] 제일일렉트릭, 美 정부 '4대 송배전 신규 전력망 2조대 투자' 계획 발표…북미 최대 에너지기업 이튼 공급사↑
240920 바이오주 강세 - [특징주]제일일렉트릭, 이튼과 T사 북미 '최대' 협력…고성능 전기차충전 '선점'
240911 첫 토론, 해리스 승-이차전지·에너지주 강세 - (24.09.10)[특징주] 제일일렉트릭, 테슬라 이튼과 협력…AFCI PCB 독점공급 기대감에 상승세
240826 미 금리인하 시사-바이오 강세
240823 열폭주/바이오 강세 - “테슬라 화재로 16시간 도로 폐쇄” 美도 난리…주가 뚝 - [특징주]제일일렉트릭, '전기차 화재방지' 국가 사업 선정社와 기술 라이센스 부각 '강세`
240722 트럼프-우크라 재건 - 트럼프, 젤렌스키와 통화…"대통령 되면 전쟁 끝낼 것" - [특징주] 제일일렉트릭, 트럼프 美인프라·우크라 투자...美이튼 독점 공급 부각 '상승세’
240621 與, ‘특례 조항’ 신설한 ‘전력망 특별법’ 이르면 내일 발의 - 예고된 AI發 전력난… “무탄소 전력·망 확충 필수”
240610 한전, 41조원 인니 송전망구축사업 추진…"자바·수마트라 연결"
240524 전력수요 강세
240516 전세계는 구리 확보 열풍···"58조원도 부족해"
240507 2051년 전력수요 2배로…전기 실어나를 전력망건설은 '계속연기' - Goldman Sachs는 연말 구리 가격 목표를 톤당 12,000달러로 20% 상향 - 제일전기공업, 주당 1주 무상증자 결정
240502 연준 금리 동결 - 전력 수요에 구리 값까지…'동반 강세' 전선주 테마
240426 美 “5년간 송전선 16만㎞ 업그레이드”… 韓 전선업계 호재 - [특징주] 제일전기공업, 美 바이든 "송전선 16만KM 교체"…美 최대 전력관리사 이튼에 AFCI PCB 독점 공급↑
240418 "AI發 전력기기 강세, 이제 시작…'강세사이클' 진입" - [특징주] 제일전기공업, 美 최대 전력관리사 이튼과 AFCI PCB 독점 공급 기대감에 상승세
240415 (24.04.12)AI부터 반도체까지 국가 명운 건 전략산업 경쟁…핵심은 ‘전기’
240408 AI전력 수요 - (21.02.15)제일전기공업 "북미 최대 에너지 솔루션 기업 이튼에 물량 확대"
230704 230629 전기차 충전기 '지하 3층'까지만 설치…충전카드 단 1장으로 '통합'
230306 [특징주] 제일전기공업, 국내 최초 전기차 과금형 콘센트 충전기 사업 진출에 강세</t>
  </si>
  <si>
    <t>1. 전력수요20-8
2. 이튼3
3. 산불2
4. 전력미국2
5. 열폭주1
6. 우크라1
7. 인니1
8. 트럼프1</t>
  </si>
  <si>
    <t>1. 미래차 - 충전 - 전기차 과금형 콘센트 충전기 - 열폭주1
2. 전력수요20-5 - 이튼2 - 이튼대장급 - 전력미국
3. 인니1 송전망
4. 우크라1 - 트럼프1
5. 산불2 - 미국산불 - 전력미국2
6. 에너지고속도로, 아크차단기</t>
  </si>
  <si>
    <t>260429 전력수요2대장</t>
  </si>
  <si>
    <t>7조 달러 AI 시장 선점… 엔비디아 루빈 완성의 마침표, 이튼 DSX 출격
이튼(Eaton)이 엔비디아(NVIDIA)와 손잡고 7조 달러 규모의 차세대 AI 데이터센터 인프라 표준 선점에 나섰다.이튼은 엔비디아의 차세대 GPU 플랫폼인 루빈(Rubin)에 최적화된 통합 전력 관리 솔루션 이튼 빔 루빈 DSX(Eaton Beam Rubin DSX)를 전격 공개했다. 이번 플랫폼은 엔비디아의 차세대 AI 팩토리 참조 설계인 Vera Rubin DSX 및 Omniverse DSX 디지털 트윈에 직접 통합되는 인프라 솔루션으로, 사실상 엔비디아 AI 생태계의 전력 표준을 이튼이 거머쥐었다는 평가다.이튼의 글로벌 표준화 행보에 따라 국내 공급망 내 핵심 파트너사인 제일일렉트릭의 수혜 가능성도 어느 때보다 높게 점쳐지고 있다. 제일일렉트릭은 이튼의 차세대 지능형 차단기인 스마트 브레이커 2.0 핵심 부품의 양산을 본격화하며 파트너십을 공고히 하고 있다.
[특징주]제일일렉트릭, 1초이내에 전기차단 아크차단기 개발··전국 물류창고·시장 설치의무화에↑
제일일렉트릭은 자체 원천기술을 통해 누전이 발생할 경우 0.03초, 아크가 발생할 경우 1초 이내에 전기를 차단하는 차세대 아크차단기를 개발한 바 있다.특히 제일일렉트릭은 미국 이튼사에 아크차단기용 PCBA를 독점공급하며 실제 기술력을 입증받은 바 있다.
[특징주] 제일일렉트릭, 이튼 엔비디아 AI 데이터센터 인프라 협력...부품 독점 공급 부각 '강세'
이튼은 인공 지능(AI) 데이터센터에서 고전압 직류(HVDC) 전력 인프라로의 전환을 촉진하기 위해 엔비디아와 전략적 협력을 발표했다.양사의 파트너십은 루빈 울트라(Rubin Ultra) GPU를 특징으로 하는 엔비디아의 카이버(Kyber) 랙 스케일 시스템과 같은 고밀도 GPU 배포를 위한 혁신적인 전력 관리 솔루션을 설계하기 위한 것이다.제일일렉트릭은 미국 기업 이튼(EATON)에 아크차단기용 PCB ASSY를 독점 공급하고 있다. PCB ASSY는 이튼이 생산하는 회로자동차단기에 탑재된다.지난해 9월에는 이튼과의 협업을 통해 새 지능형 차단기 제품인 '스마트 브레이커 2.0'을 개발했다. 업계에서는 제일일렉트릭이 이튼의 스마트 브레이커용 PCB ASSY를 독점 공급할 것으로 보고있다.
[특징주] 제일일렉트릭, 이튼 美 변압기 생산에 5천억 투자…전력망 부품 독점공급사 수혜
제일일렉트릭은 미국 최대 전력관리 회사 이튼에 AFCI PCB 어셈블리를 공급하고 있다. 해당 제품은 목조 건물이 주를 이루는 미국이 주택 시장에 화재의 주원인이 되는 아크(Ark) 발생시 전류를 차단해 화재를 예방하는 제품이다. 또 지난해 이튼과 신규 스마트홈 프로젝트에 참여하기로 계약했다. 'SMART BREAKER 2.0' 프로젝트는 가정 내 사물인터넷(IoT) 애플리케이션용 차단기이며 태양열, 에너지 저장소, 전기차 등의 시스템을 보호한다.
제일일렉, 美트럼프 716조 AI데이터센터 확충 전망 수혜..북미 최대 에너지기업 공급 부각↑ [특징주]
하나증권은 이날 보고서를 통해 “트럼프 미국 대통령이 5000억달러(약 716조원) 규모의 민간부문 AI 데이터센터 인프라 구축 프로젝트를 발표할 예정”이라며 전력 인프라주에 관심을 가질 것을 당부했다.하나증권은 “트럼프 대통령이 취임 첫날 전력 인프라를 현대화해야 하고 전력 수요에 대응하기 위해 발전 시설을 확대해야 한다고 밝혔다"며 "안정적 전력 공급을 위한 에너지 발전, 변압기, 액침냉각 등 데이터센터 인프라에 주목해야 한다”고 전했다.이와 동시에 제일일렉트릭을 비롯해 HD현대일렉트릭, 일진전기, GST, 제룡전기, 대원전선 등 관련주를 언급했다.제일일렉트릭은 북미 최대 에너지솔루션 기업 이튼에 설치 의무화 제품인 '아크차단기(AFCI)'의 인쇄회로기판 조립품(PCB Assembly)을 독점 공급한 바 있다. 또 이튼의 '커넥티드 솔루션즈' 사업부와의 새로운 파트너십을 통해 PCB 조립품을 공급하고 있는 것으로 알려졌다.
(25.01.13)[특징주]불꽃 한번에 200조 손실…LA 산불에 '불꽃 지킴이' 제일일렉트릭 주목
제일일렉트릭은 국내 최대 규모의 배선 기구 및 계전기 생산 전문업체다. 미국 최대 전력관리 회사인 이튼의 핵심 부품 공급사다. 20년 이상 아크차단기용 PCBA(PCB Assembly) 독점 공급하고 있다.
구)제일전기공업
[특징주] 제일전기공업, 국내 최초 전기차 과금형 콘센트 충전기 사업 진출에 강세
제일전기공업이 국내 최초 전기차 과금형 콘센트 충전기를 상용화한 스타코프와 전략적 업무 협약을 체결, 이번 협약으로 양사는 향후 과금형 콘센트 충전기 기술 고도화를 위한 개발은 물론 생산, 영업, 유통 등에 대한 공동 사업을 추진한다.
제일전기공업은 자체적인 생산 체계를 갖춰 올 하반기 내 생산을 시작한다는 목표다. 기존에 확보하고 있는 국내 건설사와 전국 도·소매 영업망을 활용해 신축·구축 아파트 및 빌라 등에 제품을 공급한다는 계획이다.
제일전기공업이 생산하게 될 제품은 기존 일반 콘센트와 1:1 교체를 통해 편리하게 설치할 수 있다. 또 온도 및 전압 등을 실시간 통신으로 모니터링해 고온, 과전류 감지 시 전류를 자동 차단하는 기능이 탑재돼 안전성을 갖췄다는 설명이다.</t>
  </si>
  <si>
    <t>콜마비앤에이치</t>
  </si>
  <si>
    <t>250820 케데헌,IP,개별
250509 대선,신규주,AI,바이오 - [단독]콜마비앤에이치, 남매간 '경영권 분쟁'…지주사 "경영 정상화 목표"
250317 삼전5%상승-반도체, 방산 강세 - [단독]'K뷰티' 실세 콜마 정조준…美행동주의 달튼 '경영권 참여' 선언
240621 오늘은 20일 수출 데이터 나온 날..라면·화장품·변압기 훨훨</t>
  </si>
  <si>
    <t>1. 화장품1
2. 미 행동주의 달튼 - 경영권</t>
  </si>
  <si>
    <t>[단독]콜마비앤에이치, 남매간 '경영권 분쟁'…지주사 "경영 정상화 목표"
콜마비앤에이치는 최대주주인 콜마홀딩스로부터 이사회 개편을 위한 제안을 받았다고 공시했다. 콜마비앤에이치는 콜마홀딩스의 건강기능식품 관련 자회사다.윤상현 부회장 측의 콜마홀딩스는 경영 부진을 겪는 콜마비앤에이치의 이사회 개편을 요구하며 법적 대응에 나섰지만, 콜마비앤에이치가 최대주주인 콜마홀딩스의 제안을 거부하자 지난 2일 대전지방법원에 '주주총회 소집 허가신청서'를 제출했다.이번 공시로 콜마그룹 지주사인 콜마홀딩스 측의 윤상현 부회장과 콜마비앤에이치 측인 윤여원 사장의 경영 갈등이 수면 위로 드러나게 됐다. 현재 콜마비앤에이치의 지분은 콜마홀딩스가 44.63%, 윤여원 사장이 7.78%를 보유하고 있다.</t>
  </si>
  <si>
    <t>텔콘RF제약</t>
  </si>
  <si>
    <t>250714 탈플라스틱,북극항로,자사주,화장품 - [특징주] 텔콘RF제약, 美 게실증 치료제 “공급계약 연장”에 투자자 몰려
250626 반도체,개별 - "1조8000억 상당 기술 수출" 에이비온 3거래일 연속 上[핫스탁]
250625 STO,에너지,개별 - [특징주] 에이비온, 1조8000억 신약 기술 수출에 上⋯텔콘RF제약 23%↑
240419 텔콘RF제약, 에이비온 최대주주 등극 "ABN401 대규모 LO 가시권"
231122 [특징주] 경보제약, 정부 펜타닐 처방 제한해 ‘마약청정국’ 복귀...비마약성 진통주사제 FDA 신약 허가 부각
231114 미중 정상, 군사대화 재개·펜타닐 단속 등 합의할 듯
[특징주] 텔콘RF제약, 바이든·시진핑 펜타닐 제조·수출 단속 합의 발표 예정...마약성 진통제 대체제 부각
231108 (22.11.21)엠마우스 '엔다리', 사우디 왕국 '러브콜'…'2대주주' 텔콘RF제약 탄력받나
230412 이차전지 대장은 하락 - 파우치 건 계속
230411 이차전지 강세 계속 - 이차전지 파우치 에스비티엘첨단소재 - 케이피엠테크가 지분 가짐, 한일진공의 최대주주 케이피엠테크
230221 비보존 제약, 오피란제린 임상3상 루머에 “식약처 승인받은 설계대로 진행”
230208 비보존 제약 “오피란제린 임상 3상 성공…상반기 품목허가 신청”</t>
  </si>
  <si>
    <t>1. 에이비온3</t>
  </si>
  <si>
    <t>1. 바이오 - 비보존 지분 23%(최대주주)
2. 펜타닐 - 마약성 진통제 대체제 - 오피란제린(비보존)
3. 에이비온3 - LO</t>
  </si>
  <si>
    <t xml:space="preserve">비보존제약 &lt; 비보존 &lt; 텔콘
텔콘 &lt; 한일진공 &lt; 케이피엠테크 &lt; 텔콘
에스비티엘첨단소재 &lt; 케이피엠테크
텔콘RF제약, 에이비온 최대주주 등극 "ABN401 대규모 LO 가시권"
</t>
  </si>
  <si>
    <t>[특징주] 텔콘RF제약, 美 게실증 치료제 “공급계약 연장”에 투자자 몰려
텔콘RF제약은 금융감독원 전자공시를 통해 미국 제약사 엠마우스(Emmaus Life Sciences Inc.)와 체결한 게실증 치료제(PGLG) 공급계약의 종료일을 올해 7월12일에서 2026년 7월12일로 자동 갱신 조건에 따라 연장한다고 공시했다.이 계약은 최초 5년간 유효하며, 별도의 갱신 불가 통보가 없을 경우 매년 1년씩 자동 연장되어 최대 15년간 유지될 수 있는 조건이다.계약 총액은 약 540억5470만원으로, 이는 텔콘RF제약의 최근 매출액(약 298억원)의 181.15%에 해당하는 규모다.
비보존제약 &lt; 비보존 &lt; 텔콘
텔콘 &lt; 한일진공 &lt; 케이피엠테크 &lt; 텔콘
에스비티엘첨단소재 &lt; 케이피엠테크
에이비온의 최대주주
오피란제린 임상3상
비보존은 비보존제약의 지분율 9%를 보유,
텔콘RF제약은 비보존의 지분 대략20%를 보유,
한일진공은 텔콘RF제약의 지분 22.72%를 보유,
케이피엠테크는 한일진공의 지분 12.73% 보유,
케이피엠테크의 최대주주가 텔콘RF제약으로
텔콘RF제약이 케이피엠테크 지분율 24.43%를 보유
에스비티엘첨단소재의 지분보유: 케이피엠테크</t>
  </si>
  <si>
    <t>텔콘RF 제약 전자공시,
o텔콘RF 제약, 최대주주가 한일진공으로 지분 22.06% 보유
o텔콘RF 제약, 케이피엠테크의 최대주주로 지분 23.02% 보유
o텔콘RF 제약, 비보존의 2 대주주로 지분 15.10% 보유
o텔콘RF 제약, 코스닥 상장사 에이비온 지분 5.56% 보유
o텔콘RF 제약,Emmaus Life Sciences 지분 7.73% 보유
o액제 KGMP( 우수의약품 제조 및 품질관리 기준) 생산시설을 보유해 액상 제형의 제품과 타정, 환제, 캅셀등의 다양한 제형의 제품 생산이 가능하고, 외주생산 등을 통해 매출이 발생하고 있으며, 다양한 신약개발등에 투자하고 있습니다.
•( 특징주] 텔콘RF 제약, 클로로퀸으로 뉴욕 699699명 환자 5 일내 100% 완치 소식 ‘강세’
o텔콘RF 제약은 하이드록시클로로퀸을 주성분으로 하는 옥시퀸정을 양산할 계획이며 양산 업체는 위탁생산을 맡은 한국피엠지제약이다.
•( 텔콘RF 제약-케이피엠테크, 코로나 치료제 ‘렌질루맙’ 국내 임상 환자 투여
o렌질루맙은 코로나19 주요 사망 원인인 사이토카인 폭풍에 의한 면역 과잉 반응을 치료하는신약후보물질이다.
o텔콘RF 제약과 케이피엠테크는 나스닥에 상장한 미국 휴머니젠으로부터 렌질루맙의 국내 판권을 가져와공동 보유하고 있다.
•( 특징주] 텔콘RF 제약, 美·中 펜타닐 엄격통제…대체제 부각 ↑
•( 올리패스·비보존·대웅제약 '비마약성 진통제' 주목
o비보존제약은 비마약성 진통제 오피란제린 주사제(어나프라주)의 국내 품목허가를 위해 최근식품의약품안전처에 사전 검토를 신청했다. 사전검토는 의약품 품목 허가에 필요한 자료의 적합성을 미리식약처에 검토 받는 공식 절차다.앞서 지난 3 월 비보존제약은 오피란제린 주사제 국내 임상3 상에서 일차평가지표인 '12 12시간 통증강도차이합(SPID 과 이차 평가지표인 '12 12시간 환자 자가통증조절 (PCA) 요청횟수'와 '12 12시간 PCA 와 구제약물 소모량'에서 유의성 확보를 공시한 바 있다.
•( 엠마우스 '엔다리', 사우디 왕국 '러브콜'…'2 2대주주' 텔콘RF 제약 탄력받나
o엠마우스생명과학은 사우디아라비아 왕국의 유통업체로부터 '엔다리'의 첫 번째 주요 구매 주문을 받았다고발표했다.이와 함께 카타르 공중 보건부로부터 엔다리의 상업적 유통·판매에 대한 시판 허가도부여받았다고 덧붙였다.' 엔다리'는 5 세 이상의 겸상 적혈구병 환자들에게서 혈액장애와 관련한 중증합병증을 감소시키는 용도의 약물로, 이번 카타르 승인에 앞서 미국과 아랍에미리트, 이스라엘에서승인받은 바 있다.
•( 특징주] 텔콘RF 제약, 엠마우스 게실증 임상 예비 결과 '성공 美 FDA 3 3상 직행 기대감 '↑'
o엠마우스의 게실증 치료제는 엠마우스 겸상적혈구빈혈증(SCD) 치료제 엔다리( 의 후속파이프라인으로 엔다리와 같은 L-글루타민을 원료로 개발됐다. 판매 허가된 엔다리의 유사 적응증 확대가
적용돼
임상 1, 2 상 없이 시범연구(Pilot Study)(Pilot Study)를 진행한 후 바로 3 상을 시작하게 된다. 시범연구는 대략5~105~10명의 게실증 환자를 대상으로 12 개월 동안 안정성, 내성 및 효능을 조사할 예정이다.</t>
  </si>
  <si>
    <t>아티스트스튜디오</t>
  </si>
  <si>
    <t>250107 엔비디아/조선 강세 - 아티스트유나이티드, 美AI 기업 퍼플렉시티와 맞손…“AI 서비스 공동개발”
241227 과기정통부, 양자 제정-양자 강세 - "기대에 못미쳤나"…오징어게임2 관련주 하한가(종합)
241226 원달러 환율 1465-로봇/정치/개별 - [특징주] 아티스트유나이티드, '오징어게임2' 공개 앞두고 10%대↑
241224 개별주 - 아티스트유니아티드, '오징어게임2' 공개 앞두고 이정재측 지분 매각에 급락
241223 브로드컴, 삼성/SK에 HBM요청-반도체 강세 - [특징주]아티스트스튜디오, '오겜2' 개봉 앞두고 또 신고가…17%↑
241218 정치 강세 - 아티스트스튜디오 주가, 웃음꽃... '오징어게임2' 공개 전부터 화제성 1위
241217 브로드컴 급등-반도체/정치 강세 - '오징어게임2' 공개 전부터 집어삼킨 화제성…"역대 최고"
241216 우원식 강세 - "공개 전에 골든글로브 후보"…'오징어 게임 2' 특수 노린다
241211 정치/양자 강세 - "이정재·아티스트유나이티드 내부 감사 결과, 불법 행위 없었다"
241210 양지수 급등-정치/우크라 강세 - '오징어 게임' 시즌2, 美 골든글로브 TV드라마 작품상 후보(종합)
241206 윤 탄핵정국 - [단독] 금융위, '이정재·한동훈 테마주' 와이더플래닛 선행매매 의혹 본격 수사 착수-마11
241115 삼성, 5만전자 회복-정치/재건 강세 - 이재명 ‘선거법 위반’ 1심 징역형 집유…의원직 상실형
241105 美대선 불확실성-개별주
241104 민주, 금투세 폐지에 코스닥 3%대 급등-이차전지/바이오 강세 - [특징주]래몽래인, 예고만으로 '오징어게임 2' 기립박수…크리스마스 선물 기대
241031 삼성 HBM 4분기 중 판매가능-반도체주 강세 - 정말 '왕'이었나? 이정재… 래몽래인 '경영권 분쟁' 완승, 사명도 변경 - 하락
240924 테슬라 인도량 호실적 전망, 이차전지 강세 - '신주발행 가처분 기각' 래몽래인, 이정재 '승기' 잡았다
240812 전기차 화재 강세 - [특징주] 경영권 분쟁 래몽래인, 24% 급등…최대주주 이정재와 맞고소
240722 트럼프-우크라 재건 - [특징주]래몽래인, 이정재 경영권 분쟁 절정..회계장부 열람 거절 '분쟁 격화'↑
240710 ESS 강세 - [특징주] “한동훈, 국힘 당대표 가장 적합”… 여론조사 결과에 테마주 급등
240610 래몽래인 "이정재 측, 거래정지 상장사 인수 요구…회사 껍데기 활용"
240607 이정재, 경영권 분쟁 벌어져…석달전 인수 '재벌집' 제작사와 왜?
240314 ‘이정재 효과’ 래몽래인 3일 연속 강세…21% ↑
240313 12 래몽래인, 290억원 규모 유상증자…와이더플래닛·배우 이정재 등 참여
231211 [특징주] '이정재·정우성' 최대주주 된다..와이더플래닛·위지윅스튜디오 '上'
230117 ‘재벌집 막내아들’ 제작사 래몽래인, 경영권 분쟁 소식에 15%대 강세</t>
  </si>
  <si>
    <t>1. 오징어게임투10
2. 한동훈2
3. 전당대회1
4. 퍼플렉시티1</t>
  </si>
  <si>
    <t>1. IP엔터 - 컨텐츠 제작
2. 정치 - 한동훈2 - 학연
3. 감사 - 서울대
4. 한동훈 - 와이더플래닛 - 컴투스그룹주 - 전당대회1
5. 오징어게임투10
6. 퍼플렉시티1</t>
  </si>
  <si>
    <t>아티스트유나이티드, 美AI 기업 퍼플렉시티와 맞손…“AI 서비스 공동개발”
아티스트유나이티드 는 미국의 AI 기반 검색엔진 기업인 퍼플렉시티(Perplexity AI, Inc.)와 광고, 마케팅, 커머스 및 엔터테인먼트 산업을 위한 AI 기반 서비스 개발에 협력하기로 했다고 7일 밝혔다.이번 파트너십을 통해 아티스트유나이티드는 퍼플렉시티의 기술을 활용해 개인화된 마케팅 메시지, 맞춤형 쇼핑 경험, 최적화된 콘텐츠 추천 등의 혁신적인 서비스를 선보일 예정이다. 이러한 새로운 서비스는 퍼플렉시티의 대규모 언어 모델과 아티스트유나이티드의 빅데이터를 기반으로 구현될 계획이다.
[특징주]래몽래인, 이정재 경영권 분쟁 절정..회계장부 열람 거절 '분쟁 격화'↑
아티스트유나이티드는 최근 래몽래인을 상대로 '회계장부 열람 및 등사에 대한 가처분 신청' 소송을 법원에 제기했다.이를 두고 래몽래인은 지난 17일 '소송 등의 제기 신청'이라는 내용으로 피소 사실을 공표했다.한 매체에 따르면 이 이사 측의 회계 장부 열람 요청을 래몽래인 측에서 받아들이지 않았고 이에 대해 아티스트유나이티드가 다시 법적 대응에 나선 것으로 풀이된다.
​</t>
  </si>
  <si>
    <t>에이팩트</t>
  </si>
  <si>
    <t>260611 반도체,전공정 - 에이팩트, 250억 CB 납입 완료…AI 메모리 수요 대응 증설 본격화
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260608 양지수급락 - (26.06.02)SK하이닉스 업고 엔비디아로…에이팩트 '250억 잭팟' 터졌다
260527 반도체,로봇,바이오 - (26.05.18)에이팩트, 1분기 매출 30% 성장…"신규 모듈 테스트 양산 본격화"
260424 전력반도체,반도체,선박엔진,화장품
260305 전체 반등,반도체,방산,석유,원전 - (26.02.16)에이팩트, 후공정 회복 신호탄…엔비디아향 테스트 확대 승부수
260211 로봇,개별 - 에이팩트, 지난해 흑자전환 달성…"AI 확산 따른 반도체 수요 증가 효과"
260128 반도체,이차전지 - SK하이닉스, HBM4도 양보없다…"엔비디아 물량 3분의 2 확보"
260106 우주,방산,반도체,현차 - [CES 2026] SK하이닉스 HBM4 16단 첫선…곽노정, 엔비디아와 회동(종합) - (25.11.24)에이팩트, SOCAMM2 테스트 양산 준비…"내년 1월 본격 가동"
251226 반도체,자율주행,로봇 - 삼성전자, 신고가 경신… 노무라證 “16만원까지 간다”
251219 바이오,우주,로봇,창투사
251127 반도체 - "TPU든 GPU든 HBM은 확장" …구글이든 엔비디아든 삼성·SK는 탄탄대로
251125 반도체,신규주 - [특징주] 에이팩트, 엔비디아 채택 AI '新 격전지' 소캠2 본격 양산 준비에 상승세 - (25.11.24)에이팩트, SOCAMM2 테스트 양산 준비…"내년 1월 본격 가동"
251015 로봇,개별 - 삼성전자 '앞으로 2년 슈퍼사이클'…AI 칩 주문 폭주에 테슬라·애플도 줄 서[biz-플러스] - (25.09.19)[클릭 e종목]"에이팩트, 소캠2를 통한 기회"
250217 반도체, 로봇, 바이오 강세 - [단독] 엔비디아 '제2의 HBM' 삼성·SK와 극비 협의 - [특징주] 에이팩트, 엔비디아 자체 메모리 표준 SOCAMM 추진에 삼성·SK하이닉스 협력사 부각 상승세
250109 젠슨황-반도체/로봇 강세 - 최태원, 젠슨 황 오늘 만났다...“AI 협력 앞으로도 계속할 것” - 실언 하루 만에…젠슨 황 엔비디아 CEO "RTX 50에 삼성 D램도 사용"
250108 삼성 부진 선반영 반등-반도체 강세 - 엔비디아 젠슨황 "삼성, HBM 납품 성공 확신…결국 회복할 것" - [특징주]에이팩트, 엔비디아 RTX 신제품에 삼성·SK GDDR7도 탑재 영향↑
240604 코스닥 상장사 '에이팩트', 경영권 매각 절차 돌입
240521 에이팩트, 삼성·SK·마이크론 AI전력 LPDDR D램 개발 각축전... LPDDR2 제품 테스트 개발 양산에 러브콜(?)
240418 '5세대 HBM' 힘주는 삼성전자…"상용화되면 빠른 속도로 시장 대체" - 'AI 반도체' 힘입은 TSMC, 1Q 실적 예상치 상회…순이익 9.6조
240417 전일 급락 반등 - [특징주] 에이팩트, 삼성전자 업계 최고 속도 LPDDR5X 개발 성공…'온디바이스AI 최적' 주요 파트너사↑
240411 TSMC, 1분기 매출 전년비 16.5% 증가…AI 붐에 2년 만에 최대 - KB證 "삼성전자, 전세계서 가장 저렴한 AI주식"
240328 삼성전자, 올해 HBM 출하 작년의 최대 2.9배로 확대 - “반도체 봄날 왔다”…삼성, 1분기 흑자전환 확실, 얼마나 벌었을까 - [특징주] 에이팩트, 삼성전자 HBM 이을 업계 최초 GDDR7 공개 임박 소식에 강세
240315 특이기사X
240304 필라델피아반도체지수 4.29% 급등, 이틀 연속 사상최고(종합)
240222 엔비디아, 또 예상 웃도는 '어닝 서프라이즈'…장외 주가 9%대 급등
240208 몸값 뛰는 HBM, ‘프리미엄’ 500%까지 치솟아… 삼성전자·SK하이닉스, 수익성 개선 기대
240124 에이팩트, 차세대 메모리 반도체 시장 확대 '동반성장'
240115 일상 스며든 AI 때문에…30조원 '엣지' 전쟁 터진다 - AI폰 '갤럭시 S24' 18일 글로벌 공개…20개 언어 실시간 번역
240109 "AI는 결국 모든 산업 연결 이곳에서 혁신 보게될 것" [CES 2024 관전포인트] - (23.12.19)[특징주] 에이팩트, 네이버·삼성 공동개발 LPDDR 채택 구글AI 넘는다… LPDDR 양산강세
231219 [특징주] 에이팩트, 네이버·삼성 공동개발 LPDDR 채택 구글AI 넘는다… LPDDR 양산강세
230907 [영상] 두산테스나-에이팩트 인수협상 '사실상 결렬'-상승
230830 28 [단독] 두산테스나, 에이팩트 인수 추진...반도체 사업 강화
230713 엔비디아 3.53% 급등하자 필라델피아반도체지수도 1.85%↑(종합)
230615 엔비디아, SK하이닉스에 러브콜…차세대 D램, 선두 굳힌다
SK하이닉스, HBM 생산 두배 늘린다
230601 (23.05.26)에이팩트, DDR5 테스트 수요증가…하반기부터 실적 개선 -현대차
230526 AI붐에 엔비디아 실적 신기록…"제2의 아이폰 모멘트 시작"
에이팩트, DDR5 테스트 수요증가…하반기부터 실적 개선 -현대차
230216 (23.02.14)"5배 비싸도 사겠다" 주문 쇄도…삼성·SK하이닉스 '반색'</t>
  </si>
  <si>
    <t>1. 반도체10-5
2. LPDDR3
3. 삼성3
4. 온디바이스AI3
5. HBM2
6. TSMC2
7. 전공정1</t>
  </si>
  <si>
    <t>1. 반도체5-4 - 검사장비 - 하이브리드 번인
2. DDR - DDR(5,6)
3. 차량반도체
4. 온디바이스AI3 - LPDDR4 - LPDDR3
5. 반도체 - 후공정 - SK하이늑스
6. HBM2, 엔비디아, 필라지수, 삼성3-DDR, TSMC2</t>
  </si>
  <si>
    <t>(26.06.02)SK하이닉스 업고 엔비디아로…에이팩트 '250억 잭팟' 터졌다
브레인자산운용과 계열사 KY PE가 반도체 후공정 기업 에이팩트에 250억원을 베팅했다.
지난 29일 양측은 각각 블라인드 펀드를 통해 에이팩트 전환사채(CB) 250억원을 나눠 인수하는 계약을 체결했다.브레인이 에이팩트에 주목한 이유는 소캠(SOCAMM) 수혜 때문이다. 소캠은 엔비디아가 차세대 AI 서버에 새로 도입한 메모리 모듈이다. HBM이 GPU용이라면 소캠은 CPU용으로, 엔비디아 신규 서버부터 본격 탑재된다. SK하이닉스는 엔비디아AI 서버에 탑재되는 소캠2를 올 4월 본격 양산하기 시작했다. 에이팩트는 이 소캠2가 엔비디아에 납품되기 전 거치는 테스트 후공정을 단독으로 맡고 있다. SK하이닉스의 소캠2 납품 물량이 늘수록 에이팩트의 일감도 자동으로 늘어나는 구조다.
(26.02.16)에이팩트, 후공정 회복 신호탄…엔비디아향 테스트 확대 승부수
삼성전자가 지난해 12월 초소형 압축 탈부착 메모리 모듈 'SOCAMM2' 샘플을 엔비디아에 공급한 가운데, 에이팩트는 해당 모듈 테스트 장비를 올해 상반기까지 설치 완료할 계획이다. 시설투자 재원은 지난해 11월 발행한 234억원 규모의 신주인수원부사채(BW) 자금으로 충당한다.에이팩트 측은 "주요 고객사들의 물량 증가 흐름이 이어지고 있어, 올해도 실적 성장이 기대된다"며 "차세대 D램 모듈인 SOCAMM2 테스트 양산도 지난달 시작해 고객사의 엔비디아향 샘플 공급 일정에 맞춰 순조롭게 진행되고 있다"고 말했다.}
에이팩트, 지난해 흑자전환 달성…"AI 확산 따른 반도체 수요 증가 효과"
에이팩트는 2025년 개별 기준 매출액 1119억원, 영업이익 53억원을 기록했다고 밝혔다. 전년 대비 매출은 29% 증가했으며, 영업이익은 흑자전환에 성공했다.사업 부문별로는 패키징 부문이 실적 성장을 주도했다. 패키징 부문 매출액은 850억원으로 전년 대비 62.8% 증가하며 외형 성장을 견인했다.회사 측은 “주요 고객사들의 물량 증가 흐름이 이어지고 있어, 올해도 실적 성장이 기대된다”며 “특히 차세대 D램 모듈인 SOCAMM2 테스트 양산은 이미 1월에 시작하여, 고객사의 엔비디아 향 샘플 공급 일정에 맞춰 순조롭게 진행되고 있으며, 신규 매출 기여와 함께 전년 대비 한 단계 성장한 모습을 보여줄 수 있을 것으로 보고 있다”고 밝혔다.
(25.11.24)에이팩트, SOCAMM2 테스트 양산 준비…"내년 1월 본격 가동"
SOCAMM2 테스트 양산을 위한 전산시스템(MES)은 개발이 마무리 단계에 있으며, 테스트 장비는 12월 중순부터 내년 상반기까지 순차적으로 설치될 예정이다. SOCAMM2는 에이팩트가 단독으로 수주한 프로젝트로, 고객사의 일정과 품질 요건을 충족하기 위해 전사 차원의 역량을 집중하고 있다.
(25.11.24)에이팩트, SOCAMM2 테스트 양산 준비…"내년 1월 본격 가동"
SOCAMM2 테스트 양산을 위한 전산시스템(MES)은 개발이 마무리 단계에 있으며, 테스트 장비는 12월 중순부터 내년 상반기까지 순차적으로 설치될 예정이다. SOCAMM2는 에이팩트가 단독으로 수주한 프로젝트로, 고객사의 일정과 품질 요건을 충족하기 위해 전사 차원의 역량을 집중하고 있다.
(25.09.19)[클릭 e종목]"에이팩트, 소캠2를 통한 기회"
오현진 키움증권 연구원은 "소캠2는 소캠1과 달리 국내 주요 종합반도체(IDM) 업체에 공급 기회 요인이 커진 것으로 파악한다"며 "에이팩트는 국내 주요 IDM과 후공정 외주 파트너십을 강화하고 있다"고 설명했다.이어 "앞으로 국내 IDM 업체의 소캠2 공급이 가시화되면 관련 협업 가능성 또한 크다"며 "소캠2 관련 에이팩트 기대할 수 있는 매출은 실장 및 번인 테스트, LPDDR 패키징 등"이라고 덧붙였다.
[특징주] 에이팩트, 엔비디아 자체 메모리 표준 SOCAMM 추진에 삼성·SK하이닉스 협력사 부각 상승세
에이팩트는 반도체 후공정 중 반도체 패키징(조립) 및 테스트 공정을 하고 있다.주요 고객사는 SK하이닉스와 삼성전자, LX세미콘, 실리콘마이터스, 제주반도체, 동심반도체 등이다.
에이팩트는 반도체 제조 관련 테스트 및 엔지니어링 서비스를 주요 사업 목적으로 설립되어 LPDDR2 제품의 개발 및 양산적용을 완료
에이팩트는 ‘하이브리드 번인’이라는 독자적인 테스트 기술을 가지고 있다”며 “반도체를 초고온 상태에 두고 전류를 흘려 극한 상황에서도 제 기능을 발휘하는지 테스트 하는 기술이다”
하이브리드 번인은 고객사의 수요에 맞춰 장비를 별도 제작해야 하기 때문에 비용이 많이 드는데 SK하이닉스 물량 80%가량을 받아 사업 구조가 안정
DDR5 평균판매단가(ASP) 상승에 따라 하반기로 갈수록 실적 개선이 이루어질 것으로 기대된다”고 전했다. 이어 “지난해 에이티세미콘 패키징 사업부 인수를 통해 반도체 후공정 패키징 및 테스트 턴키 수주가 기대되며, 차량용 반도체 수혜 기대된다</t>
  </si>
  <si>
    <t>휴메딕스</t>
  </si>
  <si>
    <t>250908 조선,바이오 - 엘앤씨바이오, 中 자회사 통해 ‘리투오’ 인허가 준비 "연말까지 거래처 2000곳 돌파 예상"
250905 바이오,미용 - "리투오 품절 사태" 엘앤씨바이오, 14.5% 껑충 [Why 바이오] - [특징주] 휴메딕스, 엘앤씨바이오 리투오 품절 사태에 국내 독점 판매권 부각 '강세’
250722 AI강국위,자사주,이차전지,개별 - (25.07.09)휴메딕스, '엘라비에 리투오' 중심 심포지엄 개최…ECM 부스터 임상 적용 사례 공유
231017 한국파마, 약효지속 치매치료제 'GB-5001' 식약처 IND 승인
230629 SK증권 “휴메딕스, 미용 의료기기 내 가장 저평가… 목표가 5만9000원”
230511 휴메딕스, 1분기 최대실적…영업익 전년보다 116% 증가
230419 [하이&amp;로우] "휴메딕스, 올해 1분기 분기별 최고 실적 전망"-상상인증권</t>
  </si>
  <si>
    <t>1. 리투오2
2. 엘앤씨바이오2</t>
  </si>
  <si>
    <t>1. 바이오 - HA기반 필러
2. 엘앤씨바이오2 - 리투오2 - 공동개발</t>
  </si>
  <si>
    <t>[특징주] 휴메딕스, 엘앤씨바이오 리투오 품절 사태에 국내 독점 판매권 부각 '강세’
휴메딕스는 조직재생의학 전문기업 엘앤씨바이오와 ‘리투오’를 공동 개발하고, 자사의 대표 에스테틱 브랜드인 ‘엘라비에’ 라인업으로 제품을 출시했다. 양사간 분배 계약에 따라 국내 유통 및 판매는 휴메딕스가 전담하고 있다. 한 리서치센터는 보고서를 통해 “‘리투오’는 마진율이 약 50%에 달하는 고수익 제품”이라며, 품절 사태가 증명한 강력한 시장 수요가 향후 휴메딕스의 수익성 개선에 기여할 것이라고 분석했다.
(25.07.09)휴메딕스, '엘라비에 리투오' 중심 심포지엄 개최…ECM 부스터 임상 적용 사례 공유
박제영 원장은 '엘라비에 리투오'의 진피층 내 주입 시 ECM 성분 보충 및 즉각적인 볼륨 개선 효과, 콜라겐 및 탄력 섬유 생성에 따른 장기적인 피부 탄력 개선 가능성 등을 임상 사례를 통해 소개했다. 또한 제품 안전성과 관련된 질의응답 시간에서는 "미국조직은행연합회(AATB)의 품질관리 시스템 인증 및 미국 FDA 원재료 승인을 획득했다"고 설명했다.
휴메딕스는 히알루론산 필러를 주력으로 한 토탈 에스테틱 솔루션 및 위탁개발생산(CDMO) 기업
필러 외에도 에스테틱 의료기기, 보툴리눔 톡신, 화장품 등 라인업을 보유해 제품 간 시너지가 본격화</t>
  </si>
  <si>
    <t>에이디테크놀로지</t>
  </si>
  <si>
    <t>260727 개별 - (26.07.25)삼성·브로드컴, 2000억달러 동맹…2나노·HBM·패키징 맞손 - 삼성 파운드리, HBM5에 '2나노 GAA' 전격 도입…AI 반도체 패권 쥔다
260709 반도체 - (26.07.08)이재용, 파운드리 사업부장과 선밸리 참석…빅테크 수주 주목 - TSMC 첨단 공정 가격 인상에 삼성전자도 가세… 파운드리도 공급자 시대 - (26.04.30)[모닝 리포트] "가온칩스, 삼성 2나노 핵심 파트너…수주잔고 1000억 턴어라운드
260707 코스피급락,반도체급 - 오픈AI-앤트로픽 경쟁 격화에…존재감 커지는 삼성 파운드리 - (26.07.06)이재용, 美선밸리 출격..메모리·파운드리 세일즈 본격화
260414 광통신,반도체,보안 - [리포트 브리핑]에이디테크놀로지, '새로운 변수가 없는 1분기' 목표가 57,000원 - 신한투자증권 - (26.04.03)에이디테크놀로지, 美 케니와 2나노 칩렛 SoC 개발 협력
260403 중동전쟁,에너지 - 에이디테크놀로지, 美 케니와 2나노 칩렛 SoC 개발 협력
260324 광통신,우주 - (26.03.19)[리포트 브리핑]에이디테크놀로지, '콥데이 후기: 전성기를 넘어보자' 목표가 57,000원 - 신한투자증권 - (26.03.20)에이디테크놀로지, "2나노 공정으로 2028년 매출 1.5조 목표"
260311 광통신,반도체,스페이스X - D램 50%·낸드 90% 급등…보급형 스마트폰 원가 절반 메모리값 - 교보證 "에이디테크놀로지, 비메모리 성장 잠재력 탑 티어…목표가 상향"
260209 반도체,태양광,전력수요 - 에이디테크놀로지, 작년 영업익 29억…흑자전환
260108 반도체,우주,개별 - UBS "인공지능 서버용 D램 공급부족 예상보다 더 심각", 삼성전자 SK하이닉스 청신호 - (25.12.31)가온칩스, 中 법인 설립 추진…"2나노·AI 반도체 성장 동력"
251226 반도체,자율주행,로봇 - (25.12.23)삼성 하만, 독일 ZF ADAS 사업 2.6조에 인수…전장 사업 강화 - (25.12.25)[단독] 삼성, AI 성능 가르는 'GPU 내재화'…엑시노스 경쟁력 높인다
251201 반도체,로봇,바이오
251128 로봇,바이오 - [특징주] “TSMC에서 삼성전자 DSP로”… 에이디테크놀로지, 15%대 급등
250917 반도체,바이오,개별 - 반도체주 일부상승
250804 국가대표AI,대북,STO - 에이디테크놀로지, '신기술 카펠라' 삼성 파운드리 공정 최적화...삼성-테슬라 23조 공급계약에 로열티 눈길
250730 삼성,반도체,이차전지 - [특징주] 삼성전기, 테슬라 AI칩 부품 공급 수혜 전망에 7%대 강세 - [특징주] 에이디테크놀로지, 삼성-테슬라 '23조 파운드리 수주'…AI 칩렛 파트너 부각
250728 삼전파운드리,반도체 - 삼성전자, 22.8조 규모 파운드리 공급 계약…'역대 최대'(종합) - 삼성전자 22조원 수주에 ··· 삼전 파운드리 디자인하우스 에이디테크놀로지 18% ‘급등’ [특징주]
250317 삼전5%상승-반도체, 방산 강세 - 삼성전자·하이닉스, 엔비디아 GTC 기대감에 동반 강세[특징주] - 이재용 삼성전자 회장 “삼성다운 저력 잃어… ‘사즉생’ 각오로 위기 대처해야”
250204 이재용,올트먼,손정의 3자회동-데이터센터, AI강세 - 사법리스크 해소·올트먼 회동 기대감에…삼성전자 5%대 '급등'
250103 현기차 미 IRA보조금-이차전지/반도체 강세 - 엔비디아 반등에 한국 반도체주도 '들썩'…SK하이닉스 5%↑ - 엔비디아도 '맞춤형 칩'…삼성·SK의 메모리 시장도 격변 [biz-플러스]
241217 브로드컴 급등-반도체/정치 강세 - '빅테크와 AI 칩 개발' 브로드컴 주가 11.2%↑…엔비디아 1.6%↓(종합) - ‘엔비디아 대항마’로 떠오른 브로드컴…ASIC이 뭐기에
241125 이재명 무죄-이재명, 바이오 - 젠슨 황 "삼성 HBM3E 8단 및 12단 납품받는 방안 검토"
241101 힘든장, 개별주 - [특징주] 에이디테크놀로지, 삼성전자ㆍARMㆍ리벨리온과 "차세대 AI 칩렛 플랫폼 개발"
241031 삼성 HBM 4분기 중 판매가능-반도체주 강세 - [특징주] 에이디테크놀로지, 삼성전자 엔비디아 퀄테스트 통과 시사에 강세
240903 토큰증권 개정안, STO강세 - [특징주]에이디테크놀로지, 신기술 '카펠라' 삼성전자 파운드리 공정 적용 기대감↑
240828 바이오/딥페이크 강세 - "엔비디아, 전 세계에서 가장 중요한 주식"...실적 발표에 시장 촉각
240820 전고체 강세-정부 지원 - 엔비디아 4.35% 급등, 반도체지수도 1.86% 상승(종합) - 가온칩스 주가 장중 10%대 강세, 사상 최대 실적 전망에 매수세 몰려
240424 엔비디아, 4% 급등… 모건스탠리 "1000달러 돌파할 것" - [특징주] 삼성전자·SK하이닉스, 엔비디아 시총 2조달러 회복에 강세 - [특징주]에이디테크, 삼성 DSP 중 가장 우수한 펀더멘털…美시장 성과 '눈앞'
240328 삼성전자, 올해 HBM 출하 작년의 최대 2.9배로 확대 - “반도체 봄날 왔다”…삼성, 1분기 흑자전환 확실, 얼마나 벌었을까 - [특징주]가온칩스, 밀려드는 AI칩 프로젝트…삼성과 220건 선단공정 프로젝트 성공이력
240308 삼성전자, 인텔·TSMC 이어 'Arm 2나노 공정 생태계' 합류 - [특징주]에이디테크, 삼성-Arm GAA 협력…매출 1조 DSP 탄생기대 - 외신 "메타, 삼성 파운드리 고객된다"… 이재용-저커버그 '승지원' 협약
240307 삼성전자, 인텔·TSMC 이어 'Arm 2나노 공정 생태계' 합류
240223 Arm, 신규 네오버스 CSS 기술 공개…"자체 칩·AI 수요 잡을 것"
240222 저커버그 방한…윤석열 대통령·이재용 만나 ‘AI 동맹’ 타진 + 엔비디아 서프라이즈
240213 ARM 연일 폭등, 엔비디아 제치고 AI 최대 수혜주 급부상(종합)
231226 2027년 AI폰 5억대 출하… "삼성이 초기 시장 주도할 것"
231127 “스마트폰 속 AI가 연산을”… 퀄컴·미디어텍·삼성, 온디바이스 AI 프로세서 ‘3파전’
231124 (23.11.21)칼 가는 삼성…'온디바이스AI' 진격
231020 車 반도체에 진심… 삼성, 2026년까지 전장용 2나노 양산 준비
(23.10.10)삼성전자, 3나노 ‘빅칩’ 따냈다…에이디테크 설계하고 삼성이 생산
231010 에이디테크놀로지, 첫 3나노 설계 지원 수주 '2.5D 서버용 반도체' 개발
230914 반도체주 반등
"반도체 설계업체 ARM, 공모가 최상단 주당 52달러에 가닥"...WSJ
230901 [단독] 삼성전자, 엔비디아 뚫었다…HBM3 공급 계약 체결
(230823)삼성전자, 북미 GPU 고객사서 HBM3·패키징 품질 승인
230720 삼성전자, 엔비디아에 AI GPU용 HBM3‧2.5D 패키지 턴키 공급 제안★
230717 ‘삼성 60%, TSMC 55%’ 3나노 수율 역전… 삼성 파운드리 ‘탈환’ 시동
230713 엔비디아 3.53% 급등하자 필라델피아반도체지수도 1.85%↑(종합)
ARM 9월 상장…"엔비디아와 '앵커 투자' 논의"
230712 [특징주] 에이디테크, 삼성 4나노 AI반도체 신규 고객 확보…설계지원 '강세'
230703 엔비디아 3.63% 급등, 필라델피아반도체지수 1.63%↑(상보)
에이디테크놀로지, 시높시스 IP 파트너십에 참여
에이디테크놀로지, 224억 규모 반도체 설계 개발 공급계약 체결
230626 SK하닉 HBM3 독주에 삼성 제동거나…연말 양산에 맹추격 예고★★
에이디테크놀로지, 삼성 파운드리·SAFE 포럼 동시 참가
230530 마벨 32% 폭등, 필라델피아반도체지수 6.36% 급등(종합)
230518 챗GPT 열풍+PC시장 바닥, 필라델피아반도체지수 2.5%↑(종합)+韓 찾는 겔싱어 인텔 CEO…삼성 경영진과 회동할까＋'차세대 D램 감산 없다' 외친 삼성·SK…이유는 '꺾이지 않는 가격'  
230329 TSMC '반도체 2나노' 전력 질주...삼성 추격에 속도전 
230320 이재용의 결단···삼성전자 ‘대형 M&amp;A’ 밑그림 나오나
230316 “삼성전자가 투자 보따리 풀었다”…로봇·시스템반도체주 급등
230224 AI칩 수요 급증, 엔비디아 14% 폭등…韓반도체주에 서광?(종합2)
230222 에이디테크놀로지, 145조 쥔 삼성전자 M&amp;A 첫순위 디자인하우스 주목
230214 'K칩스법' 통과 기대에…중소 반도체주 들썩
230213 '챗GPT'發 AI 전쟁에 들썩이는 삼성·SK…"반도체 새 시장 열린다"</t>
  </si>
  <si>
    <t>1. 삼성반도체10-1
2. 반도체10-4
3. DSP5-1
4. ARM4
5. 뉴로모픽3
6. 삼성파운드리3
7. 자율주행2
8. 브로드컴1
9. 엔비디아1
10. 필라지수1
11. 파운드리3</t>
  </si>
  <si>
    <t>1. AI인공지능 - 자율주행2 - 자율주행칩 - 삼성
2. 삼성반도체10-1 - 반도체5-2 - 디자인하우스 - DSP5-1 - 국내 최대 - 삼성DSP대장
3. 삼성 인수 후보
5. 온디바이스AI - 저전력 설계
6. AI반도체 - 뉴로모픽3, AGI칩, AI칩렛
7. 필라지수1, 브로드컴1, ARM4, 엔비디아1, 삼성파운드리3</t>
  </si>
  <si>
    <t>에이디테크놀로지, 美 케니와 2나노 칩렛 SoC 개발 협력
에이디테크놀로지는 미국 뉴저지에서 현지 반도체 팹리스 케니와 차세대 HPC용 시스템온칩(SoC) 플랫폼 개발을 위한 전략적 양해각서(MOU)를 체결했다고 밝혔다.이번 협력은 에이디테크놀로지의 최첨단 2나노 공정 기반 고성능 커스텀 CPU인 'ADP620'이 실제 고객 프로젝트에 적용되는 첫 번째 사례다.양사는 에이디테크놀로지 ADP620을 중심으로 케니의 데이터처리장치(DPU)와 Arm 기반 컴퓨팅 칩렛을 단일 패키지에 집적해 엣지 서버 솔루션을 공동 개발할 예정이다.양사는 이번에 개발하는 엣지 서버 DPU로 현재 무선망 시장의 약 90%를 차지하는 분산무선접속망(DRAN) 환경과 차세대 지능형 무선접속망인 AI-RAN 분야를 공략할 계획이다.
(26.03.20)에이디테크놀로지, "2나노 공정으로 2028년 매출 1.5조 목표"
에이디테크놀로지가 오는 2028년 매출 1조5000억원 달성을 목표로 삼았다.지난해 기록한 1645억원의 10배 수준이다.이 같은 수치는 당초 목표였던 2030년에서 2년 앞당겨진 것이다.비결은 2나노 공정이다. 향후 2나노 시장 규모가 800억달러(약 120조원)라면, 중앙처리장치(CPU) IP를 지닌 ARM의 비중은 216억달러(약 32조원, 27%)로 예상된다. ADP-620 프로젝트가 확보할 비중을 20%로 가정했을 때 에이디테크놀로지가 수주할 확률(2024년 기준 10%대)을 곱해 나온 수치를 ADP-620 외 매출 예상치와 더했다.ADP-620은 에이디테크놀로지가 삼성전자, ARM과 함께하는 2나노 CPU 프로젝트다. 고성능 컴퓨팅(HPC)과 데이터센터에 쓰이는 CPU를 설계한다. 신경망처리장치(NPU) 업체도 프로젝트에 함께 참여한다. 에이디테크놀로지는 4~5나노 수준 빅테크의 시스템온칩(SoC)과 칩렛 기반 반도체 설계 경험과 역량을 갖췄다. ADP-620 개발 비용만 2500억원 수준으로 알려졌다.
교보證 "에이디테크놀로지, 비메모리 성장 잠재력 탑 티어…목표가 상향"
박희철 교보증권 연구원은 “에이디테크놀로지의 2025년 연결 기준 매출액은 1645억원으로 전년 대비 54.4% 증가했고 영업이익은 29억원으로 흑자 전환했다”면서 목표주가를 높였다. 삼성전자 디자인솔루션파트너(DSP) 전환 이후 양산 매출이 없는 상황에서도 디자인서비스(NRE) 수요 증가만으로 흑자를 달성한 점이 고무적이라는 평가다.인공지능(AI) 수요 확대 영향으로 지난해 신규 수주 금액은 과거 3년 평균 대비 약 2.5배 증가했다.박 연구원은 “ADP 620은 단순 개발 플랫폼이 아니라 서버칩 개발 프로젝트로 직접 칩 판매 가능성도 존재한다”며 “전통적인 디자인하우스를 넘어 팹리스와 같은 고부가 사업으로 확장 가능성이 있다”고 설명했다. ADP 620 관련 매출은 2028년 하반기부터 약 2년 반 동안 약 1조4000억원 규모가 기대된다고 추정했다.
에이디테크놀로지, 작년 영업익 29억…흑자전환
에이디테크놀로지는 지난해 영업이익이 약 29억원으로 흑자전환했다고 공시했다.지난해 매출액은 1645억원으로 전년 대비 54.4% 증가했다.당기순이익은 34억원으로 흑자전환했다.
[특징주] “TSMC에서 삼성전자 DSP로”… 에이디테크놀로지, 15%대 급등
조수헌 한국투자증권 연구원은 이날 보고서를 통해 “회사는 기존 TSMC VCA에서 삼성전자 DSP로 전환한 이유가 해외 고객사 확보를 위한 전략적 선택임을 다시 한 번 강조했다”며 “전환 후 국내 팹리스뿐 아니라 미국, 유럽, 중국 등 해외에서 공격적인 영업을 진행해 다수의 해외 신규 고객사를 확보했다”고 했다.조 연구원은 올해 에이디테크놀로지의 해외 매출액으로 전년 대비 276% 증가한 240억원을 제시했다. 특히 4분기 미주 지역의 신규 수주 가능성이 높아 향후 해외 매출 비중은 추가 확대될 것이란 게 조 연구원 판단이다.
에이디테크놀로지, '신기술 카펠라' 삼성 파운드리 공정 최적화...삼성-테슬라 23조 공급계약에 로열티 눈길
에이디테크놀로지는 삼성전자 DSP파트너로 삼성 파운드리 공정 최적화를 위한 차세대 '카펠라' 플랫폼을 상용화하고 실제 공정에 투입한 것으로 알려졌다.에이디테크놀로지 관계자는 “카펠라는 여러 가지 복합적인 기술들이 합쳐진 형태로 PPA(Power Performance Area, 반도체 성능 3가지 지표)를 모두 향상시킬 수 있다” 고 말한 바 있다.카펠라 플랫폼은 삼성전자 2나노(2nm) 초미세 공정에서 경쟁력을 높이기 위해 수년간 투자를 이어온 결과물로 이 기술로 삼성 파운드리의 초미세 공정 과제도 가장 먼저 수주하는 등 핵심적인 파트너사로 낙점되었다.
[특징주] 에이디테크놀로지, 삼성-테슬라 '23조 파운드리 수주'…AI 칩렛 파트너 부각
에이디테크놀로지는 삼성전자 파운드리 사업의 디자인솔루션파트너(DSP) 업체로, 파운드리 사업과 팹리스 기업의 가교역할을 한다. 최근에는 3D 패키징과 칩렛 기술을 중심으로 삼성전자, Arm 등과 협력 체제를 구축했다고 공식 발표했다.
AI 관련
ARM, 삼성전자, 에이디테크놀로지, 리벨리온이 협력하여 차세대 AI CPU 칩렛 플랫폼을 개발 중1.
기존보다 3배 높은 성능의 AI CPU 칩렛 개발 예정1.
AI 반도체는 훈련용(GPU)과 추론용(ASIC 칩)으로 구분되며, 추론용 칩의 중요성이 증가하고 있음4.
ARM 관련
ARM은 'ARM 토탈 디자인'을 통해 글로벌 협력을 추진 중1.
네오버스 CSS라는 새로운 서버용 IP 플랫폼을 공개6.
ARM의 에코시스템 생태계인 ATD(ARM Total Design)에 에이디테크놀로지가 참여6.
디자인하우스 관련
에이디테크놀로지는 국내 1위 디자인하우스 기업7.
삼성전자의 주요 디자인솔루션 파트너(DSP)로 활동 중2.
신기술 '카펠라' 개발을 통해 삼성 파운드리 공정 최적화에 기여3.
삼성 관련
삼성전자는 에이디테크놀로지, ARM, 리벨리온과 협력하여 AI CPU 칩렛 플랫폼 개발 중1.
삼성전자의 3나노 GAA 공정을 활용한 서버용 반도체 개발 프로젝트 진행 중.
삼성 파운드리는 에이디테크놀로지와의 협업을 통해 성공 사례를 만들어가고 있음</t>
  </si>
  <si>
    <t>비씨월드제약</t>
  </si>
  <si>
    <t>231025 中 휩쓴 '낯선 감염병'…"한국도 환자 급증 하는 중" 대유행 경고
[특징주] 비씨월드제약, 中 마이코플라스마 한국서도 퍼질 확률↑...아지트로마이신 전문의약품 등록 부각</t>
  </si>
  <si>
    <t>1. 폐렴 - 치료제</t>
  </si>
  <si>
    <t>[특징주] 비씨월드제약, 中 마이코플라스마 한국서도 퍼질 확률↑...아지트로마이신 전문의약품 등록 부각
의약품통합정보시스템 의약품안전나라에 따르면 비씨월드제약의 '비씨아지트로마이신정'이 전문의약품으로 기재돼 있어 투자자들의 매수세가 몰리는 것으로 풀이된다.</t>
  </si>
  <si>
    <t>서연이화</t>
  </si>
  <si>
    <t>260116 로봇,바이오,개별 - (26.01.14)현대차 최고치 랠리에 …車 부품주도 '껑충'
250723 관세-알래스카,현차,바이오,개별 - 일본차 관세 절반 인하에, 현대차·기아 주가도 반등…한미 협상 기대감
240625 미장하락, 개별주 - 현차 관련주 강세
240617 현대차, 인도법인 IPO에 신고가…증권가 "시총 10.5조 상승 효과"
240422 이차전지 반등 - "밸류업 정부 의지 확인"…실적 발표 앞둔 현대차, 3%대↑[핫종목] - 현대차·기아, 美 '최고 가치 전기차' 1~3위 석권…1분기 판매량도 56% 증가
240207 [특징주] 4분기 ‘어닝 서프라이즈’에 서연 그룹주 강세
240205 저PBR
240202 "대통령이 찍어준 테마주"...이번에는 '저PBR주 광풍'
240201 저PBR/저평가주 강세
231220 (23.12.17)"아직 한 달 남았는데"…현대차·기아, 美서 '최다판매 경신'
231124 현대차·기아 전동화 '외길' 판매량 다시 높일까···아이오닉7·EV3·EV4 '주목'
231027 현대차 “전기차, 계속 성장할 것…생산 줄일 생각 없다” + 현기차실적 좋음
230920 현대차·기아, 8월 유럽서 7만6천대 판매…전년대비 5.6%↑
미국 車노조 파업 더 커질까…일일 생산손실 3200대 추산
230811 전기차 전환 가속화에 ‘현대차 품’ 벗어나는 부품사들
230725 현대차 영업이익, 2분기 연속 삼성전자 제쳤다
230717 테슬라, 드디어 첫 사이버트럭 생산.. 월가 "2000대 인도" 전망★★
230712 "서연이화, 2분기 깜짝 실적 전망·주가 저평가…목표가↑"-유진
230705 (전일)‘가격 인하’ 테슬라, 2분기 차량 판매 83% ↑
230704 ‘가격 인하’ 테슬라, 2분기 차량 판매 83% ↑
230628 [단독]현대차그룹, 美 전기차 신공장서 ‘G70·GV80’ 후속 만든다
외국인들이 사고 또 사더니…시총 100조 재탈환 앞둔 현대차 삼형제
230626 현대차·기아, 2분기에도 돈 많이 버는 회사 1·2위 달성?
230621 현대차, 전기차 판매 목표치 상향에 주가도 동반 상승…증권가 “계획 실현 여부 고려해야”
230517, 11 230509 (23.05.08)서연이화 "美 전기차 A사 수주 계약 체결한 바 없어" - (23.04.12)현차 24兆 투자발표에 부품사·협력사 주가수혜 기대 [투자360]
230425 현차, 1분기 영업이익 3조5927억원… 상장사 첫 1위(종합)
230424 SK온-포드 합작사 에너지원 확보…파이프라인 건설 승인
230308 (23.02.02)美 조지아주 현대 전기차공장 인근에 한국 부품업체 진출 잇달아
230223 (23.02.13)유진투자 "서연이화 올해 최대 실적 전망, 현차그룹 신차 효과 수혜"</t>
  </si>
  <si>
    <t>1. 현차5-1
2. 현차실적4
3. 저평가3
4. 인도1
5. 현차투자1</t>
  </si>
  <si>
    <t>1. 미래차 - 자동차부품 - 미국공장
2. 테슬라 - 해외종속법인 계약, 배터리팩
3. 현차5-1 - 현차실적4, 현차투자1 - 인도1
4. 현차 외 고객
5. 저평가3</t>
  </si>
  <si>
    <t>(23.02.02)美 조지아주 현대 전기차공장 인근에 한국 부품업체 진출 잇달아
현대차의 1차 밴더로 자동차용 내외장재를 생산</t>
  </si>
  <si>
    <t>미투온</t>
  </si>
  <si>
    <t>260909 광통신,양자,에너지 - (26.09.08)[단독] 국채도 ‘실시간 토큰 거래’ 허용… 이달중 TF 출범 - (26.09.08)스테이블코인 시대 성큼…美 클래리티법 15일 분수령, 韓은 '제자리'
260824 바이오,이차전지 - [테마시황] 정책 변수 마주한 가상자산 시장…스테이블코인 테마주 강세 - (26.08.20)NHN KCP, 라인 넥스트와 스테이블코인 기반 결제 서비스 확대 MOU
260415 양자보인,광통신 - [특징주] 미투온, CBDC 스테이블 코인 공존 정책에 ↑ - 신현송 “원화 스테이블코인 은행 주도 필수 아냐…고객 확인 역량 고려한 선택”
260406 중동전쟁,개별주 - KB금융, 13일 써클 CEO와 회담…스테이블코인 파트너십 강화
260123 스테이블,바이오 - [단독] 이 대통령 만난 코스피5000특위…‘디지털자산 활용한 코스닥3000 달성’ 제안
250925 두나무,로봇 - [단독]업비트 ‘두나무’, 네이버파이낸셜과 포괄적 주식교환 추진… 네이버 계열사 편입 전망
250919 바이오,개별 - 서클 주가 회복..스테이블 코인주 꿈틀 - (25.09.17)XRP Seoul 2025, 21일 개최…DAT·RWA·스테이블코인 다룬다
250909 조선,로봇,반도체 - (25.09.08)"원화 스테이블코인, 은행·핀테크 발행 허가로 상용화 앞당겨야"
250901 로봇,조선 - (250831)진옥동 신한금융 회장 "스테이블코인·AI, 가치창출 핵심동력"
250820 케데헌,IP,개별 - 李대통령, 트와이스·케데헌 감독과 ‘K팝 미래’ 논의한다 - 미투온, 넷플릭스 제작 확정작 2편 방영 초읽기…글로벌 OTT 기업과 파트너십 구축 가능성 '주목'
250818 바이오,실적 - 4대은행 스테이블코인 준비 한창…서클 만나고 기술검증도 추진
250725 스테이블,관세-조선,현차 - (25.07.23)與안도걸 "스테이블코인 법안 내주 발의"…통화·외환 파장도 예의주시
250709 자사주,스테이블,신규주 - 美 의회, 7월 '크립토 위크' 개최…스테이블코인·CBDC 운명 가른다 - 게임업계, 스테이블코인 진입 가속…사업 확장 '초읽기'
250707 스테이블,지역화폐,개별 - (25.07.06)한은 “비은행 스테이블코인 허용, 美처럼 만장일치로” - 은행권 스테이블코인 협의체 13곳으로 확장…"공동 컨설팅 논의"
250704 개별,스테이블 - (25.07.03)미투온, 국내 첫 '스테이블코인 카지노'…차별화로 정조준
250624 스테이블,반도체 - ‘디지털 달러’ 스테이블코인, 결제 시장 판도 바꾼다… 작년 거래금액 3경8600조원
250620 스테이블,코인,데이터센터 - “디지털 달러가 국채 산다”…스테이블코인, 재정시장 변수로 부상 - 온체인 달러 기대감 '쑥' 美 나스닥 입성한 서클...2주새 530% 오른 이유는
250619 원전,에너지,스테이블 - 미국의 스테이블코인 독식 야심 가상자산 제도권 편입 속도낸다 - 상원 암호화폐법 통과, 서클 또 34% 폭등…상장 이후 542%↑(상보)
250618 네이버,AI,스테이블 - 스테이블코인 날개다나…美상원서 '지니어스' 법안 통과 - 이창용 한은 총재 "원화 스테이블코인 도입, 필요하다"
250613 중동,방산
250612 원전,코인,대북 - 미투온, 180여 국가서 이용 스테이블코인 카지노 오픈…USDC와 연동
250610 코인,방산,개별 - “국내 스테이블 코인 제도화” 디지털자산법 발의 - [특징주] 미투온, 애플·X 주목한 美서클 USDC 활용 부각 강세
230113 스카이피플 패소…법원 첫 판단에 국내 P2E 유통 가능성 '아득' [IT돋보기] → 수혜?</t>
  </si>
  <si>
    <t>1. 스테이블코인20
2. USDC10</t>
  </si>
  <si>
    <t>1. 스테이블코인10-6 - USDC10 - 서클, 은행권, 두나무</t>
  </si>
  <si>
    <t>(25.09.08)"원화 스테이블코인, 은행·핀테크 발행 허가로 상용화 앞당겨야"
원화 스테이블코인이 발행되면 내국인의 달러 스테이블코인 거래규모의 상당 부분을 대체할 것이란 관측이 나왔다. 테더(USDT)와 서클(USDC) 등이 발행하는 달러 스테이블코인의 90% 이상이 가상자산 거래에 활용되고 있는 가운데 인가 받은 원화 스테이블코인이 국내·외 가상자산 거래소에 상장할 수 있는 법적·기술적 역량을 갖추면, 환율 리스크 없이 기본통화처럼 활용할 수 있다는 주장이다.
미투온, 넷플릭스 제작 확정작 2편 방영 초읽기…글로벌 OTT 기업과 파트너십 구축 가능성 '주목'
미투온그룹이 올해 4분기와 내년 초에 넷플릭스에 방영 예정인 2개의 작품 제작이 막바지에 들어갔다. 1개 작품은 이미 제작이 끝났고 나머지 1개 작품의 제작도 90%까지 마무리된 것으로 확인됐다. 2개 의 작품 제목은 각각 '당신이 죽였다'와 '사냥개들 2' 등이다.2개의 작품모두 기대작으로 손꼽히는 만큼 미투온그룹과 넷플릿스 간 파트너십 구축 여부에 적지 않은 영향을 줄 것으로 예상된다.
게임업계, 스테이블코인 진입 가속…사업 확장 '초읽기'
미투온은 최근 스테이블코인 기반 온라인 카지노 플랫폼 '에이스카지노'를 정식 출시하며 직접 시장에 진입했다. 미국 서클이 발행한 USDC와 테더(USDT)만을 연동해 가격 변동성이 높은 일반 암호화폐의 단점을 제거한 구조다. 100% 자회사 '에이스게이밍'을 통해 안주안 게이밍 보드의 정식 라이선스를 확보했고 플랫폼 내에서 직접 스테이블코인을 구매할 수 있는 F2C(Fiat-to-Crypto) 기능도 도입할 계획이다.미투온 관계자는 "스테이블코인만을 사용하는 구조를 택한 이유는 안정성과 신뢰도 확보에 있다"며 "수년 전부터 해외 법인 설립과 인허가를 병행하며 시장 진입을 준비해왔다"고 말했다.
(25.07.03)미투온, 국내 첫 '스테이블코인 카지노'…차별화로 정조준
미투온은 회사가 정식 출시한 스테이블코인 기반 온라인 카지노 플랫폼 '에이스카지노(ACE CASINO)'가 글로벌 시장에서 본격적 행보를 시작했다.에이스카지노는 미투온의 100% 해외 자회사 에이스게이밍을 통해 운영되며 안주안 게이밍 보드(Anjouan Gaming Board)의 정식 라이선스를 취득해 180여개국에서 합법적으로 서비스할 수 있다.핵심은 스테이블코인만을 사용하는 구조다. 기존 크립토 카지노들이 비트코인이나 이더리움 등 변동성 있는 암호화폐를 혼용하는 것과 달리 미투온은 미국 서클(Circle)이 발행한 USDC와 USDT(테더)만을 연동했다.
미투온, 180여 국가서 이용 스테이블코인 카지노 오픈…USDC와 연동
미투온 은 해외 100% 자회사 '에이스게이밍(ACE GAMING)'이 글로벌 라이선스를 취득한 스테이블코인 기반 카지노 플랫폼 '에이스카지노(ACE CASINO)'를 정식으로 오픈한다고 12일 밝혔다. 해당 플랫폼은 미국 서클이 발행하는 스테이블코인 USDC 와의 연동 및 교환이 가능하도록 설계했다.에이스카지노는 2023년 10월 국제 온라인 게임 산업을 관할하는 독립 규제기관인 '안주안 게이밍 보드(Anjouan Gaming Board)'의 정식 라이선스를 취득했다. 약 2년에 걸친 체계적인 개발 과정을 통해 이번 정식 서비스를 선보이게 됐다.
[특징주] 미투온, 애플·X 주목한 美서클 USDC 활용 부각 강세
미투온은 2022년 출시한 P2E 게임 '포켓배틀스 글로벌'에서 이미 게임 속 통화 미버스플레이토큰을 USDC로 교환할 수 있도록 했다. 이후 두 번째 P2E게임 '엑스히어로즈 NFT워'에서도 발생한 재화도 USDC 바꿀 수 있게 했다.</t>
  </si>
  <si>
    <t>에이비온</t>
  </si>
  <si>
    <t>260810 바이오 - 에이비온, iRAC™ 플랫폼 원천기술 美 특허 등록… 글로벌 사업화 기반 강화
251110 반도체,개별 - 에이비온 “넥스트 ADC 플랫폼 본격 가동…후속 기술이전 가속화”
250714 탈플라스틱,북극항로,자사주,화장품 - (25.07.07)에이비온 "ABN501 기술이전 계약 관련 허위사실 유포 강력 대응"
250627 원전해체,스테이블 - 에이비온, 1.8조 항체의약품 기술 수출 소식에 '4연상'
250626 반도체,개별 - "1조8000억 상당 기술 수출" 에이비온 3거래일 연속 上[핫스탁]
250625 STO,에너지,개별 - [특징주] 에이비온, 1조8000억 신약 기술 수출에 上⋯텔콘RF제약 23%↑ - 에이비온, 1조8천억원 규모 항체의약품 공동개발 계약
240829 이차전지/바이오 강세
240704 삼성 실적 박표 기대감 - 에이비온, 美 정부와 ABN101 공동개발 추진 “파이프라인 가치 7000억”
240610 에이비온, ‘ABN401’ 경쟁약물보다 안전성 3배 높아…FDA 가속승인 기대↑[인베스트 바이오]
240604 [단독]에이비온, 폐암치료제 '바바메킵'을 뇌종양에 썼더니 암 90% 사라져
240419 텔콘RF제약, 에이비온 최대주주 등극 "ABN401 대규모 LO 가시권"
240307 에이비온, ADC 한계를 극복한 플랫폼 기술...연내 1조원 LO 기대감↑
240306 국내 제약바이오 기업들, 美 암학회 'AACR'서 성과 소개 - 에이비온, AACR에서 항체 플랫폼 초록 공개+이중항체 기술력 부각 '급등'
231221 안전성 '최고' 에이비온의 바바메킵…"내년 기술수출 기대"
231215 (23.12.14)에이비온, c-MET 변이 폐암신약으로 노바티스·머크 제칠까
230414 랩지노믹스, 에이비온 신규투자 통해 美 임상서비스 사업 협력 도모</t>
  </si>
  <si>
    <t>1. AACR2</t>
  </si>
  <si>
    <t>1. 바이오 - 폐암신약
2. 바바메킵 - 폐암치료제 - 뇌종양이 사라짐
3. AACR2 - ADC
4. LO - 1.8조 - 항체의약품</t>
  </si>
  <si>
    <t>에이비온, iRAC™ 플랫폼 원천기술 美 특허 등록… 글로벌 사업화 기반 강화
에이비온이 차세대 면역항암 플랫폼 '인터페론 베타 항체 접합체(iRAC™)'의 핵심 원천기술에 대해 미국 특허 등록을 완료했다고 밝혔다. 이번 특허는 에이비온이 독자 개발한 인터페론-베타 변이체(IFN-β Mutein)와 암세포를 표적하는 항체를 융합한 재조합 단백질 기술이다. iRAC™ 플랫폼의 핵심 구조를 포괄적으로 보호하는 원천특허에 해당한다. iRAC™는 종양 표적 항체를 이용해 인터페론-베타를 종양 미세환경(Tumor Microenvironment,TME)에 선택적으로 전달하는 플랫폼 기술이다. 이를 통해 기존 항체약물접합체(ADC) 치료제 대비 우수한 치료 지속성과 면역 활성을 유도해 향상된 항종양 효과를 구현하도록설계됐다.
에이비온 “넥스트 ADC 플랫폼 본격 가동…후속 기술이전 가속화”
에이비온이 미국 바이오회사(회사명 비공개) 기술이전한 항체 플랫폼은 ‘ABN501’이다. 클라우딘3(CLDN3) 단백질을 표적하는 이 항체는 소세포폐암(SCLC), 난소암, 방광암 등 고형암에서 발현률이 높은 타깃을 정밀하게 겨냥한다. ABN501은 현재까지 공개된 개발 현황 기준으로, 세계 최초로 신약 개발에 진입한 CLDN3 단일항체 기반 파이프라인이다.특히 ABN501의 기술이전 성과는 플랫폼 기업으로서 ‘시작점’이라는 점에서 의미가 있다. 에이비온은 ABN501을 통해 항체 기반 플랫폼 가능성을 입증한 데 이어 인터페론베타 융합체 기반의 ABN202 플랫폼 역시 기술이전을 위한 전략적 준비에 들어간 상태다.
에이비온, 1.8조 항체의약품 기술 수출 소식에 '4연상'
에이비온은 항체의약품 'ABN501'에 대해 13억1500만달러(한화 약 1조8000억원) 규모의 공동개발 및 라이선스 계약을 맺었다고 공시했다. 계약상대방은 공개되지 않았다.ABN501은 '클라우딘3' 세포막 외 노출 부위에 결합해 항체 의존성 세포독성 또는 다른 플랫폼 기술을 이용한 세포독성으로 암세포를 공격하는 항체 의약품이다.
"1조8000억 상당 기술 수출" 에이비온 3거래일 연속 上[핫스탁]
에이비온은 항체 신약 물질 ABN501(CLDN3 외 4개 단백질 표적 항체) 공동 개발 및 라이선스 계약을 체결했다고 24일 공시했다. 계약 상대방에 대해선 공개하지 않았다.계약 금액은 총 13억1500만 달러(약 1조8000억원)에 달한다.개발 성공 시 에이비온이 받을 수 있는 마일스톤(단계적 기술료)은 표적항체 1개당 5800만 달러(약 794억원), 총 2억9000만 달러(약 3970억 원)다.상업화 성공 시 받을 수 있는 마일스톤은 1개당 2억 달러(약 2738억 원)로 총 10억 달러(약 1조3690억원)다.
에이비온, 1조8천억원 규모 항체의약품 공동개발 계약
에이비온은 항체의약품 'ABN501'에 대해 약 13억달러(약 1조8천억원) 규모의 공동개발 및 라이선스 계약을 체결했다고 공시했다.계약 상대방은 공개되지 않았다. 에이비온 등에 따르면 ABN501은 '클라우딘3' 세포막 외 노출 부위에 결합해 항체 의존성 세포독성 또는 다른 플랫폼 기술을 이용한 세포독성으로 암세포를 공격하는 항체 의약품이다.클라우딘3은 다양한 고형암에서 과발현되거나 좋지 않은 예후와 관련이 있는 고형암 마커로 알려져 있다.계약에 따라 에이비온은 클라우딘3 외 4개 단백질 표적 항체에 대한 비임상 연구를 수행하고 계약상대방은 기타 연구, 개발, 상업화를 담당한다.
에이비온, 美 정부와 ABN101 공동개발 추진 “파이프라인 가치 7000억”
에이비온은 미국 정부부처와 호흡기바이러스 치료제 ABN101의 공동개발을 추진한다고 3일 밝혔다.관계자는 “군인과 시민들을 인플루엔자, 코로나19 등 다양한 바이러스 위협으로부터 지키기 위해 파이프라인 개발에 속도를 낼 것”이라며 “최근 미국 소재 전문평가기관 K사에 따르면 ABN101의 파이프라인 가치는 7000억원을 웃돈다”고 말했다.
에이비온, ‘ABN401’ 경쟁약물보다 안전성 3배 높아…FDA 가속승인 기대↑[인베스트 바이오]
에이비온, '머크·노바티스'와 같은 IET 무대 국내 첫 데뷔
아이브이리서치 "에이비온, 바바메킵 FDA 승인 가속화 기대"
[단독]에이비온, 폐암치료제 '바바메킵'을 뇌종양에 썼더니 암 90% 사라져
에이비온은 1일(현지시간) 교모세포종 환자에게 바바메킵을 투여한 결과, 투약 7일 만에 뇌압 상승이 멈췄다고 밝혔다. 특히 해당 환자는 바바메킵 투약 16일째 종양 크기가 90%가량 줄어들었다. 이 기간 약물 부작용은 없었다. 교모세포종은 뇌에서 발생하는 악성 뇌종양이다. 이 종양은 빠르게 성장하고 뇌 조직을 침범하는 특징이 있다.이 같은 효능은 바바메킵의 원래 적응증이 비소세포폐암인 점을 고려하면 놀랍다는 평가다. 윤 교수는 “올 1월부터 교모세포종 환자에게 바바메킵을 매일 800㎎씩 투여했다”며 “이번 결과를 통해 바바메킵이 비소세포폐암을 넘어 교모세포종으로까지 확장 가능성을 보였다”고 평가했다. 이어 “이를 토대로 바바메킵 적응증 확장을 위해 회사와 추가 임상을 논의 중”이라고 덧붙였다.한편, 바바메킵은 현재 40명의 비소세포폐암 환자를 대상으로 한국, 미국, 대만에서 글로벌 임상 2상을 진행하고 있다.
텔콘RF제약, 에이비온 최대주주 등극 "ABN401 대규모 LO 가시권"
텔콘RF제약은 에이비온 보통주 250만8381주를 블록딜(시간외 대량 매매)로 매수하며 기존 197만7893주에 더해 총 448만6274주를 보유하고 있다고 밝혔다. 이로써 텔콘RF제약은 에이비온의 지분 20.37%를 보유하며 최대주주로 올라섰다.텔콘RF제약 관계자는 “에이비온의 주력 파이프라인인 ABN401의 대규모 기술이전 계약의 가능성이 가시화되고 있다고 판단해 이번 지분 추가 취득을 결정했다”며 “보통주와 함께 매입한 4회차 CB는 향후 주식으로 전환해 자본 건전성을 강화할 계획”이라고 전했다.이어 “ABN401 외에도 ACFP(항체-사이토카인 융합 단백질) 플랫폼 기술을 기반으로 개발 중인 차세대 플랫폼 기술 ‘ABN202’ 등 다양한 기술력을 확보하고 시너지를 극대화할 것”이라며 “에이비온의 강점인 R&amp;D(연구개발) 역량 강화를 위해 상호 협력하며 국내 대표 바이오텍 회사로 성장할 수 있도록 적극 지원할 예정”이라고 말했다.
​에이비온, ADC 한계를 극복한 플랫폼 기술...연내 1조원 LO 기대감↑
에이비온은 다음달 미국암학회(AACR 2024)에서 발표할 'ABN202' 기술 3종과 관련된 연구 초록을 공개했고, 추가로 'ABN501'의 소세포폐암 적응증 비임상 결과를 발표할 예정이다. ABN202는 ACFP(항체·사이토카인 융합 단백질) 플랫폼 기술을 기반으로 개발 중인 차세대 파이프라인이다.IV리서치는 "항체 발굴의 어려움으로 클라우딘3 표적 파이프라인은 ABN501이 유일하다"며 "초기 단계임에도 불구하고 라이선스아웃(LO) 논의가 지속되고 있는 것으로 파악되며, LO 계약 체결 시 대규모 딜이 될 것으로 예상한다"고 분석했다.
에이비온, AACR에서 항체 플랫폼 초록 공개+이중항체 기술력 부각 '급등'
에이비온은 △ABN202-aEGFR의 비소세포폐암에서의 비임상 결과 △ABN202-aTrop2 표적항암제의 Trop2 양성 고형암에서의 비임상 결과 △ABN202-VISTAxMSLN(비스타·메소텔린 이중항체)의 이중항체 사이토카인 접합 단백질 비임상 결과 △소세포폐암(SCLC)에서 ABN501의 비임상 결과 등을 발표한다.
에이비온 관계자는 "이번 연구결과는 항체·사이토카인 접합 플랫폼 기술인 ABN202이 다양한 고형암을 대상으로 ADC와는 차별적인 신규 치료전략이 될 수 있음을 입증한다"며 "특히 이중항체까지 플랫폼 기술이 입증됐기 때문에 차세대 항체 응용 플랫폼으로서 다양한 기술과 시너지를 낼 수 있을 것으로 기대한다"고 말했다.
안전성 '최고' 에이비온의 바바메킵…"내년 기술수출 기대"
표적 항암제 개발사 에이비온의 내년 가장 큰 투자 포인트는 폐암 치료제로 개발 중인 ‘바바메킵(ABN-401)’의 기술수출이라고 미래에셋증권이 21일 분석했다.바바메킵은 c-MET 돌연변이를 표적하는 티로신키나아제 억제제(TKI)다. 아스트라제네카의 타그리소가 듣지 않는 환자들에게 기회가 될 수 있으며 현재 글로벌 임상 2상 단계에 있다. 김승민 미래에셋증권 연구원은 “임상 2상 중간결과를 봤을 때, c-MET TKI ‘베스트 인 클래스(계열 내 최고 약물)’이 될 가능성이 존재한다”며 “내년 희귀의약품 지정이 가능할 것으로 본다”고 말했다.바바메킵의 가장 큰 장점은 안전성이다. 미국, 대만, 한국 등에서 진행 중인 바바메킵 임상 2상은 내년 마무리될 예정이다. 에이비온은 현재 복수의 글로벌 대형 제약사(빅파마)와 기술수출을 협의 중이며, 미국 식품의약국(FDA)으로부터 임상 3상에 앞서 시장 출시가 가능한 가속승인도 받겠다는 계획이다.
(23.12.14)에이비온, c-MET 변이 폐암신약으로 노바티스·머크 제칠까
에이비온은 지난 10월 11일부터 15일까지 미국 보스턴에서 열린 ‘AACR-NCI-EORTC’에서 별도의 쇼케이스를 갖고 연구자들과 사업개발(BD) 평가자들을 초대해 폐암신약후보물질 ‘ABN401’(바바매킵)의 임상 1/2상 중간결과를 공개했다. 그 결과 ABN401의 안전성과 유효성이 쟁쟁한 경쟁약인 노바티스의 ‘타브렉타’(Tabrecta, 성분명: 캡마티닙), 머크사의 ‘텝메코’(Tepmetko, 성분명: 테포티닙)보다 우수한 것으로 나타났다.
에이비온은 이 같은 안전성을 바탕으로 가속승인 가능성을 확대하겠다는 전략이다. 내년 1분기까지 미국 식품의약국(FDA)과 식품의약품안전처로부터 희귀의약품(ODD)으로 지정 받는 것을 목표로 하고 있다. 또 에이비온은 FDA로부터 임상 3상에 앞서 시장 출시가 가능한 가속 승인을 받기 위해 준비하고 있다. 이를 통해 빠르면 내년에 품목허가를 획득, 출시하겠다는 게 에이비온의 목표다.에이비온은 이번 임상에서 입증한 유효성과 안전성 결과를 토대로 기술이전 논의를 가속화할 방침이다. 유럽종양학회(ESMO), 바이오유럽(BIO-EUROPE) 등 다양한 국제 행사에 참가해 다양한 파트너사와 미팅을 진행하면서 기술이전 가능성을 높이겠다는 전략이다.
랩지노믹스, 에이비온 신규투자 통해 美 임상서비스 사업 협력 도모
랩지노믹스가 에이비온이 발행한 전환사채를 인수한다고 14일 밝혔다.
랩지노믹스는 노보믹스의 유상증자에 참여한 것에 이어 에이비온의 전환사채를 인수함으로서 미국 진출 파트너들과 협력 관계를 강화하고 있어, 미국 시장 성공에 한발 더 가까워 졌다는 것이 시장 관계자들의 평가라는 설명이다.에이비온은 동반진단 기반 혁신 신약 개발 전문기업으로 항암치료제, 호흡기 바이러스 치료제 등을 연구·개발하는 기업이다.대표적 파이프라인으로는 항암제인 ABN401(비소세포폐암), ABN201(방광암,비소세포폐암), ABN501(고형암) 등이 있으며, 특히 ABN401은 미국과 한국에서 동시에 임상2상을 진행하는 등 활발한 연구를 진행하고 있다.</t>
  </si>
  <si>
    <t>유니온바이오메트릭스</t>
  </si>
  <si>
    <t>구)유니온커뮤니티</t>
  </si>
  <si>
    <t>240729 엔비디아 0.69% 상승, 반도체지수 1.95% 급등 - [특징주] 유니온커뮤니티, 일본 소프트뱅크에 생체인증 솔루션 공급 소식에 강세
231215 “비밀번호 없이 인증” 유니온커뮤니티, FIDO2 생체인증 기술 국내 첫 상용화
231123 한동훈 이민정책
231122 대전 찾은 한동훈 "여의도 300명 아닌 국민 5천만 문법 쓰겠다"
Live Scanner 사업 출입국 관리 시스템이나 전자여권 발급 시스템에 적용
230612 유니온커뮤니티, 전세계 주요 보안시설 대상 생체인식 솔루션 공급 확대
230210 (23.02.08)유니온커뮤니티, 주주명부 열람·등사 가처분 피소
(23.01.12)은행권 '생체인증' 의무화… 내부통제 고삐 죈다</t>
  </si>
  <si>
    <t>1. 생체인증2</t>
  </si>
  <si>
    <t>1, 보안 - 생체인증2 - FIDO
2. 정치 - 한동훈 - 정책 - 이민정책</t>
  </si>
  <si>
    <t>“비밀번호 없이 인증” 유니온커뮤니티, FIDO2 생체인증 기술 국내 첫 상용화
유니온커뮤니티은 FIDO2 인증 서버를 기반으로 한 생체인증 PC 로그인 솔루션인 유바이오-이지패스(UBio-ezPassKey)를 출시했다고 15일 밝혔다.유니온커뮤니티는 최근 글로벌 온라인 생체인증 표준화 기구인 FIDO(Fast IDentify Online) 얼라이언스 정식 멤버로 가입하고, 한국전자통신연구원(ETRI)으로부터 국제 상호 운용성 시험을 통과한 FIDO2 인증 서버 기술을 이전 받았다.이번에 출시한 유바이오-이지패스는 FIDO2 플랫폼에서 제공하는 인증장치는 물론 CTAP(Client to Authenticator Protocol) 프로토콜을 사용하여 외부 장치에서도 PC 프로그램에 대한 인증자를 연동할 수 있도록 했다.
유니온커뮤니티 전자공시,
Live Scanner 사업은 최근 공공분야를 중심으로 그 시장이 급속도로 확대되고 있는 분야입니다. 기존의 출입통제나 근태관리 단말기에 적용된 소형의 지문인식 센서에서 탈피하여 범죄수사, 전자여권, 전자주민증 등 공공분야에 활용되는 지문인식 스캐너를 통상 라이브 스캐너라 칭합니다. 국내의 경우에도 경찰청의 범죄수사에 적용되는 있는 것을 비롯하여 법무부, 외교통상부 등에서 출입국 관리 시스템이나 전자여권 발급 시스템에 적용되고 있습니다.
회사는 얼굴, 지문, 홍채 등 다양한 생체인증방식을 지원하는 자사의 통합생체인증솔루션인 'UBio-ezPass'를 공급해 단기간에 성공적인 구축및 최적화를 수행</t>
  </si>
  <si>
    <t>드림시큐리티</t>
  </si>
  <si>
    <t>260911 보안 - (26.09.09)[특징주] 美 정부 양자컴 투자 확대에 국내 관련株 '동반 상승 - 젠슨 황 "AI 보안 수요 폭발"…아이씨티케이, '세계 최초' 복제 불가능 기술력 '부각'
260526 반도체,양자,현차로봇 - 트럼프 정부의 양자컴 기업 투자, 국가 안보 측면 주목해야 - (26.05.25)AI 다음 패권 경쟁은 양자? 투자 늘리는 미국·프랑스···상용화는 먼 미래 ‘신중
260522 반도체,MLCC,양자 - 美정부 양자컴 투자 소식에 관련주 '불기둥'…포톤 상한가[특징주] - "미, IBM 등 양자컴퓨팅 기업 9곳에 3조원 지원…지분 취득도"
260507 반도체, 로봇 - (26.05.06)"양자컴퓨터도 못 뚫는다"…국방 드론·우주 위성에 '차세대 보안 방패' 입힌다 - [특징주]드림시큐리티, 국가 주요 인프라 200여곳 PQC 전환 핵심 축 맡았다··양자내성암호 상용화 기술 - 개발에↑
260506 반도체, 전력 - "양자컴퓨터도 못 뚫는다"…국방 드론·우주 위성에 '차세대 보안 방패' 입힌다
260420 양자보안,반도체 - '미토스 쇼크' 양자암호·보안주 불기둥...증권가는 이 종목 찍었다 - [특징주] 양자컴퓨터株 재점화…'파인텍·케이씨에스' 30% ↑
260416 양자보안,반도체 - [특징주] 보안주 상한가 속출…자율 해킹 AI 공포에 방어 수요 부각 - 호재 만발, 양자주 이틀째 폭등…아이온큐 20%-디웨이브 23%↑(종합)
260415 양자보인,광통신 - (231) - 모든 사이트 다 뚫는 ‘최악의 해킹 괴물’…‘미토스 쇼크’에 전세계 비상 - 엔비디아, 양자 AI 모델 아이싱 공개…양자컴 최대 난제 '오류' 때려잡는다 - [특징주] 드림시큐리티 등 양자암호 테마 상한가…엔비디아 양자AI 진출 수혜
250428 SKT해킹,대선 - SK텔레콤, 오늘부터 유심 무료 교체…재고 부족에 혼란 예상 - [특징주]SKT 사태에 한싹 등 사이버보안株 강세
250115 미 CPI전 보합-조선, 양자등 개별 - [특징주] 美 양자컴 관련주 급등에 국내 테마주 ‘강세’ - 엔비디아, GTC 2031에서 '퀀텀 데이' 개최… 양자 컴퓨팅 미래 조망
241227 과기정통부, 양자 제정-양자 강세 - '2700조원' 선점 위한 양자 기술 '최초 국가표준' 제정 완료…검증 참여 기업 '주목' - [특징주]드림시큐리티, 2700조 양자기술 상용화 위한 국가표준 제정…국내 1호 보안검증↑
241211 정치/양자 강세 - 케이씨에스 포함 양자컴퓨터 관련주 급등, 구글 양자컴퓨터용 칩 '윌로우' 공개 영향
240827 윤통 딥페이크 근절지시-AI/딥페이크 강세 - 윤 대통령 "딥페이크는 명백한 범죄"…디지털 성범죄 근절 지시 - [특징주] 드림시큐리티, 중·고교생까지 덮친 '딥페이크 음란물 공포'…"사이버 보안 대장주에 주목"
231006 韓 주도로 신개념 양자컴 등장?…'전자스핀 큐비트' 개발
230911 고공행진 로봇株…삼성·두산·한화 ‘대기업 전쟁터’
레인보우로보틱스 '시가 총액 4조' 돌파
[특징주]드림시큐리티, 두산로보틱스→플레토로보틱스 투자...국내 유일 직접 관계사 부각 ‘강세’
230823 ‘상온 양자컴퓨터’ 가능성 열었다…한국 연구진이 후보물질 확인
230627 [특징주]드림시큐리티, 카페24 유튜브 최초 공식 라이브 커머스 론칭..웹호스팅 사업자 제휴 부각↑
230310 [단독]정부, 상반기 '양자선언'…1000큐비트 양자컴 개발 추진
230309 [특징주] 드림시큐리티, 세계 최초 양자암호통신 상용화 기대감에 과기원 기술 이전 사례 부각
230125 [2보] 中 해킹그룹 사이버공격…"우리말학회 등 12개 학술기관 해킹"</t>
  </si>
  <si>
    <t>1. 양자5-1
2. 보안3
3. 딥페이크1
4. 양자보안5-1
5. PQC보안2</t>
  </si>
  <si>
    <t>1. 보안2
2. 양자4 - 양자암호
3. 두산로보틱스 지분
4. 딥페이크1 - 보안</t>
  </si>
  <si>
    <t>260526 양자2대장
260420 양자보안3등주
260416 양자보안3등주
260415 양자보안4등주</t>
  </si>
  <si>
    <t>개발에↑
드림시큐리티 컨소시엄은 한국과학기술정보연구원(KISTI)이 운영하는 국가과학기술연구망(KREONET)에PQC를 적용하는 실증 사업을 수행한다. 국내 200여개 연구기관이 활용하는 국가 연구망의 핵심 통신 구간에 양자내성암호를 적용해 대규모 연구 데이터 보호 체계를 검증할 예정이다. 백본망 중심의 실증이추진되는 만큼 향후 공공·국가 인프라 전반으로 PQC 확산 가능성이 높다는 평가가 나온다.
"양자컴퓨터도 못 뚫는다"…국방 드론·우주 위성에 '차세대 보안 방패' 입힌다
과학기술정보통신부는 양자컴퓨팅 기술 발전에 따른 보안 위협에 대응하기 위해 '양자내성암호(PQC)'
시범 전환을 확대한다고 밝혔다. 아울러 2030년까지 관련 핵심 기술을 100% 자립하기 위한 연구개발(R&amp;D)도 동시에 착수한다.과기정통부는 지난해 의료·에너지·행정 분야 실증에 이어, 올해는 ▲통신 ▲금융 ▲교통 ▲국방 ▲우주 등 5대 핵심 분야로 대상을 넓혔다.통신 분야에서는 드림시큐리티 연합체가 한국과학기술정보연구원(KISTI)의 '국가과학기술연구망(KREONET)'에 PQC를 적용한다. 국내 200여개 연구기관이 송수신하는 대규모 국가 연구 데이터의 보안을 위해 백본망 등 핵심 통신 구간을 대상으로 실증을 추진한다.우주 분야는 케이사인 연합체가 컨텍의 '인공위성 통신 인프라' 암호체계를 PQC로 시범 전환한다. 위성, 지상국, 관제 간 통신 구간에 PQC를 적용해 우주 환경과 위성 네트워크의 특수성에 최적화된 기술을 확보할 계획이다.
[특징주] 드림시큐리티 등 양자암호 테마 상한가…엔비디아 양자AI 진출 수혜
엔비디아는 세계 최초의 오픈소스 양자 인공지능(AI) 모델 패밀리인 '아이싱(Ising)'을 공개하며 양자컴퓨팅 시장 진출을 공식화했다. 아이싱은 양자 프로세서 보정과 양자 오류 수정이라는 두 가지 핵심 과제를해결하기 위해 설계됐다. 양자 오류 수정 디코딩에서 기존 오픈소스 산업 표준인 파이매칭(pyMatching)대비 최대 2.5배 빠른 처리 속도와 3배 높은 정확도를 구현한 것이 특징이다.젠슨 황 엔비디아 최고경영자(CEO)는 "AI가 양자 머신의 운영체제가 돼 불안정한 큐비트를 확장 가능하고 신뢰할 수 있는 양자-GPU 시스템으로 전환할 것"이라고 밝혔다.한편 아이온큐를 포함한 주요 양자컴퓨팅 기업과 하버드대,페르미국립가속기연구소 등 글로벌 연구기관이 아이싱 도입에 나섰다. 여기에 미국 양자컴퓨팅 기업 아이온큐가 두 개의 트랩 이온 양자 시스템을 광자로 상호 연결하는 데 성공했다는 기술 성과도 발표되면서 테마 전반에 수급이 집중됐다.
[특징주]드림시큐리티, 2700조 양자기술 상용화 위한 국가표준 제정…국내 1호 보안검증↑
드림시큐리티는 자사 양자키관리장비(QKMS)가 지난해 국내 최초로 국가정보원이 시행하는 보안검증을 통과해 국가지정 양자인터넷연구소인 한국전자통신연구원(ETRI)으로부터 보안기능확인서를 발급받은 바 있다.
[특징주] 드림시큐리티, 중·고교생까지 덮친 '딥페이크 음란물 공포'…"사이버 보안 대장주에 주목"
드림시큐리티, 디지캡 지분·경영권 인수…미래 신성장 동력 강화
이번 지분 인수는 드림시큐리티 그룹의 미래 신성장 동력 강화를 위해 이뤄졌다. 현재 한국렌탈은 미래 성장사업으로 콘텐츠, 방송산업 내 영상장비를 렌탈하고 있다. 이에 디지캡이 보유하고 있는 디지털 콘텐츠 관련 뛰어난 기술력과 다양한 솔루션을 결합해 콘텐츠 Value Chain 확장 및 HW와 SW 융합을 추진할 계획이다.드림시큐리티의 강력한 보안 기술력을 접목시켜 AI 생성 딥페이크에 대응하고, 관련 서비스를 강화해 나갈 예정이다.
[특징주]드림시큐리티, 두산로보틱스→플레토로보틱스 투자...국내 유일 직접 관계사 부각 ‘강세’
산로보틱스의 증권신고서에 따르면 ‘이해관계자와의 거래현황’에 오른 관계기업은 (주)플레토로보틱스가 유일하다.지난해 박노섭 플레토로보틱스 대표는 아시아경제 인터뷰를 통해 “두산로보틱스에서 24억원 규모 투자를 유치했고, 한국렌탈에서도 투자를 진행했다”고 밝혔다.플레토로보틱스와 투자 진행을 한 한국렌탈은 지분 99.82%의 드림시큐리티 자회사다.
[특징주]드림시큐리티, 카페24 유튜브 최초 공식 라이브 커머스 론칭..웹호스팅 사업자 제휴 부각↑
드림시큐리티는 휴대폰 본인 확인 서비스부문에서 카페24, 고도몰, 메이크샵 등 웹호스팅 사업자와 제휴 계약이 돼 있다. 웹호스팅 사업자 이용 가맹점을 유치해 서비스를 개시하는 형태다.
[특징주] 드림시큐리티, 세계 최초 양자암호통신 상용화 기대감에 과기원 기술 이전 사례 부각
드림시큐리티는 암호 및 인증 소프트웨어 개발 전문기업으로 지난해 한국과학기술정보연구원(KISTI)으로부터 '양자 키 관리 방법 및 양자 키 관리 장치 기술'에 대한 기술이전 협약을 체결했다. KISTI가 개발한 해당 기술은 최근 국내 특허로 출원이 완료됐다. 기술이전은 이번이 첫 사례로 부각되며 투자자들의 관심이 몰린 것으로 풀이된다.</t>
  </si>
  <si>
    <t>•(23.06.27) 특징주]드림시큐리티, 카페24 유튜브 최초 공식 라이브 커머스 론칭.. 웹호스팅 사업자 제휴 부각↑
o드림시큐리티는 휴대폰 본인 확인 서비스부문에서 카페24, 고도몰, 메이크샵 등 웹호스팅 사업자와 제휴계약이 돼 있다. 웹호스팅 사업자 이용 가맹점을 유치해 서비스를 개시하는 형태다.
•(23.03.09) 특징주] 드림시큐리티, 세계 최초 양자암호통신 상용화 기대감에 과기원 기술 이전 사례 부각
o드림시큐리티는 암호 및 인증 소프트웨어 개발 전문기업으로 지난해 한국과학기술정보연구원( 으로부터'양자 키 관리 방법 및 양자 키 관리 장치 기술'에 대한 기술이전 협약을 체결했다. KISTI KISTI가 개발한 해당기술은 최근 국내 특허로 출원이 완료됐다.
•(22.11.14) 특징주] 드림시큐리티, 사우디 현지 '건설·IT' 장비 사업 한국렌탈 인수 보유 부각
o드림시큐리티는 사우디 현지에서 HD 현대의 건설장비를 비롯해 IT 장비 등의 렌탈사업을 영위하고 있는한국렌탈을 지난해 7 월15 일 인수하며 자회사로 편입시켰다. 드림시큐리티는 종속회사인 인베스트드림과회사 자체 투자를 통해 한국렌탈의 지분 총 99.82% 를 보유 중이다.
•(22.09.27) 특징주] 드림시큐리티, 美 '달러 패권' CBDC 육성 의지… 과기부 블록체인 사업 참여 부각
o드림시큐리티는 삼성SDSSDS와 블록체인 공식 파트너 업체다. 지난 2017 년 전국은행연합회에서 추진 중인18 개 은행 공동 '블록체인 인증시스템 구축 사업'에 삼성SDSSDS와 함께 참여한 바 있다.
o또한 과학기술정보통신부와 정보통신기획평가원( 이 지원하는 2022 년도 블록체인산업 고도화 기술개발사업 지정공모 과제인 '이종 블록체인 시스템 간 표준 오퍼레이션을 통한 서비스 데이터 융합 및 상호운용기술개발'의 주관기업으로 선정되기도 했다.</t>
  </si>
  <si>
    <t>그리티</t>
  </si>
  <si>
    <t>제이앤티씨</t>
  </si>
  <si>
    <t>260812 매수사이드카,반도체,화장품 - SK증권 "제이앤티씨, HDD 유리 플래터 진입 가시화…성장 모멘텀 주목"
260619 반도체,탈모 - 제이앤티씨, 글로벌 첫 유리두께 2.0㎜T TGV 유리기판 개발
260518 반도체,우주 - (26.05.11)스몰인사이트리서치 “제이앤티씨, AI 유리기판·HDD 양산 본격화…4000억 매출
260506 반도체, 전력 - (26.01.20)[ANDA 포커스] 제이앤티씨, 유리기판 유상샘플 7개 글로벌사에 납품
251015 로봇,개별 - 삼성전자 '앞으로 2년 슈퍼사이클'…AI 칩 주문 폭주에 테슬라·애플도 줄 서[biz-플러스] - [특징주] 제이앤티씨, “SKC·SK엔펄스 합병” 유리기판 투자 본격화에 핵심 공정 기술 확보 ‘부각‘
250929 보안,바이오 - 테슬라·애플, 반도체 유리기판 '노크'…제조사 접촉
250916 반도체,개별주 - (25.09.15)[단독] HBM 반도체·AI·바이오… 최태원, 미래먹거리 찾아 미국行 ['내우외환' 기업들 해법찾기]
250617 유리기판,코인,바이오 - 엔비디아, 사상 최고가 경신...필라델피아반도체지수 3%, 마이크론 3.67%↑ 반도체주 일제히 급등 - (25.06.16)“메모리ㆍ기판 소비전력 낮춰라”⋯반도체 기업도 기술 개발 박차
250611 태양광,스테이블,개별 - (25.05.22)제이앤티씨, 국내 첫 반도체 유리기판 공장 완공…"하반기 양산 돌입" - 제이앤티씨, 30일 기업설명회 개최
250313 개별주-유리기판, 양자 - [특징주]유리기판株 87배인데…글래스 핵심공급사 등극 켐트로닉스 '황금기회'
250306 개별주 - 제이앤티씨, 대면적 TGV 유리기판 글로벌 서플라이 체인에 샘플 공급
250212 한화그룹주+방산+조선+반도체 강세 - (25.02.11)NH투자, 싱가포르·홍콩서 IR 콘퍼런스…현대차·한화오션 등 참여
250210 SK 로봇사업, 삼성 HBM-로봇,반도체 강세
250206 삼전, 유리기판 자체추진-호실적,반도체 강세 - 삼성전자, 반도체 유리기판에 직접 뛰어든다
250120 트럼프 취임전일-이차전지, 반도체 강세 - (25.01.07)[뉴스핌라씨로] 제이앤티씨, '꿈의 기판' TGV 반도체 유리기판 양산화 돌입
250117 트럼프 취임 전 보합-반도체,전력,정치 강세 - 3나노 독점' TSMC, 작년 영업익 58조…엔비디아 주문축소설 '일축' - SKC앱솔릭스에 칩스법 보조금 1억불 추가
250109 젠슨황-반도체/로봇 강세 - "방금 팔고 왔다" 최태원 회장 웃음에…주가 폭등한 종목
250108 삼성 부진 선반영 반등-반도체 강세 - 엔비디아 젠슨황 "삼성, HBM 납품 성공 확신…결국 회복할 것" - [특징주]AI 한계 돌파의 열쇠 '유리기판'…SKC, AI 핵심기업으로 급부상
241218 정치 강세 - 빅테크가 꽂힌 유리기판…SKC, 수혜주 부각
241216 우원식 강세 - 브로드컴, 반도체 유리기판 도입 추진
241014 노벨상/바이오/방산 - [특징주]필옵틱스, 유리기판 수혜 기대…"메이저 유리 소재사와 가공 업체 납품"
240927 메타, AR안경 '오라이언'-메타버스 강세
240911 첫 토론, 해리스 승-이차전지·에너지주 강세 - 와이씨켐, 핵심 소재 양산 공급 본격화로 성장 기대 [현대차증권]
240704 삼성 실적 박표 기대감 - NH투자證 "제이앤티씨, 글로벌 기업과 유리기판 공급 논의 중"
240626 엔비디아 6.76% 급등, 필라델피아반도체지수 1.79%↑(종합2) - 제이앤티씨, 독자 TGV 기술로 '반도체용 유리기판' 시제품 개발
240619 美 반도체株 강세에…삼성전자·SK하이닉스 동반 상승[특징주]
240618 삼성전자, 오늘부터 글로벌 전략회의…반도체·가전 돌파구 모색
240617 특이기사X
240418 '5세대 HBM' 힘주는 삼성전자…"상용화되면 빠른 속도로 시장 대체"
240415 美서 '파운드리 드림' 품는 삼성전자…이번 주 추가 투자 발표
240411 TSMC, 1분기 매출 전년비 16.5% 증가…AI 붐에 2년 만에 최대 - KB證 "삼성전자, 전세계서 가장 저렴한 AI주식" - (24.04.09)AI 반도체 시대 열리니 ‘유리기판’ 각광… 시장 선점 나선 韓 소부장
240408 유리기판 강세 - [특징주]제이앤티씨, 수백조 유리기판 시장 선점…8월 데모라인 구축
240405 미장 반도체 떡락 - AI 확산에 달려 나가는 유리 기판株 - [뉴스핌 라씨로] 제이앤티씨 "TGV방식 '유리기판' 개발 중...연내 시제품 공개"
240329 (24.03.26)제이앤티씨, 특허 분쟁 3년 만에 ‘최종 승소’로 종결
240306 아이폰 중국 판매 24% 급감…경쟁사 화웨이 64% 급증(종합)
(24.02.22)유진證 “제이앤티씨, 올해 영업이익 9배 넘게 증가할 것… 중국 덕분”
(24.02.22)[클릭 e종목]"제이앤티씨, 중화권 공급물량 늘며 성장 견인"
(23.11.23)NH證 "제이앤티씨, 화웨이 물량 회복에 수혜…지속 성장 예상"</t>
  </si>
  <si>
    <t>1. 유리기판20-4
2. 반도체5-2
3. 삼성2
4. 필라지수1</t>
  </si>
  <si>
    <t>1. 화웨이
2. 스마트폰 커버글라스
3. 반도체3 - 유리기판20-2 - TGV방식
4. 삼성2, 필라지수1</t>
  </si>
  <si>
    <t>SK증권 "제이앤티씨, HDD 유리 플래터 진입 가시화…성장 모멘텀 주목"
HDD 수요 확대는 핵심 부품인 유리 플래터 시장에도 긍정적으로 작용할 전망이다. 유리플래터는 HDD 내부에서 데이터를 저장하는 디스크의 기반이 되는 부품으로, 현재 소수업체가 사실상 시장을 독점하고 있다. 시장 진입 여부를 가를 다음 단계는 글로벌 고객사의 최종 점검이다. 점검은 이달 중 시작될 것으로 예상되며, 이를 통과할 경우 3분기 중 시제품 생산 일정이 구체화된 뒤 초도 생산으로 이어질 전망이다. 기존 소재·부품의 독과점구조에서 벗어나 공급망을 다변화하려는 고객사의 의지가 강하다는 점도 향후 사업 전개에 긍정적인 요인으로 꼽힌다.
제이앤티씨, 글로벌 첫 유리두께 2.0㎜T TGV 유리기판 개발
제이앤티씨는 글로벌 처음으로 유리두께 2.0㎜T 고난이도 TGV 유리기판 개발에 성공했다고 밝혔다.제이앤티씨에 따르면 회사는 유리두께 최소 0.3㎜T에서 최대 2.0㎜T까지의 멀티 라인업을 보유하게 됐다. 현재 일부 대만, 한국 기판 제조사로부터 검증을 완료했고, 일본 소재 제조사와 검증을 진행 중이다. 또 차기 신제품 관련 중간 단계 없이 유리두께 3.0㎜T 개발을 이미 시작했다.특히 제이앤티씨에서 제작된 TGV유리기판의 경우 업계 최대 난제인 유리 마이크로 크랙(Micro-Crack) 부분에서 기판 제조사들의 엄격한신뢰성 검사 후 크랙 프리(Crack-Free) 검증을 받은 부분에 의미가 있다고 회사 측은 설명했다.
(26.05.11)스몰인사이트리서치 “제이앤티씨, AI 유리기판·HDD 양산 본격화…4000억 매출
스몰인사이트리서치 ‘AI에 올라탄 신사업의 짜릿한 실적 가시화’ 보고서에 따르면 제이앤티씨는 기존 강화유리·커넥터 중심 사업 구조에서 반도체용 유리관통전극(TGV) 유리기판과 HDD 유리플래터 중심의 첨단 유리 플랫폼 기업으로 빠르게 전환하고 있다.제이앤티씨는 단순 소재 공급이 아니라 홀 가공과 식각, 도금, 화학적기계적연마(CMP)까지 전공정을자체 대응할 수 있는 내재화 기술력을 확보한 점이 강점으로 꼽혔다. 현재 글로벌 고객사16곳의 초기 품질 테스트를 통과했으며, 7개 고객사에는 유상 샘플 공급을 진행 중이다.제이앤티씨는 베트남 현지 생산라인 구축을 완료했으며 글로벌 톱티어 HDD 업체향 샘플 공급도 진행 중이다. 시장에서는 북미 시게이트(Seagate), 웨스턴디지털(Western Digital) 등을 주요 고객사 후보로 추정하고 있다.
(26.01.20)[ANDA 포커스] 제이앤티씨, 유리기판 유상샘플 7개 글로벌사에 납품
'제이앤티씨'(JNTC)가 TGV(Through-Glass Via) 유리기판에 이어 하드디스크 드라이브(HDD) 유리플래터도 글로벌 고객사와 납품 계약을 준비하고 있다. 올해부터 대규모 매출 발생이 기대되는 단계로 진입한다.제이앤티씨는 지난 6월 경기도 화성에 국내 최초로 반도체용 유리기판 전용 공장을 완공하고, 연간12만장(월 1만장) 규모의 생산 능력을 확보했다. 이어 2차 확장으로 베트남에 36만장 규모의 생산라인도준비 중이며, 이를 통해 총 연간 50만장의 생산체제를 구축한다는 계획이다.제이앤티씨 관계자는 "HDD부문은 글로벌 고객사와 비밀유지계약(NDA) 체결로, 납품 준비를 하고 있다"며 "물량 양산 본격화로 관련부문 매출 3000억원 중반을 목표로 한다"고 설명했다HDD유리플래터는 기존 알루미늄보다 얇고 강도가 높으며, 열보조자기기록(HAMR) 방식과 함께 고밀도 저장용량 구현이 가능하다는 점에서 데이터센터의 HDD 고용량화를 위한 필수 부품으로 떠오르고 있다.
[특징주] 제이앤티씨, “SKC·SK엔펄스 합병” 유리기판 투자 본격화에 핵심 공정 기술 확보 ‘부각‘
제이앤티씨는 반도체용 유리기판 사업에 진출하며 지난 5월 월 최대 1만개 수준의 생산능력을 갖춘 유리기판 전용공장을 완공했다. 레이저·식각(에칭)·도금·CMP(화학기계연마) 등 핵심 공정 기술을 확보하고 총 16개 글로벌 고객사와 계약을 체결하고 맞춤형 샘플을 제작하고 있어 유리기판 산업 확대에 따른 수혜가 기대된다.
제이앤티씨, 30일 기업설명회 개최
주요 내용은 회사 비전과 인공지능(AI) 신사업을 통한 성장전략 소개, 반도체 유리기판 신제품 소개 및 제품 차별화 포인트 PT 발표, 질의응답 등이다.
제이앤티씨, 대면적 TGV 유리기판 글로벌 서플라이 체인에 샘플 공급
제이앤티씨는 대면적 레이저 글라스 관통(TGV) 유리기판에 대해 미국 2개사 등 글로벌 반도체 유리기판 서플라이 체인 11개사에 샘플 공급을 시작했다고 6일 밝혔다.회사 측은 "현재 미국 2개사, 유럽 2개사, 중국 1개사, 국내 2개사, 일본 등지에 첫 번째 대면적 TGV 유리기판 샘플을 공급하기 시작했다"고 전했다.
(25.02.11)NH투자, 싱가포르·홍콩서 IR 콘퍼런스…현대차·한화오션 등 참여
이번 IR 콘퍼런스에는 기아, 제이앤티씨, 카카오페이, 포스코홀딩스, 한화시스템, 한화오션, 현대글로비스, 현대자동차, LS일렉트릭 등 국내 주요 산업 상장기업 9개사가 참가해 기관 투자자를 만난다.
(25.01.07)[뉴스핌라씨로] 제이앤티씨, '꿈의 기판' TGV 반도체 유리기판 양산화 돌입
제이앤티씨는 지난해 6월 반도체 패키지용 TGV 유리기판 첫 시제품을 출시한 데 이어, 약 4개월 만인 지난해 10월 대면적 TGV 유리기판 개발을 완료했다. 현재 글로벌 반도체 패키징 3사에 샘플로 공급되고 있으며, 올해 본격적인 양산에 돌입할 계획이다.회사 관계자는 6일 "상반기 중으로 첫 양산 라인을 구축하고, 하반기부터는 관련 매출이 조금씩 발생 될 것으로 본다"며 "현재 일부 샘플은 유상으로 판매되고 있다. 하반기에 양산 라인을 통해 본격적으로 물량이 시장에 공급될 전망이다"고 말했다.스마트워치 시장에서도 제이앤티씨의 성장은 눈에 띈다. 현재 삼성전자 스마트워치 백커버(Back Cover)를 공급하고 있는 제이앤티씨는 중국 화웨이를 새로운 고객사로 추가하며 글로벌 시장 점유율을 확대해 가고 있다.회사 관계자는 "지난해부터 화웨이로 샘플을 공급 중이다. 스마트워치 고객사가 올해는 한 곳 더 늘어날 것으로 본다"며 "현재 적은 물량이지만 구글·가민으로도 공급하고 있기에, 올해를 기점으로 글로벌 주요 고객사를 점유해 공급하는 해가 될 것으로 본다"고 강조했다.
반도체 유리기판 수혜 부각
커버글라스를 제조해 삼성전자·화웨이 등에 공급하는 제이앤티씨는 2027년 유리 기판 양산을 목표로 투자를 계획 - TGV방식 유리기판
8월까지 유리기판 생산을 위한 데모라인을 만들 예정. 올해 연말엔 유리기판 양산을 위한 베트남 5공장 착공에 나설 계획.
제이앤티씨는 TGV 장비와 엣칭장비를 각각 필옵틱스 , 켐트로닉스 로부터 공급받은 뒤에 공정을 진행 - 검사를 거쳐 유리기판을 삼성전기와 SKC, LG이노텍 같은 기판업체에 공급 - 기판업체들은 야스 등 유리기판 검사 업체의 장비를 이용해 검사한 뒤 나머지 기판 공정까지 마무리하고 인텔이나 AMD, 아마존, 애플, 삼성전자와 같은 반도체 업체에 공급
제이앤티씨, 화웨이 물량 회복에 수혜</t>
  </si>
  <si>
    <t>HL만도</t>
  </si>
  <si>
    <t>260616 풍력,재건,방산 - "열관리 가능한 로봇 부품 만드는 HL만도…목표가↑"[클릭 e종목]
260615 반도체,현차로봇 - [리포트 브리핑]HL만도, '열 관리를 품은 액추에이터와 전기차 2nd Wave' 목표가 95,000원
260612 양지수급등,반도체 - [단독] "로봇 팔다리 한국이 만들 것"…파격 전망에 상한가 폭발
260521 급등,반도체,로봇 - (26.01.21)“HL만도, 본업 회복에 로봇 액추에이터 가속…목표가↑” - (26.05.20)삼성證 "HL만도, 전기차·로봇 성장 기대감에 목표가 상향"
260121 현차로봇 - [단독] 현대차그룹·BD 로보틱스·AI 연구소, 글로벌 석학들 '사외이사'로 영입 - “HL만도, 본업 회복에 로봇 액추에이터 가속…목표가↑”
260113 현차로봇,현차부품 - 피지컬 AI 최선호주…현대차, 사상 최초 '시총 80조' 돌파 - (26.01.08)HL그룹, 로봇 신사업 비전 제시 “휴머노이드 승부수 띄운다” [CES 2026]
260102 반도체,우주,로봇 - LG부터 현대차까지…K-휴머노이드 CES 출정식
251205 현차,바이오 - 美 ‘한국차 관세 15%’ 발효… 현대차·기아, 고수익 풀액셀 - 車 부품사 '로봇'으로 눈 돌린다…2040년 740조 시장 정조준
251204 바이오,현차로봇 - 美, 관보에 '한국車 15% 관세 11월1일 소급' 공지…4일 발효(종합2보) - 트럼프, 로봇 산업 내년 행정명령 가능성…테슬라 4% 급등
251201 반도체,로봇,바이오 - [특징주] 삼성·현대차, 휴머노이드 로봇 상용화 박차… 국내 로봇株 강세 - 삼성證 "HL만도, 로봇 엑추에이터 사업 확장…목표주가 상향"
251128 로봇,바이오 - (25.11.25)[클릭 e종목]"HL만도, 로봇산업 역할 확대…목표가 상향" - [특징주] 美 부품 출하량 증가 기대감에…HL만도 ‘1년 중 최고가’
251119 로봇,개별 - [리포트 브리핑]HL만도, '미주가 견인하는 실적' 목표가 53,000원 - LS증권
250723 관세-알래스카,현차,바이오,개별 - 일본차 관세 절반 인하에, 현대차·기아 주가도 반등…한미 협상 기대감
241024 양지수 약세 - DH오토웨어, HL만도·美 일리노이대와 온디바이스 AI 차량 제어 시스템 개발
240617 현대차, 인도법인 IPO에 신고가…증권가 "시총 10.5조 상승 효과"
240605 너도나도 中서 짐 싸는데…나홀로 질주하는 이랜드·HL만도
240527 '남모를 꽌시'라도 있나? 韓中 양자회담 수혜주 된 HL만도
240429 "中 이구환신 정책 유일 수혜"…HL만도 주가 급등 - HL만도, 시장우려 대비 양호한 실적 달성...연간 4% 수준 영익 달성 기대</t>
  </si>
  <si>
    <t>1. 로봇10
2. 현차로봇5-1
3. 자동차부품4
4. 현차2
5. 인도1
6. 중국1</t>
  </si>
  <si>
    <t>1. 중국1 - 자동차부품4
2. 현차2 - 인도1
3. 온디바이스AI 차량
4. 로봇5-3 - 엑츄에이터 - 현차로봇4</t>
  </si>
  <si>
    <t>[주요 제품]-차량용 통합 액추에이터 시스템(IDB·조향)
차량 조향·제동 부품을 주력으로 하는 글로벌 자동차 부품사로, 모터·감속기·제어기를 통합한 액추에이터 기반 시스템(IDB·IDB2)을 설계·조립해 완제품 형태로 공급하고 있으며, 전기차뿐 아니라 하이브리드 차량에도 적용 가능해 전동화 수요 변동에 대한 대응력이 높고 북미 시장을 중심으로 출하량 확대가 예상된다.
[신사업]-휴머노이드 로봇 액추에이터 및 AI 제어 확장
CEO 주관 인베스터데이를 통해 휴머노이드 로봇 액추에이터 사업 로드맵과 비전을 공개할 예정으로, 차량 액추에이터와의 기술적 유사성을 기반으로 로보틱스 시장에 진출하고 있으며, HL로보틱스 등 그룹 내 역량과 연계해 온디바이스 AI 기반 차량·로봇 제어 국책과제를 수행하며 자율주행·로봇 제어 영역으로 적용 범위를 확대하고 있다.
[기술 경쟁력]-액추에이터 핵심 부품 내재화 및 희토류 구조
액추에이터를 직접 설계·조립하는 구조를 갖추고 있으며, 로봇 액추에이터에 필수적인 희토류 자석 수요 확대와 미국 희토류 가격 하한선 정책으로 가격 하방 경직성 확보가 기대된다.
[지역/실적]-중국·북미 중심 성장과 정책 수혜 구조
중국에서는 합작법인과 R&amp;D센터를 통한 현지화 전략으로 높은 이익 비중을 유지하고 있으며, 멕시코 공장 증설을 통해 북미 전동화 부품 출하 확대를 추진 중이다. 북미 성장과 중국 이구환신 정책, 한·중 관계 개선 기대가 맞물리며 중장기 성장성과 실적 안정성이 동시에 부각되고 있다.</t>
  </si>
  <si>
    <t>"열관리 가능한 로봇 부품 만드는 HL만도…목표가↑"[클릭 e종목]
김현지 삼성증권 연구원은 "로봇 액추에이터는 로봇 운동성뿐 아니라 열관리 핵심 기능도수행하는데, HL만도는 액추에이터 설계에 열 관리 기술을 적용했다"며 이같이 밝혔다. 김연구원은 HL만도가 현대모비스와 함께 전기차의 모터·센서·조향·감속기 기술을 갖추고 있어 로봇 액추에이터로 사업 분야를 확장할 수 있었다며 "미국 생산 공장을 갖추고 있고 미국 로봇 업체로 납품할 기회가 생길 것으로 예상한다"고 말했다.
[리포트 브리핑]HL만도, '열 관리를 품은 액추에이터와 전기차 2nd Wave' 목표가 95,000원
삼성증권에서 HL만도에 대해 '로봇의 열 관리는 공냉식 설계를 기반으로 액추에이터와 커패시터의 역할이 중요. HL만도는 액추에이터에 4계층의 설계로 열 관리 기능을 내재화.
HL만도는 BD의 스팟에 납품 중이며, 북미 선도 EV업체의 조향 및 IDB 과점 공급사로, 로봇의 대량 생산 시기에 액추에이터 납품 기회 예상. 미국과 중국의 공급망 분리 정책과 글로벌 경쟁사의 실적 부진으로 스마트 섀시와 로봇 액추에이터 사업에서 성장 가시성 높음.'라고 분석했다.
[단독] "로봇 팔다리 한국이 만들 것"…파격 전망에 상한가 폭발
골드만삭스가 로봇 공급망 분야에서 한국이 핵심 국가로 떠오를 것으로 전망했다. 중국을배제하고 있는 미국이 소프트웨어 역량은 뛰어나지만 하드웨어 공급망이 부족해 결국 한국에 의지할 것이란 분석에서다.그러면서 HL만도를 향후 휴머노이드 시대의 핵심 액추에이터 공급업체로 평가했다. 주력 사업인 자동차 조향장치가 휴머노이드에 들어가는 액추에이터와 자동차 조향 시스템의 기술적 기반이 상당 부분 겹친다는 이유에서다.HL만도가이미 미국 로봇 시장에서 실적을 쌓고 있고, 미국 공장 가동을 앞두고 있다는 점도 고려했다. HL만도는 보스턴다이내믹스의 사족보행 로봇 스팟에 액추에이터를 공급하고 있다.
“HL만도, 본업 회복에 로봇 액추에이터 가속…목표가↑”
목표주가 상향의 핵심 근거는 로봇 액추에이터 사업이다. 이 연구원은 “HL만도는 로봇 액추에이터를 선행 개발해 현재 4족 보행 로봇에 납품 중”이라며 “액추에이터 기술력과 샤시 부문 레퍼런스를 바탕으로 북미 전기차 선도업체의 휴머노이드 로봇에도 공급할 가능성이 열려 있다”고 말했다. 최근 글로벌 휴머노이드 업체들이 중국 기업을 공급망에서 배제하려는 움직임을 보이는 점도 중장기 수주 확대 요인으로 꼽았다
(26.01.08)HL그룹, 로봇 신사업 비전 제시 “휴머노이드 승부수 띄운다” [CES 2026]
HL그룹 관계자는 “HL만도의 로봇 액추에이터는 한국뿐만 아니라 북미 쪽에서도 두각을 나타내고 있다”며 “소형부터 대형 부품까지 아우르는 피지컬 AI 로봇 전문 그룹이 되겠다”고 밝혔다.
車 부품사 '로봇'으로 눈 돌린다…2040년 740조 시장 정조준
HL만도도 오는 11일 인베스터데이를 열고 조성현 CEO가 직접 로보틱스 사업 전략을 설명할 계획이다. HL만도가 CEO 인베스터데이를 여는 것은 이번이 처음이다. 이 자리에서 휴머노이드 로봇 액추에이터 사업의 로드맵과 비전을 공개할 예정이다.현대모비스와 HL만도가 만드는 차량 조향 부품 역시 모터와 감속기, 제어기 등으로 이뤄져 있다는 점에서 기술적 유사도가 높다.휴머노이드 로봇 재료비에서 액추에이터가 차지하는 비중이 60%에 달한다는 점도 우선 진출하는 배경이다.로봇 액추에이터 시장은 현재 개화기 수준이지만, 향후 규모가 급증할 것으로 관측된다. 글로벌마켓인사이트에 따르면 액추에이터 시장은 2023년 134억 달러(약 19조 7000억 원)에서 2032년 400억 달러(58조 8000억 원)로 성장할 전망이다.
삼성證 "HL만도, 로봇 엑추에이터 사업 확장…목표주가 상향"
김현지 삼성증권 연구원은 1일 "HL만도는 통합전자제동장치(IDB) 납품 레퍼런스를 기반으로 로봇 액추에이터 사업 확장에 나설 계획"이라며 실적 추정치를 상향했다.김 연구원은 "액추에이터 가격은 미국의 희토류 가격 하한선 설정으로 하방 경직성을 확보했다"며 "로봇 액추에이터에는 3~4kg의 희토류 자석이 필수적으로 포함된다"고 설명했다. 이어 "미국은 희토류 내재화 프로젝트를 추진 중인데, 이 프로젝트의 핵심기업인 MP머티리얼즈의 모든 제품에 대해 향후 10년간 현재 시세 대비 1.5~2배의 가격 하한선을 설정했다"고 말했다.이 영향으로 HL만도의 엑츄에이터 사업도 긍정적 영향을 받을 것이라는 게 삼성증권의 전망이다.
[특징주] 美 부품 출하량 증가 기대감에…HL만도 ‘1년 중 최고가’
이상수 iM증권 연구원은 “HL만도는 2024년 말 멕시코 공장 증설을 위해 약 2500억원을 설비투자(CAPEX)했으며, 이 덕분에 2026년부터 북미로 나가는 통합 브레이크 시스템(IDB2) 출하량이 늘어날 것”이라고 분석했다.이어 그는 “미국 전기차 수요 둔화 우려는 있지만, 프로젝트 지연 시 보상 프로그램이 이미 준비돼 있다”며 “IDB2는 전기차뿐 아니라 하이브리드 차량에도 들어가기 때문에 전기차 수요가 줄어도 리스크를 어느 정도 줄일 수 있다”고 설명했다.그는 “HL만도는 액추에이터를 직접 설계·조립해 완제품 형태로 공급할 가능성이 크다”며 산하에는 HL로보틱스 등 다른 로보틱스 전문 업체도 있으나, 이 중 HL만도가 휴머노이드용 액츄에이터 상용화의 중심에 설 것을 전망된다“고 했다.
[리포트 브리핑]HL만도, '미주가 견인하는 실적' 목표가 53,000원 - LS증권
LS증권에서 HL만도에 대해 '물량 회복과 ROE 반등. 내년에는 1) 현대차그룹의 HMGMA 가동률 확대, 2) 북미 전기차 선도업체의 리프레시 모델향 공급 증가로 IDB 2세대가 미주 지역에서 높은 성장을 견인할 것. 미국 전기차 선도 업체 저가 모델 수주 확보로 레버리지 효과 예상.'라고 분석했다.
DH오토웨어, HL만도·美 일리노이대와 온디바이스 AI 차량 제어 시스템 개발
DH오토웨어는 온디바이스 인공지능(AI) 기술 기반 차량 제어 시스템 개발 국책과제에 참여한다고 24일 밝혔다. DH오토웨어는 보유 AI 및 제어 기술을 바탕으로 차세대 자동차 및 자율주행차에 적용되는 통합 제어 시스템을 개발할 방침이다.이번 국책과제는 ‘AI 적용 전방 도로노면상태 판단 기반 섀시통합제어 시스템 개발’을 골자로 하며, 산업통상자원부 소재부품기술개발 사업의 일환으로 진행된다. 글로벌 자동차 전장기업 HL만도가 주관연구기관을 맡았으며, DH오토웨어는 △미국 일리노이공과대학교 △한국자동차연구원 △인하대학교와 함께 공동연구기관으로 참여한다.
'너도나도 中서 짐 싸는데…나홀로 질주하는 이랜드·HL만도
HL그룹 자동차부품 계열사 HL만도는 지난해 중국에서 매출 1조9630억원, 당기이익 1837억원을 기록했다. 특히 당기이익은 2022년(1104억원)보다 66.4% 급증했다. 전체 당기이익(3422억원)에서 중국 비중은 53%에 달했다.HL만도는 합작을 통해 현지화 전략을 고도화하고 있다. 중국 완성차 대응력을 높이기 위해 2011년 중국 지리자동차와 합작 부품회사를 세웠고, 올해 2월에는 중국 부품 생산 기업인 텐륜과 상용차 전동 스티어링 제조 관련 합작법인을 설립했다. 전 세계 100여 개 상용차 OEM 고객을 보유한 텐륜은 상용차 크랭크샤프트 부문 중국 점유율 1위(글로벌 2위)다. 업계에선 현지 완성차 업체와의 협력을 통해 부품 시장 공략에 나선 점이 주효했다는 평가다.중국 내 R&amp;D 역량도 키우고 있다. 2014년 베이징 R&amp;D센터를 준공했고, 자율주행 자회사인 HL클레무브는 2022년 7월 쑤저우에 연구소를 개소해 현지 고객사 밀착형 엔지니어링 서비스 체제를 구축했다. 향후 전망도 밝다. HL만도는 기업 IR자료를 통해 2023~25년 중국에서 연평균 12.3%씩 성장할 것으로 내다봤다.
'남모를 꽌시'라도 있나? 韓中 양자회담 수혜주 된 HL만도
지난 1분기 IR자료에서 HL만도는 오는 2028년까지 중국 시장 내 연평균 14.4%의 성장을 전망하며 "상품 제안과 현지화전략을 활용한 시장 선도자들과의 협업을 통해 가능할 것"이라고 설명했다.시장은 그간 소원했던 중국과의 관계(關係, 꽌시) 회복 시그널을 HL만도의 주가 급등 원인으로 꼽았다. 지난 26일 오후 윤석열 대통령은 리창 중국 국무원 총리와 양자 회담을 하고 양국 경제 협력 방안 등을 논의했다.이날 윤석열 대통령은 모두발언을 통해 "한·중 양국이 양자 관계뿐만 아니라 국제사회의 평화와 번영을 위해 긴밀하게 협력해야 한다"고 말했다. 이어 리창 총리가 "중국 측은 한국 측과 함께 노력해 서로에게 믿음직한 좋은 이웃, 또한 서로가 성공할 수 있도록 지원하는 파트너가 되고 싶다"고 화답했다.자동차 부품업계 관계자는 "내부적으로도 윤 대통령과 리 총리 간 양자회담이 주가 반등을 이끈 것으로 분석하고 있는 것으로 안다"며 "단순히 현대차그룹 벤더사 이상의 입지를 다져가는 건 부품업계에도 긍정적인 일"이라고 말했다.
HL만도, 시장우려 대비 양호한 실적 달성...연간 4% 수준 영익 달성 기대
"中 이구환신 정책 유일 수혜"…HL만도 주가 급등
임은영 삼성증권 연구원은 HL만도를 두고 "한국 자동차 업종에서 중국의 '이구환신' 정책 수혜가 예상되는 유일한 종목"이라면서 이날 목표주가를 기존 3만6000원에서 4만1000원으로 올렸다. 투자의견도 기존 '중립'에서 '매수'로 올렸다.임 연구원은 "올해는 중국 정부 정책으로, 내년 이후 고객사의 신 공장 가동과 저가 전기차 생산으로 실적 가시성이 높아졌다"며 "HL만도의 중국 매출 비중은 24%로 한국 자동차 업종 중 가장 높다. 중국 매출이 지난해 2조원, 2028년 3조8000억원으로 한국 공장 매출(지난해 3조7000억원)을 넘어설 전망"이라고 말했다.</t>
  </si>
  <si>
    <t>티쓰리</t>
  </si>
  <si>
    <t>231005 (231004) "폰만 팔아선 못 버텨" 위기감에…삼성 '신사업 승부수' 던졌다-게임
230321 230321 中, 3개월만에 韓 게임 판호 추가 발급...'넥슨 블루아카이브' 등 포함
230216 (22.11.08)'오디션' 티쓰리엔터테인먼트 일반 청약에 5조원 뭉칫돈 몰려
230214 티쓰리 주가, 신작 '소울타이드' 출시 기대감에 강세
230103 - 221229 중국 리오프닝 - 한국 게임 7종 수입 허가
221229 국방비 향후 5년간 331조 투입…北무인기 대응에만 5600억원★
221117 상장주</t>
  </si>
  <si>
    <t>IP엔터 - 게임(오디션)</t>
  </si>
  <si>
    <t>• 한빛쏘프트의 오디션이 먹여살리는 건데, 한빛소프트가 아무것도 안하고 있다. 티쓰리도 아무것도 안하는 회사 같다. 조심하자.
티쓰리엔터는 한빛소프트의 모회사인 게임 개발사다. 2004년 출시한 PC 기반 리듬 게임인 ‘오디션’이 대표작이다.
중국리오프닝 - 한한령 - 외국산 게임 수입(외자 판호)을 허가. ▲넥슨의 '메이플스토리M' ▲넷마블의 '제2의 나라: 크로스 월드'와 'A3: 스틸얼라이브' ▲넷마블 자회사 카밤의 '샵 타이탄' ▲스마일게이트의 '로스트아크'와 '에픽세븐' ▲엔픽셀의 '그랑사가'</t>
  </si>
  <si>
    <t>글로벌텍스프리</t>
  </si>
  <si>
    <t>260828 화장품 - 고환율 걷혔나…면세점, 8월 내국인 매출 최대 16%↑ - "웰컴 투 서울"…7월 외국인 관광객 161만명 역대 최다 - (26.08.20)"글로벌텍스프리, 미용성형 부재에도 분기 최대 실적"-다올
251120 반도체,바이오,엔비어닝서프 - “일본 대신 한국 갈래요”…中정부 ‘일본 여행 자제’ 권고에 중국인들 우르르
251002 반도체 - [특징주] 글로벌텍스프리, ‘외국인 환자 부가세 환급 일몰기한 연장’ 개정안 여당 발의에 상승세
250911 조선,에너지 - 李 “성형관광이 훨씬 고부가가치” 한마디에 기사회생, 면세 연장 기대감 ‘솔솔’
250903 바이오,반도체 - [특징주] 中 국경절 연휴 앞두고 카지노·호텔株 ‘들썩’ - 문체부 장관 주재 'K관광 혁신 TF' 출범…K컬처 수혜 본격화
250806중국-화장품,여행,호텔,이차전지,원전 - 글로벌텍스프리, 중국 단체관광객 무비자 허용에 '반등'…뷰티 환급 확대 기대
250805 이차전지,조선,전력 - 글로벌텍스프리, 정부 세제개편안에 "K의료관광 경쟁력 훼손" 우려 표명
250722 AI강국위,자사주,이차전지,개별 - 방한관광객 사상 최다는 당연,2000만명도 보인다[함영훈의 멋·맛·쉼]
250526 원전,에너지,바이오,유리기판 - (25.05.16)DS투자 "글로벌텍스프리, 2분기 본격 실적 개선 전망⋯中 단체 관광객 비자면제 모멘텀"
240422 글로벌텍스프리, 프랑스서 텍스리펀드 자격 정지 가능성에 '下'
240401 수출 늘고 중국인 관광객 돌아오자…화장품株 훨훨
230830 尹, 내달 초 시진핑 대좌할까…"中서 관계 개선 신호 감지"
230814 중국 관광객 몰려온다…"소비 관련주, 뚜렷한 상승세"
글로벌텍스프리, 2분기 최대 분기 실적…영업익 흑자전환
230810 중국인의 한국 단체관광, '사드 보복' 후 6년 만에 완전 허용(종합)
230427 (23.04.27)중국 관광객 노동절 연휴 예약 증가…외국관광객 회복 신호탄될까
(23.03.23)돈보따리 지고 온다…FS "中관광객에 글로벌텍스프리 실적도 '쑥'"
(23.04.10)글로벌텍스프리, 국내 매출 팬데믹 이전으로 '회귀'했다</t>
  </si>
  <si>
    <t>1. 중국5
2. 무비자3
3. 화장품1</t>
  </si>
  <si>
    <t>1. 중국5 - 면세점, 무비자3
2. 한일령</t>
  </si>
  <si>
    <t>(26.08.20)"글로벌텍스프리, 미용성형 부재에도 분기 최대 실적"-다올
박종현 연구원은 "지난 2분기 연결 매출과 영업이익은 각각 469억원과 90억원으로 전년동기 대비 17.2%와 8.2% 증가했다"며 "분기 사상 최대 실적을 경신했다"고 설명했다. 이어 "올해부터 미용성형 부가가치세 환급이 일몰돼 전년 동기 대비 매출의 19%에 해당하는 기저 부담이 발생했으나 코스메틱·백화점 등 상위 카테고리와 신규 카테고리 확대로 이를 웃도는 매출 증가를 나타냈다"며 "기저 제외 시 실질 매출 증가율은 연결 기준41.8%"라고 분석했다. 올 하반기에는 중국인 방한 관광객 증가가 모멘텀이 될 수 있다고전망했다.
[특징주] 글로벌텍스프리, ‘외국인 환자 부가세 환급 일몰기한 연장’ 개정안 여당 발의에 상승세
박정현 더불어민주당 의원 등 10명은 외국인관광객 미용성형 의료용역에 대한 부가가치세환급 특례의 일몰기한을 2028년 12월 31일까지 3년 연장하는 내용을 담은 조세특례제한법 일부개정법률안을 발의했다.국내에서 의료 행위를 받은 외국인 환자는 2020년 11만7069명에서 지난해 117만467명으로 약 10배 증가했다. 이 특례로 환급된 부가가치세 건수만 77만8148건으로, 미용성형 관광 활성화와 의료 관광 경쟁력에 긍정적인 영향을 미치고 있는 것으로 파악되고 있다.
李 “성형관광이 훨씬 고부가가치” 한마디에 기사회생, 면세 연장 기대감 ‘솔솔’
기획재정부가 발표한 내년도 세제개편안에 따르면 일몰제인 외국인 환자 미용성형 부가가치세 환급 제도는 내년에 종료될 예정이다. 세제개편안 내용에 따라 내년부터 이 제도가 종료되면 글로벌텍스프리의 사업은 크게 타격받게 된다.
글로벌텍스프리, 중국 단체관광객 무비자 허용에 '반등'…뷰티 환급 확대 기대
글로벌텍스프리는 올리브영 같은 뷰티 부문에서 가장 큰 매출 비중을 차지하고 있으며, 롯데·현대·신세계 등 주요 백화점의 택스리펀드도 담당하고 있다. 따라서 관광객 증가에 따른 직접적인 수혜를 볼 것으로 전망된다.
글로벌텍스프리, 정부 세제개편안에 "K의료관광 경쟁력 훼손" 우려 표명
글로벌텍스프리가 정부의 세제개편안에 담긴 '외국인 관광객 미용성형 의료용역 부가가치세 환급 특례 적용 종료' 방침에 깊은 우려를 표하며, 제도 유지를 촉구하는 입장문을 발표했다.글로벌텍스프리는 K-의료관광 활성화 및 국가 관광경쟁력 제고를 위하여 조세특례제한법 제107조의 3 외국인환자 대상 미용성형 의료용역에 대한 부가가치세 환급제도의 지속 운영이 필수적이라는 의견을 전달한다고 밝혔다.회사는 "동 제도의 지속은 외국인환자 유치 확대와 내수경제 활성화에 실질적인 기여를 해오고 있다"며 "산업연구원에 따르면 2024년 외국인환자 수는 약 117만명으로, 전년도에 비해 약 두 배 증가했다"고 말했다.
(25.05.16)DS투자 "글로벌텍스프리, 2분기 본격 실적 개선 전망⋯中 단체 관광객 비자면제 모멘텀"
GTF는 올 1분기 연결기준 매출액과 영업이익, 당기순이익이 각각 343억 원, 51억 원, 56억 원을 기록했다. 별도 기준으로는 매출액과 영업이익, 당기순이익이 각각 251억 원, 44억 원, 35억 원으로 집계됐다.1분기 연결기준 매출액과 영업이익은 전년 동기 대비 각각 38%와 62% 증가했고, 별도기준 매출액과 영업이익은 각각 55%와 103% 급증했다.김수현 DS투자증권 연구원은 "구매력 증가와 최근 외국인 관광객이 본격적인 증가가 4~7월까지 예상되면서 올해도 분기 매출이 계단식의 큰 상승을 보일 전망"이라며 "2분기 텍스리펀드 국내 매출은 390억 원, 영업이익 85억8000만 원의 매우 높은 분기 성장이 예상된다"며 "본격적인 실적 레벨업은 2분기부터 가시화되며 중국인 단체 관광객에 대한 비자면제 조치가 시행될 경우 매출 모멘텀은 더욱 강화될 전망"이라고 밝혔다.
돈보따리 지고 온다…FS "中관광객에 글로벌텍스프리 실적도 '쑥'"
황세환 FS리서치 연구원은 "주목해야 할 건 입국자 1인당 매출이며, 2016년부터 2019년까지 중국인 입국자 1명당 글로벌텍스프리에서 발생하는 매출은 3300~3900원대에 형성돼 있었다"며 "지난해 10월부터 입국자가 큰 폭으로 증가하기 시작하더니 1인당 매출액도 3390원에서 7118원으로 급증했다"고 설명했다.올해 중국인 입국자 수는 2019년 대비 30% 수준을 회복할 것으로 예상됐다. 내년에는 100% 회복할 것이란 전망이다. 황 연구원은 "과거 대비 1인당 매출액이 상승했기 때문에 중국인 입국자 수가 2019년 수준만 회복해도 중국인 관련 매출이 349억원 발생할 것"이라고 예상했다.</t>
  </si>
  <si>
    <t>지엘팜텍</t>
  </si>
  <si>
    <t>250423 대선정책-친환경,에너지 - [특징주] 지엘팜텍, 안구건조증 신약 3상 성공 소식에 ‘上’
240722 트럼프-우크라 재건 - "개량신약으로 체질개선… 안구건조증 독자신약도 가시권"[CEO 열전]
240202 (24.02.01)지엘팜텍, 작년 매출액 260억…전년비 55% '증가'
231121 17 14 지엘팜텍, 아스피린 개량 신약 임상 데이터 '긍정적'
231030 18 지엘팜텍 “경영권매각 실사작업 마무리 단계” 미확정 답변공시
231017 퇴직금 36억 받은 '개량신약의 아버지', 지엘팜텍 인수 왜?… "매출 10배로 키울 것"
230921 20 더블유사이언스, 코스닥 상장사 '지엘팜텍' 왜 인수하나
230721 [특징주] 지알팜텍, 안구건조증 신약 식약처 3상 임상 승인에 강세
230428 [ET라씨로] 지엘팜텍 주가 '상한가'…안구건조증 신약 '임상 2상 유효성 확인' 발표</t>
  </si>
  <si>
    <t>1. 안구건조증2</t>
  </si>
  <si>
    <t>1. 바이오 - 안구건조증2</t>
  </si>
  <si>
    <t>[특징주] 지엘팜텍, 안구건조증 신약 3상 성공 소식에 ‘上’
지엘팜텍은 이날 정규장 개장 전 아주약품과 공동 연구·개발 중인 안구건조증 신약 후보물질 ‘레코플라본(Recoflavone)’이 임상 3상에서 유효성과 안전성을 입증했다고 밝혔다.지엘팜텍은 레코플라본 사용 권한을 지난 2017년 11월 동아ST로부터 라이선스인 계약을 통해 획득한 바 있다. 이후 임상 성공을 위해 안구 내 약물 흡수를 개선하는 제제 개선 연구를 진행해 왔다. 이번 임상 3상을 통해 위약 대비 우월성을 입증하면서 신약 상용화를 위한 마지막 단계를 통과했다.
"개량신약으로 체질개선… 안구건조증 독자신약도 가시권"[CEO 열전]
지엘팜텍은 최근 디엑스앤브이엑스와 전략적 제휴를 위한 협약을 체결했다. 협약에는 △디엑스앤브이엑스가 보유한 인공지능(AI) 기반 유전체 분석 플랫폼을 활용한 신약 R&amp;D △국내외 병·의원 네트워크를 활용한 임상과 인허가, 완제품 수출 △의약품·헬스케어 제품 영업·마케팅 협력 등의 내용이 담겼다.
지엘팜텍, 아스피린 개량 신약 임상 데이터 '긍정적'
'아스피린·라베프라졸 복합제'(프로젝트명 GLM1RA) 개발을 위해 수행한 임상1상 시험 톱라인(topline) 결과에서 모두 긍정적인 데이터를 확인했다고 14일 밝혔다. 복합제는 혈전 생성 억제를 위한 아스피린 장기투여 환자에서의 위십이지장 궤양을 예방하려는 목적으로 개발 중이다. 회사는 예정대로 연내 의약품 품목허가를 신청하고 내년 제품 발매를 준비한다는 계획이다.
더블유사이언스, 코스닥 상장사 '지엘팜텍' 왜 인수하나
더블유사이언스는 올해 3월 한미약품 대표이사직에서 물러난 우종수 대표가 최근 설립한 회사다. 우 대표는 1990년 입사해 작년까지 약 33년간 한미약품에 몸 담으며 제약업에 경험이 풍부한 인물이다. 특히 30여년간 한미약품의 약물 제제 연구를 주도하며 R&amp;D 캐시카우 역할을 한 만성질환 개량신약 개발에 중추적인 역할을 했다.더블유사이언스는 이번 인수를 통해 지엘팜텍의 개량신약 R&amp;D 역량과 지엘파마의 생산 역량까지 갖춘다는 구상이다. 개량신약 신생회사로서 한템포 빠르게 개량신약 사업화 역량을 갖추려는 행보다. 또한 지엘팜텍이 일정부분 매출 기반을 갖고 있는 것 역시 인수 배경으로 꼽힌다.
[특징주] 지알팜텍, 안구건조증 신약 식약처 3상 임상 승인에 강세
지알팜텍은 아주약품, 오큐라바이오사이언스와 공동 개발 중인 안구건조증 치료 신약 물질 'GLH8NDE/AJU-S56' 점안제가 식품의약품안전처로부터 3상 임상시험계획을 승인받았다고 21일 밝혔다.이 신약 물질은 항염증과 뮤신 분비, 배상세포 회복력을 촉진한다. 103명의 중등도 이상 안구건조증 환자를 대상으로 진행한 2상 결과에 따르면 신약 물질은 객관적 징후와 주관적 증상 평가에서 위약 대비 유의한 개선 효과를 입증했다.
[ET라씨로] 지엘팜텍 주가 '상한가'…안구건조증 신약 '임상 2상 유효성 확인' 발표
지엘팜텍은 최근 열린 미국안과학회 연례행사(ARVO 2023)에서 안구건조증 치료 신약 GLH8NDE/AJU-S56(Recoflavone)의 비임상/임상2상 시험 연구결과 발표했다고 전날 밝혔다.이번에 발표된 비임상 연구결과에서는 안구건조증 동물모델을 이용해 GLH8NDE/AJU-S56의 다양한 치료기전을 통한 유효성을 밝히고, 기존 치료제인 디쿠아스 점안액(diquafosol) 및 뮤코스타 점안액(rebamipide)과 치료 효과를 비교, 항염증 작용/뮤신(mucin) 분비/배상세포 회복 능력에서 모두 우수성을 확인했다는 설명이다.</t>
  </si>
  <si>
    <t>•
(23.09.20)더블유사이언스, 코스닥 상장사 '지엘팜텍' 왜 인수하나
o더블유사이언스는 올해 3월 한미약품 대표이사직에서 물러난 우종수 대표가 최근 설립한회사다. 우 대표는 1990년 입사해 작년까지 약 33년간 한미약품에 몸 담으며 제약업에 경험이풍부한 인물이다. 특히 30여년간 한미약품의 약물 제제 연구를 주도하며 R&amp;D 캐시카우 역할을한 만성질환 개량신약 개발에 중추적인 역할을 했다.더블유사이언스는 이번 인수를 통해지엘팜텍의 개량신약 R&amp;D 역량과 지엘파마의 생산 역량까지 갖춘다는 구상이다. 개량신약신생회사로서 한템포 빠르게 개량신약 사업화 역량을 갖추려는 행보다. 또한 지엘팜텍이일정부분 매출 기반을 갖고 있는 것 역시 인수 배경으로 꼽힌다.
•
(23.07.21)[특징주]지엘팜텍, 신테카바이오와 AI활용 연구개발 협력 부각..민관협력 신약개발 가속화사업 추진↑
o지엘팜텍은 신테카바이오가 진행한 코로나19 치료제(STB-R011)의 고함량제제 연구 및 공정개발에 지난 2021년 참여한 바 있다.당시 신테카바이오는 합성신약 후보물질 발굴 및 약물재창출을 위한 AI 플랫폼 딥매쳐(DeepMatcher)를 활용해 임상 2상 승인을 받은 지엘팜텍의안구건조증 치료제(GLH8NDE)의 신규 적응증 탐색 및 연구개발에 협력했다.
•
(23.07.21)[특징주] 지알팜텍, 안구건조증 신약 식약처 3상 임상 승인에 강세
o지알팜텍은 아주약품, 오큐라바이오사이언스와 공동 개발 중인 안구건조증 치료 신약 물질'GLH8NDE/AJU-S56' 점안제가 식품의약품안전처로부터 3상 임상시험계획을 승인받았다고21일 밝혔다.이 신약 물질은 항염증과 뮤신 분비, 배상세포 회복력을 촉진한다. 103명의 중등도이상 안구건조증 환자를 대상으로 진행한 2상 결과에 따르면 신약 물질은 객관적 징후와 주관적증상 평가에서 위약 대비 유의한 개선 효과를 입증했다.
•
(22.05.06) '여성호르몬제 CMO 독식'...지엘팜텍, 고성장 열차 올라타나
o지엘팜텍 100% 자회사인 지엘파마는 현재 국내 시판 중인 90개 경구여성호르몬제 가운데 27개품목을 제조하고 있다. 지엘파마는 지난 2일 바이엘의 ‘야즈정’에 대한 국내 최초 제네릭 생산품목허가를 취득했다. 야즈정은 국내 1위 사전피임약이다.
•
(21.12.02)[특징주] 지엘팜텍, 이재명 관련주로 부각… 27% 급등
o지엘팜텍의 왕훈식 대표는 더불어민주당 이재명 대선 후보와 중앙대학교 동문이라는 점에서‘이재명 관련주’로 분류되고 있다.</t>
  </si>
  <si>
    <t>엑셈</t>
  </si>
  <si>
    <t>250912 반도체,개별
250911 조선,에너지 - WSJ “오픈AI, 오라클과 5년간 400조원대 컴퓨팅 파워 계약” - 오라클과 함께 커지는 엑셈…국내 DBMS 사실상 독점 지위 속 AI 클라우드 주도권 확보 가속
250205 전세계 로봇 도입 가속-로봇강세 - 엑셈, 730조 사업 올라탄 삼성, 소프트뱅크, 오라클 탐내는 기업...엑셈원 생성형 AI 기반 챗봇 탑재
250204 이재용,올트먼,손정의 3자회동-데이터센터, AI강세 - (25.01.23)엑셈, 삼성전자와 '엑셈원' 납품 계약 체결 "전방위 시장 공략 탄력"
241011 첫 노벨문학상-도서 관련주 강세 - 엑셈-네이버 클라우드, 생성형AI 기반 챗봇 맞손
240419 엑셈, 아마존 공식 소프트웨어 파트너사 됐다…AWS '파트너 패스' 취득
240109 GPT스토어·CES 효과…달아오른 AI株 - 엑셈, 생성형 AI 기반 대화형 챗봇 '큐리' 개발... AIOps 솔루션에 첫 적용
240108 ‘챗GPT’ 개발사 오픈AI, 올해 매출 6조5,000억 전망…폭풍성장
230922 230829 엑셈, 370조 생성형AI 세계 최초 AI 핵심 기술 클러스터 RDBMS 개발 성공 ↑
230814 [단독] '500억 빌딩 부자' 깜짝 선언…"주주들에 선물 줄 것" [윤현주의 主食이 주식]
230214 엑셈 주가 11% 급등 '챗GPT 인기에 MS 파트너사 부각'
230208 [특징주] 엑셈, 세계 최초 AI 핵심 기술 클러스터 RDBMS개발 성공 MS,IBM,파트너사 부각
230125 MS, '챗GPT' 개발 오픈AI에 12조원 투자
230116 [특징주] 엑셈, 빅데이터 AI 참여 부각…세계 도시 최초 '메타버스 서울' 서비스</t>
  </si>
  <si>
    <t>1. AI5
2. AI삼성1</t>
  </si>
  <si>
    <t>1. AI5 - ChatGPT, AI삼성1
2. 생성AI - 클러스터 RDBMS
3. LLM - 챗봇 큐리(QURI)</t>
  </si>
  <si>
    <t>오라클과 함께 커지는 엑셈…국내 DBMS 사실상 독점 지위 속 AI 클라우드 주도권 확보 가속
오라클 클라우드 인프라스트럭처(OCI)와 직결된 국내 협력사 엑셈이 주목받고 있다. 엑셈 관계자는 "오라클 클라우드가 국내 시장에 확대되면 자연스럽게 엑셈의 제품도 사용된다"며 "엑셈은 DBMS 성능관리 솔루션 '맥스게이지(MaxGauge)'와 옵저버빌리티 플랫폼 '엑셈원'을 통해 DB(데이터베이스), 어플리케이션, 서버 등 IT 시스템 전반의 성능을 모니터링하고 있다”고 설명했다.
엑셈, 730조 사업 올라탄 삼성, 소프트뱅크, 오라클 탐내는 기업...엑셈원 생성형 AI 기반 챗봇 탑재
엑셈이 삼성전자 DX(디지털 전환)부문에 엑셈원을 납품하는 계약도 체결한 바 있다. 엑셈원은 옵저버빌리티의 3대 축이라 불리는 메트릭(metrics), 트레이스(traces), 로그(log)를 수집해 시각화해 사용자가 IT 시스템 전 영역을 하나의 플랫폼에서 한눈에 관찰할 수 있도록 돕는다. 엑셈은 소프트뱅크와 오라클의 협력사로도 잘 알려져 있다. 오라클DB 운영 효율성을 극대화할 수 있는 'MaxGauge for CloudDB(PostgreSQL)를 다수의 기업에 공급하고 있으며 일본 소프트뱅크 그룹의 자회사이자 구매 컨설팅 전문 기업인 디코프사에도 '맥스게이지'를 공급중이다.
(25.01.23)엑셈, 삼성전자와 '엑셈원' 납품 계약 체결 "전방위 시장 공략 탄력"
엑셈이 삼성전자 DX부문에 '엑셈원(exemONE)'을 납품하는 계약을 체결했다고 23일 밝혔다.데이터베이스, 애플리케이션, 쿠버네티스(K8s), 서버, 네트워크 등 하이브리드 클라우드 환경의 모든 핵심 구성 요소의 장애 상황을 '엑셈원' 만으로 모두 확인할 수 있는 것이다. '엑셈원'은 Oracle, SQL Server, MySQL·MariaDB, PostgreSQL, MongoDB, Cubrid, Redis를 비롯한 인기 상용 데이터베이스(DB) 및 오픈소스 DB 중 대부분을 지원하고 있다. 국내 공공 부문이나 증권사에서 많이 사용되는 Tibero, Altibase도 곧 지원할 예정이다. 엑셈은 올해 상반기 '엑셈원'에 생성형 LLM 기반 챗봇과 AI 모델 기반 이상 탐지 기능을 탑재해 'XAI(eXplainable Artificial Intelligence)'를 제공할 예정이다.
엑셈-네이버 클라우드, 생성형AI 기반 챗봇 맞손
엑셈은 국내 실정에 맞는 거대언어모델(LLM) AI 서비스 개발을 위해 네이버 클라우드와 '서비스 파트너(MSP)' 계약을 맺었다고 11일 밝혔다. 파트너십을 통해 엑셈이 20년 이상 금융, 공공, 엔터프라이즈(기업) 시장에서 쌓아온 사업 수행 경험을 바탕으로 빅데이터 시스템·서비스 구축 솔루션인 이빅스(EBIGs)와 네이버의 초대규모 AI '하이퍼클로바 X'와 ‘클로바 챗봇’을 결합해 생성형 AI 기반 챗봇 패키지 상품 '이빅스 for LLM 챗봇'을 선보인다.
엑셈, 아마존 공식 소프트웨어 파트너사 됐다…AWS '파트너 패스' 취득
AWS 파트너 패스는 AWS가 다양한 파트너의 고객 오퍼링을 지원하고 강화하기 위한 목적으로 체계적인 지원을 제공하기 위해 운영하는 프레임워크다. 엑셈은 파트너로서 전용 파트너 포털 액세스, 교육 할인, 비즈니스 및 기술 지원 콘텐츠, 프로그램, 제품 관련 혜택 등을 제공받게 됐다.엑셈은 AWS 이용 고객들을 대상으로 웨비나, PoC(기술실증), 행사 등 솔루션 공동 판매 및 마케팅을 진행하고, 신규 솔루션 기획 시 AWS로부터 초기 기획부터 출시까지 기술과 노하우를 공유받는 등 비즈니스의 모든 분야에서 AWS와 긴밀히 협력할 수 있게 됐다.
엑셈, 생성형 AI 기반 대화형 챗봇 '큐리' 개발... AIOps 솔루션에 첫 적용
엑셈(대표 조종암, 고평석)이 생성형 AI 기술과 대규모 언어모델(LLM)을 도입한 대화형 챗봇 '큐리(QURI)'를 개발, 자사 AIOps 솔루션 '싸이옵스(XAIOps)'에 먼저 적용했다고 8일 밝혔다.
IT 운영자들은 큐리에게 일상 언어나 키워드로 IT 시스템의 운영 상황을 질의해 이를 확인하거나, 기능 수행을 직접 요청할 수 있다.향후 엑셈은 큐리를 업그레이드해서 통합 모니터링 제품인 데이터세이커(SaaS형)와 엑셈원(구축형) 등 전사 모니터링 솔루션에 적용한다는 계획이다. 엑셈은 큐리에 적용된 AI 알고리즘과 대화 로직을 더욱 고도화해서 다양한 수집 지표들에 대한 분석과 해결 방안을 추가적으로 제공할 수 있도록 연구개발 중이다.
(23.01.16)[특징주] 엑셈, 빅데이터 AI 참여 부각…세계 도시 최초 '메타버스 서울' 서비스
(23.02.08)[특징주] 엑셈, 세계 최초 AI 핵심 기술 클러스터 RDBMS개발 성공 MS,IBM,파트너사 부각
셈은 데이터베이스관리시스템(DBMS) 성능관리 솔루션인 맥스게이지(MaxGauge)를 주요 제품으로 판매하고 있다.DBMS은 데이터베이스(DB)를 관리하고 운영하는 소프트웨어다. 금융권 DBMS 솔루션 시장에서는 90% 이상의 점유율을 기록하고 있어 사실상 독점 구조를 형성하고 있다. 또 세계 최초 디스크 비공유 기반 스케일아웃 클러스터 RDBMS를 출시한 바 있어 투자자들의 관심이 몰린 것으로 풀이된다.
엑셈, 370조 생성형AI 세계 최초 AI 핵심 기술 클러스터 RDBMS 개발 성공 ↑
엑셈은 데이터베이스관리시스템(DBMS) 성능관리 솔루션인 맥스게이지(MaxGauge)를 주요 제품으로 판매하고 있다.DBMS은 데이터베이스(DB)를 관리하고 운영하는 소프트웨어다. 또 세계 최초 디스크 비공유 기반 스케일아웃 클러스터 RDBMS를 출시한 바 있다.
[단독] '500억 빌딩 부자' 깜짝 선언…"주주들에 선물 줄 것" [윤현주의 主食이 주식]
엑셈. DB(데이터베이스), 클라우드, 인공지능, 빅데이터, SaaS(서비스형 소프트웨어) 등 전 구간 IT 시스템 성능 관리에서 두각을 보이고 있는 업체다. IT 모니터링 분야에서 22년간 경쟁력을 높여왔고, DBPM(데이터베이스 성능 관리) 분야 국내 1위다. 해외 법인은 3곳(미국·중국·일본)이 있고, 총 29개국 900여 고객사를 보유하고 있다. 5대 시중은행을 포함한 1금융권 20곳과 거래하고 있으며 금융권 국내 점유율 1위다.
지난 11일 서울시 강서구 마곡중앙8로5길 40에 위치한 엑셈 신사옥을 찾아갔다.이 건물은 부동산업계는 최대 1200억원 가치로 추정하고 있다. 현금성 자산(연결 기준)도 315억원 된다. 부동산 자산(시장 평가 기준)과 현금을 합하면 시가총액(1566억원)에 맞먹는 셈이다.
주주들에게 할 말은 없을까. 그는  “실적과 자산 대비 저평가 된 기업 가치를 높이기 위해 무상증자와 배당을 적극 검토하겠다”고 답했다.
엑셈은 데이터베이스관리시스템(DBMS) 성능관리 솔루션인 맥스게이지(MaxGauge)를 주요 제품으로 판매하고 있다.DBMS은 데이터베이스(DB)를 관리하고 운영하는 소프트웨어다. 금융권 DBMS 솔루션 시장에서는 90% 이상의 점유율을 기록하고 있어 사실상 독점 구조를 형성하고 있다.
(23.01.16)[특징주] 엑셈, 빅데이터 AI 참여 부각…세계 도시 최초 '메타버스 서울' 서비스
엑셈은 메타버스서울을 구현한 업체와 지난해 6월 서울시가 발주한 '인공지능 기반 빅데이터 서비스 플랫폼(2단계)' 사업에 컨소시엄 형태로 참여했다.해당 사업은 단계에서 구축된 빅데이터 통합저장소 인프라를 활용하고 서울시 218개 시스템내 행정 데이터와 통계청과 KT 통신 데이터 등 외부 데이터를 추가로 수집해 활용도 높은 데이터셋을 도출하고, 데이터마트를 구축했다.</t>
  </si>
  <si>
    <t>휴마시스</t>
  </si>
  <si>
    <t>250529 상법개정-지주사증권사,에너지,바이오 - 대만 보건당국 "8월초까지 코로나19 환자 171만명 달할 듯"
250522 개별,코로나,탈모 - 끝나지 않은 코로나19…아시아권 '재확산'에 한국도 유행 가능성
250519 개별,조류독감,신재생,코로나 - '치사율 75%' 니파바이러스 우려에 진단키트주 '급등' - 끝난 줄 알았던 코로나…"홍콩 순식간에 30명 사망" 한국도 퍼질라
250106 하이닉스 CES서 HBM 16단-반도체/바이오/양자 - "잘 알려지지 않은 바이러스" 중국서 또 감염병이…미국도 심상찮다
241203 양지수 상승-개별주 - 휴마시스, 산업통상자원부로부터 해외자원개발사업신고서 수리
241118 삼성, 10조 자사주 매입 - 머스크가 쏘아올린 IRA 폐지 논란…“폐지 현실화 가능성 낮아” - 휴마시스, 짐바브웨 '리튬 함유' 페그마타이트 광상 스케치 작업 착수
241115 삼성, 5만전자 회복-정치/재건 강세 - 휴마시스 "방한 짐바브웨 광산개발부 사무차관, 본사 방문"
241104 민주, 금투세 폐지에 코스닥 3%대 급등-이차전지/바이오 강세 - 민주, 금투세 폐지로 결론…이재명 "주식시장 너무 어렵다"
241030 우크라재건 등 개별주 - 휴마시스,짐바브웨 광산서 리튬광물 함유 페그마타이트 광상 발견
241018 신규주/바이오 강세 - '펜데믹 경고'에…엠폭스·코로나 관련주 '꿈틀'
240819 코로나/엠폭스 강세 - 코로나 환자 8월 말 주간 35만명 전망…'작년 최고 유행 수준'
240814 코로나, 실적주 강세 - 방역당국 “코로나 재확산, 8월 말 절정 가능성”
240808 코로나 강세 - 코로나19 재유행 조짐속 자가진단키트는 품귀현상
240806 매수 사이드카, 지수 반등 - “3배 올라도 없어서 못산다” 코로나 재유행 ‘난리’…진단키트 가격 폭등
240802 반도체 급락! - 코로나19 재확산에 수젠텍 등 진단키트株 상승(종합)
240612 휴마시스, 짐바브웨 리튬광산 마테베레랜드사우스주에 광구 확보
240320 제2의 코로나 되나?…日서 '치사율 30%' 감염병 급속 확산
240318 휴마시스 300억원 규모 자사주 취득…"주주가치 제고"
231107 하루 만에 단명한 공매도 금지 효과…'숏커버링' 끝났나
231106 [특징주]휴마시스, 코스닥 공매도잔고 2위...공매도 금지 직수혜 전망 급등
230927 美, 코로나 재확산에 검사키트 다시 뿌린다…바이오주 촉각
230821 돌연변이 30여개 더 많다…코로나19 무서운 변이 다시 출현(종합)
230807 코로나 1주간 일평균 5만382명 확진…6주 연속 증가
230803 [특징주] 코로나19 재확산 우려에 진단키트株 강세
230801 일부 이차전지 강세 - 에코/포스코/금양 하락
휴마시스, 이차전지 설비업체 이큐셀 인수 나서 '적격 입찰자 선정'
230731 코로나19 하루 확진 5만7천명까지 늘어…"당분간 증가세 전망"
230727 코로나 확산 - (23.07.26)'하루 4만 명 안팎' 코로나 재확산세…자가진단키트 수요 급증
230629 휴마시스, EMS 의료기기 美 FDA 허가 국내기업과 '맞손'
230523 "입영부터 마약류 검사"…軍 '마약류 관리 개선방안' 추진
230405 바이든 암 정복 선언 - 진단 관련주 상승
230313 휴마시스, 300% 무상증자 소식에 주가 20% '급등'
230308 휴마시스 감사보고서 제출
230208 휴마시스, 셀트리온의 계약 해지는 부당 "납품 기한 연장 상호 합의"
230111, 6, 5 [특징주]휴마시스, 경영권 분쟁 관련 소송에 '강세'</t>
  </si>
  <si>
    <t>1. 감염병10-1
2. 코로나10
3. 진단키트5-2
4. 리튬3
5. 이차전지2</t>
  </si>
  <si>
    <t>1. 감염병10-1 - 코로나10 - 진단키트5-2
2. 이차전지2 - 리튬3</t>
  </si>
  <si>
    <t>휴마시스, 산업통상자원부로부터 해외자원개발사업신고서 수리
산업통상자원부는 휴마시스가 신고한 해외자원개발 사업계획에 대해 검토를 완료하고 수리됐음을 알려왔다. 이 회사는 짐바브웨 현지법인 자회사 휴마시스마인솔루션(HUMASIS MINE SOLUTIONS(PVT) LIMITED)을 통해 리튬 함유 페그마타이트 광상에 대한 탐사를 진행하고 있다.회사 관계자는 "이번 사업신고서 수리로 자사는 보다 주도적으로 광물자원 개발을 추진하게 됐다"며 "트렌치 탐사, RC드릴링 탐사 등 결과를 취합해 다이아몬드드릴링 탐사도 진행할 예정"이라고 전했다.
휴마시스, 짐바브웨 '리튬 함유' 페그마타이트 광상 스케치 작업 착수
휴마시스는 짐바브웨 현지법인 자회사 휴마시스마인솔루션(HUMASIS MINE SOLUTIONS(PVT) LIMITED)을 통해 리튬 함유 페그마타이트 광상 중 트렌치(Trench) 탐사 구역의 크리닝, 스케치 작업을 진행하고 있다고 18일 밝혔다.회사 관계자는 “이번 스케치 작업 과정에서 폭이 28미터에 달하는 대형 페그마타이트 광상을 발견했다”며 “또 다수의 트렌치 구역에서 폭이 5미터에서 10미터 사이의 페그마타이트 광상이 양호하게 발견돼 추가 탐사 등에 대해 많은 기대를 하고 있다”고 설명했다.
휴마시스 "방한 짐바브웨 광산개발부 사무차관, 본사 방문"
짐바브웨 광산개발부 고위 간부가 방한해 자국에서 광산 개발을 진행 중인 휴마시스를 방문했다.휴마시스는 푼그와 쿠나카 사무차관과 신규 리튬광산 개발에 대해서도 논의했다고 전했다. 세부적인 사항에 대해서는 실무를 담당하는 광산개발부 산하 광업진흥공사(Mining Promotion Corporation) 대표인 타피아 나무투카(Tawpia A. Nyamutukwa)와 지속적으로 협의해 진행하기로 했다고 회사 측은 덧붙였다.한편, 최근 휴마시스는 짐바브웨 현지법인 휴마시스마인솔루션(HUMASIS MINE SOLUTIONS(PVT) LIMITED)을 통해 리튬 함유 페그마타이트광상 유망 지역을 특정하고 트렌치(Trench) 탐사를 진행했다.
휴마시스,짐바브웨 광산서 리튬광물 함유 페그마타이트 광상 발견
휴마시스 마인솔루션은 지난 6월 리튬을 광종으로 하여 짐바브웨 마타베레랜드사우스주 광업청장으로부터 약 3,000ha(약 900만평) 면적 광업권 20개를 발급 받았으며, 광업권을 취득함으로서 해당 광업권 지역내 탐사활동 및 생산활동을 할 수 있는 권리를 독점적으로 부여 받았다.회사는 2차전지 배터리 핵심 원료인 리튬광물 확보를 위해 짐바브웨에 유망 광구를 확보하고, 물리탐사 일환인 자력탐사와 방사성 조사(Magnetic Exploration &amp; Radiometric Survey)를 실시했다.
휴마시스, 짐바브웨 리튬광산 마테베레랜드사우스주에 광구 확보
휴마시스는 2차전지 배터리의 핵심 원료광물 중 하나인 리튬 확보를 위해 짐바브웨 리튬 포텐셜 지역의 현지 탐사를 진행했다고 12일 밝혔다.짐바브웨 현지법인인 휴마시스마인솔루션을 설립했으며 현지에서 기본 조사의 일환인 노두조사와 샘플분석 등을 통한 유망 대상광구 확보를 위한 조사작업을 수행했다고 전했다.회사측에 따르면 휴마시스마인솔루션은 짐바브웨 남부지역에 해당하는 마테베레랜드사우스주에서 광구를 확보했다. 이 지역은 짐바브웨 내에서 그린스톤벨트로 지칭되며, 금과 리튬 광물이 많이 발견되는 벨트다. 또 그린스톤벨트 내에는 사비스타리튬마인(2,637헥타르, 중국 창신그룹 인수), 비키타리튬마인(1,530헥타르, 중국 시노마인 인수), 아카디아리튬마인(1,400헥타르, 중국 절강화유그룹 인수), 줄루리튬마인, 산다와나광산 등 세계적인 리튬광산들이 존재하고 있다.
휴마시스, 이차전지 설비업체 이큐셀 인수 나서 '적격 입찰자 선정'
휴마시스는 지난 7월 28일 이큐셀의 재무자문사인 삼일회계법인에 인수의향서를 제출했고, 1일 적격입찰자로 선정됐음을 통보받았다.향후 8월 22일까지 3주간의 예비실사를 거친 뒤 31일 본입찰이 진행될 예정이다. 우선협상대상자 선정은 9월 4일이다. 최종적인 인수는 11월 3일이 될 예정이다.이번 인수 주식은 이큐셀의 최대주주인 이아이디가 보유 중인 2598만6122주(75.36%)와 관계사 이화전기의 보유주식 389만4326주(11.29%) 등 총 2988만448주(86.65%)다.
이큐셀은 이차전지, 반도체 등의 생산에 필요한 핵심 장비, 개발, 제조 설치 및 유지보수까지 가능한 물류 자동화 장비 전문기업이다. 이차전지 제조공정의 배터리 패키징 자동화 장비 기술도 보유하고 있다. 2020년 3월 감사의견 거절로 거래가 정지된 뒤 최대주주가 이아이디로 바뀌었다.이큐셀은 지난 4월 기준 수주잔고가 648억원으로 전년 매출을 넘어선다고 밝힌 바 있다. 2025년까지 추가 수주가 확정된 만큼 단계적인 실적 성장이 가능한 상황이다.
휴마시스, EMS 의료기기 美 FDA 허가 국내기업과 '맞손'
스마트 헬스케어 전문기업 엠투웬티와 중저주파 활용 성장판 자극 기기 개발을 위한 투자 및 업무 협력을 맺었다고 29일 밝혔다. 이에 따라 휴마시스는 해당 헬스케어 기기에 대한 공동판매권을 확보했다.회사 관계자는 "매년 60만명 이상의 성장기 아이들이 성장호르몬 치료를 받고 있다"며 "엠투웬티는 해당 환아를 대상으로 중저주파로 무릎부위 성장판을 자극하는 원리를 활용해 성장세포를 3배 이상 활성화시키는 기기를 제조하고 휴마시스와 공동 판매하기로 계약을 체결했다"고 설명했다.엠투웬티는 근감소증 솔루션 헬스케어 플랫폼 기업으로 지난달 중저주파 활용 성장판 자극 장치에 대한 특허 등록을 완료했다. 또 국내 기업 최초로 중저주파 EMS 의료기기의 미국 FDA 품목허가를 받는 등 기술력을 인정받았다.</t>
  </si>
  <si>
    <t>•
(20.06.16) [특징주] 휴마시스, 셀트리온과 코로나19 항원진단키트 개발 소식에 강세
o
(23.02.02)셀트리온, '진단키트 계약 위반' 휴마시스 상대 소송전 돌입
▪
셀트리온이 휴마시스를 상대로 법적 공방을 시작한다. 휴마시스가 신종 코로나바이러스 감염증(코로나19) 진단키트 납기일을 지키지 못해 합의가 결렬된 만큼 기존 지급된 선급금 반환과 납기 지연에 따른 미국 시장 지배력 상실에 대한 손해배상 청구 소송를 제기했다는 설명이다.
•
(22.01.28) [특징주] 휴마시스, 약국서 판매되는 자가진단키트 부각에 강세 "국내 단 3종뿐"
o
식약처 허가를 받은 74개 진단시약 중 3개(휴마시스·에스디바이오센서·래피젠)만 개인이 약국에서 구매가 가능한 개인용(자가진단키트)이며, 나머지는 모두 전문가용이다.
•
(23.09.26)휴마시스, 주가 급등…내달 이큐셀 주식 양수도 계약에 촉각
o
휴마시스는 앞서 이큐셀 인수를 위해 재무자문사인 삼일회계법인에 인수의향서를 제출한 바 있다. 이후 8월 초 이큐셀 인수의 적격입찰자로 선정됐다.휴마시스가 이큐셀 인수에 나선 목적은 사업 다각화이다. 안정적인 영업이익을 올리고 있는 이큐셀을 인수해 진단키트 위주의 사업 구조를 탈피하려는 것이다.</t>
  </si>
  <si>
    <t>넥써쓰</t>
  </si>
  <si>
    <t>구) 액션스퀘어</t>
  </si>
  <si>
    <t>260202 워시발 급락 - 넥써쓰, 트론과 스테이블코인 협력…글로벌 게임 결제 이끈다 - 넥써쓰, 작년 영업익 흑자전환…매출도 전년비 386.3% '껑충'
250718 이차전지,바이오,STO - 미 하원, 가상자산 3법 통과…트럼프, 18일 지니어스법 서명 예정 - 美 '암호화폐 3법' 통과에 K-코인도 훈풍…크로쓰 최고가 경신
250715 바이오,반도체,전력 - 장현국 1심 무죄에 사법 리스크 당분간 해소…넥써쓰 사업 탄력
250710 스테이블,바이오,자사주 - [속보]이창용 "한강 프로젝트 원화 스테이블코인 염두에 둔 실험" - 장현국 넥써쓰 대표 "스테이블코인 위해 페이업체 인수"
250709 자사주,스테이블,신규주 - 넥써쓰, 웹3 게임 개발사 ‘원어스라이징’과 파트너십 체결 - 크로쓰, 게임 중심 NFT 신기술 'OGA' 본격 도입
250707 스테이블,지역화폐,개별 - (25.07.06)한은 “비은행 스테이블코인 허용, 美처럼 만장일치로” - [특징주] 스테이블코인 열풍 이끌던 넥써쓰, 가상화폐 ’크로쓰’ 급락에 17% 하락
250627 원전해체,스테이블 - 넥써쓰 장현국 대표 “스테이블코인은 디지털 경제의 기축통화” - 넥써쓰, KODA와 가상자산 커스터디 계약 체결…'크로쓰' 생태계 보안 강화
250624 스테이블,반도체 - ‘디지털 달러’ 스테이블코인, 결제 시장 판도 바꾼다… 작년 거래금액 3경8600조원 - 장현국 넥써스 대표 "BNB체인에 글로벌 주요 통화 기반 스테이블코인 추가"
250623 스테이블,원전해체,SK데이터센터,로봇,전쟁 - 넥써쓰, 원화 스테이블코인 'KRWx' 발행 선언...국내 상표 출원 완료
250618 네이버,AI,스테이블 - 스테이블코인 날개다나…美상원서 '지니어스' 법안 통과 - 이창용 한은 총재 "원화 스테이블코인 도입, 필요하다"
250609 스테이블,지역화폐,코인 - STO·스테이블코인 수혜 기대…카카오페이·다날 30% 급등
250410 미관세유예 급등-대선정책,알래스카 강세 - AI강국위 위원장인맥
250409 급락-알래스카, 조기대선 강세 - 이재명, 오늘 대표직에서 물러나…이르면 10일 대선 출마 선언 - 이재명 AI 강국위원회 출범…넥써쓰, 신진우 부위원장 임명으로 'AI 정책 수혜 기대'
250318 지수 보합-조선, 알래스카, 바이오 강세 - 넥써쓰, 1천만 달러 규모 프라이빗 세일 종료…"퍼블릭 세일도 동일 가격 유지"
250103 현기차 미 IRA보조금-이차전지/반도체 강세 - [단독] '중국통' 장현국, 1월 내 액션스퀘어 중국 지사 세운다
241226 원달러 환율 1465-로봇/정치/개별 - [특징주] 링크드, 액션스퀘어 장현국 전 위메이드 대표 인수 기대감에 상한가 기록...덩달아 ‘강세’
241224 개별주 - "액션스퀘어에 올인" 웹3 혁신가 CEO 장현국, 액션스퀘어 주식 약 23만주 장내매수
241220 양지수 하락-정치/조선 강세 - 장현국, 액션스퀘어 유상증자 50억원 완납… 이젠 최대주주
241213 정치/대북 강세 - 액션스퀘어, 이틀 연속 상한가…'위믹스 아버지' 장현국 합류
241212 정치/바이오 강세 - 장현국 위메이드 부회장, 액션스퀘어 공동 대표 합류
231108 '어닝 서프' 숫자로 증명한 게임주…"이제 살때 됐나" 투심 몰린다
230628 액션스퀘어-넷이즈, 내달 '삼국주장록' 中 현지 출시</t>
  </si>
  <si>
    <t>1. 스테이블코인5-3
2. AI강국위2
3. 비트코인2
4. 장현국2</t>
  </si>
  <si>
    <t>1. 게임 - 중국
2. 중국게임하면 1등주
3. 모회사 와이제이엠게임즈
4. 장현국2
5. AI강국위2 이재명 인맥
6. 비트코인2, 스테이블코인5-3</t>
  </si>
  <si>
    <t>넥써쓰, 작년 영업익 흑자전환…매출도 전년비 386.3% '껑충'
넥써쓰가 지난해 연간 기준 매출액과 영업이익이 각각 367억2200만원, 9억5300만원을 기록했다고 발표했다.연간 매출액은 전년 대비 무려 386.3% 증가했고, 영업이익은 흑자전환했다.크로쓰 생태계의 경제적 규모를 나타내는 TVO(Total Value Onchain)는 초기 200만 달러(약 29억원)에서 지난해 말 1000만 달러(약 145억원)를 돌파하며 5배 이상 증가했다.지난달 크로쓰 네트워크의 트랜잭션 수(TX)는 123만건으로 역대 최대치를 기록했다. 월간 활성 지갑 수(MAW)는 누적 100만개를 넘어섰다.
장현국 1심 무죄에 사법 리스크 당분간 해소…넥써쓰 사업 탄력
서울남부지법 형사합의13부(김상연 부장판사)는 자본시장법 위반 혐의로 불구속기소 된 장현국 전 대표와 위메이드 법인에 대해 무죄를 선고했다.재판부는 "자본시장법은 금융투자상품을 규제 대상으로 하고 있으며 이 사건에서 문제 되는 상품은 위메이드 주식이지, 가상자산인 위믹스가 아니다"라며 "피고인의 행위는 위믹스 이용자의 이익과 관련된 것이지 위메이드 주식 투자자에 대한 내용은 아니다"라며 장 대표의 손을 들어줬다.
장현국 넥써쓰 대표 "스테이블코인 위해 페이업체 인수"
장 대표는 "지금 게임상 결제 대부분은 신용카드로 이뤄지는데 수수료가 많게는 5%에 달한다"면서 "그러나 블록체인 기반 거래는 수수료(가스피)가 굉장히 낮기 때문에 만약 스테이블코인으로 신용카드를 대체하면 결제 수수료를 확 낮출 수 있다"라고 했다.궁극적인 목표는 스테이블코인 전용 결제 사업이다. 장 대표는 "국내 전자결제(페이먼트) 라이선스를 보유하고 있는 일반적인 페이 회사를 인수한 뒤 스테이블코인 결제 전문회사로 탈바꿈시킬 것"이라면서 "현재 사업적 돌파구를 찾지 못해 어려움에 빠진 페이 회사를 물색하고 있는 단계"라고 밝혔다.
크로쓰, 게임 중심 NFT 신기술 'OGA' 본격 도입
오픈 블록체인 게임 플랫폼 크로쓰(CROSS)는 9일, 게임 중심 NFT 기술 ‘OGA(Ownable Game Asset, 소유 가능 게임 자산)’를 도입한다고 밝혔다.크로쓰는 이를 통해 게임 IP를 블록체인 생태계로 연결하는 접점을 만들고, 크로쓰 내 자산 호환성과 유저 소유권 구조 강화를 목표로 플랫폼 고도화를 추진할 예정이다. OGA는 기존 NFT가 PNG 이미지에 그치는 것과 달리, PNG와 JSON(JavaScript Object Notation) 구조의 데이터로 구성돼 게임 엔진과 직접 연동되며 게임 내 자산의 획득·강화·거래가 가능하다.
[특징주] 스테이블코인 열풍 이끌던 넥써쓰, 가상화폐 ’크로쓰’ 급락에 17% 하락
지난 4일 글로벌 거래소에서 거래를 시작한 크로쓰 코인은 상장 직후 크게 가격이 내려가며 7일 오전 기준 0.06테더(USDT) 전후로 거래되고 있다. 전날에는 한때 ‘반토막’ 이하인 0.045달러 수준까지 떨어진 것으로 나타났다.
넥써쓰, KODA와 가상자산 커스터디 계약 체결…'크로쓰' 생태계 보안 강화
넥써쓰는 해시드·KB국민은행의 합작법인 KODA와 전략적 가상자산 커스터디(수탁) 계약을 체결했다고 밝혔다.KODA는 KB국민은행의 인프라와 해시드의 블록체인 전문성을 기반으로 금융기관 수준의 보안 체계와 자금세탁방지(AML) 프로세스를 운영하고 있다.또한, 국내 최초로 Samil PwC의 SOC 1(Type 2) 심사를 진행 중으로, '가상자산 이용자 보호법' 시행령의 보안 요건을 100% 충족한다.
장현국 넥써스 대표 "BNB체인에 글로벌 주요 통화 기반 스테이블코인 추가"
장현국 넥써쓰 대표가 BNB체인에 원화 기반 스테이블코인 'KRWx'를 등록한 데 이어, 글로벌 주요 통화 기반의 스테이블코인을 추가했다고 24일 밝혔다.장현국 대표는 예측이 불가능한 환경에서 자원을 쏟는 것은 비효율적이며 이럴수록 중요한 것은 '준비'라고 강조하며 "BNB 체인에 KRWx를 발행해 준비한 것처럼, USDx·EURx·JPYx·HKDx도 같은 목적을 위해 발행했다"고 설명했다.
넥써쓰, 원화 스테이블코인 'KRWx' 발행 선언...국내 상표 출원 완료
장현국 대표는 X(구 트위터)를 통해 "지난주 BNB체인에 KRWx를 발행했다. 선점 효과를 확보하고 이를 보호하기 위한 조치였다"라며 "한국에 KRWx 상표 출원도 완료했다"고 덧붙였다.장 대표는 글로벌 규제에 대응하는 전략으로 국가별 통화 기반 스테이블코인 계획을 밝힌 바 있으며 KRWx를 시작으로 USDx, JPYx, EURx 등으로 확장할 방침이다.
이재명 AI 강국위원회 출범…넥써쓰, 신진우 부위원장 임명으로 'AI 정책 수혜 기대'
이재명 더불어민주당 대표가 지난 7일 직접 진두지휘하는 AI 강국위원회(이하 강국위) 출범과 함께 위원장을 맡은 가운데, 원외 부위원장으로 신진우 카이스트 교수(김재철AI대학원 및 전기 전자공학부 석좌교수)가 임명됐다.정책적 중심축으로 신진우 교수는 중요 직책을 맡았으며 신 교수와 협력 관계를 구축한 기업들의 정책 수혜 가능성이 주목받고 있다. 신진우 교수 연구팀은 넥써쓰의 생성형AI 활용 게임 개발에 참여하고 있으며, 신 교수는 넥써쓰의 주요 관계사인 원유니버스의 사외이사로 재직하고 있다.
넥써쓰, 1천만 달러 규모 프라이빗 세일 종료…"퍼블릭 세일도 동일 가격 유지"
넥써쓰가 1천만 달러(약 144억원) 규모 프라이빗 토큰 세일을 마감했다.장현국 넥써쓰 대표는 18일 트위터를 통해 이번 프라이빗 세일이 토큰당 0.1달러(약 144원)로 진행됐으며 퍼블릭 세일에서도 동일한 가격을 유지할 것이라고 밝혔다.그는 "열정적인 초기 투자자들은 프라이빗 세일과 퍼블릭 세일에서 동일한 가격을 지불하는 것이 공정하다"며 "말보다 행동이 중요하다"고 강조했다.
[단독] '중국통' 장현국, 1월 내 액션스퀘어 중국 지사 세운다
장현국 액션스퀘어 공동대표가 이달 내 중국 지사를 설립한다. 중국 시장에서의 성공이 자신의 도전 성패를 판가름할 분수령이라고 꼽은 만큼 현지 공략에 힘을 쏟겠다는 각오다.장 대표는 "중국의 많은 게임사가 현지에서 불가능한 웹3 게임을 하고 싶어 한다"며 "블록체인을 활용한 글로벌 진출을 원하는 것으로 알고 있다"며 액션스퀘어 플랫폼이 이를 가능하게 할 수 있다고 강조했다. 그는 "액션스퀘어 플랫폼에 중국 게임들이 많이 론칭할 것 같다"며 이들 게임사에 글로벌 시장 진출의 교두보를 제공하겠다고 했다.
가상화폐 전문가 장현국 액션스퀘어 대표 내정자, 1월 1일 경제유튜브 '채부심' 라이브 방송 출연 예고
"액션스퀘어에 올인" 웹3 혁신가 CEO 장현국, 액션스퀘어 주식 약 23만주 장내매수
현재까지 액션스퀘어의 구체적인 블록체인 사업 행보는 공개되지 않은 상태다. 다만 장 대표가 지휘봉을 잡은 만큼, 빠르게 회사의 모습이 바뀔 것이라는 전망에 힘이 실리고 있다. 기존 모바일-PC 게임 개발 외에도 P2E 게임 자체개발, 블록체인 플랫폼 론칭, 외부 P2E 게임 수급, 해외 블록체인 플랫폼과의 연계 등이 뒤따를 공산이 크다. 여기에 블록체인 사업을 공식화하는 사명변경, 사업추가 뿐 아니라 블록체인 사업 전반을 규정할 백서와 더불어 자체코인 발행도 빠르게 진행될 것이라는 전망이 나온다.
장현국, 액션스퀘어 유상증자 50억원 완납… 이젠 최대주주
장현국 전 위메이드 부회장이 액션스퀘어에 50억원을 완납해 최대 주주로 올라설 전망이다.액션스퀘어는 제3자 배정 방식 유상증자를 진행한다고 20일 공시했다. 이번 유상증자를 통해 발행될 신주는 총 553만7099주며 발행예정금액은 50억397원이다. 납입일은 2024년 12월 20일로 확정됐다.
액션스퀘어, 이틀 연속 상한가…'위믹스 아버지' 장현국 합류
장현국 전 위메이드 대표가 합류한다는 소식에 매수세가 몰린 것으로 풀이된다. 장 전 대표는 내년 1월 1일부터 공동 대표로서 이 회사의 블록체인 기반 게임사업을 총괄한다. 장 전 대표는 위메이드 재임 시기 가상자산 위믹스(WEMIX) 생태계를 키워 '위믹스의 아버지'로도 불렸다.아울러 장 대표는 액션스퀘어의 유상증자에도 참여한다. 발행되는 신주는 553만7099주다. 신주 발행가액은 주당 903원, 발행 규모는 약 50억원이다. 신주는 내년 1월 10일 상장될 예정이다. 과거 장 전 대표는 라라이온하트스튜디오, 시프트업, 매드엔진 등 주요 게임사에 대한 투자를 주도해, 차익을 실현했다.
액션스퀘어, 50억원 유상증자·200억원 전환사채 발행 결정
장현국 위메이드 부회장, 액션스퀘어 공동 대표 합류
액션스퀘어는 장현국 부회장이 내년 1월 1일부터 액션스퀘어의 공동 대표로 내정될 것이라 밝혔다. 이와 함께 장현국 부사장은 액션스퀘어 제3자 배정 유상증자에 참여해 회사 주식 553만 7천99주를 50억원에 취득했다고 공시했다.이외에도 액션스퀘어는 에스티45호신기술투자조합을 대상으로 200억원 규모의 사모전환사채를 발행한다고 공시했다. 회사 측은 이번에 조달된 자금으로 블록체인 신사업을 포함한 운영과 투자에 활용할 예정이다.액션스퀘어 측은 "장현국 신임대표가 블록체인 신사업과 게임 개발사 투자라는 새로운 영역을 개척해, 회사를 성장시키고, 주주가치를 밸류업 시킬 것으로 기대한다"고 말했다.김연준 대표는 “트럼프2.0 시대를 맞아, 블록체인과 크립토가 제도화 되는 거대한 변화의 흐름 속에서, 장현국 대표의 경험과 역량이 액션스퀘어를 완전히 다른 회사로 도약시킬 수 있을 것”이라고 말했다.
액션스퀘어-넷이즈, 내달 '삼국주장록' 中 현지 출시
넷이즈가 올린 공지문에 따르면 삼국주장록은 내달 13일에 정식으로 출시될 예정이다. 지난달 현지 유료화 테스트를 마치고 본격적으로 중국 유저들을 맞이한다.김연준 액션스퀘어 대표는 "삼국주장록은 국내 시장에서 300만 다운로드를 기록한 인기 모바일 게임 '삼국블레이드' IP(지식재산권)에 넷이즈의 개발력을 투입해 현지화하는 방식으로 개발됐다"며 "중국 유저들 사이에서 기대감이 컸던 만큼 삼국주장록의 성공을 위해 지원을 아끼지 않을 것"이라고 전했다.</t>
  </si>
  <si>
    <t>•액션스퀘어 전자공시,
o와이제이엠게임즈, 액션스퀘어의 최대주주로 24.8% 지분 보유
•(23.08.11) 액션스퀘어, 스튜디오HG 신작 ‘던전스토커즈’ 캐릭터 3 종 추가…사전 테스트 예정
•(23.10.12) 액션스퀘어, 신작 3 종 테스트 예고…' 킹덤' 등 공개
o액션스퀘어 스팀 페스티벌에서는 론칭 예정인 신작 '던전스토커즈', 킹덤: 왕가의 피', 프로젝트GGG( 가칭)' 의 사전 플레이 테스트가 이뤄진다.
•(23.06.28) 액션스퀘어-넷이즈, 내달 '삼국주장록' 中 현지 출시
o김연준 액션스퀘어 대표는 "삼국주장록은 국내 시장에서 300 만 다운로드를 기록한 인기 모바일 게임'삼국블레이드' 지식재산권)에 넷이즈의 개발력을 투입해 현지화하는 방식으로 개발됐다"며 "중국 유저들사이에서 기대감이 컸던 만큼 삼국주장록의 성공을 위해 지원을 아끼지 않을 것"이라고 전했다.
•(23.02.16) 특징주]액션스퀘어, 위메이드 '위믹스' 코인원 재상장..' 블레이드' 위믹스 플랫폼 온보딩 부각↑
o액션스퀘어는 지난 2021 년 11 월 신작 모바일 게임 '블레이드: 리액션'을 자사 블록체인 플랫폼 위믹스에온보딩하기로 한 바 있다. 이에 따라 P2E 시장 진출도 공식화했다.
•(23.05.04) 2022 2022년 인기 웹툰 IP 기반 게임 현실화… 액션스퀘어, ‘ 일렉시드’ 개발 담당한다
o지난 2022 년 네이버웹툰에서 유료 매출 1 위를 달성했던 IP( 지식재산권)의 게임화가 수면 위로떠올랐다.액션스퀘어가 ‘일렉시드’의 모바일게임 개발을 담당하기 위해 네이버웹툰과 손을 잡았다.
•(22.11.21) 특징주]액션스퀘어, 방시혁 ‘게임사업 본격화’ 선언에 지분 관계 게임사↑
o2018 년 넷마블은 하이브의 전신인 빅히트엔터테인먼트에 2014 억원을 투자해 게임 개발 협업을 추진한 바있다. 넷마블의 현재 하이브 지분율은 18.2% 로 방 의장( 에 이은 2 대 주주다.
o또 넷마블은 와이제이엠게임즈 주식 598 만8570 주(지분율 10.43%) 를 보유한 2 대 주주로와이제이엠게임즈와 게임 사업 파트너로 협업하고 있다.한편 액션스퀘어는 최대주주인 와이제이엠게임즈의게임 사업을 사실상 책임지고 있으며 메타버스 부문에서도 협업하고 있는 것으로 알려졌다.</t>
  </si>
  <si>
    <t>베노티앤알</t>
  </si>
  <si>
    <t>230403 (23.03.20)베노홀딩스, 220억 규모 사모 전환사채 발행 결정
(23.03.21)다믈멀티미디어, 고스트로보틱스 잔금 납입 완료…최대주주 변경</t>
  </si>
  <si>
    <t>(23.03.20)베노홀딩스, 220억 규모 사모 전환사채 발행 결정
(23.03.21)다믈멀티미디어, 고스트로보틱스 잔금 납입 완료…최대주주 변경
다믈멀티미디어의 전 최대주주 베노홀딩스 외 1인은 지난 1월30일 고스트로보틱스테크놀로지 외 2인과 300만주를 주당 1만원, 300억원에 양도하는 계약을 체결했다. 기존 잔금 납입일은 오는 22일이었는데 하루 앞당긴 이날 잔금을 납입하고 최대주주가 변경된 것이다.</t>
  </si>
  <si>
    <t>덱스터</t>
  </si>
  <si>
    <t>241227 과기정통부, 양자 제정-양자 강세 - "기대에 못미쳤나"…오징어게임2 관련주 하한가(종합)
241224 개별주 - 아티스트유니아티드, '오징어게임2' 공개 앞두고 이정재측 지분 매각에 급락 - 덱스터스튜디오, 자회사와 '하얼빈' 제작 과정 참여
241210 양지수 급등-정치/우크라 강세 - '오징어 게임' 시즌2, 美 골든글로브 TV드라마 작품상 후보(종합)
241104 민주, 금투세 폐지에 코스닥 3%대 급등-이차전지/바이오 강세 - [특징주]래몽래인, 예고만으로 '오징어게임 2' 기립박수…크리스마스 선물 기대
240927 메타, AR안경 '오라이언'-메타버스 강세 - [특징주] 메타 스마트 안경 '오라이언' 공개에 AR 종목 강세
240905 보안/딥페이크 강세 - 덱스터, 韓 스튜디오 최초 美 '아마존프라임' 프로젝트 맡아
240711 개별주 장세-이차전지/ESS강세 - [갤럭시 언팩] 노태문 "XR플랫폼 연내 공개" 깜짝 발언…메타·애플과 경쟁 본격화되나
240108 [CES 2024] 韓 메타버스·XR 기업 11개, ‘K-메타버스 공동관’서 혁신 기술 뽐낸다
231215 [단독] 애플 비전프로 맞대결 할 삼성의 무기…‘플렉스 매직’ 정체는
231211 [특징주] '이정재·정우성' 최대주주 된다..와이더플래닛·위지윅스튜디오 '上'
231206 최근 로블록스 계속 상승 중 - (23.11.23)2024년 IT 트렌드 3대 키워드… 초거대 AI, 메타버스, 블록체인
230713 '메타버스 산업 표준화 포럼' 발족에 강세
230605 월가 "애플 혼합현실 헤드셋, 26조원 플랫폼으로 성장" 전망
'애플워치 이후 최대 야심작'…애플 MR 헤드셋 '개봉박두'</t>
  </si>
  <si>
    <t>1. 오징어게임투4
2. 메타버스2
3. 언팩1</t>
  </si>
  <si>
    <t>1. 메타버스2
2. 한동훈 - 와이더플래닛
3. 삼성 - 메타버스
4. 삼성 메타버스 언팩1
5. 아마존 - 아마존프라임비디오
6. 오징어게임투4</t>
  </si>
  <si>
    <t>덱스터, 韓 스튜디오 최초 美 '아마존프라임' 프로젝트 맡아
덱스터스튜디오에 따르면, 최근 아마존프라임비디오 오리지널 시리즈 '버터플라이'가 덱스터스튜디오 자체 버추얼 프로덕션인 스튜디오인 'D1'에서 촬영을 마쳤다. 이는 시즌8까지 제작된 미국드라마 'S.W.A.T'의 연출진이 참여한 작품으로, 한국계 미국인 배우 대니얼 대 킴 출연 및 약 4개월 간의 서울 로케이션 등으로 화제가 된 바 있다.이에 대해 덱스터스튜디오 관계자는 "덱스터는 국내 스튜디오 중 버추얼 프로덕션 기술로 아마존프라임비디오 오리지널 프로젝트를 수행한 첫 기업이 됐다"며 "작품 기획부터 함께해 촬영 솔루션 디자인과 언리얼엔진을 이용한 사전 시각화 작업도 진행했다"고 말했다.덱스터스튜디오는 태국 종합 미디어 그룹 '칸타나'의 버추얼 프로덕션 스튜디오도 구축했다. 양사는 지난해 초부터 우호적 관계를 유지하며 지속적으로 협력해왔다.</t>
  </si>
  <si>
    <t>바디텍메드</t>
  </si>
  <si>
    <t>241023 바이오/이차전지/반도체 강세 - (24.10.04)최의열 바디텍메드 대표 “중국 고전 시장서 승부수, 3년내 2000억 매출”
240819 코로나/엠폭스 강세 - "엠폭스 못 막으면 전 세계가 위험"…전문가들 경고 - [특징주] 바디텍메드, 엠폭스 변이 확산 경고에 1시간 내 감염 확인 가능 키트 개발 부각
240808 코로나 강세 - 코로나19 재유행 조짐속 자가진단키트는 품귀현상
240320 제2의 코로나 되나?…日서 '치사율 30%' 감염병 급속 확산 - [특징주]바디텍메드, 日 치사율 최대 38% '독성쇼크증후군' 확산...연쇄구균독성 진단키트↑
230809 바디텍메드, 2분기 영업이익 82억원…전년동기비 168% 증가
(23.08.08)최의열 바디텍메드 대표 “생화학진단 진출…3년 내 연매출 2000억 목표”
230523 [특징주] 바디텍메드, 軍 신체검사에 마약 검사 추가… 마약 카트리지· 신속 진단 사업 부각
230412 엠폭스 확진자 2명 더 나와 총 8명…밀접 접촉 통한 국내 감염
230112 바디텍메드, 중환자용 흡입형 치료기 국내 최초 승인…"기술장벽 넘어 국산화 성공"</t>
  </si>
  <si>
    <t>1. 진단키트2
2. 바이오1
3. 엠폭스1</t>
  </si>
  <si>
    <t>1. 바이오1 - 치료기 - 흡힙형치료
2. 진단키트 - 마약 - 대장
3. 진단키트2 - 연쇄구균독성, 코로나, 엠폭스1</t>
  </si>
  <si>
    <t>(24.08.20)[애널픽] "'예방의 시대' 기대주 바디텍메드, 저평가 국면"
바디텍메드는 1998년 설립된 면역진단 기반 현장진단 장비 및 카트리지 판매 회사로 감염성, 당뇨, 심혈관, 암, 호르몬 등 118여종 이상의 질환 질단 제품군을 보유하고 있다.손 애널리스트는 "경증의 질병이나 만성질환은 접근성 좋은 1차병원 혹은 약국에서 진단과 약 처방을 받을 수 있도록 만드는 것이 골자"라면서 "향후 중국향 만성질환 진단 키트 핵심 부품과 미국향 동물 진단 키트 공급을 통해 수익성을 확대할 계획으로 반제품 형태로 납품하게 될 카트리지는 제조원가만 소요되기 때문에 수익성이 좋다"고 설명했다.
(24.10.04)최의열 바디텍메드 대표 “중국 고전 시장서 승부수, 3년내 2000억 매출”
[특징주] 바디텍메드, 엠폭스 변이 확산 경고에 1시간 내 감염 확인 가능 키트 개발 부각
바디텍메드는 지난 2022년 자회사 유진셀을 통해 연구용 엠폭스 분자 진단키트인 'ExAmplex Monkeypox PCR kit' 개발을 완료했다.전용 추출기기와 증폭기기를 사용하면 1시간내로 결과를 확인 할 수 있고 냉동보관을 해야하는 일반 제품과는 달리 동결건조 시약을 사용해 상온에서 보관, 유통 및 사용이 가능하다.여기에 간단한 채혈을 통해 얻은 피 한방울로 체내 원숭이 두창 항체 보유 여부를 판단 할 수 있는 래피드 방식의 신속 항체 진단키트 개발도 진행하고 있는데 별도의 진단기기 없이 키트를 통해 육안으로 현장에서 15분 안에 감염여부를 알 수 있는 점이 부각되고 있다.
(23.08.08)최의열 바디텍메드 대표 “생화학진단 진출…3년 내 연매출 2000억 목표”
바디텍메드는 면역진단 카트리지와 진단기기 등 체외진단제품을 개발하고 생산하는 업체다. 바디텍메드는 면역진단을 중심으로 사업을 영위해왔다. 면역진단은 특이적으로 결합하는 항원, 항체 반응의 원리를 이용해 임상면역학적 및 화학적 분석을 하는 것을 의미한다. 최 대표가 발로 뛴 덕분에 미국에서도 속속 성과가 나오고 있다. 바디텍메드는 지난달 미국식품의약국(FDA)으로부터 가정용 코로나19 진단키트 ‘스와브-앤-고’에 대해 긴급 사용승인을 받았다. 지난 5월 미국뿐 아니라 글로벌 판매망을 갖추고 있는 클리아 웨이브드와 공급계약도 체결했다.
최 대표는 “당초 계획보다는 늦어졌지만, 스와브-앤-고를 통해 미국 시장 진출을 본격화할 것”이라며 “현재 추가로 4개 제품의 품목허가를 진행 중이고, 향후 제품군을 더욱 늘려갈 것”이라고 전했다.
[특징주] 바디텍메드, 軍 신체검사에 마약 검사 추가… 마약 카트리지· 신속 진단 사업 부각
바디텍메드는 마약 진단 카트리지와 마약 신속 진단 키트 사업을 영위하고 있다. 바디텍메드 공시에 따르면 회사는 'ichroma™ mAMP/COC/THC 카트리지' 개발을 완료했다. 검사 항목은 코카인, 마리화나, 필로폰 등이다. 이와 관련해 지난해 수출 허가를 받았지만 국내 허가는 준비 중이며, 임상계획 단계인 것으로 알려졌다.
바디텍메드는 12일 네뷸라이저 ‘씽크넵’에 대해 식품의약품안전처로부터 국내 사용 승인을 획득했다고 밝혔다.흡입형 치료는 천식과 만성폐쇄성폐질환(COPD) 등 호흡기 질환을 치료하는 데 일차적으로 이용되는 약물전달의 중요한 치료법이다. 흡입형 치료의 세계 시장 규모는 40조 원, 국내는 3000억 원 규모로 현재 주로 글로벌 제약사들이 시장을 점유하고 있다.</t>
  </si>
  <si>
    <t>유바이오로직스</t>
  </si>
  <si>
    <t>260224 반도체,ESS - (26.02.11)백신 사업도 고수익 사업 입증…유바이오로직스, 폭발적 성장 비결
251113 바이오,개별 - 유바이오로직스 “자사 장티푸스백신, 3상서 기존 백신比 비열등성 입증” - (25.11.12)'매년 실적 경신’ 백신개발사 유바이오로직스의 고성장 비결
250908 조선,바이오
250827 조선,바이오 - “게이츠도 주목” 유바이오로직스, ‘1천억 아이템’ 수막구균 백신도 출격 막바지
250818 바이오,실적 - [특징주] 유바이오로직스, '동반자' 빌 게이츠 방한에 '백신 동맹' 재점화…글로벌 생태계 확장 기대감 '증폭'
241029 개별주 장세 - [클릭 e종목]“유바이오로직스, 대량 출하로 서프라이즈”
240819 코로나/엠폭스 강세 - 코로나 환자 8월 말 주간 35만명 전망…'작년 최고 유행 수준'
240415 유바이오로직스, 콜레라 백신 공급 부족 우려에 강세
231205 (23.12.04)유바이오로직스, 유일한 글로벌 공공 콜레라 백신 공급사-DS 
230830 24 21 유바이오로직스, 흑자경영 회복...2024년에 주목받을 것-상상인證
230803 코로나 하루 확진 곧 8만 육박... “마스크 착용 권고”
230523 콜레라 세계 확산 2년 만에 백신 10년치 소모, 유바이오로직스에 의존 더 커져</t>
  </si>
  <si>
    <t>1. 빌게이츠2
2. 코로나2</t>
  </si>
  <si>
    <t>1. 바이오 - 콜레라
2. 코로나2 - 백신
3. 콜레라백신 - 유비콜
4. 빌게이츠2 - 백신</t>
  </si>
  <si>
    <t>(26.02.11)백신 사업도 고수익 사업 입증…유바이오로직스, 폭발적 성장 비결
유바이오로직스는 2024년 매출 960억원, 영업이익 343억원을 기록한 데 이어 지난해 매출 1492억원, 영업이익 607억원으로 실적이 급증했다.매출은 전년 대비 55.4%, 영업이익은 77% 각각 증가했다.영업이익률 역시 2024년 약 36%에서 2025년에는 40% 수준으로 상승했다.유바이오로직스는 국제백신연구소(IVI), 빌앤멜린다게이츠재단과의 협력을 통해 유니세프에 콜레라 백신을 공급하고 있다.해당 사업은 네트 세일즈 기준 25%의 기본 수익률이 보장된 구조로 설계됐다.이는 저개발국 백신 공급이라는 공공성을 고려한 기본 수익 구조로 통상 이 수준을 크게 웃도는 마진은 제한되는 것이 일반적으로 여겨진다.유바이오로직스는 동물세포 배양 1000ℓ 라인 2기와 2000ℓ 라인 3기를 추가로 구축할 계획이다. 이번 제3공장 투자는 유니세프(UNICEF), WHO 등 국제기구 공급을 통해 축적한 공중보건 백신의 안정적인 매출 기반을 바탕으로 △호흡기세포융합바이러스(RSV) △대상포진(HZV) △알츠하이머 백신 △차세대 면역질환 백신 등 선진시장 중심의 고부가가치 파이프라인으로 사업 영역을 확장하기 위한 중장기 성장 전략의 핵심 인프라로 평가된다.}
(26.02.11)백신 사업도 고수익 사업 입증…유바이오로직스, 폭발적 성장 비결
유바이오로직스는 2024년 매출 960억원, 영업이익 343억원을 기록한 데 이어 지난해 매출 1492억원, 영업이익 607억원으로 실적이 급증했다.매출은 전년 대비 55.4%, 영업이익은 77% 각각 증가했다.영업이익률 역시 2024년 약 36%에서 2025년에는 40% 수준으로 상승했다.유바이오로직스는 국제백신연구소(IVI), 빌앤멜린다게이츠재단과의 협력을 통해 유니세프에 콜레라 백신을 공급하고 있다.해당 사업은 네트 세일즈 기준 25%의 기본 수익률이 보장된 구조로 설계됐다.이는 저개발국 백신 공급이라는 공공성을 고려한 기본 수익 구조로 통상 이 수준을 크게 웃도는 마진은 제한되는 것이 일반적으로 여겨진다.유바이오로직스는 동물세포 배양 1000ℓ 라인 2기와 2000ℓ 라인 3기를 추가로 구축할 계획이다. 이번 제3공장 투자는 유니세프(UNICEF), WHO 등 국제기구 공급을 통해 축적한 공중보건 백신의 안정적인 매출 기반을 바탕으로 △호흡기세포융합바이러스(RSV) △대상포진(HZV) △알츠하이머 백신 △차세대 면역질환 백신 등 선진시장 중심의 고부가가치 파이프라인으로 사업 영역을 확장하기 위한 중장기 성장 전략의 핵심 인프라로 평가된다.}
(25.11.12)'매년 실적 경신’ 백신개발사 유바이오로직스의 고성장 비결
유바이오로직스가 3분기 누적 1000억원을 넘는 매출을 기록했다.올해는 사상 첫 1500억원대 연 매출을 기록하는 것도 가능할 것으로 전망된다.유바이오로직스는 쌓아온 경험과 현금을 바탕으로 본격적으로 프리미엄 백신 시장에 도전장을 던질 계획이다. 내년 1분기에는 대상포진 백신 임상 2상이 개시될 예정이며, 하반기에는 호흡기세포융합바이러스(RSV) 백신 임상 2상 진입을 목표하고 있다.
“게이츠도 주목” 유바이오로직스, ‘1천억 아이템’ 수막구균 백신도 출격 막바지
유바이오로직스에 따르면 파트너사인 남아프리카공화국의 바이오백(Biovac)에 수막구균 백신 EuNmCV-5의 기술이전이 완료됨에 따라 백신 상용화를 위한 만반의 채비를 갖췄다.유바이오로직스 관계자는 “EuNmCV-5 생산시 품질평가를 위한 시험법 및 완제 공정 기술이전을 위한 제조공정 및 시험방법에 대한 바이오백 이전이 완료됐다”며 “오는 10월 EuNmCV-5 원액을 바이오백으로 보내면 11월에는 시생산이 개시될 것”이라고 말했다.이로써 예상대로 내년 상반기 중 임상 3상이 종료된다면 이후 식품의약품안전처의 수출용 백신 품목허가, 세계보건기구(WHO)의 사전적격성 심사(PQ) 인증 등의 절차 완료시 바로 공공백신 시장 진출이 가능할 전망이다.
[특징주] 유바이오로직스, '동반자' 빌 게이츠 방한에 '백신 동맹' 재점화…글로벌 생태계 확장 기대감 '증폭'
유바이오로직스는 게이츠 재단과 인연이 깊다. 게이츠 재단은 지난 2023년 유바이오로직스가 개발 중인 수막구균 5가 접합백신(EuMCV5)의 글로벌 임상3상 수행을 집중 지원하기로 약속했다. 이보다 앞선 2022년엔 유바이오로직스의 콜레라 백신 생산시설 증설에도 투자를 단행했다. 투자 규모는 총 851만 달러로, 게이츠 재단이 420만 달러를 무상지원하고 나머지 431만 달러를 유바이오로직스가 자체 조달하기로 했다.
[클릭 e종목]“유바이오로직스, 대량 출하로 서프라이즈”
김민정 DS투자증권 연구원은 이날 보고서에서 “유바이오로직스는 올 3분기 매출액 362억원, 영업이익 170억원으로 컨센서스 매출액 325억원 및 영업이익 106억원을 대폭 상회하는 호실적을 달성했다”며 “이는 연초 지연된 콜레라 백신 공급 물량이 3분기에 대량 선적되며 실적에 대규모로 반영된 결과값”이라고 설명했다.그는 “올 3분기 4차례(7월 12일 약 81억원, 7월 31일 약 88억원, 8월 23일 약 53억원, 9월 12일 약 45억원) 연이은 대규모 수주 공시가 발표됐다”며 “콜레라 백신 수요가 여전히 견조하며 올해 연간 약 4933만 도즈의 유니세프향 공급 계약을 감안하건대 4분기에도 3분기 이상의 활발한 수주가 이뤄지며 호실적을 달성할 것”으로 전망했다.
(23.12.04)유바이오로직스, 유일한 글로벌 공공 콜레라 백신 공급사-DS
"유바이오로직스와 더불어 단 둘이었던 콜레라 백신 공급자 '사노피'가 시장에서 철수하면서 현재 유일한 글로벌 공공 콜레라 백신 공급사가 됐다"고 전했다. 이에 연간 3000만 도즈 수준이던 WHO 수주 물량은 내년 약 4930만 도즈로 급증했다.김 연구원은 "WHO는 매년 백신 단가를 20% 인상하고 있다"며 "2024년에도 20% 인상해 도즈 당 1.88 달러로 책정했다"고 알렸다. 그는 "유바이오로직스가 적자에서 벗어나 내년 약 300억원의 영업이익을 달성할 것"으로 추정하며, 2025년까지도 고성장이 지속될 것으로 전망했다.
유바이오로직스, 흑자경영 회복...2024년에 주목받을 것-상상인證
유바이오로직스의 주력 품목은 콜레라백신 유비콜이다. 유비콜/플러스는 공공시장(UNICEF, WHO와 장기공급계약, 아시아, 아프리카 등 공급)에 80% 글로벌 시장점유율을 차지하고 있었다. 하지만 2022년말 인도 샨타바이오텍이 콜레라백신 샨콜을 생산 중단하며 현재 유바이오로직스의 세계 공공시장 콜레라백신 점유율은 100%다.하 연구원은 "4분기에 유니세프 콜레라백신 재계약이 예정돼 있고, 의미 있는 규모의 계약체결이 기대된다"며 "지구온난화에 따른 이상 기후로 콜레라 환자가 크게 증가할 수 있다"고 판단했다.하 연구원은 "현 주가가 추정 이익 규모로 볼 때 매력적인 수준이라고 할 수는 없지만 2024년에는 주목을 받을 수 있을 전망"이라고 내다봤다.
콜레라 세계 확산 2년 만에 백신 10년치 소모, 유바이오로직스에 의존 더 커져
내년부터는 유바이오로직스가 경구용 콜레라 백신을 독점 공급하게 되는 셈이다.다만 당장은 세계 백신 수요를 모두 감당하기 어렵다. 현재 유바이오로직스의 콜레라 백신 생산능력은 연간 3300만 도즈 수준이다. 세계백신면역연합이 가정한 시나리오에 따르면 연간 백신 수요가 억 단위로 증가할 수도 있는데 턱없이 부족하다.이에 따라 여러 국제기구와 빌앤멜린다게이츠재단 등이 유바이오로직스의 사업 확장을 지원하고 있다. 유바이오로직스는 공장을 증설하고 신규 제품을 개발해 2027년까지 생산능력을 최대 9천만 도즈 규모로 키우기로 했다. 생산능력 확대가 마무리되면 장차 콜레라 백신 단일 품목으로 연간 1200억~1500억 원에 이르는 매출을 창출할 수 있을 것으로 기대하고 있다.</t>
  </si>
  <si>
    <t>미스터블루</t>
  </si>
  <si>
    <t>260102 반도체,우주,로봇 - (25.12.30)李대통령, 1월 4~7일 국빈 방중... 시진핑 주석과 정상회담
250916 반도체,개별주 - 디즈니가 지분 인수… 네이버웹툰, 美 애프터마켓서 또 70%대 불기둥
250814 실적,개별 - 나스닥상장 웹툰 엔터, 디즈니 파트너십 소식에 주가 81% 폭등
250619 원전,에너지,스테이블 - 이재명 대통령 '5대 문화강국' 공약 본격화…5년간 51조 투입
250610 코인,방산,개별 - 李대통령 “韓中 협력 더 성과내야” 시진핑 “올바른 궤도로 발전을” - (25.06.09)정부도 '웹툰 패권' 안 내준다…AI부터 저작권까지 전폭 지원
250602 대선,지역화폐,태양광,AI,개별 - 최수연 네이버-김준구 네이버웹툰 미국행, 넷플릭스 만난다...'네-넷' 밀월 강화 - 넷플릭스 앱에 네이버웹툰 탑재?…네이버 "사실무근"
250430 대선,나트륨배터리,바이오 - 이재명 대법 선고 D-1…사법리스크 털고 대선 치르나 - [특징주] 서울옥션, 이재명 후보 직속 'K-문화강국위원회' 수장에 유홍준 사외이사 선임↑
250424 대선,비만,실적발표 - 문체부, 애니메이션 산업 진흥안 발표…"2030년까지 1조9000억 규모 육성" - [특징주]미스터블루, 정부 웹툰 육성 기대로 강세
250418 조기대선-K엔비,세종,원격 강세 - 이재명 "빅5 문화강국으로…2030년까지 시장규모 300조·수출 50조"-급등후하락
250417 조기대선-AI,방산,웹툰 강세 - "이재명 웹툰도서관 방문한다"…웹툰주 줄줄이 급등
250411 정책,바이오,조선 강세 - [단독] 민주, ‘K-컬쳐’ 전략산업 지정·세제 지원 공약 추진 - K컨텐츠
250220 한한령 해제 강세 - [단독] K콘텐츠 '8년 족쇄'…中, 한한령 푼다
241011 첫 노벨문학상-도서 관련주 강세 - 한강 노벨상 소식에 예스24 등 출판株 상한가
240927 메타, AR안경 '오라이언'-메타버스 강세 - '웹툰 성지' 된 성수동…월드 웹툰 페스티벌 첫 개최
240723 개별장세-에너지 강세 - ‘美 상장’ 웹툰엔터테인먼트 주가 급등에 웹툰 관련株 강세[특징주]
240626 나스닥 상장 6/27
240220 [특징주]네이버웹툰 美 상장 전망에 웹툰 관련 종목 강세
240219 네이버웹툰, 이르면 6월 미국 상장…골드만·모건스탠리 참여
240124 만화·웹툰계 넷플릭스 만든다… 정부, 세계적 플랫폼 육성 추진
240108 美 상장 기대감 '쑥'…네이버 웹툰 관련주 '함박웃음'
230921 中서 영역 넓힐까…계약금 1000억 수령에 위메이드그룹株 뜀박질
[특징주] 미스터블루, 위메이드 '미르2' IP 사용권 부각 '강세’
230324 [특징주] 미스터블루, 日 아마존 웹툰 독점 공급 소식에 강세
230228 [특징주] 만화진흥법 통과에…핑거스토리 등 관련주 상승
230215 카카오엔터·픽코마 합병설에 "정해진 바 없다"
230201 [단독] 네이버, 영화로 할리우드 뚫었다…웹소설 기반작 곧 개봉
230126 이슈없음
230118 네이버웹툰 "美1위 자신감으로 디즈니에 도전"★
230116 세로 스크롤에 몸 맞추는 日만가와 美코믹스…대세 형식된 웹툰
230113 네이버·카카오 무료서비스도 독과점규제…자사우대·끼워팔기 금지 ★
230103 미스터블루·핑거스토리, 웹툰·웹소설 관련주 동반 강세…실적 개선 기대감
230102 빈살만의 PIF·GIC, 카카오엔터에 1조원대 투자 추진…연초 SPA 계약
221226, 28 이슈없음
(22.12.19)[특징주] 미스터블루·큐알티, 무증 권리락 효과에 개장 직후 상한가
(22.12.16)[특징주]미스터블루, 네이버웹툰 압도적 국내 1위 소식에 무협 점유율 80% 부각↑</t>
  </si>
  <si>
    <t>1. K컨텐츠5-2
2. 웹툰5
3. 이재명5
4. 한한령3
5. 네이버2</t>
  </si>
  <si>
    <t>1. IP엔터 - 카카오엔터 관련주, 웹툰5, 웹소설, 네이버2
2. 자회사 블루포션게임즈 - 에오스
3. 도서
4. 한한령3
5. 이재명5 - K컨텐츠5-2</t>
  </si>
  <si>
    <t>넷플릭스 앱에 네이버웹툰 탑재?…네이버 "사실무근"
업계에 따르면 이해진 네이버 이사회 의장, 최수연 네이버 대표 등이 5일(현지 시간) 미국 실리콘밸리 현지 투자 네트워킹 행사에 참석하기 위해 현재 미국 출장 중이다.출장 기간 최 대표는 김준구 웹툰 엔터테인먼트(네이버웹툰 모회사) 대표와 함께 넷플릭스 경영진을 만날 예정이다. 최 대표가 공식적으로 넷플릭스 경영진과 만난 건 이번이 처음이다.이 자리에서 넷플릭스 앱에 네이버웹툰 서비스가 탑재하는 방안을 논의할 수 있다는 소식이 전해졌는데 네이버는 사실이 아니라며 선을 그었다.이번 회동은 넷플릭스 초청으로 만들어졌다. 지금까지의 파트너십 성과를 양사 경영진이 교류하며 향후 협업 확대 의지를 공고히 하기 위한 자리로 풀이된다.
디지털 만화 및 웹툰 등 온라인 콘텐츠를 공급
국내 최다 만화 저작권 보유 업체로 1902개의 타이틀, 5만7275권의 지식재산권(IP)
아마존 플립툰과 독점 공급 계약을 완료
종속회사 블루포션게임즈는 에오스(EOS) IP
23년 하반기 에오스 블랙</t>
  </si>
  <si>
    <t>1. 만화, 웹툰, 소설
2. 아마존 플립툰
3. 블루포션게임즈 - 에오스</t>
  </si>
  <si>
    <t>•
(22.09.20)[기업탐방] 미스터블루, 웹툰 게임 웹소설 사업...매출 1천억원 시대로
o
미스터블루는 디지털 만화 및 웹툰 등 온라인 콘텐츠를 공급하는 기업이다. 종속회사 블루포션게임즈는 에오스(EOS) IP를 기반으로 게임 개발 및 퍼블리싱 사업을 영위하고 있다.
o
자체 플랫폼 가입자 수는 올 상반기 기준 650만명이며, 이 중에서 평균적으로 월 결제하는 구독 고객은 30만명이다. 보유 IP에 대한 팬덤을 확보하고 있다는 점이 가장 큰 장점이다.
o
미스터블루는 자체 제작시스템을 갖추고 있다. 콘텐츠를 제작하는 것은 물론 아카데미 기능을 하므로 만화작가, 그림작가 등을 양성하기도 한다.
o
또 하나 기대 사업은 웹 소설이다. 2022년 초 동아미디어와 영상출판미디어 2개 회사를 인수하면서 웹 소설 IP(지적재산권)을 확보했다.
•
(22.12.16)[특징주]미스터블루, 네이버웹툰 압도적 국내 1위 소식에 무협 점유율 80% 부각↑
o
미스터블루는 국내 최다 만화 저작권 보유 업체로 1902개의 타이틀, 5만7275권의 지식재산권(IP)을 갖고 있다. 특히 무협 4대 천왕으로 불리는 ‘황성, 야설록, 사마달, 하승남’의 포괄적 저작권을 보유하고 있는 것이 강점이다. 실제 네이버 웹툰 무협 장르 점유율은 80%에 육박하는 수준이다.
•
(23.03.24)미스터블루, 日 아마존에 웹툰 독점 공급…“4兆 디지털 만화 시장 공략”
o
미스터블루 관계자는 “현재 국내 플랫폼에서 서비스 중인 일부 작품에 대해 아마존 플립툰과 독점 공급 계약을 완료했다”며 “번역, 채색 등 현지화 작업을 마치는 대로 서비스를 개시할 예정”이라고 말했다.
•
(23.09.21)[특징주] 미스터블루, 위메이드 '미르2' IP 사용권 부각 '강세’
o
위메이드는 지난 2018년 웹툰, 소설 전문 플랫폼 ‘미스터블루’와 중국 최대 웹툰 플랫폼 ‘콰이칸’을 통해 웹툰 '미르의 전설: 잊혀진 전사들'을 선보인 바 있다. 미스터블루가 위메이드의 중국 관련 콘텐츠 파트너였던 셈이다.
•
(23.08.16)미스터블루, 2분기 영업익 148%↑…“하반기 에오스블랙 출시 기대”
o
올 4분기 출시 예정인 에오스 블랙에 집중하고 있다. 지난 4년간 전작인 에오스 레드를 서비스하며 견고한 팬층을 유지하는 데 성공한 만큼 검증된 개발력과 서비스 경험을 에오스
블랙에
녹일 예정이다. 에오스 블랙은 3분기 사전 테스트를 시작으로, 꾸준한 업데이트와 유저들의 피드백을 반영해 오는 4분기에 출시된다.
•
(23.08.30)미스터블루 "자회사 블루포션게임즈, NH투자증권과 IPO 대표주관사 계약"
o
블루포션게임즈는 웹툰 플랫폼 전문 기업인 미스터블루의 자회사로 게임과 연관된 콘텐츠 사업을 총괄 담당하고 있다. PC MMORPG(다중 사용자 역할수행게임) '에오스'를 중국, 북미, 유럽 등에 글로벌 서비스하며 개발 및 운영에 대한 자체 노하우를 쌓아왔다.이를 기반으로 2019년 8월 출시된 모바일 MMORPG '에오스 레드'가 구글 매출 2위를 장기간 유지하면서 개발력과 운영 능력을 인정받았다. 이후 대만, 동남아, 일본 등으로 서비스 지역을 확장해 현재까지 유저들로부터 많은 사랑을 받고 있는 게임으로 성장하고 있다. 올해 말 '에오스 레드'의 후속 작품으로 '에오스 블랙'이 출시되며 회사의 지속 성장을 이끌 예정이다.</t>
  </si>
  <si>
    <t>삼성바이오로직스</t>
  </si>
  <si>
    <t>260724 매도사이드카 - 삼성바이오로직스, 2.7조 M&amp;A…'1석4조' 노림수
260629 호남,코스닥,이차전지,바이오 - 삼성바이오, 파업에도 2분기 실적 이상無 [Why 바이오]
260624 반등,반도체,바이오 - (26.06.23)삼성바이오, 증액 계약 잇따라…수주 잔고 104억 달러 넘어서 - “빅파마 여전히 CDMO 찾는다”…삼성바이오로직스, 글로벌 공략 강화[바이오USA]
260108 반도체,우주,개별 - (26.01.07)[클릭 e종목]증권가, 삼성바이오로직스 목표주가 잇달아 상향 - 삼성바이오로직스, 고성장·고수익 기조 유지 전망…“올해도 CDMO 대장”
251124 로봇,바이오 - 삼성에피스홀딩스 재상장…"신약·플랫폼·바이오시밀러 삼각축 완성" - '인적분할 후 재상장' 삼성바이오로직스·에피스홀딩스 동반 약세
251015 로봇,개별 - “삼성바이오로직스, 우호 환율에 공장 ‘풀 가동’…분할 전 화려한 실적 기대”
250717 바이오,개별 - 삼성 사법리스크 해소…'바이오 사업' 날개 달았다 - 삼성바이오에피스, 미국 PBM 1·2위에 ‘스텔라라’ 복제약 공급
250710 스테이블,바이오,자사주 - 삼성바이오, 2분기 '역대급' 매출 전망… "4공장 램프업 효과"
250609 스테이블,지역화폐,코인 - 삼성바이오로직스, 바이오 USA 참가…13년 연속 단독부스
250522 개별,코로나,탈모 - 삼성바이오로직스, 삼성에피스홀딩스 설립… 시밀러·CDMO 분리
250521 신규주,조선,바이오 - 삼성바이오로직스 "미국 FDA 실사는 불시 점검과 무관"
250207 이재용 무죄, 최태원 SiC-로봇,반도체 강세 - '매출 5조' 노리는 삼성바이오로직스, CDMO 전망도 장밋빛
240919 ‘생물보안법’ 美 하원 통과-바이오강세 - [특징주] 삼성바이오, 신고가 경신...금리인하·생물보안법 수혜
240910 美대선·드론 관련주 강세 - [특징주] 삼성바이오로직스, 美 생물보안법 수혜 기대감에 100만 원 재돌파
240726 조선/바이오 강세 - [특징주]삼성바이오로직스, 상반기 매출액 2조 돌파에 신고가
240724 바이오주 강세 - [비즈S+] 안갯속 美 대선, 누가 돼도 K바이오는 '수혜'
240702 외인/기관 매도, 바이오 강세 - 삼성바이오로직스, 1조 4600억 수주 계약 체결…"역대 최대"
240308 바이오 강세 - 中에 무역장벽 높이는 美 … 이번엔 바이오 정조준
240131 美 대중국 규제, 우시 타격...삼성바이오로직스, CDMO 톱3 진입하나
240129 [특징주] 삼성바이오로직스, 中 우시바이오 규제 이슈에 강세
230627 셀트리온 3형제·삼성바이오로직스 휴미라 이슈로 '약세'</t>
  </si>
  <si>
    <t>1. 바이오규제수혜5
2. 바이오4</t>
  </si>
  <si>
    <t>1. 바이오3
2. 미 바이오규제수혜5 - 중 우시바이오
3. 미국 매출
4. 오가노이드
5. 이재용</t>
  </si>
  <si>
    <t>삼성바이오로직스, 2.7조 M&amp;A…'1석4조' 노림수
삼성바이오로직스는 이달 약 2조7000억원 규모 폴리펩타이드 그룹 인수 계약을 체결했다. 회사는 최대주주 지분 인수와 공개매수를 통해 올해 12월까지 지분 100% 확보를 목표로 하고 있다.이번 인수는 글로벌 비만치료제 시장 공략을 위한 전략적 선택이라는 점에서도 의미가 크다. 최근 글루카곤유사펩타이드-1(GLP-1) 계열 비만·당뇨 치료제를 중심으로펩타이드 기반 신약 수요가 급증하면서 관련 CDMO 시장도 빠르게 성장하고 있기 때문이다. 글로벌 투자은행(IB)에 따르면 글로벌 비만치료제 시장은 2035년 최대 1500억달러(약200조원) 규모까지 성장할 전망이다.
삼성바이오, 창사 첫 상반기 영업익 1조 돌파삼성바이오로직스는 23일 2분기 매출 1조3209억원, 영업이익 5864억원을 기록했다고 공시했다. 전년 동기 대비 매출은 3067억원(30%), 영업이익은 1092억원(23%) 증가했다. 이에 따라 올해 상반기 영업이익은 1조1672억원으로 전년(9074억원) 대비 29% 증가했다.
영업이익률은 5공장 및 미국 록빌 생산시설의 본격적인 매출 인식에 앞서 관련 비용이 선반영되었음에도 40%대를 유지했다고 회사 측은 설명했다.삼성바이오로직스는 올해 연간매출 성장률 가이던스(예상 전망치)의 상단 달성이 가능할 것으로 전망하고 있다.다만 노조 파업 여파로 인한 손실은 3분기에 일부 반영될 가능성이 높다. 삼성바이오로직스는 지난 4∼5월 이뤄진 노조의 부분 및 전면 파업으로 인해 1500억원 이상의 피해가 발생한 것으로 추산하고 있다. 파업 여파에도 불구하고 삼성바이오로직스는 위탁생산(CMO) 및 위탁개발(CDO) 전 분야에서 글로벌 수주 활동을 지속하고 있다. 창립 이래 누적 수주는CMO 115건, CDO 176건이며, 누적 수주 총액은 217억달러를 기록 중이다.
삼성바이오, 파업에도 2분기 실적 이상無 [Why 바이오]
한국투자증권에 따르면 삼성바이오로직스는 올해 2분기 연결 기준 매출 1조 3096억 원,영업이익 5880억 원을 기록해 시장 컨센서스에 부합할 것으로 전망됐다. 5월 초 발생한부분 파업에 따른 배치 폐기 비용은 3분기 실적에 반영될 예정이기 때문에 2분기 실적 영향은 제한적일 것으로 예상됐다.연간 실적 전망도 유지됐다. 삼성바이오로직스는 바이오USA에서 올해 매출 성장률 가이던스를 15~20%로 제시했고 증권가는 파업 기간 발생한생산 차질 물량도 연내 재생산이 가능해 연간 매출 목표와 고객사 납기 일정에는 큰 문제가 없을 것으로 내다봤다.다만 노사 협상이 마무리될 경우 인건비 상승에 따른 중장기 수익성 부담은 변수로 꼽혔다. 미국 공장은 2분기부터 가동을 시작해 3분기부터 매출이 본격 반영될 것으로 예상됐다.위해주 한국투자증권 연구원은 “기존 고객사 수주 규모는 늘어났지만 아직 신규 대형 계약은 발표되지 않았다”면서 “미국 공장 가동과 신규 수주가 본격화될 경우 실적 개선세가 이어질 것”이라고 전망했다.
“빅파마 여전히 CDMO 찾는다”…삼성바이오로직스, 글로벌 공략 강화[바이오USA]
삼성바이오로직스는 올해 미국 메릴랜드주 록빌(Rockville)에 생산거점을 확보했다. 회사는 올해 3월 GSK로부터 해당 시설 인수를 완료했다.록빌 생산시설은 총 6만 리터 규모의원료의약품(DS) 생산설비를 갖추고 있다. 삼성바이오로직스는 기존 상업화 제품 생산을유지하면서 신규 CMO(위탁생산) 프로젝트와 신제품 생산을 추가해 미국 내 생산 역량을확대할 계획이다.
삼성바이오로직스, 고성장·고수익 기조 유지 전망…“올해도 CDMO 대장”
한승연 NH투자증권 연구원은 “삼성바이오로직스는 2026년에도 글로벌 경쟁사 대비 압도적인 성장성과 수익성을 유지할 것”이라며 “4공장 풀가동과 5공장 매출 반영, 미국 공장 인수 효과 등을 감안할 때 구조적인 프리미엄 기대되며, 생물보안법 관련 중장기 수혜 가능성 역시 긍정적 요인”이라고 분석했다.
“삼성바이오로직스, 우호 환율에 공장 ‘풀 가동’…분할 전 화려한 실적 기대”
허혜민 키움증권 연구원은 15일 보고서에서 “우호적인 환율과 에피스 마일스톤 유입, 4공장 ‘풀가동’ 레버리지 효과로 컨센서스 영업익 5000억원을 훌쩍 넘는 6462억원을 기록할 것으로 기대된다”고 말했다.허 연구원은 “목표주가는 130만원으로 유지한다”며 “미 행정부의 의약품 관세 압박 환경 속에서도 미국 소재 제약사와 1조8000억원 규모 공급계약을 체결하며 수주 불확실성에 대한 시장 우려를 낮췄고, 일본 상위 4개 제약사와 CMO 계약을 추가 확보해 수주국 다변화도 본격화되고 있다”고 설명했다.이어 “인적분할 이후에 6공장 계획과 함께 미국 진출 전략에 대한 보다 구체적인 로드맵 제시도 기대된다”며 “또 생물보안법 조항이 포함된 국방수권법의 반사 수혜 가능성도 남아있다”고 덧붙였다.
삼성바이오에피스, 미국 PBM 1·2위에 ‘스텔라라’ 복제약 공급
삼성바이오에피스는 미국 대표 PBM인 익스프레스스크립트, CVS케어마크와 스텔라라 바이오시밀러를 PL 방식으로 공급하는 계약을 맺었다.PL방식은 바이오 기업이 자사의 바이오시밀러를 직접 판매하지 않고 제3자를 통해 다른 이름으로 판매하는 것을 뜻한다.바이오시밀러 기업이 미국 PBM 두 곳과 동시에 PL방식 계약을 맺은 것은 이번이 처음인 것으로 알려졌다. 익스프레스스크립트, CVS케어마크의 미국 시장 점유율은 57%에 달한다.
삼성바이오, 2분기 '역대급' 매출 전망… "4공장 램프업 효과"
삼성바이오로직스가 올 2분기 실적 개선에 성공할 전망이다. 5공장 신규 가동 비용 및 환율 하락 등의 부담에도 4공장 램프업 및 수주 확대 등의 성과가 기대된다. 인적분할 이후 CDMO(위탁개발생산) 경쟁력이 강화할 것이란 관측도 나왔다.허혜민 키움증권 연구원은 "의약품 관세 불확실성 지속이 주가 상방을 압박하고 있어 오히려 관세 발표가 불확실성 해소로 작용할 것"이라며 "6공장 착공 소식도 하반기 발표할 수 있을 것으로 보인다"고 평가했다.
삼성바이오로직스, 삼성에피스홀딩스 설립… 시밀러·CDMO 분리
삼성바이오로직스가 단순·인적분할 방식으로 '삼성에피스홀딩스'를 설립해 바이오 의약품 위탁개발생산(CDMO) 사업과 바이오시밀러 사업을 완전히 분리한다. 이번 분할을 통해 삼성바이오로직스는 순수 CDMO 회사로 거듭나게 되며 순수 지주회사로 신설되는 삼성에피스홀딩스는 향후 바이오시밀러 기업인 삼성바이오에피스를 완전 자회사로 편입할 예정이다.분할은 오는 7월29일 증권신고서 제출, 9월16일 분할 승인을 위한 주주총회 개최 등의 절차를 거쳐 최종 결정된다. 삼성에피스홀딩스 창립 예정일은 오는 10월1일이며, 삼성바이오에피스를 100% 자회사로 편입해 분할을 완료한다. 이어 오는 10월29일에 존속회사인 삼성바이오로직스의 변경 상장 및 신설회사인 삼성에피스홀딩스의 재상장이 진행될 예정이다.
삼성바이오로직스 "미국 FDA 실사는 불시 점검과 무관"
FDA는 지난 19일부터 오는 27일까지 인천 송도에 위치한 삼성바이오로직스 생산시설을 대상으로 실사에 착수했다. FDA 심사위원단은 3공장과 4공장을 방문해 주요 시설을 점검한 것으로 알려졌다.삼성바이오로직스 관계자는 "실사와 관련한 사항은 고객과 관련이 있는 내용인 만큼 말할 수 있는 부분이 없다"면서 "이번 실사는 최근 미국 정부가 추진 중인 '해외 불시 점검 파일럿 프로그램'과는 무관하다"고 입장을 밝혔다.
매출 5조' 노리는 삼성바이오로직스, CDMO 전망도 장밋빛
삼성바이오로직스는 지난해 연결기준 연간 매출액 4조5473억원, 영업이익 1조3201억원을 돌파하며 역대 최대 실적을 기록했다. 국내 제약바이오업계 최초로 4조 클럽에 등극한 것.삼성바이오로직스는 1~3공장 풀가동, 4공장 매출 상승 등이 호실적을 견인했다고 설명했다. 이를 바탕으로 올해 매출 증가치를 전년 대비 20~25% 상향 조정하고 매출 전망치는 5조5705억원으로 제시했다.시장 역시 삼성바이오로직스의 매출 5조 달성을 긍정적으로 평가하고 있다. 금융정보업체 에프엔가이드에 따르면 삼성바이오로직스의 올해 컨센서스(전망 평균치)는 매출액 5조4666억원, 영업이익 1조5871억원이다. 각각 전년 대비 20.2%씩 증가한 수치다.
[특징주] 삼성바이오로직스, 美 생물보안법 수혜 기대감에 100만 원 재돌파
이날(현지시간) 블룸버그통신 등 외신에 따르면 미국 하원은 이날 306표 찬성, 81표 반대로 생물보안법을 최종 통과시켰다.서근희 삼성증권 연구원은 "생물보안법이 통과되면 기존 중국 업체와 계약을 맺은 기업들은 중국 공급망을 대체할 새로운 새로운 생산 업체를 찾아야 하는데 위탁생산(CMO)뿐만 아니라 위탁생산개발(CDMO) 사업에서 높은 점유율을 차지하고 있는 우시앱텍을 대체할 수 있는 새로운 CDMO 업체에 대한 수요도 증가할 것"이라며 "생물보안법이 통과될 경우 삼성바이오로직스의 CMO, CDMO 사업 모두 중장기적으로 수혜를 받을 것으로 전망"이라고 말했다.
[특징주] 中 우시바이오 美 수출규제 소식에 삼바 10% ↑
2021년 상반기 기준 우시바이오의 국가별 매출 비중은 미국이 50%에 육박하는 것으로 알려졌다. 반면 경쟁사인 삼성바이오로직스는 미국 시장 점유율이 확대될 수 있다는 기대감이 나온다.</t>
  </si>
  <si>
    <t>정다운</t>
  </si>
  <si>
    <t>240312 정다운, 주가 급등…호실적에 '고배당' 부각</t>
  </si>
  <si>
    <t>지란지교시큐리티</t>
  </si>
  <si>
    <t>셀바스헬스케어</t>
  </si>
  <si>
    <t>260109 현차로봇,방산,조선  - '셀바스헬스케어 파트너' 울트라사이트, '모든 장비 호환' AI 심장 초음파 플랫폼 美 FDA 추가 승인
251222 우주,로봇,반도체 - [특징주] 셀바스헬스케어, '울트라사이트' AI 심장초음파 FDA 510(k) 승인에 ↑…글로벌 진단시장 정조준
251210 바이오 - [단독] '셀바스그룹 주축' 의료AI 프로젝트, 美 트럼프家 '러브콜'…도미나리, 전략적 투자 '급물살'
250418 조기대선-K엔비,세종,원격 강세 - [특징주] 인성정보, 원격의료 서비스 국책과제 수행…여야 비대면 진료 핵심정책 일치에 '강세' - [특징주] 셀바스헬스케어, 美 울트라사이트와 'AI 원격의료 기술 동맹'…국내 합법화 기대감에↑
250204 이재용,올트먼,손정의 3자회동-데이터센터, AI강세 - [단독] 샘 올트먼 오픈AI CEO “의료용 챗GPT 개발 검토… 한국 기업과 로봇 사업 논의 원해” - [특징주] 셀바스헬스케어, 오픈AI 샘 올트먼 '의료용 챗GPT 개발' 검토…美 AI진단사업 부각↑
241128 AI, 바이오 강세 - [특징주]셀바스헬스케어, 머스크 "AI의료진단 추진"..AI진단 사업 美FDA 승인 부각↑ 
241120 위츠, 따블-신규주/개별주
241119 머스크-의료AI, 로봇주 강세 - [특징주]셀바스헬스케어, 일론 머스크 AI의료진단 추진…美 AI진단사업 부각↑
240911 첫 토론, 해리스 승-이차전지·에너지주 강세 - [클릭 e종목]"셀바스AI, 국내 유일 돈버는 의료AI기업"
240809 셀바스AI, 디지털 교과서 플랫폼 '셀펍' 에듀테크 소프트랩 실증 선정
240724 바이오주 강세 - [특징주]토마토시스템, 美최초·유일 메디케어 사업...해리스 정책 수혜 기대감에 '강세'
231120 셀바스AI·헬스케어, 1주당 1만4300원에 메디아나 인수...“국내 최대 AI 의료 혁신 기업 탄생”
230926 (23.09.25)셀바스헬스케어, AI 초음파 솔루션 한의료 시장 공급 확대
230921 하나증권 "셀바스헬스케어, 美 FDA 승인 획득 AI진단 솔루션 독점 공급 예정"
230906 셀바스헬스케어, 美FDA 승인 얻은 AI 심장진단 사업 박차...AI딥러닝 기술 접목
230802 (23.08.01)[특징주] 셀바스헬스케어, AI 심장초음파 FDA 획득… 상한가 찍었다
230801 AI강세 - [특징주] 셀바스헬스케어, AI 심장초음파 FDA 획득… 상한가 찍었다
230731 셀바스 지분 투자 울트라사이트, AI 심장초음파 솔루션 미국 FDA 승인
230728 美헬스케어, AI 테마 붙으니 주가 급등
[특징주] 셀바스헬스케어, 美 FDA '울트라사이트' 심장 AI 기술 승인 소식에 지분 취득 부각
230613 AI 붐 힘입어 부활한 오라클…'깜짝' 실적에 사상 최고가 경신
(23.06.12)셀바스헬스케어, '美 FDA 승인 임박' 울트라사이트 지분 취득
셀바스AI, 19조원 오디오북 콘텐츠 시장 진출…오디로 서비스 공개
230531 셀바스헬스케어, 210억 규모 체성분 분석기 해외공급.. 'AI관련 세계최대'
230519 골드만삭스 "AI가 10년간 S&amp;P500 수익률 30% 이상 견인" + 빌더버그 회의 안건 AI
230518 [단독] '적자' 챗GPT 개발사 몸값, 네이버보다 비싸 - 46조~53조
230508 곽민철 셀바스AI 대표 “유상증자, 지속가능한 성장 위한 선택”
셀바스AI, 삼성도 내놓은 AI 초음파 시장 진출 "원격의료 솔루션 확대"
230425 윤 방미 - AI 협력 포함
230421 신주배정 기준일은 2023년 4월 26일 - (23.04.07)셀바스헬스케어, 341억원 유증…AI 융합 신규 사업 확대
230403 AI관련주 살짝 상승
230322 빌 게이츠 "챗GPT, 1980년대 이후 가장 혁신적인 기술 발전"
230321 셀바스헬스케어, 정부정책 수혜 등에 상한가... 2월 저점 比 388%↑
230302 (23.02.27)챗GPT株 아닌데… 셀바스헬스케어 이상 급등 주의
230224[특징주] 챗GPT 열풍에 인공지능 관련주 셀바스헬스케어·셀바스AI 급등
230223 셀바스헬스케어 상한가, 챗GPT 열풍 속 셀바스AI 자회사 부각
230222 [특징주]폴라리스오피스, 셀바스헬스케어 2대주주 지분가치 부각… AI 시너지 확대
230220 [SEN] 셀바스헬스케어, 정부 '의료AI' 도입 소식…강세
230118 [특징주] 셀바스AI, MS 애저 오픈AI 소식에 신고가 경신</t>
  </si>
  <si>
    <t>1. AI의료5
2. 울트라사이트2</t>
  </si>
  <si>
    <t>1. AI - AI의료5, 셀바스AI 자회사
2. AI진단 - AI심장 초음파 솔루션 - 울트라사이트2 - 미FDA
3. 해리스 - 메디케어
4. 이재명 - 홈탁터
5. 트럼프바이오</t>
  </si>
  <si>
    <t>셀바스헬스케어 파트너' 울트라사이트, '모든 장비 호환' AI 심장 초음파 플랫폼 美 FDA 추가 승인
이에 따라 휴대형·노트북형·카트형 등 장비 형태와 관계없이 AI 가이드를 활용한 국소 심장 초음파(Focused Cardiac Ultrasound, FoCUS) 운용이 가능해졌다.
[특징주] 셀바스헬스케어, '울트라사이트' AI 심장초음파 FDA 510(k) 승인에 ↑…글로벌 진단시장 정조준
셀바스인비전은 이스라엘 의료 AI 기업 울트라사이트(UltraSight)와 셀바스헬스케어가 공동 설립한 합작법인(JV)으로, 요즈마그룹코리아가 발굴한 미국·이스라엘 디지털 헬스 기업의 핵심 기술을 아시아 지역에 보급하기 위한 전략적 플랫폼 역할을 담당하고 있다. 최근 울트라사이트의 AI 기반 심장 초음파 영상 획득·최적화 솔루션이 미국 FDA 510(k) 승인을 획득하면서, 셀바스인비전을 중심으로 한 셀바스헬스케어의 글로벌 사업 구조가 재조명되고 있다. FDA 공개 자료에 따르면 해당 제품은 '인공지능 기반 영상 획득 및 자동 최적화 장치'로 분류돼 실질적 동등성(SESE)을 인정받았으며, 방사선학(Radiology) 분야에서 활용 가능한 의료 AI 솔루션으로 공식 승인됐다.
[단독] '셀바스그룹 주축' 의료AI 프로젝트, 美 트럼프家 '러브콜'…도미나리, 전략적 투자 '급물살'
도미나리 홀딩스(Dominari Holdings)는 MAA의 헬스케어 AI 데이터 플랫폼 '라이프 네트웍스(LIFE Networks)'에 대한 전략적 투자 참여와 이에 따른 미국 내 규제검토, 사업 협력을 심도있게 검토하고 있다.도미나리 홀딩스는 올해 2월 도널드 트럼프 미국 대통령의 장남인 도널드 트럼프 주니어와 차남 에릭 트럼프를 공식 자문위원(Advisory Board)으로 영입하면서 월가의 주목을 받았다.MAA는 의료 데이터 혁신과 차세대 헬스케어 생태계 구축을 목표로 결성한 국내 최대 의료AI 얼라이언스다. 셀바스그룹 외에 HLB글로벌, 제이엘케이, 폴라리스AI파마, 한미사이언스, 한컴위드, 인도네시아 실로암병원그룹 등이 초기 멤버로 참여하고 있다.
[특징주] 셀바스헬스케어, 美 울트라사이트와 'AI 원격의료 기술 동맹'…국내 합법화 기대감에↑
셀바스헬스케어는 글로벌 AI 심장 초음파 솔루션 기업 울트라사이트(UltraSight)와 파트너십을 체결해 AI 원격의료 기술력을 고도화시키고 사업 확장을 본격적으로 추진 중에 있다.
[특징주] 셀바스헬스케어, 오픈AI 샘 올트먼 '의료용 챗GPT 개발' 검토…美 AI진단사업 부각↑
AI 심장초음파로 지난해 유럽의 CE마크와 영국UKCA, 미국 FDA 승인을 획득한 울트라사이트와 합작법인을 설립한 셀바스헬스케어에 투자자들의 매수심리가 강하게 작용하는 모습이다. 이들 합작법인은 유럽과 영국, 미국 등에 AI 심장 초음파 사업화를 추진하고 있는 것으로 알려졌다.
🔸미국 FDA 승인을 받은 미국 AI 심장진단 영상기업 울트라사이트의 지분을 취득
셀바스헬스케어는 체성분 분석기, 전자동 혈압계 등을 개발한 스마트 헬스케어 전문기업이다. 의료진단기기 브랜드 아큐닉(ACCUNIQ)과 시각장애인 보조공학기기 브랜드 힘스(HIMS)를 운영 중이다. 모회사인 셀바스AI의 AI 음성인식 기술을 의료기기에 접목해 AI 의료기기 사업 확대에 적극 나서고 있다.
폴라리스오피스는 셀바스헬스케어 지분 14.57%를 보유한 2대주주다. 셀바스AI와 AI 음성인식 기술을 활용한 AI 오피스 개발 협력을 진행 중이다.
'AI 기반 의료시스템 디지털 전환 지원 사업'. 올해 총 60억원이 지원
울트라사이트와 함께 동 사가 추진 중인 ‘AI 심장 초음파 솔루션’은 실시간 안내(Real-Time Guidance) S/W로 스마트폰, 태블릿 등 디바이스만 있으면 병원 뿐 아니라 구급차, 진료소 등 다양한 환경에서 사용이 가능</t>
  </si>
  <si>
    <t>썸에이지</t>
  </si>
  <si>
    <t>250829 조선 - (25.08.26)케데헌 '골든', 빌보드 '핫 100' 정상 탈환…통산 2주 1위(종합)
250811 이차전지,전력 - '케데헌' OST, 美 '빌보드 200' 2위 유지…'골든' 핫100 1위 도전 - [특징주] 썸에이지, 'AI·STO' 등 신규 사업 확장에 급등
250808 반도체,조선,개별 - 전 세계 1억 5880만명 봤다…‘케데헌’, 마침내 넷플릭스 신기록 - [특징주] 썸에이지, '케데헌' OST 빌보드 1위 전망 예측에 ↑
250806중국-화장품,여행,호텔,이차전지,원전 - [특징주] 썸에이지, 가상화폐 사업 본격화에 3거래일 연속 ‘上’
250805 이차전지,조선,전력 - [특징주] 썸에이지, 암호화폐 사업 진출 소식에… 2거래일 연속 상한가
250804 국가대표AI,대북,STO - [HOT기업] 썸에이지, 글로벌 휩쓴 '케데헌'에 '잭팟'…'골든' 英·美 석권 임박에 수백억 투자 수익 '가시화' - [특징주]썸에이지, 코인 사업 진출 소식에↑
241122 트럼프-미LNG, MRO-조선주 강세 - "제2의 아파트 나올까" 로제 신곡 앞두고…YG PLUS 20%↑
241115 삼성, 5만전자 회복-정치/재건 강세
241114 스페이스X-우주 강세 - "땡큐, 로제"… '아파트' 흥행에 수백억 잭팟 터진 '이 기업'
230317 썸에이지, '마녀자판기' 해외 3개국 소프트 론칭</t>
  </si>
  <si>
    <t>1. 비트코인4
2. 케데헌4</t>
  </si>
  <si>
    <t>1. IP엔터 - MMORPG - 마녀자판기
2. 로제 - 아파트
3. 비트코인4
4. 케데헌4</t>
  </si>
  <si>
    <t>[특징주] 썸에이지, '케데헌' OST 빌보드 1위 전망 예측에 ↑
빌보드 차트 예측 사이트인 '토크 오브 더 차트'(Talk of the Chart)'가 다음주 핫 100차트 1위에 골든(GOLDEN)이 오를 것으로 예측하면서 매수세가 몰리고 있다. 해당 OST를 제작한 더블랙레이블은 테디가 이끄는 종합 콘텐츠 제작사다. 썸에이지는 지난 2021년 더블랙레이블에 약 20억원을 투자했다. 당시 약 1500억원 수준이었던 더블랙레이블의 기업가치는 최근 1조5000억원 이상으로 거론되고 있으며, 수익 환산 시 수백억 원대에 이를 수 있다는 평가가 나온다.실제로 썸에이지는 국내 벤처캐피털 새한창업투자의 '새한벤처펀드 14호'에 LP(유한책임출자자)로 참여, 해당 펀드가 보유한 더블랙레이블 지분 약 6%의 수익 일부를 실현할 수 있는 구조다.
[특징주]썸에이지, 코인 사업 진출 소식에↑
썸에이지는 오는 5일 임시 주주총회를 열어 정관에 ▲블록체인 기반 암호화 자산 매매 및 중개업 ▲토큰 발행 및 토큰증권(STO) 관련 사업 ▲디지털화된 자산의 개발, 유통 및 판매 ▲전자화폐 및 상품권 발행 및 공급업 ▲가상화폐 투자업 등을 신사업으로 추가한다고 6월말 공시했다.
"땡큐, 로제"… '아파트' 흥행에 수백억 잭팟 터진 '이 기업'
썸에이지는 2021년 2월 더블랙레이블에 20억 원을 투자했다. 당시 썸에이지는 더블랙레이블의 기업가치를 1500억 원으로 책정하고 투자를 결정했다. 국내 벤처캐피털인 새한창업투자가 더블랙레이블 투자를 위해 조성한 약 475억 원 규모의 '새한벤처펀드 14호'에 출자자로 참여하는 형태였다. 해당 펀드는 더블랙레이블 한 곳에만 가용자금 전액을 투자한 만큼 사실상 썸에이지가 더블랙레이블에 20억 원을 직접 투자한 것이나 마찬가지다.현재 투자 업계에서는 더블랙레이블의 기업가치를 최소 1조~1조 5000억 원 수준으로 평가하고 있다. 나아가 더블랙레이블이 증시 상장에 나선다면 기업가치는 더욱 커질 전망이다.</t>
  </si>
  <si>
    <t>포톤</t>
  </si>
  <si>
    <t>260527 반도체,로봇,바이오 - (26.05.26)"AI 다음 격전지는 양자컴…상용화 본격 시작" - 아이씨티케이, 美 양자산업 육성 수혜 기대…주도주 부각-하나
260526 반도체,양자,현차로봇 - 트럼프 정부의 양자컴 기업 투자, 국가 안보 측면 주목해야 - (26.05.25)AI 다음 패권 경쟁은 양자? 투자 늘리는 미국·프랑스···상용화는 먼 미래 ‘신중
260522 반도체,MLCC,양자 - 美정부 양자컴 투자 소식에 관련주 '불기둥'…포톤 상한가[특징주] - "미, IBM 등 양자컴퓨팅 기업 9곳에 3조원 지원…지분 취득도"
260415 양자보인,광통신 - (231) - 모든 사이트 다 뚫는 ‘최악의 해킹 괴물’…‘미토스 쇼크’에 전세계 비상 - 엔비디아, 양자 AI 모델 아이싱 공개…양자컴 최대 난제 '오류' 때려잡는다 - [특징주] 드림시큐리티 등 양자암호 테마 상한가…엔비디아 양자AI 진출 수혜
260115 현차로봇 - SK證 "현대차, 휴머노이드·자율주행 내러티브에 재평가…목표가 ↑" - 김정욱 포톤 회장 "AI 눈은 액추에이터가 만든다"...모바일 넘어 자율주행 시장 정조준
251014 로봇,양자,개별 - 뉴욕증시 리게티 · 아이온큐 20% 폭발 "노벨상 양자컴 "
250930 바이오,조선,개별 - 정부, 양자 소부장 국산화 드라이브⋯"적극 지원"
250926 스테이블,바이오 - (25.09.24)라닉스 "양자컴퓨터도 해독 불가능 차세대 보안칩 시제품 납품 테스트 진행 중"
250204 이재용,올트먼,손정의 3자회동-데이터센터, AI강세 - 빌 게이츠 "양자컴퓨터 3년 내 상용화 가능"…젠슨황 발언에 반박
250115 미 CPI전 보합-조선, 양자등 개별 - [특징주] 美 양자컴 관련주 급등에 국내 테마주 ‘강세’ - 엔비디아, GTC 2028에서 '퀀텀 데이' 개최… 양자 컴퓨팅 미래 조망
250107 엔비디아/조선 강세 - AI 이을 게임체인저 ‘양자컴퓨팅’… 올해 열풍 원년 조짐
250106 하이닉스 CES서 HBM 16단-반도체/바이오/양자 - [CES 2025] ‘10의 24제곱년’ 걸리는 연산을 ‘5분’ 만에… 엔비디아·구글도 주목하는 ‘양자 컴퓨팅’
250103 현기차 미 IRA보조금-이차전지/반도체 강세 - “인공지능 다음은 너”...CES 앞두고 기대감 폭발한 양자컴퓨터 관련주 ‘들썩’
230823 ‘상온 양자컴퓨터’ 가능성 열었다…한국 연구진이 후보물질 확인
230630 바이오로그디바이스, 200억원 3자 유상증자..최대주주 변경
230629 05 [특징주]바이오로그디바이스, 삼성 ‘지문인증카드’ 대중화…센서 기술 부각↑</t>
  </si>
  <si>
    <t>1. 양자10-2
2. 양자보안1</t>
  </si>
  <si>
    <t>1. 지문인식
2. 손떨림 방지
3. 최대주주 잉엔플러스
4. 양자5-4
5. 자율주행 - 엑츄에이터</t>
  </si>
  <si>
    <t>260526 양자대장
260522 양자2대장
260415 양자보안2등주</t>
  </si>
  <si>
    <t>김정욱 포톤 회장 "AI 눈은 액추에이터가 만든다"...모바일 넘어 자율주행 시장 정조준
포톤 김정욱 회장은 신년 메시지를 통해 "CES 2026은 광학 기술의 역할이 AI에 의해 근본적으로 재정의된 무대였다"며 "앞으로의 경쟁력은 이미지를 얼마나 잘 찍느냐가 아니라, 얼마나 정밀하게 제어해 AI에게 정확한 데이터를 전달하느냐에 달려 있다"고 강조했다.액추에이터는 카메라 렌즈를 미세하게 움직여 초점을 맞추고 손 떨림을 보정하는 구동 부품이다.최근 AI 기술의 확산으로 자율주행차나 로봇 등이 사물을 정확히 인식해야 하는 상황이 늘어나면서, 액추에이터의 반응 속도와 제어 정확도가 시스템 전체의 성능을 좌우하는 핵심 요소로 부상하고 있다.
[특징주]바이오로그디바이스, 세계최초 양자난수생성기술 옥타고와 공동개발..SKT와 협력 부각 ↑
[특징주]바이오로그디바이스, 삼성 ‘지문인증카드’ 대중화…센서 기술 부각↑
바이오로그디바이스는 스마트폰 카메라 부품 액추에이터에 탑재되는 '광학식 손 떨림 방지 기능(OIS)' 및 '자동 초점 구동장치(AF)'용 FPCB Assy에 특화된 기업이다. 또 정전용량방식 지문인식센서 기술 특허를 다수 보유하고 있다. ‘2020년도 차세대 세계일류상품’에 선정된 바 있다. 이에 삼성전기 카메라 모듈 공급등을 통해 삼성에 공급이력이 부각되며 수혜기대감이 주가에 반영된 것으로 풀이된다.</t>
  </si>
  <si>
    <t>다산디엠씨</t>
  </si>
  <si>
    <t>와이제이링크</t>
  </si>
  <si>
    <t>260625 삼전하닉 - 와이제이링크, 구글+AMD에 데이터센터 장비납품한다 480만弗 - 요가 폭증하면서 관련 장비 수주가 잇따른 결과다. 와이제이링크의 2026년 6월 현재 수주
260427 반도체,로봇,광통신,전력수요 - 와이제이링크, 올해 영업익 82억원 '흑전'…美 로봇기업과 협업 기대
260424 전력반도체,반도체,선박엔진,화장품 - 와이제이링크, 스페이스X '직납'에 테슬라 휴머노이드까지…"독보적 SMT 기술력 주목"
260417 광통신,감염병 - 머스크, 인류 첫 '조만장자' 눈앞…스페이스X 기업가치 2조 달러 전망 - [특징주] 스페이스X IPO 기대에 관련주 강세…미래에셋벤처 21%↑
260317 반도체,개별 - 와이제이링크, 대규모 SMT·후공정 제조 라인 공급 계약
260209 반도체,태양광,전력수요 - 달나라'에 집중하는 머스크…"10년 내 '자체성장 도시' 건설"
251222 우주,로봇,반도체 - [특징주] 스페이스X 상장 기대감에…항공우주株 ‘강세’
251218 바이오,우주,로봇 - [특징주] 미래에셋벤처투자, 약 4000억 투자한 스페이스X 상장 기대감에 14%↑
251215 부동산, 정원오, 로봇, 우주 - 트럼프 주목한 로봇주 담아볼까…한미 정책 수혜에 '들썩' - 와이제이링크 한국본사, 현대모비스 협력업체 등록…전세계 공급망 납품가능
251212 로봇,바이오 - 美 플래닛랩스 35% 오르자 국내 우주항공株 '불기둥'
251208 로봇,이차전지 - [단독]"로봇 띄우는 현대차그룹"…보스턴다이내믹스 CEO, CES서 '피지컬 AI' 논의
251204 바이오,현차로봇 - “AI 다음은 로봇”…트럼프 정부, 로봇산업 지원 추진 - 와이제이링크, 미래로봇 '첨단자재 공급장치'개발…로봇 밸류체인 강자로 부상
250821 원전 - 와이제이링크, 주당 1주 무상증자 결정
250820 케데헌,IP,개별 - 와이제이링크, 멕시코 과달라하라 신공장 준공…SMT월 300대 생산체계 구축
250428 SKT해킹,대선 - 와이제이링크, 테슬라 휴머로이드로봇 완전자율주행 로보택시 필수 SMT직접공급사 추가발주협의 주목
250423 대선정책-친환경,에너지 - 와이제이링크, 로봇시대 美제조업의 마이크로소프트 되나
250102 삼성, 레인 최대주주-로봇 강세 - 테슬라-스페이스X 고객사 확보한 와이제이링크, 북미 신공장 착공
241211 정치/양자 강세 - 와이제이링크, 美 우주항공기업 스페이스X에 장비 직접공급…"추가협력 강화 논의"
241203 양지수 상승-개별주 - 머스크, 또 큰 돈 벌까…스페이스X 기업가치 492조로 '껑충'
241118 삼성, 10조 자사주 매입 - 머스크에 날개 달아주는 트럼프…자율주행 규제 손본다
241111 트럼프 트레이드, 삼전 52주 신저가 - 기세 오른 머스크 “이제 화성에 새 세계 건설”
241107 트럼프당선-항공우주 - 우주·항공에 진심인 트럼프…스페이스X 관련주 뜨나 - [특징주] 와이제이링크, 테슬라 美 트럼프 당선에 강세...SMT 장비 직접 공급 부각
241106 트럼프 당선 - 석유·석탄 부활… 원자력·SMR 탄력… 전기차·배터리·태양광 암울 - “최대 수혜자” 트럼프 올인한 머스크의 테슬라, 대선날 ‘크게 반등’
241025 개별주 장세 - 테슬라 어닝 서프 급등 - 와이제이링크, 테슬라와 최근 공급 계약 직접 체결 “추가 발주도 협의 중”
241024 양지수 약세 - 와이제이링크, 테슬라 깜작 실적에 일론머스크가 찜한 기술력...세계 유일 SMT 자동화 기술로 테슬라 전협력업체 공급
241018 신규주/바이오 강세 - [특징주]와이제이링크, 스페이스X가 점찍은 기술력…11조 SMT시장 리더 '찜'</t>
  </si>
  <si>
    <t>1. 해외매출90
2. 스페이스X10-3
3. SMT3
4. 자율주행2
5. 테슬라2
6. 휴머노이드1
7. 데이터센터1</t>
  </si>
  <si>
    <t>1. SMT2 공정 풀 라인
2. 해외매출90% - 테슬라5 - 스페이스X10-1
3. 자율주행2 - 테슬라2
4. 로봇 - 첨단자재 공급장치</t>
  </si>
  <si>
    <t>와이제이링크, 구글+AMD에 데이터센터 장비납품한다 480만弗
와이제이링크(대표 박순일)가 역대 최대 수주잔고를 확보했다. 글로벌 데이터센터 구축 수
요가 폭증하면서 관련 장비 수주가 잇따른 결과다. 와이제이링크의 2026년 6월 현재 수주
잔고는 약 340억원에 달한다.와이제이링크는 최근 구글과 AMD로부터 약 480만달러 규모의 데이터센터 구축용 장비를 수주했다. 반도체 분야에서는 국내 H사로부터 약 100만달러를 수주했다.글로벌 데이터센터 구축 시장은 가파르게 팽창하는 중이다. 시장조사기관들은 2026년 데이터센터 건설 시장 규모를 2600억~3000억달러(약 360조~410조원)로 추산한다. 전문가들은 시장규모가 2033년 6600억달러(약 900조원)까지 커질 것으로 보고 있어와이제이링크도 수혜는 더욱 커질 전망이다.
와이제이링크, 올해 영업익 82억원 '흑전'…美 로봇기업과 협업 기대
한제윤 리딩투자증권 연구원은 글로벌 핵심 지역에 구축한 생산 거점을 중장기 성장의 핵심 동력으로꼽았다. 와이제이링크는 현재 멕시코, 베트남, 태국 등에 공장을 확보하고 있으며 인도 공장을 추가 건설중이다. 인도 공장이 완공되면 표면실장기술(SMT) 장비 업체 중 유일하게 주요 대륙별 생산 거점을 모두보유하게 된다.와이제이링크는 이미 테슬라와 스페이스X에 SMT 장비를 직접 납품한 실적을 보유하고있다. 특히 테슬라의 휴머노이드 로봇인 옵티머스가 본격적인 양산에 들어가기 전이라는 점에서 장비 납품 가능성이 열려 있다는 평가다. 북미 지역인 멕시코에 생산 거점을 확보하고 있다는 점은 밸류체인 진입 성공 가능성을 높이는 전략적 요인으로 작용하고 있다.
와이제이링크, 스페이스X '직납'에 테슬라 휴머노이드까지…"독보적 SMT 기술력 주목"
특히 투자자들이 가장 눈여겨볼 대목으로는 'SMT 풀라인(Full-line) 공급 전환'과 '화려한 글로벌 고객사라인업'을 꼽았다.권 연구원은 "과거 전·후 공정 장비에 특화됐던 것에서 벗어나, 현재는 건당 수십억 원규모의 SMT 라인 전체 통합 공급 체제를 구축했다"며 "현재 스페이스X(SpaceX)에 장비를 직접 납품하며첨단 제조 분야에서의 기술 신뢰도를 입증했고, 테슬라의 휴머노이드 관련 생산 벤더향으로 독보적인 장비 공급 계약 가능성도 매우 높아진 시점"이라고 강조했다.또한 "태국에서는 일본 대형 전자부품사향PCB 가공 및 어셈블리 신규 사업을 추진 중이며, 최대 3개 라인 가동 시 연간 200억원 규모(영업이익률10% 수준)의 안정적인 실적이 더해질 것"이라고 진단했다.
와이제이링크, 대규모 SMT·후공정 제조 라인 공급 계약
와이제이링크는 국내 대표 글로벌 티어1(Tier-1) 자동차 부품업체 S사와 대규모의 SMT 및 후공정 제조 라인 공급 계약을 체결했다고 밝혔다.회사 측에 따르면 이번 계약은 S사의 미국 공장에 'SMT 1Line'과 '후공정 1Line', 부대설비 일체를 턴키 방식으로 공급하는 것이다.특히 초정밀 공정에 필수적인 '클린룸(Cleanroom)' 설비까지 컨소시엄 형태로 함께 구축을 진행하며, 단순 장비 공급을 넘어 라인 셋업과 양산 안정화까지 책임지는 토탈 솔루션을 제공한다.
와이제이링크 한국본사, 현대모비스 협력업체 등록…전세계 공급망 납품가능
와이제이링크는 한국본사의 현대모비스 협력업체 등록과 함께 라우터(Router) 설비파트 수주를 받았다고 밝혔다.현대모비스 협력업체 등록과 납품은 글로벌 부품시장 진입을 위한 '하이패스'로 평가된다. 해외 법인과 계약할 경우 해당 지역 공장에만 납품이 국한되지만, 와이제이링크처럼 본사가 협력사로 등록되면 미국, 유럽, 인도 등 현대모비스가 진출한 전 세계 모든 생산 기지의 설비 입찰에 즉시 참여할 수 있는 자격(Vendor Pool)이 부여된다.현대모비스 수주물량이 본격화되는 내년에는 실적 퀀텀점프도 예상되는데 휴머노이드 로봇개발과 우주 항공산업 분야에서도 업체들의 관심을 받고 있다. 와이제이링크는 테슬라, 스페이스X 등 글로벌 혁신 기업에도 SMT 장비를 납품하는 등 높은 기술장벽을 입증한 바 있다.
와이제이링크, 미래로봇 '첨단자재 공급장치'개발…로봇 밸류체인 강자로 부상
와이제이링크가 핵심 AMR(자율이동로봇) YGV(모델명)를 공개하며 미래 제조 산업의 필수 인프라 시장 선점에 나섰다고 밝혔다.와이제이링크가 AMR에 집중하는 이유는 AMR이 제조 자동화 및 로봇 산업 확산의 필수적인 '미들웨어(Middleware)' 역할을 수행하기 때문이다. 고정 레일 없이 스스로 경로를 찾아 움직이는 AMR은 유연한 생산 라인을 구축하는 핵심이다. 이는 휴머노이드 로봇이나 협동 로봇 등이 활동할 수 있는 지능형 제조 환경(Smart Factory) 조성의 기초가 된다.YGV는 단순히 물건을 옮기는 것을 넘어, 반도체, 자동차 전장 등 고부가 가치 산업의 정밀 부품 및 자재를 오차 없이 공급하는 '첨단 부품 공급 로봇' 역할을 수행한다. 특히 공급경로를 3차원으로 인식하는 라이다(LiDAR) 센서와 지능형 소프트웨어를 통합했다는 점이 장점이다.
와이제이링크, 멕시코 과달라하라 신공장 준공…SMT월 300대 생산체계 구축
와이제이링크는 지난 15일 준공식을 마친 멕시코 공장이 가동에 들어갔다고 밝혔다. 이에 따라, 와이제이링크의 글로벌 SMT 장비 생산 CAPA는 멕시코 300대, 베트남 500대, 한국 200대를 합해 월 1000대 수준으로 증가했다.회사는 고객사 및 대리점 관계자들을 초빙하여 멕시코 공장 준공식을 진행했고, 테슬라 구매담당 매니저도 방문해 공장 규모에 놀라워하며 "멕시코 공장 준공을 진심으로 축하하고 앞으로 더욱 발전하고 세계적으로 도약하기를 바란다"고 전했다.멕시코 공장은 이미 현대 모비스에 공급 업체로 등록이 완료되었다.
와이제이링크, 테슬라 휴머로이드로봇 완전자율주행 로보택시 필수 SMT직접공급사 추가발주협의 주목
와이제이링크는 표면실장기술(SMT) 장비업체로 SMT 기술은 반도체, 전기차, 로봇 등 다양한 첨단 산업의 신제품 출시를 위한 필수적인 공정이다. 글로벌 최고 수준의 기술력을 바탕으로 테슬라(Tesla), 스페이스X(SpaceX), ASE를 비롯한 글로벌 톱티어 기업 등 다수의 고객사를 확보하고 있다.또한 와이제이링크는 지난해 2월 테슬라와 SMT 장비 공급 계약을 체결해 현재 추가 발주를 협의 중인 것으로 알려져있다. SMT 기술은 반도체, 전기차, 로봇 등 다양한 첨단 산업의 신제품 출시를 위한 필수적인 공정으로 테슬라와 협업하는 모든 EMS(전자제품 생산 전문기업) 업체에 SMT 라인공급을 확대하며 현재까지 전장부품 SMT 라인의 20대 장비 중 75%인 15대를 공급한 이력을 갖고 있는 것으로 알려져 있어 이 같은 소식에 투자자들의 관심이 몰린 것으로 풀이된다..
와이제이링크, 로봇시대 美제조업의 마이크로소프트 되나
와이제이링크는 2009년 설립된 SMT 스마트팩토리 기업이다. SMT(표면실장기술)는 PCB(인쇄회로기판)에 반도체 같은 전자부품을 붙이는 작업을 뜻한다.부품이 장착된 PBC는 모듈형태로 각 분야에 납품되는데, 전기를 소모하는 제품은 거의 SMT 공정을 거친다 해도 무방할 정도다. 더 얇고 작은 제품을 대량생산하려면 정교한 SMT 기술이 필수다.테슬라 전기차 전장부품 SMT 라인에도 납품한 적 있는데 총 20대의 장비중 무려 75%인 15대를 공급해 업계를 놀라게 했다. 와이제이링크의 고객사를 보면 기술적으로 얼마나 신뢰받고 있는지 가늠할 수 있다. 고객사 가운데 매출 1조원 이상인 기업들이 절반 이상이다. 전체 매출 중 90%는 해외시장에서 발생하고 테슬라, 스페이스X 등 일론 머스크 계열과 솔라엣지, 하만, 시스코 등에는 장비를 직접 공급한다.SMT 장비를 사용해 PCB 모듈을 생산하는 것을 EMS(전자제품 위탁생산 서비스)라 하는데 애플의 아이폰을 만드는 폭스콘을 비롯해 HP, 퀄컴 등의 제품을 만드는 JABIL(제이빌), BYD(비야디), 대만 USI, 싱가포르 플렉스(FLEX)를 비롯해 대부분 기업들이 와이제이링크의 고객사다.
국내 여타 다른 회사들의 타 회사를 통한 테슬라 공급과는 달리 이 회사는 테슬라와 직접 공급 계약을 한 업체
실제 지난 2월 테슬라와 직접 공급 계약을 체결 - SMT 장비를 공급했으며, 현재 추가 발주를 협의중
항공우주 업계의 독보적 글로벌 1위 기업인 SpaceX가 직접 방문해 납품 예정에 있는 보트 로더와 언로더를 검수한 것으로 알려졌다
직접 공급 고객사와 EMS 분야, 자동차 전장 분야, 반도체 패키징 분야로 고객사를 구분할 수 있다
직접 공급 고객사로는 Tesla, SpaceX, Solaredge, HARMAN
EMS 분야로는 JABIL, flex 등,
자동차 전장 분야는 Valeo, Continental, DENSO 등,
반도체 패키징 분야는 ASE, Amkor, ROHM 등</t>
  </si>
  <si>
    <t>캔버스엔</t>
  </si>
  <si>
    <t>250806중국-화장품,여행,호텔,이차전지,원전
250805 이차전지,조선,전력 - 캔버스엔 또 매각…인수 전면에 개인 투자자, 코인 자금설 '솔솔'
250228 미장 반도체 급락 - “‘기황후’ 이후 첫 中 협업”…캔버스엔, 신규 드라마 ‘내탕금-마지막 밀명’ 제작
240927 메타, AR안경 '오라이언'-메타버스 강세
240926 마이크론 어닝서프
240117 (23.08.17)빅텐츠, 코스닥 상장 첫날 공모가 대비 75% 강세</t>
  </si>
  <si>
    <t>1. IP엔터 - 드라마제작
2. 한한령1</t>
  </si>
  <si>
    <t>캔버스엔 또 매각…인수 전면에 개인 투자자, 코인 자금설 '솔솔'
금융감독원에 따르면 코스닥 상장사 '나노캠텍'은 캔버스엔을 지배하고 있던 디비투자조합의 출자지분 전량을 155억원에 매각하기로 했다. 매각 대상은 30대 개인 강동균 씨로, 잔금 납입일은 이달 25일로 예정돼 있다.시장에선 코인 사업을 통해 부를 축적한 인물이 캔버스엔 M&amp;A에 나서고 있다는 얘기도 들린다. 앞서 캔버스엔은 지난해 12월 블록체인 암호화 자산매매 및 중개업, NFT(대체불가능토큰, NonFungible Token)의 제작·판매업, 토큰증권(STO) 관련 사업 등 가상자산 관련 사업목적을 추가하기도 했다.
“‘기황후’ 이후 첫 中 협업”…캔버스엔, 신규 드라마 ‘내탕금-마지막 밀명’ 제작
캔버스엔은 드라마 제작사 제이컬쳐스와 공동으로 드라마 ‘내탕금-마지막 밀명’의 제작을 위한 양해각서를 체결했다고 28일 밝혔다.제이컬쳐스는 2018년 설립된 제작 전문업체로 주로 중국과 합작 영화, 드라마 제작 등을 담당하고 있는 회사로 최근에는 영화 ‘승리호’의 VFX 제작을 담당했었다.또 “‘내탕금-마지막 밀명’은 최근 중국의 한한령 해제 기대감으로 중국 합작을 추진하고 있으며 중국 현지 촬영으로 사실감을 더해 완성도를 높일 예정이다”고 덧붙였다.
구) 빅텐츠
(23.08.17)빅텐츠, 코스닥 상장 첫날 공모가 대비 75% 강세
빅텐츠는 '발리에서 생긴 일'과 '쩐의 전쟁', '대물' 등 콘텐츠를 선보인 드라마 제작 전문 기업으로, 현재 총 23개 작품에 대해 국내 방영권, 국내외 온라인동영상서비스(OTT) 판권 매출을 올리고 있다.빅텐츠 측은 20여 년간의 드라마 제작 경험과 자체 보유한 지식재산권(IP)을 기반으로 세계 각국으로부터 콘텐츠 판권 및 음악, 광고 수익을 창출하고 있다고 전했다.</t>
  </si>
  <si>
    <t>디와이파워</t>
  </si>
  <si>
    <t>250213 한화그룹주 강세-재건, 반도체, 이차전지 강세 - 트럼프, 푸틴·젤렌스키와 통화…"우크라전 종전 협상 즉시 시작"
230725 美 인프라 투자·2차전지 원자재 개발에 2분기도 호실적 전망…건설기계株 상승 [특징주]
230616 "中, 1조위안 인프라 지출과 다주택 허용으로 경기부양 검토"</t>
  </si>
  <si>
    <t>1. 건설기계 - 굴삭기
2. 우크라1</t>
  </si>
  <si>
    <t>SK디앤디</t>
  </si>
  <si>
    <t>251001 반도체,바이오,개별 - 한앤코, SK디앤디 경영권 인수…SK디스커버리 지분 전량 매입
240522 Why Bloom Energy Surged Today - 연료전지주 강세
240514 이터닉스 상한가 - 특이기사 X
240408 02 "극도로 저평가된 상태"…분할하자 '上上上'
240329 [특징주] SK이터닉스, 인적분할 상장 첫날 상한가 - SK디앤디 하락
230921 SK디앤디 인적분할, 한앤코 묘수될까 [투자360]
230918 [특징주] SK디앤디, 인적 분할 결정에 12% 넘게 급등(종합)
230915 SK디앤디, 인적분할해 에너지 전문회사 '에코그린' 신설</t>
  </si>
  <si>
    <t>1. 부동산 - 공간 플랫폼, 솔루션
2. SK이터닉스</t>
  </si>
  <si>
    <t>한앤코, SK디앤디 경영권 인수…SK디스커버리 지분 전량 매입
한앤코는 SK디앤디의 공동 경영 주주였던 SK디스커버리의 지분 전량(31.27%)을 주당 1만2750원에 인수하는 계약을 체결했다고 1일 밝혔다. 인수 금액은 약 742억원 규모다.동시에 잔여 상장지분 전량을 공개매수로 취득해 자진 상장폐지를 추진한다. 공개매수 가격 역시 주당 1만2750원으로 SK디스커버리 지분 인수가와 동일하다. 소액 주주에게도 똑같은 경영권 프리미엄을 제공하는 셈이다.
SK디앤디, 인적분할해 에너지 전문회사 '에코그린' 신설
SK디앤디는 15일 이사회를 열고 인적 분할을 통해 에너지 전문회사인 에코그린(가칭)을 신설하기로 결의했다고 밝혔다.존속회사인 SK디앤디는 부동산 전문회사로서 공간 플랫폼 및 솔루션 사업을 계속한다. 분할회사인 에코그린은 친환경 에너지 사업 가속과 함께 솔루션 및 중개 플랫폼을 통한 전력 거래 사업을 확장할 계획이다.분할 비율은 순자산 가액을 고려해 존속회사 77%, 신설회사 23%로 결정됐다.두 회사는 내년 2월 주주총회를 거쳐 3월 1일 자로 분할된다.</t>
  </si>
  <si>
    <t>인카금융서비스</t>
  </si>
  <si>
    <t>230206 (22.01.10)인카금융서비스, 증권신고서 제출…내달 코스닥 상장 목표</t>
  </si>
  <si>
    <t>AP위성</t>
  </si>
  <si>
    <t>260526 반도체,양자,현차로봇 - 스페이스X IPO 기대감…돈 몰리는 '우주 ETF' - 스페이스X, 6월 12일 나스닥 상장 확정…기업가치 최대 3000조 원
260518 반도체,우주 - [리포트 브리핑]컨텍, 'On Track' 목표가 26,700원 - 메리츠증권 - (26.05.14)컨텍, GSaaS·해외 수주 확대 효과…2분기 연속 흑자 기조
260325 광통신,스페이스X - 스페이스X 이번 주 내 상장 신청한다-블룸버그
260324 광통신,우주 - 컨텍, 군정찰위성 해외지상국 활용 서비스 사업 계약
260120 원전,우주,현차로봇 - [특징주] 컨텍, 美 상무부 우주상업실 간담회 참석…한미 우주 협력 강화 논의 본격화에↑
260108 반도체,우주,개별 - [특징주]AP위성, 올해 달·천리안 등 사상 최대 수주 가시화로 강세
251222 우주,로봇,반도체 - [특징주] 스페이스X 상장 기대감에…항공우주株 ‘강세’
250530 에너지,이차전지,바이오,통신 - LK삼양, 스페이스X·원웹 위성통신 서비스 국내공급 협정 승인..AI별추적기 6월 탑재 예정↑ [특징주]
250521 신규주,조선,바이오 - '343%' 수요 폭발한다…삼성 뛰어든 '블루오션' 정체
250124 설 전날-스타게이트-전력 강세 - [특징주] AP위성, 국내 첫 민간 주도 정지궤도 기상위성 사업 착수소식에 강세
250121 트럼프 취임 첫날-로봇, 조선 강세 - 트럼프 "우주인 화성 보내 성조기 꽂을 것"... 머스크는 두 손 들고 환호
241107 트럼프당선-항공우주 - 우주·항공에 진심인 트럼프…스페이스X 관련주 뜨나
241031 삼성 HBM 4분기 중 판매가능-반도체주 강세 - 트럼프 "경합주 7곳 다 앞서"…해리스 "블루월 확보할 것"
240424 쎄트렉아이, 韓 최초 양산형 '초소형 군집위성 1호' 발사 성공
240412 AP위성, 삼성전자 200조 시장 GNSS 초연결기술 차세대 먹거리...핵심반도체 기술 독과점 체제
240328 쎄트렉아이, 역대 최고 수주잔고 보유…"흑자전환 기대" - [클릭 e종목]"AP위성, 신제품 출시로 실적 개선 기대"
240104 스페이스X, 첫 '휴대전화 연결' 위성 발사…8개국 통신사와 제휴
240103 [클릭 e종목]"AP위성, 우주개발 투자 증가로 수주 증가 기대"
231103 (23.11.02)내주 서울서 '한미 우주포럼' 개최… "동맹 70주년 기념"
230927 (23.09.25)'우주항공청법 제정' 국회 과방위 안조위 10월5일로 연기(종합)
230918 [단독] 스타링크, SKT-텔링크와 손잡았다…한국상륙 임박 - AP위성에 영향 줬나?
과기정통부 “2030년까지 위성통신 수출 4조원 달성”
[리포트 브리핑]AP위성, '위성 수주 증가로 성장성 가속화' Not Rated - 하이투자증권
230425 尹 NASA 방문에 '우주경제·우주인' 한·미 협력 밑그림 나오나
230328 (23.03.17)누리호, 5월 10일 3차 발사…차세대 소형위성 싣고 간다
230320 [특징주] AP위성, '우주항공청' 설립… 여·야 합동 세미나 개최에 강세
230317 美스타링크, 한국법인 설립 "2분기에 위성통신 서비스"
230227 3경 원 우주 시장 잡아라! ‘한국판 NASA’ 항공우주청 잰걸음
230223 △3월 1일 테슬라 '마스터플랜 3' 공개 예정테슬라 청사진 나온다…머스크, 내달 1일 '마스터플랜 3' 공개
230221 2028년 '6G 시대' 활짝… 2027년엔 저궤도통신위성 쏜다 [신성장 4.0 로드맵 나왔다]
230210 스페이스X, 달 우주선 띄울 최강 로켓 점화…31개 엔진서 불꽃
230202, 01 (23.01.31)스페이스X·원웹 국내 상륙…위성통신 시장 기지개 켤까</t>
  </si>
  <si>
    <t>1. 항공우주10
2. 스페이스X5-1</t>
  </si>
  <si>
    <t>1. 항공우주5-4 - 위성통신 - 스페이스X3</t>
  </si>
  <si>
    <t>[특징주]AP위성, 올해 달·천리안 등 사상 최대 수주 가시화로 강세
이상헌 iM증권 연구원은 "올해부터 달 착륙선 개발 사업이 본격화 될 것"이라며 "우선 2028년까지 달 착륙선 설계를 완료하고 2031년에는 달 착륙선 발사에 앞서 연착륙 검증선을 발사해 성공률 향상을 위한 실증에 나선다"고 설명했다.이어 "최종적으로 2032년 달 착륙선을 발사, 달 표면에 안착해 2033년까지 다양한 과학기술 임무를 진행할 예정"이며 "AP위성은 달 탐사 1단계 사업에서 달 탐사 시험용 궤도선 본체 전장품 등을 설계 및 개발했다"고 분석했다.이 연구원은 "소형 성능검증위성 개발 등에 참여했다"며 "앞으로 달 탐사 2단계 사업에서 달 착륙선 탑재컴퓨터, 데이터저장처리장치, 로버 뿐만 아니라 소형 검증위성체 등에 대한 프로젝트 참여 가능성 등이 커지면서 올해 수주가 가시화 될 것"이라고 기대했다.
[특징주] AP위성, 국내 첫 민간 주도 정지궤도 기상위성 사업 착수소식에 강세
AP위성은 천리안위성 2A호 사업에 참여하여 차세대우주용 고속처리장치 및 표준형 탑재 컴퓨터 등을 공급한 이력이 있어 투자자들의 관심이 몰린 것으로 풀이된다.
쎄트렉아이{250121 트럼프 취임 첫날-로봇, 조선 강세 - 트럼프 "우주인 화성 보내 성조기 꽂을 것"... 머스크는 두 손 들고 환호
AP위성, 삼성전자 200조 시장 GNSS 초연결기술 차세대 먹거리...핵심반도체 기술 독과점 체제
업계에 따르면 '위치'를 정확하고 효과적으로 파악할 수 있는 능력은 차세대 통신, 자율주행, 인공지능(AI), 로봇 등 미래 기술의 핵심인 '초연결' 시대의 핵심 기술로 떠오르며 삼성이 신시장으로 주목하고 있다.GNSS 장비로 정의되는 소비자 장비 분야(Consumer Equipment)와 서비스 분야 통틀어 다운스트림 시장 규모가 1500억 유로(약 200조원)에 이르고 있다.실제로 한 매체는 삼성전자가 미국 반도체 법인 내 연구개발(R&amp;D) 조직인 '로케이션 그룹(Location Group)'을 어플리케이션 프로세서(AP) 및 모뎀 그룹 산하로 편입하고, GNSS(글로벌 위성 항법 시스템) 기술 인력 보강에 나섰다고 보도했다.이는 삼성전자는 네비게이션 및 센서 통합, 전력 최적화 등을 담당할 GNSS 소프트웨어 기술 인력을 물색 중이다.AP위성은 GNSS(글로벌 위성 항법 시스템) 등 위성기반의 사업에서는 국내 탑을 달리고 있다. 기술에 대한 진입장벽도 높아 독과점 시장 체제를 형성하고 있는 것이 사실이다.AP위성은 이미 수주한 다목적실용위성6호 탑재체 데이터링크 및 위성체 전기지상지원장비(EGSE)를 개발하고 있다.
[클릭 e종목]"AP위성, 신제품 출시로 실적 개선 기대"
김성호 하나증권 연구원은 "기존에는 사막과 같은 오지에서 위성망을 주로 사용했다"며 "저궤도 소형 위성 도입으로 단말기에 대한 수요가 늘어나는 추세"라고 설명했다.이어 "AP위성은 연간 약 5만대의 단말기를 글로벌 고객사 투라야로 공급하며 수익성을 유지하고 있다"며 "단말기 핵심 기술인 위성통신 통합 반도체칩 기술을 보유해 가격 경쟁력을 확보했다"고 덧붙였다.그는 "올해 예상되는 위성통신단말기 물량은 약 7만대로 기존 대비 40% 증가할 것으로 보인다"며 "위성시스템 사업도 중장기적으로 성장할 것"이라고 분석했다. 이어 "과학기술정보통신부 주관으로 한국형 위성항법시스템(KPS) 사업과 관측 위성 아리랑 7B호를 준비 중"이며 "올해 2분기부터 초소형 군집 위성 발사, 달 탐사선 개발 등의 우주 프로젝트를 본격적으로 진행한다"고 덧붙였다.
통신 및 방송장비 제조 업체인 AP위성은 2006년 세계 최초로 최소형 위성 휴대폰을 출시한 업체다. 또한 수년간 다목적 실용위성사업으로 대표되는 국가 우주개발사업에 참여하고 있으며 위성 본체 체계개발과 위성탑재체 국산화 개발 등을 진행하고 있다.
AP위성, 누리호 발사 성공으로 기술력 입증
AP위성은 위성벤처기업으로 시작해 다목적실용위성과 군사위성, 달 궤도선까지 개발하는 국내 우주개발 사업의 한 축을 담당하고 있는 기업이다. 이번에 누리호에 들어간 성능 검증 위성을 만들었다</t>
  </si>
  <si>
    <t>네오오토</t>
  </si>
  <si>
    <t>260907 대미투자,삼전하닉 - (26.08.14)[특징주] 네오오토, 현대차 200개 협력사 '휴머노이드 공급망' 재편에 급등…로봇 - 감속기 수주 기대감 부각 - 네오오토, 오토인더스트리 완전자회사 편입…제조 역량 통합
260814 현차로봇,실적 - [특징주] 네오오토, 현대차 200개 협력사 '휴머노이드 공급망' 재편에 급등…로봇 감속기 - 수주 기대감 부각
260706 개별주 - [리포트 브리핑]네오오토, '탐방 Take-aways: 변속기 기어업체에 주목하는 이유' Not Rated
260513 반도체,로봇 - (25.06.19)네오오토, 현대차 차세대 수소차·EREV 핵심 감속기 부품 수주 - (25.04.15)네오오토, 美 “달 탐사 프로젝트에 韓참여” 우주로봇 액추에이터 개발 부각↑ [특징주]
260102 반도체,우주,로봇 - (26.01.01)스페이스X 상장땐 ‘민간 우주경제’ 격변… ‘머스크 모먼트’ 온다 - (25.06.27)네오오토, 우주로봇 핵심 부품 국산화 기술 개발사업 2차년도 연구 돌입
250415 대선정책, 로봇, 알래스카 강세 - 네오오토, 美 “달 탐사 프로젝트에 韓참여” 우주로봇 액추에이터 개발 부각↑ [특징주]
240216 (24.02.06)네오오토, KDB인베·하나증권 PEF서 90억 투자유치…로봇 신사업 추진
231220 (23.12.17)"아직 한 달 남았는데"…현대차·기아, 美서 '최다판매 경신' - (23.11.24)네오오토, 선순환 구조 무색하게 반응 없는 주가
230516, 11, 10 현차 관련주 상승 - [특징주] 네오오토, 전기차 적용 감속기 자체 설계 개발 성공...완성차 협의진행↑
230224 (21.06.25)[특징주] 네오오토, 현차 자동차부품 수혜 기대감에 29%↑</t>
  </si>
  <si>
    <t>1. 항공우주2
2. 로봇2
3. 현차로봇2</t>
  </si>
  <si>
    <t>1. 미래차 - 자동차 부품 - 전기차용 감속기, 디프
2. 현차실적
3. 항공우주2 - 스페이스X</t>
  </si>
  <si>
    <t>[주요 제품]-자동차·전동화용 기어 및 감속기
승용차 자동변속기 기어류를 주력으로 생산하는 업체로 현대트랜시스에 납품하고 있으며, 전기차·하이브리드 차량에 적용되는 감속기와 핵심 기어 부품을 자체 설계·개발해 양산 공급하고 있다.
[주요 제품]-전기차 감속기 자체 설계·양산 부품
니로·코나 후속, 아이오닉 6 등 전기차에 적용되는 DIFF DRIVE GEAR와 DIFF ASSEMBLY를 수주해 양산 중이며, 초미니 전기차부터 승용·상용 전기차까지 폭넓은 전동화 감속기 라인업을 보유하고 있다.
[신사업]-우주로봇·이동로봇 액추에이터 개발
정부 소재부품기술개발사업에 참여해 우주로버 및 이동로봇용 액추에이터를 개발 중으로, 우주 환경에서 작동 가능한 구동부 시제품을 제작해 테스트 단계에 돌입했다.
[신사업]-자율이동로봇(AMR)·무인운반차(AGV) 구동부 확장
우주로봇 국책과제와 연계해 AMR·AGV용 구동부 감속기를 개발하며, 경쟁사 대비 성능 검증과 개선을 진행해 로봇 구동 부품 영역으로 적용 분야를 확대하고 있다.
[기술 경쟁력]-정밀 기어·감속기 설계 및 내구 검증 역량
정밀 기어 가공 기술과 자체 설계 역량을 기반으로 시험을 통한 성능·내구성 검증을 완료했으며, 자동차와 로봇 등 고신뢰성이 요구되는 구동계 부품에 적용 가능하다.
[고객사/수주]-현대차그룹 중심 안정적 매출 구조
현대트랜시스를 주요 고객사로 현대자동차·기아 등 완성차 업체에 납품하고 있으며, 전동화 부품 수주 확대를 통해 기존 내연기관 중심 구조에서 전기차 비중을 늘리고 있다.</t>
  </si>
  <si>
    <t>감속기 수주 기대감 부각
네오오토는 현대자동차와 기아, 현대트랜시스 등을 주요 고객사로 확보하고 자동차 변속기용 피니언 기어와 디퍼런셜 어셈블리, 전기차용 감속기 등 고정밀 파워트레인 핵심 부품을 생산하고 있다. 현대차그룹으로부터 '2023년 올해의 협력사'에 선정됐으며 '품질 5스타'도 획득했다. 네오오토는 자체 연구개발 로드맵에서도 감속기 신뢰성 확보와 성능 향상을 추진하는 동시에 향후 구동모터·인버터 업체들과 협력해 감속기와 제어시스템을 결합한 모듈화 사업을 추진하고 있다. 회사는 로봇을 포함한 구동부 사업 확대도 중장기 전략으로 제시하고 있다.
네오오토, 오토인더스트리 완전자회사 편입…제조 역량 통합
로봇 부품 사업도 확대한다. 네오오토는 지난 1월 연구소 산하에 편제한 ‘로보틱스 팀’을‘로보틱스사업실’로 확대했다. 로보틱스사업실은 축적된 초미세 정밀 가공 및 감속기 양산기술력을 바탕으로 로봇용 초정밀 감속기 부품 사업을 집중 육성하고 글로벌 로봇 부품시장 진입에 속도를 낼 방침이다. 주주환원 정책을 통한 주가 밸류업에도 집중한다. 주식교환 완료 후 주주가치 제고를 위한 다양한 밸류업 방안을 적극 검토하고, 기존 2025년 결산 기준 15.9% 수준이었던 현금 배당성향을 20% 이상으로 높이는 것을 목표로 설정했다.
수주 기대감 부각
네오오토는 현대자동차와 기아, 현대트랜시스 등을 주요 고객사로 확보하고 자동차 변속기용 피니언 기어와 디퍼런셜 어셈블리, 전기차용 감속기 등 고정밀 파워트레인 핵심 부품을 생산하고 있다. 현대차그룹으로부터 '2023년 올해의 협력사'에 선정됐으며 '품질 5스타'도 획득했다. 네오오토는 자체 연구개발 로드맵에서도 감속기 신뢰성 확보와 성능 향상을 추진하는 동시에 향후 구동모터·인버터 업체들과 협력해 감속기와 제어시스템을 결합한 모듈화 사업을 추진하고 있다. 회사는 로봇을 포함한 구동부 사업 확대도 중장기 전략으로 제시하고 있다.
[리포트 브리핑]네오오토, '탐방 Take-aways: 변속기 기어업체에 주목하는 이유' Not Rated
삼성증권에서 네오오토에 대해 '현대차/기아향 변속기 기어 분야의 M/S 40%로,1위 업체.
유성기어는 하이브리드 감속기 기어와 전기차의 차동기어 뿐 아니라, QDD 액추에이터의감속기까지 확장성을 갖추고 있음. 네오오토는 현대차/기아의 하이브리드, 전기차에 기어납품으로 성장성을 갖추고 있으며, 로봇 액추에이터 기어업체로 확장 가능성 있음.'라고분석했다.
네오오토, 美 “달 탐사 프로젝트에 韓참여” 우주로봇 액추에이터 개발 부각↑ [특징주]
네오오토는 네오오토는 정부의 소재부품기술개발사업에 참여해 '우주로보 및 이동로봇 액추에이터'를 개발 중이다. 우주에서 작동하는 우주로보 및 이동로봇 액추에이터를 개발해 최근 시제품 테스트 단계에 돌입한 것으로 알려졌다.회사 관계자는 “우주로버 및 이동로봇 액추에이터 개발 국책과제 2년 차로 자율이동로봇(AMR)과 무인운반차(AGV) 등 구동부 감속기의 시제품을 개발해 경쟁사 이상의 성능이 나오는지 테스트 개선 중”이라고 말했다.
[특징주] 네오오토, 전기차 적용 감속기 자체 설계 개발 성공...완성차 협의진행↑
FCA 퍼시픽카에 적용되는 PHEV용 모터 샤프트, 현대트랜시스 쏘렌토, 산타페, K5등에 장착되는 HEV용 트랜스미션의 피니언기어를 수주하여 2020년부터 양산 납품중에 있다.또 최근 전동화 부품 수주 노력의 결과로 현대 트랜시스의 전기차 감속기 부품 중 니로 후속, 코나 후속, 아이오닉 6 등에 적용되는 DIFF DRIVE GEAR와 DIFF ASSEMBLY를 수주해 2022년부터 양산 중에 있다.네오오토는 초미니 전기차와 승용, 상용 전기차에 적용되는 감속기를 자체 설계, 개발하여 시험을 통한 성능 및 내구성 검증을 완료했다.
(21.06.25)[특징주] 네오오토, 현차 자동차부품 수혜 기대감에 29%↑
네오오토는 승용차 자동변속기 부품 중 기어류 생산업체로 현대트랜시스에 납품하고 있으며 최종 수요처는 현차와 기아차 등 완성차 업체다. 주요 매출업체는 올해 1분기 기준 현대트랜시스(68.8%), 현대자동차(15.1%), 기아자동차(5.1%) 등으로 구성되어 있다.최근 현대 트랜시스의 전기차 감속기 부품 중 니로후속, 코나후속, 아이오닉 6 등에 적용되는 디프 드라이브 기어(DIFF DRIVE GEAR)와 디프 어셈블리(DIFF ASSEMBLY)를 수주해 내년 초부터 양산 적용할 예정이다.</t>
  </si>
  <si>
    <t>아이에스티이</t>
  </si>
  <si>
    <t>260527 반도체,로봇,바이오 - 아이에스티이, 141억 규모 과기부 ‘수소융합혁신기술개발사업’ 참여
260518 반도체,우주 - (26.05.14)아이에스티이, 1분기 영업이익 74% 급증…“530억원 수주잔고로 퀀텀점프 본격
251203 로봇,개별 - 아이에스티이, 페가트론과 협력…AI 데이터센터 시장 진출
251126 바이오,반도체,신규주 - 아이에스티이, 韓 유일 HBM 전용 세정장비 삼성·SK하이닉스 수주...삼성전자 평택 라인 공급 확정
251010 반도체,로봇 - (25.10.08)'공급자 우위' D램 초호황 조짐…삼성 10조·SK하이닉스 사상최대 예고 - (25.10.08)엔비디아 이어 AMD하고도 손잡은 오픈AI…삼성전자 최대 수혜자 될까
250918 반도체,바이오,개별 - 엔비디아 2.60% 급락에도 반도체지수 0.31% 하락에 그쳐(종합2)-미국금리인하
250911 조선,에너지 - WSJ “오픈AI, 오라클과 5년간 400조원대 컴퓨팅 파워 계약”
250808 반도체,조선,개별 - 삼성전자, 시스템반도체 반등 '시동'...잠든 메모리도 다시 뛰나 - (25.08.07)아이에스티이 "HBM 등 반도체 장비 수주 지속"
250725 스테이블,관세-조선,현차 - 차세대 HBM용 하이브리드 본더 시장 커진다
250512 대선,반도체,개별 - 아이에스티이, HBM하이브리드본딩 기술확보사활 국내유일 하이브리드 본딩장비 SK하이닉스 퀄테스트통과 부각
250417 조기대선-AI,방산,웹툰 강세 - 엔비디아에 AMD·인텔까지…미중 관세전쟁 핵심전장 '반도체'
250317 삼전5%상승-반도체, 방산 강세 - 삼성전자·하이닉스, 엔비디아 GTC 기대감에 동반 강세[특징주] - [특징주] 아이에스티이, SK하이닉스 차세대 저전력 낸드 개발…퀄테스트 통과 PECVD 장비 공급 기대감에↑
250311 지수 전약후강-신규주,로봇,유리기판 개별주 - 신규주
250221 지수약세-이차전지 강세 - 아이에스티이, 하이브리본딩용 SiCN PECVD 양산 검증…올해 내 공급
250219 반도체, 이차전지 강세 - 신규주 강세 - [특징주] 아이에스티이, 삼성 차세대 장비 도입…국내 유일 PECVD 고객사 납품 기대↑
250217 반도체, 로봇, 바이오 강세 - [특징주] 유리기판株, 삼전 사업 진출·호실적에 동반 강세 - [특징주]아이에스티이, 유리기판도 대응할 새내기…분기 매출 233% 증가
250214 삼전하닉 CXL D램양산 기대감-CXL강세 - 아이에스티이, '국내 유일' SK하닉 HBM·하이브리드본딩 장비 퀄테스트 통과 눈길
250212 한화그룹주+방산+조선+반도체 강세 - (25.02.10)반도체 장비기업 ‘아이에스티이’, 12일 코스닥 상장…‘HBM·PLP·OSAT 등 고객군 확대’
(25.02.04)반도체 장비 '아이에스티이' 청약에 8444억 몰려</t>
  </si>
  <si>
    <t>1. 반도체10
2. HBM4
3. 유리기판2
4. 하이닉스2</t>
  </si>
  <si>
    <t>1. 반도체5-3 - HBM4 - 풉 클리너
2. 유리기판2
3. 하이브리드 본딩 - SiCN용 PECVD 장비
4. 하이닉스2, 삼성, 페가트론
5. 중국반도체</t>
  </si>
  <si>
    <t>아이에스티이, 141억 규모 과기부 ‘수소융합혁신기술개발사업’ 참여
아이에스티이는 과학기술정보통신부가 추진하는 ‘2026년도 수소융합혁신기술개발사업’의신규과제인 ‘수전해-연료전지 융합형 AEM-고효율 일체형 재생연료전지(URFC) 기술개발’과제에 공동연구기관으로 최종 선정됐다고 밝혔다.이번 기술개발 과제에는 총 141.7억원이 투입되며 전남대학교(정호영 교수)를 주관기관으로 서울대학교, 연세대학교, 한국전자기술연구원(KETI), UNIST, ㈜아이에스티이가 참여한다.이번 과제의 목표는 재생에너지의간헐성 문제를 해결하고 장주기 에너지 저장 기술 확보하는 것으로, 수전해와 연료전지를하나의 플랫폼으로 통합한 차세대 음이온교환막(AEM) 기반 일체형 재생연료전지(AEM-URFC) 기술개발을 추진한다.
(26.05.14)아이에스티이, 1분기 영업이익 74% 급증…“530억원 수주잔고로 퀀텀점프 본격
조창현 아이에스티이 대표이사는 본지와의 인터뷰에서 “주요 반도체 고객사의 HBM을 포함한 메모리 장비 발주 확대와 재개로 높은 수주잔고를 확보했다”며 “1분기 말 기준 전사수주잔고 296억원에 더해 지난 4월 에너지사업부에서 수주한 235억원 규모 프로젝트까지포함하면 총 530억원을 상회하는 풍부한 수주잔고를 확보한 상태”라고 말했다.이어 “2분기부터는 외형 성장과 수익성을 동시에 확보하는 본격적인 실적 개선이 예상된다”며 “본업인 장비사업과 다각화사업인 에너지사업이 성장 궤도에 진입했고, 신규사업인 AI 데이터센터(DC) 사업도 국내 대형 CSP를 대상으로 상반기 내 POC 완료를 목표로 차근차근 준비 중”이라고 밝혔다.
(26.05.14)아이에스티이, 1분기 영업이익 74% 급증…“530억원 수주잔고로 퀀텀점프 본격
조창현 아이에스티이 대표이사는 본지와의 인터뷰에서 “주요 반도체 고객사의 HBM을 포함한 메모리 장비 발주 확대와 재개로 높은 수주잔고를 확보했다”며 “1분기 말 기준 전사수주잔고 296억원에 더해 지난 4월 에너지사업부에서 수주한 235억원 규모 프로젝트까지포함하면 총 530억원을 상회하는 풍부한 수주잔고를 확보한 상태”라고 말했다.이어 “2분기부터는 외형 성장과 수익성을 동시에 확보하는 본격적인 실적 개선이 예상된다”며 “본업인 장비사업과 다각화사업인 에너지사업이 성장 궤도에 진입했고, 신규사업인 AI 데이터센터(DC) 사업도 국내 대형 CSP를 대상으로 상반기 내 POC 완료를 목표로 차근차근 준비 중”이라고 밝혔다.
아이에스티이, 페가트론과 협력…AI 데이터센터 시장 진출
아이에스티이는 대만의 페가트론과 전략적 협력을 통해 페가트론의 AI 데이터센터 서버 관련 제품을 AI 데이터센터 구축하는 중소형 클라우드 서비스 제공자(CSP)·하이퍼스케일러 (Hyperscaler) 등의 국내 고객을 발굴해 판매 지원 서비스를 제공하기로 하였다.페카트론은 대만 내에서 폭스콘에 이어 전자기기 위탁 생산 2위 업체다.
아이에스티이, 韓 유일 HBM 전용 세정장비 삼성·SK하이닉스 수주...삼성전자 평택 라인 공급 확정
아이에스티이는 삼성전자로부터 주력 제품인 FOUP Cleaner(풉 클리너) 장비를 수주했다고 26일 밝혔다.이번 수주 물량은 내년 4월까지 삼성전자 평택 캠퍼스에 납품될 예정이다.아이에스티이는 SK하이닉스로부터 신제품인 SiCN PECVD(플라즈마 강화 화학 기상 증착) 장비의 양산 적용 및 판매 전환을 통보받았다.아이에스티이의 핵심 경쟁력은 독보적인 기술력에 있다.이 회사는 국내에서 유일하게 HBM 전용 FOUP Cleaner 국산화에 성공했으며, 세계 최초 PLP용 Cleaner, FOUP Inspection(검사) 장비 등 차별화된 라인업을 보유하고 있다.이를 바탕으로 최근 글로벌 OSAT 업체인 앰코테크놀로지코리아로부터 복합 장비를 추가 수주하는 등 고객사를 다변화하고 있다.
(25.08.07)아이에스티이 "HBM 등 반도체 장비 수주 지속"
윤석희 아이에스티이 반도체영업총괄 부사장은 "이번 수주 공시한 반도체장비는 풉 크리너(FOUP Cleaner) 장비다. 지난 2016년 SK하이닉스에 납품한 이후 13개 글로벌 고객에 납품하는 회사 주력 제품"이라면서 "이번에 납품될 장비는 SK하이닉스가 HBM 경쟁력 강화를 위한 신규 투자와 증설 투자에 대응하기 위한 초도 물량"이라고 말했다.조창현 아이에스티이 대표이사 사장은 "하반기 SK하이닉스의 HBM 경쟁력 강화를 위한 투자가 예정돼 있고, 국내 또 다른 IDM(종합반도체회사)사도 HBM 경쟁력 제고를 위한 테크 마이그레이션(Tech Migration·신공정 전환) 투자와 증설 투자가 예정돼 있는 등 반도체 투자 업황이 하반기 개선될 것으로 기대된다"며 "HBM 등에 사용되는 반도체 장비 수주가 지속될 것"이라고 말했다.
[특징주] 아이에스티이, SK하이닉스 차세대 저전력 낸드 개발…퀄테스트 통과 PECVD 장비 공급 기대감에↑
SK하이닉스가 저전력·고대역폭을 구현하는 신규 메모리 반도체 LPW(Low Power Wide I/O) 낸드플래시 개발에 착수했다.3D NAND 공정에 필수적인 PECVD 장비를 개발해 삼성전자, SK하이닉스 등 주요 고객사에 공급중인 아이에스티이가 주목을 받는 모습이다.현재 아이에스티이의 PECVD장비는 올해 SK하이닉스 공정에 공급예정이며 품질테스트에서 유일하게 고객사의 요구치를 달성한 것으로 알려져 수요 증가가 기대된다.
아이에스티이, 하이브리본딩용 SiCN PECVD 양산 검증…올해 내 공급
아이에스티이(ISTE)가 실리콘 카보나이트라이드(SiCN) 플라즈마 기상 증착 장비(PECVD)의 양산 검증을 6월까지 완료한다.아이에스티이 관계자는 “품질 테스트 완료 이후 양산이 가능한지 검증하는 작업 중”이라며 “순조롭게 이어지면 바로 판매로 이어질 것”이라고 말했다.SiCN PECVD 장비는 반도체 전하의 이동을 억제해 신호지연 개선과 효율성을 크게 개선하는 장비다. 고대역폭메모리(HBM)의 차세대 제조방식인 '하이브리드 본딩'에도 사용될 전망이다.
[특징주] 아이에스티이, 삼성 차세대 장비 도입…국내 유일 PECVD 고객사 납품 기대↑
아이에스티이는 SK하이닉스, 삼성전자, 실트론을 포함한 국내외 13개 기업에 반도체 주력 장비인 풉 클리너(FOUP Cleaner) 장비를 공급하고 있다. 국내에서 유일하게 SK하이닉스에 SiCN(실리콘 카보나이트라이드)용 PECVD 장비 퀄테스트를 통과해 기대감이 몰리는 모습이다.SiCN PECVD는 HBM과 하이브리드 본딩의 등장으로 수요 증가가 전망되는 핵심장비 중 하나이다. 하이브리드 본딩 기술은 기존 마이크로 범프(Micro-bump) 방식보다 전력 효율과 데이터 전송 속도를 크게 향상시킬 수 있는 혁신적인 기술로 평가받고 있다. 다만 이를 구현하기 위해서는 고품질 SiCN 박막이 필요하다. 아이에스티이는 국내에서 유일하게 SK하이닉스의 퀄테스트를 통과하며 독점적인 입지를 구축하고 있다.
[특징주]아이에스티이, 유리기판도 대응할 새내기…분기 매출 233% 증가
통상적으로 반도체 장비업체 고객사는 종합반도체(IDM) 기업이나 파운드리 기업으로 제한적이지만, 아이에스티이는 웨이퍼 제조업체, PLP(Panel Level Package) 제조업체, HBM 제조업체 등 다양한 고객사를 보유하고 있다. 수주 확보를 통해 반도체 후공정인 패키징테스트(OSAT) 업체까지 고객군을 확장함으로써 반도체 산업에서의 입지를 강화할 수 있을 것으로 기대한다고 회사 측은 설명했다.아이에스티이 관계자는 "독창적인 기술력을 바탕으로 새로운 고객의 수요에 적극적으로 대응하고 있다"며 "지난해 HBM에 특화된 신규 풉 클리너 장비를 공급한 데 이어 재수주를 확보했다"고 설명했다. 이어 "PLP 업체로부터 장비에 대한 문의도 증가하고 있다"며 "유리기판 기반의 PLP향으로 제품군 확대가 안정적으로 진행되고 있다"고 덧붙였다.
아이에스티이, '국내 유일' SK하닉 HBM·하이브리드본딩 장비 퀄테스트 통과 눈길
관련 업계에 따르면 아이에스티이가 국내에선 유일하게 SK하이닉스의 SiCN(실리콘 카보나이트라이드)용 PECVD 장비 퀄테스트를 통과한 것으로 알려졌다.SiCN PECVD는 HBM과 하이브리드 본딩의 등장으로 수요 증가가 전망되는 핵심장비 중 하나다.HBM은 고성능 인공지능(AI) 반도체 시장에서 필수적인 메모리 반도체로, SK하이닉스는 차세대 HBM4 양산을 앞두고 생산 능력을 대폭 확장하고 있다.특히, SK하이닉스는 HBM4부터 차세대 패키징 기술인 하이브리드 본딩을 도입할 계획인 것으로 알려졌는데 이 과정에서 아이에스티이의 PECVD 장비 수요가 증가할 것으로 예상된다.
(25.02.10)반도체 장비기업 ‘아이에스티이’, 12일 코스닥 상장…‘HBM·PLP·OSAT 등 고객군 확대’
아이에스티이(ISTE)는 SK하이닉스, 삼성전자, 실트론을 포함한 국내외 13개 기업에 반도체 주력 장비인 풉 클리너(FOUP Cleaner) 장비를 공급하고 있다. 일반적으로 반도체 장비의 주요 고객이 IDM(종합반도체 기업)이나 파운드리 기업으로 한정되는 반면, 아이에스티이는 웨이퍼 제조업체, PLP(Panel Level Package) 제조업체, HBM(High Bandwidth Memory) 제조업체 등 다양한 고객군을 확보하고 있다.특히 지난해 FOUP 제조업체와 HBM 제조업체를 신규 고객으로 유치한 데 이어, 이번에는 반도체 후공정인 패키징테스트(OSAT) 업체까지 고객층을 확대하면서 반도체 산업 내 입지를 더욱 강화하고 있다.아이에스티이는 SK하이닉스에 2016년부터 반도체 세정장비인 FOUP Cleaner를 공급하고 있다. 지낸해 초 고대역폭 메모리(HBM)에 특화된 새로운 모델(400 Series)의 FOUP Cleaner 장비를 국내 최초로 개발하여 수주 및 공급하며 기술력을 입증하고 있다.또한, 2023년 SK하이닉스의 기술혁신기업으로 선정되어 전공정 핵심장비인 PECVD 데모장비를 공급해 양산 검증 중에 있다.
특히, 아이에스티이의 주력 장비인 풉 클리너(FOUP Cleaner)가 HBM용 및 유리기판 기반의 PLP용으로 제품군 확대가 진행되고 있으며, 전공정 핵심장비인 PECVD 양산 검증이 순조롭게 진행되고 있는 점 등이 긍정적인 평가를 받은 것으로 보인다는 것이 회사측 분석이다.</t>
  </si>
  <si>
    <t>덕산네오룩스</t>
  </si>
  <si>
    <t>260410 반도체,광통신 - (26.04.09)"폴더블 아이폰, 예정대로 9월 출시…가격 300만원" - [특징주]북미 폴더블·신사업 기대감…비에이치, 4%대↑
260316 반도체,해운,천궁,알미늄 - (26.02.13)덕산네오룩스, 日 독점 '반도체 패키징 핵심' PSPI 국산화 '임박'…"1분기 고객사 인증" - (26.03.09)"덕산네오룩스, 프라이버시 디스플레이 수혜…비중 확대 추천"[클릭 e종목]
260209 반도체,태양광,전력수요 - (25.09.09)블랙 PDL 쥔 덕산네오룩스, 삼성ㆍ애플발 수요 급증 대비 완료 - (26.02.08)삼성D, 애플 폴더블 OLED 증설 투자 추진
251127 반도체 - 2년 만에 증설 나선 LG디스플레이, 장비 협력사 '수혜' - "애플, 14년 만에 스마트폰 출하량 1위 전망"
251114 조선,바이오,조정옴 - "덕산네오룩스, 4분기 'OLED 대장' 귀환 예고...분기 최대 실적 전망"
250922 반도체,바이오 - 아이폰17, 기본 모델 수요 폭발…애플도 "생산량 늘린다"
250827 조선,바이오 - 애플, 아이폰17 시리즈 공개 일정 확정…내달 9일 개최
250825 로봇,바이오 - (25.08.24)삼성D·비에이치·덕산…폴더블 아이폰 공급망 진입
250813 디스플레이,바이오 - 14년 8개월간 미국서 中 OLED 퇴출...삼디 기술 탈취 미국서 제동 - (25.06.02)덕산네오룩스, 높은 성장성 대비 싼 주가-iM
250721 이차전지,개별 - 까다로운 애플의 선택…아이폰 폴더블의 완성도, 한국 기술력에 달렸다
250716 바이오,개별 - [특징주] 파인엠텍 급등, 삼성·애플 폴더블폰 ‘최대 수혜주’로 주목
250715 바이오,반도체,전력 - IBK투자증권 "내년 폴더블 아이폰에 국내 '소부장' 수혜 기대"
250521 신규주,조선,바이오 - (25.05.20)덕산네오룩스, 다양한 호재에도 주가 저평가 영역 '주목'</t>
  </si>
  <si>
    <t>1. 아이폰4
2. 애플4
3. 폴더블폰3
4. 갤럭시폰1</t>
  </si>
  <si>
    <t>1. 갤럭시24 - 프라임, HTL, 소재, 폴더블폰2
2. 디스플레이
3. 애플4 - 아이폰4</t>
  </si>
  <si>
    <t>(26.03.09)"덕산네오룩스, 프라이버시 디스플레이 수혜…비중 확대 추천"[클릭 e종목]
삼성전자는 이달 공개한 갤럭시 S26 울트라에 프라이버시 디스플레이를 세계 최초로 탑재했으며, 애플도 이 기술에 관심이 있는 것으로 알려졌다.기술 구현의 핵심은 CoE(무편광 OLED)다. CoE는 광원의 방향을 제어하고, 발광 면적 감소로 인한 광량 저하를 해결하기 위한 기술이다. 박 연구원은 "향후 스마트폰 OLED 시장에서 CoE 기술은 핵심 기술 트렌드로 자리 잡을 가능성이 높다"며 "무편광 OLED 패널 출하량은 2025년 약 3100만대에서 2030년 1억9000만대까지 약 6배 성장할 것으로 전망된다"고 했다.이에 따라 CoE의 핵심 소재인 블랙 PDL의 독과점적 지위를 확보하는 덕산네오룩스의 중장기 실적 성장이 이어질 것으로 보인다. 애플 역시 내년 상반기 출시 예정인 바 형태 아이폰에 CoE 기술 적용을 검토하고 있는 것으로 알려졌다.
(26.02.08)삼성D, 애플 폴더블 OLED 증설 투자 추진
삼성디스플레이는 충남 아산에 위치한 A4 공장에 애플 폴더블 OLED 설비 투자를 검토 중이다. 박막트랜지스터(TFT) 등 백플레인 관련 설비를 보강해 생산 역량을 확충하는 게 골자다.복수의 업계 관계자는 “애플 폴더블 수량이 늘어나는 내년을 대비하기 위해 백플레인 생산 능력을 강화하는 방향으로 검토되고 있다”며 “방향성은 잡혔고 심의를 통해 구체적인 투자 규모를 결정하면 2분기부터 투자가 시작될 것으로 예상된다”고 전했다.업계는 삼성디스플레이가 오는 6월부터 애플 폴더블 OLED 양산에 돌입할 것으로 전망하고 있다.
"덕산네오룩스, 4분기 'OLED 대장' 귀환 예고...분기 최대 실적 전망"
김 연구원은 "지연됐던 플래그십 스마트폰 출시와 갤럭시S26 시리즈 양산이 본격화되면서 OLED 수요가 확대되고, 이에 따라 제품 믹스 개선과 레버리지 효과로 수익성이 크게 향상될 것"이라고 설명했다. 특히 4분기부터 블랙 PDL이 갤럭시S26 울트라 모델에 처음으로 적용되며 신규 매출이 반영될 것으로 전망했다.김 연구원은 "폴더블 및 IT OLED 시장이 2026년부터 다시 성장세를 회복하며 덕산네오룩스가 최대 수혜주로 부각될 것"이라며 "2026년 연결 영업이익은 974억원으로 사상 최대치를 기록할 전망"이라고 밝혔다.
(25.08.24)삼성D·비에이치·덕산…폴더블 아이폰 공급망 진입
업계에 따르면 애플은 현재 폴더블 아이폰을 구성할 핵심 소재부품을 막바지 선정 중이다. 그동안 협력사들과 진행했던 개발 성과들을 놓고 최종 공급업체를 결정하는 것으로 전해졌다.취재를 종합하면 삼성디스플레이, 덕산네오룩스, 비에이치가 폴더블 아이폰 공급망 진입이 확실시되고 있다.이 밖에 유력 후보군으로 꼽히는 소부장 기업은 이녹스첨단소재와 파인엠텍이 있다.이녹스첨단소재는 폴더블 OLED 패널에 부착해 패널을 보호 및 강화하고, 주름도 개선하는 용도의 필름을 맡을 가능성이 제기된다.파인엠텍은 폴더블 디스플레이용 백플레이트를 공급할 가능성이 있다.
(25.06.02)덕산네오룩스, 높은 성장성 대비 싼 주가-iM
정 연구원은“ 삼성디스플레이가 COE 기술을 토대로 세계 최초 상용화한 무편광필름 OLED는 패널 두께를 줄여 유연성을 높이고, 빛 투과율을 높여 소비전력을 낮추는데 유리한데, 이를 구현하기 위해서는 동사가 독점 공급 중인 블랙 PDL 적용이 필수적”이라며 “현재 블랙 PDL은 갤럭시Z 폴드에만 제한적으로 적용 중이지만 2026년 상반기와 하반기에 각각 출시 예정인 갤럭시S26 울트라, 아이폰 폴더블 스마트폰을 시작으로 기술 적용이 점차 확대될 것으로 예상된다”고 밝혔다.
(25.05.20)덕산네오룩스, 다양한 호재에도 주가 저평가 영역 '주목'
이민희 BNK투자증권 연구원은 "상호관세 영향으로 글로벌 모바일 수요가 상고하저 모습이 예상됨에 따라 동사 주가도 연초 급등 후 상승탄력이 떨어지는 모습"이라며 "하지만 내년까지 이어질 아이폰 폴더블 공급망 구축, 삼성 8.6G IT OLED 전용 팹(fab) 가동, 중국 BOE 향 공급 확대, 블랙 PDL 수요 확대 등에 주목해야 한다"고 짚었다.이 연구원은 "올해 2분기부터 갤럭시 Z 플립7 향 블랙PDL 공급이 시작되고, 아이폰17 일반 모델까지 M14 소재가 확대 적용돼 공급될 것"이라며 "또한 전 분기에 이어 개발 모델들이 추가적으로 증가함에 따라 수익성이 더 개선될 것"이라고 전망했다.</t>
  </si>
  <si>
    <t>한솔제지</t>
  </si>
  <si>
    <t>클래시스</t>
  </si>
  <si>
    <t>260225 현차로봇,로봇,반도체 - 베인캐피탈, 클래시스 지분 8% 블록딜… 3100억원 규모
260219 반도체,태양광,증권 - 분기 첫 영업익 500억 돌파에...증권가 클래시스 목표가 ‘줄상향’ [줍줍리포트] - 삼성증권, 클래시스 목표가↑…"中허가 등 다수 모멘텀 유효"
251111 반도체,바이오 - (25.11.10)클래시스, 3분기 매출 40%·영업익 30% 성장 - 클래시스, 밸류에이션 매력에 주목-키움
251024 이차전지,반도체,개별 - 클래시스, 183억에 브라질 최대 EBD 유통사 인수
250227 장 안좋음-화장품, 미용주 강세 - [마켓+]중국 한한령 해제 전망…유통·관광·뷰티 업계 기대감 고조 - 상상인증권 "클래시스 최대 주주 매각설은 중단기적 주가 변동성 요인 불과"
240612 K식품, K화장품 강세 - “K-뷰티 모여라” 아마존, 한국인 셀러 대상 대규모 설명회 - 클래시스 주가 장중 9%대 올라 52주 최고가, 미용 의료기기사업 호조 영향
240509 화장품업계 1분기 호실적 발표 - 클래시스, 도드라지는 소모품 매출 성장세…목표가↑-한투
230614 '슈링크'가 뭐길래…K뷰티 기대감에 신고가
클래시스, 신고가 경신하며 상승세... '볼뉴머' 해외 진출 기대감</t>
  </si>
  <si>
    <t>1. 의료기기2
2. 한한령1
3. 화장품1</t>
  </si>
  <si>
    <t>1. 의료기기2
2. 화장품1 섹터
3. 한한령1</t>
  </si>
  <si>
    <t>베인캐피탈, 클래시스 지분 8% 블록딜… 3100억원 규모
클래시스 최대주주인 사모펀드(PEF) 운용사 베인캐피탈이 클래시스 지분 약 8%을 추가로 시간외대량매매(블록딜)로 덜어냈다. 약 3100억원 규모로 파악된다.주당 매각 가격은 전일 종가(6만7400원) 대비 11% 할인한 6만원으로 알려졌다.}
'삼성증권, 클래시스 목표가↑…"中허가 등 다수 모멘텀 유효"
정동희 연구원은 "2025년 4분기 영업이익이 전년대비 43.0% 많은 512억원으로 컨센서스(시장평균전망치)를 소폭 웃돌았다"면서 이같이 밝혔다.그는 "선진 시장에서의 장비 매출 성장과 아시아 지역 중심의 소모품 성장, 브라질 유통사 인수 과정에서의 대손충당금 환입 효과 등이 반영되며 영업이익률 54.8%를 달성했다"고 말했다.이어 "유통사 인수 첫해로 전사 영업이익률 하락이 불가피하나 브라질 영업 정상화 및 일본 직영 전환을 통한 중장기 수익성 고도화가 예정돼 있다"고 내다봤다.정 연구원은 "(클래시스의) 글로벌 장비 누적 판매 대수는 2025년 말 기준 국내 7천400대, 해외 1만6천200대로 증가하며 소모품 매출을 지속적으로 창출 중"이라고 강조했다.또 "상대적으로 성장이 두드러지지 않았던 북미 또한 연 매출이 200억원대 이상으로 성장하며 핵심 수출처로 자리매김했으며, 일본에서의 네트워크 병원향 납품 모멘텀, 올해 9월 중국 볼뉴머 허가 등 다수 모멘텀이 유효한 상황"이라고 평가했다.}
클래시스, 밸류에이션 매력에 주목-키움
신민수 키움증권 연구원은 “마이크로 니들 RF 장비 ‘쿼드세이’ 7월 출시, 레이저 장비 ‘리팟’으로 장비 판매세가 견고하게 나타났다”며 “또한 HIFU 장비 ‘슈링크 유니버스’는 매년 500대, RF 장비 ‘볼뉴머’는 매년 300대 이상 판매될 수 있는 체력을 여전히 입증하고 있다”고 밝혔다.신 연구원은 “미국, 유럽, 일본, 태국 등 주요 국가 장비 매출 성장과 그에 따른 소모품 사용량 증가, 브라질 장비 납품 정상화와 그에 따른 매출채권 관련 대손상각비 환입 등이 실적 눈높이를 높혀야 할 주요 요인”이라고 밝혔다.그는 “현재 동사 주가는 12개월 선행 PER 17.4배로 평가받고 있다”며 “이는 2023년 중순 이후 지켜왔던 PER 밴드 하단(19.0배)을 밑돌고 있는 수준이다. 역사적으로 입증되었던 밸류에이션 지표의 하단 붕괴는 언제나 기회가 될 수 있다”고 밝혔다.
클래시스, 183억에 브라질 최대 EBD 유통사 인수
클래시스는 남미 에너지 기반 EBD 전문 유통그룹 'JL헬스'에 대한 인수 계약을 체결했다고 24일 밝혔다.브라질 미용 의료기기 시장은 8억달러(4300억원) 규모로 전 세계 4위의 초대형 시장이다. 그중 에스테틱 EBD 시장은 매년 약 15% 이상 고성장할 전망이다.현재 브라질 시장은 클래시스의 글로벌 매출에서 가장 높은 비중을 차지하고 있다.클래시스는 남미 고강도 집속 초음파(HIFU) 시장에서 점유율 1위를 차지하고 있는 'Ultraformer(한국명 슈링크)' 시리즈와 고주파 장비 '볼뉴머'를 통해 현지 시장을 공략하고 있다. 향후 혁신 마이크로니들 RF 신제품 '쿼드세이'와 프리미엄 레이저 '리팟' 등 차세대 제품들의 남미 시장 출시도 계획 중이다.
상상인증권 "클래시스 최대 주주 매각설은 중단기적 주가 변동성 요인 불과"
하태기 상상인증권 연구원은 27일 클래시스 목표주가를 기존 6만 원에서 7만2천 원으로 높여잡았다. 투자의견은 매수(BUY)로 유지됐다.하태기 연구원은 “클래시스의 최대주주 지분 매각설이 주기적으로 주가 변동성을 키우고 있다”며 “하지만 지분 매각 이슈는 발표되기 전까지 외부에서 알기가 어렵다. 영업실적이 성장하고 있어 최대주주 지분 매각 이슈는 중단기적 주가 변동성 요인에 불과할 것”이라고 바라봤다.클래시스는 올해도 실적 증가세를 이어갈 것으로 전망됐다.신제품인 단극성 고주파 장비 볼뉴머가 수출 확대를 이끌 것으로 예상됐다.볼뉴머는 지난해에만 미국과 태국, 브라질, 대만 및 호주에 출시됐는데 올해부터 판매가 본격화될 것으로 파악됐다.하 연구원은 “올해 하반기에는 유럽에 ‘슈링크’와 ‘볼뉴머’를 출시할 계획”이라며 “슈링크와 볼뉴머 장비 매출이 올해도 높게 성장할 것으로 전망된다”고 내다봤다.이뿐 아니라 이루다와도 합병효과를 낼 것으로 전망됐다.클래시스는 이루다를 인수한 이후 2024년 4분기부터 이루다 실적이 반영되고 있다.
클래시스 주가 장중 9%대 올라 52주 최고가, 미용 의료기기사업 호조 영향
클래시스는 미용 목적을 위한 의료기기와 개인용 뷰티기기 및 화장품사업을 하는 기업이다. 주요 제품으로 리프팅 의료기기 ‘슈링크’ 등을 판매하고 있다클래시스는 태국 및 브라질 등 주요 해외시장 실적이 호조를 보이는 가운데 미국 피부미용시장 진출도 추진하고 있다. 신민수 키움증권 연구원은 클래시스가 2024년 매출 2363억 원, 영업이익 1187억 원을 거둘 것으로 전망했다. 2023년보다 매출은 31.2%, 영업이익은 32.4% 늘어나는 것이다.
'슈링크'가 뭐길래…K뷰티 기대감에 신고가
클래시스, 신고가 경신하며 상승세... '볼뉴머' 해외 진출 기대감
클래시스는 지난 2007년 1월 설립되어 미용의료기기 제조 및 화장품 판매를 전문으로 하는 기업이다. 주력 제품은 피부 탄력을 높이는 리프팅 장비 '슈링크', '슈링크 유니버스' 등 초음파 리프팅 장비(HIFU)다.
클래시스는 지난해 국내 출시된 고주파 리프팅 레이저 장비 '볼뉴머'를 오는 2024년부터 브라질, 인도네시아, 태국, 홍콩 등에 공급하여 해외 진출을 확대할 방침이다.클래시스는 지난 3년간의 코로나 팬데믹 기간 미용 산업이 불황을 겪는 와중에도 매분기 영업이익률이 50% 안팎을 유지하며 높은 수익성을 보여왔다. 클래시스의 올해 1분기 영업이익률은 51%에 달한다.</t>
  </si>
  <si>
    <t>헥토이노베이션</t>
  </si>
  <si>
    <t>260209 반도체,태양광,전력수요 - 헥토파이낸셜, 스테이블코인 정산의 핵으로 부상
260127 반도체,로봇,개별
260126 로봇,이차전지,바이오 - 헥토이노베이션, 내달 기업설명회…스테이블코인 사업 전략 공개
250624 스테이블,반도체 - ‘디지털 달러’ 스테이블코인, 결제 시장 판도 바꾼다… 작년 거래금액 3경8600조원 - [특징주]헥토파이낸셜, 스테이블코인으로 세계서 빛날 핀테크…아마존·메타 등과 B2B 결제 확장
250609 스테이블,지역화폐,코인 - 민주 "당장 추경 필요, 지역화폐 효과 입증" 25만원 지급 드라이브 예고</t>
  </si>
  <si>
    <t>1. 스테이블코인4</t>
  </si>
  <si>
    <t>1. 지역화폐
2. 스테이블코인4</t>
  </si>
  <si>
    <t>라파스</t>
  </si>
  <si>
    <t>251217 탈모,반도체 - 라파스, '붙이는 알레르기 비염약' 임상 1상 성공
251015 로봇,개별 - [클릭 e종목]"라파스, '노보 노디스크' 관심 비만치료제…연내 임상 2상 돌입 전망"
250526 원전,에너지,바이오,유리기판 - 정도현 라파스 대표 "패치형 비만약 생체이용률 높여…美생산 검토"
250508 대선,실적,화장품 - 비만약에 150억 달러 투자 나선 화이자, 디앤디파마텍·인벤티지랩에 호재?
250502 대선,반도체,비만
250429 SKT해킹,보안,대선,바이오
250422 대선정책-CCUS,태양광,풍력,스마트팜,데이터센터,플라스틱 - 라파스, 세계 최초 '세마글루타이드 마이크로니들 패치' 임상 1상 결과 발표
250328 공매도, 미관세 양지수 하락-개별주 - [단독]정도현 라파스 대표 “붙이는 비만약, 노보 노디스크 관심” (팜이데일리 유료 기사)
241120 위츠, 따블-신규주/개별주 - 라파스, 히알루론산 마이크로니들 패치 '차세대 세계일류상품' 선정
241010 바이오주 강세
240913 추석 연휴 개별주 - 꿈의 비만 치료제 '위고비' 10월 한국 상륙
240912 젠슨황 인터뷰, 엔비디아 강세 - 라파스 “세계 최초 붙이는 위고비, 투약 편의성에 상온 보관 가능”[KIW2024]
240909 '위고비' 10월 국내 출시 기대감 - [특징주] 라파스, 세계 첫 마이크로니들 패치형 위고비 10월 임상결과 발표소식에 '강세'
240829 이차전지/바이오 강세 - 라파스, 미국 자사브랜드 여드름 의약품 패치 FDA 제품 등록
240814 코로나, 실적주 강세 - 어닝 서프라이즈
240725 미장국장 폭락-재건주 강세
240717 양지수 하락-개별장세 - 라파스, 매매거래 정지 예고…거래소 "주가 상승시 정지"
240716 트럼프 관련주 강세 - [특징주] 대원제약, 세계 최초 붙이는 비만치료제 개발 소식에 강세
240715 트럼프 피격: 대북,재건,방산 강세 - "이거 나오면 대박"…세계 첫 '붙이는 비만 치료제' 개봉박두
240712 두산 지배구조 개편 - 바이오 강세 - 라파스 “세계 최초 붙이는 위고비 1상 10월 종료, 기술수출 기대”
240711 개별주 장세-이차전지/ESS강세 - [특징주] 대원제약, 라파스와 세계최초 패치형 비만치료제 위고비 공동개발…'매출 수 조원 기대' ↑
240702 외인/기관 매도, 바이오 강세 - [특징주] 블루엠텍, 1.3조 비만치료제 '삭센다' 국내 유통 중...연내 바이오시밀러 준비 노바티스 고객사 부각
230906 '위고비 계열' 먹는 당뇨병 약 개발…일동제약, 임상승인
230831 [특징주]라파스, 위고비 넘어설 비만약 '눈길'…의약품 판 뒤집는 마이크로니들
230809 노보노디스크 위고비 심혈관계에 효과 有
[특징주] 라파스, 패치형 비만치료제 임상 신청 소식에 강세… 12%↑
230808 대원제약·라파스, '패치형 비만약' 임상 1상 계획 신청 - 하락
230726 라파스, 마이크로니들 세계최초 美 FDA 승인 획득...“북미시장 패치 의약품 수출 기반 마련”
230721 "제발 그만 쓰세요"…‘처방 제한' 권고한 글로벌 제약사?★ - 비만 치료제 삭센다
(23.03.07)꿈의 비만치료제 위고비, 대원제약-라파스 마이크로니들 개발 자신하는 이유
230720 63조 비만약 전쟁…국내 기업도 '발등에 불'★★★★
230302 라파스, 세계 최초 여드름 치료용 미 OTC의약품 패치 출시…7조 시장 진출</t>
  </si>
  <si>
    <t>1. 위고비5-4
2. 바이오3</t>
  </si>
  <si>
    <t>1. 바이오3 - 여드름, 비만
2. 마이크로니들 FDA승인
3. 비만 당뇨 - 위고비5-4 마이크로니들 패치제
4. 붙이는 비염약</t>
  </si>
  <si>
    <t>라파스, '붙이는 알레르기 비염약' 임상 1상 성공
라파스는 알레르기 비염 면역치료제 패치제형으로 개발한 DF19001(RapMed1506-11-A)의 임상1상 시험을 완료했다고 밝혔다.이번 임상은 자회사 프로라젠이 보유한 알러젠 원료의약품을 라파스의 독자적인 마이크로니들 제형 기술에 접목해 진행됐다 총 54명의 피험자를 대상으로 16주간 주 5회 시험약을 반복 투여한 결과, 모든 이상반응은 경미하거나 1등급(Grade 1) 수준에 그쳤으며, 중대한 이상반응(SAE)은 단 한 건도 발생하지 않아 우수한 안전성과 내약성을 입증했다.기존 알레르기 면역치료(주사제)는 2~3년의 장기 치료 기간 동안 환자가 매번 병원을 방문해야 하는 번거로움과 주사 통증, 아나필락시스 쇼크 등의 부작용 우려가 있었다.반면 라파스의 'DF19001'은 환자가 집에서 스스로 부착하는 패치형으로 개발되어 복약 편의성을 획기적으로 개선했다."
[클릭 e종목]"라파스, '노보 노디스크' 관심 비만치료제…연내 임상 2상 돌입 전망"
라파스는 올해 4월 마이크로니들 기술을 활용한 세마글루타이드 기반 비만치료 패치 임상 1상 시험 결과를 성공적으로 공개했다. 임상 결과 모든 용량군에서 중대한 이상 반응이 보고되지 않았으며 경미한 부종 등 일부 가벼운 부작용만 확인됐다. 상대 생체 이용률은 피하주사 제형 대비 30%를 기록했으며 이는 기존 경구용 제품과 비교하면 60배에 달하는 수치다.이에 긍정적인 임상 1상 결과를 바탕으로 연내 단독으로 해외에서 임상 2상에 진입할 것으로 예상된다. 라파스에 따르면 다수의 중국 제약사가 동사 연구에 관심을 갖고 있으며, 노보 노디스크도 관심을 보이고 있는 것으로 전해졌다. 현재 기술이전 계약을 위해 잠재 파트너사들과 논의 중인 것으로 파악된다.
정도현 라파스 대표 "패치형 비만약 생체이용률 높여…美생산 검토"
라파스는 지난달 세계 최초로 마이크로니들 기술을 활용한 세마글루타이드의 생체이용률이 기존 피하주사(SC) 제형 대비 약 30% 높았다는 임상 1상 결과를 발표했다. 현재 시판 중인 노보노디스크의 경구용 세마글루타이드 ‘리벨서스’의 생체이용률이 SC 제형 대비 0.5% 미만임을 고려하면 흡수 효율이 약 60배 수준인 셈이다.
라파스, 세계 최초 '세마글루타이드 마이크로니들 패치' 임상 1상 결과 발표
라파스가 세계 최초로 마이크로니들 기술을 활용한 세마글루타이드 기반 비만 치료 패치의 임상 1상 시험 결과를 성공적으로 공개했다.
라파스, 히알루론산 마이크로니들 패치 '차세대 세계일류상품' 선정
김지태 프로라젠 대표 “알레르기藥+마이크로니들(라파스)은 최적 궁합”
정도현 라파스 대표 “‘붙이는 비만약’ 임상에 글로벌제약사 초미 관심…추가 파트너십 기대”
“비만약 원료의약품을 가진 다른 제약사들과 접촉 중이며, 지금 진행 중인 (DW-1022의) 임상 1상 결과가 나오면 본격적인 파트너십 논의가 진행될 것입니다.”마이크로니들 학회 창립총회에서 만난 정도현 라파스 대표이사는 이데일리에 “글루카곤 유사 펩타이드(GLP)-1 성분 원료의약품(API)을 활용한 마이크로니들 패치로는 세계적으로도 첫 임상 1상 데이터라 이번 임상시험에 관심을 보이는 국내·외 제약사들이 많다”며 이같이 말했다.DW-1022의 마지막 환자 투약은 지난달 말 진행됐고 오는 19일에는 DW-1022의 임상 1상 코호트3의 혈중 흡수율 모니터링도 종료된다. 대원제약은 연내 DW-1022의 결과를 확인할 수 있을 것으로 기대하고 있다.
라파스 “세계 최초 붙이는 위고비, 투약 편의성에 상온 보관 가능”[KIW2024]
라파스가 개발 중인 위고비 신약 후보물질 ‘DW-1022’는 패치제 형태이다. 덴마크 제약사 노보노디스크가 개발한 위고비는 자가 주사 제형이다.
라파스의 DW-1022는 피부에 붙이기만 하면 되기 때문에 통증 없이 치료 효과를 볼 수 있다. 또한 상온에서 보관할 수 있다. 의약품 유통망이 제대로 갖춰지지 않은 국가에도 진출할 수 있을 것으로 전망한다.현재 라파스는 대원제약과 DW-1022를 공동 개발 중이다. 건강한 성인 30명을 대상으로 국내 임상 1상을 진행하고 있다. 정 대표는 “다음 달 1상 투약을 종료하면 사람에게서 약동학(PK) 데이터를 볼 수 있을 것”이라고 설명했다.라파스는 DW-1022의 임상시험계획서(IND) 승인을 위해 진행한 비임상 동물실험에서 PK 데이터 증명에 성공했다. 임상 1상 결과에서도 동일한 PK 데이터를 확보할 경우 기술수출이 급물살을 탈 것으로 전망한다.
​
라파스, 미국 자사브랜드 여드름 의약품 패치 FDA 제품 등록
라파스는 미국식품의약국(FDA)에 자사브랜드 아크로패스 아크네큐어 제품 등록이 완료됐다고 29일 밝혔다.라파스는 작년 4월 헤이데이를 통해 킬라 ES 제조업자개발생산(ODM) 제품을 북미시장에 론칭했다. 이후 자사 제품의 FDA 추가 등록으로 자사 브랜드·ODM 제품으로의 투트랙이 완성됐다.시장조사업체 포춘비즈니스인사이트에 따르면 지난해 전세계 여드름 치료시장 규모는 110억9000만 달러(15조원)로, 2032년에는 174억8000만 달러(24조원)까지 성장할 것으로 예상했다. 2023년 북미시장 규모는 54억5000만 달러(7조원)다.
"이거 나오면 대박"…세계 첫 '붙이는 비만 치료제' 개봉박두
“글로벌 대형 제약사들이 ‘붙이는 비만치료제’ 위고비(성분명 세마글루타이드)의 세계 최초 임상 1상 결과를 기다리고 있습니다.”정도현 라파스 대표는 최근 인터뷰에서 “임상 1상을 오는 10월 종료할 것”이라며 이같이 말했다. 그는 “파스처럼 붙이는 패치제는 주사에 따른 통증 없이 약물 주입이 가능하다”며 “연내 기술 수출도 기대하고 있다”고 자신했다.라파스가 패치제로 개발 중인 위고비 신약후보물질 ‘DW-1022’는 주사제인 기존 비만치료제의 단점을 개선하고 높은 치료 효과까지 유지할 것으로 전망된다.정 대표는 “중국 제약사 및 글로벌 제약사들이 라파스의 임상 데이터를 보고 기술을 도입하기 위해 기다리고 있다”고 밝혔다. 특히 중국 제약사의 관심이 큰 이유는 특허 만료가 세계에서 가장 빠르기 때문이다.
​라파스 “세계 최초 붙이는 위고비 1상 10월 종료, 기술수출 기대”
라파스의 패치형 위고비 DW-1022는 자가 주사의 번거로움과 주사 통증을 개선하고, 기존의 치료 효과까지 유지할 수 있을 것으로 예상한다. 라파스는 DW-1022를 대원제약과 공동개발 중이다. 임상 1상 디자인은 건강한 성인 30명을 대상으로 하루 한 번 패치제를 붙이는 방식이다.정 대표는 “임상 1상을 10월에 종료할 것”이라며 “중국 현지 제약사 및 글로벌 제약사들이 휴먼 PoC(개념 증명, Proof of Concept)를 보고 기술을 이전해 가려고 기다리고 있다”고 했다.중국 제약사가 DW-1022에 관심을 보이는 배경에는 특허 만료가 있다. 위고비의 주요 국가에서 특허는 미국 2032년, 중국 2026년, 일본 2031년, 유럽 2031년에 만료된다. 중국 현지 제약사들은 위고비 바이오시밀러 개발을 활발히 하고 있다.정 대표는 “2026년 중국에서 위고비의 특허가 만료되는 시기에 맞춰 패치형 위고비가 나올 수 있도록 개발 일정을 맞춘 것”이라고 말했다.
[특징주]라파스, 세계 최초 붙이는 위고비 1상 10월 종료…수조원 매출 기대↑
라파스 가 강세다. 세계 최초로 붙이는 비만치료제 위고비의 임상 1상이 10월에 종료된다는 소식에 영향을 받은 것으로 풀이된다.한 매체 인터뷰에 따르면 정도현 라파스 대표는 “라파스가 패치형 위고비 DW-1022의 임상 1상에 진입했다는 건 비임상 동물실험에서 약동학(PK) 데이터를 확보했다는 것”이라며 “제형 변경에서 가장 중요한 PK 데이터의 허들을 넘은 건 큰 의미”라고 밝혔다.
[특징주]라파스, 위고비 넘어설 비만약 '눈길'…의약품 판 뒤집는 마이크로니들
전 세계 마이크로니들 시장은 2020년 81억달러(약 10조7200억원) 규모로 추산됐고, 2026년에는 104억달러(약 13조7600억원)에 달할 전망이다. 라파스는 경피약물전달(TDDS)기술인 용해성 마이크로니들 기술을 이용한 패치의 연구개발, 제조, 판매사업을 하고 있다. 라파는 보유 기술을 바탕으로 알츠하이머 치료 패치제, GLP-1 당뇨 및 비만치료 패치제, 흉터·여드름·가려움 치료제 등을 개발하고 있다. 라파스는 대원제약과 함께 원조를 뛰어넘는 비만약을 준비하고 있다. 지난 8일 대원제약과 라파스가 공동 개발 중인 비만 치료제 ‘DW-1022(개발코드명)’의 1상 임상시험계획(IND) 신청을 완료했다. 개발 프로젝트는 2020년 산업통상자원부로부터 ‘바이오산업 핵심기술 개발 사업’ 과제로 선정을 계기로 시작됐고, 지난달 ‘합성 세마글루티드를 탑재한 마이크로니들 패치’라는 이름으로 특허를 공동 등록했다.
[특징주] 라파스, 패치형 비만치료제 임상 신청 소식에 강세… 12%↑
라파스는 지난 8일 대원제약과 공동개발 중인 마이크로니들 패치형 비만치료제 후보물질 'DW-1022' 임상 1상 시험 계획 신청을 완료했다고 밝혔다. 라파스와 대원제약은 글로벌 제약사 노보노디스크의 비만치료제 '위고비'(성분명 세마글루타이드) 주사제를 마이크로니들 패치제로 개발하는 연구를 진행 중이다.
두 기업의 공동 개발은 지난 2020년 산업통상자원부의 바이오산업 핵심 기술 개발 사업과제로 선정된 바 있다. 지난달 두 기업은 '합성 세마글루타이드를 탑재한 마이크로니들 패치'를 공통 특허 등록했다.
세마글루타이드는 미국 식품의약국(FDA)로부터 승인된 당뇨병 치료제다. 지난 2021년에는 비만치료제로도 승인받았다.
​
대원제약·라파스, '패치형 비만약' 임상 1상 계획 신청
대원제약과 라파스는 식품의약품안전처에 공동 개발 중인 마이크로니들 패치 비만치료제 'DW-1022'의 임상 1상 시험계획(IND) 신청을 완료했다고 8일 밝혔다.대원제약과 라파스는 노보 노디스크의 '위고비'(성분명 세마글루티드) 주사제를 마이크로니들 패치제로 개발하는 연구를 진행해왔다.양사의 공동 개발 프로젝트는 2020년 산업통상자원부로부터 바이오 산업 핵심 기술 개발 사업 과제로 선정됐으며 지난 달 '합성 세마글루티드를 탑재한 마이크로니들 패치' 공동 특허 등록을 완료했다.
라파스, 마이크로니들 세계최초 美 FDA 승인 획득...“북미시장 패치 의약품 수출 기반 마련”
라파스는 26일 미국 식품의약국(FDA)으로부터자사 의약품 여드름치료제 마이크로니들 패치에 대한 우수의약품 제조·품질관리기준(cGMP) 실사를 통과했다고 밝혔다.
이번 FDA cGMP 획득은 세계최초 라파스의 DEN 제조기술이 대량 생산 능력뿐 아니라 의약품으로서의 품질도 인정받았다.라파스는 이번 미국우수의약품 제조·품질관리기준 실사 통과와 Killa ES의 첫 런칭에 이어 RapMed-2303(여드름 치료용 마이크로니들 패치제) 자사브랜드를 올 4분기내 북미시장에 런칭을 준비하고 있고 한국시장을 목표로 개량신약으로서 일반의약품의 허가도 준비한다.
​꿈의 비만치료제 위고비, 대원제약-라파스 마이크로니들 개발 자신하는 이유
6일 대원제약과 라파스에 따르면 노보 노디스크가 개발한 위고비를 마이크로니들 패치제로 개발 중이다. 이들 기업이 비만치료제 마이크로니들 패치제 개발에 나선 것은 약 3년전으로, 산업통상자원부 주관 국책과제 ‘비만치료 주사제의 경피약물 전달을 위한 마이크로니들 기술을 이용한 약물전달 응용기술 개발’에 따른 것이다. 해당 과제 연구기간은 5년으로 총 38억원을 지원받는다. 마이크로니들은 피부 각질층을 통과해 피내로 유효성분을 전달하기 위해 1mm 이하 미세바늘을 활용하는 경피 약물전달 시스템(TDDS)이다.
라파스, 세계 최초 여드름 치료용 미 OTC의약품 패치 출시…7조 시장 진출
라파스는 세계 최초로 여드름 치료용 미국 OTC의약품 마이크로니들 패치를 첫 출하 했다고 2일 밝혔다.
퍼시스턴스 마켓 리서치 보고서에 따르면 전 세계 여드름 치료 시장은 2020년에 미화 58억 달러(약 7조7000억 원) 이상의 가치가 있고, 2022년부터 2031년까지 연평균 6% 이상의 성장을 보일 것으로 예상했다.미국에서는 매년 약 5000만 명이 여드치료를 받고 있고, 12세~24세 인구의 85% 이상이 경미한 여드름을 최소 1~2회 경험했고 이는 30대~40대에도 계속될 수 있다고 했다.</t>
  </si>
  <si>
    <t>FSN</t>
  </si>
  <si>
    <t>250630 전력,원전,화장품 - FSN, 자회사 하이퍼코퍼레이션 770억 규모 자금 조달 계획 발표
250624 스테이블,반도체 - FSN 子 부스터즈, 5개월 만에 전년도 연간 영업익 초과 달성
241030 우크라재건 등 개별주 - [클릭 e종목]“FSN, 운동화 시장 폭발적 성장…‘르 무통’ 인기↑”
241024 양지수 약세 - “아파트, 아파트” 이젠 K술게임까지 전세계 열풍… 로제 뮤비는 유튜브 ‘1억뷰’ 달성 - [특징주] FSN, 로제 '아파트' 유튜브·틱톡서 조회수 흥행… 워너뮤직 협업에 '강세'
240903 토큰증권 개정안, STO강세 - [특징주] 토큰증권 법제화 재개… STO株 급등
240725 미장국장 폭락-재건주 강세 - [특징주] FSN, 티몬ㆍ위메프 發 '초유의 환불불가 사태'…네이버 쇼핑 수혜 공식대행사 '강세'
240718 미 반도체주 급락 - [특징주]FSN, 美트럼프 틱톡 지지…전세계 틱톡 광고대행 권한 부각↑
240201 저PBR/저평가주 강세
240130 [특징주] FSN, 삼성 세계新 다시쓰는 '갤S24' 바이두 '생성형AI' 최대시장 정조준…공식 파트너 주목
240108 [특징주]FSN, 틱톡 美전자상거래 10배 규모 '23조원'으로 확대..전세계 틱톡 광고대행 권한 부각↑
231221 한국 진출 채비 틱톡샵, 내년 500억달러 GMV 목표 - (21.12.24)[특징주] FSN, '틱톡' 구글 누르고 전세계1위 기록… 전세계 틱톡 광고대행 권한 부각
23211 NFT, 가상자산 범위서 빠진다…은행은 코인 투자자에 이자 지급해야(종합)
231204 STO 속도내는 日…韓시장 개화 어디까지 왔을까 [투자360]
"2030년 무려 1경4000조원 시장"...'토큰러시' 시대 온다
231201 STO 시장 활성화 기대↑…미술품 시장에 새 바람 불까
231129 한국거래소, STO 장내시장 개설 임박
FSN "핑거버스, '하이픈코퍼레이션'의 세탁 간편결제 서비스 인수"
230913 [특징주] FSN, 틱톡샵 美 정식 서비스 개시 강세
230707 스레드, 16시간만에 3천만명 가입…게이츠·윈프리도 가세 - 메타
(19.04.26)FSN 넥스트미디어그룹, '페이스북 대행 파트너' 선정
2306 [특징주]FSN, ‘피프티피프티’계약...워너뮤직과 공동 사업 협약 부각 ‘강세’
230227, 10 [특징주] FSN, 바이두 'AI 챗봇 기술' 챗GPT 파라미터 압도 소식에 공식 파트너 부각
230202, 0130 증권형 토큰 시대 활짝...NFT 시장도 새로 움직인다
230127, 20 [특징주]FSN, 증권형 토큰(STO) 발행 유통 허용...국내 최초 NFT플랫폼 기술 부각↑
230119 [특징주] 갤럭시아머니트리, 정부 ‘증권형 토큰(STO)’ 전면 허용 소식에 강세</t>
  </si>
  <si>
    <t>1. 틱톡3</t>
  </si>
  <si>
    <t>1. 토큰증큰(STO)
2. 피프티피프티 - 워너뮤직과 공동사업협약
3. 마케팅 대행 - 바이두, 메타
4. 부스터즈
5. 틱톡3 - 자회사 비헤이브글로벌이 광고 대행사
6. 저평가
7. 자회사 하이퍼코퍼레이션</t>
  </si>
  <si>
    <t>FSN, 자회사 하이퍼코퍼레이션 770억 규모 자금 조달 계획 발표
하이퍼코퍼레이션은 공시를 통해 400억 원 규모의 전환사채(CB) 발행과 370억 원 규모의 유상증자를 포함한 총 770억 원 규모의 대규모 자금 조달 계획을 발표했다. 이번 유상증자가 완료되면 하이퍼코퍼레이션의 최대주주는 기존 FSN에서 신규 투자자로 변경되며, 이에 따라 하이퍼코퍼레이션은 FSN의 연결 자회사에서 자연스럽게 분리될 예정이다.
FSN 子 부스터즈, 5개월 만에 전년도 연간 영업익 초과 달성
부스터즈는 2025년 1월부터 5월까지 연결기준 누적 매출액 814억원, 영업이익 190억원을 달성했다고 24일 밝혔다. 매출은 전년 동기 대비 343% 올랐고, 영업이익은 2,576% 급증한 것으로 나타났다. 일반적으로 광고대행업의 평균 영업이익률이 5~10%인데 반해, 부스터즈의 영업이익률은 23%에 달한다.
바이두: (19.06.05)FSN-비헤이브글로벌, '틱톡' 광고 대행 계약 체결
국내에 몇 안되는 중국 바이두의 1급 공식 마케팅 대행사로 잘 알려진 비헤이브글로벌은 FSN의 해외사업 법인 FSN아시아(FSN Asia Private Limited)의 자회사다.
STO, NFT : (23.01.20)[특징주]FSN, 증권형 토큰(STO) 발행 유통 허용...국내 최초 NFT플랫폼 기술 부각↑
FSN은 2018년 창작자 저작권과 보상을 위한 블록체인 프로젝트 “SIX Network”를 론칭하고, 암호화폐 식스(SIX) ICO를 완료했다.
피프티피프티: 자회사 메이크어스는 워너뮤직과 오리지널 IP 기반으로 영상 및 음원콘텐츠 공동기획 개발 업무협약 체결 이력 (워너뮤직은 피프티피프티 앨범 유통) (메이크어스는 유튜브 채널 '딩고' 기반으로 콘텐츠 IP 자체 기획, 제작, 유통 등 사업 영위)</t>
  </si>
  <si>
    <t>•FSN 전자공시,
o연결 종속회사: 넥스트미디어그룹, 비헤이브글로벌 등
oFSN, 유튜브 '딩고(Dingo) 브랜드 운영사 메이크어스 지분 19.49% 보유
•(19.06.05) FSN FSN-비헤이브글로벌, ' 틱톡' 광고 대행 계약 체결
o국내에 몇 안되는 중국 바이두의 1 급 공식 마케팅 대행사로 잘 알려진 비헤이브글로벌은 FSNFSN의 해외사업법인 FSNFSN아시아(FSN Asia Private 의 자회사다. FSN FSN아시아는 중국을 포함한 동남아 6 개국을거점으로 2 년 연속 성장을 이어오고 있다.
▪(23.09.13) 특징주] FSN, 틱톡샵 美 정식 서비스 개시 강세
▪(23.02.10) 특징주] FSN, 바이두 'AI 챗봇 기술' 챗GPT 파라미터 압도 소식에 공식 파트너 부각
•(19.04.26) FSN 넥스트미디어그룹, ' 페이스북 대행 파트너' 선정
o페이스북은 올해 처음 ‘에이전시 퍼스트(Agency First)’ 제도 시행을 통해 국내에서 16 개의 대행사를선정했다. 해당 대행 파트너 중 한 곳으로 선정된 넥스트미디어그룹은 향후 페이스북이 제공하는 다양한혜택을 통해 한층 효율적인 광고마케팅 서비스를 진행할 수 있게 됐다.
•(23.02.20) FSN FSN-핑거버스, 이스트소프트와 AI 휴먼 IP 활용한 NFT 론칭 협력
o이번 협약을 통해 3 사는 이스트소프트의 AI 휴먼 IP 를 활용한 NFT 프로젝트를 론칭하는데 합의했다. FSNFSN과 핑거버스는 블록체인 솔루션, NFT 커뮤니티 구축, 멤버십 서비스 개발 등 전반적인 NFT 프로젝트의노하우를 적극 공유할 예정이며, 이스트소프트는 AI 휴먼의 IP 를 제공하고 본 프로젝트가 웹 3.0 및메타버스 산업 트렌드를 선도할 수 있도록 AI 휴먼 비즈니스 모델을 고도화할 계획이다.
•(23.01.20) 특징주]FSN, 증권형 토큰(STO) 발행 유통 허용... 국내 최초 NFTNFT플랫폼 기술 부각↑
oFSNFSN은 2018 년 창작자 저작권과 보상을 위한 블록체인 프로젝트 “SIX 를 론칭하고, 암호화폐식스(SIX) ICO ICO를 완료했다. 이는 아시아 최초로 창작자들의 디지털 저작권을 보호하고, 디지털 콘텐츠의효율적인 거래와 공정한 보상체계를 만들기 위한 목적으로 진행된 ICO 프로젝트다. 이후 2 년간 식스월렛, NFT 관련 기술인 이미지 저작권 보호 앱 “ 을 출시하는 등 백서(White 의 모든 개발 계획을완료헀다.
•(22.04.28)FSN FSN-식스네트워크, 암호화폐 '식스' 빗썸에 상장
oFSNFSN은 2018 년 아시아 최초로 NFTNFT의 근간인 컨텐츠 저작권 보호 및 보상 프로젝트 식스를 론칭하였으며, 현재 NFTNFT를 비롯한 블록체인 사업을 진행하고 있다. 지난해 블록체인 전문 연구소 ‘핑거랩스’를 론칭한FSNFSN은 자사 첫 PFP NFT 프로젝트인 ‘선미야클럽’을 성공적으로 발매한 데 이어, 오롤리데이와 협업을통해 제작한 ‘해피어타운 NFT’ 역시 판매 1 초만에 완판을 달성하는 등 블록체인 시장에서 높은 경쟁력을입증하고 있다.
•(21.11.09) 특징주]FSN, K K-팝 NFT 서비스…암호화폐 자산 관리·NFT 시너지 극대화
•(21.11.26) 특징주] FSN, 日 컴시드와 P2E·NFT 사업 부문 MOU 체결 소식에 강세
oFSNFSN은 일본 파친코, 파치슬롯 게임 등을 온라인 및 모바일로 서비스 중인 컴시드와 전략적업무협약(MOU) 를 체결했다고 25 일 밝혔다.양사는 이번 MOUMOU를 기점으로 블록체인 기술을 활용한 P2E 기반 게임 연동 및 개발을 비롯해 북미, 중화권, 동남아 지역을 중심으로 한 P2E P2E 게임, NFT(, NFT(대체불가토큰) 사업 네트워크 확장 등에 적극 협력하게 된다.
•(22.02.16) FSN, (22.02.16) FSN, 뉴욕증권래소 NFT NFT 거래 추진... 자회사 NFT NFT 사업 본격화 '강세'
oFSNFSN은 자회사 식스네트워크가 ‘제노홀딩스(XENO Holdings)’(XENO Holdings)’와 대체불가토큰(NFT) (NFT) 마켓플레이스 사업 협력등 공동 투자를 진행한다고 밝혔다.식스네트워크는 그동안 제노홀딩스가 진행해왔던 NFT NFT 마켓플레이스고도화 등 공동 개발 및 운영에 나설 계획이다. 양사는 일반적인 △작품 △영상 △음원 분야를 비롯해 게임및 영화 지식재산권(IP) (IP) 기반 NFTNFT까지 함께 검토해 발행할 예정이다. 또한 NFT NFT 관련 산업에 대한 전방위적공동 투자에도 나선다.
•(22.12.08) [(22.12.08) [바로잡습니다] FSN “] FSN “현재 자회사 월트디즈니 마케팅 대행 하지 않아”</t>
  </si>
  <si>
    <t>이노션</t>
  </si>
  <si>
    <t>금호에이치티</t>
  </si>
  <si>
    <t>230727금호에이치티, 전기차 전동화 배터리 모듈 부품 공급 소식에 '강세'</t>
  </si>
  <si>
    <t>1. 미래차 - 자동차부품 - 재터리 모듈</t>
  </si>
  <si>
    <t>금호에이치티, 전기차 전동화 배터리 모듈 부품 공급 소식에 '강세'
금호에이치티는 기존 전장 사업의 기술력과 노하우를 바탕으로 배터리 부품 등 사업 다각화를 추진하고 있다. 이번에 공급 예정인 BMA는 전기차 차량의 배터리와 배터리 연결을 지원하는 부품으로 자동차 전동화 배터리 생산에 필수 장착되고 있다.금호에이치티는 배터리 부품 라인업을 확대해 올해 초 BMS(Battery Management System) PCB ASSY 공급에 이어 이번 BMA 납품까지 시장 진입을 적극적으로 추진하고 있다. 이 회사는 현재 전체 배터리 부품 사업에서 약 3000억원 규모의 장기 계약 수주 계약을 체결한 상태다.</t>
  </si>
  <si>
    <t>케어젠</t>
  </si>
  <si>
    <t>260423 전력반도체,전력수요,원전 - 정부, 3000스닥 목표 밸류업 추진…K바이오 유력 후보군은?[코스닥 밸류업 下] - (26.04.13)케어젠, 황반변성 치료제 'CG-P5' 임상 1상 ASRS 구두 발표 선정
260402 중동전쟁 - (26.03.09)[클릭 e종목]"케어젠, '코글루타이드' 상업화·신약 기대…코스닥 대장주 부상" - (26.04.01)'실명 주사' 아일리아보다 4배 효과…케어젠 안약 개발
260219 반도체,태양광,증권 - 케어젠, '코글루타이드' 멕시코 유통기업과 4200만불 규모 공급계약
260203 지수반등,반도체,우주 - 케어젠 정용지 대표, GLP-1 대중화 선언···코글루타이드 NDI 등재로 美 진입 - 케어젠 'CG-P5', 습성 황반변성 임상 OCT 정밀 분석결과 공개
260129 우주,로봇,반도체
260126 로봇,이차전지,바이오 - 케어젠 'CG-P5' 1상 마침표…신약개발사 전환 시험대
260123 스테이블,바이오 - (26.01.21)케어젠-이시진제약, 5570억 독점 공급 협력 본격화
251128 로봇,바이오 - 케어젠 코글루타이드, 마른 비만에도 효과…복용 12주 만에 체지방 16%↓
251121 개별,급락 - 케어젠, 독일 'MEDICA 2025'서 펩타이드 기술력 입증
251118 바이오,그외하락 - 케어젠, 경구용 펩타이드 '코글루타이드' 美 FDA NDI 등록 신청
250915 로봇,자사주,반도체
250912 반도체,개별 - 케어젠, 튀르키예 제약사 아타바이와 760만 달러 건기식 공급 계약
250812 대북,개별 - 케어젠, 캐나다 진출 건기식 3종 공급계약 체결
250722 AI강국위,자사주,이차전지,개별 - “펩타이드로 글로벌 정조준”…케어젠, CPHI서 기술력 과시
250714 탈플라스틱,북극항로,자사주,화장품 - 케어젠, 체중 감량 건기식 580억 수출 계약
250512 대선,반도체,개별 - 케어젠, 바이오코리아 2025 성료.. 차세대 GLP-1 유사체로 주목 - [특징주]케어젠, "기술이전 임박" 보고서에 급등
250206 삼전, 유리기판 자체추진-호실적,반도체 강세 - 케어젠, 근육 증가 기능성 펩타이드 원료 ‘마이오키(Myoki)’ FDA 승인 획득
241121 푸틴/트럼프 휴전 논의-재건주 - 케어젠, '인구 1위' 인도 최대 CDMO 기업 아쿰스와 핵심 제품 포괄 공급계약 체결
240611 케어젠, 1886억 중동향 '필러·화장품' 독점 대규모 공급 계약
240312 케어젠, 아모레퍼시픽에서 100억원 투자했다
230831 (23.08.29)케어젠 "근육강화제·체중조절제…건기식 제품군 확대"
230616 케어젠, 액면분할 결정에 13% 급등
230201 (22.05.26)“두 달 만에 시총 1조 돌파”…케어젠 잘 나가는 이유는
(22.12.02)케어젠, 혈당 관리 건기식 美 아마존 진출 "매출 본격화"</t>
  </si>
  <si>
    <t>1. 건기식3</t>
  </si>
  <si>
    <t>1. 바이오 - 건기식3 - 당뇨, 캐나다
2. 인도 - 아쿰스와 계약 - 인도 최대 CDMO기업
3. FDA - 마이오키 - 합성 팹타이드 원료</t>
  </si>
  <si>
    <t>정부, 3000스닥 목표 밸류업 추진…K바이오 유력 후보군은?[코스닥 밸류업 下]
정부는 약 1400조원에 달하는 국민연금 등 67개 연기금의 자산 운용 평가 기준에 코스닥 지수를 반영하겠다는 핵심 카드를 꺼내 들었다. 2024년 기준 5조 8000억원(국내 주식 투자 규모의 3.7%)에 불과했던연기금의 코스닥 투자 비중을 높여 수급의 하단을 구조적으로 끌어올리겠다는 복안이다.한국거래소에따르면 코리아 밸류업 지수에 이름을 올린 코스닥 헬스케어 기업은 △클래시스 △파마리서치 △동국제약 △메디톡스 △케어젠 △엘앤씨바이오 등으로 파악된다.
(26.04.13)케어젠, 황반변성 치료제 'CG-P5' 임상 1상 ASRS 구두 발표 선정
케어젠은 개발 중인 습성 황반변성 치료제 후보물질 'CG-P5' 제1상 임상 결과가 미국 망막전문학회(ASRS) 2026년 연례학술대회 구두 발표로 채택됐다고 밝혔다.발표는 오는 7월17일 캐나다 몬트리올에서 진행되며, 주제는 '습성 황반변성 치료를 위한 신규 펩타이드 점안제(CG-P5) 유효성 및 안전성: 임상1상 결과'다.임상 1상 중앙판독 결과에 따르면 IRF-free 비율은 83.3%였으며, 질병 활성도 지표(DAI)는12주간 감소했다. IHRF 감소와 함께 PED 완전 소실 사례가 확인됐다. 또한 위약 대비 시력 악화 억제 효과와 함께 CRT, CST, TMV 등 주요 구조적 지표와 CNV 감소가 확인됐다.케어젠은 해당 데이터를 바탕으로 미국 FDA와 임상 2상 진입을 협의 중이며, 혁신신약 지정(BTD) 신청을 추진할 계획이다.
(26.04.01)'실명 주사' 아일리아보다 4배 효과…케어젠 안약 개발
케어젠은 1일 공개한 2026년 3월 IR 자료를 통해 안과 신약 후보물질 'CG-P5'의 미국 임상 1상에서 기존 주사 치료제 수준의 효능과 높은 안전성을 확인했다고 밝혔다.임상 결과 CG-P5는 시력 유지 효과를 보였다. CG-P5 투여군의 시력(BCVA)은 12주 후 평균 0.2글자 향상돼 현상을 유지한 반면, 위약군은 8.4글자 악화됐다. 이는 통계적으로 유의미한 시력 방어 효과다.임상 기간 약물과 관련된 중대한 이상반응(SAE)은 한 건도 발생하지 않았다. CG-P5는 환자가 매일 자가 점안하는 방식으로, 매달 병원을 방문해 안구에 직접 주사를 맞아야 하는 기존 치료의 불편함을 획기적으로 개선할 수 있다.케어젠은 이 결과를 바탕으로 2026년 상반기 미국 식품의약국(FDA)에 임상 2상 시험계획(IND)을 제출하고, 혁신치료제(BTD) 및 패스트트랙 지정을 신청할 계획이다. 회사는 2030년 상용화를 목표로 하고 있다.
케어젠 'CG-P5', 습성 황반변성 임상 OCT 정밀 분석결과 공개
케어젠은 습성 황반변성(wAMD) 점안 치료제 'CG-P5'의 미국 FDA 임상 1상에서 확보한 OCT(망막 단층 촬영) 바이오마커 정밀 분석 결과를 공개했다.이번 분석은 독립된 중앙 판독 체계를 통해 수행됐으며, CG-P5가 점안 투여만으로도 망막 깊숙한 병변까지 도달해 구조적·염증성 바이오마커를 동시에 개선했음을 객관적으로 입증했다.독립 중앙 판독 결과, CG-P5 투여군은 '망막내액 완전 소실률(IRF-free rate)' 83.3%를 기록했다. 이는 현재 표준 치료제로 사용되는 항-VEGF 주사제 아일리아(Eylea, 60.0%)를 23.3%포인트 상회하는 수치다.
케어젠 'CG-P5' 1상 마침표…신약개발사 전환 시험대
CG-P5는 펩타이드 점안제 제형이라는 점에서 차별성이 있다. 현재 상용화된 습성 황반변성 치료제는 '아일리아'는 물론, '루센티스', '아바스틴', '바비스모' 등은 모두 유리체강 내 주사 방식이다. 눈 안 쪽에 직접 주사해야 한다는 어려움 때문에 환자 순응도가 낮다는 한계가 있다.CG-P5은 임상 1상 결과 아일리아를 대체할 수준의 효능을 입증하진 못했지만 점안제의 편의성을 바탕으로 아일리아 주사 치료의 부담을 줄일 가능성을 확인했다. 케어젠은 아일리아 대체보다는 아일리아 주사 치료 부담을 줄여주는 방식으로 CG-P5를 개발할 것으로 전망된다.케어젠은 올해 1분기 말 임상 2상 시험계획(IND) 제출을 목표로 CG-P5의 임상 2상 디자인을 설계하고 있다. CG-P5 임상 2상은 단독요법과 아일리아와 병행요법을 동시 추진하고 적응증을 건성 황반변성 등으로 확대할 계획이다.
케어젠 코글루타이드, 마른 비만에도 효과…복용 12주 만에 체지방 16%↓
케어젠은 경구용 GLP-1 펩타이드 ‘코글루타이드’가 정상 BMI 성인을 대상으로 한 12주 임상에서 체중, 체성분 및 대사 지표 전반을 유의미하게 개선하는 성과를 확인했다고 밝혔다.이번 임상은 BMI가 22~26(kg/m²)의 정상 범위에 속하지만 체지방률이 남성은 25%, 여성은 28% 이상이라는 조건을 충족하는 204명의 비당뇨 성인 피험자를 대상으로 진행됐다.케어젠에 따르면 코글루타이드 복용군은 12주간 평균 8.02% 체중을 감량했으며, 체지방은 16.82%, 내장지방은 9.2% 감소하는 결과를 보였다.반면 근육량 감소는 0.55kg로 매우 제한적이었고, 전체 체성분에서 근육이 차지하는 비율은 36.21%에 38.41%로 시작 전과 비교했을 때 6.07% 증가했다.
1. 케어젠, '인구 1위' 인도 최대 CDMO 기업 아쿰스와 핵심 제품 포괄 공급계약 체결
케어젠은 인도 최대 위탁개발생산(CDMO 기업인 아쿰스(AKUMS)와 9개 주요 핵심제품에 대한 포괄적인 공급계약을 체결했다고 21일 밝혔다.이번 협력은 인도 CDMO 시장 점유율 30.2%를 보유한 아쿰스의 제조·유통 인프라를 활용해 세계 최대 인구를 가진 인도 시장 공략의 중요한 계기가 될 전망이다.9개 주요 핵심제품에는 △지방간·비만·PCOS 등 대사성 질환 개선을 목표로 한 인슐린 저항성 개선 제품 '프로지스테롤(ProGsterol)' △체중 감량에 효과적인 경구 복용 건강기능식품인 '코글루타이드(Korglutide)' △탈모방지 및 발모 촉진 헤어 필러인 '닥터 CYJ 헤어 필러' 등이 포함된다.
2. 케어젠, 1886억 중동향 '필러·화장품' 독점 대규모 공급 계약
케어젠이 최근 새롭게 출시한 △CG-DimonoPTx 필러 △주름개선·피부탄력 개선에 효과가 있는 홈케어용 PTx 화장품 △관절필러 등 주요 제품의 약 1886억원(1억3800만달러) 규모 공급 계약 3건을 체결했다고 11일 밝혔다.케어젠 관계자는 “이번 계약체결 통해 중동 파트너(Vira Rahesh Pharmed)와 CG-DimonoPTx 등 주요 제품들을 중동시장에 선보일 수 있게 됐다”며 “계약을 통해 향후 5년간 중동 3개국에 공급할 물량에 대해 협의를 마쳤다”고 말했다.
3. (23.08.29)케어젠 "근육강화제·체중조절제…건기식 제품군 확대"
케어젠은 펩타이드(아미노산 중합체) 전문 바이오기업이다. 이 회사가 개발한 펩타이드는 근육 손실을 유발하는 단백질인 마이오스타틴을 효과적으로 잡는 기능이 있다. 정 대표는 “헬스장용 스포츠음료 등으로 개발하면 또 하나의 게임체인저가 될 것”으로 기대했다.케어젠이 지난해 5월 출시한 프로지스테롤의 원료인 디글루스테롤은 혈당 강하 기능 외에도 체중 감소 효과를 보여 추가 임상이 진행 중이다. 그는 “내년 1~3월 임상 데이터가 나올 것”이라며 “항노화뿐만 아니라 인슐린 저항성 개선을 통한 수명 연장에도 효과를 보일 것으로 예상돼 제품화를 검토 중”이라고 말했다.프로지스테롤은 3분기부터 미국과 중국을 중심으로 매출이 확대될 전망이다. 그는 “프로지스테롤은 복용 후 30분에서 1시간 내에 혈당 변화를 확인할 수 있기 때문에 현지 라이브커머스 방식의 마케팅도 인기를 끌 것”이라며 “다수 대형 제약사와 제품 공급을 협의 중”이라고 밝혔다.
4. (23.03.29)“올해 매출 2배 이상 증가” 케어젠의 근거있는 자신감 (부분 중복 제거)
케어젠 관계자는 “회사에서는 내년이나 내후년이면 프로지스테롤 계약 물량이 굉장히 늘어날 것으로 기대하고 있기 때문에 선제적으로 생산능력을 늘려놓는 게 필요하다고 판단하고 있다”며 “지금은 수출 계약이 초기 단계라 가장 적은 물량이라고 보면 되기 때문에 물량이 늘어날 것에 대비해 증설 등에 대해서도 계속 검토하고 있다”고 말했다.
한편 케어젠은 대규모 펩타이드 라이브러리를 구축하고 있으며, 관련 기술이 적용된 기능성화장품 등을 전 세계 130개국에 판매하고 있다. 케어젠은 펩타이드를 기반으로 황반변성 치료제, 항비만 효능 제품도 개발 중이다.
5. 케어젠 주가 강세 배경에는 혈당 조절 건강기능식품 원료 디글루스테롤(브랜드 프로지스테롤)이 있다. 지난 3월 22일 케어젠은 디글루스테롤이 미국식품의약국(FDA)으로부터 NDI(New Dietary Ingredien, 신규 건강식품 원료)로 등재됐다고 공시했다. FDA의 NDI는 새롭게 개발된 건강기능식품 신원료를 미국에서 판매하려는 경우 필요한 절차다. 신원료의 안전성실험, 사용이력, 인체유해여부 등 광범위한 실험결과와 분석자료를 제출받아, FDA 심의위원들의 심사를 거친다. 매년 전체 신청 건수 중 10~15%만 통과될 정도로 엄격하게 관리하고 있다. (부분 중복 제거)
6. 케어젠, 경구용 펩타이드 '코글루타이드' 美 FDA NDI 등록 신청
케어젠은 자사의 경구용 펩타이드 신소재인 ‘코글루타이드(Korglutide)’에 대해 미국 식품의약국(FDA)에 신규 기능성 원료(New Dietary Ingredient, NDI) 등록 신청을 제출했다고 밝혔다.FDA는 NDI 접수 후 75일 이내 검토 의견을 회신하는 절차를 따르므로, 회사는 내년 1월경 최종 결과를 확인할 수 있을 것으로 예상하고 있다.케어젠은 앞서 2022년 혈당 조절 펩타이드 ‘디글루스테롤(Deglusterol)’과 2025년 3월 출시 예정인 근육 건강 펩타이드 ‘마이오키(Myoki)’로 FDA NDI 승인을 받은 바 있다. 이번 코글루타이드 신청은 케어젠의 세 번째 합성 펩타이드 NDI 도전으로, 합성 펩타이드로 FDA NDI 승인을 두 차례 이상 받은 기업은 전 세계에서 케어젠이 유일하다.
7. 케어젠, 튀르키예 제약사 아타바이와 760만 달러 건기식 공급 계약
케어젠은 아타바이와 ‘코글루타이드(Korglutide)’, ‘마이오키(Myoki)’, ‘프로지스테롤(ProGsterol)’ 3개 제품에 대해 총 760만 달러 규모의 공급 계약을 체결했다고 12일 밝혔다. 이번 계약은 우선 2년간 병원 채널을 중심으로 테스트 마케팅 형태로 진행되며, 이후 3~5년간 온라인 및 오프라인 전 채널을 통한 대규모 장기 공급 계약으로 전환될 예정이다. 이를 통해 케어젠은 중동과 유럽을 잇는 전략적 요충지인 튀르키예 시장에 본격적으로 진출하게 된다.
8. 케어젠, 캐나다 진출 건기식 3종 공급계약 체결
케어젠은 캐나다의 웰니스 브랜드 VANA Health와 건강기능식품 3종 공급계약을 체결했다고 12 밝혔다. 이번 계약에 따라 케어젠은 자사의 핵심 기능성 펩타이드 3종인 Korglutide(5,400만 달러), MyoKi(5,400만 달러), ProGsterol(5,000만 달러)을 포함해 총 1억 5,800만 달러(약 2,100억 원) 규모의 제품을 향후 3년간 공급하기로 잠정 합의했다.특히 이번 공급계약은 일반적인 제품 공급에 그치지 않는다. VANA Health가 계열사인 eSensorem과 Monarch Longevity를 통해 운영하는 실시간 건강 모니터링·맞춤 추천 플랫폼과의 연계가 핵심이다. eSensorem은 비침습 패치형 바이오센서를 개발하는 스타트업으로, 혈당, 젖산, pH, 수분, 전해질 등 다양한 대사 지표를 실시간 측정한다.
9. “펩타이드로 글로벌 정조준”…케어젠, CPHI서 기술력 과시
CPHI 행사 기간 동안 가장 눈길을 끈 제품은 세계 최초의 경구용 GLP-1 펩타이드 건강기능식품인 ‘코글루타이드(Korglutide)’ 였다. CPHI 주최측은 행사 공식 뉴스레터 1면에 케어젠 부스를 소개했고, 전시 홍보 영상에서도 코글루타이드를 단독 포커스로 조명하며 현장의 높은 관심을 반영했다.GLP-1 기반 제품은 현재 전 세계적으로 비만 치료 및 당대사 조절 의 핵심트렌드로 주목받고 있으며, 코글루타이드는 누구나 안전하게 섭취할 수 있는 건강기능식품으로 개발되며 시장의 ‘게임체인저’로 평가 받고 있다.한편 케어젠은 오는 7월 29일 서울 오크우드 프리미어 코엑스 센터 2층ITSQUARE에서 코글루타이드의 임상 결과를 공식 발표할 예정이다.
10. 케어젠, 체중 감량 건기식 580억 수출 계약
케어젠은 멕시코 제약사 IFA Celtics와 4200만 달러 (한화 약 580억원) 규모의 코글루타이드 공급 계약을 체결했다고 11일 밝혔다. IFA Celtics는 1965년 설립된 멕시코 제약사로 전국 유통망을 통해 85개 브랜드 및 240여개 제품을 공급하고 있다.코글루타이드는 기존 GLP-1 주사제와 동일한 작용기전을 기반으로 처방전 없이도 일상에서 복용할 수 있는 경구형 펩타이드 건강기능식품이다. 현재 임상을 통해 체중 감량과 당화혈색소(HbA1c) 개선 효과를 입증 중이며 공식 결과는 이달 29일 발표될 예정이다.
11. [특징주]케어젠, "기술이전 임박" 보고서에 급등
한양증권은 '목표주가 없음(Not Rated)' 보고서를 통해 케어젠의 첫 번째 신약후보 물질인 황반변성 치료제 'CG-P5'에 대해 "현재 임상 1상 모집이 끝난 상황이며, 올해 7월에 최종 데이터를 발표할 예정"이라며 "동사에 따르면 6월 내에는 기술이전(L/O) 계약이 가능할 것으로 추정된다"고 분석했다. 점안제인 CG-P5는 안구 주사제인 기존 약물 대비 치료 편의성이 높다는 게 장점이다.한양증권은 또한 경구용 GLP-1 보충제 '코글루타이드' 임상시험 결과가 6월 발표 예정이라고 전했다. 건강기능식품인 '코글루타이드'는 하루 1포 경구로 섭취하지만, 주사제인 위고비 수준의 체중 감량 효과를 낸다는 컨셉으로 개발되고 있다. 오병용 애널리스트는 "만약 경구용 '코글루타이드'가 위고비 수준의 체중 감량 효과를 입증한다면 국내 건강기능식품 분야에서 또 하나의 초대박 상품이 나올 수 있다"며 "회사는 올해 안에 '코글루타이드'의 지역별 판권을 L/O한다는 계획"이라고 밝혔다.
12. 케어젠, 근육 증가 기능성 펩타이드 원료 ‘마이오키(Myoki)’ FDA 승인 획득
케어젠이 자체 개발한 합성 펩타이드 원료 ‘마이오키(Myoki)’가 미국 식품의약국(FDA)으로부터 신규 건강기능식품 원료(New-Dietary Ingredient, NDI) 승인을 획득했다.‘마이오키’는 근감소증(Sarcopenia) 예방과 치료 분야에서 케어젠이 세계 최초로 그 가능성을 입증한 펩타이드로, 근육 성장 억제 단백질인 마이오스타틴(Myostatin)의 기능을 저해하여 근육 생성을 촉진하고 근육 퇴화를 지연시키는 기전을 가진다.
13. 펩타이드(Biomimetic Peptide)와 성장인자 단백질(Growth Factor)에 대한 연구 개발을 기반으로, 의약품, 건강기능식품, 의료기기, 화장품 제품을 개발하여 판매
14. 케어젠은 대규모 펩타이드 라이브러리를 구축하고 있으며, 관련 기술이 적용된 기능성화장품 등을 전 세계 130개국에 판매하고 있다. 케어젠은 펩타이드를 기반으로 황반변성 치료제, 항비만 효능 제품도 개발 중이다. (부분 중복 제거)</t>
  </si>
  <si>
    <t>경보제약</t>
  </si>
  <si>
    <t>260325 광통신,스페이스X - 경보제약, 글로벌 빅파마 ADC 링커-페이로드 유일한 한국 임상 창구되나..."종근당 협력망 주목"
260323 이란전쟁,탈플라스틱,에너지 - 경보제약은 미국 식품의약국(FDA)의 생산 현장 실사 결과 VAI(Voluntary Action Indicated) 판정을 받아 실사를 통과했다.이번 실사는 경보제약 충남 아산공장에서 진행됐으며, 미국 내 시판 예정인 완제의약품 원료 5세대 세팔로스포린계 항생제 ’세프토비프롤(Ceftobiprole)’과 면역조절항암제 ‘레날리도마이드(Lenalidomide)’ 생산 공장에 대해 실시됐다.FDA는 아산공장의 제조 및 공정 설계와 품질 시스템, 원자재 관리 등 의약품 제조 전반의 cGMP 준수 여부를 점검했다. 실사 결과 생산 공정에서 일부 개선이 필요한 사항이 확인됐으나 제품 품질에 중대한 영향이 없어 별도의 규제 조치가 필요하지 않다고 판단함에 따라 경보제약 아산공장을 VAI 등급으로 판정했다.
260319 원전,LNG,반도체,개별 - (26.03.18)경보제약, 아산공장 미국 FDA 현장 실사 통과
260318 반도체,바이오,원전건설 - 경보제약, 아산공장 미국 FDA 현장 실사 통과
240320 제2의 코로나 되나?…日서 '치사율 30%' 감염병 급속 확산
231122 [특징주] 경보제약, 정부 펜타닐 처방 제한해 ‘마약청정국’ 복귀...비마약성 진통주사제 FDA 신약 허가 부각
231114 미중 정상, 군사대화 재개·펜타닐 단속 등 합의할 듯
(23.11.03)[특징주] 경보제약, 독점판매 ‘맥시제식’ 미국 FDA 신약 허가 소식에 강세
231103 [특징주] 경보제약, 독점판매 ‘맥시제식’ 미국 FDA 신약 허가 소식에 강세
230719 올 주가 500%↑…AI 진단株에 돈 몰린다★
[특징주]경보제약, 의료AI 솔루션 보급 확대..제이엘케이와 의료AI 기반 진단플랫폼 판매 공동 추진↑
230522 “코감기약이 없어요” 마스크 벗으니 감기약 품귀
230504 美 이어 '유럽'도 원료의약품 자급화 강조…'핵심의약품법' 제안 - [특징주] 경보제약, 중국발 타이레놀 품귀 현상..주성분 '아세트아미노펜' 계열 제품 부각
221228 감기약 600만원어치 싹쓸이…중국보따리상, 하남까지 왔다
중대본 "中확진자 급증…30일 감기약 수급·방역관리 대책 발표"
221226 中 해열제·감기약 품귀 현상에 주가 강세</t>
  </si>
  <si>
    <t>1. 항생제1</t>
  </si>
  <si>
    <t>1. 바이오 - 해열제, 감기약
2. 바이오 - 타이레놀 품귀
3. AI의료 - 제이엘케이
4. 펜타닐 - 비마약성 진통 복합주사제(맥시제식) - FDA
5. 마약성 진통제 대체제 - 맥시제식 - FDA
6. 항생제1</t>
  </si>
  <si>
    <t>경보제약, 글로벌 빅파마 ADC 링커-페이로드 유일한 한국 임상 창구되나..."종근당 협력망 주목"
경보제약은 약 855억원을 투입해 충남 아산에 ADC 전용 생산시설을 구축 중이며, 링커와 페이로드를 포함한 전주기 CDMO 시스템을 확보한다는 전략을 추진하고 있다. 해당 시설이 계획대로 가동될 경우 임상 1·2·3상 시료부터 상업용 완제품까지 일괄 생산이 가능한 구조가 완성될 전망이다.핵심 배경은 그룹 차원의 역할 분담 구조다. 종근당은 항체 및 파이프라인 개발을 담당하고, 경보제약은 생산·공정·원료 공급을 맡는 구조가 점차 명확해지고 있다는 분석이다.경보제약은 고독성 항암제 제조 경험을 기반으로 링커·페이로드를 GMP 조건에서 kg 단위로 생산할 수 있는 시스템을 구축하고 있으며, 연구·파일럿·상업 생산까지 확장 가능한 구조를 설계한 것으로 알려졌다.또한 ADC용 항체, 링커, 페이로드 개발부터 임상 시료 생산까지 일괄 제공하는 ‘ADC CDMO 서비스 패키지’를 구축하고 있으며, 이는 국내에서 보기 드문 통합 모델로 평가된다.
(26.03.18)경보제약, 아산공장 미국 FDA 현장 실사 통과
경보제약은 미국 식품의약국(FDA)의 생산 현장 실사 결과 VAI(Voluntary Action Indicated) 판정을 받아 실사를 통과했다.이번 실사는 경보제약 충남 아산공장에서 진행됐으며, 미국 내 시판 예정인 완제의약품 원료 5세대 세팔로스포린계 항생제 ’세프토비프롤(Ceftobiprole)’과 면역조절항암제 ‘레날리도마이드(Lenalidomide)’ 생산 공장에 대해 실시됐다.FDA는 아산공장의 제조 및 공정 설계와 품질 시스템, 원자재 관리 등 의약품 제조 전반의 cGMP 준수 여부를 점검했다. 실사 결과 생산 공정에서 일부 개선이 필요한 사항이 확인됐으나 제품 품질에 중대한 영향이 없어 별도의 규제 조치가 필요하지 않다고 판단함에 따라 경보제약 아산공장을 VAI 등급으로 판정했다.
경보제약, 아산공장 미국 FDA 현장 실사 통과
경보제약은 미국 식품의약국(FDA)의 생산 현장 실사 결과 VAI(Voluntary Action Indicated) 판정을 받아 실사를 통과했다.이번 실사는 경보제약 충남 아산공장에서 진행됐으며, 미국 내 시판 예정인 완제의약품 원료 5세대 세팔로스포린계 항생제 ’세프토비프롤(Ceftobiprole)’과 면역조절항암제 ‘레날리도마이드(Lenalidomide)’ 생산 공장에 대해 실시됐다.FDA는 아산공장의 제조 및 공정 설계와 품질 시스템, 원자재 관리 등 의약품 제조 전반의 cGMP 준수 여부를 점검했다. 실사 결과 생산 공정에서 일부 개선이 필요한 사항이 확인됐으나 제품 품질에 중대한 영향이 없어 별도의 규제 조치가 필요하지 않다고 판단함에 따라 경보제약 아산공장을 VAI 등급으로 판정했다.
경보제약은 감기약에 사용되는 세포탁심, 세프트리악손 등의 항생제 원료의약품을 생산, 전체 수출 물량 중 20% 정도를 중국에 수출하는 것으로 알려졌다.
[특징주]경보제약, 의료AI 솔루션 보급 확대..제이엘케이와 의료AI 기반 진단플랫폼 판매 공동 추진↑
앞서 제이엘케이는 지난 2020년 37개의 진단 솔루션을 장착한 AI 의료영상 진단 플랫폼을 출시해 고신대 복음병원과 비대면 진료시스템 구축 협약을 맺은 바 있다.경보제약은 지난 2020년 10월 제이엘케이와 손잡고 의료AI 기반 의료 진단 플랫폼의 판매 사업을 공동 추진한다고 밝혔다.
[특징주] 경보제약, 독점판매 ‘맥시제식’ 미국 FDA 신약 허가 소식에 강세
경보제약이 국내서 독점판매 중인 비마약성 진통 복합주사제 ‘맥시제식’이 미국 식품의약국(FDA)로부터 신약 허가를 받았다.회사에 따르면, 이번 허가는 벨기에 제약기업 하이로리스(Hyloris)가 받았으며, 맥시제식의 미국 제품명은 ‘콤보제식 정맥주사(Combogesic IV)’로 등록됐다.맥시제식은 뉴질랜드의 AFT 파마슈티컬스(AFT Pharmaceuticals)가 개발한 약물로, 2018년부터 경보제약이 국내 독점판매 하고 있다.</t>
  </si>
  <si>
    <t>토니모리</t>
  </si>
  <si>
    <t>260102 반도체,우주,로봇 - (25.12.30)李대통령, 1월 4~7일 국빈 방중... 시진핑 주석과 정상회담
251030 바이오,화장품,반도체 - 28세 백악관 대변인 “한국 화장품 샀다” SNS 인증샷 - 시진핑 11년 만의 방한…한한령 해제·경제협력 복원 주목[경주APEC]
250620 스테이블,코인,데이터센터 - [속보] 中, '사실상 기준금리' LPR 동결…1년물 3.0%·5년물 3.5% - [특징주] 중국 시장 회복 신호에…아모레퍼시픽 8% 급등
250617 유리기판,코인,바이오 - 토니모리 본셉, 다이소용 메이크업 신제품 19종 출시
250312 양지수 상승마감-반도체 강세 - [특징주] 씨앤씨인터내셔널 급등, 中 “내수 부양 기대감”에 K뷰티 부활 ‘신호탄’
250227 장 안좋음-화장품, 미용주 강세 - [마켓+]중국 한한령 해제 전망…유통·관광·뷰티 업계 기대감 고조 - [특징주] 토니모리 급등, 한한령 해제 기대감·실적 발표 앞두고 ‘강세’
250225 양지수하락-개별주 - (25.02.21)토니모리, 27일 결산실적 공시 예고
250220 한한령 해제 강세 - [단독] K콘텐츠 '8년 족쇄'…中, 한한령 푼다
240923 이차전지주 강세 - [클릭 e종목]“토니모리, 언젠가 증명될 오프라인의 힘”
240816 엠폭스, 코로나 강세 - 애플 주식 절반 판 버핏 …'미국판 올리브영' 샀다
240708 바이오 강세 - 화장품 강세 - [특징주]아마존 프라임데이 기대감…중소형 화장품주 강세
240613 K미용/푸드 강세 - 토니모리, 수출 유통채널 확대…다이소·올영 입점 확대 -유안타
240529 스타트업 수출 6년새 9배 늘어…화장품·반도체가 활로
240521 [특징주]수출 호조에 화장품주 일제히 급등
240510 화장품주 강세 계속 - "듣도 보도 못한 성장률"…실리콘투, 미국 K뷰티 열풍 수혜-신한
240430 "중국인 몰려온다" 웃음꽃 핀 제주도…호텔방 싹 다 동났다
240401 수출 늘고 중국인 관광객 돌아오자…화장품株 훨훨
240229 토니모리, 지난해 영업이익 96억원...흑자전환
240111 (24.01.10)“에이피알, 홈 뷰티 뜬다…예상 시총 최대 1.5조”
240109 [리포트 브리핑]토니모리, '4Q23 Preview: 본업 견조, ODM 수주 상승' Not Rated - 하나증권
231025 “1초만에 184억원 팔아치워” 11. 11 광군제가 中경제 살리네
230810 중국인의 한국 단체관광, '사드 보복' 후 6년 만에 완전 허용(종합)
230623 토니모리, 2분기 흑자 전환 전망에 52주 최고가 경신
230621 (23.06.20[특징주] 블링컨 방중·기준금리 인하에 중국 소비주 강세(종합)
230602 코스메카코리아, 올해 창사 이래 최대 이익 기록 전망-하나
230510 [특징주] 화장품株, 식약처 ‘中 수출 지원 소식’에 상한가·일제히 강세</t>
  </si>
  <si>
    <t>1. 화장품10
2. 한한령5-1
3. 중국4</t>
  </si>
  <si>
    <t>1. 화장품 - 중국
2. 중국4 - 화장품10
3. 한한령5-1</t>
  </si>
  <si>
    <t>토니모리, 수출 유통채널 확대…다이소·올영 입점 확대 -유안타
투자포인트로 다이소와 올리브영 신규 입점도 꼽았다. 이 연구원은 “토니모리는 5월 다이소 입점을 시작으로 레티놀 라인 온라인몰 품절 사태가 지속되고 있다”며 “제품 품귀 사태는 동사 소비자층 선호도를 두텁게 만든다”고 설명했다. 이어 “또한 올리브영 오프라인 매장 수가 확대될 예정”이라며 “기존 421개에서 700개 매장으로 확대될 것으로 기대된다. 올리브영 매출액은 매 분기 성장할 것으로 예상되는데, 이는 1~2분기 마케팅 활동 강화에 기인한다”고 분석했다.</t>
  </si>
  <si>
    <t>아이쓰리시스템</t>
  </si>
  <si>
    <t>260422 반도체,개별 - [특징주] LIG디펜스앤에어, 신규 공급 계약에 황제주 등극...혹시 천궁? - LIG D&amp;A, '해궁' 첫 해외수출…말레이시아에 1천400억원 규모
260413 광통신,개별 - (26.02.03)아이쓰리시스템, K-방산 수출 확대…우주·항공 분야 '수주 확대'에 밸류 프리미엄↑
260129 우주,로봇,반도체
260128 반도체,이차전지 - (26.01.14)"아이쓰리시스템, 둔곡 신공장 증설로 2026년 실적 도약" [모닝 리포트]
260108 반도체,우주,개별 - 트럼프 "힘들고 어려운 시기에 내년 국방예산 2천조원 돼야"
250715 바이오,반도체,전력 - 안규백 국방장관 후보 “방산 강국 실현… 軍 문민 통제 강화”
250625 STO,에너지,개별 - [특징주] 아이쓰리시스템, “美 골든돔 레이더 시험”에 방산 센서 공급 부각되며 ‘급등’ - [리포트 브리핑]아이쓰리시스템, '적외선 영상센서 쇼티지 수혜 + 파리에어쇼에서 드러난 글로벌 경쟁력' 목표가 97,000원 - 현대차증권
250212 한화그룹주+방산+조선+반도체 강세 - 한화그룹株, 방산·조선 날개 달고 무더기 신고가 - [특징주]아이쓰리시스템, 방산주 랠리 편승해 신고가
240617 루마니아 'K-방산 큰손' 떠오르나…신원식, 마침표 찍으러 간다
231211 LIG넥스원 '고스트로보틱스' 인수…"중요 전환점" vs "불확실성"
[특징주]아이쓰리시스템, LIG넥스원 군사로봇…최강 영상센서로 전세계 '전장감시'
230719 (23.07.10)[스몰캡 터치]아이쓰리시스템, 한국 방위산업 수출 확대 ‘수혜’
(23.05.18)아이쓰리시스템, 방산 큰손 한화 품에 안길 가능성은</t>
  </si>
  <si>
    <t>1. 방산5-2
2. 방산수주1
3. 천궁1
4. 해궁1</t>
  </si>
  <si>
    <t>1. 방산 - 영상센서
2. 방산5 - 방산수주1</t>
  </si>
  <si>
    <t>(26.02.03)아이쓰리시스템, K-방산 수출 확대…우주·항공 분야 '수주 확대'에 밸류 프리미엄↑
박장욱 대신증권 연구원은 "K-방산 수출 확대 기조가 이어지면서 동사의 실적 역시 성장세를 이어갈것"이라며 "현궁·천궁·천검 등 소모성 무기체계의 지속적인 양산·수출이 중장기 실적 안정성을 뒷받침할것"이라고 짚었다.이어 "이에 더해, 차세대 적외선 센서인 T2SL 센서 등 고성능 탑재체 비중 확대 및 모듈형 제품 매출 비중 확대에 따른 평균판매단가(ASP) 상승 효과도 기대된다"고 점쳤다.
(26.01.14)"아이쓰리시스템, 둔곡 신공장 증설로 2026년 실적 도약" [모닝 리포트]
아이쓰리시스템은 국내 최대 방산용 적외선 영상센서 양산 업체로, 현궁·신궁·K1 전차 성능개량사업 등주요 무기체계에 센서를 공급하고 있다. 최근에는 전차나 유도무기 중심에서 개인화기 조준경 등으로 센서 적용 범위를 넓히며, 병력 첨단화 흐름에 따라 개인 단위 센서 수요가 증가하고 있다.백 애널리스트는"2026년 매출액은 1615억원으로 전년 대비 25.5% 증가하고, 영업이익은 231억원으로 35.1% 늘어날것"이라고 전망했다. 총 180억원이 투자된 둔곡 신공장은 늦어도 2026년 2분기 내 가동될 예정으로, 비냉각형 센서 고성능 라인 증설을 목표로 한다. 현재 연간 약 300억원 규모의 생산능력을 보유하고 있으며, 수율이 개선되면 추가적인 생산 확대도 가능할 것으로 분석됐다.
(26.01.14)"아이쓰리시스템, 둔곡 신공장 증설로 2026년 실적 도약" [모닝 리포트]
아이쓰리시스템은 국내 최대 방산용 적외선 영상센서 양산 업체로, 현궁·신궁·K1 전차 성능개량사업 등 주요 무기체계에 센서를 공급하고 있다. 최근에는 전차나 유도무기 중심에서 개인화기 조준경 등으로 센서 적용 범위를 넓히며, 병력 첨단화 흐름에 따라 개인 단위 센서 수요가 증가하고 있다.백 애널리스트는 "2026년 매출액은 1615억원으로 전년 대비 25.5% 증가하고, 영업이익은 231억원으로 35.1% 늘어날 것"이라고 전망했다. 총 180 업이 투자된 둔곡 신공장은 늦어도 2026년 2분기 내 가동될 예정으로, 비냉각형 센서 고성능 라인 증설을 목표로 한다. 현재 연간 약 300억원 규모의 생산능력을 보유하고 있으며, 수율이 개선되면 추가적인 생산 확대도 가능할 것으로 분석됐다.
[리포트 브리핑]아이쓰리시스템, '적외선 영상센서 쇼티지 수혜 + 파리에어쇼에서 드러난 글로벌 경쟁력' 목표가 97,000원 - 현대차증권
현대차증권에서 아이쓰리시스템에 대해 '최근 글로벌 전쟁 격화 및 방산 시장에서의 차세대 기술 도입으로 인한 글로벌 적외선 영상센서의 쇼티지 가능성. 적외선 영상센서는 야간 작전, 미사일 유도, 드론, 표적 탐지 등에서 핵심적인 역할을 하는데, 이스라엘 아이언 돔이나 미국의 벙커버스터와 같은 시스템은 적외선 영상센 서를 광범위하게 사용함. 최근 글로벌 전쟁 격화 및 정밀 군사 기술 증가에 따른 미사일, 드론 등에서 동사의 적외선 영상센서 적용 어플리케이션이 확대되는 중'라고 분석했다.
[특징주]아이쓰리시스템, 방산주 랠리 편승해 신고가
아이쓰리시스템은 사람의 눈으로 인식 불가능한 엑스레이 대역에서부터 적외선 대역까지 다양한 전자기파 에너지 정보를 가시 정보로 전환해주는 영상센서 및 관련 제품을 개발하는 회사다. 방산 부문에선 각종 유도무기를 비롯해 K1 전차를 위한 개량된 포수조준경과 폴란드에 수출되는 K2전차를 위한 적외선 영상센서 등을 공급하고 있다.우주 광학카메라 등을 제작하며 우주 위성 분야에서도 두각을 보일 전망이다. 지난해 9월 말 기준 수주잔고(728억원)에서 우주 위성 분야가 차지한 수주잔고는 74억원으로 전체 10.2%에 이른다. 현재까지 다목적 실용위성 7A호 전자광학 탑재체 초점면 유닛(FPU, 반사경에서 들어온 빛을 전자신호로 변환해 처리하는 장치), 차세대 군 정찰위성을 위한 우주인증급 중적외선(MWIR) TDI 기술 개발 등을 수주했다.
아이쓰리시스템은 사람의 눈으로 인식불가능 영역인 엑스레이 대역에서부터 적외선 대역에 이르기까지의 다양한 전자기파 에너지 정보를 가시 영상정보로 전환해주는 영상센서 및 관련 제품을 개발
적외선 영상센서의 경우 전차, 장갑차, 유도무기 등의 군수물자의 상위 체계의 하위 부품으로 정부와 직접 계약을 수행하는 경우보다는 한화시스템, LIG넥스원 등의 체계 업체와 공급계약을 체결하는 방식으로 진행</t>
  </si>
  <si>
    <t>파마리서치</t>
  </si>
  <si>
    <t>260828 화장품 - (26.08.27)파마리서치, 화장품 부문 성장 폭 확대 기대…목표가↑-상상인
260803 로봇 - (26.07.28)[리포트 브리핑]파마리서치, '금리 상승기에 주목 받을 종목이다' 목표가 540,000
260729 양지수급락,매도사이드카 - LG생활건강, 2분기 실적 기대감…7%대 강세 - 중남미 달구는 K-뷰티…나투라·쇼피 타고 브라질 공략 본격화
260728 양지수급락,매도사이드카 - [리포트 브리핑]파마리서치, '금리 상승기에 주목 받을 종목이다' 목표가 540,000원 - 상상
260723 태양광,풍력,전력수요,데이터센터 - IBK證 "파마리서치, 리쥬란·화장품 수출 쌍끌이…목표가 50만원"
260707 코스피급락,반도체급 - [리포트 브리핑]달바글로벌, '글로벌 채널 확장과 SKU 다변화의 동행' 목표가 300,000원 - - 중국보다 미국서 더 팔렸다…K뷰티, 상반기 수출 ‘역대 최대’ - 금리 인상 경계 커진 증시…“반도체에 금융·실적주 더해야”
260514 반도체,로봇,실적 - (26.05.13)파마리서치, '리쥬란' 서유럽 5개국 론칭…"유럽 공략" - (26.05.13)‘리쥬란 화장품’ 매출 51% 껑충… 파마리서치의 새 성장동력
260108 반도체,우주,개별 - 다올투자 "파마리서치 올해도 실적 증가 전망, 유럽에서 의료기기 '리쥬란' 판매 시작" - 파마리서치, 미국 매출 고성장 전망에 6%대 강세[특징주]
251030 바이오,화장품,반도체 - 28세 백악관 대변인 “한국 화장품 샀다” SNS 인증샷 - [인터뷰] 손지훈 파마리서치 대표 “‘리쥬란’ 유럽 미용시장 1위 포부…내년 연매출 6000억 목표”
251020 로봇,반도체,개별 - 파마리서치, 비수기에도 성장세…"중장기 모멘텀 유효" - ‘리쥬란 효과’…파마리서치, 외국계證 목표가 상향에 주가 8%대 강세 [Why 바이오]
250908 조선,바이오 - 엘앤씨바이오, 中 자회사 통해 ‘리투오’ 인허가 준비 "연말까지 거래처 2000곳 돌파 예상" - (25.09.06)"K뷰티에 열광…미용주사 맞으러 미국서 한국 가는 여성들"
250821 원전 - 파마리서치, 장·단기 성장 모멘텀 있어…목표가 80만원-교보
250808 반도체,조선,개별 - [특징주] 파마리서치, 2분기 ‘어닝 서프라이즈’에 9% 급등
250806중국-화장품,여행,호텔,이차전지,원전 - (25.07.28)"리쥬란 구글 트렌드 지수 역대 최고치에 파마리서치 가치 상승"
250708 증권사,지주사,은행,원전,전력,화장품 - 파마리서치, 인적 분할 철회…"주주 의견 반영"
250703 반도체,탈플라,이차전지 - 파마리서치, 인적분할보단 리쥬란 성장성에 집중…목표가↑-LS
250623 스테이블,원전해체,SK데이터센터,로봇,전쟁 - "인적분할은 중장기 전략"…파마리서치, 2029년 매출 1조 원 제시
250613 중동,방산 - 파마리서치, 지주회사 체제 전환…인적분할 결의
240814 코로나, 실적주 강세 - 파마리서치, 탈모·비만치료제 개발 나선다
240503 개별주 장세 - 파마리서치, MD크림 '리쥬더마' 민감성 피부 개선효과 입증</t>
  </si>
  <si>
    <t>1. 리쥬란4
2. 화장품5</t>
  </si>
  <si>
    <t>1. 바이오 - 리쥬란4, 리투오, 화장품2</t>
  </si>
  <si>
    <t>(26.08.27)파마리서치, 화장품 부문 성장 폭 확대 기대…목표가↑-상상인
올해 2분기에 전체 화장품 매출액은 전년동기대비 95.5% 증가한 602억원을 기록했다. 외국인 관광객이 늘면서 내수 매출이 같은 기간 46.9% 늘었다. 2분기 수출도 전년동기대비123.6% 증가했다. 상상인증권은 또 올해 3월에 미국 내 380개 세포라 매장 입점을 시작으로 현지 수요가 증가중이라고 했다. 하반기 들어 매출 채널은 550개 이상 매장으로 확대될수 있고, 내년에는 지난달에 인수한 미국 현지 생산시설을 활용하면서 현지 매출이 더욱확대될 수 있을 것이라고 전망했다.
(26.07.28)[리포트 브리핑]파마리서치, '금리 상승기에 주목 받을 종목이다' 목표가 540,000
상상인증권에서 파마리서치에 대해 '2026년 2분기 화장품 중심으로 고성장 지속. 화장품성장이 전사 매출 견인, 향후 성장 전망도 밝다. 실적 성장, 튼튼한 재무구조, 금리 인상 기간에 주목 받을 주식이다: 2026년 2분기 매출액은 전년 동기 대비 25.6% 성장한 1,765억원, 영업이익은 22.3% 증가한 683억원으로 추정된다. 리쥬란 매출이 견조하게 성장하는가운데, 화장품 부문이 고성장을 기록한 결과로 분석된다. 이러한 추세는 앞으로도 지속될전망이다. 동사의 주가는 2026년 하반기에 회복될 가능성이 높은 것으로 전망된다. 주요한 근거는 다음과 같다. 첫째, 리쥬란을 중심으로 한 의료기기 매출이 안정적으로 성장하고 있다. 둘째, 화장품의 성장 잠재력이 한층 높아진 것으로 판단된다. 셋째, 파마리서치는전형적인 우량기업이며, 큰 규모의 현금성 자산을 보유하고 있다. 따라서 파마리서치는 금리 상승 국면이 이어질 경우, 하반기에 크게 주목할 필요가 있는 기업이다.'라고 분석했다.
[리포트 브리핑]파마리서치, '금리 상승기에 주목 받을 종목이다' 목표가 540,000원 - 상상
상상인증권에서 파마리서치에 대해 '2026년 2분기 화장품 중심으로 고성장 지속. 화장품성장이 전사 매출 견인, 향후 성장 전망도 밝다. 실적 성장, 튼튼한 재무구조, 금리 인상 기간에 주목 받을 주식이다: 2026년 2분기 매출액은 전년 동기 대비 25.6% 성장한 1,765억원, 영업이익은 22.3% 증가한 683억원으로 추정된다. 리쥬란 매출이 견조하게 성장하는가운데, 화장품 부문이 고성장을 기록한 결과로 분석된다. 이러한 추세는 앞으로도 지속될전망이다. 동사의 주가는 2026년 하반기에 회복될 가능성이 높은 것으로 전망된다. 주요한 근거는 다음과 같다. 첫째, 리쥬란을 중심으로 한 의료기기 매출이 안정적으로 성장하고 있다. 둘째, 화장품의 성장 잠재력이 한층 높아진 것으로 판단된다. 셋째, 파마리서치는전형적인 우량기업이며, 큰 규모의 현금성 자산을 보유하고 있다. 따라서 파마리서치는 금리 상승 국면이 이어질 경우, 하반기에 크게 주목할 필요가 있는 기업이다.'라고 분석했다.
IBK證 "파마리서치, 리쥬란·화장품 수출 쌍끌이…목표가 50만원"
조은애 IBK투자증권 연구원은 23일 리포트를 통해 "현재 주가는 2년래 주가수익비율(PER)밴드 최하단 수준이며, 이는 미용기기 업종 전반의 경쟁심화 및 성장둔화 우려가 반영된영향으로 판단한다"면서 "내수는 외국인 관광객 증가 영향으로 견조한 성장세를 유지하고있으며, 유럽·미국 수출과 화장품이라는 새로운 성장축까지 더해지고 있기 때문에 수출 성과가 실적으로 확인되는 구간에서 낮아진 멀티플은 빠르게 정상화가 가능할 것으로 판단한다"고 설명했다.조은애 연구원은 2분기 외국인의 국내 피부과 소비금액이 전년 동기 대비 39%, 전 분기 대비57% 증가한 4285억원으로 역대 최대치를 경신하면서, 인바운드 소비에 민감도가 높은 파마리서치 내수 의료기기 부문 매출 역시 역대 최대 매출을 달성할것으로 예상했다. 아울러 수출은 유럽 성과가 기대치를 상회 중이라고 설명했다.
(26.05.13)‘리쥬란 화장품’ 매출 51% 껑충… 파마리서치의 새 성장동력
해외 판매 채널을 확대하면서 화장품 매출은 더 늘어날 전망이다. 파마리서치는 올해 1분기 미국과 중국시장에서 글로벌 화장품 유통체인 세포라에 입점했다. 동남아시아에서는 현지 최대 이커머스 플랫폼인쇼피를 통한 판매가 호조를 보이고 있다.이런 이유로 2분기에도 화장품 실적이 전체 실적을 좌우할 것이라는 분석이 나온다. 김현석 현대차증권 연구원은 "화장품 부문이 방한 외국인 관광객 수혜로 큰 폭 성장했고, 해외에서도 채널 확장을 통해 매출이 확대되고 있다"며 "미국에서는 아마존 등 기존 온라인 채널에 더해 오프라인 채널을 확장 중이고 하반기에는 코스트코와 얼타 등 입점이 예정돼 있다"고 설명했다.
파마리서치, 미국 매출 고성장 전망에 6%대 강세[특징주]
미국 시장에선 의료기기 ‘리쥬란’의 인지도가 화장품 카테고리로 확산되는 선순환 구조가 형성되고 있다는 분석이다. 조은애 LS증권 연구원은 “클리닉·메드스파를 대상으로 한 B2B 채널과 아마존·틱톡 등 B2C 채널 모두에서 PN·PDRN 성분에 대한 인지도가 빠르게 확산되고 있다는 점이 매출 성장으로 이어지고 있다”고 설명했다.
‘리쥬란 효과’…파마리서치, 외국계證 목표가 상향에 주가 8%대 강세 [Why 바이오]
맥쿼리증권은 이날 보고서를 통해 파마리서치의 목표주가를 기존 77만 원에서 84만 원으로 9% 상향했다. 리쥬란 브랜드 경쟁력 제고와 마케팅 효율 개선이 실적 모멘텀을 이끌 것으로 평가했다.맥쿼리는 “일시적인 의사 인력 공백에도 불구하고 리쥬란 수요가 견조하게 유지되고 있다”며 “4분기 성수기 진입과 함께 공급 이슈가 해소되면 실적이 빠르게 반등할 것”이라고 분석했다.
(25.09.06)"K뷰티에 열광…미용주사 맞으러 미국서 한국 가는 여성들"
월스트리트저널(WSJ)은 5일(현지시간) 이처럼 미국 여성들이 피부에 탄력을 준다는 미용 주사 리쥬란을 맞기 위해 한국행을 택하고 있다고 보도했다. 미국에서는 리쥬란이 주사제가 아닌 세럼이나 크림 형태로만 판매되고 있다. 제니퍼 애니스톤이나 킴 카다시안 같은 유명 연예인들이 레이저 시술 후 리쥬란을 국소적으로 바르는 방법 등을 극찬하면서 리쥬란에 관한 관심이 높아졌고, 주사를 직접 맞기 위해 한국행 비행기에 오르는 사람들도 생겨나기 시작했다. WSJ은 캐나다처럼 리쥬란 주사가 승인된 곳에서도 가격이 너무 비싸 저렴한 한국을 찾기도 한다고 전했다.
파마리서치, 장·단기 성장 모멘텀 있어…목표가 80만원-교보
정희령 교보증권 연구원은 "미용 산업의 비수기로 계절성에 기인한 내용이나 9월 예정된 중국인 단체 관광객 무비자 진행 후 입국자수 및 관련 데이터에 따라 추정치 추가 상향의 가능성이 있다"면서 "의료기기 사업부 비중 증가에 따라 하반기는 2분기 수준의 GPM 유지 가능하다고 판단된다"고 말했다.정 연구원은 또 "유럽향 계약은 3분기 내로 확정 목표, 초도 물량은 연말 내로 선적 예정이다"면서 "중국 3등급 의료기기 및 미국 인허가 스케쥴링 기존 계획대로 유지하고 RF 디바이스, 콜라겐 스킨부스터, 에버클 등 신제품 출시로 번들링 전략 진행 노력도 진행 중이다"고 했다.
[특징주] 파마리서치, 2분기 ‘어닝 서프라이즈’에 9% 급등
파마리서치는 이날 오전 올해 2분기 매출액이 전년 대비 69.2% 증가한 1406억원을 기록했다고 공시했다. 영업이익은 같은 기간 81.7% 급증한 559억원으로 집계됐다. 영업이익은 증권가 전망치(536억원)를 웃돌았다.신민수 키움증권 연구원은 “지난달 인적분할 철회로 관련 이슈가 사라졌고, 올해 2분기 유럽 파트너사를 통한 현지 영업 전개, 시가총액 상승에 따른 모건스탠리캐피털인터내셔널(MSCI) 지수 편입 기대감 등을 향후 기대해 볼 수 있다”고 말했다.
파마리서치, 인적 분할 철회…"주주 의견 반영"
파마리서치는 "지배구조 변화에 대한 우려, 주주가치 훼손 가능성, 소통의 충분성 등에 대한 다양한 의견이 있었다"며 "이를 신중히 받아들여 이번 (인적 분할) 결정을 재검토했다"고 설명했다.
파마리서치, 인적분할보단 리쥬란 성장성에 집중…목표가↑-LS
조은애 연구원은 “현재 주가는 2025년 예상실적 기준 주가수익비율(PER) 29배(RCPS 완전 희석 가정)로 충분히 투자 매력이 높아진 밸류에이션 수준이라는 측면에서 인적분할 이벤트로 인한 불확실성 확대보다 업황, 실적, 밸류에이션에 초점을 맞춘 투자를 추천한다”고 강조했다.조 연구원은 “인적분할 불확실성이 있지만, 글로벌 미용기기 시장에서 리쥬란의 제품 포지셔닝은 대체할만한 제품이 없고, 글로벌 소비재 상장 주식 중에 압도적인 성장률을 보이고 있다는 관점에서 투자자들의 관심은 지속될 것으로 판단한다. 참고로, 리쥬란 유럽 수출은 하반기 중에 유통사 계약과 초도물량 수출이 시작될 것으로 예상된다”고 진단했다.
"인적분할은 중장기 전략"…파마리서치, 2029년 매출 1조 원 제시
앞서 파마리서치는 기존 법인을 존속법인 '파마리서치홀딩스(가칭)'로 전환하고, 리쥬란 등 에스테틱 사업을 담당할 신설법인 '파마리서치(가칭)'를 분리하는 인적분할 계획을 발표했다.분할 비율은 각각 0.74대 0.26이며, 주주총회는 10월, 분할 기일은 11월로 예정됐다.이를 두고 일각에선 '승계 전략'이라는 시각도 나오는 상황이다.파마리서치 손지훈 대표는 "인적분할은 주가 부양을 위한 전술이 아니라, 중장기 전략의 관점에서 나온 것"이라며 "향후 5년간 그룹 전체의 연 매출을 1조 원 이상으로 끌어올려, 주주가치 상승으로 이어질 수 있도록 노력할 것"이라고 설명했다.
파마리서치, 지주회사 체제 전환…인적분할 결의
파마리서치는 투자를 담당하는 존속법인 '파마리서치홀딩스'와 기존 에스테틱 사업을 영위할 신설법인 '파마리서치'로 인적분할한다고 밝혔다.분할 비율은 파마리서치홀딩스 0.7427944, 파마리서치 0.2572056이다. 분할 후 총자산은 각각 5천802억원, 2천195억원 규모가 될 전망이다.파마리서치홀딩스는 그룹 컨트롤타워로서 자회사 관리와 전략적 투자에 집중하고, 파마리서치는 의료기기, 의약품, 화장품 등 핵심 에스테틱 사업 성장에 주력한다.이번 인적분할은 10월 개최될 임시 주주총회에서 특별결의를 통해 확정될 예정이다.
파마리서치, MD크림 '리쥬더마' 민감성 피부 개선효과 입증
‘리쥬더마 아토크림MD’는 화상이나 건조 피부 등 피부 장벽이 파괴된 부위에 보호를 위해 사용하는 의료기기 2등급 창상피복재다.분당서울대병원 피부과 김백규 교수와 진행한 ‘리쥬더마 아토크림 MD’ 민감성 피부 개선 효과 임상 연구에서는 일차자극 평가, 누적자극 및 감작성 평가, 민감성 피부 사용 적합성 평가가 진행됐다.피부 자극 정도를 평가하는 ‘일차자극 평가’에서는 자극지수 0.00으로 자극 반응이 관찰되지 않았다. 알레르기 반응률을 시험하는 ‘누적 자극 및 감작성 평가’에서도 감작 반응이 관찰되지 않아 장기 사용에 대한 안전성을 입증했다.</t>
  </si>
  <si>
    <t>롤링스톤</t>
  </si>
  <si>
    <t>구)더바이오메드, 구구)미코바이오메드</t>
  </si>
  <si>
    <t>250522 개별,코로나,탈모 - [특징주]더바이오메드, AI·코로나19 확산 우려…'진단기술 부각'
250109 젠슨황-반도체/로봇 강세 - 中서 '변종 엠폭스' 집단감염 터졌다…"민주콩고 다녀온 외국인 밀접 접촉"
250106 하이닉스 CES서 HBM 16단-반도체/바이오/양자 - "잘 알려지지 않은 바이러스" 중국서 또 감염병이…미국도 심상찮다
241211 정치/양자 강세 - 尹 탄핵안 무한 제출? 국민 73.2% “찬성” [쿠키뉴스 여론조사]
241125 이재명 무죄-이재명, 바이오 - [특징주]미코바이오메드, WHO 엠폭스 국제공중보건 비상사태 유지 소식에 강세
241104 민주, 금투세 폐지에 코스닥 3%대 급등-이차전지/바이오 강세 - [특징주] 미코바이오메드, 최대주주 변경 기대감에 주가 급등…엠폭스 확산 이슈로 진단 수요도 증가
241018 신규주/바이오 강세 - '펜데믹 경고'에…엠폭스·코로나 관련주 '꿈틀'
240822 신규주 강세 - 미코바이오메드 지분 인수나선 FI, 차익실현 '촉각'
240819 코로나/엠폭스 강세 - "엠폭스 못 막으면 전 세계가 위험"…전문가들 경고 - [특징주] 미코바이오메드, WHO ‘공중보건 비상사태’ 선언…국내 최초 진단키트 수출 허가
240816 엠폭스, 코로나 강세 - WHO "전세계 다시 번질 수 있다"…'엠폭스' 비상사태 선포
240808 코로나 강세 - 코로나19 재유행 조짐속 자가진단키트는 품귀현상
240807 바이오 강세 - [특징주] 코로나 변이 재유행에…진단키트 등 관련주 일제히 상승
231019 尹대통령, 모레부터 사우디·카타르 4박6일 국빈 방문
231006 [단독] 사우디 들어서는 ‘10조규모 K중기 단지’…17개사 명단 떴다
230919 [단독] 한경협·대한상의, 내달 각각 사우디·카타르行 경제사절단 모집
230918 사우디, 韓공장 설립에 전액 지원 '파격'
[특징주] 미코바이오메드, 사우디와 합작법인 설립… 상한가 달성
230915 이재용 등 10대 그룹 총수, 사우디 출장 전망…네옴시티 총력전
[단독] 미코바이오메드, 10월 사우디서 생산부지 확보...중동시장 진출 추진
230914 [점프업바이오]'유증' 미코바이오메드, 회사가 밝힌 신사업 경쟁력은?
230904 [특징주]미코바이오메드, 사우디 왕세자 회춘에 年 1조 투자 수혜 기대감 '강세'
230720 63조 비만약 전쟁…국내 기업도 '발등에 불'★★★★ - (22.04.28)미코바이오메드, 나스닥 상장사 트리니티바이오 지분 인수: 당뇨
230503 사우디 교통물류장관, 8∼10일 방한…'한·사우디 로드쇼' 개최
230424 원숭이두창 확진자 최근 사흘간 10명 추가 발생…누적 30명
230417 [특징주] 진매트릭스, 엠폭스 국내감염 추정 환자 추가 확인 소식에 강세
230414 10번째 엠폭스 환자 발생…1주일새 국내감염 추정 5명 잇단 확진
230412 엠폭스 확진자 2명 더 나와 총 8명…밀접 접촉 통한 국내 감염
230321 [특징주]'사우디 투자유치' 아스타, 3거래일 연속 상한가
230320 아스타, 사우디서 5억달러 투자유치에 2거래일 연속 '上'
230317 [단독] 빈 살만 자금 운용 사우디 국영기업, 미코바이오메드에 투자 추진
230313 [급등락주 짚어보기] 미코바이오메드, 사우디 투자 추진 소식에 연일 상한가
230310 [단독] 빈 살만 자금 운용 사우디 국영기업, 미코바이오메드에 투자 추진
230307 미코바이오메드 "영업정지 아닌 제조정지…매출 영향 미미"
230306 영업정지 맞은 미코바이오메드…실적 개선 '빨간불'</t>
  </si>
  <si>
    <t>1. 감염병5-2
2. 진단키트5-1
3. 엠폭스5
4. 코로나4
5. 이재명1</t>
  </si>
  <si>
    <t>1. 바이오 - 당뇨
2. 네옴 - 사우디가 투자 - SIIVC
3. 감염병5-2 - 코로나4 - 진단키트5-1
4. 엠폭스5 - 엠폭스대장
5. 이재명1</t>
  </si>
  <si>
    <t>[특징주]더바이오메드, AI·코로나19 확산 우려…'진단기술 부각'
더바이오메드는 조류, 포유류, 인체 시료 모두에 적용 가능한 고감도 PCR 기반 AI 진단키트 개발을 진행 중이다.
[특징주]미코바이오메드, WHO 엠폭스 국제공중보건 비상사태 유지 소식에 강세
미코바이오메드는 국내에서 최초로 엠폭스를 검출할 수 있는 체외 진단 기술을 보유한 기업으로 알려졌다.
[특징주] 미코바이오메드, 최대주주 변경 기대감에 주가 급등…엠폭스 확산 이슈로 진단 수요도 증가
기존 최대주주와 신규 최대주주 간 주식 양수도 계약은 1차와 2차에 걸쳐 이루어질 예정이며, 이 계약이 완료되면 최대주주 지위가 변경된다.당초 잔금 지급일과 거래 종결일은 10월 31일로 예정돼 있었으나, 양측 합의와 유관기관 일정에 따라 이를 11월 14일로 변경한다고 정정 공시됐다. 시장에서는 이 최대주주 변경이 미코바이오메드의 경영 및 사업 구조에 긍정적인 변화를 가져올 가능성이 있는 것으로 평가하고 있다​.
미코바이오메드 지분 인수나선 FI, 차익실현 '촉각'
미코는 미코바이오메드 구주를 매각할 예정이라고 밝혔다. 보유중인 1057만166주를 전부 매도할 계획이다.1주당 가액은 1558원으로 총 164억원에 달하는 계약이다. 전략적 투자자(SI)격인 젬텍이 300만주를 인수하고 나머지를 트라이던트 인더스트리 투자조합, 엔큐파트너스, 이노파이언 성장1호조합, 오종석 씨, 상아글로벌이 나눠서 인수할 예정이다.계약금 14억원은 지난 19일 납입했고 잔금 150억원은 다음달 13일에 납입할 계획이다. 계약이 정상적으로 완료된다면 젬텍이 미코바이오메드의 최대주주에 오르게 된다.
(22.04.28)미코바이오메드, 나스닥 상장사 트리니티바이오 지분 인수
트리니티 바이오테크는 아일랜드에 본사를 둔 나스닥 상장사로 1992년 설립된 체외진단 전문기업이다. 미국 식품의약국(FDA) 승인 진단 제품을 총 120여 개를 보유하고 있다.
또 2021년 기준 연 매출 약 1160억원을 기록했으며, 당뇨병, 인간면역결핍바이러스(HIV), 자가면역 질환 진단 영역에 두각을 드러내고 있다.특히 당뇨 및 당뇨 전 단계 환자 진단을 위한 당화혈색소 진단 제품은 미국 식품의약국(FDA) 승인을 받아 매출을 견인하고 있다.
영업정지 맞은 미코바이오메드…실적 개선 '빨간불'
미코바이오메드는 지난 3일 경인지방식품의약품안전청으로부터 체외진단 의료기기 제품 제조 정지 처분을 받았다고 공시했다. 영업정지 금액은 275억원으로 지난 2021년 매출액 대비 90.7%에 해당하는 규모다.이번 영업정지 처분에 따라 미코바이오메드는 오는 13일부터 27일까지 15일간 전 제조 업무가 정지된다. 고위험성 감염체 면역 검사 시약에 대해서는 1개월 15일의 제조 업무 정지 처분을 받았다. 행정처분은 이 기간 제조업무 행위를 정지하는 것으로 영업, 유통 업무는 정상적으로 유지된다.</t>
  </si>
  <si>
    <t>디알텍</t>
  </si>
  <si>
    <t>251114 조선,바이오,조정옴 - 디알텍, 실적 대폭 개선 …"3분기 매출 분기 최대·영업흑자 전환"
250325 현차 대미 투자, 관세 완화-현차 강세 - 디알텍, 美 FDA 세계최초 오토 ROI 탑재 'AI 딥러닝 디텍터' 라인업 승인
241029 개별주 장세 - 디알텍, 디지털 X-ray 시스템 ‘EXSYS DEXi’ 제품군 “FDA 승인”
241007 테슬라, LG엔솔에 배터리 주문-이차전지 강세 - [특징주]디알텍, 삼성전자 8년 만에 디지털 엑스레이 신제품…‘AI 디텍터’ ODM 부각↑
240717 양지수 하락-개별장세 - "세계 최초 진단영상·분자진단 융합" 디알텍, 바이오사업으로 제2의 도약
240715 트럼프 피격: 대북,재건,방산 강세 - [특징주]디알텍, 자회사 독자적 암 진단 개발…"소변으로 정확도 99%"
240523 [특징주]디알텍, GE·지멘스 '비켜'…디텍터보다 8배 큰 시장서 '잭팟'
240502 240429 [특징주] 디알텍, 병·의원 밖 ‘휴대용 엑스레이’ 촬영 허용...세계 최초 엑스레이 디텍터 개발
240329 디알텍, 치과용 엑스레이 '빅5' 동영상 디텍터 공급 확정
240311 국내외 증설 나선 디알텍 "영상진단 수요 증가 대비"
240123 “인력 확대에 신제품 출시까지”…삼성, ‘헬스케어’ 몸집 키운다
231220 [특징주]디알텍, 세계최고 수준 AI 의료장비 미국 진출… GE·지멘스 등과 어깨 나란히
231121 [e종목] 디알텍, AI 딥러닝 영상 디텍터 美 FDA 허가 승인
231106 디알텍, 치과용 동영상 디텍터 유럽 업체에 공급 확정
231103 (23.11.02)건강보험 수가 적용 기대에 '의료AI' 기업 주가 상승
딥노이드 ‘딥뉴로’, 의료기관 본격 도입...“내년 50억 이상 매출 기대”
231006 "킹달러, 반갑다"… 수출 비중 큰 강소기업 '웃음꽃'
230914 견고해지는 의료AI 대세론…정부·시장 관심 집중에 몸값도 쑥쑥
'한의-양의' 영역 다툼 속 엑스레이 골밀도측정기 사용한 한의사 '무죄'
230912 (23.09.10)디알텍·비올 등 의료기기, 실적 성장 이어간 비결은
230905 의료AI관련주 상승
230831 "AI로 흉부 엑스레이 판독 빠르게..환자 조기진단 기대"
230823 [특징주]디알텍, 전세계 치과 디텍터 시장 석권 눈앞…AI로 폭발적 성장 '예약'
230822 [e종목] 디알텍, 디텍터부터 C-arm까지…연이은 美 FDA 시판 전 허가 '쾌거'
230821 안성현 디알텍 대표 "500억 이익낼 제품 최소 4개…고도성장 시작"
[특징주] 삼성·두산·아람코가 반한 디알텍, "500억 이익 제품 4개"에 '급등'
230810 [e종목] 디알텍, AI 딥러닝 디텍터 美 FDA 시판전 허가 승인 "새로운 표준 선도"
230801 AI강세
230724 [단독] 디알텍, 삼성전자에 'AI 디텍터 장착' 디지털 엑스레이 ODM 단독 공급
230720 올 주가 500%↑…AI 진단株에 돈 몰린다
230628 의료AI 강세 - 디알텍, 200억원 전환사채 발행 결의 - 덜 오른 종목
230623 의료AI 강세
230607 루닛 의료AI 강세
230602 의료AI 강세 - (23.01.08)[와이픽]안성현 디알텍 대표 "글로벌 영상진단 도약"
230525 (23.05.24)"배터리 검사" 디알텍, 동영상 디텍터 전기차 첫 적용
(23.05.17)아람코·쉘 등에 '휘어지는 디텍터' 공급 나선 디알텍
230518 우크라 ‘비살상장비’ 추가 요청에…軍 “필요한 협의 있을 것”
230517 尹대통령-우크라 영부인 접견…지뢰탐지 등 비살상 軍장비 요청
230405, 230303, 230302 [특징주]디알텍, 삼성 840조 시장 헬스케어로봇 시장에 ‘눈독’...삼성과 최초 출장 진료 디텍터 공동개발↑</t>
  </si>
  <si>
    <t>1. 로봇 - 헬스케어 - 출장 진료 디텍터 - 삼성SDI 공동개발
2. 방산 - 지뢰제거
3. 바이오1 - AI의료 - 영상진단, 엑스레이
4. 치과 디텍터
5. 킹달러 수혜 - 수출 80%
6. 이차전지 - 3D검사장비</t>
  </si>
  <si>
    <t>디알텍, 실적 대폭 개선 …"3분기 매출 분기 최대·영업흑자 전환"
디알텍 관계자는 “올해 3분기까지 △치과용 동영상 디텍터 △수술용 씨암(C-arm) 시스템 △유방암 진단시스템 △산업용 디텍터 등의 판매가 호조를 보이면서 전년 대비 매출액이 크게 늘어났다”며 “올해 2분기부터 흑자로 전환한 영업이익 흐름이 3분기에도 이어졌다”고 설명했다.
디알텍, 美 FDA 세계최초 오토 ROI 탑재 'AI 딥러닝 디텍터' 라인업 승인
디알텍의 솔리드 스테이트 X-선 이미저가 미국 식품의약국(FDA)로부터 시판전허가(510(k)) 등급으로 승인받았다. 솔리드 스테이트 X선 이미저는 평판형 디텍터(flat panel/Digital image)로 왜곡없는 고해상도, 저노이즈 영상을 구현하는 장비다. 이를 통해 의료진의 정확한 진단과 시술을 돕는다.FDA에 따르면 지난 24일 승인 발표된 제품은 ▲EXPD 4343N1/N/U1/NU/NP ▲EXPD 3643N/N1/U1/NU/NP ▲EXPD 114 ▲EXPD 114G/P/PG 등 총 4개 라인업이다.
🔸삼성SDI와 2년반에 걸쳐 함께 디텍터 최초 무선 충전 시스템 적용 및 공동개발
🔸여성유방암 진단 디텍터인 로즈엠과 의료/동물용 간접방식 디텍터인 익스트리머 개발
🔸삼성전자에 인공지능(AI) 기술이 접목된 엑스레이(X-Ray) 기기를 제조업자개발생산(ODM) 방식으로 공급 중
[특징주]디알텍, 세계최고 수준 AI 의료장비 미국 진출… GE·지멘스 등과 어깨 나란히
디알텍이 독자 개발한 세계 최고(TOP) 수준의 IGZO 동영상 디텍터, 인공지능(AI) 사물인식 기술과 실시간 영상처리 RNR(Real-time Noise Reduction)기술을 탑재한 최첨단 디지털 FPD방식 씨-암을 본격적으로 판매한다. 경쟁사 대비 5분의 1 수준의 저선량에서 고품질 영상을 실시간으로 구현한 제품이다.
‘엑스트론’은 지난 3월 한국 KFDA 인증, 지난 8월 FDA 인증을 확보했다. 엑스트론은 내년 1분기 유럽 CE 인증 확보를 앞두고 있어 판매 확대가 예상된다.디알텍 관계자는 "고해상도 대면적화면 등 사용자의 편의성을 획기적으로 높인 점과 최저선량에서 고품질의 차별화한 영상을 구현했다"며 "병원 관계자들로부터 엑스트론은 높은 평가를 받고 있다"고 말했다.
디알텍은 디텍터(촬상소자), 진단시스템(엑스레이) 등 영상진단 분야에서 강세를 보인다. 특히 지난해 이후 △유방암 진단시스템 '아이디아' △산업용 디텍터 '익스트림 플렉스' △동영상 디텍터 '익스피드' 등 신사업 실적이 본격화
디알텍, 전세계 유일 지뢰제거 기술 부각에 강세…文 DMZ 지뢰제거 제안 검토
엑스레이(X-ray) 디텍터를 이용해 폭발물 의심 물질을 검사하는 간접방식 디텍터
[특징주]디알텍, 삼성 840조 시장 헬스케어로봇 시장에 ‘눈독’...삼성과 최초 출장 진료 디텍터 공동개발↑
디알텍은 여성유방암 진단 디텍터인 로즈엠과, 의료·동물용 간접방식 디텍터인 익스프리머를 개발했다. 이는 삼성SDI와 2년반에 걸친 공동개발을 통해 디텍터 최초로 무선 충전 시스템을 적용했다.
또 디알텍은 세계 최초로 슬림 카세트형 디지털 맘모그래피 업그레이드용 디텍터 개발 완료하기도 하면서 관련 기술로는 삼성SDI 등으로부터 인정을 받고 있는 기업이다.</t>
  </si>
  <si>
    <t>골프존</t>
  </si>
  <si>
    <t>솔디펜스</t>
  </si>
  <si>
    <t>260721 반도체,로봇 - 솔디펜스, 방산 부체계 진출로 체질 개선…총 1370억원 수주 모멘텀 확보
260109 현차로봇,방산,조선  - 트럼프 '꿈의 군대' 기대감에 방산株 돌격…한화에어로 신고가
260108 반도체,우주,개별 - 트럼프 "힘들고 어려운 시기에 내년 국방예산 2천조원 돼야" - (25.12.08)솔디펜스, 주식병합 이어 자사주 매입재원 확보
250707 스테이블,지역화폐,개별 - (25.07.04)솔디펜스, 한화에어로스페이스와 31억 규모 공급계약 체결</t>
  </si>
  <si>
    <t>1. 방산4</t>
  </si>
  <si>
    <t>1. 방산3</t>
  </si>
  <si>
    <t>솔디펜스, 방산 부체계 진출로 체질 개선…총 1370억원 수주 모멘텀 확보
솔디펜스는 천무 유도탄 체계 고도화 사업과 관련해 기존 유도조종컴퓨터(GCU) 단위 부품 납품에서 벗어나, 항재밍(전파교란 대응) 기능이 탑재된 항법유도장치(NGU) 전체를 공급하는 부체계급 개발을 완료했다고 밝혔다.해당 사업은 천무 유도탄에 고성능 군용 GPS를 연동해 전파교란 대응 성능을 대폭 강화하는 프로젝트다.회사는 해당 장비가 오는2028년부터 본격 양산에 돌입할 예정이며, 이를 통해 약 700억원 규모의 신규 수주를 확보할 것으로 전망하고 있다.솔디펜스는 한국형 전투기(KF-21) 후속 양산 및 소형무장헬기(LAH) 등 항공전자 분야에서 약 463억원의 수주를 예상하고 있다. 또 천무 유도탄용 통합전자장치 양산을 통해 약 210억원의 추가 수주가 기대된다.솔디펜스의 시가총액은 20일종가 기준 약 299억원 수준으로, 올해 1분기 별도 기준 순자산가치(약 512억원)의 58% 수준에 머물러 있다. 주가순자산비율(PBR) 역시 약 0.58배로 기업이 보유한 자산가치와 중장기 성장 잠재력 대비 현저히 저평가돼 있다는 평가다.
(25.12.08)솔디펜스, 주식병합 이어 자사주 매입재원 확보
솔디펜스는 방위산업을 주력으로 영위하고 있는 회사다. △유도무기 △항공전자시스템 △전술통신체계를 비롯한 방산분야와 발전소용 제어분야 부품 등의 민수 사업을 병행하고 있다. 한화에어로스페이스, 한화시스템, 코리아디펜스인더스트리(KDI) 등이 주요 고객사다.
(25.07.04)솔디펜스, 한화에어로스페이스와 31억 규모 공급계약 체결
솔디펜스는 한화에어로스페이스와 30억 9760만원 규모의 전술다련장 회로카드조립체 공급계약을 체결했다고 4일 공시했다.계약금액은 지난해 회사 매출액의 14.24%에 해당하는 규모다. 계약기간은 이날부터 오는 2027년 2월 10일까지다.</t>
  </si>
  <si>
    <t>로보로보</t>
  </si>
  <si>
    <t>260601 LG로봇,로봇,반도체 - (26.04.29)두산로보틱스-엔비디아, 피지컬 AI 로봇 협력…2028년 산업용 휴머노이드 선보 - [특징주] 젠슨 황 방한 기대감에 로봇주 급등…두산로보틱스 26% ↑
260121 현차로봇 - [단독] 현대차그룹·BD 로보틱스·AI 연구소, 글로벌 석학들 '사외이사'로 영입
251020 로봇,반도체,개별 - 테슬라, ‘옵티머스’ 부품 9460억원 규모 주문…내년 중 양산 임박 - 정부, AI 대전환 속도낸다…로봇·자율차 등 150조원 투자
250915 로봇,자사주,반도체 - 李대통령, 로봇 규제 정비한다는 소식에…로봇주 급등[이런국장 저런주식]
250912 반도체,개별 - 나우로보틱스, K-휴머노이드 연합 신규 참여기업 선정
250911 조선,에너지 - 李대통령 "과도한 경쟁 구조 해소가 본질…AI 교육 전면 시행해야" - (25.08.22)[특징주] 로보로보, 전국민 AI 교육 추진 정책에 ↑
250627 원전해체,스테이블
250625 STO,에너지,개별 - 국정기획위, 초중고 AI 과목 신설 검토… 교육과정 대전환 예고 - [특징주] 로보로보, '이재명 핵심 공약' 초·중·고 AI 교과 신설에 방과후 SW 교육 '점유율 1위' 수혜감↑
250415 대선정책, 로봇, 알래스카 강세
250414 대선정책,AI,바이오 - 퓨리오사AI 찾은 이재명 "새 희망 보인다"…AI 투자 100조 공약(종합) - [특징주]로보로보, 이재명 'AI투자 100조 시대' 위해 STEM 프로그램 도입…글로벌 확장↑
250102 삼성, 레인 최대주주-로봇 강세 - 삼성전자, 레인보우로보틱스 최대주주로… 미래로봇 사업 속도
241119 머스크-의료AI, 로봇주 강세 - [특징주] '트럼프·머스크' 기대감에 로봇주 강세…두산로보틱스 장중 6%↑
241113 양지수 하락-개별주 - 트럼프, 일론 머스크 ‘정부효율부(DOGE)’ 수장에 임명
241031 삼성 HBM 4분기 중 판매가능-반도체주 강세
240520 [특징주] 로보로보, 글로벌 빅테크 AMD와 전세계 학교 타겟 '맞손'…교육용 로봇 공동개발까지↑
230807 LGU+, 로봇 사업 보폭 넓힌다…유진로봇과 물류 영역 진출
230119 삼성이 찜하자 94% ↑…시총 1조 로봇주 나왔다
230106 [특징주] 尹 대통령 교육 다양성 강조에 교육주 급등
221219 중국 코로나로 온라인 수업 전환</t>
  </si>
  <si>
    <t>1. 로봇10-3
2. AI5
3. AI강국위4
4. 노랑봉투법2</t>
  </si>
  <si>
    <t>1. 로봇10-2 - 영유아 교육 사업
2. AMD, 노랑봉투법2, 현차로봇
3. AI5 - AI강국위4</t>
  </si>
  <si>
    <t>(25.08.22)[특징주] 로보로보, 전국민 AI 교육 추진 정책에 ↑
로보로보는 국내 대표적인 교육용 로봇·코딩 교육 콘텐츠 전문기업으로 전국 초·중·고교에 AI·SW 융합 교육 로봇과 교재를 공급하고 있으며 EBS와 협력 경험도 보유하고 있다.
[특징주] 로보로보, '이재명 핵심 공약' 초·중·고 AI 교과 신설에 방과후 SW 교육 '점유율 1위' 수혜감↑
로보로보는 교육용 로봇을 생산하고 자체 소프트웨어를 보유하고 있다. 국내 매출 대부분이 초등학교 저학년 방과후 수업용으로 발생하고 있는 것으로 잘 알려져 있다. 특히 코딩 교육 전용 제품군을 통해 점유율을 높이고 있으며, 국내 교육용 로봇 매출로는 업계 점유율 1위인 것으로 유명하다.
[특징주]로보로보, 이재명 'AI투자 100조 시대' 위해 STEM 프로그램 도입…글로벌 확장↑
이 전 대표는 인재 양성 방안도 제시했다. 지역 거점대학에 AI단과 대학을 설립해 전문 인재를 육성하고, 관련 분야 인재에 대해선 병역특례도 확대하겠다는 구상이다.구체적으로 그는 "AI를 위한 STEM 프로그램을 도입해 과학·기술·공학·수학 교육, 즉 STEM(Science, Tecnology, Engineering, Mathematics)교육을 강화해야 한다"며 "지역별 거점대학에 AI 단과대학을 설립하고, 석박사급 전문 인재를 더 양성하겠다"고 했다.한편 국내 에듀테크 기업 로보로보는 글로벌 고성능 및 적응형 컴퓨팅 분야의 선도 기업 AMD와 사회적 책임 사업의 일환인 '디지털 임팩트 프로젝트' 내 STEM 교육에 로보로보 제품과 교육 콘텐츠를 제공하기로 협약한 바 있다.
교육용 로봇업체 로보로보
국내 교육용 로봇 1위
[특징주] 로보로보, 글로벌 빅테크 AMD와 전세계 학교 타겟 '맞손'…교육용 로봇 공동개발까지↑
로보로보는 컴퓨팅 분야의 선도 기업 AMD와 업무협약을 체결하고 AMD의 기업의 사회적 책임 사업의 일환인 '디지털 임팩트 프로젝트' 내 STEM 교육에 로보로보 제품과 교육 콘텐츠를 제공할 예정이다.AMD는 '디지털 임팩트 프로젝트'의 대상인 전세계 모든 학교 네트워크에 로보로보의 제품 및 교육 콘텐츠를 활용해 STEM 교육을 진행하겠다고 협의했다. 이는 최종 목표인 2025년까지 교육, 과학 연구 및 미래의 노동력을 가능하게 하는 자선 사업과 파트너십을 통해 1억 명에게 혜택 제공에 대한 활동을 적극적으로 전개하고 있다는 것을 표명한 셈이다. 전세계 43개국 이상 수출 중인 로보로보만의 글로벌 네트워크까지도 AMD의 기업의 사회적 책임 사업 전개에 활용될 가능성이 기대된다는 게 업체 측의 설명이다.또한 양사는 추후 STEM 교육 현장에서 필요로 하는 교육용 로봇을 공동 연구해 개발하는 협업을 논의 중이다.</t>
  </si>
  <si>
    <t>메가스터디교육</t>
  </si>
  <si>
    <t>240416 메가스터디교육, 주주환원책 발표에 주가 14% 급등(종합)</t>
  </si>
  <si>
    <t>우리산업</t>
  </si>
  <si>
    <t>250205 전세계 로봇 도입 가속-로봇강세 - 우리산업, 테슬라 전모델 공급…로보택시 등 신모델 관세 ‘0’ 입찰 준비 ‘完’
240401 [특징주] 우리산업, 샤오미 전기차향 납품 소식에 17% 급등(종합)
240329 우리산업, 中 샤오미 첫 전기차 출시 27분만에 2조원 판매... 전용히터 공급 부각 '강세'
240216 우리산업, 지난해 영업익 189억원…흑자 전환
231123 우리산업, 샤오미 전기차 EV 전용 히터 공급으로 중국 전기차 시장 공략 본격화
230703 우리산업, 美 전기차 부품 공장 10월 조기 가동…2027년 현지 매출 4000억 목표
230628 [단독]현대차그룹, 美 전기차 신공장서 ‘G70·GV80’ 후속 만든다
외국인들이 사고 또 사더니…시총 100조 재탈환 앞둔 현대차 삼형제
230412 현차그룹, 2030년까지 전기차에 24兆 투자...글로벌 톱3 목표
230327 [특징주] 우리산업, 테슬라 멕시코에 기가팩토리 설립… 공조 장치 독점 공급· 현지생산 부각</t>
  </si>
  <si>
    <t>1. 테슬라2</t>
  </si>
  <si>
    <t>1. 테슬라2 - 공조장치
2. 현차 - HVAC
3. 샤오미 - 전기차</t>
  </si>
  <si>
    <t>우리산업, 테슬라 전모델 공급…로보택시 등 신모델 관세 ‘0’ 입찰 준비 ‘完’
우리산업 관계자는 “현재 테슬라 모델3와 모델S, 모델Y, 모델X, 사이버트럭 등 모든 차종에 HVAC 액추에이터를 공급 중”이라며 “새 모델이 개발되면 1차 협력사를 통해 입찰할 준비가 갖춰진 상태”라고 말했다.우리산업은 이미 모델Y 업그레이드 차종 주니퍼(Juniper)에 HVAC 액추에이터를 독점 공급하는 것으로 알려졌다.우리산업은 조지아주 공장에서 전기차용 난방장치(PTC 히터)와 냉각수(쿨런트) 히터, HVAC 액추에이터, 열관리 부품 등 주요 부품을 생산한다.회사 측은 조지아주 공장의 매출이 올해 본격적으로 반영될 것으로 기대하고 있다.
제품으로는 HVAC 액츄에이터, 고전압 PTC 히터, 쿨란트 히터, 컨트롤 헤드 등이 있습니다
[특징주] 우리산업, 테슬라 멕시코에 기가팩토리 설립… 공조 장치 독점 공급· 현지생산 부각
우리산업은 2016년부터 우리오토모티브 멕시코 현지 공장에서 주요 제품인 공조장치(HVAC Actuator) 등을 생산 중에 있으며 슬라의 모델3, 모델Y, 모델S 등 모든 차량에 우리산업 제품을 독점공급 중인 것으로 알려져 있어 투자자들의 관심이 몰린 것으로 풀이된다.
우리산업, 샤오미 전기차 EV 전용 히터 공급으로 중국 전기차 시장 공략 본격화
우리산업은 중국 스마트폰 브랜드 샤오미의 전기차에 EV 전용 히터를 공급한다고 23일 밝혔다. 우리산업은 EV PTC히터, EV 쿨런트 히터 등 생산해 전 세계로 공급하는 기업이다.</t>
  </si>
  <si>
    <t>콜마바이오텍</t>
  </si>
  <si>
    <t>우정바이오</t>
  </si>
  <si>
    <t>260306 반도체,방산,우주태양광 - (26.03.05)콜마홀딩스, 350억원에 우정바이오 경영권 인수 - (26.03.05)후보물질 발굴부터 비임상까지 원스톱…신약 개발 속도낸다
250813 디스플레이,바이오 - 코로나19 입원환자 5주째 증가…2주간 유행 지속될 듯
250519 개별,조류독감,신재생,코로나 - '치사율 75%' 니파바이러스 우려에 진단키트주 '급등' - 끝난 줄 알았던 코로나…"홍콩 순식간에 30명 사망" 한국도 퍼질라
240913 추석 연휴 개별주
240911 첫 토론, 해리스 승-이차전지·에너지주 강세 - 우정바이오, 주가 급등…'코로나 바이러스' 진화 우려에 들썩
240820 전고체 강세-정부 지원 - 코로나 확산세 불붙자 우정바이오 ‘3연속 상한가’ 달성
240819 코로나/엠폭스 강세 - 코로나 환자 8월 말 주간 35만명 전망…'작년 최고 유행 수준'
240814 코로나, 실적주 강세 - 방역당국 “코로나 재확산, 8월 말 절정 가능성”
240808 코로나 강세 - 우정바이오 “완벽 멸균 감염관리 시스템 국내 공급 초읽기”
231107 질병청 "빈대, 기존 살충제에 저항성…대체 살충제 사용 검토"
230921 [특징주] 모비스, 중입자 암치료 성공에 3일 연속 상한가
[특징주]우정바이오, 중입자로 암조직 제거...방사광가속기 사용 계약 체결 부각 ‘강세’
230511 "구제역도 기회다" 동물의약품株 급등…대성미생물 上[특징주]</t>
  </si>
  <si>
    <t>1. 코로나5-2</t>
  </si>
  <si>
    <t>1. 구제역 - 3등주
2. 중입자치료 - 방사광가속기 사용 계약
3. 해충 - 빈대
4. 코로나5-2 - 감염관리 시스템, 음압병실시공</t>
  </si>
  <si>
    <t>(26.03.05)후보물질 발굴부터 비임상까지 원스톱…신약 개발 속도낸다
콜마홀딩스는 최근 우정바이오가 발행한 350억 원 규모 전환사채(CB)를 인수하기로 결정했다. 전량 주식으로 전환될 경우 콜마홀딩스는 지분 47.22%를 확보해 최대주주에 오르게 된다.콜마그룹의 제약 계열사인 HK이노엔과의 연구개발 연계 가능성도 주목된다. HK이노엔은 위식도역류질환 치료제 케이캡을 비롯해 다양한 전문의약품과 신약 후보물질을 보유하고 있다. 업계에서는 우정바이오의 비임상 연구 인프라가 HK이노엔의 신약 파이프라인 개발 과정에서 활용될 경우 연구 효율성을 높일 수 있을 것으로 분석했다.특히 우정바이오가 경기 동탄에 바이오 연구 시설을 구축하고 스타트업과 연구기관에 실험 공간을 제공하는 ‘우정바이오 신약 클러스터’도 운영 중인 만큼 시너지 효과도 나타날 수 있을 것으로 기대된다.}
(21.07.30)우정바이오, 코로나 '4차 대유행' 병실부족에 음압병실 시공 부각↑
우정바이오는 감염관리 전문기업으로 병원 및 연구시설에 감염관리 서비스를 제공하고 있으며, 병원 음압격리 병상, 실험동물실 등의 설계 및 시공을 시행한다. 최근 우정바이오는 인천공항에 음압형 선별 진료소를 설치하기도 했다.
[특징주]우정바이오, 중입자로 암조직 제거...방사광가속기 사용 계약 체결 부각 ‘강세’
우정바이오는 감염관리 전문 기업이다. 우정바이오 신약클러스터는 지난 2020년 전라남도와 4세대 원형 ‘방사광가속기 활용 기업 공동협력 협약’을 맺은 바 있다.신약클러스터는 차세대 방사광가속기를 활용한 연구개발을 통해 산업기술 경쟁력 향상과 신규 기술개발 등을 수행하고 국가와 지역발전을 견인하는데 앞장선다.</t>
  </si>
  <si>
    <t>토박스코리아</t>
  </si>
  <si>
    <t>250408 조기대선, 관세전쟁 - "이재명 테마주 아닌데요" 대표까지 나섰지만…주가는 上上上
250404 탄핵인용, 조기재선-정치주강세 - 헌재, 尹 대통령 탄핵 결정...전원일치 인용 - 저출산관련
241211 정치/양자 강세 - 尹 탄핵안 무한 제출? 국민 73.2% “찬성” [쿠키뉴스 여론조사] - [특징주]조기대선 기대감에 취업·출산 관련주 '훨훨'
240103 [단독] "데이터 전문가 모셔라"…새해 첫 회의서 저출산 다룬尹
231221 더핑크퐁컴퍼니, 내년 상장 검토…갑진년 '빅딜' 합류
231027 삼성출판사, ‘베베핀’ 히트로 상한가…美 등 4개국 넷플릭스 1위</t>
  </si>
  <si>
    <t>1. 더핑크퐁컴퍼니 - 제휴상품 판매
2. 대선정책 - 저출산4</t>
  </si>
  <si>
    <t>신라젠</t>
  </si>
  <si>
    <t>260825 지수양전,원전 - 신라젠 BAL0891, 美 FDA 급성골수성백혈병 희귀의약품 지정
260819 대북 - 11년 만의 항암바이러스 美 FDA 승인…신라젠 ‘SJ-600’ 호재
260325 광통신,스페이스X - 신라젠, ‘SJ-650’ 연구 논문 세계적 권위 저널 ‘Molecular Therapy’ 정식 게재
260129 우주,로봇,반도체 - (26.01.27)신라젠, ‘SJ-650’ 연구 논문 세계 최정상급 저널 ‘Molecular Therapy’ 채택
250912 반도체,개별 - (25.09.11)GEEV 플랫폼으로 면역항암 새 길 여는 신라젠 - (25.09.10)신라젠, BAL0891·티슬렐리주맙 병용 임상 계획 IND 승인
250904 바이오,조선,이차전지 - 신라젠, 항암바이러스 심포지엄서 'GEEV®' 플랫폼 연구성과 발표 - (25.09.01)신라젠, 급성 골수성 백혈병 항암제 임상 첫 환자 등록
250508 대선,실적,화장품 - 신라젠 'BAL0891' 연구 2건, 유럽혈액학회 발표 연구 채택
250423 대선정책-친환경,에너지 - [특징주]신라젠, FDA 임상 승인·특허권 인수에 20%대 강세
250422 대선정책-CCUS,태양광,풍력,스마트팜,데이터센터,플라스틱 - 신라젠, 네덜란드 기업 항암제 특허 확보에 상한가(종합)
240307 신라젠, 모든 파이프라인 4개 美 AACR서 발표...“매우 드문 사례”
231212 美 경쟁사 임상실패에…신라젠, 리제네론 파트너 입지 강화되나\
231128 [단독] '펙사벡 효능입증' 신라젠, 美 리제네론과 협상테이블 차린다
231127 신라젠 “신장암 치료제 병용 임상서 안전성·유효성 입증”
231020 (23.10.16)신라젠, 국제학회서 항암제 후보물질 ‘BAL0891’ 전임상 결과 공개
230414 신라젠 “항암신약, '단독·병용 요법' 임상 1상 계획 승인” 
230404 美 바이든 행정부 암 정복 계획 발표에... K-바이오株 ‘고공질주’
230116 신라젠 "항암바이러스 'SJ-600' 전임상 효과"…국제 학술지 게재</t>
  </si>
  <si>
    <t>1. 항암1</t>
  </si>
  <si>
    <t>1. 바이오 - 항암 - BAL0891
2. AACR1</t>
  </si>
  <si>
    <t>신라젠 BAL0891, 美 FDA 급성골수성백혈병 희귀의약품 지정
BAL0891은 암세포 분열 과정에 관여하는 두 종류의 단백질 인산화효소인 TTK(ThreonineTyrosine Kinase, MPS1)와 PLK1(Polo-like Kinase 1)을 동시에 억제하는 저분자 표적항암제다. 세포가 분열할 때 염색체가 정상적으로 분리되는지를 감시하는 ‘유사분열 체크포인트(Mitotic Checkpoint)’를 교란해 암세포의 사멸을 유도하는 방식이다. 현재 임상개발 중인후보 가운데 TTK와 PLK1을 동시에 저해하는 물질은 BAL0891이 유일한 것으로 파악되고있다. 향후 허가에 성공할 경우 새로운 계열의 ‘퍼스트 인 클래스(First-in-Class)’ 항암제로자리잡을 가능성이 있다. BAL0891은 현재 글로벌 임상 1상을 진행하고 있다. 신라젠은BAL0891을 당초 고형암 중심으로 개발해 왔으나 AML을 추가하면서 혈액암으로 적응증을 확대했다.
11년 만의 항암바이러스 美 FDA 승인…신라젠 ‘SJ-600’ 호재
미국 식품의약국(FDA)은 지난 6일 레플리뮨(Replimune) 항암바이러스 치료제 ‘투드리케브’(Tudriqev)를 가속승인했다. 바이오업계에서는 이번 승인이 한동안 신약 허가 성과가 뜸했던 항암바이러스 분야에 새로운 모멘텀이 될 것으로 기대하고 있다. 항암바이러스를 면역관문억제제와 병용해 기존 치료에 반응하지 않던 환자의 치료 효과를 높이는 전략이 실제 허가로 이어졌다는 점에서 관련 기술을 개발 중인 기업들도 재평가받을 수 있다는 논리에서다. 국내에선 항암바이러스를 개발해온 신라젠의 차세대 플랫폼 'SJ-600 시리즈'가주목된다.
신라젠, ‘SJ-650’ 연구 논문 세계적 권위 저널 ‘Molecular Therapy’ 정식 게재
신라젠은 자사가 개발 중인 차세대 플랫폼 기술 ‘SJ-650’의 연구 결과가 유전자·세포치료 분야의 세계적 권위지인 ‘Molecular Therapy’에 정식 게재됐다고 밝혔다.신라젠은 이번 연구에서 전이암 동물 모델 연구를 기반으로 구체적인 효능 및 안전성 데이터를 도출했다. SJ-650은 전체 종양을 90% 이상 감소시킨 것은 물론 전이 억제 및 생존 기간 연장 효과를 보였다. 반면 정상 조직에서는 유의미한 세포 사멸이 관찰되지 않았고, 20회 이상의 반복 투여에도 전신 독성 징후가 나타나지 않는 등 우수한 안전성을 확인했다.특히, SJ-650은 백시니아 바이러스 항체를 보유한 실제 환자의 혈청 실험에서도 중화항체를 회피하는 재현성을 입증했다. 이는 최근 미국 식품의약국(FDA)이 임상시험계획(IND) 승인 시 핵심 지표로 강조하는 ‘인체 관련성(Human-relevance)’ 데이터를 선제적으로 확보한 것으로 향후 글로벌 임상 승인 과정에서 중요한 근거가 될 전망이다.
(26.01.27)신라젠, ‘SJ-650’ 연구 논문 세계 최정상급 저널 ‘Molecular Therapy’ 채택
신라젠은 차세대 항암 플랫폼 기술 SJ-650의 연구 결과가 최고 권위의 학술지 'Molecular Therapy’에 최종 채택됐다고 밝혔다.Molecular Therapy는 미국 유전자·세포치료학회(ASGCT)의 공식 학술지로, 세계적인 과학 출판사 셀 프레스(Cell Press)가 발간하는 유전자·세포치료 분야 최상위 저널이다.인용지수(IF)는 12를 상회하며, 해당 분야에서 기술적 완성도와 임상적 확장 가능성을 동시에 요구하는 것으로 알려져 있다.특히 주목할 점은 SJ-650의 중화항체 회피 기전이 백시니아 바이러스 특이적 항체를 보유한 환자 유래 혈청을 활용한 실험에서 직접 검증되었다는 점이다. 이는 동물 실험에 국한되지 않고, 실제 인체 면역 환경을 반영한 조건에서도 동일한 작용 기전이 재현되었음을 의미한다. 또한 반복 투여 시에도 효능 저하 없이 항암 효과를 유지할 수 있음을 입증하였으며, 이는 투여 횟수 제한이라는 항암바이러스 치료의 구조적 약점을 해소할 수 있는 요소로, 장기 치료 및 병용 전략 수립이 가능해지는 중요한 장점으로 작용한다. 더불어 전이암에 대한 효과가 확인되면서, 향후 적응증 확대를 통한 파이프라인 가치 상승과 시장성 확장도 기대된다.
(25.09.10)신라젠, BAL0891·티슬렐리주맙 병용 임상 계획 IND 승인
신라젠은 식품의약품안전처(MFDS)로부터 항암제 ‘BAL0891’과 글로벌 제약사 비원메디슨(구 베이진)의 면역관문억제제(항 PD-1) 티슬렐리주맙을 병용하는 임상시험계획(IND) 변경을 승인받았다고 9일 공시했다.
(25.09.01)신라젠, 급성 골수성 백혈병 항암제 임상 첫 환자 등록
신라젠은 항암제 BAL0891을 기존 진행 중인 고형암 대상 임상 외에도 재발성·불응성 급성 골수성 백혈병 환자를 대상으로 임상을 시작하고 용량 및 안전성과 유효성을 확인할 예정이다. 신라젠은 지난 4월과 6월에 각각 미국 식품의약국(FDA)과 국내 식품의약품안전처(MFDS)로부터 급성 골수성 백혈병 임상을 허가 받은 바 있다.
신라젠, 항암바이러스 심포지엄서 'GEEV®' 플랫폼 연구성과 발표
백시니아 바이러스 IMV(Intracellular Mature Virion) 표면에 보체 조절 단백질 CD55를 발현시켜 체내 보체 공격을 회피하는 동시에, 반복 투여 시 발생하는 중화항체의 작용도 억제한다. 이를 적용한 신라젠의 'SJ-600 시리즈'는 전임상에서 종양 내 직접 주입보다 정맥투여에서 더 강력한 항암 효과를 보였으며, 효능 저하 없이 반복적 정맥투여가 가능한 최초의 항암바이러스 플랫폼으로 평가받고 있다. 신라젠은 현재 'SJ-600 시리즈'의 국내외 특허를 확보하고, 바이러스 대량생산 제조 공정(CDMO)을 진행 중이다.
신라젠 'BAL0891' 연구 2건, 유럽혈액학회 발표 연구 채택
신라젠은 항암제 BAL0891 연구 2건이 오는 6월 이탈리아 밀라노에서 개최되는 유럽혈액학회(EHA) 2025에서 발표 연구로 채택됐다고 8일 밝혔다. EHA는 연말에 개최되는 미국혈액학회(ASH)와 더불어 혈액암 분야 양대 학회로 꼽히는 최고 권위의 학회다. 신라젠이 글로벌 혈액학회에서 발표하는 사례는 이번이 처음이다.
[특징주]신라젠, FDA 임상 승인·특허권 인수에 20%대 강세
앞서 신라젠은 FDA로부터 항암제 BAL0891의 급성 골수성 백혈병(AML) 환자 대상으로 임상을 확대하는 임상시험계획(IND) 변경을 승인 받았다고 밝혔다.이어 BAL0891의 물질특허와 바이오마커특허 특허권을 네덜란드 바이오기업 크로스파이어 온콜로지 홀딩스로부터 취득하기로 결정했다고도 알렸다.
신라젠, 네덜란드 기업 항암제 특허 확보에 상한가(종합)
신라젠은 네덜란드 바이오기업 크로스파이어(Crossfire)로부터 이중 억제 기전 항암제 BAL0891 특허 및 권리를 200만 스위스프랑(약 35억원)을 지급하고 확보했다고 밝혔다.신라젠은 계약 변경을 통해 개발 단계에 따라 BAL0891 원 개발자인 크로스파이어에 최대 1억7천200만 스위스프랑(3천5억원)의 마일스톤(단계별 기술료)을 지급할 의무를 해소했다고 설명했다.신라젠 관계자는 "전략적 계약 변경을 통해 최소의 금액으로 크로스파이어의 모든 권리를 획득했고, 향후 BAL0891의 라이선스 아웃(기술 이전) 추진 시 해결해야 할 과제를 선제적으로 해결했다"고 말했다.
신라젠, 모든 파이프라인 4개 美 AACR서 발표...“매우 드문 사례”
펙사벡은 최근 전이성 또는 절제 불가능한 신세포암(RCC, 신장암) 대상으로 리브타요와 병용임상(1b/2a상)이 끝났다. 관련 임상시험결과보고서(CSR)는 식품의약품안전처와 미국 식품의약국(FDA) 제출된 상태다.
신라젠은 지난달 공식 발표를 통해 항암제 BAL0891 연구 1건, 항암바이러스 플랫폼 SJ-600시리즈 연구 2건이 AACR에 채택됐다고 밝힌 바 있다. 펙사벡 연구결과 1건까지 모든 파이프라인에 대한 4건의 발표를 진행하게 된다는 뜻이다.
美 경쟁사 임상실패에…신라젠, 리제네론 파트너 입지 강화되나
업계와 외신 등에 따르면 최근 레플리뮨은 리제네론과 전이성 피부 편평 세포 암종(CSCC) 환자를 대상으로 진행한 병용 임상(임상명 CERPASS)에서 사실상 실패했다.반면 신라젠은 지난달 말 전이성 또는 절제 불가능한 신세포암(신장암) 환자를 대상으로 펙사벡과 리브타요의 병용요법을 평가하는 1b·2a 임상 결과에서 유효성과 안전성을 입증했다고 발표했다.
업계에서는 레플리뮨이 기대에 못 미치는 임상 성적표를 받아들면서 신라젠과 리제네론의 협력이 강화될 것이라는 평가가 나온다. 특히 신라젠은 최근 긍정적인 임상 결과를 바탕으로 리제네론과 본격적인 사업 논의 위한 협상 테이블을 마련할 것으로 알려졌다.
신라젠 “신장암 치료제 병용 임상서 안전성·유효성 입증”
신라젠은 이 회사가 개발 중인 항암바이러스 ‘펙사벡’과 미국 생명공학회사 리제네론의 면역관문억제제 ‘리브타요(성분명 세미플리맙)’의 신장암 환자에 대한 병용요법 임상시험에서 안전성과 유효성을 확인했다고 27일 밝혔다.신라젠은 이번 연구에서 확보한 여러 지표의 유효성 결과를 토대로 파트너사 리제네론과 적극적으로 협력 방안을 모색할 방침이라고 밝혔다.신라젠 관계자는 “다양한 치료 선택지가 요구되는 전이성 또는 절제 불가능한 신세포암에서 항암바이러스와 면역항암제의 정맥 투여라는 새로운 치료 방식을 제시할 수 있을 것”이라며 “이번 결과를 바탕으로 파트너사 리제네론과 라이선스 아웃을 포함한 다양한 협력 방안에 대해 적극적으로 논의할 계획”이라고 말했다.
신라젠 “항암신약, '단독·병용 요법' 임상 1상 계획 승인”
신라젠은 식약처로부터 진행성 고형암 환자 대상으로 개발 중인 신약후보물질 ‘BAL0891’ 단독요법과 화학요법과의 병용에 대한 임상시험계획(IND)을 승인받았다고 14일 밝혔다.이번 임상은 진행성 고형암이 있는 성인 환자를 대상으로 단일요법 및 항암제 ‘카보플라틴’ 또는 ‘파클리탁셀’과의 병용요법 임상 1상이다.현재 신라젠은 미국에서도 BAL0891의 임상 1상을 진행하고 있다. 미국 포클랜드주에 있는 ‘Oregon Health &amp; Science University Knight Cancer Institute’(OHSU)에서 첫 환자 등록이 완료됐으며, 주요 4개 기관에서도 임상 1상을 진행 중이다.</t>
  </si>
  <si>
    <t>이노인스트루먼트</t>
  </si>
  <si>
    <t>260805 광통신,전력 - '오이솔루션 '상한가'...美, 中부품 수입금지 추진에 광통신주 강세[특징주] - (26.08.04)"美, 중국산 데이터센터용 광 송수신기 수입 금지 검토 중"
260520 반도체,로봇,광통신 - AI 병목, GPU서 네트워크로 옮겨갔다…‘빛의 연결’ CPO가 뜬다 - (26.05.19)엔비디아·브로드컴 이어 코닝까지... 성호전자, 광통신 장비 수주 '봇물'
260427 반도체,로봇,광통신,전력수요 - (26.04.26)서대웅 서울바이오시스 사장 "데이터센터 광통신이 HBM 수요 늘릴 것"
260415 양자보인,광통신 - AI 고속도로가 막혔다...젠슨 황이 ‘빛의 속도'에 집착하는 진짜 이유 - “한달에 600%·1년에 3500% 폭등”…젠슨 황이 ‘미래기술’로 점찍자 ‘불기둥’ 된 광통신주
260413 광통신,개별 - [특징주] "AI 병목, 빛으로 뚫는다"…엔비디아發 광통신 열풍에 6G 관련주 '무더기 상한가'
260409 중동전쟁,개별주 - (26.04.08)AI 전쟁의 새 격전지 '광통신'…260억달러 시장 열린다
260407 중동전쟁,개별주 - 젠슨 황 "마벨 3조 투자의 핵심은 미래 먹거리 'AI-RAN' 구축" - (26.04.06)전기 신호를 빛으로?...AI 필수 인프라로 꼽히며 올들어 주가 500% 폭등한 광통신株
260406 중동전쟁,개별주 - 전기 신호를 빛으로?...AI 필수 인프라로 꼽히며 올들어 주가 500% 폭등한 광통신株
260402 중동전쟁 - 젠슨 황 "광반도체가 미래 핵심" 발언에 광통신株 들썩
260401 통신,반도체 - 6G 준비에 광 네트워크까지…통신장비株 동반 급등 - (26.03.31)엔비디아, 맞춤형칩 설계업체 마벨에 3조원 투자한다
260327 광통신,리벨리온,퓨리오사,종이 - 美, '구리→광섬유' 케이블 교체 빗장 풀었다…규제 대폭 손질 - (26.03.26)하나증권 "통신장비 업종, 5G에서 6G로 연결되는 '빅사이클' 수혜"
260325 광통신,스페이스X - 광반도체株 열풍…5일 연속 상한가 '우리로' 270% 폭등 [핫종목]
251111 반도체,바이오 - EU, 회원국 통신망서 화웨이 퇴출 법제화 추진
241111 트럼프 트레이드, 삼전 52주 신저가 - 우크라이나, 젤렌스키-트럼프 회담 계획 진행 중
231226 이노인스트루먼트 전자공시, 한혁 대표이사 한동훈 후보와 같은 청주 한씨 '설' + 이노인스트루먼트, 휴전 기대감에 '통신망 구축 수요' 관심(우크라/이스라엘)
231117 [단독] 한동훈, 총선 등판 임박?…"후임 법무장관 인사 검증 진행"
230707 우크라 평화 정상회의 + 윤 폴란드 방문
230703 美 CIA국장 키이우 극비방문… 우크라 “영토탈환후 연말 휴전협상”
230627 바이든 "초고속인터넷 전국화"…국내 통신장비주 '강세'
230619 [e종목] 알비케이그룹, 우크라이나 통신망 재건 참여 '재조명'…수혜 기대감↑
230616 알비케이그룹 홈페이지, 우크라이나를 온라인 상태로 유지하기 위한 “빛의 속도” 제공</t>
  </si>
  <si>
    <t>1. 광통신10-2
2. 통신2</t>
  </si>
  <si>
    <t>1. 재건주 - 통신장비 - 통신망 구축
2. 통신2 - 5G
3. 정치 - 한동훈 - 청주 한씨
4. 대표이사 - 청주 한씨'설'
5. 우크라</t>
  </si>
  <si>
    <t>260520 광통신2대장
260427 광통신2등주
260409 광통신대장
260407 광통신2대장
260406 광통신2대장
260402 광통신2대장
260401 광통신2대장
260325 광통신대장</t>
  </si>
  <si>
    <t>인크로스</t>
  </si>
  <si>
    <t>230524 [클릭 e종목]“인크로스, 악재 모두 반영…티딜 성장 주목”</t>
  </si>
  <si>
    <t>1. 광고</t>
  </si>
  <si>
    <t>디지털 광고 전문 업체, 디지털광고 미디어렙, 동영상 광고 플랫폼 다윈 등</t>
  </si>
  <si>
    <t>제테마</t>
  </si>
  <si>
    <t>260529 LG로봇,현차로봇,반도체 - 제테마, 보툴리눔 톡신 중국 임상 3상 CSR 승인
230721 제테마, 美친 듯이 팔리는 필러…증설하자마자 풀가동
230718 (23.07.14)"제테마, 필러 매출 성장세 예상보다 빠르다"
230706 法 "식약처 행정처분은 부당"… 메디톡스, 허가취소 처분 소송 완승(종합)
230328 제테마, 감염병예방법 통과에 최대 15개사 폐업..."톡신시장 재편 반사이익 상당"
230302 네버엔딩 보톡스 전쟁…휴젤도 후폭풍
230214 제테마, 메디톡스 이긴 ‘보톡스’ 소송전에 반사 수혜…관심 이어갈까
230210 제테마, 작년 영업익 44억원···전년比 92.1%↑</t>
  </si>
  <si>
    <t>1. 바이오 - 보톡스
2. 필러</t>
  </si>
  <si>
    <t>제테마, 보툴리눔 톡신 중국 임상 3상 CSR 승인
제테마는 보툴리눔 톡신 제제 ‘JTM201’에 대한 중국 임상 3상 1단계 최종 임상시험 결과보고서(CSR)가 승인됐다고 29일 밝혔다. 이번 시험에서 JTM201은 오리지널 품목인 보톡스® 대비 비열등성을 입증하며 유효성과 안전성을 다시 한번 확인했다. 국내 3상과 미국2상에서 확인된 결과와도 일관된 흐름을 보였다는 설명이다.제테마 관계자는 “이번 결과보고서를 기반으로 상반기 내 중국 품목허가(BLA) 신청을 진행할 계획”이라며 “내년부터는 기존에 승인된 HA 필러 매출에 더해 주력 품목인 보툴리눔 톡신 제제의 본격적인 중국매출 성장을 기대하고 있다”고 했다.
현재 국내에서 정상 경로로 톡신 균주 취득이 확인된 곳은 제테마, 메디톡스 등 2곳뿐이다.
'톡신전쟁' 1차전 메디톡스 완승…법원 "대웅, 400억 배상"(종합)</t>
  </si>
  <si>
    <t>제너셈</t>
  </si>
  <si>
    <t>260907 대미투자,삼전하닉 - 제너셈, 하나마이크론과 119억 규모 반도체 후공정 장비 계약
260818 반도체,대북 - 제너셈 23% 급등…美 반도체 훈풍에 HBM 수혜 기대[특징주] - (26.08.13)제너셈, 2분기 영업이익 42억…전년比 56.8%↑
260416 양자보안,반도체 - 제너셈, SK하이닉스와 60억원 규모 HBM 후공정 장비 공급 계약 체결
251110 반도체,개별 - 제너셈, 1주당 0.5주 배정 무상증자
250219 반도체, 이차전지 강세 - ‘K칩스법’ 기재위 통과에 반도체주 들썩…삼성전자·SK하이닉스 강세 - [특징주] 제너셈, SK하닉·삼성 HBM '꿈의 수율' 집중에 ↑…SK하닉과 '올인원' 검사장비 개발 부각
250218 상승장-로봇AI방산 강세 - 제너셈, HBM 최종 테스트 관련 장비 국내 대형 고객사에 첫 공급
241108 LG엔솔, 美리비안에 8조원대 공급-이차전지/트럼프 - SK하이닉스, HBM4E부터 '하이브리드 본딩' 도입…2026년 전망
241023 바이오/이차전지/반도체 강세 - 반도체 반등 - 곽노정 SK하이닉스 사장 "HBM3E 12단, 예정대로 양산…내년 차세대 제품 공개"
240716 트럼프 관련주 강세 - 제너셈, 차세대 하이브리드본딩용 HBM 장비 SK하이닉스에 공급
240304 필라델피아반도체지수 4.29% 급등, 이틀 연속 사상최고(종합)
240214 (24.02.02)제너셈, 올해 중국·인도 공급망 재편 정면 '겨냥'
231207 제너셈, SK하이닉스와 75.7억원 규모 HBM 장비 수주
230713 엔비디아 3.53% 급등하자 필라델피아반도체지수도 1.85%↑(종합)
(23.04.13)제너셈, EMI 쉴드 구조적 성장 구간 진입…수요 확대 지속
230704 [단독] SK하이닉스도 '반도체 슈퍼을'?…엔비디아 이어 MS·아마존 줄섰다
“TSMC만으론 부족해”… 엔비디아, 삼성전자와 GPU 위탁생산 협의 개시
230703 엔비디아 3.63% 급등, 필라델피아반도체지수 1.63%↑(상보)
230329 하나마이크론·SFA...반도체 소부장株 일제히 급등</t>
  </si>
  <si>
    <t>1. HBM2
2. SK하이닉스2
3. 반도체5</t>
  </si>
  <si>
    <t xml:space="preserve">1. 반도체2 - PCB
2. 후공정 장비 - EMI쉴드
3. HBM2 - HBM제조용 웨이퍼 마운터 - SK하이닉스2
4. 필라지수. 패키지소터
</t>
  </si>
  <si>
    <t>제너셈, 하나마이크론과 119억 규모 반도체 후공정 장비 계약
제너셈은 하나마이크론과 118억 8300만원 규모의 SAW SINGULATION SYSTEM 외 반도체 후공정 장비 계약을 체결했다고 공시했다. 계약금액은 지난해 연결 매출액의 20.94%에해당하며계약기간은 내년 7월 1일까지다.
(26.08.13)제너셈, 2분기 영업이익 42억…전년比 56.8%↑
제너셈 대표이사는 "2분기는 수주 물량의 순차 납품이 본격화되며 매출 성장과 수익성 개선이 동시에 이뤄졌다"며 "고대역폭메모리(HBM) 고단화와 첨단 패키징 확산이 지속될수록 회사 장비 수요도 함께 증가할 것으로 기대하는 만큼, 하반기 수주잔고의 매출 반영이본격화되면서 실적 개선 흐름을 이어가겠다"고 말했다.
제너셈, SK하이닉스와 60억원 규모 HBM 후공정 장비 공급 계약 체결
제너셈은 SK하이닉스로부터 60억원 규모 HBM 후공정 장비 판매 계약을 맺었다고 공시했다. 지난해 매출액의 10.57% 규모다.공급 장비 종류는 공시에 명시되지 않았으나 업계에 따르면 진공마운터(VacuumMounter)가 대다수인 것으로 전해졌다.진공마운터는 마이크로 범프(Micro Bump)가 형성된 웨이퍼 표면에 필름을 부착하는 장비다. 필름을 붙이는 이유는 얇아진 웨이퍼를 보호하고 지탱하기 위해서다. HBM용 D램 웨이퍼는 적층을 위해 두께를 20~35마이크로미터(㎛)까지 줄인다. 이처럼 얇은 웨이퍼는 휘거나깨지기 쉽고 표면 범프도 작은 충격에 손상된다. 필름이 캐리어 역할을 해 웨이퍼를 지탱하고 범프도 보호한다.제너셈 진공마운터는 외력을 가하지 않고 진공 압력을 조절해 필름을 누를 수 있다. 범프 손상과기포 발생이 줄어 후속 공정 안정성을 높인다.
제너셈, 1주당 0.5주 배정 무상증자
제너셈은 보통주 1주당 0.5주를 배정하는 무상증자를 결정했다고 10일 공시했다.신주 상장 예정일은 12월 17일이다.
[특징주] 제너셈, SK하닉·삼성 HBM '꿈의 수율' 집중에 ↑…SK하닉과 '올인원' 검사장비 개발 부각
제너셈은 한 매체에서 최근 '엔비디아'가 메모리업체에 요구한 HBM 최종 테스트를 위한 장비를 국내 대형 고객사로 공급했다고 보도한 바 있다. 또한 제너셈은 해당 고객사에 HBM 관련 장비를 공급한 것은 처음으로 '엔비디아'가 추후 HBM 최종 테스트 '전수조사' 권고 시 계속해서 확대될 가능성이 있다.제너셈은 이미 SK하이닉스와 후공정 검사장비인 '다이아몬드 휠'을 사용한 반도체 패키지 '올인원 장비'를 개발한 상태로 총 5종의 HBM 장비군을 개발 완료했다.
제너셈, HBM 최종 테스트 관련 장비 국내 대형 고객사에 첫 공급
업계에 따르면 제너셈은 최근 HBM 최종 테스트에 활용되는 패키지 소터(Sorter) 장비를 개발하고 1대 공급을 성사시켰다. 추가 공급도 논의 중이다. 제너셈 HBM 패키지 소터는 낱개로 절단(Singulation)된 HBM 패키지를 테스트 공정에서 빠르고 효율적으로 전수 검사할 수 있도록 트레이(Tray)에 놓아주는 작업을 한다.엔비디아는 이 같은 보드 폐기에 따른 낭비가 심하다고 판단했다. 이에 따라 최근 메모리 업체에 HBM 최종 테스트를 전수 조사할 것을 권고한 것으로 전해졌다. 제너셈 관계자는 "향후 HBM 패키지 테스트 공정에서 전수조사를 실행하게 되면 테스트 장비와 더불어 패키지 소터 장비의 많은 수요와 판매가 예상된다"면서 "이미 장비를 공급한 고객사로는 추가 발주가 기대되고, 또 다른 메모리 업체와도 공급 논의를 하고 있다"고 설명했다.업계에 따르면 제너셈이 주변 장비를 맡고, 테스트 장비 자체는 테크윙이 공급하는 것으로 알려졌다.
제너셈, 차세대 하이브리드본딩용 HBM 장비 SK하이닉스에 공급
업계에 따르면 제너셈은 최근 하이브리드본딩 공정용 HBM 핵심 장비 2종을 SK하이닉스에 공급했다. 해당 장비는 하이브리드본딩 공정을 시험하는 파일럿 팹에 설치된 것으로 전해졌다.SK하이닉스는 2026년 HBM 생산 공정을 하이브리드본딩 방식으로 전환할 계획이다. 따라서 내년 하반기 제너셈이 관련 장비를 대규모 수주할 가능성이 높다. 제너셈이 하이브리드본딩 공정용으로 만들어 SK하이닉스에 공급한 장비는 크게 2종이다. 첫 번째는 칩 다이(Die) 이송(Transfer) 장비다.두 번째 장비는 진공 마운터(Vacuum Mounter)다. 이 장비는 캐리어에서 웨이퍼를 떼어낼 때 활용되는 필름을 진공 챔버 내 압력으로 부착하는 역할을 한다.
(24.02.02)제너셈, 올해 중국·인도 공급망 재편 정면 '겨냥'
(23.12.08)대신증권 "제너셈, SK하이닉스에 HBM 장비 납품…시장 확대 수혜 기대"
이석영 대신증권 연구원은 8일 보고서를 통해 "기존에는쏘 싱귤레이션(saw singulation), 전자기쉴딩(EMI shielding) 장비가 주력이었지만 플립칩 본더(FC Bonder) 제조사항으로 납품하는 로더(loader)·언로더(unloader) 장비과 웨이퍼 마운터 장비가 주력 장비로 추가된 점이 긍정적"이라며 "3분기 로더·언로더 장비 매출을 약 70억원 기록한 점과 전일 76억원 규모 웨이퍼 마운터 장비 수주를 통해 제너셈도 HBM 시장 확대에 따른 수혜가 가능할 것"이라고 내다봤다.또 "웨이퍼에 부착한 테이프를 제거하는 미무버 장비도 납품 준비 중인 것으로 파악한다"고 리무버 장비까지 본격적으로 매출 발생이 시작된다면 HBM 타겟으로 납품하는 장비 종류가 3개로 확대된다"고 덧붙였다.쏘 싱귤레이션과 EMI 쉴딩 장비도 내년 매출 확대를 기대했다. 그는 "쏘 싱귤레이션은 시장점유율 확대 추이가 이어질 전망"이라며 "경쟁사가 장비 내재화를 진행하며 주요 부품 수급에 차질이 생겼고 이에 따른 반사이익이 지속되고 있는 것으로 파악한다"고 했다.
제너셈, SK하이닉스와 75.7억원 규모 HBM 장비 수주
제너셈은 SK하이닉스를 상대로 75억7800만원 규모의 HBM 제조용 웨이퍼 마운터(Wafer Mounter)를 수주했다고 7일 공시했다.이는 최근 매출액 596억원 대비 약 12.71% 규모다. 계약 기간은 2023년 12월6일부터 2024년 4월26일까지다.
레이저 응용기술을 활용한 마킹 및 드릴링 장비, 픽앤플레이스 장비, 그리고 테스트 핸들러
(23.04.13)제너셈, EMI 쉴드 구조적 성장 구간 진입…수요 확대 지속
이 연구원은 “전자제품 고도화, 직접화에 따른 EMI 쉴딩 수요 확대가 지속될 것”이라며 “EMI 쉴드 장비는 구조적 성장 국면에 진입한 것으로 판단된다”라고 했다.제너셈은 반도체 후공정 장비 개발 및 제조 사업을 영위하고 있다. 지난해 기준 EMI 쉴드의 매출 기여가 가장 높으며 국내와 종합반도체 회사(IDM), 반도체 조립 및 테스트 법인(OSAT) 업체들이 주요 고객사다.</t>
  </si>
  <si>
    <t>넵튠</t>
  </si>
  <si>
    <t>250703 반도체,탈플라,이차전지 - 미국시장에서 K-게임 통했다...‘고양이 오피스’ 누적 매출 500억원 돌파 - 넵튠-트리플라, ‘고양이 오피스’ 글로벌 누적매출 500억 돌파
241226 원달러 환율 1465-로봇/정치/개별 - 세나키우기', '이터널 리턴' 중국판호 받아
230911 메타보라 싱가폴, `스킬블리츠` 글로벌 사전등록 시작
230904 정식 출시 담금질 통했다…'이터널 리턴' 장기 흥행 궤도
230828 (23.08.23)넵튠, 애드엑스플러스·리메이크디지털·마그넷 소규모 합병
(23.08.21)카카오게임즈 '이터널 리턴'... 국내 스팀 최상위권 안착
(23.08.04)[컴앤스톡] '7년만 흑자' 넵튠, 성난 주주 달래기는 언제</t>
  </si>
  <si>
    <t>1. 게임 - 이터널 리턴 - 중국판호</t>
  </si>
  <si>
    <t>넵튠-트리플라, ‘고양이 오피스’ 글로벌 누적매출 500억 돌파
글로벌 모바일 데이터 분석 플랫폼 센서타워가 선정하는 APAC Awards 2024에서 최고의 타이쿤 게임 부문에 선정되기도 했던 ‘고양이 오피스’는 2024년 1월 소프트 론칭 후 5월에 글로벌 출시됐다.현재까지 누적 다운로드 수는 1400만회이며 지역별 매출 비중은 미국 41%, 한국 16%, 일본 15%, 기타 지역 28% 순이다. 해외 매출 비중이 84%에 달한다.
메타보라 싱가폴, `스킬블리츠` 글로벌 사전등록 시작
메타보라 싱가폴은 넵튠에서 준비 중인 PvP(이용자 간 대결) 배틀 기반 멀티 게임 플랫폼 '스킬블리츠'의 글로벌 사전등록을 시작했다고 11일 밝혔다.메타보라 싱가폴은 가칭이었던 '보라배틀'의 게임명을 '스킬블리츠'로 확정하고 사전등록에 돌입했다. 사전등록은 한국, 중국, 싱가포르를 제외한 글로벌 전 지역에서 진행하며 구글 플레이와 갤럭시 스토어, 앱 스토어에서 참여할 수 있다.
(23.08.23)넵튠, 애드엑스플러스·리메이크디지털·마그넷 소규모 합병
(23.08.21)카카오게임즈 '이터널 리턴'... 국내 스팀 최상위권 안착
(23.08.04)[컴앤스톡] '7년만 흑자' 넵튠, 성난 주주 달래기는 언제
넵튠은 최근 연결 기준 영업이익이 흑자전환했다고 잠정실적을 공시했다. 2016년 코스닥 상장 이후 연간 적자를 이어온 넵튠은 올해 2분기 연결 기준 영업이익 1억5200만원을 기록하며 7년만에 적자를 벗어났다. 영업손실 65억원을 냈던 전년 동기 대비 흑자전환에도 성공했다.주가 부양책 마련에도 소극적인 모습이다.
넵튠 관계자는 "현재는 기업가치와 주가를 높이기 위해 게임 서비스를 실적과 연결시키는 부분에 힘쓰고 있다"며 "이외의 부분에 대해 말씀드릴 수 있는 부분은 없다"고 말했다.</t>
  </si>
  <si>
    <t>•넵튠 전자공시,
o카카오게임즈, 넵튠의 최대주주로 39.61% 지분 보유
o넵튠의 주요 게임은 게임산업 분류에 있어서, 플랫폼별로는 모바일 게임에 속하고 장르별로는캐주얼게임 및 퍼즐게임을 서비스하고 있습니다.
•
(22.07.13) 넵튠 자회사 '이터널 리턴' 모바일게임, 中 판호 발급
o이 중 님블뉴런의 '이터널 리턴: 인피니트'가 포함됐다.이는 2020년 출시된 PC온라인 게임'이터널 리턴'의 모바일 버전이다.님블뉴런이 중국 현지 파트너사와 개발한 게임으로, 텐센트계열사인 아이드림스카이가 퍼블리싱한다.
•
(21.12.21) [특징주]넵튠, 카카오 메타버스 생태계 구심점 역할 부각…관련 기업 인수
o넵튠은 최근 들어 게임 제작사보다 투자회사로 더 주목받고 있다. 상장 이후 40여 곳, 올해들어서만 10여 곳에 지분을 투자했다. 이 중 상당수가 메타버스 관련 기업으로 분류된다.
o지난해 지분 60.4%를 확보한 온마인드가 대표적이다. 온마인드는 3차원(3D) 가상인간 개발기술을 보유한 회사다. 넵튠은 5월에 가상현실(VR) 메타버스 플랫폼 개발사 맘모식스 지분55.7%를, 10월에는 모바일 메타버스 개발사 퍼피레드 지분 44.3%를 사들였다.
•
(23.08.28) 자회사 3곳 흡수합병 예고 넵튠, 17% 강세 마감
o넵튠은 현재 게임 제작사 마그넷과 마케팅 및 광고업체 리메이크디지털, 시스템·소프트웨어 개발및 공급업체 애드엑스플러스 등 100% 자회사 3곳의 흡수합병을 준비 중이다.
•
(22.01.19) [특징주] 넵튠, MS 82조 블리자드인수… 국내 최초 MS 공식지원 게임업체 선정 부각
o넵튠의 자회사 님블뉴런이 개발한 PC온라인 게임 '이터널 리턴'은 'MS 플랫폼' 합류가확정됐으며, 토종 국산 PC 게임으로는 최초로 MS 및 엑스박스 글로벌 마케팅 지원을 받기로했다고 밝힌바 있다.
•
(20.09.24) [특징주]넵튠, 크래프톤 IPO 추진에 13% ↑
•
(20.05.18) 넵튠, 언택트에 소셜 카지노 게임 매출 전년 동기 대비 40% 증가</t>
  </si>
  <si>
    <t>싸이토젠</t>
  </si>
  <si>
    <t>251222 우주,로봇,반도체
251219 바이오,우주,로봇,창투사 - 싸이토젠, 동물대체시험법 발의에 20%↑[특징주]
250515 개별,바이오,대선 - 싸이토젠, 1분기 연결 매출 606% 증가 역대 최대 분기 실적 경신
231207 [특징주] 싸이토젠, “혈액으로 8종류 암 진단”···액체생검 기술력 부각↑
230707 랩지노믹스 美 법인에 7백억 출자…1년 끈 클리아랩 인수 임박 - 랩지와 같은 암 조기진단</t>
  </si>
  <si>
    <t>1. 바이오 - 암 조기진단 액체생검
2. 액체생검 - 오가노이드</t>
  </si>
  <si>
    <t>싸이토젠, 동물대체시험법 발의에 20%↑[특징주]
싸이토젠은 CTC(순환종양세포) 기반의 액체생검 전문기업이다. 최근에는 오가노이드(장기유사체) 제작 기술을 활용한 정밀의료 시장 진출에 적극적으로 나서고 있다. 오가노이드를 활용해 암 환자에게 맞춤형 항암제를 선별하는 기술을 개발 중이다.
싸이토젠, 1분기 연결 매출 606% 증가 역대 최대 분기 실적 경신
싸이토젠은 2025년 1분기 연결 매출 56억원을 기록하며 역대 최고 분기 실적을 경신했다고 15일 밝혔다. 이는 전년 동기 대비 매출 606% 증가한 수치로 글로벌 전략 시장인 미국과 일본에서의 사업 기반 강화, 그리고 정밀 유전체 진단 자회사 지놈케어의 고성장이 맞물리며 이뤄낸 성과다.
[특징주] 싸이토젠, “혈액으로 8종류 암 진단”···액체생검 기술력 부각↑
한양증권은 5일 암 액체생검 전문 기업인 싸이토젠에 대해 향후 글로벌 CTC 액체생검 시장이 활성화 되면 직접 수혜가 기대된다고 분석했다. 여기에 CJ오너일가의 투자 공시로 인한 경영권 변경 및 신사업 추진도 호재라고 짚었다.오병용 한양증권 연구원은 “액체생검은 혈액을 통해 암을 진단하는 기술”이라며 “보통 암 환자의 혈액에는 순환종양세포(CTC)라는 암 조직에서 떨어져 나온 암세포가 존재하는데 극소수만 존재해 매우 잡아내기가 어렵다”고 말했다.오 연구원은 이어 “싸이토젠은 독자 개발한 고밀도미세다공(HDM) 칩을 이용해 혈액에서 CTC를 세포단위로 분리해낼 수 있는 기술을 보유하고 있다”며 “환자 CTC를 확보해 조직생검을 하지 않고도 암을 진단하고, 암의 특성을 알아낼 수 있는 기술”이라라고 부연했다.</t>
  </si>
  <si>
    <t>에스디생명공학</t>
  </si>
  <si>
    <t>230308 에스디생명공학,(주)성원글로벌카고 대상 120억 유상증자 납입 예정일 23.03.22</t>
  </si>
  <si>
    <t>러셀</t>
  </si>
  <si>
    <t>260120 원전,우주,현차로봇 - "현대차와 테슬라가 유일" 목표가 64만원 제시 이유
260119 현차로봇,이차전지 - “현대車 ‘아틀라스’ 가장 진보한 로봇” - (26.01.13)러셀로보틱스, 기아 화성 PV7 전용공장에 무인지게차 40대 공급
260112 로봇,원전,개별 - 보스턴다이나믹스, IPO 카운트다운 돌입...'IR 수장' 영입한다 - (26.01.09)러셀, 子 로보틱스 현대차·SK하닉·KAI '로봇·반도체·우주' 3대 미래 산업 밸류 체인 "올해 IPO 목표"
260109 현차로봇,방산,조선  - “머스크 보고 있나”…현대차그룹 정의선 야심작 ‘아틀라스’, CES 로봇전쟁서 승리 - 러셀, 子 로보틱스 현대차·SK하닉·KAI '로봇·반도체·우주' 3대 미래 산업 밸류 체인 "올해 IPO 목표"
250902 바이오,로봇,조선 - [특징주] 스마트팩토리株, 노란봉투법 시행 앞두고 줄상승 - (230131)[특징주]러셀, CJ지분투자 '러셀로보틱스'...CJ·LGU+와 AI·무인화 협업 부각 '강세'
250828 조선,개별 - 노란봉투법발 로봇주 랠리 이어진다…러셀·나우로보틱스 급등 - (21.12.16)[특징주] 러셀, 삼성 로봇사업 본격화에 SK하이닉스·현대차 로봇 공급 부각 강세
230330 [특징주] 러셀, 주식회사 러셀로보틱스 흡수합병 상장 소식에 ‘강세’
230317 (22.01.27)[특징주] 러셀, 자회사 로봇 대기업 납품 등 폭발적 성장 평가에 급등
230227 로봇배달 172조 시장 선점 경쟁력 '충분'…정부 육성안 내달 발표
230201 [단독] 현차 로봇 야심작 '엑스블', 의료용 승인 받았다
230131 [특징주]러셀, CJ지분투자 '러셀로보틱스'...CJ·LGU+와 AI·무인화 협업 부각 '강세</t>
  </si>
  <si>
    <t>1. 로봇5-2
2. 현차로봇4
3. 노랑봉투법2</t>
  </si>
  <si>
    <t>1. 로봇5-2 - 러셀로보틱스 - 물류자동화 - 노랑봉투법2, 현차로봇4
2. 반도체 - 중국</t>
  </si>
  <si>
    <t>[주요 제품]-반도체 박막 증착 리퍼비시 장비 - 중고
SK하이닉스, DB하이텍 등 국내외 주요 파운드리 및 IDM 업체를 대상으로 300mm 반도체 증착 장비 리퍼비시 사업을 전개하며 글로벌 중고 장비 시장을 공략하고 있습니다. (Auto)
[신사업]-무인운반차(AGV) 및 스마트 물류
자회사 러셀로보틱스가 무인운반차와 무인지게차를 개발하여 CJ, SK하이닉스, 현대차 등에 공급하고 있으며 AI 기반 무인화 스마트 물류센터 프로젝트를 주도하고 있습니다.
[고객사/수주]-대기업 레퍼런스 및 수주 확대
CJ그룹의 지분 투자를 유치한 가운데 CJ올리브네트웍스, LG유플러스와 대형 물류 프로젝트를 협업 중이며 연초 기준 150억 원 규모의 수주잔고를 확보하는 등 폭발적 성장이 가시화되고 있습니다.
[지역 전략]-글로벌 시장 진출 가속
중국 SMIC, 독일 인피니언, 싱가포르 글로벌파운드리 등 해외 반도체 고객사를 확보한 데 이어 미국과 인도 등 신규 시장에서 AGV 분야 파트너십을 통한 해외 사업 확대를 논의 중입니다.</t>
  </si>
  <si>
    <t>(26.01.13)러셀로보틱스, 기아 화성 PV7 전용공장에 무인지게차 40대 공급
러셀로보틱스는 현대자동차와 계약을 체결하고 기아 화성 PBV(목적기반차량) 'PV7' 전용공장인 '이보 플랜트 웨스트(EVO Plant WEST)'에 무인지게차(AGF) 40대를 공급한다고 밝혔다.회사 측에 따르면 이번 계약을 포함해 현대차와 기아에 도입된 AGF 총 84대 중 82대를 러셀로보틱스가 공급하게 됐다. 앞서 현대차 미국 앨라배마 공장, 아산공장, 울산 1·3공장과 기아 광명 이보 공장 등 주요 생산 거점의 자동화 프로젝트를 수행하며 기술력을 검증받은 결과라는 설명이다.
(26.01.09)러셀, 子 로보틱스 현대차·SK하닉·KAI '로봇·반도체·우주' 3대 미래 산업 밸류 체인 "올해 IPO 목표"
러셀의 자회사 러셀로보틱스가 로봇, 반도체, 우주항공 등 대한민국 3대 미래 전략 산업의 핵심 기업들을 모두 고객사로 확보하며 독보적인 '공급망(Value Chain)'을 구축했다.특히 올해 IPO(기업공개)를 목표로 하고 있어 모회사인 러셀의 기업 가치 재평가 기대감도 고조되고 있다.러셀로보틱스는 현대차, SK하이닉스, 한국항공우주산업(KAI) 등 각 산업을 대표하는 글로벌 톱티어 기업들에 무인운반로봇(AGV)과 무인지게차(AGF)를 공급하고 있다.반도체 분야에서는 SK하이닉스의 청주, 이천 공장에 장비를 납품하며 기술력을 인정받았다.KAI(한국항공우주산업)에도 우주항공 관련 공정 장비를 공급하며 사업 영역을 우주 산업으로까지 확장했다.
러셀, 子 로보틱스 현대차·SK하닉·KAI '로봇·반도체·우주' 3대 미래 산업 밸류 체인 "올해 IPO 목표"
러셀의 자회사 러셀로보틱스가 로봇, 반도체, 우주항공 등 대한민국 3대 미래 전략 산업의 핵심 기업들을 모두 고객사로 확보하며 독보적인 '공급망(Value Chain)'을 구축했다.특히 올해 IPO(기업공개)를 목표로 하고 있어 모회사인 러셀의 기업 가치 재평가 기대감도 고조되고 있다.러셀로보틱스는 현대차, SK하이닉스, 한국항공우주산업(KAI) 등 각 산업을 대표하는 글로벌 톱티어 기업들에 무인운반로봇(AGV)과 무인지게차(AGF)를 공급하고 있다.반도체 분야에서는 SK하이닉스의 청주, 이천 공장에 장비를 납품하며 기술력을 인정받았다.KAI(한국항공우주산업)에도 우주항공 관련 공정 장비를 공급하며 사업 영역을 우주 산업으로까지 확장했다.
(230131)[특징주]러셀, CJ지분투자 '러셀로보틱스'...CJ·LGU+와 AI·무인화 협업 부각 '강세'
러셀로보틱스는 로봇 자동화 시스템 회사다. CJ그룹이 지분투자를 했고, CJ올리브네트웍스, LGU+와 평택 무인화 스마트물류센터, 부산신항 자동화 창고 물류자동화 등 중대형 프로젝트를 진행하는 것으로 알려진다. 또 미국, 인도 등 해외 스마트 물류 프로젝트에서도 AGV분야의 주요 파트너로서 공동 협력을 논의 중이라고 전해진다.
(21.12.16)[특징주] 러셀, 삼성 로봇사업 본격화에 SK하이닉스·현대차 로봇 공급 부각 강세
러셀로보틱스는 무인화 로봇의 한 종류인 무인운반차(AGV) 분야에서 국내 최대 레퍼런스를 보유하고 있다. 지난 10월 100억원 규모의 반도체공정 무인운반차(AGV) 공급 프로젝트도 수주했다. 이미 무인운반차, 무인지게차 등을 SK하이닉스와 현대차에는 이미 무인운반차, 무인지게차 등을 공급 중이다.
러셀 "300mm 장비 급성장…3조 리퍼비시 시장 공략"
러셀은 SK하이닉스와 동부하이텍 등 국내 칩 제조사뿐 아니라 중국 SMIC, 독일 인피니언, 싱가포르 글로벌파운드리 등에 박막 증착 리퍼비시 장비를 공급한다.
러셀, CJ지분투자 '러셀로보틱스'...CJ·LGU+와 AI·무인화 협업 부각 '강세
러셀로보틱스는 로봇 자동화 시스템 회사다. CJ그룹이 지분투자를 했고, CJ올리브네트웍스, LGU+와 평택 무인화 스마트물류센터, 부산신항 자동화 창고 물류자동화 등 중대형 프로젝트를 진행하는 것으로 알려진다. 또 미국, 인도 등 해외 스마트 물류 프로젝트에서도 AGV분야의 주요 파트너로서 공동 협력을 논의 중이라고 전해진다.
(22.01.27)[특징주] 러셀, 자회사 로봇 대기업 납품 등 폭발적 성장 평가에 급등
하나금융투자 최재호 연구원은 “러셀의 자회사 러셀로보틱스는 자체 개발한 무인화 로봇(AGV) SW(ACS, AGV Control System)에 대한 기술력을 인정받아 CJ그룹 지분투자를 받았고, SK하이닉스, 현차, CJ 등 주 고객 향 누적 300대 이상 국내 최다 납품 실적을 보유하고 있다”며 “이들 대상으로만 올해 연초 기준 150억 원의 수주잔고를 보유 중인데, 유럽 및 아시아 신규 고객 향 수주가 올해 지속 추가될 계획”이라고 밝혔다.</t>
  </si>
  <si>
    <t>티엠씨</t>
  </si>
  <si>
    <t>260805 광통신,전력 - 티엠씨, 중국산 광케이블 수입금지...美 '우선구매법' 혜택 누린다...광통신 케이블 현지 생
260721 반도체,로봇
260715 반도체,광통신 - '24시간도 모자라'··티엠씨, 코닝向 데이터센터 광케이블 공급요청에 美 생산공장 풀가동 - (26.06.10)티엠씨, 코닝·암페놀과 美 데이터센터 광통신 '선점'…"현지 법인으로 우선구매법
260610 코스피급락 - 빅테크 매일 연락오고, 월수당 천만원 직원도…광케이블공장 무슨일이 - 티엠씨, 코닝·암페놀과 美 데이터센터 광통신 '선점'…"현지 법인으로 우선구매법 혜택까
260519 급락,반도체,로봇 - 티엠씨, 110억 규모 美 AI 데이터센터 광케이블 수주
260413 광통신,개별 - 티엠씨 주가 장중 상한가, 엔비디아 관련 기대감에 광통신주 강세 - (26.03.23)티엠씨, 유가 상승 '최대 수혜' 속 AI·원전 수요 증가 '겹호재'…"영업이익 113% 증가"
260323 이란전쟁,탈플라스틱,에너지 - 티엠씨, 유가 상승 '최대 수혜' 속 AI·원전 수요 증가 '겹호재'…"영업이익 113% 증가"
260320 풍력,원전,원전건설,원전해체,광통신 - (26.03.19)ETRI, 200Gbps 광검출기 국내 최초 개발 - PwC컨설팅 "에이전틱·피지컬 AI 시대, 국내 기업의 구조적 변화 선행돼야"
260317 반도체,개별 - 티엠씨, 암페놀에 광통신 케이블 초도 공급…美 시장 진출
260312 광통신,5G,태양광 - (26.03.11)케이피에프, 해양 케이블 1위 자회사 광케이블로 美 본격 진출…AI 인프라 수혜 노린다
260120 원전,우주,현차로봇 - [단독] 원전 필요하다는 국민 응답 70% 근접
260115 현차로봇 - 티엠씨, KEPIC 인증 취득…원전·에너지 인프라용 고부가 케이블 사업 본격 확대
251223 조선,로봇 - 트럼프 ‘마스가 닻’을 올리다... “한국과 협력, 황금 함대 건조”
251216 탈모,바이오,개별 - (25.12.15)티엠씨, 상장 첫날 '따블'…선박·AI·원전까지 독보적 케이블 기술력으로 '북미 본격 진출'
251215 부동산, 정원오, 로봇, 우주 - (25.11.25)산업용 특수케이블 강자 티엠씨, 코스피 상장…"북미 시장 본격 공략" - '선박·원전 산업용 특수 케이블' 티엠씨, 코스피 데뷔[오늘 상장]</t>
  </si>
  <si>
    <t>1. 조선4
2. 광통신5-3
3. 광케이블2
4. 원전2</t>
  </si>
  <si>
    <t xml:space="preserve">1. 특수 케이블 - 조선, 원전2, 광통신
2. 조선4 - 선박용 케이블 국내 45% 점유
</t>
  </si>
  <si>
    <t>티엠씨, 중국산 광케이블 수입금지...美 '우선구매법' 혜택 누린다...광통신 케이블 현지 생
티엠씨는 미국 텍사스 생산기지를 통해 데이터센터 및 FTTH(광가입자망)용 광통신 케이블을 현지에서 생산하고 있다. 티엠씨는 미국 생산기지를 기반으로 글로벌 광섬유 기업 코닝에 광케이블을 공급하고 있으며, 이를 통해 미국 대표 통신사 버라이즌(Verizon) 공급망에도 진입한 것으로 알려져 있다.
(26.06.10)티엠씨, 코닝·암페놀과 美 데이터센터 광통신 '선점'…"현지 법인으로 우선구매법
김주희 미래에셋증권 연구원은 "일반상선용 케이블은 경쟁 구조상 마진이 한 자릿수 초반수준으로 제한되지만, 해양 플랜트용 제품은 공정 난이도가 높아 한 자릿수 후반까지 높은수익성을 향유할 수 있다"고 진단했다.이어 "지난해 해양 부문 신규 수주 공백으로 전사기여도가 하락했으나, 5월 들어 수주 재가동 움직임이 가시화되고 있어 하반기 기여도 강화를 기대한다"고 덧붙였다.김 연구원은 "현재 코닝을 통해 데이터센터용 광케이블에 대응 중이며, 올해 3월 암페놀(Amphenol)향 초도물량 납품을 시작으로 협력 관계 확산이 기대된다"고 강조했다.또한 "하반기 본격 가동되는 텍사스 법인을 통해 현지 생산능력을 확보함으로써 미국산 우선구매법(BABA) 혜택도 누릴 것"이라고 전망했다.이와 함께 "원전사업의 경우 새울 3·4호기 납품을 올해 초 완료했고, 올해부터 신한울 3·4호기 납품이 예정돼 있으며 향후 소형모듈원전(SMR) 사업에도 참여할 계획이기에 주목해야 할 시기"라고조언했다.
티엠씨, 코닝·암페놀과 美 데이터센터 광통신 '선점'…"현지 법인으로 우선구매법 혜택까
김주희 미래에셋증권 연구원은 "일반상선용 케이블은 경쟁 구조상 마진이 한 자릿수 초반수준으로 제한되지만, 해양 플랜트용 제품은 공정 난이도가 높아 한 자릿수 후반까지 높은수익성을 향유할 수 있다"고 진단했다.이어 "지난해 해양 부문 신규 수주 공백으로 전사기여도가 하락했으나, 5월 들어 수주 재가동 움직임이 가시화되고 있어 하반기 기여도 강화를 기대한다"고 덧붙였다.김 연구원은 "현재 코닝을 통해 데이터센터용 광케이블에 대응 중이며, 올해 3월 암페놀(Amphenol)향 초도물량 납품을 시작으로 협력 관계 확산이 기대된다"고 강조했다.또한 "하반기 본격 가동되는 텍사스 법인을 통해 현지 생산능력을 확보함으로써 미국산 우선구매법(BABA) 혜택도 누릴 것"이라고 전망했다.이와 함께 "원전사업의 경우 새울 3·4호기 납품을 올해 초 완료했고, 올해부터 신한울 3·4호기 납품이 예정돼 있으며 향후 소형모듈원전(SMR) 사업에도 참여할 계획이기에 주목해야 할 시기"라고조언했다.
티엠씨, 110억 규모 美 AI 데이터센터 광케이블 수주
티엠씨는 미국 데이터센터, 인공지능(AI) 인프라 전문기업과 110억원 규모의 데이터센터용 광통신 케이블 공급계약을 체결했다고 19일 밝혔다.회사 측에 따르면 이는 북미 데이터센터 시장에서 확보한 단일 광케이블 공급계약 기준 최대 규모다.이번 공급 제품은 AI·하이퍼스케일 데이터센터에서 400G급 이상 장거리 고속 연결을 구현하는 단일모드MPO-8 백본용 케이블이다. 데이터센터 내부 서버, 스위치 간 초고속 데이터 전송을 담당하는 핵심 인프라 자재로, 차세대 AI 학습, 추론 트래픽 처리에 필수적인 부품으로 평가받는다. 총 공급 물량은 광케이블 기준 2만5000㎞다.발주처는 미국 데이터센터, AI 인프라전문기업이며, 이번 공급 물량의 최종 사용처는 글로벌 클라우드, 데이터센터 기업인 것으로 확인됐다고 회사 측은 설명했다.
티엠씨, 유가 상승 '최대 수혜' 속 AI·원전 수요 증가 '겹호재'…"영업이익 113% 증가"
티엠씨는 선박·해양용 케이블, 원전용 케이블, 광케이블 등을 주력으로 생산하는 기업이다. 특히 선박·해양용 및 원전용 케이블 분야에서는 주요 고객사에 모두 제품을 공급하며 국내 시장 점유율 약 50%를 확고히 하고 있다.티엠씨의 북미향 광케이블 매출액은 지난 2022년 7000만원 수준에 불과했으나, 2025년에는 약 100억원 규모까지 수직 상승한 것으로 추정된다.성 연구원은 "폭증하는 광케이블 수요를 감당하기 위해 회사는 2025년 10월 북미 법인 신공장 건설을 마쳤으며, 최근에는 글로벌 기업 암페놀(Amphenol)사에 200만 달러 규모의 초도 물량 납품을 성공적으로 완료했다"고 설명했다.또한 "더불어 국내 시장점유율(M/S) 50%를 점유하고 있는 원전용 특수케이블 역시 향후 국내외 원전 시장 발주가 본격화될 경우 강력한 실적 견인차가 될 것"이라고 조언했다.
티엠씨, 암페놀에 광통신 케이블 초도 공급…美 시장 진출
티엠씨(217590)는 글로벌 탑급 광케이블 커넥터 기업 암페놀(Amphenol)에 FTTH(Fiber to the Home) 인터넷망 구축용 광통신 케이블을 초도 공급했다고 밝혔다. 이번 공급은 약 200만달러 규모의 초도 물량으로, 티엠씨는 이를 시작으로 올해 미국 시장에서 연간 1000만달러 이상의 매출을 기대하고 있다.특히 이번 공급은 단순한 납품을 넘어 미국 통신 인프라 핵심 밸류체인에 진입했다는 점에서 의미가 크다는 게 회사 측 설명이다. 암페놀은 T-Mobile, AT&amp;T, Verizon 등 미국 주요 통신사를 고객으로 보유한 글로벌 통신 솔루션 기업으로, 티엠씨 제품이 글로벌 통신 인프라 기업의 품질 기준을 충족했다는 점에서 시장 진입을 알리는 상징적인 성과로 평가된다.
(26.03.11)케이피에프, 해양 케이블 1위 자회사 광케이블로 美 본격 진출…AI 인프라 수혜 노린다
해양 및 선박 케이블 국내 1위 케이피에프 자회사 티엠씨는 미국 텍사스 법인을 거점으로 초고속 인터넷 전국망 구축 프로젝트를 겨냥한 영업을 올해부터 본격화할 계획이다.티엠씨의 광통신 케이블은 인장강도와 전송 특성이 우수한 것이 특징이다. 특히 케이블 포설 이후 발생할 수 있는 외부 환경 변화를 고려해 설계돼 저온과 고온 환경에서도 안정적인 시스템 운영을 지원한다. 또 뛰어난 기계적 특성으로 장기간 사용 시에도 성능 저하를 최소화하고 높은 내구성을 유지할 수 있도록 설계됐다.국내에서는 티엠씨를 포함해 단 두개 업체만 원전 케이블을 공급할 수 있는데 향후 추진될 신규 원전과 소형모듈원전(SMR)에도 참여할 계획이다.
티엠씨, KEPIC 인증 취득…원전·에너지 인프라용 고부가 케이블 사업 본격 확대
티엠씨는 전력산업기술기준 KEPIC 자격인증을 취득하며 원자력 발전 및 에너지 인프라 산업을 대상으로 한 고부가가치 케이블 사업을 본격 확대한다고 밝혔다.이번 인증에서 티엠씨는 기존 전력 케이블뿐만 아니라 광 케이블까지 인증 범위를 확대해 취득하며 사업 경쟁력을 한층 강화했다. 이에 따라 그동안 비안전 등급(Non-Class 1E) 전력 케이블 공급에 국한됐던 원전 시장 참여 범위를 넘어, 안전 등급(Class 1E) 전력 케이블 및 원전용 광 케이블 시장에 진입할 수 있는 기반을 확보하게 됐다.또한 회사는 국내 원전 시장을 넘어 글로벌 원전 공급망 진입을 중장기 성장 전략으로 설정하고 있으며, 그 일환으로 연내 ISO 19443(원자력 공급망 품질경영시스템) 인증 취득을 추진하고 있다.
(25.12.15)티엠씨, 상장 첫날 '따블'…선박·AI·원전까지 독보적 케이블 기술력으로 '북미 본격 진출'
티엠씨는 국내 선박용 케이블 1위 사업자로써 시장 점유율은 약 50%다. 국내 대형 조선 3사에 케이블을 공급하고 있다. 최근 한화오션이 인수 후 50억 달러 투자를 밝힌 필리조선소에도 이미 케이블을 납품한 이력이 있다.신규 사업 확장에 대한 전망도 밝다. 이에 대해 박종선 유진투자증권 연구원은 "원자력 산업 진출 본격화 및 미국시장 진출 확대는 긍정적"이라며 "국내 유일 원자력발전소용 광케이블 제조업체로 새울 3·4호기에 약 90% 공급 중에 있으며, 향후 신한울 3·4호기에도 공급 예정"이라고 말했다.이어 "미국 내 제조 중심으로 공급망 재편에 따른 미국법인을 설립, 올해 10월부터 제품생산을 시작했다. 이를 기반으로 BEAD용 광케이블, 데이터센터용 케이블은 물론, 미주시장 배전용 URD 케이블 등을 생산하며 적극적으로 대응할 것"이라고 덧붙였다.
선박·원전 산업용 특수 케이블' 티엠씨, 코스피 데뷔[오늘 상장]
티엠씨는 선박, 해양플랜트, 광통신, 원전 등 산업용 특수 케이블 전문 업체로, 지주사 송현그룹 내에서 1991년부터 해당 사업을 35년 간 이어왔다.이후 인적분할로 2012년 설립된 기업이다.국내 선박용 케이블 기업 가운데 45% 점유율을 확보, 국내 대형 조선 3사에 케이블을 공급 중이다.
(25.11.25)산업용 특수케이블 강자 티엠씨, 코스피 상장…"북미 시장 본격 공략"
티엠씨는 선박, 해양플랜트, 원자력, 광통신 케이블 등을 생산하는 특수케이블 전문기업이다. 케이블 생산 전 공정을 내재화해 선박·해양용 케이블 국내 시장점유율 1위를 기록하고 있다.회사는 미국 내 3대 중점 사업인 △원전 산업(MANUGA) △함정 건조(MASGA) △광통신망 구축(BEAD) 분야에 공모 자금을 투자할 계획이다. 이를 위해 지난 4월 텍사스에 생산법인을 설립하고 이달부터 본격적인 생산에 돌입했다.신성장 동력인 원전과 광케이블 사업 성과도 가시화되고 있다. 티엠씨는 한국수력원자력과 두산에너빌리티가 건설 중인 새울 3·4호기에 이어 신한울 3·4호기용 케이블 공급 계약을 체결했으며, 내년 말부터 본격 공급을 시작할 예정이다.</t>
  </si>
  <si>
    <t>강스템바이오텍</t>
  </si>
  <si>
    <t>260729 양지수급락,매도사이드카 - 강스템바이오텍, 골관절염 치료제 ‘오스카’ 2a상서 통증·기능 개선 확인
260413 광통신,개별 - (26.04.10)주주 소통 손 내민 강스템바이오텍, 오스카·오가노이드 성과 공유
250814 실적,개별 - 강스템바이오텍, 글로벌 제약 공룡 J사와 공동연구 진전…오가노이드 상업화 기대감 ↑
241121 푸틴/트럼프 휴전 논의-재건주 - 강스템바이오텍, 日재생의료 심의위로부터 줄기세포 공급 승인
240705 바이오 강세 - 강스템바이오텍, 주가 급락…임상 3상 1차 평가지표 달성 실패 - 하한가
240607 강스템바이오텍, ‘퓨어스템-에이디주’ 3상 결론 임박, ‘듀피젠트’ 뛰어넘을까
240530 강스템바이오텍, 바이오 USA 참가…파트너링 미팅 통한 기술이전 협의
240409 강스템바이오텍, '골관절염' 임상1상 저용량군 영상평가 결과 확보
240402 강스템바이오텍, 아토피 치료제 '퓨어스템-에이디주' 치료목적 사용승인
240308 바이오 강세 - 강스템바이오텍 "골관절염 임상1상 근본적 치료효과 가능성 확인"
231214 강스템바이오텍, "2024년 신약개발 및 기술수출 통한 성과 달성 자신"
231129 28 강스템바이오텍 "1회 주사로 골관절염 근본적 치료 기대감↑"</t>
  </si>
  <si>
    <t>1. 줄기세포2</t>
  </si>
  <si>
    <t>1. 줄기세포2 - 골관절염, 아토피
2. 아토피 - 퓨어스템이이디주
3. 오가노이드</t>
  </si>
  <si>
    <t>강스템바이오텍, 골관절염 치료제 ‘오스카’ 2a상서 통증·기능 개선 확인
강스템바이오텍은 무릎 골관절염 치료제 ‘오스카’(OSCA)의 임상 2a상에서 통증과 기능 개선은 물론 연골 구조 개선 가능성을 확인했다고 밝혔다.이번 임상은 중등도 무릎 골관절염환자 113명을 대상으로 중용량군과 고용량군의 안전성과 유효성을 평가하고, 후속 임상을위한 적정 용량을 탐색하기 위해 진행됐다. 총 108명이 24주 추적 관찰을 완료했으며, 약물과 관련된 중대한 이상반응은 보고되지 않았다.치료 시작 전과 비교했을 때, 24주 후 오스카를 투여받은 환자들은 위약군보다 통증과 관절 기능이 더 많이 개선됐다. 자기공명영상(MRI)을 활용한 연골 평가에서도 통계적 유의성을 확보해 손상 조직의 구조적 회복 가능성을 확인했다.안전성도 확인됐다. 약물과 관련된 중대한 이상반응은 모든 투여군에서발생하지 않았다.강스템바이오텍은 오는 11월 미국 플로리다에서 열리는 미국류마티스학회(ACR Convergence 2026)에서 이번 임상 결과를 발표할 예정이다. 12개월 추적 결과는내년 주요 학회에서 공개할 계획이다.
(26.04.10)주주 소통 손 내민 강스템바이오텍, 오스카·오가노이드 성과 공유
강스템바이오텍이 이번 소통 과정에서 강조한 사업은 오스카와 오가노이드다. 회사는 주주서한에서도두 부문을 언급했다. 최근 관심이 고조되고 있는 두 사업에 대해 정확히 설명하겠다는 방침이다. 후속 소통 자리에서 두 사업이 핵심 설명 대상이 될 것으로 점쳐지는 것도 이 때문이다.오스카의 경우 임상2a상종료를 앞두고 톱라인 결과에 대한 기대감이 커지는 파이프라인이다. 회사는 최종 임상시험결과보고서(CSR)가 10월께 나오지만, 주요 지표를 중심으로 한 톱라인 결과는 7월 중 확인 가능할 것으로 내다보고있다. 국내에서는 유영제약과 협업해 상업화를 추진하고 해외에서는 기술이전(LO)과 미국 임상 확대를병행하는 방향을 구상하고 있다.
강스템바이오텍, 글로벌 제약 공룡 J사와 공동연구 진전…오가노이드 상업화 기대감 ↑
강스템바이오텍은 세계 최대 헬스케어 기업 J사와 피부 오가노이드 사업 협력을 위한 막바지 절차를 진행 중이다. 최근 J사로부터 피부 오가노이드 사업 관련 최종 승인을 위한 내부 절차를 진행 중이라는 답변을 받았다.J사는 세계 최대 규모의 헬스케어 기업이자 글로벌 제약사 시가총액 톱3에 속하는 거대 기업이다. 제약, 의료기기, 소비재 등 다양한 사업 분야를 다루고 있으며, 방대한 신약 파이프라인을 바탕으로 동물실험을 대체할 오가노이드 기술에 큰 관심을 보이고 있다. 또 자가면역 질환 치료제 기업 A사 역시 신약개발의 효율성 제고를 위해 강스템바이오텍의 오가노이드 기술 도입을 적극 검토하고 있다.
강스템바이오텍, 日재생의료 심의위로부터 줄기세포 공급 승인
강스템바이오텍은 일본 특정인정재생의료등위원회로부터 지방 줄기세포를 이용한 2종 재생의료 제공계획에 대한 승인을 받았다고 21일 밝혔다.회사 관계자는 "의료기관으로부터 환자의 지방조직을 제공 받아 강스템바이오텍 GMP센터에서 지방 줄기세포를 분리, 배양해 일본 의료기관에 공급하고 이후 환자 투여가 진행된다"라며 "승인받은 2종 재생의료는 환자의 자가 지방줄기세포를 이용한 만성통증 질환을 적응증으로 한 것으로 최종 승인여부는 후생노동성의 심사로 결정되지만, 통상적으로 2종 재생의료는 위원회의 심사 결과를 준용한다"고 말했다.이 관계자는 또 “승인절차에 따라 내년 초 본격적으로 사업이 개시될 예정이다"라며 "이미 일본 도쿄, 오사카 등지의 현지 의료기관 및 재생의료 전문 파트너사들과 계약 체결을 완료했기 때문에 환자 치료와 이에 따른 매출실현이 즉시 이뤄질 것으로 예상된다”고 전망했다.
강스템바이오텍, 주가 급락…임상 3상 1차 평가지표 달성 실패
강스템바이오텍이 줄기세포치료제의 아토피 피부염 임상 3상에서 1차 평가지표의 통계적 유의성을 확보하지 못했다. 통상적으로 1차 평가지표를 달성하지 못하면 해당 임상은 실패한 것으로 평가한다.
강스템바이오텍, ‘퓨어스템-에이디주’ 3상 결론 임박, ‘듀피젠트’ 뛰어넘을까
강스템바이오텍의 줄기세포 기반 아토피 피부염 신약 후보 ‘퓨어스템-에이디주’의 임상 3상 결과가 이달 중 공개될 전망이다. 팜이데일리 취재 결과 강스템바이오텍이 개발 중인 퓨어스템-에이디주의 국내 성인 아토피 피부염 환자 대상 임상 3상 탑라인 결과 공개가 임박한 것으로 파악됐다. 회사 측은 해당 결과를 바탕으로 연내 식품의약품안전처에 품목허가를 신청할 예정이다. 이 치료제의 기술수출 논의도 급물살을 탈 것으로 내다보고 있다.
강스템바이오텍, 바이오 USA 참가…파트너링 미팅 통한 기술이전 협의
바이오 USA에서 강스템바이오텍은 20여개의 다국적 제약사와 파트너링 미팅이 예정돼 있다. 이 가운데 스페인의 피부과 전문제약사, 프랑스 메이저 제약사, 글로벌 대형 제약사 등에서 아토피 줄기세포 치료제 '퓨어스템-에이디주'의 국내 임상3상 후 미국, 유럽에서의 임상시험 절차에 대한 논의를 요청한 것으로 전해졌다.여기에 다수의 유럽 빅파마와 국내 제약사와도 무릎 골관절염의 통증완화 및 연골재생, 염증 감소 반응 등 구조개선 결과를 중심으로 미팅이 진행될 예정이다. 신규 파이프라인인 오가노이드도 미팅대열에 합류한다.
강스템바이오텍, '골관절염' 임상1상 저용량군 영상평가 결과 확보
MRI 기반 영상의학평가는 국소부위의 연골 복구 조직 상태를 측정하는 'MOCART 2.0(Magnetic Resonance Observation of Cartilage Repair Tissue)'과 골관절염 전반을 평가하는 'WORMS(Whole-Organ Magnetic Resonance Imaging Score)'로 구성됐다. MOCART 2.0 결과는 3명 모두 국소 연골부위가 재생되고 있음이 확인됐다. WORMS의 경우 3명 모두 활막염증이 개선됐으며, 2명의 대상자는 연골재생과 연하골의 구조개선이 확인됐다.회사 관계자는 "1명의 환자는 WORMS 총점을 포함한 대부분의 세부항목에서 개선을 보여 기대하는 효과가 나타나고 있다"고 전했다
강스템바이오텍, 아토피 치료제 '퓨어스템-에이디주' 치료목적 사용승인
강스템바이오텍은 2일 아토피 피부염 줄기세포 치료제 ‘퓨어스템-에이디주’가 식품의약품안전처(이하 식약처)로부터 치료목적 사용승인을 받았다고 밝혔다. 치료목적 사용승인은 생명이 위급하거나 대체치료수단이 없는 응급환자 등에게 치료기회를 제공하기 위해 개발 중인 의약품을 사용할 수 있도록 하는 제도다.현재 퓨어스템-에이디주 임상3상은 중등도 이상의 만성 아토피 피부염 환자 315명을 대상으로 투약을 완료했다.
강스템바이오텍 "골관절염 임상1상 근본적 치료효과 가능성 확인"
강스템바이오텍은 임상1상을 진행 중인 골관절염 치료제 '퓨어스템-오에이 키트주'의 저용량군 MRI 영상에서 일부 환자의 골관절염에서 확인됐던 관절연골 및 연골하골의 부종이나 낭종이 축소되거나 일부 사라진 것으로 추정된다고 8일 밝혔다.퓨어스템-오에이 키트주는 수술 없이 무릎 주사 투여를 통한 골관절염의 치료를 목표로 하고 있으며, 지난달 임상 1상의 모든 환자에게 투약을 완료했다. 현재는 임상 1상 중 줄기세포 함량이 가장 적은 저용량군 환자의 MRI기반 영상분석을 진행하고 있다.
강스템바이오텍, "2024년 신약개발 및 기술수출 통한 성과 달성 자신"
강스템바이오텍(대표 나종천)은 제대혈(탯줄 혈액) 줄기세포를 기반으로 한 아토피, 골관절염 치료제의 임삼시험이 순항 중에 있다고 13일 밝혔습니다.회사에 따르면 1회 주사투약으로 중장기적 효과가 기대되는 아토피 치료제 ‘퓨어스템-에이디주’는 내년 상반기 임상 3상 결과를 발표를 앞두고 있습니다. 세계 최초 근본적 치료제를 목표로 하는 골관절염 치료제 ‘퓨어스템-오에이 키트주’의 임상 1상 결과 역시 2024년 1분기를 시작으로 저용량군부터 순차적으로 공개될 예정입니다.회사 관계자는 “퓨어스템-오에이 키트주는 초기 임상임에도 MRI 기반 영상의학적 평가가 진행되어 연골 및 연하골부위 재생 등을 확인할 수 있어 조기 기술수출 전략을 꾀하고 있다” 고 말했습니다.
강스템바이오텍 "1회 주사로 골관절염 근본적 치료 기대감↑"
강스템바이오텍은 지난 8월부터 투약이 시작된 퓨어스템-오에이 키트주의 임상 1상이 순조롭게 진행 중이며, 투약을 완료한 저용량 및 중용량군의 치료효과가 당초 기대했던 것보다 신속하고 뛰어나다고 28일 밝혔다.</t>
  </si>
  <si>
    <t>원익피앤이</t>
  </si>
  <si>
    <t>260911 보안 - (26.09.10)현대차그룹, LG에너지솔루션·원익피앤이와 사용 후 배터리 기반 UBESS 실증 추
260102 반도체,우주,로봇 - [거버넌스워치] ‘노 저어라’…원익홀딩스 ‘텐배거’ 되자 오너 2세 회사 주식 던졌다
250221 지수약세-이차전지 강세 - 원익로보틱스, 美 메타와 V4 차세대 로봇팔 '알레그로 핸드' 올 하반기 개발완료
240215 [특징주] 다시 뛰는 초전도체株… 장 초반 일제히 강세 - [특징주] 원익피앤이, 'PCPOSOS' 검증 결과 발표 앞두고 초전도체 시험용 전원공급장치 생산 부각
230822 [속보] 미국 아르곤 석좌 연구원 LK99 초전도체 실험실 영상 공개(YOUTUBE)
230816 "LK-99, 초전도체 맞다" 한마디에 모비스·서남 등 관련주 연일 상승세
230814 [특징주] 파워로직스, “LK-99 상온 초전도체·강자성체 둘 다 맞다” 발언에 강세
230811 초전도학회 검증위 “다음 주 LK-99 재료 확보”…이르면 9월 초 진위 판별
230807 [특징주] 초전도체 관련주, 'LK-99' 진위 논란에도 일제히 반등
230803 [특징주] 서남·덕성 이틀 연속 '上'...초전도체주 강세 - 하락
230802 광풍 부는 초전도체 테마株…관련주 릴레이 상한가
원익피앤이 홈페이지, 유니버셜 파워 서플라이 제품, 용도 : 동박생산, 금속 표면처리용, 초전도체 시험용 등
230801 상온 초전도체 이슈 - 원익피앤이 홈페이지, 유니버셜 파워 서플라이 제품, 용도 : 동박생산, 금속 표면처리용, 초전도체 시험용 등
230427 이차전지 수주잔고 건 강세 - 원익피앤이, 유럽향 690억 규모 2차전지 제조장비 공급계약
230414 미래차 - 충전강세
230302 유럽판 IRA 올해 도입된다…韓 전기차·배터리 불똥 걱정</t>
  </si>
  <si>
    <t>1. 미래차 - 이차전지 - 폐배터리 활용 충전, 제조장비
2. 초전도체 - 시험용
3. 로봇2 - 원익로보틱스 - 메타, 원익로봇</t>
  </si>
  <si>
    <t>(26.09.10)현대차그룹, LG에너지솔루션·원익피앤이와 사용 후 배터리 기반 UBESS 실증 추
현대자동차와 기아가 LG에너지솔루션, 현대엔지니어링, 원익피앤이와 함께 전기차 사용후 배터리를 에너지저장장치(ESS)로 재활용하는 실증 사업에 나섰다. 이번 실증은 현대차·기아의 전용 전기차 플랫폼인 ‘E-GMP’ 배터리팩을 활용한 국내 첫 사례다. LG에너지솔루션은 사용 후 배터리팩 기반의 UBESS를 제작하고, 배터리 진단 및 운영 역량을 활용해 시스템의 성능과 안전성을 평가한다. 현대엔지니어링은 인프라 운영 노하우를 바탕으로 실제 현장에서의 사업성과 보급 연계성을 분석하며, 원익피앤이는 충전기 제조 기술을 토대로 설비 운영 및 기술 검증을 맡는다.
원익피앤이 홈페이지, 유니버셜 파워 서플라이 제품, 용도 : 동박생산, 금속 표면처리용, 초전도체 시험용 등
유럽 배터리 공급사와 690억원 규모의 2차전지 제조장비 공급 계약을 체결
원익피앤이 자회사인 피앤이시스템즈는 지난 15년간 전기차 충전기를 보급해왔으며, 국내 최초로 중부고속도로, 제주도에 전기차 충전 인프라를 구축한바 있다.
화재 등 안전성이 강화된 차세대 전기차 충전기 및 폐배터리를 활용한 ESG 하이브리드 급속 충전기
성일하이텍과 손잡고 폐배터리 산업 진출 본격화
원익피앤이의 배터리 테스트 장비 전문 기술과 성일하이텍의 폐배터리 재활용에 대한 노화우를 바탕으로 앞으로 성장할 폐배터리에 대한 재활용 관련 기술개발</t>
  </si>
  <si>
    <t>미래생명자원</t>
  </si>
  <si>
    <t>260720 이틀연속 매도사이드카 - [원자재 시황] 중동 긴장 격화에 다시 뛰는 유가 - [특징주] 미래생명자원, 흑해 곡물운반선 피격에 사망자 발생…전쟁격화 속 국제 곡물값 상 - 승 우려에 급등
260714 반도체 - "전쟁에 기후변화까지 덮쳐…세계 식량 가격 2028년까지 폭등 가능성"
260304 지수급락(-12%),중동전쟁,석유,LNG,해운,식량 - 호르무즈 사실상 봉쇄 … '비료발 식량 리스크' 빨간불
250613 중동,방산 - 이스라엘, 이란 핵·군사시설 전격 타격…테헤란서 큰폭발음(종합) - 식량
241120 위츠, 따블-신규주/개별주 - 키이우 美대사관, 대규모 러 공습 가능성에 폐쇄…직원 대피령 - 백악관이 러시아 영토를 타격하기 위해 미사일을 사용해 우크라이나에 대한 제재를 해제
241015 위고비 출시-바이오 강세 - [특징주]러시아의 ‘우크라 곡물 수출길’ 흑해 항구 공습에 사료株 강세
240930 중국 폭등, 일본 급락, 한국 썰렁 - [특징주] 미래생명자원, 美 항만 노조 곧 대규모 파업 돌입...글로벌 공급망 위기에 급등
240927 메타, AR안경 '오라이언'-메타버스 강세 - "곡물 수출 발 묶였다" 하루 465억 손실…올스톱 위기 '비상'
240802 반도체 급락! - 중동이슈 강세 - “이란, 대이스라엘 보복 공격 며칠 내 단행”
240731 이스라엘, 하마스 암살-원유 강세 - 하마스 "하니예 죽음 헛되지 않을 것"…보복 시사
240508 '곡창지대' 브라질의 대홍수...'식품물가' 상승으로 이어지나
240325 [특징주]한일사료, 'EU' 러 곡물에 50% 관세 폭탄…사실상 수입금지 소식에↑ - 푸틴 ‘200명 사상’ 테러에 국가애도일 선포…‘응징’ 예고
240118 美, 후티반군 '국제테러단체'로 재지정…후티 "공격 계속될 것"
240117 양대지수 급락 - 美공격에도 후티 미사일 계속 쏜다…불안한 홍해에 쉘 운항 중단
240112 이란 "美유조선 나포"…홍해 이어 '원유 동맥' 호르무즈 위기(종합)
240104 미국 등 13개국, 홍해 상선 공격 후티 반군에 “책임지게 될 것” 경고
231025 尹, 카타르 도하서 "스마트팜 수출 적극 나서달라"
231016 '중동 위기' WTI 6% 급등 마감-브렌트유 90달러 돌파(종합2) - 급등
[속보] 가자지구 남쪽 일시 휴전 합의…"이집트 통행 허용" - 급락
이-팔 전쟁 따른 가스·비료가격 상승 수혜주 '주목'
미래생명자원, 주가 급등…러시아 '우크라 곡물창고' 공습
231013 [특징주] 우크라이나 곡물창고 공습에 곡물 관련주 들썩
러, 우크라 동부 아우디우카 집중 공격…곡물창고도 공습
231010 '이스라엘·하마스' 전쟁 발발···식품업계, 원재료 가격 오를까 '전전긍긍'
230822 日 기시다 "후쿠시마 원전 오염수 방류 24일 시작"
230714 푸틴 "러 요구조건 수용하지 않으면 흑해 곡물협정 중단할 것"
230614 푸틴, "우크라 대반격 도중 서방장비 30% 잃어…흑해 협정 탈퇴 고려"
230609 우크라 댐 붕괴
230608 우크라이나 댐 붕괴에 곡물가격 급등 우려…사료주 강세[특징주]
230605 우크라 대반격 시작됐나…러 "우크라, 대규모 군사작전"(종합)
230524 "러시아, 곡물협정 위반"...사료주 다시 강세
230522 (23.05.19)폭염·폭우 몰고 오는 ‘슈퍼 엘니뇨’...2029년까지 4000조원 피해 전망
230516 우크라이나 흑해 곡물 선적 16일 중단…‘러 제재 해제 요구’ 걸림돌
230503 흑해곡물협정 회담 내일 개최…연장기간 합의 모색
230426 [특징주] 미래생명자원, 흑해 곡물 협정 파기 위협에 상한가
230421 식량주 강세 - "G7, 대러시아 수출 전면 금지에 가까운 제재 검토" 교도
230420 “전세계 20여년 만에 가장 심각한 쌀 부족 현상 겪을 것”…“중국·파키스탄 홍수 등 영향”</t>
  </si>
  <si>
    <t>1. 식량5-4</t>
  </si>
  <si>
    <t>1. 원자재 - 식량5-1 - 사료 생산, 식품 유통
2. 엘리뇨 - 식량
3. 식량 대장주</t>
  </si>
  <si>
    <t>애그플레이션은 농업을 뜻하는 영어 '애그리컬처'(agriculture)와 '인플레이션'(inflation)을 합성한 신조어다. 곡물 가격의 상승 영향으로 일반 물가가 상승하는 현상을 가리킨다.</t>
  </si>
  <si>
    <t>RFHIC</t>
  </si>
  <si>
    <t>260804 바이오,AI - 코스닥 3%대 강세…AI·로봇·광통신주 급등 - (26.07.28)RF머트리얼즈, 루멘텀 패키지 출하 확대 본격화…목표가↑-한국
260715 반도체,광통신 - (26.07.10)[애널픽] 美 100조원 주파수 경매 임박…통신장비주에 기회 온다 - (26.07.15)구리선 한계 부딪힌 AI 초고속망… '유리'로 갈아타는 빅테크 광반도체 머니무브 - [리포트 브리핑]LIG아큐버, '실적은 이미 개선 중, 재료도 곧 나올 것' 목표가 80,000원 - 하 - 고 있음에도 불구하고 PBR 1.0배로 과도한 저평가 상태이기 때문이다. 최근 코스닥 급락
260604 삼전하닉떡락,반도체소부 - (26.05.29)"중국 빈자리, 한국이 채운다"…미국 5G 주파수 경매 '임박'에 K-통신장비주 '기
260512 현차로봇, 반도체 - 루멘텀홀딩스, 나스닥100 편입 소식에 사상 최고…16%↑ - (26.04.03)RF머트리얼즈, 광통신 이어 무선주파수 호재까지…"역대급 망 투자 수혜에도 현저한 저평가"
260401 통신,반도체 - 6G 준비에 광 네트워크까지…통신장비株 동반 급등 - (26.03.31)하나證 "RFHIC, 트랜지스터 쇼티지 기대…목표가 50%↑"
260325 광통신,스페이스X - 광반도체株 열풍…5일 연속 상한가 '우리로' 270% 폭등 [핫종목] - [리포트 브리핑]RFHIC, '내러티브와 펀더멘털의 조화' 목표가 89,000원 - 신한투자증권
260311 광통신,반도체,스페이스X - 다음주 엔비디아 GTC…최대 수혜주는 광통신 부품주? - (26.03.10)[모닝 리포트] RFHIC, 목표주가 10만원으로 상향…"텐베거 예상"
260310 반도체,광통신,원전해체 - (26.03.04)[모닝 리포트] "RFHIC, 방산부터 CPO까지…실적·내러티브 모두 강화" - [모닝 리포트] RFHIC, 목표주가 10만원으로 상향…"텐베거 예상"
260305 전체 반등,반도체,방산,석유,원전 - [단독] 실전 효과 봤나…UAE, 천궁-Ⅱ 추가 구매 긴급 요청
260303 이란전쟁 급락(코스피-7%),석유,LNG,해운,방산 - 이란 "호르무즈 지나는 선박 모두 불태우겠다" 위협
260219 반도체,태양광,증권 - RFHIC, 506억 규모 고출력 전력증폭기 공급계약
260127 반도체,로봇,개별 - RFHIC, 통신·방산 동반 호조로 '역대 최대 실적'…목표가↑-KB
251222 우주,로봇,반도체 - [특징주] 스페이스X 상장 기대감에…항공우주株 ‘강세’ - (25.12.15)RFHIC, 방산·우주 수주 확대로 실적 개선 가속화 기대감 -iM證
251103 로봇,6G,태양광,전력,반도체 - 그로쓰리서치 "통신장비, AI·정책 '쌍끌이'로 슈퍼사이클 진입"
251030 바이오,화장품,반도체 - AI·6G부터 우주 탐사까지… 한미, 과학기술 전방위 협력한다
251029 전력,원전,6G,반도체 - 엔비디아, 노키아에 10억달러 투자…AI 네트워크·美 6G 통신 구축
251015 로봇,개별 - 삼성전자 5G 장비 '유럽 전역'에 깔린다…최대 규모 오픈랜 상용망 구축 - (25.10.14)[리포트 브리핑]RF머트리얼즈, '엔비디아 수주 감안하면 아직 멀티플 덜 올랐습니다' 목표가 30,000원 - 하나증권
250916 반도체,개별주 - AI 열풍에 SSD·HDD 가격 최대 30% 급등 전망 - 전력반도체
250905 바이오,미용 - (250829)주파수 경매 앞두고 통신장비株 급등
250626 반도체,개별 - [특징주] RFHIC, 방산 실적 개선 기대감에 7%↑⋯52주 신고가
250530 에너지,이차전지,바이오,통신 - [리포트 브리핑]케이엠더블유, '미국 시장 곧 개화, 큰 수혜 입을 것' 목표가 15,000원 - 하나증권
240502 실적 부진 RFHIC, AI 급성장 미국 5G 수요 증가 기다린다 - RFHIC, LIG넥스원과 180억 규모 공급계약 체결
230919 韓 5G 속도, 해외보다 4배 빨라…공공 와이파이 속도도 3배
(230913) 美 인프라법 25만개 5G 기지국 구축
230607 [특징주]RFHIC, 3Q 역대급 실적…증권가 전망에 6%대 강세
230328 (23.02.01)'질화갈륨에 올인' RFHIC, 볕들 날은 언제
(23.03.02)'새 얼굴' 선보인 RFHIC…"사업다각화로 제2의 도약"</t>
  </si>
  <si>
    <t>1. 6G4
2. 광통신5-1
3. 방산2
4. 5G1
5. 천궁1
6. 루멘텀1</t>
  </si>
  <si>
    <t>1. 트랜지스터, 전력증폭기 - 질화갈륨
2. 통신 - 6G4, 5G2-삼성
3. 방산
4. 주파수경매
5. 반도체 - 전력반도체
6. 항공우주 - 스페이스X</t>
  </si>
  <si>
    <t>(26.04.03)RF머트리얼즈, 광통신 이어 무선주파수 호재까지…"역대급 망 투자 수혜에도 현
김 연구원은 "RF머트리얼즈는 루멘텀을 통해 공동광학패키징(CPO) 관련 실적이 발생하는사실상 국내 유일의 업체란 점을 염두에 둘 필요가 있다"고 짚었다.이어 "향후 5G-SA와6G 경매가 시작되면 고주파수에 필수적인 GaN TR 품귀현상이 발생할 텐데, 이 때 또다시모회사 RFHIC와 함께 멀티플이 확장될 것으로 기대한다"며 "이에 더해 인공지능(AI)발 서버 트래픽이 급증한 덕에 내년까지는 루멘텀향 펌프레이저 매출이 실적 하방을 지탱할것"이라고 조언했다.
(26.04.03)RF머트리얼즈, 광통신 이어 무선주파수 호재까지…"역대급 망 투자 수혜에도 현저한 저평가"
김 연구원은 "RF머트리얼즈는 루멘텀을 통해 공동광학패키징(CPO) 관련 실적이 발생하는 사실상 국내유일의 업체란 점을 염두에 둘 필요가 있다"고 짚었다.이어 "향후 5G-SA와 6G 경매가 시작되면 고주파수에 필수적인 GaN TR 품귀현상이 발생할 텐데, 이 때 또다시 모회사 RFHIC와 함께 멀티플이 확장될 것으로 기대한다"며 "이에 더해 인공지능(AI)발 서버 트래픽이 급증한 덕에 내년까지는 루멘텀향 펌프레이저 매출이 실적 하방을 지탱할 것"이라고 조언했다.
(26.03.31)하나證 "RFHIC, 트랜지스터 쇼티지 기대…목표가 50%↑"
김홍식 하나증권 연구원은 "최근 수요·공급 환경을 감안하면 RFHIC의 주력 제품인 GaN TR이 2027년 공급 부족(쇼티지)을 겪을 가능성이 높다"며 "과거 무선통신 장비주와 최근 광통신 장비주의 사례를 고려하면 주가순자산비율(PBR)이 10배 이상으로 확대될 가능성도 열어둘 필요가 있다"고 말했다.방산과 통신 부문에서의 수주 확대도 긍정적으로 평가했다. RFHIC는 최근 방산 부문에서 레이시온, LIG넥스원 등과의 계약을 확보했으며, 향후 추가 수주 가능성도 높은 것으로 분석됐다. 통신 부문에서는 하반기 이후 삼성전자, 에릭슨 등 글로벌 장비업체향 대형 발주가 기대된다는 전망이다.
[리포트 브리핑]RFHIC, '내러티브와 펀더멘털의 조화' 목표가 89,000원 - 신한투자증권
통신 및 광통신 분야에서도 성장 스토리가 이어지고 있다.그는 "엔비디아가 루멘텀(Lumentum)과 코히어런트(Coherent)에 대한 지분 투자를 발표하면서 CPO(광통신 패키징 기술)에 대한 관심이 확대되고 있다"고 말했다.RFHIC 자회사 역시 해당 기술 흐름의 수혜 가능성이 있다는 분석이다. 이 연구원은 "RFHIC의 연결 자회사 RF머트리얼즈는 루멘텀에 펌프 레이저 패키지를 공급하고 있다"며 "향후 CPO 도입 시 EDFA(광 증폭기) 공급 확대에 따른 수혜가 기대된다"고 말했다.
[모닝 리포트] RFHIC, 목표주가 10만원으로 상향…"텐베거 예상"
하나증권은 RFHIC의 성장 배경으로 글로벌 고객사 확대를 꼽았다. 김 연구원은 "최근 RFHIC는 세계적인 방산업체인 레이시온과 500억원에 달하는 전력 증폭기 공급 계약을 체결했다"며 "이러한 이벤트가 수개월 내 추가로 나올 공산이 커 보인다"고 전했다.특히 통신장비 부문에서 대규모 수주 가능성을 높게 봤다. 김 연구원은 "미국 주파수 재할당 및 신규 주파수 경매 이후 연내 에릭슨 벤더로 선정되면서 통신장비 부문에서 대규모 수주가 이루어질 가능성이 높고 레이시온으로부터 추가 공급 계약이 예상된다"고 분석했다.김 연구원은 "미국·EU의 중국 장비·부품 제재가 확대되면서 RFHIC와 RF머트리얼즈 신규 매출처가 증가하는 상황이며 NXP가 사실상 통신 부문에서의 철수를 선언했다"며 "그런데 미국을 비롯한 글로벌 통신사들의 5G SA 도입이 본격화되고 있으며 규제 기관은 주파수 재할당 및 신규 주파수 공급에 한창"이라고 전했다.
[단독] 실전 효과 봤나…UAE, 천궁-Ⅱ 추가 구매 긴급 요청
정부의 한 관계자는 “지난 2월 28일 미국과 이스라엘이 대이란 군사작전을 개시한 이후, 이란이 탄도미사일과 자폭 드론을 대거 발사하면서 UAE 전역에 위협이 급격히 높아졌다”며 “이에 따라 UAE 정부가 천궁-Ⅱ의 추가 도입을 서둘러 요청했다”고 밝혔다. 이 관계자는 이어 “UAE 측이 신규 생산 물량뿐 아니라 한국군이 운용 중인 천궁-Ⅱ까지 제공이 가능한지 여부를 비공식적으로 타진했다”며 “현재 방산업계와 관계 부처가 생산 일정과 공급 가능성을 검토하고 있는 것으로 안다”고 전했다.UAE는 2022년 약 35억 달러(약 4조 1000억 원) 규모 계약을 통해 천궁-Ⅱ를 도입한 바 있다. 이번 실전 상황에서 높은 요격 성능이 확인되면서 추가 도입 논의가 급물살을 타고 있는 셈이다.}
RFHIC, 통신·방산 동반 호조로 '역대 최대 실적'…목표가↑-KB
이 연구원은 “RFHIC의 2025년 4분기 매출액은 686억원으로 전년 동기 대비 78% 증가했고, 영업이익은 111억원으로 350% 급증했다”며 “영업이익률도 16.1%를 기록하며 컨센서스를 상회했다”고 평가했다. 그는 특히 “4분기 매출액 686억원은 창사 이래 분기 최대치로, 직전 최고 수준이었던 2분기 매출(446억원)보다도 54% 높은 수치”라고 강조했다.또 “통신·방산 모두 고성장 흐름이 이어졌지만, 특히 4분기에는 방산 매출이 계절적 성수기 특성상 대규모로 반영되며 실적을 크게 끌어올렸다”고 설명했다.또 “통신장비 분야에서 신규 고객 확보에 따른 성장 가속화 시점이 가까워지고 있다”며 “방산 매출 비중이 60%에 달하는 만큼, 글로벌 지정학적 불안정 국면에서도 방산주로서의 수혜가 기대된다”고 덧붙였다.
(25.12.15)RFHIC, 방산·우주 수주 확대로 실적 개선 가속화 기대감 -iM證
이상헌 iM증권 연구원은 "RFHIC는 화합물 반도체 전문기업으로 무선통신, 방산, RF 에너지 분야에서 활용되는 질화갈륨(GaN) 반도체 등을 개발 및 생산하고 있다"며 "특히 RFHIC가 제조하는 GaN 전력증폭기는 전력 효율성이 좋아 레이더, 전자전 장비와 같은 첨단 무기체계 등에도 적용되고 있다"고 말했다.
그로쓰리서치 "통신장비, AI·정책 '쌍끌이'로 슈퍼사이클 진입"
미국은 BEAD 프로그램을 통해 58조 원 규모의 예산을 투입해 광통신 인프라 확대에 나서고 있으며, 연방통신위원회(FCC)의 주파수 경매 재개는 통신사들의 설비투자(CAPEX)를 자극하고 있다. 국내 역시 과학기술정보통신부가 연내 신규 주파수 공급 여부를 발표할 예정이며, 6G 상용화와 AI 트래픽 대응을 위한 기반 구축이 시급한 과제로 떠오르고 있다.대한광통신은 미국 BEAD의 ‘미국산 제품 사용’ 요건을 충족시키며 미국향 수주가 급증하고 있으며, 광섬유-광케이블 수직계열화를 통해 공급 공백을 빠르게 메우고 있다.RFHIC는 Open Ran 시장 확대와 GaN 전력증폭기 수요 증가를 기반으로 북미 시장에서 성장세를 이어가고 있으며, 자회사 RF머트리얼즈는 AI 서버 및 광통신 패키지 공급 확대 속에서 실적 기여가 기대된다.
(250829)주파수 경매 앞두고 통신장비株 급등
증권가는 국내에선 이르면 다음달, 미국은 오는 10월 안에 각각 주파수 경매 일정이 발표될 것으로 보고 있다.
(23.03.02)'새 얼굴' 선보인 RFHIC…"사업다각화로 제2의 도약"
RFHIC는 질화갈륨(GaN) 기술을 바탕으로 트랜지스터 및 전력증폭기를 개발하고 상용화했다. 최근 RF에너지 분야 중 마이크로웨이브 가열 및 플라즈마 생성 기술이 CVD(Chemical Vapor Deposition, 화학적 증착 방식), 반도체 공정 장비, 암 치료기, 2차전지소재(음극재), 수소 생산 설비 등 다양한 분야에서 사용되고 있는 것에 발맞춰 RFHIC 역시 사업 영역을 넓혀 가고 있다.특히, 반도체 장비와 인공 다이아몬드 분야를 중심으로 RF에너지 사업을 추진하고 있으며 올해부터 해당 사업 분야에서 매출이 발생하고 있다고 회사측은 설명했다.회사 관계자는 "심볼마크는 무선주파수를 추상적으로 표현했고 위, 아래를 향한 두 곡선은 미래를 바라봄과 동시에 과거의 경험을 중요시하는 RFHIC의 비전을 담아 `제2의 도약`을 도모하고자 한다"고 전했다.</t>
  </si>
  <si>
    <t>타이거일렉</t>
  </si>
  <si>
    <t>260701 반도체,전력수요
260611 반도체,전공정 - (26.06.10)HBM·메모리 이어 기판도 품귀 … 빅테크 "돈 댈테니 물량 달라"
260609 양지수급등,반도체 - (26.04.22)[리포트 브리핑]타이거일렉, '구조적 순풍 지속' Not Rated - 메리츠증권 - (26.01.21)[특징주] 타이거일렉, 52주 신고가…메모리 테스트 PCB 수주 확대 기대
260121 현차로봇 - ‘칩플레이션’ 현실로…D램 가격 15%·플래시메모리 6% 뛰었다 - [특징주] 타이거일렉, 52주 신고가…메모리 테스트 PCB 수주 확대 기대
251127 반도체 - "TPU든 GPU든 HBM은 확장" …구글이든 엔비디아든 삼성·SK는 탄탄대로
240507 엔비디아 3.77% 급등, 필라델피아반도체지수 2.21%↑(종합) - "내년 HBM 판매단가 5∼10% 상승…전체 D램 매출 30% 이상 차지"
240418 '5세대 HBM' 힘주는 삼성전자…"상용화되면 빠른 속도로 시장 대체"
240318 엔비디아 GTC, 주가에 상승 촉매 될까…19일 황 기조연설이 핵심 - 올트먼 "삼성전자·SK하이닉스는 '환상적인 회사'"... AI 칩 협력 시사
240227 HBM강세 - [특징주] 타이거일렉, 삼성AI 반도체 고사양 FC-BGA 공급 강화 시장 점유율↑…국내 최초 고사양 PCB양산 주목
240222 엔비디아, 또 예상 웃도는 '어닝 서프라이즈'…장외 주가 9%대 급등
240213 엔비디아발 훈풍에…삼성전자·SK하이닉스 동반 '상승'
230719 [단독] 이재용, 머스크 만나 담판…'테슬라 칩' 삼성이 만든다★
230714 엔비디아 4.7%, 필라델피아반도체지수 2% 급등...뉴욕증시, 반도체주 상승랠리 이어가
삼성·SK하닉, AI 필수인 'HBM' 메모리시장 경쟁 '치열'
230705 지름길은 없다…삼성전자, ‘원팀’으로 AI 시대 파운드리 1위 도전
(22.07.18)[특징주]타이거일렉, 삼성전기 국내 최초 게임체인저 FC-BGA 양산 속 PCB 관련주 부각</t>
  </si>
  <si>
    <t>1. HBM3
2. 반도체5-1
3. PCB3
4. 엔비디아2
5. 필라지수1</t>
  </si>
  <si>
    <t>1. 반도체3 - 프로브카드, PCB2
2. HBM3
3. 초다층 인쇄회로기판(PCB)
4. 엔비디아2, 필라지수1</t>
  </si>
  <si>
    <t>(26.04.22)[리포트 브리핑]타이거일렉, '구조적 순풍 지속' Not Rated - 메리츠증권
메리츠증권에서 타이거일렉에 대해 '1Q26 Preview: 분기 최대 실적 경신 예상. 1Q26 실적은 매출액 255억원(+50.0% YoY), 영업이익 33억원(+231.9% YoY, Opm: 13.0%)을 전망한다. 주요 고객사의 HBM 포함 Dram향 매출 확대와 2월부터 본격 반영된 판가 인상 효과에힘입어 분기 최대 매출 달성이 예상된다. 작년 하반기에 이어 한국과 베트남 공장 모두 가동률이 Full Capa 수준에 근접한 상태를 유지 중인 것으로 파악된다. 영업이익은 주요 원자재 가격 상승에도 불구하고 탑라인 성장과 판가 인상, 베트남 공장 수율 개선 효과로 두자릿수 영업이익률 달성이 기대된다.'라고 분석했다.
(26.01.21)[특징주] 타이거일렉, 52주 신고가…메모리 테스트 PCB 수주 확대 기대
박준서 미래에셋증권 연구원은 16일 리포트에서 “타이거일렉은 2025년 4분기부터 메모리테스트용 PCB를 중심으로 수주가 재차 증가하며 업황 회복을 넘어 캐파(Capa) 부족 국면에 진입했다”며 “수요 증가 자체보다 납기 대응력이 실적과 이익의 상단을 결정하는 구간에 들어섰다”고 분석했다.판가 인상을 통한 구조적인 수익성 개선도 투자 포인트로 제시된다. 통상 원재료 가격 상승에도 판가 인상이 어려운 기판 업황과 달리, 타이거일렉은 커스터마이징 제품 비중이 높아 원가 상승분을 가격에 전가할 수 있는 구조다. 업스트림 과제가 2024년 5개에서 2025년 25개로 빠르게 늘고, 고사양·고난이도 제품 대응이 확대되면서가격 인상이 구조적으로 강화되고 있다는 평가다.
[특징주] 타이거일렉, 52주 신고가…메모리 테스트 PCB 수주 확대 기대
박준서 미래에셋증권 연구원은 16일 리포트에서 “타이거일렉은 2025년 4분기부터 메모리 테스트용 PCB를 중심으로 수주가 재차 증가하며 업황 회복을 넘어 캐파(Capa) 부족 국면에 진입했다”며 “수요 증가 자체보다 납기 대응력이 실적과 이익의 상단을 결정하는 구간에 들어섰다”고 분석했다.판가 인상을 통한 구조적인 수익성 개선도 투자 포인트로 제시된다. 통상 원재료 가격 상승에도 판가 인상이 어려운 기판 업황과 달리, 타이거일렉은 커스터마이징 제품 비중이 높아 원가 상승분을 가격에 전가할 수 있는 구조다. 업스트림 과제가 2024년 5개에서 2025년 25개로 빠르게 늘고, 고사양·고난이도 제품 대응이 확대되면서 가격 인상이 구조적으로 강화되고 있다는 평가다.
초 고다층 인쇄회로기판 제조, 반도체 검사용 Probe Card 및 Load Board PCB 제조
반도체 검사공정에 사용되는 PCB 전문 생산 업체. 기술적 난이도가 높은 제품인 Probe Card PCB 등을 주력으로 생산
◎ 초고다층&amp;고밀도 PCB 전문 업체
- 반도체 검사공정에 사용되는 PCB 생산 업체. 주로 Probe Card 및 Load Board용 PCB 납품
- 22년 기준, 매출 비중은 Probe Card PCB 51%, Load Board PCB 21%, Socket Board PCB 8%, 일반 Board용 20%
Rigid PCB 반도체 제조공정 중 후 공정인 검사공정에서 사용되는 고다층(High-Multilayer), 고밀도(Fine Pitch)의 PCB를 생산</t>
  </si>
  <si>
    <t>링크제니시스</t>
  </si>
  <si>
    <t>250116 MS, 트럼프, 머스크 사이버 보안논의-보안, 양자 강세 - 링크제니시스, 엔비디아, MS 미래먹거리 발열잡는 NPU에 삼성 합류, 차세대 AI기술로 특허 보유 주목
241126 머스크, 미 전투기를 드론으로-개별주 - 링크제니시스, 머스크 뉴럴링크 美 임상 시험 준비 착수 소식에 '강세' [특징주]
240321 마이크론, AI붐 덕에 흑자 전환...시간 외서 15% '껑충' - '1위탈환' 선언 삼성전자 "'마하1' 개발"…AI 반도체 시장뒤집기 시도
240312 자람테크놀로지 주가 장중 상한가, 국내 연구진 뉴로모픽 AI 반도체 개발 영향
240221 삼성전자, '차세대 AI 반도체' 개발 착수…미국에 조직 신설(NPU관련) - (24.02.14)[특징주] 링크제니시스, 삼성 AI반도체 2나노 AI가속기 수주…국내유일 솔루션 공급사 주목
240214 [특징주] 링크제니시스, 삼성 AI반도체 2나노 AI가속기 수주…국내유일 솔루션 공급사 주목
240213 엔비디아발 훈풍에…삼성전자·SK하이닉스 동반 '상승' - [특징주] 링크제니시스, AI 가속기 2배 공급 확대 전망… NPU 특허·삼성전자 고객사 부각
231212 [특징주] 반도체주, 필라델피아 지수 약 2년만의 최고가에 상승 - 尹 "반도체 동맹 격상"…AI·시스템반도체 모두 'UP'
231006 삼성전자 반도체, 인간형 반도체 개발 계획 발표
230530 [SEN]링크제니시스, 美 FDA 머스크 뉴럴링크 뇌 칩이식 승인…NPU사업 부각↑
[특징주] 링크제니시스, 고스트로보틱스 '4족 보행로봇' 상용화 기대감에 대기업 고객사 부각
230113 정부, 2030년까지 AI 활용 기업 비중 1%→30%…산업 AI 내재화 전략 추진
230104 로봇에 진심 삼성, 레인보우로보틱스 지분 확보</t>
  </si>
  <si>
    <t>1. 뉴로모픽3</t>
  </si>
  <si>
    <t>1. 로봇 - 삼성, 현차
2. 뉴럴링크 - AI NPU
3. 휴머노이드 - AI머신비전
4. 반도체 - NPU
5. AI반도체 - 뉴로모픽3 - 2나노 AI가속기 - 삼성 수주</t>
  </si>
  <si>
    <t>링크제니시스, 엔비디아, MS 미래먹거리 발열잡는 NPU에 삼성 합류, 차세대 AI기술로 특허 보유 주목
삼성전자를 주요 고객사로 두고 있는 링크제니시스는 지난 2018년 ‘인공지능 신경망의 학습 데이터로 사용되는 객체의 추출 및 저장 방법’에 대한 특허를 등록했으며, AI 구현에 필요한 딥러닝 기반 기술을 바탕으로 NPU 수요 확대에 대응하고 있다.
링크제니시스는 삼성전자와 현차 등 국내 대기업을 고객사로 둔 시스템 검증 자동화와 생산 정보 자동화 소프트웨어 등을 개발하는 업체</t>
  </si>
  <si>
    <t>디와이디</t>
  </si>
  <si>
    <t>250206 삼전, 유리기판 자체추진-호실적,반도체 강세 - "트럼프 행정부, 내주 동맹국에 '우크라이나 종전 청사진' 제시"
241121 푸틴/트럼프 휴전 논의-재건주 - “푸틴, ‘우크라 영토 할양’ 전제 트럼프와 휴전 논의 의향”
241111 트럼프 트레이드, 삼전 52주 신저가 - 우크라이나, 젤렌스키-트럼프 회담 계획 진행 중
241108 LG엔솔, 美리비안에 8조원대 공급-이차전지/트럼프 - 푸틴 "트럼프의 우크라 종전 제안 주목할만…대화할 준비돼"
241030 우크라재건 등 개별주 - [속보]윤 "우크라에 재건지원대 파견"…트뤼도 "한-캐, 北 파병 긴밀 대응" - [특징주] 디와이디, 尹대통령 우크라이나 재건 지원...계열사 지분 부각되며 상한가
240315 中 대사 만난 젤렌스키 비서실장…우크라전 中 중재 탄력받나
240213 푸틴 “러시아-우크라, 조만간 합의 도달…협상통한 해결원해”
230817 한·미·일 정상회의서 공동문건 2건 채택 확정… "추가 1건 논의중"
"파괴된 우크라 도시 재건" 삼부토건, 이르핀시와 MOU 체결
230710 [특징주] 삼부토건, 尹 우크라이나 재건 발언에 24%대 상승
230707 우크라 평화 정상회의 + 윤 폴란드 방문
230619 [특징주] 삼부토건, 우크라이나 재건사업 기대감에 상한가 경신
230612 정부 "우크라이나 재건·복구 적극 참여"★
230531 7월 '우크라 평화 정상회의' 개최 추진…러시아는 초청 제외
230523 삼부토건, 우크라 코노토프市와 재건 사업 MOU
230522 디와이디 계열사 삼부토건, 우크라이나 글로벌 재건 포럼 참가
230519 (장전)[단독] 韓-우크라 '첫 서명', '1200조원 시장' 제2마셜플랜 - (장중)"미국, 우크라전 '한반도식 정전협정' 가능성 논의"</t>
  </si>
  <si>
    <t>1. 우크라5-2</t>
  </si>
  <si>
    <t>1. 재건주 - 삼부토건 지분/경영권
2. 우크라7 - 대장급</t>
  </si>
  <si>
    <t>[특징주] 디와이디, 尹대통령 우크라이나 재건 지원...계열사 지분 부각되며 상한가
디와이디는 관계기업 삼부토건이 우크라이나 현지 도시와 재건사업에 대한 업무협약을 맺고 복구사업을 진행할 수 있다는 기대감에 강세를 보이는 것으로 풀이된다.</t>
  </si>
  <si>
    <t>한국비티비</t>
  </si>
  <si>
    <t>퓨쳐켐</t>
  </si>
  <si>
    <t>260504 반도체, 전력 - 퓨쳐켐, 국내 최초 전립선암 진단 신약 승인 “치료제 연계 시너지 모색”
251210 바이오
251114 조선,바이오,조정옴
251112 바이오,STO,개별 - (25.11.03)‘방사성의약품’ 시장 10兆 규모… SK바이오팜·퓨처켐·듀켐바이오 주목
251021 조선,개별 - 퓨처켐 "루도타다이펩, 조건부 허가 연내 신청"
250904 바이오,조선,이차전지 - 퓨쳐켐, 국내 최초 방사선 치료제 5년 내 1000억 매출 찍는다
250710 스테이블,바이오,자사주 - (25.07.09)퓨쳐켐, 전립선암 진단 방사성의약품 임상 3상 통과 … 식약처 품목허가 추진
250314 개별주-이차전지 강세 - 신한투자 "퓨쳐켐 방사성의약품 전립선암 2차 치료제 진입 예정, 시장 커져"
250225 양지수하락-개별주 - 넥스트 ADC로 떠오르는 방사성 의약품…먼저 깃발 꽂을 국내 기업은? - 퓨쳐켐, 전립선암 진단 방사성의약품 임상3상 환자 투여 완료
250124 설 전날-스타게이트-전력 강세 - (25.01.22)[리포트 브리핑]퓨쳐켐, '임상 3상 진입 시 시각 달라진다' Not Rated - 신한투자증권
241104 민주, 금투세 폐지에 코스닥 3%대 급등-이차전지/바이오 강세 - 민주, 금투세 폐지로 결론…이재명 "주식시장 너무 어렵다" - 美대선 누가돼도 살아남는다…바이오株, 올 들어 ‘빚투’ 1兆 돌파 [투자360]
241024 양지수 약세 - (24.10.23)퓨쳐켐, FC705 임상 2상 중간데이터 유럽핵의학회 구두 발표
241011 첫 노벨문학상-도서 관련주 강세
241008 LG엔솔, 벤츠와 배터리 계약-이차전지 강세
240930 중국 폭등, 일본 급락, 한국 썰렁 - 퓨쳐켐, 방사성 치료제 ‘FC705’ 2상 중간 결과 발표
240920 바이오주 강세
240826 미 금리인하 시사-바이오 강세 - 주도주 자리매김 바이오株 “본편 시작” - 퓨쳐켐, FC705 국내 임상 2상 중간 결과 발표 예정
240719 바이오 강세 - '암·치매' 신규 대안 방사성의약품…닮은꼴 ADC 따라 시장 대세 예약
240715 트럼프 피격: 대북,재건,방산 강세 - (24.06.20)[이슈] 알츠하이머 치료제 '도나네맙' 승인 임박...'퓨쳐켐', 임상용 이어 상업용 생산도 맡나
240709 원전 강세 - (24.07.08)치매신약 도나네맙 FDA 승인에…미소 짓는 방사성 진단제 시장
240702 외인/기관 매도, 바이오 강세
240701 올해 특허 풀리는 삭센다…격화되는 비만 치료제 경쟁 - (24.06.29)주가 3배 더 오른다? '제2의 알테오젠' 저평가 된 바이오 기업 5곳
240530 (24.05.16)환자가 인정한 퓨쳐켐, ‘전립선암 치료제’ 세계가 주목하는 이유
240522 치매진단 기업, '글로벌 12조원' 시장 노린다
240514 [리포트 브리핑]퓨쳐켐, '현시점 빅파마 트렌드: ADC 다음은 RLT' Not Rated - 신한투자증권
240424 23 바이오 강세 - (24.04.22)퓨쳐켐, 유사기업 대비 저평가...기술이전 막바지 단계
240308 바이오 강세 - (24.02.29)다가오는 도나네맙 임상에 주목받는 퓨쳐켐…“알츠하이머 진단 매출 주목”
240226 알츠하이머 신약 출시에 '들썩'이는 기업?
230927 (23.09.07)퓨쳐켐, 전립선암 신약 미국 임상 결과 수령… "이달 기술수출"
230921 [특징주] 모비스, 중입자 암치료 성공에 3일 연속 상한가
[특징주] 퓨쳐켐, 기장 중입자치료센터 설립 소식에 중입자 가속기 연구 협력 기대감 '부각'
230907 “퓨쳐켐, 전립선암 치료제 美1상 성공…2조원 수준 기술이전 기대”
230809 퓨쳐켐, FC705로 42조원 시장 진출 눈앞…올해 기술수출 본계약 기대 (팜이데일리 유료)
230720 SK바이오팜도 점찍은 방사성의약품…차세대 항암제 기대감
230504 [특징주]퓨쳐켐, 美릴리 알츠하이머 치료제 개발 소식에 진단의약품 공급 '강세'
230406 [특징주]퓨쳐켐, 美 남성 암 1위 전립선암 치료제 상업적 가치 ↑…'캔서문샷' 수혜 기대
230228 퓨쳐켐, 전립선암 치료제 미국 임상 1상 투여 완료…"안전성 확인"</t>
  </si>
  <si>
    <t>1. 방사성의약품5-3
2. 바이오5
3. 기술수출3</t>
  </si>
  <si>
    <t>1. 바이오5 - 치매
2. 바이오 - 전립선암
3. 방사성의약품5-3 - 루도타다이팹 - 방사성리간드치료제(RLT)
4. 중입자치료 - 기장에 연구센터
5. 기술수출 - 2511기술수출3</t>
  </si>
  <si>
    <t>퓨쳐켐, 국내 최초 전립선암 진단 신약 승인 “치료제 연계 시너지 모색”
퓨쳐켐이 전립선암 진단 방사성의약품 프로스타뷰주사액(플로라스타민(18F))에 대해 국내 43번째 신약으로 품목허가 승인을 받았다.이번 승인을 받은 프로스타뷰주사액은 국내 총 11개 기관에서 수행된 임상 3상 시험을 통해 안전성과 유효성을 입증했다. 퓨쳐켐은 이번 신약 승인으로 FLT(폐암), 피디뷰주사(파킨슨), 알자뷰주사액(알츠하이머)에 이어 네 번째 진단용 방사성의약품 라인업을 구축하게 됐다.퓨쳐켐은 이번 품목허가를 기점으로 국내 시장 공급은 물론 중국 등 해외 시장 공략에도 속도를 낼 계획이다.
PET-CT용 전립선암 진단제는 미국에서 연간 40만 건 이상 사용되고 있다. 퓨쳐켐은 자동합성장치 전문기업 트라시스와의 협력을 통해 제품 최적화를 완료해 글로벌 진출 기반도 마련했다.
퓨처켐 "루도타다이펩, 조건부 허가 연내 신청"
유럽임상종양학회(ESMO 2025)에서 공개된 퓨쳐켐의 차세대 방사성리간드치료제(RLT) ‘루도타다이펩(FC705)’ 결과가 주목받고 있다.전이성 거세저항성 전립선암(mCRPC) 환자를 대상으로 한 다회 투여 임상에서 주요 장기의 누적 방사선량이 국제 안전 기준을 하회하며, 반복 투여 시에도 내약성을 유지하는 것으로 확인됐다.국내 임상2상에서는 PSA 반응률(PSA 50% 이상 감소)이 73.3%로, 플루빅토(약 46%)보다 높게 나타났다.영상학적 객관적 반응률(ORR)은 60%(CR 13.3%, PR 46.7%)였으며 PSA-PFS는 6.6개월, 전체생존기간(OS)은 14.4개월로 모두 경쟁약 대비 우수한 결과를 보였다.
퓨쳐켐, 국내 최초 방사선 치료제 5년 내 1000억 매출 찍는다
5년 후인 2030년, 2031년에는 FC705로만 1000억~2000억원의 매출을 올릴 전망이다. 이는 지난해 퓨쳐켐 연 매출인 173억원의 10배 이상에 달하는 규모다. 플루빅토는 회당 3000만~4000만원 수준으로 6회 투약이 이뤄지는 것을 고려하면 총 치료 비용은 2억원 수준이다. 이에 비해 FC705는 1억원으로 약 50% 수준에 불과하다. 특히 FC705는 자체 개발한 전립선암 진단제 FC303과 함께 활용이 가능하다는 점에서 패키지 처방이 가능할 것으로 예상된다. 퓨쳐켐에 따르면 FC705는 임상 2상 결과를 바탕으로 글로벌 기업과 기술이전 협상도 진행 중이다. 오는 10월 열리는 유럽종양학회(ESMO)에서 임상 2상 결과를 포스터 발표하고, 그동안 협상을 진행해 온 글로벌 기업과도 협상할 예정으로 알려졌다.
(25.07.09)퓨쳐켐, 전립선암 진단 방사성의약품 임상 3상 통과 … 식약처 품목허가 추진
퓨쳐켐은 전립선암 진단 방사성의약품 'FC303'의 임상3상 결과보고서를 수령했다. FC303은 주요 유효성 지표를 모두 충족해 상용화 기대감을 높이고 있다. 식품의약품안전처 허가를 받을 경우 국산 첫 전립선특이막항원(PSMA) 표적 전립선암 방사성 진단제가 될 전망이다.FC303은 국내 임상 3상을 완료했으며 유럽과 중국에서 임상 3상, 미국에서 임상 1상을 진행하며 글로벌 시장 진입을 노리고 있다.
신한투자 "퓨쳐켐 방사성의약품 전립선암 2차 치료제 진입 예정, 시장 커져"
엄민용 신한투자증권 연구원은 14일 “퓨쳐켐이 전립선암 치료 방사성의약품 후보물질 ‘FC705’의 임상3상 설계에 주목해야 한다”며 “해당 물질이 상업화된다면 대상 환자가 3차에서 2차 치료제로 확대되면서 시장의 크기도 더욱 커질 것”이라고 전망했다.엄 연구원은 “FC705가 글로벌 제약사 일라이릴리가 2조 원에 인수한 포인트바이오파마의 ‘PNT2002’와 비교했을 때 PSA50 또는 객관적반응률 등이 임상2상 또는 임상3상 결과보다 우위일 것으로 기대한다”고 전했다.
퓨쳐켐, 전립선암 진단 방사성의약품 임상3상 환자 투여 완료
퓨쳐켐이 전립선암 진단 방사성의약품 FC303(프로스타뷰)의 임상 3상 환자 투여를 모두 완료했다고 25일 밝혔다. 퓨쳐켐은 상반기 내에 임상 3상을 완료하고 국내 품목허가를 신청할 계획이다.
[특징주]퓨쳐켐, 美릴리 알츠하이머 치료제 개발 소식에 진단의약품 공급 '강세'
퓨쳐켐은 지난해 일라이릴리 계열사 아비드(미국 방사성의약품 전문기업)에 치매진단을 위한 임상시험용 방사성의약품 공급계약을 맺었다.
[특징주]퓨쳐켐, 美 남성 암 1위 전립선암 치료제 상업적 가치 ↑…'캔서문샷' 수혜 기대
캔서문샷은 미국 정부가 미국인 암 사망률을 향후 25년 이내에 50%로 줄이겠다고 발표한 정책 목표다. 서구에서 남성암 발생 1위는 전립선암이다.김정현 교보증권 연구원은 "퓨쳐켐 기업 가치는 전립선암 치료제(FC705)와 진단제(FC303)의 임상 진행 및 사업 개발 성과에 의해 결정될 것"이라고 분석했다.
 퓨쳐켐의 핵심 신약후보물질인 거세저항성전립선암(mCRPC) 치료제 ‘FC705’에 주목</t>
  </si>
  <si>
    <t>폴라리스AI핸디</t>
  </si>
  <si>
    <t>핸디소프트</t>
  </si>
  <si>
    <t>240206 (23.10.16)핸디소프트, MS 팀즈 기반 SaaS 전자결재 솔루션 '핸디원' 출시
230627 텐센트, LLM 출시…챗GPT 열풍 본격 합류
(17.09.04)핸디소프트, 중국 최대 플랫폼 텐센트 통한 중국 클라우드 시장 진출
230615 "우크라 재건 지원" 다산네트웍스, 전력망 시범사업 참여 - 핸디소프트, 다산네트웍스가 2대주주로 지분율 15.15%
230605 '챗GPT 아버지' 샘 알트만 한국 온다…내달 9일 첫 방한
230531 (23.05.30)'챗GPT 아버지' 샘 알트만 한국 온다…내달 9일 첫 방한
(23.04.19)[특징주]핸디소프트, 삼성 검색 엔진 MS ‘빙’으로 교체…MS에 AI S/W 공급 부각↑
230315 Microsoft의 지원을 받는 OpenAI, 강력한 AI GPT-4 출시 시작
230310 마이크로소프트, 애저 오픈AI 서비스에 챗GPT 기술 추가
230228 (17.09.04)핸디소프트, 중국 최대 플랫폼 텐센트 통한 중국 클라우드 시장 진출
230209 챗GPT 대항마 구글AI '바드'...광고에 '오답' 망신살...주가 7%↓ → MS수혜
230203 마이크로소프트, 팀즈 프리미엄 출시…오픈AI 기술 접목
230117 MS "애저 클라우드에 곧 챗GPT 추가"
230116 [특징주] 핸디소프트, MS AI 확장성 지원 그룹웨어 기대감에 상승세</t>
  </si>
  <si>
    <t>1. AI - MS(팀즈), 텐센트(클라우드)
2. 다산네트웍스가 2대주주
3. 텐센트 클라우드 - 그룹웨어 공급</t>
  </si>
  <si>
    <t>240206 (23.10.16)핸디소프트, MS 팀즈 기반 SaaS 전자결재 솔루션 '핸디원' 출시
핸디소프트는 마이크로소프트의 빅데이터, AI 활용 확장성을 지원하는 그룹웨어 소프트웨어를 출시해 공급 중이다.
중국 최대 플랫폼 텐센트 통한 중국 클라우드 시장 진출
(23.02.20)[특징주] 핸디소프트, 마이크로소프트 '빙' 이용료 인상에 수혜주 부각
핸디소프트는 MS의 빅데이터, AI 활용 확장성을 지원하는 그룹웨어 소프트웨어를 출시해 공급 중이다.
(23.04.19)[특징주]핸디소프트, 삼성 검색 엔진 MS ‘빙’으로 교체…MS에 AI S/W 공급 부각↑
핸디소프트의 종속회사 메이븐클라우드서비스는 MS와 클라우드 라이선스 공급 및 컨설팅 계약을 맺고 있다. 업계에서는 핸디소프트가 MS의 빅데이터, AI 활용 확장성을 지원하는 그룹웨어 소프트웨어를 공급 중인 것으로 알려졌다.
(17.09.04)핸디소프트, 중국 최대 플랫폼 텐센트 통한 중국 클라우드 시장 진출
핸디소프트가 중국 최대 유통 기업인 쑤닝(SUNING)과 핸디 클라우드 그룹웨어를 텐센트 클라우드 마켓플레이스에 공급하기로 계약했다고 4일 밝혔다.국내 소프트웨어 기업이 텐센트 클라우드에 그룹웨어를 공급한 것은 핸디소프트가 최초 사례이며, 특히 핸디의 클라우드 그룹웨어는 텐센트 QQ EXMAIL과 연동이 가능한 제품으로써 8억명 QQ 사용자들의 이용이 기대된다.</t>
  </si>
  <si>
    <t>켐트로스</t>
  </si>
  <si>
    <t>260514 반도체,로봇,실적 - 켐트로스, 1분기 영업익 786%↑…"반도체 매출비중 상승세"
251217 탈모,반도체 - 'AI주 풍향계' 마이크론 실적 발표 임박…거품론 우려 불식할까
251208 로봇,이차전지 - [특징주]켐트로스, HBM 밸류체인 합류 재평가 가속…중·일 갈등 반사익 기대 - (25.12.01)켐트로스, 'AI 데이터센터 필수' 차세대 HBM 수율 핵심 소재 양산 '주목'…"사상 최대 실적 임박"
251201 반도체,로봇,바이오 - 켐트로스, 'AI 데이터센터 필수' 차세대 HBM 수율 핵심 소재 양산 '주목'…"사상 최대 실적 임박"
250422 대선정책-CCUS,태양광,풍력,스마트팜,데이터센터,플라스틱 - 이재명 "'기후악당' 벗어날 것…2040년까지 석탄발전 폐쇄"
250410 미관세유예 급등-대선정책,알래스카 강세 - '800조 탄소포집기술', 대선 여야 공통 핵심 정책 부상 전망...관련株는?
250313 개별주-유리기판, 양자 - 켐트로스, 극자외선 광원용 포토레지스트 공정 소재 양산 계약
250113 LA산불 피해-전력, 건설 강세 - "트럼프 2기는 달라"…첫날 AI·가상자산 행정명령 나올까
241230 마지막 거래일-로봇/양자/정치
241220 양지수 하락-정치/조선 강세
241218 정치 강세 - 트럼프-머스크, CCUS 탄소포집 기술 '지원 유력'...韓수출 측면 강점
240516 [특징주]그린케미칼, MS '탄소 제로' 삼성·하닉도 강제 …국내유일 '탄소포집' ETA 제조
240220 (24.02.14)[특징주]켐트로스, 삼성SDI LFP배터리 1조 투자..PVDF 양극재 바인더 핵심소재 기술 보유↑
240216 [특징주] 테슬라 반등에 국내 이차전지株 일제히 강세 - 켐트로스, 주가 급등…배터리 3사 LFP 개발에 첨가제 공급 부각
240214 [특징주]켐트로스, 삼성SDI LFP배터리 1조 투자..PVDF 양극재 바인더 핵심소재 기술 보유↑
240205 실시간으로 모양·성질 바꾼다…'메타물질' 세계 첫 개발
231219 [특징주] 켐트로스, 고체도 종이처럼 접는 메타물질 개발… 유기 '리간드' 양산 부각
231212 [특징주] 반도체주, 필라델피아 지수 약 2년만의 최고가에 상승
230823 UNIST·KAIST "값싼 물질로 성능 향상된 레독스 흐름 전지 개발"
230329 [특징주]켐트로스, LG·삼성·SK 'LFP 배터리 전쟁' 수혜…첨가제 증설 또 증설
230322 이차전지 강세 - (22.10.25)켐트로스, 2차전지 전해액 첨가제 성장…실적 레벨업-CTT리서치
230306 이차전지 강세장
230303 삼성SDI, 'EU 지원금' 1200억원 받았다…헝가리 증설 속도낼 듯</t>
  </si>
  <si>
    <t>1. CCUS5-2
2. 반도체3
3. EUV2</t>
  </si>
  <si>
    <t>0. 이차전지 - 양극재 바인더 핵심소재 기술
1. 이차전지 - 전해액 첨가제 - 양극용 바인더(PVDF)
2. 레독스 흐름전지 - 소재
3. 반도체3 - EUV2 - 포토레지스트용 핵심 고분자 국산화(PHS) - 포토레지스트
4. LFP배터리 - 첨가제
5. CCUS5-2, 탄소포집, 포토레지스트</t>
  </si>
  <si>
    <t>켐트로스, 1분기 영업익 786%↑…"반도체 매출비중 상승세"
켐트로스가 14일 올해 1분기 매출액이 173억5000만원, 영업이익은 21억9000억원이라고 공시했다.매출액은 전년 동기대비 42%, 영업이익은 786% 각각 증가한 규모다.품목별 매출비중 구조를 보면 이차전지소재분야가 약 37%, 반도체공정소재분야가 약 40% 이상을 차지하는 등 반도체소재 매출이 이차전지소재를 뛰어넘고 있다. 회사는 올해부터 반도체소재 출하량이 증가하고 있어 이 추세대로라면 반도체소재의 매출비중은 50% 이상이 될 것으로 예상한다. 회사가 생산하는 반도체소재는 주로 포토레지스트(PR)공정에 투입되는 핵심 소재다.이차전지 분야도 ESS(에너지저장장치) 시장 확대에 따른 수혜가 예상된다.
켐트로스는 배터리의 수명과 안정성을 높여주는 '2차전지 전해액 첨가제' 핵심 기술을 보유하고 있다.
(25.12.01)켐트로스, 'AI 데이터센터 필수' 차세대 HBM 수율 핵심 소재 양산 '주목'…"사상 최대 실적 임박"
전영대 스터닝밸류리서치 연구원은 "포토레지스트 국산화에 성공한 현재, 동사는 지난해 10월부터 250억원을 투자해 진천에 반도체 소재 공장을 완공하며 포토레지스트 공정에 들어가는 핵심소재인 광개시재(PI)를 생산 중"이라며 "광개시제는 반도체를 생산하는 데 꼭 필요한 포토레지스트의 필수 소재로 해당 수율이 포토레지스트 성능을 좌우한다"고 짚었다.또한 "10나노대 D램 생산용 핵심 재료인 지르코늄(Zr)계 프리커서를 제조하는데 필요한 유기 리간드(Ligand) 양산 공정에도 성공해 주목받고 있다"고 덧붙였다.
켐트로스, 'AI 데이터센터 필수' 차세대 HBM 수율 핵심 소재 양산 '주목'…"사상 최대 실적 임박"
전영대 스터닝밸류리서치 연구원은 "포토레지스트 국산화에 성공한 현재, 동사는 지난해 10월부터 250억원을 투자해 진천에 반도체 소재 공장을 완공하며 포토레지스트 공정에 들어가는 핵심소재인 광개시재(PI)를 생산 중"이라며 "광개시제는 반도체를 생산하는 데 꼭 필요한 포토레지스트의 필수 소재로 해당 수율이 포토레지스트 성능을 좌우한다"고 짚었다.또한 "10나노대 D램 생산용 핵심 재료인 지르코늄(Zr)계 프리커서를 제조하는데 필요한 유기 리간드(Ligand) 양산 공정에도 성공해 주목받고 있다"고 덧붙였다.
켐트로스, 극자외선 광원용 포토레지스트 공정 소재 양산 계약
켐트로스는 올해 상반기까지 관련 제조시설 투자를 마치고 하반기부터 국내 고객사에 본격적인 공급을 진행하는 계약을 체결했다고 13일 밝혔다.해당 소재는 극자외선 포토레지스트 전용 공정 소재다. 포토레지스트 스핀 코팅 후 실리콘 웨이퍼의 가장자리에 불필요한 이물질을 제거하는 데 사용된다. 기존에 사용되는 극자외선 포토레지스트를 대체할 차세대 공정용 소재다.
[특징주]켐트로스, 삼성SDI LFP배터리 1조 투자..PVDF 양극재 바인더 핵심소재 기술 보유↑
업계에 따르면 삼성SDI는 기존 프리미엄배터리 위주의 제품 믹스를 개선해 LFP배터리 양산에 나설 예정이다. 이를 위해 1조원의 투자를 집행할 것으로 알려져 관련 업계 전반적인 밸류에이션 상승이 기대된다.
삼성SDI의 이번 소식에 켐트로스가 한국화학연구원으로부터 기술이전받은 PVDF 제조 기술이 부각되고 있다.
하나증권 조정현 연구원은 "LFP배터리는 낮은 에너지밀도 개선을 이유로 첨가제 함량이 증가할 것"이라며 "PVDF는 양극재 바인더 제조의 핵심 소재로 국내 연간 수입 규모는 약 1000억원으로 추정한다"고 밝혔다.아울러 그는 "켐트로스는 PVDF 제조 기술을 통해 국내 유일 파일럿 양산 시설을 구축하고 연구개발을 진행하고 있어 소부장 국산화에 따른 수혜를 기대한다"고 덧붙였다.
(22.10.25)켐트로스, 2차전지 전해액 첨가제 성장…실적 레벨업-CTT리서치
국내에서 유일하게 양극용 바인더(PVDF) 국산화 소재를 양산하고 있는 점에도 주목했다. 양극용 바인더는 전해액 내에서 양극에 활물질들이 알루미늄 기재에 잘 접착되게 하는 역할을 한다. 현재 양극용 바인더는 일본 구레하, 벨기에 솔베이, 프랑스 아케마사 등을 통해 전량 수입에 의존하고 있다. 국내 시장 규모는 매년 15% 이상 성장해 현재 약 1300억원 규모에 이른다. 켐트로스가 양산을 시작하면 시장성장률을 감안해 점진적으로 시장점유율 50%인 매출액 700억원까지 무난하게 성장할 수 있을 것이라는 판단이 나온다. 이는 지난해 켐트로스의 전체 매출액의 1.5배에 달하는 수준이다.</t>
  </si>
  <si>
    <t>지구홀딩스</t>
  </si>
  <si>
    <t>유투바이오</t>
  </si>
  <si>
    <t>260330 나프타,태양광,광통신 - 유투바이오,사명 '지구홀딩스' 변경...투자·사업 지주사 성장
260223 MLCC,바이오,전력수요
260219 반도체,태양광,증권 - (26.02.09)바이오에 불어온 IT 새 바람
260213 증권,원전
260212 반도체
260211 로봇,개별 - 바이오에 불어온 IT 새 바람
260210 반도체,개별 - (26.02.09)유투바이오, CRO 및 BT 사업 부문 물적분할 결정
260114 로봇,자동차,개별
260113 현차로봇,현차부품 - [특징주]'쏘카 이재웅' 유투바이오, 대웅 투자 유치에 '上'
251118 바이오,그외하락 - (25.11.17)범농심가 엑시트… 이재웅 쏘카 전 대표, 유투바이오 최대주주 됐다
251111 반도체,바이오 - (25.11.06)유투바이오, 경영권 분쟁에 2연상…법원 "범농심가 가처분 기각"
251106 반도체반등,바이오
251105 바이오,그외급락 - 쏘카 이재웅 데려온 다른 의도 있나... 범 농심가 유투바이오, 창업자-최대주주 갈등
250227 장 안좋음-화장품, 미용주 강세 - [특징주] 유투바이오 급등, 中 신종코로나 “인체장기 감염성 및 감염능력 더 강해” 공포속 강세
250225 양지수하락-개별주
250224 미장 약보합-이차전지 강세 - 中연구진 "신종 박쥐 코로나바이러스 발견…사람에 전파 가능"
250108 삼성 부진 선반영 반등-반도체 강세
241101 힘든장, 개별주
241018 신규주/바이오 강세
240723 개별장세-에너지 강세 - 바이오 강세
240717 양지수 하락-개별장세 - [특징주] 유투바이오, 바이오산업 성장 기대감이 커지면서 CRO 시장 주목…국내 1위 부각
231124 신규 상장주 강세
231102 (23.10.19)[IPO] '코스닥 이전' 유투바이오, 반값 상장도 자신있는 이유</t>
  </si>
  <si>
    <t>1. 감염병1
2. 코로나1</t>
  </si>
  <si>
    <t>1. 스마트 헬스케어 플랫폼
2. 감염병1 - 코로나1</t>
  </si>
  <si>
    <t>유투바이오,사명 '지구홀딩스' 변경...투자·사업 지주사 성장
유투바이오가 30일 주주총회를 열고 벤처지주회사 전환을 위한 물적분할 예정에 따라 상호를  '지구홀딩스 주식회사'(ZGOO Holdings Co., Ltd.)로  변경키로 하는 정관 일부 건을 가결했다.또 이재웅 에스오큐알아이 업무집행자와 김요한 카이퍼 그룹 의장(SCGLAB 공동대)을 사내이사로, 강지연  Singapore Management University (SMU) Assistant Professor를 사외이사로 각각 신규 선임했다.한편 유투바이오는  그간 지구홀딩스 정식 출범을 위한 앵커 역할을 맡아 왔으며, 지주사 출범 이후 바이오헬스 부문 핵심 포트폴리오 기업이 된다.이와 관련한  첫 번째 포트폴리오 편입 사례로 유투바이오는  올해 1월 임상시험 검체분석 전문기업 SML메디트리에 대한 전략적 투자를 통해 지분 84.34%를 확보했다
바이오에 불어온 IT 새 바람
이재웅 전 쏘카 대표와 장병규 크래프톤 의장 등 2000년대 초반 한국을 IT 강국으로 이끌었던 이름들이 최근 바이오라는 새로운 분야에서 언급되고 있다. 포탈사이트 '다음'의 창업자인 이 전 대표가 바이오텍 '유투바이오'를 인수했고 자신의 주식 일부를 장 의장을 비롯한 IT 벤처 1세대 동료들에게 매각했다.이해진 네이버 의장의 최측근 인사 최인혁 네이버 테크비즈니스 대표가 사외이사로 있는 (주)대웅이 유투바이오 2대주주로 참여했다.유투바이오의 새 주주들은 유투바이오를 벤처지주회사로 전환하고 새로운 기업 투자 플랫폼을 만들겠다는 뜻을 밝혔다.이들이 주목한 것은 데이터다. 단순히 바이오산업의 성장성에 편승하려는 것이 아니라 자신들이 가장 잘 아는 'IT 솔루션'과 미래 산업의 핵심인 '데이터'가 맞물리는 접점을 찾아왔다. 특히 최근 새롭게 인수한 유투엑스랩(옛 SML메디트리)은 초기 위탁연구(CRO) 기업으로 유망 바이오텍의 데이터를 수집하기 가장 좋은 사업 모델이다.초기 바이오 기업들의 데이터를 모으고 유망 기업을 선별해 투자하는 구조를 만들 수 있다.
(26.02.09)유투바이오, CRO 및 BT 사업 부문 물적분할 결정
유투바이오는 지구홀딩스 주식회사와 물적분할을 결정했다고 공시했다. 분할존속회사는 지구홀딩스, 분할신설회사는 유투바이오다. 지구홀딩스가 임상시험위탁(CRO) 및 바이오기술(BT) 사업을 영위하며 유투바이오가 나머지 사업 부문을 맡는 방식이다.
[특징주]'쏘카 이재웅' 유투바이오, 대웅 투자 유치에 '上'
투바이오는 타법인증권취득자금약 120억원을 조달하고자 제3자배정 유상증자를 결정했다고 공시했다. 제3자배정 대상자는 대웅(238만8278주)이다. 같은 날 대웅제약도 전략적 투자 목적에서 보유 중인 자기주식 56만4745주를 현물출자 방식으로 유투바이오에 처분한다고 공시했다. 처분 단가는 주당 2만1500원으로, 처분 예정 금액은 121억원 규모다. 지분 교환이 완료되면 유투바이오는 대웅 주식 0.97%를, 대웅은 유투바이오 지분 14.99%를 각각 보유하게 된다.
(25.11.17)범농심가 엑시트… 이재웅 쏘카 전 대표, 유투바이오 최대주주 됐다
유투바이오는 지난 14일 이재웅 전 대표가 엔디에스의 지분 30.13% 전부를 인수해 최대주주가 됐다고 밝혔다. 이 전 대표의 지분은 기존 19.00%에서 44.11%로 늘어나게 됐다. 이 전 대표는 보유 자금을 활용해 유투바이오의 지분을 1주당 5084원에 취득했다.
(25.11.06)유투바이오, 경영권 분쟁에 2연상…법원 "범농심가 가처분 기각"
창업자인 김진태 대표와 최대 주주인 엔디에스(NDS) 간의 갈등이 표면화되면서 시장은 경영권 향방을 주목하고 있다.우선은 법원이 엔디에스가 제기한 '신주발행 금지 가처분 신청'을 기각하면서 김 대표에게 유리한 상황으로 흘러가고 있다.김 대표와 엔디에스 간 경영권 분쟁의 시작은 김 대표가 추진 중인 벤처지주회사 전환 계획이다.김 대표는 의료 IT 기반 신사업 확대를 위해 유투바이오를 벤처지주회사로 전환하고 전략적 투자 유치를 추진 중이다.이에따라 유투바이오는 지난 10월 29일 약 90억 원 규모의 제 3자배정 유상증자를 결정했다. 배정 대상은 이재웅 전 쏘카 대표다.엔디에스는 "체외진단·의료 IT 중심의 본업과 무관한 사업 확장"이라며 회사가 단행한 유상증자 결정에 대해 신주발행 금지 가처분을 제기했지만 법원은 이를 기각했다.
쏘카 이재웅 데려온 다른 의도 있나... 범 농심가 유투바이오, 창업자-최대주주 갈등
유투바이오가 분쟁에 휩싸였다. 창업자 김진태 대표와 최대주주인 범 농심가의 회사 엔디에스가 대립하는 구도다.상장 전부터 협력해 온 이들이 합의하지 못한 부분은 체외 진단 검사·의료 IT 설루션 서비스를 본업으로 하는 회사를 벤처지주회사로 전환하는 계획에 대한 것이다. 김 대표는 회사를 벤처지주회사로 전환할 계획이지만, 엔디에스가 이에 반대하고 있다. 김 대표는 최근 이재웅 쏘카 전 대표이사를 대상으로 제3자 배정 유상증자를 실시하는 결정을 내렸는데, 유증이 완료되면 지분 싸움에서도 엔디에스를 앞서게 된다.양측의 갈등은 예견된 것이다. 회사가 추진한 유상증자가 신규 자금 조달 목적보다 김 대표의 우호세력을 모으는 데 초점이 맞춰져 있기 때문이다. 회사는 이번 유상증자를 통해 225만7000주를 새로 발행할 계획인데, 이는 이재웅 전 쏘카 대표에 배정된다. 그리고 이 전 대표는 자신이 가진 쏘카 보통주 77만8000여주(약 2.3%)를 현물출자할 예정이다.
(23.10.19)[IPO] '코스닥 이전' 유투바이오, 반값 상장도 자신있는 이유
유투바이오는 스마트 헬스케어 플랫폼 기업이다. 스마트 헬스케어 시대의 핵심인 BT과 IT의 기술융합을 통해 체외진단 검사 서비스, 의료IT 기반의 건강검진솔루션, 유전체 분석 기반 개인 맞춤형 서비스 등 다양한 솔루션 개발을 통해 헬스케어 산업 내 맞춤형 건강관리 서비스 니즈를 충족하는 솔루션을 제공한다. 주요 제품으로는 △체외진단 서비스(Lab2Gene) △건강검진 소프트웨어 (U2Check) △의료 PHR 모바일 어플리케이션(U2Mobile) 등이 있다.
회사는 진단검사와 의료 IT서비스를 통합해 연계하는 Lab2Gene을 통해 국내 약 2300여개 의료기관에 체외진단 검사 서비스를 공급하고 있다. 유투바이오는 상장 후 현재 진행 중인 클라우드, 인공지능(AI) 기반 스마트 헬스케어 플랫폼의 고도화를 완수해 질적으로도 더욱 풍부한 사업 포트폴리오를 구축할 예정이다.</t>
  </si>
  <si>
    <t>하이즈항공</t>
  </si>
  <si>
    <t>케이디켐</t>
  </si>
  <si>
    <t>코스맥스엔비티</t>
  </si>
  <si>
    <t>260810 바이오 - [리포트 브리핑]코스맥스엔비티, 'K웰니스 열풍 최대 수혜' Not Rated - 하나증권 - (26.08.07)코스맥스엔비티, 2Q 연결 영업이익 84억...전년비 236%↑
260508 현차로봇, 반도체 - 화장품만? 이젠 건강기능식품까지… 코스맥스 형제주 동반 급등 [중기+]</t>
  </si>
  <si>
    <t>SFA넥셀</t>
  </si>
  <si>
    <t>씨아이에스</t>
  </si>
  <si>
    <t>260421 이차전지,ESS - [특징주] 씨아이에스, 삼성SDI 獨3사 공급망 완성…전고체까지 장비 수요 확대 기대↑
260224 반도체,ESS - [단독] 美 의회, 중국산 ESS 전면 차단 움직임…K-배터리 '반사이익' 기대감 - 씨아이에스, 美의 中 ESS 제재 추진에 국내 배터리 3사 증설 기대…전극 공정 장비 수혜 주목
260219 반도체,태양광,증권 - (26.02.16)“전고체 시장 규모 6년 뒤 28조”…K-배터리 상용화 경쟁 - (26.02.18) "코스닥 안 담으면 감점"…연기금, 포트폴리오 재편 시동
260204 태양광,에너지,개별 - 휴머노이드에 '꿈의 배터리' 전고체도 급부상…양산 준비 착착 휴머노이드 로봇, 2040년엔 5300만대…전고체 배터리 성장 이끈다
260126 로봇,이차전지,바이오 - [특징주] 로봇 수요 기대감 확산에 '에코프로·에코프로비엠' 2차전지株 강세 - 로봇, 전고체 없인 '반쪽 노동'···리튬이온배터리는 4시간이 한계
260122 이차전지,반도체,현차로봇 - K-배터리, 휴머노이드 로봇서 새 동력 찾는다 - (25.07.08)씨아이에스, 연속식 전고체 전해질 파일럿 라인 구축
250314 개별주-이차전지 강세 - 삼성SDI, 2조원 유상증자…"美·유럽 공장 투자 목적" - 하락
241105 美대선 불확실성-개별주 - 씨아이에스, 북미 에너지 기업과 전고체 고체전해질 소재 NDA
241023 바이오/이차전지/반도체 강세 - 이차전지 반등 - 씨아이에스, EU 자동차 제조사와 전고체 배터리 NDA 체결
240829 이차전지/바이오 강세 - [단독] 삼성SDI, 전고체 배터리 B샘플 개발 완료...슈퍼카 공급 추진
240820 전고체 강세-정부 지원 - (24.08.16)정부, 전고체 배터리 R&amp;D지원 예산 늘린다
240813 열폭주 관련주 강세 - '전기차 배터리 제조사 정보공개 의무화' 법안 추진 - 전기차 공포에 ‘전고체 배터리’ 주목…2027년이 구매 적기?
240311 일정 - 민관합동 배터리 얼라이언스(기술센터) -민관이 함께 전고체 배터리 개발한다 - ‘꿈의 배터리’ 전고체 배터리 민·관 개발 착수…2028년 목표
240307 고주영 삼성SDI 부사장 "전고체 샘플 OEM 세곳에 제출…양산 라인 상반기 결론" [인터배터리 2024]
240305 [특징주] 씨아이에스, 전고체 소재 생산 자회사 '씨아이솔리드' 흡수 합병 완료에 강세 - [특징주]씨아이에스, 전고체 장비 선점 기대…현실로 다가온 삼성 '꿈의 배터리'
240215 씨아이에스, 지난해 영업익 389억원…전년比 399%↑
231130 [특징주] '꿈의 배터리' 전고체 개발사업 예타 통과 소식에…관련주 일제히 ‘급등’
231116 씨아이에스, 2차전지 고체전해질 양산 국책과제 연구기관 선정
231107 하루 만에 단명한 공매도 금지 효과…'숏커버링' 끝났나
231106 공매도 이슈로 이차전지 급등
[공시]씨아이에스, 220억 규모 2차전지 제조장비 공급계약
230703 삼성SDI, ‘꿈의 배터리’ 전고체 파일럿라인 가동 - 전자신문 
230614 도요타 '10분 충전·1200km 주행' 선언… 현대차 반격카드는 [전고체 배터리 전쟁 점화] - [특징주] 씨아이에스, 삼성SDI 전고체배터리 집중 투자…공동개발 참여에 강세
230612 [특징주]씨아이에스, 고체 전해질 생산社 씨아이솔리드...포스코 지분투자 부각 ‘강세’
230427 K 배터리 수주 잔고만 815조원… 대세로 자리잡은 車·배터리 합작 모델 - 씨아이에스, '고에너지밀도 LFP 배터리 개발' 국책과제 선정
230329 [특징주]씨아이에스, 삼성SDI와 전고체배터리 공동 연구中...양산성 확보 근접 기술 '강세'
230307 전고체 레몬 상한가
230302 (23.02.28)전고체 배터리에 힘 싣는 이재용…삼성SDI 수원 사업장 전격 방문</t>
  </si>
  <si>
    <t>1. 전고체10-3
2. 이차전지5
3. 삼성SDI3
4. 열폭주1</t>
  </si>
  <si>
    <t>1. 이차전지4 - 전고체 배터리 - 전해질
2. 자회사 흡수합병 - 전고체 소재
3. 삼성SDI2 - 전고체 국책과제
4. 전고체10-1 - 열폭주1</t>
  </si>
  <si>
    <t>260421 전고체대장</t>
  </si>
  <si>
    <t>[핵심 포지션]
* 국내 1위 이차전지 전공정(극판제조) 장비 전문 기업 및 전고체 배터리 소재·장비 선도 기업.
* 삼성SDI의 전략적 파트너('S-파트너')로서 전고체 배터리 파일럿 라인 및 차세대 공정 기술 공동 개발 추진.
* 장비(전극공정)와 소재(황화물계 고체전해질)를 동시에 공급할 수 있는 전고체 밸류체인 수직계열화 완성.
[주요 제품]
* 캘린더(Calender): 전극 밀도를 높이는 압연 장비 (매출 비중 약 67%, 국내 최초 국산화 성공).
* 코터(Coater): 전극 슬러리를 도포 및 건조하는 장비 (과열증기 방식 하이브리드 코터 포함).
* 슬리터(Slitter) 및 테이프 라미네이터: 전극을 절단 및 가공하는 공정 설비.
* 고체전해질: 자회사 씨아이솔리드(합병 완료)를 통한 황화물계 고체전해질 소재.
[기술 경쟁력]
* 전고체 양산성 확보 기술: '고체 전해질 제조를 위한 소재 조성 및 제조방법' 특허 기반, 대량 생산에 근접한 연속식 소성 합성 공정 확보.
* 건식 극판 공정(Dry Coater): 테슬라 등이 주목하는 차세대 건식 코팅 기술 설계 완료 및 테스트 진행 (2027년 이후 상용화 목표).
* 황화물계 특화: 이온 전도도가 가장 높은 황화물계 고체전해질 분야에서 국책과제 총괄 주관기관 수행 및 생산 CAPA 확대(연간 5톤 규모).
[신사업/확장 전략]
* 자회사 합병 시너지: 전고체 전문 자회사 '씨아이솔리드'를 흡수합병하여 소재 사업 기술 내재화 및 연구 인력 확대(20여 명 규모).
* 검사 장비 사업 확장: 에스엔유프리시젼 합병을 통해 디스플레이, 반도체, PCB 검사·측정 장비 사업 포트폴리오 추가.
* 포스코 협력: 포스코기술투자로부터 지분 투자를 유치하며 포스코그룹의 전고체 밸류체인 내 핵심 파트너로 부각. 포스코기술투자 약 12% 보유
[주요 고객사/레퍼런스]
* 삼성SDI: 전고체 배터리 파일럿 라인('S라인') 장비 공급 및 차세대 각형 배터리 P7 공정 협력.
* LG에너지솔루션, 파나소닉, 노스볼트: 글로벌 TOP 셀 메이커향 전극 공정 장비 수출(매출의 약 97%가 수출).
* 유럽/북미 완성차: 글로벌 완성차 제조사(OEM)와 전고체 소재·장비 관련 NDA 체결 및 샘플 테스트 진행 중.
[실적/구조]
* 최대 실적 경신: 2024년 매출액 및 영업이익 사상 최대치 기록, 수주 잔고 기반의 가파른 성장세 지속.
* 수주 전망: 2026년 상반기부터 하이브리드 코터 및 전고체 양산형 장비의 본격적인 수주 확대 예상.
* 지배구조: 최대주주 에스에프에이(SFA)와의 공정 자동화 솔루션 시너지 창출.
[기타/비주력]
* 디스플레이 증착 장비: 합병을 통해 편입된 사업부이나 현재 매출 비중은 1% 내외로 비주력 단계.
* 과거 소형 리튬이온전지 제조 설비: 현재 대형 EV용 장비 중심 체제로 전환됨에 따라 비중 축소.</t>
  </si>
  <si>
    <t>씨아이에스, 美의 中 ESS 제재 추진에 국내 배터리 3사 증설 기대…전극 공정 장비 수혜 주목
씨아이에스는 2차전지 전극 공정 장비 전문 기업으로, 코팅·캘린더링·슬리팅 등 배터리 핵심 설비를 공급하고 있다. 배터리 제조사가 ESS 대응을 위해 생산능력(CAPA)을 확충할 경우 전극 공정 라인 증설이 불가피하다는 점에서 구조적인 수혜 가능성이 거론된다.}
씨아이에스, 美의 中 ESS 제재 추진에 국내 배터리 3사 증설 기대…전극 공정 장비 수혜 주목
씨아이에스는 2차전지 전극 공정 장비 전문 기업으로, 코팅·캘린더링·슬리팅 등 배터리 핵심 설비를 공급하고 있다. 배터리 제조사가 ESS 대응을 위해 생산능력(CAPA)을 확충할 경우 전극 공정 라인 증설이 불가피하다는 점에서 구조적인 수혜 가능성이 거론된다.}
(25.07.08)씨아이에스, 연속식 전고체 전해질 파일럿 라인 구축
씨아이에스는 대구3공장에 황화물계 전고체 전해질 파일럿 라인을 구축했다. 배치식이 아닌 연속식 공정으로, 연간 수톤 수준의 생산능력을 확보했다.씨아이에스는 2017년부터 황화물계 전고체 전해질 기술을 개발해 왔다. 2021년 자회사 씨아이솔리드를 세워 소재와 장비를 함께 개발했고, 2023년에는 산업부 국책과제 주관기관으로 선정됐다. 지난해 씨아이솔리드를 흡수합병해 관련 역량을 통합했다.황화물계 고체전해질막 제조와 입도 제어 신공정을 개발해 연속식 소성 합성장비를 확보했다. 이를 기반으로 구축한 파일럿 라인의 연간 생산능력은 2~5톤(t) 수준이다. 기존 연간 840㎏에서 대폭 늘어난 규모다.
[특징주]씨아이에스, 삼성SDI와 전고체배터리 공동 연구中...양산성 확보 근접 기술 '강세'
특히 씨아이에스가 보유한 ‘고체 전해질 제조를 위한 소재의 조성 및 제조방법’은 전고체전지용 고체전해질의 양산성 확보에 근접한 기술로 평가받는다.
씨아이에스는 2차전지 전(前)공정에 해당하는 극판제조장비 제조 전문 업체
자회사 씨아이솔리드가 포스코로부터 지분투자를 받은 사실이 부각되고 있다. 싸아이솔리드는 고체 전해질 생산 사업을 영위.
포스코기술투자가 12% 보유</t>
  </si>
  <si>
    <t>팬젠</t>
  </si>
  <si>
    <t>241111 트럼프 트레이드, 삼전 52주 신저가
241105 美대선 불확실성-개별주 - 휴온스, GMP시설 가진 팬젠 143억에 인수하며 CDMO 진출
241005 바이오/원유 강세 - 민주, 금투세 당론 지도부에 위임…'유예 또는 폐지' 무게 - (24.09.30)팬젠, 빈혈 치료제 4번째 해외 허가…수출 매출 '급증'
230809 (23.01.12)팬젠, 크리스탈지노믹스로 최대주주 변경
(22.10.27)삼바·셀트리온 따라가나…팬젠, 바이오시밀러 해외허가 소식에 3거래일 연속 상승 [Why 바이오]
230120 (23.01.12)팬젠, 크리스탈지노믹스로 최대주주 변경</t>
  </si>
  <si>
    <t>1. 바이오1 - 빈혈</t>
  </si>
  <si>
    <t>휴온스, GMP시설 가진 팬젠 143억에 인수하며 CDMO 진출
휴온스는 143억원을 투자해 팬젠 주식 264만7378주 취득을 결정했다고 5일 밝혔다.휴온스는 팬젠 인수를 통해 바이오의약품 연구개발(R&amp;D)과 CDMO 사업을 강화해 나가겠다는 계획이다. 팬젠은 바이오의약품 생산을 위한 우수의약품제조및품질관리기준(GMP) 시설을 보유하고 있으며 세포주 개발 원천기술인 ‘팬젠 CHO-TECH’와 제품화 역량을 보유하고 있다.앞서 팬젠은 휴온스글로벌 자회사인 휴온스랩과 지난 6월 ‘인간유래 히알루로니다제’ 임상 시료 생산 및 제품 허가를 위한 밸리데이션 위수탁 계약을 맺은 바 있다.
(24.09.30)팬젠, 빈혈 치료제 4번째 해외 허가…수출 매출 '급증'
(22.12.13)크리스탈지노믹스의 팬젠 인수…휴온스와 어색한 동거 계속되나
크리스탈지노믹스는 팬젠의 최대주주에 올라선다. 2대주주는 휴온스다. 그 동안 소유, 경영 등 이렇다 할 연결고리가 없던 두 회사가 팬젠에서 동행을 시작한다.휴온스의 투자 이후 팬젠의 경영권 변화란 변수가 발생했다. 크리스탈지노믹스의 팬젠 지분 인수 목적도 전략적 협업인 만큼, 팬젠 최대주주 등극이 향후 휴온스의 팬젠 투자에 영향을 줄지 관심이 모아진다. 앞서 크리스탈지노믹스는 팬젠 지분 인수소식을 전하면서 향후 바이오베터 및 혁신 바이오 신약 후보물질 발굴, 기술이전 형식의 제품 개발 추진에 협력할 예정이라고 발표했다.
(23.01.12)팬젠, 크리스탈지노믹스로 최대주주 변경
(22.10.27)삼바·셀트리온 따라가나…팬젠, 바이오시밀러 해외허가 소식에 3거래일 연속 상승 [Why 바이오]
팬젠은 지난 25일 빈혈치료제인 '에리사'가 필리핀 식약청 품목허가를 획득했다고 공시했다. 필리핀 파트너사인 DB(Philippines)사와 현지 시장 특성에 맞게 판매전략을 수립하고 마케팅을 펼친다는 계획이다.팬젠은 자체 개발한 바이오시밀러를 앞세워 동남아 등 이머징국가 중심으로 해외 시장 확대를 추진하고 있다. 바이오시밀러를 포함한 바이오의약품 소재 보유기업을 상대로 생산용 세포주부터 상업 생산까지 원스톱 서비스를 제공하는 위탁개발생산(CDMO) 사업도 전개한다.팬젠은 산도스가 2007년 허가받은 '비노크릿' 바이오시밀러에 이어 빈혈 치료제 '네스프' 바이오시밀러 개발을 완료하면서 바이오시밀러 2종의 상업화에 성공했다. 특히 에포에틴 알파 성분의 '에라사'는 2020년 기준 약 9.7조 원 규모의 글로벌 시장을 형성하는 대형 품목이다. 지난 2019년 말레이시아 품목 허가를 받았고, 국영제약과 말레이시아를 포함한 2개국의 판권 계약을 체결하며 현지에서 판매되고 있다.</t>
  </si>
  <si>
    <t>쎄노텍</t>
  </si>
  <si>
    <t>260202 워시발 급락
260129 우주,로봇,반도체 - (26.01.27)쎄노텍, 지난해 매출 356억…영업이익 231% 급증
260126 로봇,이차전지,바이오 - 트럼프 행정부, 희토류 광산에 2.3조 쏜다…민간기업에 최대투자
251020 로봇,반도체,개별 - 쎄노텍, 반도체-이차전지 쓰이는 희토류 재활용 기술 확보…中 의존 ‘제로’ 수준
250304 관세전쟁-조선,방산,관세수혜 강세 - (23.02.17)[특징주] 쎄노텍, 中 희토류 수출금지·제한 기술목록 포함… 공급 부족 우려에 강세
250226 이차전지 강세 - "美·우크라 광물협정 이르면 28일 서명"…젤렌스키 미국행
230802 광풍 부는 초전도체 테마株…관련주 릴레이 상한가-희토류
230622 “2035년까지 흑연 광산 97개 더 필요” 테슬라·벤츠, 흑연 확보 경쟁
(22.05.31)[특징주]쎄노텍, 원자재난 해결 특급 도우미…흑연·리튬인산철 광산 공급 논의
230503 페라이트 강세
230503 중국, 윤 대통령에 '악몽' 경고..."북한·중국·러시아의 보복 직면할 것"
230417 이차전지 강세 - '1300조원' 아프간 리튬 눈독…탈레반에 손 내민 中
230406 中 '희토류 자석' 수출 통제 검토…관련주 강세
230403 [배터리 변곡점 IRA]韓 생산 배터리 소재 써도 美 보조금 받는다
230327, 23 쎄노텍, 전기차 배터리 관련 가공 소재 中 이어 국내 업체와 공급 논의
230217 [특징주] 중국 '희토류 기술' 수출 제한에 관련 종목 강세
230112 쎄노텍, 국내유일 세라믹비드 독점 수혜..국내 6곳 리튬광산 발견</t>
  </si>
  <si>
    <t>1. 희토류4
2. 우크라1</t>
  </si>
  <si>
    <t>1. 미래차 - 이차전지 - 리튬, 세라믹 비드
2. 흑연
3. 리튬인산철
4. 초전도체 - 희토류4
5. 우크라1</t>
  </si>
  <si>
    <t>(26.01.27)쎄노텍, 지난해 매출 356억…영업이익 231% 급증
쎄노텍은 실적 개선 배경으로 글로벌 공급망 재편과 산업 전반의 업황 회복을 꼽았다. 미·중 무역 갈등에 따른 탈중국화 흐름 속에서 기존 중국산 비드를 당사 제품으로 대체하려는 수요가 늘어나면서 비드 제품 매출이 증가했다는 설명이다.쎄노텍은 최근 신사업인 2차전지 양극재용 첨가제 시장에도 진출하며 고부가가치 제품군으로 꼽히는 배터리 소재 사업을 확대하고 있다.특히 중국에서 생산되던 리튬인산철(LFP) 배터리 양극소재 및 실리콘 음극소재의 국내 생산 전환 움직임에 주목하고 있다.이와 함께 LFP 배터리와 반도체, 적층세라믹콘덴서(MLCC) 등 전기·전자 산업군에 활용되는 사용 후 비드 재처리 기술 고도화에도 속도를 낸다.
쎄노텍, 반도체-이차전지 쓰이는 희토류 재활용 기술 확보…中 의존 ‘제로’ 수준
쎄노텍이 세라믹 비드 원재료를 사용 후 남은 제품에서 재활용할 수 있는 체계를 갖춘 것으로 확인됐다.희토류 재활용 기술과 중국 희토류 의존도를 거의 없는 상태로 낮춤으로써 희토류 수급에 영향이 크지 않을 전망이다.쎄노텍은 국내 최초로 세라믹 비드 양산화에 성공해 특화된 비드를 전문 생산하는 업체다. 분쇄·분산용 세라믹 비드 사업부(비드 사업부), 용접재료용 플럭스 사업부(플럭스 사업부), 분체 사업부로 구성돼 제품을 생산 중이다.지난해부터 촉매코팅용 세라믹 담체 사업부를 신설해 전량 수입에 의존해오던 화학 공정의 촉매 제조용 세라믹 담체를 양산화하고 있으며, 올해부터 제품화해 본격적인 공급 확대를 도모하고 있다.
(23.02.17)[특징주] 쎄노텍, 中 희토류 수출금지·제한 기술목록 포함… 공급 부족 우려에 강세
쎄노텍은 희토류 등 광물 분쇄기 세라믹비드를 생산하고 있다.
(22.05.31)[특징주]쎄노텍, 원자재난 해결 특급 도우미…흑연·리튬인산철 광산 공급 논의
2차전지 필수재료인 흑연과 리튬인산철 광산과도 세라믹 비드 공급을 논의 중인 것으로 알려졌다. 광산의 경우 고밀도·고강도의 세라믹 비드를 이용해 광물을 분쇄하면 아주 작은 입자의 금까지도 손쉽게 분리해 더 많이 추출할 수 있다. 광물 채취율을 높이는 데 사용되는 필수 산업 소비재다.
​쎄노텍, 전기차 배터리 관련 가공 소재 中 이어 국내 업체와 공급 논의
본지 취재 결과 쎄노텍은 2차전지 제조 기업과 초소형 세라믹 비드 관련 제품을 공급 논의를 진행 중이다.
쎄노텍 관계자는 "기존 업체 공급 이외의 활로를 트고 있다"며 "2차전지 업체와 공급 관련 논의가 진행 중이다"라고 말했다.
쎄노텍은 국내 최초로 세라믹 비드 양산화에 성공해 특화된 비드를 전문 생산하는 업체다. 세라믹 비드는 주로 반도체와 2차전지 제조 장비와 같은 초정밀 기기(장비, 소재)의 표면이나 곡면을 다듬는 데 쓰인다. 입자가 워낙 얇아 밀가루 정도의 극초소형 비드를 제조하는 단계까지 발전했다.
분쇄, 분산용 세라믹 비드 사업부가 광산에 독점적으로 공급하고 있다.광산용 분쇄, 분산용 세라믹 비드는 광산 프로세스(Process)에서 광물 채취율을 높이기 위해 필수적으로 사용되는 산업 소비재
쎄노텍,정부 호주와 美 IRA협력…호주 대규모 희토류 프로젝트 진행 중 강세</t>
  </si>
  <si>
    <t>심텍</t>
  </si>
  <si>
    <t>260909 광통신,양자,에너지 - 심텍, ‘KPCA Show 2026’ 참가…차세대 AI 반도체 기판ㆍ글라스 코어 기술 공개 - 심텍, 3Q 영업익 컨센 상회 전망…“소캠2 매출 예상 웃돌아”-대신
260827 이차전지,전력수요 - "AI 수요 계속" 엔비디아 실적 발표에 기판주 '방긋'… 심텍, 5%대↑ - (26.08.26)"심텍, AI 기판 수요에 2742억 투자…연매출 Capa 4500억원 확대" -NH
260731 반도체,하닉상한가 - [특징주] 반도체 기판株 강세…대덕전자·심텍 '상한가'
260715 반도체,광통신 - 美 6월 CPI 훈풍에 나스닥 0.9% 상승 마감…반도체주 반등 주도[뉴욕마감] - [단독] 삼성, 美 ADR 공식 부인했지만…물밑 검토 착수 - 바클레이스 "SK하이닉스 ADR 2배로 상승 여력"…주가 27% 급등(종합)
260709 반도체 - 美증시 반도체지수 2%↑…AI 투자 기대, 트럼프 대이란 강경 발언 눌렀다 - 엔비디아, H200 中 빗장 풀리나…신제품 개발 지연설도 반박 - KB證 “SK하이닉스, ADR 상장이 재평가 신호탄…420만원 목표가 유지” - 최태원 SK하이닉스 나스닥 상장에 미국행…주요 빅테크 기업들과 회동 주목
260701 반도체,전력수요 - 대신증권 "심텍, 소캠2 양산 본격화…PCB 주도주 될 것"
260630 반도체,MLCC - (26.06.26)"판가 인상에 증설 랠리까지…국내 PCB 업종 밸류에이션 재평가 기대"
260625 삼전하닉 - NH證 "심텍, SOCAMM2 양산 본격화·믹스 개선 기대…목표주가 25%↑"
260611 반도체,전공정 - (26.06.10)HBM·메모리 이어 기판도 품귀 … 빅테크 "돈 댈테니 물량 달라"
260609 양지수급등,반도체 - (26.06.08)심텍, SOCAMM 우려에 급락했지만 "오히려 매수 기회"-iM증권
260522 반도체,MLCC,양자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260508 현차로봇, 반도체 - (26.05.07)대신증권 "심텍, 소캠2 매출확대로 영업익 급증 전망…목표가↑"
260507 반도체, 로봇 - (26.05.06)심텍, 1분기 영업익 137억원…전분기 대비 33% 증가 - 대신증권 "심텍, 소캠2 매출확대로 영업익 급증 전망…목표가↑"
260422 반도체,개별 - [리포트 브리핑]심텍, '레버리지 효과에 대한 근거 확보' 목표가 100,000원 - 교보증권
260408 재건,반도체 - 미국·이란 '2주 휴전'…국제유가 최대 19% 급락(종합)
260407 중동전쟁,개별주 - 심텍, 가동률·영업익 동반상승 전망…목표가 6만8000원으로 상향-DB - (26.04.06)심텍, 차세대 소캠 모듈 탑재 본격화 '압도적 수혜'…"업종 내 아웃퍼폼 가능성 증폭"
260406 중동전쟁,개별주 - 심텍, 차세대 소캠 모듈 탑재 본격화 '압도적 수혜'…"업종 내 아웃퍼폼 가능성 증폭"
260325 광통신,스페이스X - TSMC 생산능력 한계, 2026년 AI반도체 공급망 ‘비상’
260306 반도체,방산,우주태양광 - (26.03.05)삼성전자, 소캠2 첫 양산…엔비디아 '베라' 탑재 경쟁 본격화 - (26.03.02)엔비디아, GTC서 차세대 AI칩 공개…삼성·SK 협력 관심
260130 반도체,개별 - ‘130만닉스’ 간다?…SK하이닉스, AI 메모리 초호황에 목표가 ‘쑥’
260128 반도체,이차전지 - 소캠 전선 확장된다…엔비디아 이어 퀄컴·AMD까지 도입 추진 - (26.01.20)심텍, '소캠'으로 돌파구…엔비디아 승인은 '아직'
260115 현차로봇 - (26.01.10)대만 PCB 업계, 올해 설비 투자 대거 확대 - [리포트 브리핑]대덕전자, '거침없는 질주' 목표가 60,000원 - 메리츠증권
260112 로봇,원전,개별 - (26.01.06)젠슨 황 “차세대 슈퍼칩 ‘베라 루빈’ 전면 양산”…LG·현대차 로봇 깜짝 등장 [CES 2026]
251203 로봇,개별 - [단독] 삼성, 내년 엔비디아 소캠2 물량 '절반' 공급 [강해령의 테크앤더시티]
251126 바이오,반도체,신규주 - "심텍, 수익성 호전이 예상을 넘어설 것…목표가↑"-대신
251117 반도체반등,바이오 - 'AI 거품론' 잠재울까…엔비디아 이번주 실적 발표
251105 바이오,그외급락 - '메모리 품귀' 삼성·SK하닉 2027년 월 110만장 증산…"그래도 부족" - 대덕전자, AI 메모리 수혜 본격화…목표가 47%↑-iM
251029 전력,원전,6G,반도체 - 다시 불붙는 AI낙관론…엔비디아·MS·나스닥 또 최고치[월스트리트in]
251023 전력,개별 - 심텍, 엔비디아 '소캠2' 기판 맡는다…메모리 3사 '퀄' 통과
251010 반도체,로봇 - (25.10.08)'공급자 우위' D램 초호황 조짐…삼성 10조·SK하이닉스 사상최대 예고 - (25.10.06)AMD, 오픈AI에 칩 공급 다년계약·지분옵션 부여
251002 반도체 - 인텔 7.12％ 폭등, 반도체지수도 2.05% 급등(종합) - 신한證 “심텍, 흑자전환 이어 회복 구간 진입… 목표가 5만7000원”
251001 반도체,바이오,개별 - 엔비디아 2.59% 급등에 반도체지수도 0.87% 상승(종합) - D램 가격, 6년8개월 만에 최고치... 반년 만에 4.6배 됐다
250924 반도체,바이오 - 엔비디아·오픈AI, 140조원 협력…'AI 거품론' 재점화, 왜?
250922 반도체,바이오 - “삼성전자, 엔비디아 HBM4 직접적 수혜 기대…유리한 입지 구축 전망”
250915 로봇,자사주,반도체 - "SK닉스·삼성전자 신고가" 깜짝…내년 반도체 업황 예상 나왔다
250909 조선,로봇,반도체 - 美 브로드컴-오픈AI, AI칩 협력…삼성·SK, HBM 공급처 넓어진다 - [특징주] 심텍, 삼성·SK 美 CXL 테스트 완료에 “글로벌 메모리 3사 기판 공급” 부각
250808 반도체,조선,개별 - 삼성전자, 시스템반도체 반등 '시동'...잠든 메모리도 다시 뛰나 - IBK투자證 "심텍, 하반기 수익성 개선 기대…목표가↑"
250715 바이오,반도체,전력 - '소캠' 열린다...엔비디아, 올해 최대 80만장 도입 - [특징주] 심텍 급등, 엔비디아 “소캠 최대 80만장 도입”에 글로벌 기판 공급사 ‘부각’
250611 태양광,스테이블,개별 - 인텔 8% 폭등, 반도체지수도 2.10% 급등(종합) - 관세전쟁 뚫은 SK하이닉스에…이달 반도체 수출 26% 증가
250605 지역화폐,대북,저출산,원전,AI,유리기판 - 엔비디아 0.5% 상승, 반도체지수도 1.39%↑ 5000 재돌파(상보)
250321 반도체, 알래스카 강세 - '반도체 풍향계' 마이크론, HBM매출 10억달러 돌파…“올해 사상 최대 예상” - [특징주]티엘비, HBM 이을 '소캠' 신제품 개발 참여…올해 이익 폭발
250319 개별주 - "엔비디아 동맹 과시"…SK하이닉스, GTC서 HBM4·SOCAMM 전시
250312 양지수 상승마감-반도체 강세 - 美 엔비디아 주가 5% 하락 뒤 3%대 반등…내주 AI 콘퍼런스 관심 - "레거시 반도체 수요 개선…SK하이닉스 목표가 29만원"-한화
250226 이차전지 강세 - [특징주] 심텍, 엔비디아 실적 발표 앞두고 협력 기대감↑
250217 반도체, 로봇, 바이오 강세 - [단독] 엔비디아 '제2의 HBM' 삼성·SK와 극비 협의
250214 삼전하닉 CXL D램양산 기대감-CXL강세 - "CXL 시장 열린다"…SK하이닉스 3월말 양산, 삼성전자도 속도
250207 이재용 무죄, 최태원 SiC-로봇,반도체 강세 - HBM 이어 SiC 웨이퍼…최태원의 '반도체 빅픽처' - (25.01.17)한국투자 "심텍, IT 전방 수요 회복 힘입어 하반기 실적 개선 전망"
240613 엔비디아 3.55% 급등, 필라델피아반도체지수도 2.90%↑(종합) - [클릭 e종목]"심텍, 하반기 실적 개선 확대…목표가 ↑"
240612 심텍, 신규 수주 증가 추세... 실적 우상향 지속-SK
240102 D램-낸드 가격 석달 연속 상승… ‘반도체의 봄’ 기대감
231127 “스마트폰 속 AI가 연산을”… 퀄컴·미디어텍·삼성, 온디바이스 AI 프로세서 ‘3파전’
심텍, 온디바이스 AI 수혜주 합류..10%대 급등
230901 [단독] 삼성전자, 엔비디아 뚫었다…HBM3 공급 계약 체결
(23.08.29)민관 손잡고 대규모 '반도체 첨단 패키징' R&amp;D 사업 추진
230714 엔비디아 4.7%, 필라델피아반도체지수 2% 급등...뉴욕증시, 반도체주 상승랠리 이어가
230615 엔비디아, SK하이닉스에 러브콜…차세대 D램, 선두 굳힌다
반도체, 바닥 찍었나…"전 세계 장비 매출도 늘었다"
230519 챗GPT 특수+보조금, 필라델리피아반도체지수 3% 급등(종합)
[특징주] 반도체 이름만 들어가도 뜨는 날…한미·미래·서울·SFA 강세
230407 [특징주] 삼성전자, '메모리 감산' 공식화…업황 개선 기대감에↑
230330 미 반도체 훈풍 + k칩스법
230324 [특징주] 반도체株, “바닥 찍었다” 업황 개선 기대에 일제히 강세</t>
  </si>
  <si>
    <t>1. 반도체30-8
2. SOCAMM5-2
3. 삼성5-1
4. D램3
5. PCB5
6. CXL2
7. SSD2
8. 온디바이스AI2
9. 전력반도체1
10. 필라지수1</t>
  </si>
  <si>
    <t>1. 반도체10-8 - PCB3
2. 온디바이스AI2 - FCCSP, SiP MCP기판
3. 삼성5-1 - 삼성실적 - D램3, SSD2 - D램 모듈 PCB2
4. 전력반도체1 - SiC
5. CXL2, SOCAMM5, 필라지수1</t>
  </si>
  <si>
    <t>신사업-엔비디아 소캠(SOCAMM) 공급망 핵심 엔비디아가 주도하는 소캠(SOCAMM) 공급망에서 글로벌 메모리 3사 퀄을 통과한 유일한 기판 제조사로서 핵심 역할을 맡으며, 내년 1분기 양산 및 2026년부터 매출이 본격화됩니다.
제품-고부가 mSAP 공법 제품군 성장 고부가가치 기술인 mSAP 공법을 적용한 SiP, GDDR7, FC-CSP 등 제품군의 성장이 유의미하며, GDDR7 양산 본격화로 이익률 개선세가 가속화되고 있습니다.
제품-CXL(컴퓨트 익스프레스 링크) 및 고부가 신성장 CXL 컨트롤러 및 서버 데이터 버퍼칩 등 시스템 IC 기판을 공략하며, 1,200억 원 투자를 통해 FC-CSP, SiP 생산 능력을 강화하여 중장기적인 성장 동력을 확보했습니다.
투자-시스템 IC 기판 및 비메모리 비중 확대 청주 9공장에 1,200억 원을 투자하여 시스템 IC 기판 생산능력을 강화하고, 중장기적으로 비메모리 매출 비중을 30%까지 확대하는 사업 체질 개선을 추진하고 있습니다.
산업-온디바이스 AI 수혜주 AI 스마트폰 및 온디바이스 AI 확산에 따라 AP/NPU 고사양화로 FCCSP 및 SiP 기판 성능이 향상되고, MCP 기판의 고다층화가 진행되는 등 기판 분야의 수혜가 예상됩니다.
수요-DDR5 전환 및 서버 교체 수요 AI 직접 투자 이후 일반 서버 및 데이터센터 교체 투자와 DDR5로의 대전환 가속화가 맞물려 메모리 모듈 및 패키지 기판의 수요 증가를 이끌고 있습니다.
고객사-글로벌 메모리 3사 확보 및 MCP 점유율 상승 글로벌 메모리 3사 모두를 고객으로 확보한 유일한 강점을 가지며, MCP 기판 분야에서 북미 스마트폰 업체로 매출이 추가 반영되며 산업 내 점유율이 상승하고 있습니다.
경쟁력-글로벌 생산 네트워크 및 스마트팩토리 국내외 다수의 생산 거점을 운영하는 글로벌 생산 네트워크를 갖추고 있으며, AI 기반의 스마트팩토리 구축을 통해 제조 효율성 및 품질 경쟁력을 강화하고 있습니다.
실적-수익성 호전 및 흑자 전환 가시화 메모리반도체 호황, DDR5 전환 가속화 및 고부가 제품 판매 확대로 매출 증가 대비 수익성 개선이 높게 나타나고 있으며, 하반기 가동률 상승에 힘입어 실적 턴어라운드가 확실시됩니다.</t>
  </si>
  <si>
    <t>심텍, 3Q 영업익 컨센 상회 전망…“소캠2 매출 예상 웃돌아”-대신
대신증권은 심텍에 대해 소캠2(SOCAMM2) 매출 확대와 고부가 반도체 기판 비중 증가에힘입어 3분기 영업이익이 시장 기대치를 웃돌 것으로 전망했다. 하반기 영업이익이 상반기 대비 122% 증가하는 본격적인 이익 확대 구간에 진입했다며 반도체 기판 업종 최선호주로 유지했다.
(26.08.26)"심텍, AI 기판 수요에 2742억 투자…연매출 Capa 4500억원 확대" -NH
NH투자증권은 심텍에 대해 “저전력 메모리 모듈인 소캠(SOCAMM)을 비롯한 기판 수요가예상보다 빠르게 확대되며 보수적이었던 설비 투자(CAPEX) 기조가 전환되고 있다”며“2742억원 투자를 통해 연간 약 4500억원어치를 생산할 수 있는 능력을 추가로 확보되며높은 투자 효율성과 중장기 이익 성장이 기대된다”고 말했다. 이번 투자는 AI용SOCAMM 모듈 기판과 고다층 MSAP 기판의 생산능력을 확대하기 위한 것이다. 투자금액의 약 50%는 SOCAMM 모듈 PCB, 40%는 고다층 MSAP 기판, 나머지 10%는 시스템IC 기판 생산능력 확대에 각각 투입될 예정이다. 신규 생산능력은 2028년부터 본격적으로 가동될 예정이다.
[특징주] 반도체 기판株 강세…대덕전자·심텍 '상한가'
AI 서버 투자 확대가 고부가 반도체 기판 수요 증가로 이어질 것이라는 기대가 반도체 소부장 업종 전반으로 확산하고 있다. 특히 고성능 메모리(HBM)와 AI 가속기에 사용되는 패키징 기술 중요성이 커지면서기판 업체들의 실적 개선 기대도 함께 높아지고 있다.
대신증권 "심텍, 소캠2 양산 본격화…PCB 주도주 될 것"
박강호 대신증권 연구원은 "AI 서버용 차세대 저전력 D램 모듈인 소캠2 매출이 종전의 예상을 상회하면서 본격적인 수익성 개선에 진입할 것"이라며 "3분기 소캠2 양산 확대 및할 것"이라고 말했다.그는 "엔비디아의 소캠2 양산은 6월에 본격화되면서 심텍의 2026년2·3분기 실적 호조가 예상된다"며 "심텍은 엔비디아 내 최대 공급업체인 동시에 메모리 3사내 높은 점유율을 확보, 수혜가 예상된다"고 했다.
(26.06.26)"판가 인상에 증설 랠리까지…국내 PCB 업종 밸류에이션 재평가 기대"
양승수 메리츠증권 연구원은 26일 보고서에서 "대만 업체들이 상대적으로 ABF 기판 중심의 하이엔드 제품 비중이 높다는 점은 분명하다"면서도 "국내 PCB 업체들도 업황 개선의방향성은 동일하며, 판가 인상과 고부가 제품 비중 확대, 증설 모멘텀이 점진적으로 확인되고 있다"고 밝혔다.로벌 ABF 기판 수급이 대면적화·고다층화되는 등 기술 난이도가 높아지는 상황에서 삼성전기, LG이노텍, 대덕전자, 코리아써키트 등이 추진하는 증설은 단순한생산능력 확대를 넘어 하이엔드 시장 내 입지 강화를 의미한다고 설명했다.메모리 기판 역시 선제적인 증설이 한창이다. 티엘비와 코리아써키트가 메모리 모듈 PCB 수요 확대에 대응 중이며, 대덕전자의 메모리 패키지 기판향 대규모 증설과 심텍의 국민성장펀드 기반200억원 규모의 자금을 조달하고 있다. 양 연구원은 "인공지능(AI) 서버용 차세대 메모리모듈인 소캠(SOCAMM) 등 고부가 제품 확산되며 구조적인 가격(P)과 출하량(Q)의 동반성장이 기대된다"고 분석했다.
NH證 "심텍, SOCAMM2 양산 본격화·믹스 개선 기대…목표주가 25%↑"
황지현 NH투자증권 연구원은 "SOCAMM2 관련 기판 생산 물량이 견조하게 증가하고 있는 것으로 파악되며, 이에 따른 믹스 개선이 본격화될 전망"이라며 "2027년부터는LPDDR6용 고마진 기판 양산도 본격화될 예정"이라고 밝혔다.황 연구원은 목표주가 상향의 근거로 SOCAMM2 양산 확대와 저마진 텐팅 기판 비중 축소, LPDDR6 기판 양산에 따른 수익성 개선을 제시했다. 최근 반도체 기판 업계 전반의 판가 인상 효과까지 더해지면서 실적 성장세가 강화될 것으로 내다봤다.하반기에는 SOCAMM2 양산이 본격화되면서제품 구성 변화에 따른 수익성 개선 효과가 더욱 뚜렷해질 것으로 전망했다. SOCAMM 모듈 수요가 예상보다 빠르게 확대될 경우 청주 비메모리 기판 생산라인의 유휴 공간을 활용한 증설 가능성도 제시했다.
(26.06.08)심텍, SOCAMM 우려에 급락했지만 "오히려 매수 기회"-iM증권
고의영 iM증권 연구원은 "일부 메모리 업체가 낮은 수율과 수익성을 이유로 엔비디아가요구하는 물량을 충분히 공급하지 않을 계획인 것은 사실로 파악된다"면서도 "이는 전방수요 감소를 의미하는 것이 아니다"라고 설명했다.특히 심텍의 핵심 사업인 SOCAMM용PCB와 LPDDR용 기판 수요에는 사실상 영향이 없을 것으로 분석됐다. D램 용량이 줄더라도 모듈 PCB 규격은 동일하게 유지되기 때문에 PCB 면적 수요는 변하지 않으며, LPDDR용MCP 기판도 동일하게 탑재된다는 설명이다. 심텍은 현재 SOCAMM용 모듈 PCB와LPDDR 기판에 대한 설계 변경 없이 6월 중 대량 양산에 돌입할 계획이다.중장기적으로는LPDDR용 기판 수요 증가에 따른 수혜도 기대된다. 일부 경쟁업체들이 FC-BGA 중심으로생산능력을 재배치하거나 BT 기판 가동률이 이미 높은 수준에 도달한 반면, 심텍의 BT 기판 가동률은 올해 1·4분기 기준 70%대 수준에 머물러 있어 추가 수요 대응 여력이 크다는분석이다.
대신증권 "심텍, 소캠2 매출확대로 영업익 급증 전망…목표가↑"
박 연구원은 "2분기도 멀티칩패키지(MCP) 중심의 미세회로제조공법(MSAP)군 매출 증가와 비중 확대로영업이익률이 추가 개선되면서 영업이익은 전년 같은 기간 대비 645%, 증가한 402억원이 될 것"이라고예상했다.그는 "MCP 매출이 증가하고 전사적으로 MSAP 매출 비중이 개선돼 고정비 절감, 믹스(구성) 효과가 나타날 것"이라며 "주요 원자재 가격 상승이 일부 판매 가격에 반영된 점도 긍정적"이라고 짚었다.
또 "서버향 메모리 모듈 성장은 지속될 것"이라면서 "메모리 3사의 서버향 집중과 (D램 제품인) DDR5비중 확대 등으로 양호한 수익성을 유지할 것"으로 봤다.특히 "높은 수익성을 예상한 소캠2 매출이 1분기 시작돼 2분기 늘어날 것으로 예상한다"며 "올해 소캠2 매출은 약 1천100억원으로 추정해 메모리 3사내 최대의 공급 점유율을 예상한다"고 말했다.
[리포트 브리핑]심텍, '레버리지 효과에 대한 근거 확보' 목표가 100,000원 - 교보증권
교보증권에서 심텍에 대해 '2026년 1분기 연결 기준 심텍의 실적은 매출액 4,195억원(YoY +38.2%), 영업이익 123억원(YoY 흑자전환, OPM 2.9%)을 기록할 것으로 전망. 당 분기 말부터 본격적인 SOCAMM 초도 물량 출하 및 기판 호조 추이가 겹치며 QoQ 상승을 이어가는 분위기. 고부가품인 MSAP 기판의 적용처가 SET 외에도 확대되는 분위기 속 꾸준한 성장세를 기록하고 있는 것은 고무적인 성과. 특히, 2분기부터는 공급 기판 판가 인상에 따른 수혜가 강하게 반영되며, 견조한 실적 추이를 이어 나갈 전망.'라고 분석했다.
심텍, 가동률·영업익 동반상승 전망…목표가 6만8000원으로 상향-DB
(26.04.06)심텍, 차세대 소캠 모듈 탑재 본격화 '압도적 수혜'…"업종 내 아웃퍼폼 가능성 증폭"
고의영 iM증권 연구원은 "금 시세에 후행(래깅)하는 PGC 매입가 특성상, 2분기부터는 원가 부담이 본격적으로 낮아질 것"이라며 "더불어 2분기부터 선단 노드뿐만 아니라 동사가 강점을 가진 레거시 노드향 기판에 대해서도 광범위한 판가 인상이 단행될 것으로 파악돼 실적 개선이 기대된다"고 설명했다.이어 "가장 폭발적인 성장이 기대되는 부분은 소캠 관련 PCB 시장"이라며 "엔비디아(Nvidia)가 루빈(Rubin) 세대에서 랙(Rack) 단위 솔루션을 강조하며 '베라(Vera) CPU 전용랙'을 공개함에 따라 수요가 기하급수적으로 커졌다"고 짚었다.아울러 "전용랙 1개당 베라 CPU 256개가 들어가고, CPU 당 소캠모듈 8개가 탑재돼 랙 1개당 무려 2048개의 소캠모듈이 필요해진다"며 소캠 모듈과 MCP의 판가가 기존 제품 대비 월등히 높다는 점을 감안하면 압도적인 수혜가 예상된다. 올 상반기 소캠 매출은 300억원으로 추정되며, 하반기로 갈수록 성장의 궤적이 훨씬 가팔라질 것"이라고 점쳤다.
심텍, 차세대 소캠 모듈 탑재 본격화 '압도적 수혜'…"업종 내 아웃퍼폼 가능성 증폭"
고의영 iM증권 연구원은 "금 시세에 후행(래깅)하는 PGC 매입가 특성상, 2분기부터는 원가 부담이 본격적으로 낮아질 것"이라며 "더불어 2분기부터 선단 노드뿐만 아니라 동사가 강점을 가진 레거시 노드향 기판에 대해서도 광범위한 판가 인상이 단행될 것으로 파악돼 실적 개선이 기대된다"고 설명했다.이어 "가장 폭발적인 성장이 기대되는 부분은 소캠 관련 PCB 시장"이라며 "엔비디아(Nvidia)가 루빈(Rubin) 세대에서 랙(Rack) 단위 솔루션을 강조하며 '베라(Vera) CPU 전용랙'을 공개함에 따라 수요가 기하급수적으로 커졌다"고 짚었다.아울러 "전용랙 1개당 베라 CPU 256개가 들어가고, CPU 당 소캠모듈 8개가 탑재돼 랙 1개당 무려 2048개의 소캠모듈이 필요해진다"며 소캠 모듈과 MCP의 판가가 기존 제품 대비 월등히 높다는 점을 감안하면 압도적인 수혜가 예상된다. 올 상반기 소캠 매출은 300억원으로 추정되며, 하반기로 갈수록 성장의 궤적이 훨씬 가팔라질 것"이라고 점쳤다.
(26.03.02)엔비디아, GTC서 차세대 AI칩 공개…삼성·SK 협력 관심
엔비디아는 이달 16일(현지시각)부터 19일까지 미국 캘리포니아주에서 열리는 GTC 2026에서 차세대 AI 칩을 비롯해 피지컬 AI에 대응할 새로운 플랫폼 등을 공개할 전망이다.삼성전자 디바이스솔루션(DS) 부문 이얄 프니니 시니어 디렉터와 판카즈 칼라는 GTC 2026에서 ‘AI 혁신을 위한 아키텍트: 공동 디자인 메모리+현재와 미래를 위한 스토리지’를 주제로 발표한다. 이 발표에서 삼성전자는 HBM4를 포함해 HBM4E, 소캠(SOCAMM2) 등 엔비디아와 협력하고 있는 메모리 기술에 대해 설명할 것으로 예상된다.}
(26.01.20)심텍, '소캠'으로 돌파구…엔비디아 승인은 '아직'
심텍은 현재 소캠용 모듈 PCB 샘플을 삼성전자·SK하이닉스·마이크론 등 메모리 3사에 공급하면서 소규모 양산을 준비하는 단계에 있다.심텍은 본격적인 양산 시기를 올해 2분기로 내다보고 있다. 소캠용 모듈 PCB는 반복 공정이 많아 충분한 캐파가 필요한데, 심텍은 향후 물량 확대에 대비한 추가 라인까지 준비한 상태다. 회사 측은 올해 소캠용 모듈 PCB 시장 규모를 1000억원 수준으로 보고, 이 가운데 과반을 확보할 수 있을 것으로 기대한다.
(26.01.06)젠슨 황 “차세대 슈퍼칩 ‘베라 루빈’ 전면 양산”…LG·현대차 로봇 깜짝 등장 [CES 2026]
젠슨 황 엔비디아 최고경영자(CEO)가 차세대 슈퍼칩으로 기대를 모으고 있는 ‘베라 루빈’이 이미 ‘전면 양산(full production)’ 단계에 돌입했다고 밝혔다.그레이스 CPU에는 16개의 LPDDR D램이 들어갔지만 베라 CPU부터는 4개의 LPDDR5X를 묶은 모듈 제품 ‘소캠2’가 붙는다. 현재 메모리 3사가 엔비디아에 소캠2 공급을 위해 경쟁 중이다.
“CXL·웨어러블 공략” 심텍, 시스템IC 기판에 1200억 투자 심텍은 청주 9공장 생산능력 확대에 올해와 내년 각각 600억원씩 총 1200억원을 투자할 계획이다.
심텍은 D램을 비롯한 메모리 칩을 확장하는 모듈 인쇄회로기판(PCB)과 각종 반도체 칩을 조립할 때 사용하는 패키지 서브스트레이트 기판 등을 주력으로 생산한 곳인 데, 시스템 반도체 분야로 사업을 확장하기 위해 이같은 투자를 결정했다.심텍은 MSAP 제품군 중 플립칩 칩스케일패키지(FC-CSP), 시스템인패키지(SiP) 모듈 기판 생산능력을 강화하는 데 초점을 맞추기로 했다. 수익성이 크고 잠재 성장 가능성이 크기 때문이다. 작년 기준 시스템 IC 관련 매출 비중은 15% 정도. 심텍은 이번 투자를 통해 기존 1500억원이던 매출을 166% 증가한 4000억원으로 확대하는 것을 목표로 삼았다.플립칩은 와이어 대신 범프를 결합 소재로 사용하는 방식으로 FC-CSP는 칩과 기판 크기가 비슷해 차지하는 공간이 작다. 심텍은 솔리드스테이트드라이브(SSD) 컨트롤러, 서버 데이터 버퍼칩, 컴퓨트익스프레스링크(CXL) 컨트롤러 등을 공략할 계획이다.
심텍, 온디바이스 AI 수혜주 합류..10%대 급등 온디바이스 AI 관련, SK증권은 "클라우드 AI에 이어 온디바이스 AI가 새로운 화두로 등장한 가운데 AI 스마트폰이 부각되고 있고, 해외에서는 팹리스(퀄컴, 미디어텍)과 파운드리(TSMC)를 시작으로 메모리/시스템반도체 기업들을 거론한다"며 "그러나 이로 인한 실적, 수급 개선 효과는 기판에서 더 클 수 있다"고 밝혔다.
SK증권은 "AP 와 NPU의 고사양화는 FCCSP와 SiP 기판의 성능 상향을 의미한다"며 "즉, DRAM과 NAND의 탑재량 증가도 동반되고, 이는 MCP 기판의 고다층화, 대면적화, 미세회로화로 이어진다"고 설명했다. 그러면서 "FCCSP, SiP, MCP 등은 지난 5년간 FCBGA의 호황에 가려져 증설이 미미했다"며 "내년도 수급 개선이 전망되고 가운데, 해당 기판의 매출비중이 높은 업체는 심텍과 대덕전자"라고 짚었다.
[특징주] 심텍, DDR5 관련주 +10.34% '급등'...DDR5란?</t>
  </si>
  <si>
    <t>한국맥널티</t>
  </si>
  <si>
    <t>250609 스테이블,지역화폐,코인 - [특징주] 한국맥널티, 임신성 당뇨 검사 유일 글루오렌지 품절 소식에 상승세
250219 반도체, 이차전지 강세 - [특징주]한국맥널티, 비만치료제 GLP-1 단점 보완 원료 식약처 인증에 강세
230522 [특징주] 한국맥널티, '슈퍼 엘니뇨' 커피 생산 차질 우려… 커피 가격 인상 기대감에 강세
230509 슈거플레이션 현실로?…제당 3사, 인상 예고장 발송</t>
  </si>
  <si>
    <t>1. 커피2</t>
  </si>
  <si>
    <t>1. 원자재 - 설탕 - 커피
2. 엘리뇨 - 커피2
3. 글루오렌지 - 임신성 당뇨 검사</t>
  </si>
  <si>
    <t>[특징주] 한국맥널티, 임신성 당뇨 검사 유일 글루오렌지 품절 소식에 상승세
의료계에 따르면 임산부를 대상으로 임신성 당뇨를 검사하는 약품 '글루오렌지'의 품절 사태로 전국 산부인과에 비상이 걸렸다.글루오렌지는 포도당 내성을 측정해 당뇨병 등 질환을 확인하는 의약품으로 임산부의 임신성 당뇨 여부를 확인하는데 활용되고 있다.현재 임신성 당뇨를 확인하는 유일한 의약품인 글루오렌지는 한국맥널티가 지분 66.97% 보유하고 있는 자회사 맥널티제약이 생산 중이다.
[특징주]한국맥널티, 비만치료제 GLP-1 단점 보완 원료 식약처 인증에 강세
업계에 따르면 한국맥널티 자회사인 맥널티바이오는 설립 이래 처음으로 체지방 감소를 돕는 개발 원료 ‘블랙커민(Black Cumin)추출분말’이 식약처로부터 개별 인정형 원료로 인증받았다고 밝혔다.회사 관계자에 따르면 식물에서 유래한 블랙커민추출분말이 현재 다이어트 시장에서 화두인 비만 치료 주사제에 비해 비용과 복용 편의성 측면에서 강점이 있다는 설명이다. 글루카곤 유사 펩타이드(GLP-1) 계열 약물은 식욕을 억제하고 적은 식사로도 포만감을 느끼게 만들어 체중 감량의 효과가 있다.
[특징주] 한국맥널티, '슈퍼 엘니뇨' 커피 생산 차질 우려… 커피 가격 인상 기대감에 강세
원두커피의 제조·가공 사업을 주력으로 영위하는 한국맥널티에 매수세가 몰리는 것으로 풀이된다. 한국맥널티는 커피와 관련된 모든 제품의 생산이 가능한 설비를 갖추고 있는 유일한 상장사다.</t>
  </si>
  <si>
    <t>드림씨아이에스</t>
  </si>
  <si>
    <t>260513 반도체,로봇 - 드림 자회사 큐리바이오, 빅파마 매출 6배 확대…본격 상업화
260508 현차로봇, 반도체 - 드림씨아이에스, SI 투자 결실…오토텔릭바이오, 고혈압·당뇨 복합제 임상3상 성공
260507 반도체, 로봇 - 드림씨아이에스, 비만치료제 3상 성공에 신약 유통 ‘속도’
260112 로봇,원전,개별 - 드림씨아이에스, 美 큐리바이오 경영권 인수…지분 23.7% 확보
251219 바이오,우주,로봇,창투사
251218 바이오,우주,로봇 - 드림씨아이에스, '로슈·노보·릴리 파트너' 본격 인수…"오가노이드 대장주에도 심각한 저평가"
251211 부동산,바이오 - (25.11.26)드림씨아이에스, 美 큐리바이오와 FDA 인정 '오가노이드 플랫폼' 도입...'GLP-1·보톡스' 오가노이드 모델 공개 - (25.12.04)드림씨아이에스, 차세대 비만치료제 'BGM0504' 국내 3상 IND 제출
250619 원전,에너지,스테이블 - 드림씨아이에스, AI 기반 GLP-1/GIP 수용체 활성 3배 향상 확인...비만치료제 국내 임상 3상 단독계획 독점유통
241021 바이오/신규주/원전 강세 - [특징주] 드림씨아이에스, '지투지바이오' 비만 펩타이드 주입 상향 획기적 성공… 미국 빅파마 논의
240808 코로나 강세 - (23.09.13)현대바이오, 코로나 치료제 '제프티' 통계분석보고서 식약처에 제출
240708 바이오 강세 - "GLP-1 비만약, 당뇨환자 비만 관련 암 위험 낮추는 효과"
240705 바이오 강세
240503 개별주 장세 - (24.03.06)드림씨아이에스, "알츠하이머 병 임상 선두 기업 도약"
231226 (23.12.13)KB증권 "드림씨아이에스, 내년 수주 2천억원 돌파 전망" - (23.09.11)드림씨아이에스, 임상 성공 예측 의료 AI 시장 진출-하나
231010 [특징주] 드림씨아이에스, 무상증자 권리락에 상한가
231006 드림씨아이에스, 지투지바이오 투자 결실 가시화… 투자 지분 가치 상승 기대↑
230927 드림씨아이에스 주가 장중 15%대 상승, 300% 무상증자 소식에
230922 21 드림씨아이에스, 알츠하이머병 치료제 임상 본격 '시동'
(23.09.20)드림씨아이에스, '임상 성공 예측' 의료AI로 업계 선도 '주목'
230911 "AI 기세 우리가 몰고 간다"… 의료AI株 실적 쭉쭉
230508 (20.05.22)[특징주] 드림씨아이에스, 코스닥 입성 첫 날 '강세'</t>
  </si>
  <si>
    <t>1. 비만4
2. 오가노이드3
3. 바이오1</t>
  </si>
  <si>
    <t>1. 바이오1 - 임상시험 CRO
2. AI의료 - 임상예측
3. 알츠하이머병 치료제
4. 당뇨, 비만4 - 지투지바이오 투자
5. 코로나
6. 오가노이드3
7. 미 큐리바이오 경영권 인수 - 23.7%</t>
  </si>
  <si>
    <t>드림 자회사 큐리바이오, 빅파마 매출 6배 확대…본격 상업화
드림씨아이에스가 공개한 큐리바이오 2026년 1분기 카테고리별 매출 분석에 따르면, 전체 매출에서 빅파마가 차지하는 비중이 지난해 1분기 5.6%에서 올해 1분기 36.2%로 약 6배 이상 확대되며, 단일 카테고리 중 가장 큰 비중을 차지했다.빅파마 고객사 수 또한 13곳으로 늘어났다. 일라이 릴리(Eli Lilly), 노보노디스크(Novo Nordisk) 등 GLP-1 비만·당뇨 치료제로 글로벌 시장을 주도하는 빅파마를 비롯해, 베링거잉겔하임, 버텍스 등 주요 다국적 제약사들이 큐리바이오의 인간 유래 오가노이드 기반 비임상 평가플랫폼을 활용하고 있는 것으로 알려졌다.
드림씨아이에스, SI 투자 결실…오토텔릭바이오, 고혈압·당뇨 복합제 임상3상 성공
드림씨아이에스는 협력사 오토텔릭바이오가 세계 최초로 개발중인 고혈압·당뇨 복합제 'ATB-101'의 국내 임상3상 시험에서 1차 유효성 평가지표를 성공적으로 충족했다고 밝혔다.지난 6일 발표된 결과에 따르면 이번 임상은 제2형 당뇨병을 동반한 본태성 고혈압 환자를 대상으로 진행됐으며, 시험군이 대조군대비 혈압 강하, 당화혈색소(HbA1c) 감소 측면 모두에서 통계적으로 유의미한 우월성을 확보했다. 특히심각한 이상약물반응(SADR)이 관찰되지 않아 장기 복용이 필수적인 만성질환 환자들에게 최적화된 안전성과 내약성을 입증했다는 평가다.
드림씨아이에스, 비만치료제 3상 성공에 신약 유통 ‘속도’
드림씨아이에스는 협력사인 브라이트진(Brightgene Bio-Medical)이 개발중인 GLP-1/GIP 수용체 이중작용제 'BGM0504'가 과체중·비만 환자를 대상으로 한 3상 임상시험에서 1차 평가지표 및 주요 2차 평가지표를 충족했다고 7일 밝혔다.이번 결과는 드림씨아이에스가 한국 내 독점 판권 확보 및 국내 임상 3상을단독으로 추진하고 있는 신약 후보물질에 관한 것으로, 국내 출시를 향한 핵심 임상적 근거가 마련됐다는 점에서 의미가 크다.드림씨아이에스 관계자는 "‘BGM0504’의 국내 임상 3상 IND를 단독 신청한 상태로, 향후 한국 시장 내 독점 유통 판매권 확보를 추진할 계획"이라며 "사업화를 통해 신약 유통이라는 새로운 성장 축을 확보할 것"이라고 말했다.
드림씨아이에스, 美 큐리바이오 경영권 인수…지분 23.7% 확보
드림씨아이에스가 미국 오가노이드 기술 선도기업 큐리바이오(Curi Bio)의 경영권 인수를 마무리했다고 밝혔다.관계자는 "이미 상업화가 완료된 큐리바이오의 오가노이드 기술은 신약개발 과정에서의 동물실험을 대체할 수 있는 획기적인 신기술"이라며, "GLP-1 비만치료제로 유명한 일라이 릴리와 노보노디스크를 주고객으로, 2024년에 매출액 120억원 및 영업이익 13억을 기록했다"고 설명했다.
드림씨아이에스, '로슈·노보·릴리 파트너' 본격 인수…"오가노이드 대장주에도 심각한 저평가"
최재호 브라이어스 인사이트 연구원은 "신약 개발의 비임상 단계부터 라이선스 인·아웃까지 원스톱 솔루션을 보유한 국내 기업은 동사가 유일하다"며 "국내 오가노이드 관련주로써 적자를 기록 중인 시총 약 7000억원의 토모큐브, 시총 약 3000억원의 오가노이드사이언스와 비교하면 압도적 실적을 기록 중인 동사의 밸류에이션은 현재 매우 저평가 상태"라고 짚었다."동사의 가장 주목할 포인트는 글로벌 오가노이드 기업 인수를 통한 고성장"이라며 "동사는 올해 11월 미국 큐리바이오(CuriBio)의 지분 인수를 공시했으며, 내년 1월9일 지분율 23.7%를 확보하며 최대주주로 등극할 예정"이라고 언급했다.아울러 "큐리바이오는 3D 조직 배양 장비, 3D 측정장비, AI 분석 솔루션까지 동물실험 전 과정에 대한 대체 솔루션을 제공한다"며 "로슈, 노보 노디스크, 일라이 릴리 등 글로벌 빅파마들을 고객사로 확보하고 있는 만큼 드림씨아이에스에 대해 더욱 주목해야 할 시기라고 판단된다"고 조언했다.
(25.12.04)드림씨아이에스, 차세대 비만치료제 'BGM0504' 국내 3상 IND 제출
드림씨아이에스가 글로벌 신약개발사 브라이트진(BrightGene Bio-Medical Technology)이 개발 중인 비만치료제 'BGM 0504'의 국내 3상 임상시험계획(IND)을 지난 3일 식품의약품안전처에 제출했다고 밝혔다.브라이트진 'BGM 0504'는 2상 임상시험을 성공적으로 완료했으며, 3상 임상시험은 다국가 임상시험(MRCT)으로 중국과 한국에서 동시 진행된다. 이 중 국내(한국)임상을 드림씨아이에스가 진행하게 된다.'BGM 0504'는 일라이 릴리의 비만치료제 '젭바운드(성분명: 티르제파타이드)'와 동일한 기전(GLP-1/GIP)의 이중작용제로, 지난 6월 미국당뇨병학회(ADA 2025)에서 탁월한 유효성과 안정성으로 주목받았다.
드림씨아이에스, AI 기반 GLP-1/GIP 수용체 활성 3배 향상 확인...비만치료제 국내 임상 3상 단독계획 독점유통
드림씨아이에스의 IR자료에 따르면 AI 기반 분석으로 GLP-1/GIP 수용체 활성 3배 향상 후보물질을 선별했으며, 이를 바탕으로 국내 임상 3상시험 단독수행계획과 독점적 유통 판매권을 확보할 계획이다.회사는 미국에서 PK bridging study를 진행 중이며, 이를 통해 Tirzepatide 대비 1년 이상 빠른 글로벌 3상 진입을 목표로 하고 있다. 또한 글로벌 독점권 확보 및 자유로운 사업화 가능성을 기반으로, 미국 및 유럽 시장 공략에도 나설 계획이다.
[특징주] 드림씨아이에스, '지투지바이오' 비만 펩타이드 주입 상향 획기적 성공… 미국 빅파마 논의
지투지바이오가 최근 비만치료제로 손꼽히는 펩타이드 성분을 50% 주입하는데 성공했다.회사 측은 이 기술력을 이달 미국에서 발표해 글로벌 파트너십을 강화 하겠다는 방침이다.지투지바이오는 비상장사로 2023년 1월 글로벌 빅파마와 장기약효지속 기술 적용 GLP-1 작용제에 대해 공동연구와 평가후 기술이전을 추진하는 업무협약을 체결했다드림씨아이에스는 지투지바이오와 동반성장 전략적 업무협약을 맺고 신약개발에 공동 협력하고 있다.이번에 획기적으로 주입률을 50%로 끌어올린 펩타이드는 ▲세마글루타이드 ▲카그릴린타이드 ▲티르제파타이드와 같이 비만치료제로 사용되는 대표적인 약물로 손꼽힌다. 이 성분들은 주로 당뇨병 치료제로도 사용되지만, 식욕 억제와 체중 감량을 촉진하는 효과를 보여 비만치료제로 사용된다.
(23.12.13)KB증권 "드림씨아이에스, 내년 수주 2천억원 돌파 전망"
김현겸 KB증권 연구원은 "최근 드림씨아이에스는 모회사인 타이거메드의 글로벌 네트워크를 활용한 신사업을 시작했다"며 "해외기업의 국내 임상시험 수주, 국내 바이오·제약 기업들의 해외 임상 (비임상, 1상, 2상 등) 및 글로벌 진출에 필요한 서비스를 제공한다"고 설명했다.김 연구원은 이어 "이미 5건의 계약 확정과 12건의 협의를 진행중"이라며 "앞으로 레퍼런스가 쌓이면서 해외기업의 임상 사업모델의 가치가 크게 상승할 전망"이라고 덧붙였다.인수합병(M&amp;A)를 통한 사업 다각화 역시 긍정적이란 판단이다.
(23.09.11)드림씨아이에스, 임상 성공 예측 의료 AI 시장 진출-하나
드림씨아이에스는 2000년 설립된 CRO(임상시험수탁기관) 회사로 임상시험 연구를 수탁해 고객사에게 시간적, 비용적인 효율성을 극대화 시켜주는 기업이다.드림씨아이에스는 글로벌 대응 가능한 독보적인 CRO 기업이며, 의료AI 솔루션을 통해 가파른 성장이 기대한다.현재는 AI를 활용한 빅데이터 기반 임상 성공 예측 솔루션 개발 준비 중이다.최 연구원은 “가장 기대되는 부분은 AI 솔루션으로 임상시험 결과를 미리 예측하는 분석 솔루션을 국내 대표 의료용 AI 진단 솔루션 기업과 함께 개발을 준비 중인 것으로 파악한다”며 “20여년간 축적된 임상 관련 빅데이터와 AI를 활용해 임상 단계 중 비임상 이후 임상 전 단계에서 임상의 성공과 실패 여부를 판단하는 서비스를 제공할 것”이라고 설명했다.
드림씨아이에스, 지투지바이오 투자 결실 가시화… 투자 지분 가치 상승 기대↑
지투지바이오의 독자 플랫폼 기술인 'InnoLAMP'(Innovative Long-Acting MicroParticle)은 약물을 1주일에서 길게는 수개월까지 서서히 약물을 방출하는 방식으로 약효를 장기간 지속할 수 있으며 대량생산이 가능하다는 장점이 있다.지투지바이오의 대표적인 파이프라인중 하나인 당뇨 및 비만치료제 'GB-7001'은 기술이전을 위한 실사가 진행중이다. 지난 1월 공동시험을 위한 업무협약을 맺은 글로벌 제약사와 지투지바이오 연구소는 GMP(의약품 제조 관리 기준)시설 점검 및 물질평가, 동물시험을 진행중인 것으로 알려졌으며, 이는 연내 완료될 예정이다.지투지바이오의 신약 파이프라인은 'GB6002'외에도 독자 플랫폼 기술을 이용하여 개발중인 비만치료제'GB-7001', 치매치료제 'GB-5001', 전립선암 치료제 'GB-7101/GB7103', 탈모치료제 'GB-6201/GB-6203' 등이 있다.
드림씨아이에스, 알츠하이머병 치료제 임상 본격 '시동'
(23.09.20)드림씨아이에스, '임상 성공 예측' 의료AI로 업계 선도 '주목'
하나증권에 따르면 드림씨아이에스는 2000년 설립된 임상시험수탁기관(CRO) 회사로 임상시험 연구를 수탁해 고객사에게 시간·비용적인 효율성을 극대화 시켜주는 기업이다.
최 연구원은 "이 외에 가장 기대되는 부분은 AI 솔루션"이라며 "임상시험 결과를 미리 예측하는 분석 솔루션을 국내 대표 의료용 AI 진단 솔루션 기업과 함께 개발을 준비 중인 것으로 파악된다"고 언급했다.
해당 솔루션은 드림씨아이에스의 20여년간 축적된 임상 관련 빅데이터와 AI를 활용해 임상 단계 중 비임상 이후 임상 전 단계에서 임상의 성공과 실패 여부를 판단하는 서비스다.이에 대해 "결론적으로 AI를 활용한 서비스를 통해 신약 파이프라인 개발의 가장 문제로 꼽히는 연구개발 비용 절감뿐만 아니라 개발 일정 단축은 물론, 임상시험의 성공률까지 높일 수 있다"며 "기존 임상시험의 페러다임을 변화시킬 중요한 프로젝트로 개발 이후 압도적인 선도 기업이 될 수 있다"고 진단했다
드림씨아이에스, 임상 성공 예측 의료 AI 시장 진출-하나
드림씨아이에스는 2000년 설립된 CRO(임상시험수탁기관) 회사로 임상시험 연구를 수탁해 고객사에게 시간적, 비용적인 효율성을 극대화 시켜주는 기업이다.드림씨아이에스는 글로벌 대응 가능한 독보적인 CRO 기업이며, 의료AI 솔루션을 통해 가파른 성장이 기대한다.현재는 AI를 활용한 빅데이터 기반 임상 성공 예측 솔루션 개발 준비 중이다.최 연구원은 “가장 기대되는 부분은 AI 솔루션으로 임상시험 결과를 미리 예측하는 분석 솔루션을 국내 대표 의료용 AI 진단 솔루션 기업과 함께 개발을 준비 중인 것으로 파악한다”며 “20여년간 축적된 임상 관련 빅데이터와 AI를 활용해 임상 단계 중 비임상 이후 임상 전 단계에서 임상의 성공과 실패 여부를 판단하는 서비스를 제공할 것”이라고 설명했다.
(20.05.22)[특징주] 드림씨아이에스, 코스닥 입성 첫 날 '강세'
지난 2000년 설립된 드림씨아이에스는 임상시험 CRO로 제약회사, 바이오벤처 등 임상개발과 관련된 전 영역의 서비스를 제공하고 있다. 회사는 임상시험분야 중 임상 1상부터 4상을 대행하며, 시판 후 임상에 해당하는 시판 후 조사, 관찰연구 등도 대행한다.
회사는 지난 2015년 중국 CRO 업체인 '타이거메드'에 인수된 후 타이거메드가 보유한 글로벌 네트워크를 기반으로 성장세를 보이고 있다. 현재 해외 수주 잔고는 690억원으로, 지난해 매출액 대비 3배가 넘는 수준이다.</t>
  </si>
  <si>
    <t>사토시홀딩스</t>
  </si>
  <si>
    <t>구) 딥마인드</t>
  </si>
  <si>
    <t>260515 급락 - 사토시홀딩스, 엔비디아 인셉션 프로그램 정식 회원사 선정
260415 양자보인,광통신 - AI 고속도로가 막혔다...젠슨 황이 ‘빛의 속도'에 집착하는 진짜 이유 - “한달에 600%·1년에 3500% 폭등”…젠슨 황이 ‘미래기술’로 점찍자 ‘불기둥’ 된 광통신주
260414 광통신,반도체,보안 - 사토시홀딩스, AI 데이터센터 광통신 통합 관리 플랫폼 '파이버' 공개
251223 조선,로봇 - [단독] '스테이블코인' 서클, 국내서 상표 출원
251222 우주,로봇,반도체 - 스테이블코인 정부안 막판 진통…오늘 민주당 담판
250625 STO,에너지,개별
250624 스테이블,반도체 - ‘디지털 달러’ 스테이블코인, 결제 시장 판도 바꾼다… 작년 거래금액 3경8600조원 - 딥마인드, 한국의 21캐피탈로 도약 "스테이블코인 발행·가상자산 거래소 인수 추진"
250107 엔비디아/조선 강세 - AI 이을 게임체인저 ‘양자컴퓨팅’… 올해 열풍 원년 조짐
250106 하이닉스 CES서 HBM 16단-반도체/바이오/양자 - [CES 2025] ‘10의 24제곱년’ 걸리는 연산을 ‘5분’ 만에… 엔비디아·구글도 주목하는 ‘양자 컴퓨팅’
241203 양지수 상승-개별주 - [특징주] 에이럭스, 트럼프와 머스크 드론 올인...미국 수출 급증중 2년연속 CES 혁신상 수상 부각
241202 개별주 장세 - 딥마인드, 대한민국 육군과 ‘드론 전사’ 100만명 양성 나선다
240429 (24.04.24)딥마인드, 블레이드에이아이 흡수합병 결정</t>
  </si>
  <si>
    <t>1. 스테이블코인4
2. 양자2
3. 광통신2
4. 엔비디아1</t>
  </si>
  <si>
    <t>1. 드론
2. 양자2
3. 스테이블코인4</t>
  </si>
  <si>
    <t>260415 광통신대장
260414 광통신대장</t>
  </si>
  <si>
    <t>사토시홀딩스, 엔비디아 인셉션 프로그램 정식 회원사 선정
사토시홀딩스는 자회사 파이버랩스가 운영하는 '파이버(FIBER)'가 엔비디아 인셉션 프로그램(NVIDIAInception Program)의 정식 회원사로 선정됐다고 밝혔다. 파이버는 인공지능(AI) 데이터센터 광통신 운영 플랫폼이다.파이버는 광통신 인프라에서 발생하는 미세한 이상 신호를 실시간으로 탐지하고, 해당 문제가 어떤 AI 학습 작업에 영향을 미치는지를 추적해 교체 시점과 대상 장비를 추천하는 운영 플랫폼이다. 엔비디아·아리스타(Arista)·시스코(Cisco)·주니퍼(Juniper) 등 주요 스위치 장비 제조사 4곳을 모두 지원하는 점이 가장 큰 특징이다.파이버랩스는 이번 엔비디아 인셉션 프로그램 선정을 계기로 올 하반기출하 예정인 엔비디아의 차세대 CPO(Co-Packaged Optics) 이더넷 스위치 '스펙트럼-X 포토닉스(Spectrum-X Photonics)'까지 지원 범위를 확대할 계획이다.
사토시홀딩스, AI 데이터센터 광통신 통합 관리 플랫폼 '파이버' 공개
사토시홀딩스는 인공지능(AI) 데이터센터의 광통신 인프라를 통합 관리하는 소프트웨어 플랫폼'FIBER(파이버)'를 공개했다고 밝혔다.파이버는 데이터센터 내 GPU(그래픽처리장치)들을 연결하는 광통신 네트워크의 상태를 실시간으로 모니터링하고, 장애 발생 시 어떤 작업에 영향을 미치는 지까지 분석하는 통합 운영 플랫폼이다.사토시홀딩스는 자회사 한국첨단소재와의 협력으로 광통신 사업도 확대하고있다. 회사는 초고속 광통신 기술을 기반으로 데이터센터용 광부품 개발을 추진하고, 양자보안 통신 등차세대 기술 영역까지 사업 범위를 넓힌다는 계획이다.
딥마인드, 한국의 21캐피탈로 도약 "스테이블코인 발행·가상자산 거래소 인수 추진"
딥마인드는 오는 7월 29일 임시주주총회를 열고 △사명 변경의 건 △사채발행 한도 변경의 건 △사업목적 변경의 건 등을 상정할 예정이라고 23일 공시했다.사명은 딥마인드에서 사토시홀딩스로 변경한다. 사토시는 비트코인의 최소 화폐 단위로, 최초 개발자인 사토시 니카모토를 기리기 위해 붙여졌다.딥마인드는 국내 1위 비트코인 보유 상장사인 비트맥스의 최대주주인 메타플랫폼투자조합의 지분 50%를 보유하고 있다. 나머지 50%는 비상장사인 플레이크가 갖고 있다.딥마인드는 가상자산을 중심으로 한 성장동력을 강화할 방침이다. 비트맥스가 비트코인 등 가상자산 매입을 하고, 딥마인드는 스테이블 코인 발행, 가상자산 거래소 운영 등을 추진한다는 계획이다.
(前 커머스마이너, 前경남제약헬스케어)
딥마인드, 대한민국 육군과 ‘드론 전사’ 100만명 양성 나선다
딥마인드 플랫폼(이하 딥마인드 )이 대한민국 육군(제52사단 212보병여단)과 업무협약(MOU)을 체결하고 ‘드론 전사’ 100만명 양성을 목표로 하는 대규모 훈련 프로젝트를 추진한다고 2일 밝혔다.딥마인드 관계자는 “소규모 부대 작전에 적합한 기초 드론부터 종합 전술 드론까지 아우르는 다양한 기종을 준비해 ‘드론 전사’들의 위한 종합적인 교육을 제공할 것”이라고 말했다.</t>
  </si>
  <si>
    <t>더코디</t>
  </si>
  <si>
    <t>231211 [특징주] 더코디, 에듀테크사업 확대 기대감 '상한가'
230720 더코디, 30억 규모 제3자 유증 결정에 상한가
230317 '반도체 특별법' 조세소위 통과...수소·미래차도 포함 "투자 촉매제 될 것"
230113 (22.10.06)[특징주]코디엠, 삼성전자 자회사 '세메스' 100% 수입 노광트랙장비 개발…국산화 공동개발 및 납품 강세
221226 감자 20대1 시도 - 소액주주반대 : 경영권</t>
  </si>
  <si>
    <t>반도체 - 삼성의 자회사 세메스와 반도체 장비 개발에 참여</t>
  </si>
  <si>
    <t>삼성전자 &gt; 자회사 세메스 : 노광 공정용 트랙장비 국산화 &gt; 코디엠 : 세메스와 반도체 장비 개발에 함께 참여, 세정장비, 도포.현상장비 OEM방식으로 공급 중
감자, 상호명 : 코디엠 → 더코디
[특징주] 더코디, 에듀테크사업 확대 기대감 '상한가'
더코디는 지난 8일 서울과학기술대학교와 데이터사이언스 연구기관은 '데이터사이언스 공동연구 및 인재양성을 위한 산학협정서'를 체결했다.이번 협정을 통해 양측은 ▲인공지능·빅데이터 및 에듀테크 관련 공동 연구 ▲데이터사이언스 관련 교육과정 연구 개발 공유 ▲국가 연구개발(R&amp;D) 연구사업 추진 및 에듀테크 사업화 ▲데이터사이언스 관련 강의, 세미나 및 학생 취업지원 등을 추진한다.</t>
  </si>
  <si>
    <t>에이텍모빌리티</t>
  </si>
  <si>
    <t>250616 전력,원전,코인,정책 - [특징주] 에이텍모빌리티, 애플페이로 티머니 사용한다…'확실한 프로젝트 수주 모멘텀'에 수혜감 '증폭'
250430 대선,나트륨배터리,바이오 - 이재명 대법 선고 D-1…사법리스크 털고 대선 치르나
250401 윤 탄핵 선고일 지정-정치주 강세 - 헌재, 尹대통령 탄핵심판 4월 4일 오전 11시 선고
250326 이재명 무죄-이재명 강세 - 이재명, 선거법 2심서 '무죄'...대권 가도 청신호
250102 삼성, 레인 최대주주-로봇 강세 - 윤 대통령 체포영장 발부 사흘째…공수처, 이르면 오늘 집행
241206 윤 탄핵정국 - 한동훈, '탄핵 찬성'으로 급선회…친윤 반발에 여권 요동
241204 계엄령 후폭풍-이재명, 한동훈 강세 - 尹 탄핵 움직임에 이재명·한동훈 등 정치인 테마株 급등세(종합)
241125 이재명 무죄-이재명, 바이오 - 이재명 '위증교사 혐의' 1심 무죄…위증자백 김진성은 벌금형
241031 삼성 HBM 4분기 중 판매가능-반도체주 강세 - 민주, 윤석열-명태균 통화 녹취 공개…"윤, 불법 공천 개입 물증"
240325 "尹지지율, 2.1%p↓ 36.5%…국민의힘 37.1% 민주 42.8%"[리얼미터]
230927 [특징주] 李 구속 영장 기각에 이재명 테마株↑ㆍ민주당 이낙연·조국·김동연株↓
230612 [특징주] 에이텍모빌리티, 티머니 애플페이 교통카드 연동 테스트… 통합유지보수 계약사 부각
230608 (23.06.08)[단독]애플페이, 국내 교통카드 지원 ‘초 읽기’
230220 티머니, 애플페이 교통카드 지원 기술 확보?
230203 [단독] ‘애플페이’ 들어온다… 정부 허용 결론</t>
  </si>
  <si>
    <t>1. 이재명5-3
2. 애플페이2
3. 이재명대장2
4. 티머니2</t>
  </si>
  <si>
    <t>1. 애플페이2 - 티머니2
2. 이재명5-3 - 이재명대장2등</t>
  </si>
  <si>
    <t>[특징주] 에이텍모빌리티, 애플페이로 티머니 사용한다…'확실한 프로젝트 수주 모멘텀'에 수혜감 '증폭'
에이텍모빌리티는 티머니가 국내에 설치한 모든 버스, 택시, 충전단말기 유지보수 사업자로 선정된 이력이 부각받고 있는 것으로 풀이된다.
애플은 EMV(유로페이, 마스터카드, 비자카드) 방식의 NFC 방식 - 이는 인터넷 없이도 결제가 가능한 구조
티머니는 지난 2017년 11월 KSCC-B600R 적용을 목적으로 ‘KSCC-M100EMV 버전 1.0과 2.0’ 기술을 각각 등록
 ‘KSCC-M100EMV’는 EMV 기반의 무선통신 환경에서 수도권 시내버스 단말기 결제를 지원할 수 있는 기술
애플페이가 국내 시장에 본격적으로 도입된다면, 티머니 측은 B600R 단말기 이상으로 다양한 교통카드 단말기에 ‘KSCC-M100EMV’ 기술 적용을 추진할 것으로 예상된다</t>
  </si>
  <si>
    <t>•에이텍모빌리티, (주)티머니 지분 9.5% 보유
•
(22.09.15) [특징주]에이텍티앤, 애플페이 티머니와 교통카드 연동 추진...지분 보유 부각↑
o금융감독원 전자공시시스템에 따르면 지난해 말 기준 티머니 지배기업의 주요주주는서울특별시(36.16%), LG CNS(32.91%) 및 에이텍티앤(9.50%) 등으로 구성돼 있다.
•
(23.10.04) [클릭 e종목]"에이텍모빌리티, 자율주행 투자 확대 수혜"
o최 연구원은 "에이텍모빌리티는 티머니가 국내에 설치한 모든 버스, 택시, 충전단말기를유지·보수하는 사업자"라며 "정부의 C-ITS구축에 따른 수혜를 기대한다"고 분석했다.
•
(18.05.28) [특징주] 에이텍티앤, 철도 역무자동화 생산ㆍ공급…남북철도 사업 기대감 ↑
o에이텍티앤은 발매기, 정산기, 환급기, 발권기, 슬림게이트 등 역무자동화 사업을 벌이고 있으며수도권지하철 1~8호선 전역사, 인천1호선 전역사 등에 공급한 바 있다.
•
(15.11.20) [특징주]에이텍티앤 6조원 규모 스마트하이웨이 조성 소식에 상승세
•
(23.03.28) 에이텍티앤, 모빌리티 핵심 ‘태그리스’ 개발…시제품 테스트 돌입
o에이텍티앤 관계자는 “CITS(지능형교통체계) 등에도 기존 하드웨어ㆍ소프트웨어의 단순 결제시스템을 끌어와 하나로 관리할 수 있는 관제 서비스 시스템을 구축하려고 개발 중”이라고강조했다.</t>
  </si>
  <si>
    <t>LK삼양</t>
  </si>
  <si>
    <t>260831 이차전지 - (26.07.22)[코스닥 주담대 주의보] LK삼양, 담보가치 하락 속 동전주 탈피 추진 - [특징주] LK삼양, “한화 한국판 스페이스X 만든다” 55조 투자에 우주광학 솔루션 ‘부각’
260813 반도체 - [특징주] 스페이스X 관련주 강세…아주IB투자 上ㆍ미래에셋벤처투자 14%↑ - 하루 9% ‘껑충’ 스페이스X의 귀환…공매도 난리났다
260812 매수사이드카,반도체,화장품 - (26.08.11)[특징주] 우주항공 기대감에 국방부 사업 호재…LK삼양 이틀 연속 上 - (26.08.11)LK삼양, 국방부 '교육용 상용 드론'에 국산 카메라 모듈 공급
260811 반도체 - [특징주] 우주항공 기대감에 국방부 사업 호재…LK삼양 이틀 연속 上
260810 바이오 - 스페이스X·제2우주센터 기대감에 우주株 ↑…LK삼양 '上' - (26.08.08)[美증시] 스페이스X 16% 폭등…락업해제 공포 해소+아거스 '매수' 추천
260804 바이오,AI - [美특징주]스페이스X, 실적발표 앞두고 공매도 급증에도 주가 반등
260417 광통신,감염병 - 머스크, 인류 첫 '조만장자' 눈앞…스페이스X 기업가치 2조 달러 전망 - [특징주] 스페이스X IPO 기대에 관련주 강세…미래에셋벤처 21%↑
260414 광통신,반도체,보안 - [특징주] 스페이스X 상장 초읽기에 관련주 강세…미래에셋벤처투자 '上' - 미래에셋증권, 스페이스X 효과에 1분기 순익 1.2조 전망에 4%↑[특징주] - '혁신가' 박현주의 선구안…스페이스X 상장, 미래에셋이 최대 수혜주인 이유
260206 지수급락조금반등,우주,태양광,대북 - 스페이스X 상장 '승부수'…"지수 조기 편입 추진"
260204 태양광,에너지,개별
260203 지수반등,반도체,우주 - 스페이스X xAI 합병 완료, 1조2500억달러 기업 탄생(상보) - [특징주] LK삼양, 기술 협력사 텔레픽스 글로벌 성능 평가서 상위권 소식에 상승세
251222 우주,로봇,반도체 - [특징주] 스페이스X 상장 기대감에…항공우주株 ‘강세’
251219 바이오,우주,로봇,창투사 - [클릭 e종목]"스페이스X, IPO시 기업가치 1조~1.5조달러 전망" - [특징주]LK삼양, 팔콘9 타고 우주로 간 AI 별추적기…우주 대항해 시대의 눈
251030 바이오,화장품,반도체 - LK삼양-텔레픽스, 심우주 항법용 차세대 AI 별추적기 실증 테스트 성공
250930 바이오,조선,개별 - [특징주]LK삼양 유상증자 권리락↑
250926 스테이블,바이오
250918 반도체,바이오,개별 - "로봇은 안 쉬잖아"…주 4.5일제 시동에 들썩이는 로봇주 - LK삼양, AI 기반 '열화상 솔루션' 통해 '산업 안전 패러다임' 전환 선도
250801 지수급락,조선,우주 - (25.07.31)스피어, 스페이스X와 10년간 특수합금 공급계약 - [특징주]LK삼양, 우주산업 확대 기대감에↑
250530 에너지,이차전지,바이오,통신 - LK삼양, 스페이스X·원웹 위성통신 서비스 국내공급 협정 승인..AI별추적기 6월 탑재 예정↑ [특징주]
250519 개별,조류독감,신재생,코로나 - LK삼양, 獨슈나이더 공동 개발 신제품 출시…실적 개선 박차
250509 대선,신규주,AI,바이오 - 텔레픽스, 미국·유럽 ‘우주 AI 국제회의’서 AI 기술 역량 입증
250313 개별주-유리기판, 양자 - [특징주] LK삼양, 스페이스X 위성에 탑재 '우주광학모듈' 개발완료…시제품 공개 소식에 ↑
241129 개별주 - 인류, 우주 점령 카운트다운... 2035년 1조8000억 우주 경제 시장 열린다 - [특징주]스페이스X 위성에 탑재될 K-렌즈…LK삼양, 우주산업 패권 도전장
241111 트럼프 트레이드, 삼전 52주 신저가 - [특징주] LK삼양, '일론 머스크' 스페이스X 위성에 별추적기 탑재예정 부각 강세
241107 트럼프당선-항공우주 - 우주·항공에 진심인 트럼프…스페이스X 관련주 뜨나 - [특징주] LK삼양, 트럼프 업은 '머스크' 우주사업 '투더문'… 스페이스X와 우주간다
241016 지수 약세-바이오 강세 - [특징주] LK삼양, 별추적기 탑재 스페이스X '스타링크' 한국서비스 한다…정부 행정예고 - 고17종-5
241014 노벨상/바이오/방산 - 北 “한국 유치한 변명… 무인기 또 발견되면 끔찍한 참변” - (24.07.08)LK삼양, 반도체·이차전지 등 산업용 렌즈 시장 본격 진출
241008 LG엔솔, 벤츠와 배터리 계약-이차전지 강세 - LK삼양, 일본지사 개설…"핵심 기술력 강화"
241005 바이오/원유 강세
240925 중국(지준율 낮춤)·STO 등 개별주 장세 - LK삼양, 이종기술 융합형 국책과제 협약 체결 "자율주행 시장 개척"
240906 지수 하락 - 정부 '전기차 화재대책' 발표에…소방기자재株 강세 - LK 삼양, '지능형 열화상 솔루션'으로 전기차 화재 예방 선도 "솔루션 도입 문의 폭증"
240822 신규주 강세
240708 LK삼양, 독일 '슈나이더' 손잡고 신사업 '확' 키운다
240422 [단독] "한국 기업 일냈다"…스페이스X 위성에 별추적기 탑재한 LK삼양</t>
  </si>
  <si>
    <t>1. 항공우주10-1
2. 스페이스X10-5
3. 테슬라2</t>
  </si>
  <si>
    <t>1. 열폭주 - 지능형 열화상 솔루션
2. 자율주행 - 국책과제 - Out-Cabin 나이트 비전용 원적외선 광각렌즈 모듈
3. 드론 - 드론 전용 렌즈
4. 항공우주10-1 - 스페이스X10 - 별추적기 - 스타링크, 테슬라2
5. 열화상솔루션 - 생산라인</t>
  </si>
  <si>
    <t>[핵심 포지션]
- 국내 유일 렌즈 설계·가공·조립·생산까지 일괄 수행하는 광학 전문 기업
- ‘우주항법 AI 광학’ + ‘산업안전 열화상’ 두 축으로 성장 중
[주요 제품]
* 카메라 교환렌즈(MF/AF): DSLR 및 미러리스용 렌즈(MF 시장 점유율 글로벌 1위, AF 시장 점유율 글로벌 3위)
* 심우주 항법용 AI 별추적기: 텔레픽스와 공동 개발, 초소형 광시야 카메라와 영상처리 알고리즘을 결합해 위성 궤도 산출.
* 사이먼-FDS: 전기차 화재 감지, 반도체 히터 설비, 배전반 등 산업 현장 맞춤형 AI 열화상 솔루션.
[기술 경쟁력]
- 국내 유일 풀스택 렌즈 제조(설계→정밀가공→조립)
- 우주환경 대응 초소형 광학 기술(TID, 충격·진동 내성)
- 열화상: 카메라 + 분석 SW + 통합관제까지 자체 개발 가능한 유일 기업
[신사업①] 심우주 항법용 AI 별추적기
- 텔레픽스와 공동 개발, LK삼양은 렌즈/광학모듈 담당
- 초고해상도 카메라 + AI 기반 영상항법 알고리즘 결합
- 2024년 스페이스X 팔콘9에 실려 발사 → 실증 성공
- 실제 심우주 항행 위성 적용 위한 추가 실증 및 양산 준비 단계
[신사업②] 산업 안전 AI 열화상 솔루션
- 반도체 히터 공정 이상 감지(온도 변동 실시간 모니터링)
- 전기차 화재 감지 솔루션 ‘사이먼-FDS’ 상용화
- DMC 복합단지·강남 세무서 등 공공·대형시설 설치
- 스마트팩토리 안전 규제 강화로 연 15% 이상 성장 시장 대응
[주요 고객사/레퍼런스]
* 우주: 텔레픽스(위성 전문업체), 스페이스X(발사체 탑재 이력).
* 공공/산업: 서울 DMC 복합 비즈니스 타운, 강남 세무서(전기차 화재 감지), 국내 대형 제철소 및 반도체 공장.
* 해외: 전 세계 70여 개국 판매망 및 독일 슈나이더 협력.
[실적/구조]
* 매출 구성: MF 렌즈 약 77.7%, AF 렌즈 약 14.9%, 기타 렌즈 및 신사업 비중 확대 중 **(Auto)**.
* 신사업 비중: 열화상, 드론, 머신비전 등 신사업 매출 비중이 전년 대비 3%에서 11%로 증가(2024 상반기 기준).
[기타/비주력]
* 드론 전용 렌즈: 글로벌 드론 제조사 대상 전용 렌즈 납품 및 2차 모델 개발 완료.
* 일반 소비자용 렌즈 예약 판매: 슈나이더 협업 신제품 'AF 14-24mm' 한/일 예약 판매 완판 기록.</t>
  </si>
  <si>
    <t>(26.07.22)[코스닥 주담대 주의보] LK삼양, 담보가치 하락 속 동전주 탈피 추진
LK삼양은 지난 7일 5대 1 주식병합을 결정했다. 병합 절차를 위해 오는 9월 3일부터 9월23일까지 3주간 주권 매매거래가 전면 정지된다는 점은 투자자 유동성을 제한하는 요인으로 작용할 수 있다.
[특징주] LK삼양, “한화 한국판 스페이스X 만든다” 55조 투자에 우주광학 솔루션 ‘부각’
한화는 2040년까지 우주항공과 인공지능(AI)산업에 총 55조원을 투자해 독자 발사체·위성망·국방 AI 등을 아우르는 통합 우주 인프라를 구축할 계획이다. LK삼양은 광학 솔루션 전문 기업으로 분광카메라, AI 영상처리 알고리즘, 엣지컴퓨팅 기술 등의 솔루션을 자체 개발했으며, 위성 스타트업 텔레픽스와 AI 기반 자율항법 시스템을 공동 개발한 바 있다. 아울러 자율항법 시스템이 적용된 차세대 별추적기를 스페이스X의 팰컨9 로켓에 탑재해 성공적으로 발사하면서, 한화의 우주항공 분야 대규모 투자에 따른 수혜 기대감도 커지고 있는 것으로 관측된다.
(26.08.11)LK삼양, 국방부 '교육용 상용 드론'에 국산 카메라 모듈 공급
LK삼양은 자체 개발한 독자 기술 기반의 드론 카메라 모듈을 공급한다. 이 제품은 LK삼양의 광각 렌즈 기술에 이미지센서와 영상 처리 보드를 결합한 통합 카메라 모듈 솔루션이다. 국방부의 '교육용 상용 드론 구매 사업'은 '50만 드론전사 육성'이라는 국가적 국방 혁신 프로젝트의 일환으로, 올해부터 단계적 도입이 추진된다.
[특징주] 우주항공 기대감에 국방부 사업 호재…LK삼양 이틀 연속 上
LK삼양, 국방부 '교육용 상용 드론'에 국산 카메라 모듈 공급LK삼양은 자체 개발한 독자 기술 기반의 드론 카메라 모듈을 공급한다. 이 제품은 LK삼양의 광각 렌즈 기술에 이미지센서와 영상 처리 보드를 결합한 통합 카메라 모듈 솔루션이다. 국방부의 '교육용 상용 드론 구매 사업'은 '50만 드론전사 육성'이라는 국가적 국방 혁신 프로젝트의 일환으로, 올해부터 단계적 도입이 추진된다.
[특징주] LK삼양, 기술 협력사 텔레픽스 글로벌 성능 평가서 상위권 소식에 상승세
텔레픽스는 항공우주 전문 기술 문서를 정확하게 검색하는 자사 인공지능(AI) 모델 ‘픽시1.0(PIXIE-v1.0)’이 글로벌 성능 평가에서 상위권에 올랐다고 밝혔다.픽시1.0은 항공우주·위성·국방 등 고도의 전문 기술 문서를 대상으로 의미 기반 검색을 할 수 있도록 설계된 항공우주 도메인 특화 정보 검색 모델이다. 위성 설계 문서, 기술 규격서, 운용 매뉴얼 등 방대한 항공우주 기술 문서를 자연어 질의로 더 수월하게 검색할 수 있도록 설계됐다.이 모델은 최근 허깅페이스(Hugging Face) 플랫폼을 통해 공개된 글로벌 검색 벤치마크 검색 임베딩 성능 평가 지표(RTEB)의 매개변수 10억(1B)개 이하 모델 부문에서 세계 2위를 기록했다. 해당 부문에는 글로벌 빅테크와 연구기관이 공개한 다수의 임베딩 모델이 포함돼 있다.
[특징주]LK삼양, 팔콘9 타고 우주로 간 AI 별추적기…우주 대항해 시대의 눈
앞서 LK삼양은 위성전문업체인 텔레픽스와 협업해 2023년 소형인공위성용 비전검출기에 사용화는 렌즈를 개발했다. 2024년도에는 양사가 협업해 심우주항법용 차세대 별추적기를 공동개발하기로 하고 LK삼양은 렌즈부분을 개발 제작했다. 초고해상도의 카메라와 고성능 영상처리 알고리즘을 결합한 차세대 별추적기가 지난 6월 스페이스X 팔콘9 로켓에 탑재돼 성공적으로 발사됐다. LK삼양과 텔리픽스는 향후 심우주 항법용 차세대 AI 별추적기를 실제 심우주 항행 위성에 적용하는 추가 실증과 고도화를 거쳐, 본격적인 양산 사업화를 추진할 계획이다. 저비용 소형 위성을 활용한 임무가 우주 탐사의 글로벌 트렌드로 부상하는 상황에서, 소형 위성에 탑재되는 차세대 AI 별추적기의 수요도 함께 증가할 것으로 전망된다.
LK삼양-텔레픽스, 심우주 항법용 차세대 AI 별추적기 실증 테스트 성공
심우주 항법용 차세대 AI 별추적기는 지상국의 지원이 제한적인 심우주 환경에서 위성이 스스로 항법 임무를 수행할 수 있도록 하는 핵심 시스템이다. LK삼양이 개발한 초소형 광시야 카메라가 별과 행성 등 천체의 상대적 위치를 관측하면, 텔레픽스의 고성능 영상처리 알고리즘이 이를 분석해 위성의 정확한 위치와 궤도를 계산한다.양사는 향후 심우주 항법용 차세대 AI 별추적기를 실제 심우주 항행 위성에 적용하는 추가 실증과 고도화를 거쳐, 본격적인 양산 사업화를 추진할 계획이다.
LK삼양, AI 기반 '열화상 솔루션' 통해 '산업 안전 패러다임' 전환 선도
반도체 공정에 사용되는 히터 설비에 열화상솔루션을 적용해 표면 온도의 미세한 변화를 실시간 감지함으로써 생산 라인 안전성을 확보했다. 서울 DMC 소재 복합 비즈니스 타운과 강남 소재 세무서에는 전기차 화재 감지 솔루션 '사이먼-FDS'를 설치해 업무 및 공공시설 안전을 강화했다. LK삼양은 열화상카메라, 분석 소프트웨어, 통합 관제 서비스까지 모든 솔루션을 자체 기술로 개발해 제공하는 국내 유일의 기업이다. LK삼양 관계자는 "업계에 따르면 산업 현장의 안전 규제 강화와 스마트팩토리 확산으로 열화상 기반 안전 솔루션 시장은 향후 5년간 연평균 15% 이상 성장할 전망"이라고 강조했다.
[특징주]LK삼양, 우주산업 확대 기대감에↑
LK삼양은 사진과 동영상 촬영에 사용하는 카메라 교환렌즈를 개발, 생산, 판매하고 있으며, 국내에서 유일하게 렌즈를 설계부터 가공, 조립, 판매하는 글로벌 광학 전문기업이다.올해 6월에는 인공위성 AI(인공지능) 토탈 솔루션 기업 텔레픽스와 공동 개발한 심우주항법용 차세대 AI 별추적기를 스페이스엑스의 팔콘9 로켓에 실어 성공적으로 발사하기도 했다.
LK삼양, 스페이스X·원웹 위성통신 서비스 국내공급 협정 승인..AI별추적기 6월 탑재 예정↑ [특징주]
정부가 스페이스X, 원웹 위성통신 서비스의 국내 공급 협정을 승인, LK삼양은 앞서 스페이스X와 협력한 이력이 부각되며 장중 기대감을 모으고 있다. 이 회사는 위성 스타트업 텔레픽스와 함께 인공지능(AI) 기반 영상항법 시스템을 공동 개발했으며, 해당 기술이 적용된 차세대 별추적기는 오는 6월 스페이스X의 팰컨9 로켓에 실려 우주로 발사될 예정이다.
LK삼양, 獨슈나이더 공동 개발 신제품 출시…실적 개선 박차
LK삼양은 독일 슈나이더(Schneider-Kreuznach)와의 협업으로 공동 개발한 신제품인 'AF 14-24㎜ F2.8 FE 렌즈'가 지난달 말 정식 발매되면서 시장에서 호평을 받고 있다고 19일 밝혔다.회사 측에 따르면 이 렌즈는 지난달 말 한국과 일본에서 각각 실시한 예약판매에서 사전 계획된 물량이 모두 완판됐다. 이후에도 추가 구매 요청이 쇄도하고 있다고 회사 측은 전했다.
텔레픽스, 미국·유럽 ‘우주 AI 국제회의’서 AI 기술 역량 입증
텔레픽스(TelePIX)가 미국항공우주국(NASA)과 유럽우주국(ESA)이 처음으로 공동 주최한 ‘지구 관측 분야 인공지능(AI) 파운데이션 모델 국제 워크숍’에 한국 기업으로는 유일하게 연구 성과가 채택됐다고 9일 밝혔다.텔레픽스의 연구 성과는 6건이 채택됐으며 최신 기술을 활용한 접근 방식의 혁신성과 상업용 제품 및 서비스에서의 실제 적용 가능성 등을 평가하는 경쟁 심사를 통과해 우주 AI 관련 국제 수준의 연구 역량을 인정받았다.
[특징주] LK삼양, 스페이스X 위성에 탑재 '우주광학모듈' 개발완료…시제품 공개 소식에 ↑
LK삼양은 AW 2025에서는 국내 소형 인공위성 전문 업체인 텔레픽스와 공동 개발하고 있는 인공위성용 별추적기 광학 모듈의 시제품 개발을 완료하고 공개했다. 이 시제품은 텔레픽스의 내부 테스트를 통해 이미 해상력과 검증이 완료된 상태이다. 올해 6월에는 우주환경 검증을 위해 위성발사 테스트를 실시할 계획이다.
인공지능(AI) 기반의 복합 화재 감지 알고리즘을 통해 전기차 충전 중 발생할 수 있는 다양한 화재 위험을 신속하고 정확하게 감지하여 사전에 화재를 예방할 수 있도록 설계
[특징주] LK삼양, 별추적기 탑재 스페이스X '스타링크' 한국서비스 한다…정부 행정예고
LK삼양은 우주 항공용 광학 모듈사업에 진출해서 내년 6월 스페이스X가 발사하는 위성에 현재 개발중인 심우주항법용 차세대 별추적기를 탑재할 예정이다.</t>
  </si>
  <si>
    <t>제놀루션</t>
  </si>
  <si>
    <t>250819 컨텐츠,개별 - 제놀루션, 자궁경부암 예측 DNA 바이오마커 특허출원
250522 개별,코로나,탈모 - 끝나지 않은 코로나19…아시아권 '재확산'에 한국도 유행 가능성 - 제놀루션 "코로나 진단 핵산추출 신기술 니파 바이러스까지 진단 가능할 것"
240819 코로나/엠폭스 강세 - 코로나 환자 8월 말 주간 35만명 전망…'작년 최고 유행 수준'
240816 엠폭스, 코로나 강세 - WHO "전세계 다시 번질 수 있다"…'엠폭스' 비상사태 선포 - [특징주] 제놀루션, WHO 엠폭스 보건비상사태 선언… 원숭이두창 검사용 핵산추출 키트 개발 부각
231107 질병청 "빈대, 기존 살충제에 저항성…대체 살충제 사용 검토"
(23.10.11)제놀루션, 호라이즌유럽컨소시엄서 '저위험 살충제' 논의
230314 제놀루션, 세계 최초 꿀벌 에이즈 치료제 임상 성공 → 최대주주 매도로 하락</t>
  </si>
  <si>
    <t>1. 감염병3
2. 엠폭스2</t>
  </si>
  <si>
    <t>1. 해충 - 빈대
2. 엠폭스2 - 핵산 추출 키트
3. 감염병3 - 코로나
4. 자궁경부암 - DNA바이오마커</t>
  </si>
  <si>
    <t>제놀루션, 자궁경부암 예측 DNA 바이오마커 특허출원
제놀루션은 통합적인 후성유전체 분석을 통해 자궁경부암 전단계 병변의 악성 진행을 예측할 수 있는 새로운 DNA 메틸화 바이오마커 국내 특허를 출원했다고 19일 밝혔다.회사 측에 따르면 이번에 개발된 기술은 고위험군 인유두종바이러스(hrHPV)에 감염된 여성의 자궁경부 세포에서 후성유전체(DNA 메틸화) 데이터를 분석해 저등급 병변(LSIL)과 고등급 병변(HSIL)을 구분하는 핵심 인자를 머신러닝 기법으로 찾아내는 정밀의료 솔루션이다. 분석 결과 찾아낸 바이오마커를 통해 고등급 병변을 94% 이상의 정확도로 예측했으며 기존 상용화된 진단 키트의 타깃 유전자보다 우수한 성능을 보였다.
제놀루션 "코로나 진단 핵산추출 신기술 니파 바이러스까지 진단 가능할 것"
제놀루션이 보유한 바이러스 진단키트로 최근 동남아시아와 인도 등지에서 확산 중인 고위험 전염병 '니파 바이러스(Nipah Virus)'의 진단이 가능할 수 있을 것으로 보고 있다.제놀루션 관계자는 "니파 바이러스가 기존 코로나19와 같은 리보핵산(RNA) 기반이라 기존 시약으로 검출 가능할 것으로 추정한다"고 말했다.그러면서 "현재 있는 진단키트로도 가능할 것이란 판단"이라고 덧붙였다.
[특징주] 제놀루션, WHO 엠폭스 보건비상사태 선언… 원숭이두창 검사용 핵산추출 키트 개발 부각
지난 2022년 제놀루션은 원숭이두창 검사용 핵산추출 키트인 'NX Viral DNA Kit'를 활용, 아랍에미리트(UAE)에 있는 대리점을 통해 원숭이두창 환자 시료(혈장, 혈청, 비인두스왑)를 포함한 효율 평가를 진행한 바 있다.회사는 해당 키트를 통한 테스트에서 양성과 음성에 대한 검사 결과값을 정상적으로 도출해 원숭이두창 바이러스 감염 여부 판별을 위한 핵산추출 키트 개발에 성공했다.</t>
  </si>
  <si>
    <t>케이엠제약</t>
  </si>
  <si>
    <t>240103 [단독] "데이터 전문가 모셔라"…새해 첫 회의서 저출산 다룬尹</t>
  </si>
  <si>
    <t>1. 저출산 - 유아가구
2. 중국 - 저출산
3. 공모가 5000원
4. 정치 - 한동훈 - 정책 - 저출산</t>
  </si>
  <si>
    <t>HC보광산업</t>
  </si>
  <si>
    <t>구) 에이치씨보광산업, 보광산업</t>
  </si>
  <si>
    <t>250418 조기대선-K엔비,세종,원격 강세 - ‘장래 대통령감’ 이재명 38%, 김문수·홍준표·한덕수 7% 동률
250408 조기대선, 관세전쟁 - 홍준표 "김문수는 탈레반, 나는 유연…대통령 되면 청와대로"(종합)
250407 사이드카 떡락-정치주 강세 - 조기 대선 6월 3일 실시한다…정부, 내일 국무회의서 확정(종합) - 홍준표
250404 탄핵인용, 조기재선-정치주강세 - 헌재, 尹 대통령 탄핵 결정...전원일치 인용 - 홍준표관련
250117 트럼프 취임 전 보합-반도체,전력,정치 강세 - 트럼프 취임식 가는 홍준표..."나를 대구시장 자격으로 초청했겠나"
250110 현차-엔비디아 파트너십-개별주 - '트럼프 측근' 매너포트 방한…홍준표에 트럼프 취임식 초청(종합)
241223 브로드컴, 삼성/SK에 HBM요청-반도체 강세 - 홍준표 ‘대선 도전’ 시사…“대구시장 졸업 더 빨라질 수도”
241218 정치 강세 - 홍준표 "이번엔 다를 것"…조기 대선 출마 시사?
241210 양지수 급등-정치/우크라 강세 - 국힘 "尹 2월 하야·4월 대선 vs 3월 하야·5월 대선" 로드맵 검토 - 홍준표 "한동훈, 김용현 곁에 둔 잘못…끝까지 당당하게 처신해야"
230302 유럽판 IRA 올해 도입된다…韓 전기차·배터리 불똥 걱정</t>
  </si>
  <si>
    <t>1. 홍준표5-4</t>
  </si>
  <si>
    <t>1. 이차전지 - 폐배터리
2. 홍준표5-4 - 홍준표대장급</t>
  </si>
  <si>
    <t>[특징주]보광산업, '600조 폐배터리 시장'사업 진출 'TF팀 구성' 성장동력 발판 마련
광산업은 지난해 3월부터 TF팀을 구성, 폐배터리 사업 진출을 위한 발판 마련에 나섰다. 회사는 분기보고서를 통해 ‘공시대상기간중 새로이 추진하였거나, 이사회 결의 등을 통하여 새로이 추진하기로 한 중요한 신규사업’ 사항에 “당사는 폐배터리 재활용 사업에 진출하기 위해 TF팀을 구성하여 폐배터리 재활용사업을 새로운 성장 동력의 발판으로 확보할 예정입니다”고 밝히고 있다.</t>
  </si>
  <si>
    <t>넥슨게임즈</t>
  </si>
  <si>
    <t>250702 폭염,개별 - 기재부, 나라장터에 NXC 지분 매각 공고 - 정부, 4.7조 NXC 지분 매각 본격화… 유력 후보에 中 텐센트
250613 중동,방산 - 텐센트, 6년 만에 '넥슨 20조 인수설'…왜?
250612 원전,코인,대북 - (25.05.23)넥슨 ‘게임코인’ 흥행 … 국내 P2E 도입 기대감 상승
240807 바이오 강세 - (24.08.06)게임업계 3N, 신작 흥행에 희비… 넥슨·넷마블 '방긋' vs 엔씨 '우울'
240801 거래대금 급감, 개별주 - [특징주]넥슨게임즈, 2년만에 2.5만 돌파…신작 '퍼디' 흥행
240729 엔비디아 0.69% 상승, 반도체지수 1.95% 급등 - [특징주] '퍼스트 디센던트' 흥행…넥슨게임즈, 1년 만에 신고가 경신
240719 바이오 강세 - 넥슨게임즈 주가 장중 10%대 상승, ‘주가 저평가’ 증권가 의견에 투심 개선
240717 양지수 하락-개별장세 - 상상인증권 "넥슨게임즈, 저평가 영역…목표가 25%↑"
240710 ESS 강세 - 던파모바일 이어 퍼디도 흥행…넥슨, 4조 매출 보인다
240708 출시 첫 날 23만명 동시접속 '대박' 넥슨 "글로벌 게이머 마음 잡을것"
240704 삼성 실적 박표 기대감 - 넥슨 연매출 4조 청신호…中'던파 모바일'에 '퍼디'까지 대박
240703 FDA, HLB 재심사 권고로 바이오강세 - 넥슨, 글로벌 공략 통했다…퍼스트 디센던트, 13개국서 '1위'
231108 '어닝 서프' 숫자로 증명한 게임주…"이제 살때 됐나" 투심 몰린다
공매도 금지하니 이번엔 게임주 활활…크래프톤 10% 뛰었다
230622 [특징주] 넥슨게임즈, 블루 아카이브 중국 CBT…흥행 기대 '강세'
230619 16 넥슨게임즈 "중국서 '블루 아카이브' 비공개 테스트 실시" - 변화 주도하는 큰형님…넥슨 '데이브 더 다이버' 출격 임박
230515 '블루아카이브'로 日 뚫은 넥슨게임즈, 다시 한번 서브컬처 도전장
엔씨+넷마블+카겜즈+크래프톤 합산 이익 넘긴 넥슨…3N2K 균열?
230421 中친강 "대만문제 불장난하면 타죽어"…사실상 尹발언 견제(종합) 
230407 (23.04.03)미호요 홈그라운드서 '붕괴' 제친 넥슨 '블루 아카이브'...中 예약순위 1위 '기염'
230404 K-게임, 中 시장보호 해제신호에 재진입 준비 잰걸음
230331 넥슨 '프라시아 전기' 초반 돌풍…하루 매출만 50억원
넥슨게임즈 '블루 아카이브', 中 사전예약 시작
230321 中, 3개월만에 韓 게임 판호 추가 발급...'넥슨 블루아카이브' 등 포함
230125 넥슨 '블루 아카이브', 日 애플 앱스토어 매출 1위 기록</t>
  </si>
  <si>
    <t>1. IP엔터 - 게임
2. 텐센트 인수설
3. NXC</t>
  </si>
  <si>
    <t>정부, 4.7조 NXC 지분 매각 본격화… 유력 후보에 中 텐센트
기획재정부의 수탁 기관인 한국자산관리공사(캠코)는 NXC 지분 매각 절차를 시작했다. 매각주관사인 IBK투자증권이 잠재 원매자를 상대로 매각 안내서를 배포하는 등 사전 마케팅을 진행 중인 것으로 확인된다.유력 원매자로는 중국의 텐센트가 꼽힌다. 텐센트는 정부의 지난 공개매각 당시에도 유력 후보로 언급된 바 있다. 최근에는 외신에서도 넥슨 인수에 재도전할 가능성이 제기됐다. 텐센트가 글로벌 시장에서 지식재산권(IP) 확보에 열을 올리는 만큼 현실성 없는 이야기는 아니라는 전망이 나온다.
텐센트, 6년 만에 '넥슨 20조 인수설'…왜?
앞서 텐센트는 김정주 회장의 생전인 지난 2019년 넥슨 인수전에 참여하려는 의사를 보인 바 있으나 실제 본입찰에는 참여하지 않았다. 당시 김 회장은 NXC 지분 전량(98.64%)의 매각을 추진해 글로벌 사모펀드는 물론 카카오, 넷마블 등 국내 게임 관련 업체가 눈독을 들였으나 결국 최종 무산됐다.텐센트는 과거 넥슨의 게임 '던전앤파이터'의 중국 시장 서비스를 도우며 넥슨과 협력한 바 있다. 일각에서는 텐센트가 자사의 콘텐츠 영역을 확장하는 차원에서 넥슨 인수를 추진하고 있다는 평가가 나온다.
(25.05.23)넥슨 ‘게임코인’ 흥행 … 국내 P2E 도입 기대감 상승
업계에 따르면 넥슨은 자회사 ‘넥스페이스’를 통해 지난 15일 메이플스토리N을 출시했다. 메이플스토리N은 넥슨이 2022년 발표한 블록체인 게임 생태계 ‘메이플스토리 유니버스’의 일환이다.메이플스토리 유니버스는 메이플스토리 IP 기반의 NFT(대체불가능 토큰) 게임 생태계다.넥슨은 메이플스토리N을 출시함과 동시에 기축통화로 활용되는 ‘넥스페이스(NXPC)’ 코인을 발행했다. 이용자는 메이플스토리N 플레이를 통해 게임 내 재화 ‘네소(NESO)’를 얻어 NXPC로 교환할 수 있다. NXPC는 총 발행량 10억개 중 8억개가 커뮤니티 기여 보상에 할당돼 생태계 활성화에 신경썼다.
[특징주] '퍼스트 디센던트' 흥행…넥슨게임즈, 1년 만에 신고가 경신
넥슨게임즈가 2일 출시한 ‘퍼스트 디센던트’는 3인칭 슈팅(TPS)과 역할수행게임(RPG) 요소가 결합된 장르로 서구권에서 인기가 높다. 실제 미국 외에 영국, 이탈리아 유럽 등지에서도 이용자 수요가 나타나고 있는 것으로 파악됐다. 김동우 교보증권 연구원은 “퍼스트 디센던트는 20일 기준 15만 명이라는 높은 동시접속자 수를 기록하고 있으며 스팀 누적 매출은 5130만 달러(약 709억 원)로 추산되고 있다”고 설명했다. 김 연구원은 그러면서 “올해와 내년 퍼스트 디센던트의 순매출액은 각각 859억 원과 1095억 원을 기록할 것으로 전망한다”고 덧붙였다.장기 흥행 가능성도 제시됐다. 이효진 메리츠증권 연구원은 “8월 콘텐츠 및 시즌1 대규모 업데이트가 진행되는 만큼 마케팅이 본격화할 것으로 예상한다"고 내다봤다.
넥슨게임즈 주가 장중 10%대 상승, ‘주가 저평가’ 증권가 의견에 투심 개선
최승호 상상인증권 연구원은 17일 보고서에서 넥슨게임즈 목표주가를 기존 2만 원에서 2만5천 원으로 높여잡았다. 투자의견은 ‘매수’를 유지했다.넥슨게임즈는 최근 출시 신작 ‘퍼스트 디센던트’ 이외에도 주가 상승을 이끌 요인이 충분한 것으로 평가됐다.최 연구원은 “퍼스트 디센던트 인기에 더해 장기적 관점에서 회사의 자산가치에 주목하면 주가는 저평가영역”이라며 “던전앤파이터 모바일은 중국에서 첫 달 1조 원의 매출을 발생시킨 것으로 추정된다”고 말했다.이어 “내년 4분기 출시되는 던전앤파이터 오픈월드 모바일이 가져올 파급력은 퍼스트디센던트 이상일 것이다”고 바라봤다.
​넥슨 연매출 4조 청신호…中'던파 모바일'에 '퍼디'까지 대박
넥슨에 따르면 퍼스트 디센던트는 전날 스팀 플랫폼 기준 글로벌 최다 매출 게임 1위를 기록했고, 최대 동시 접속자 수 기록은 5위까지 올랐다.'퍼스트 디센던트'의 출시 첫 날 스팀 최대 동시접속자 수 22만 명을 돌파했다. 콘솔과 넥슨닷컴 동시접속자 수를 포함하면 50만명에 육박할 것으로 전망된다.넥슨 관계자는 "최대 동시 접속자 수는 콘솔과 PC 비중이 비슷하다"며 "이를 토대로 일일 최대 동시 접속자는 40~50만 명으로 추산된다"고 전했다.
넥슨, 글로벌 공략 통했다…퍼스트 디센던트, 13개국서 '1위'
폼 ‘스팀(Steam)’에 따르면 지난 2일 오후 4시 정식 서비스를 시작한 퍼스트 디센턴트는 북미와 유럽 등지에서 매출 1위에 오르며 글로벌 시장에서 좋은 성과를 내고 있다. 아시아에서는 중국, 홍콩, 일본, 싱가포르, 대만에서, 북미·유럽에서는 미국, 프랑스, 독일, 벨기에 등에서 1위에 올랐다.동시접속자 수 또한 준수하다. 스팀 통계 사이트 스팀DB에 따르면 퍼스트 디센던트는 출시 후 하루도 채 안돼 최대 동시 접속자 22만9000명을 기록했다. 스팀 이용자 수 기준으로는 전체 5위로, 1~5위권 내 루트슈터 장르로는 유일하게 포함됐다.
(23.04.03)미호요 홈그라운드서 '붕괴' 제친 넥슨 '블루 아카이브'...中 예약순위 1위 '기염'
게임업계에 따르면 블루 아카이브는 탭탭 예약순위 1위를 달성했다. 지난달 31일 사전등록을 시작한 지 나흘만에 1위에 오른 것이다. 앞서 블루 아카이브는 지난 3월 16일 중국 국가신문출판광전총국으로부터 판호를 발급 받았다. 업계에서는 최근 중국 게임시장이 MMORPG 대신 '원신'이나 '붕괴' 등 수집형 RPG와 서브컬쳐가 대세로 자리잡았다는 분석이 나온다. 블루아카이브가 중국 시장에 진출할 경우 흥행 가능성이 높다는 평가가 나오는 이유다.
넥슨게임즈 '블루 아카이브', 中 사전예약 시작
넥슨게임즈는 31일 자사에서 개발한 서브컬처 수집형 역할수행게임 ‘블루 아카이브’가 중국 정식 출시를 위한 사전예약에 돌입한다고 밝혔다.‘블루 아카이브’는 지난 16일 중국 국가신문출판광전총국으로부터 판호를 발급받은데 이어, 이번 사전 예약을 통해 본격적인 중국 서비스 준비에 나선다.블루 아카이브’의 중국 지역 서비스는 ‘상하이 로밍스타’가 맡는다. ‘상하이 로밍스타’는 ‘벽람항로’, ‘명일방주’ 등의 일본, 북미지역 퍼블리셔인 서브컬처 게임 명가 ‘요스타’의 자회사다.</t>
  </si>
  <si>
    <t>넥슨게임즈 전자공시,
o주요 IP: V4, 블루아카이브, 서든어택, HIT2 등
•(23.06.22) 특징주] 넥슨게임즈, 블루 아카이브 중국 CBT… 흥행 기대 '강세'
o블루 아카이브의 중국 사전 예약자 수는 약 260 만 명에 달하며, 지난 3 월 31 일 공개한 PV 누적 조회수는430 만 건을 돌파했다.
•(22.08.23) 넥슨게임즈 '히트2', 사전 다운로드 4 시간만에 앱스토어 인기 1 위
•(23.03.28) 특징주] 넥슨게임즈, 넥슨 'CCP 게임즈' 블록체인 기반 AAA 급 신작 투자에 강세
o넥슨은 기획과 설계 측면에서 게임과 블록체인을 결합하는 CCP 게임즈의 높은 이해도와 블록체인에접근하는 철학이 자사와 일치하는 부분이 많다고 판단해 투자를 결정했다.넥슨이 투자한 블록체인게임개발사는 CCP 게임즈가 처음이다.
•(22.09.30) 특징주] 넥슨게임즈, 사우디 왕세자 26 조 게임회사 지분 추가 투자 소식에 강세
o사우디아라비아 국부펀드( 는 지난 3 월까지 일본에 상장한 넥슨 지분을 추가로 매집, 총 보유 지분이8.14% 인 2 대 주주다.</t>
  </si>
  <si>
    <t>패션플랫폼</t>
  </si>
  <si>
    <t>잇츠한불</t>
  </si>
  <si>
    <t>240613 K미용/푸드 강세 - 볼빨간 화장품株…"美·人 잡으면 더 뛴다"
240516 [특징주] 화장품株, 호실적에 일제 급등…한국화장품제조 상한가
231031 광군제 기대감
화장품 가격도 오른다…LG생건·로레알, 내일부터 5% 안팎 인상
231025 “1초만에 184억원 팔아치워” 11. 11 광군제가 中경제 살리네
230810 중국인의 한국 단체관광, '사드 보복' 후 6년 만에 완전 허용(종합)</t>
  </si>
  <si>
    <t>1. 중국 - 화장품3</t>
  </si>
  <si>
    <t>신테카바이오</t>
  </si>
  <si>
    <t>260710 반도체,전력수요 - (26.07.09)신테카바이오, 아토리서치와 약 65억 규모 서비스 계약 - 신테카바이오, 대형 AI 인프라 수주
251219 바이오,우주,로봇,창투사 - 신테카바이오, 칸젠과 기술이전 계약 체결
251112 바이오,STO,개별 - (25.11.11)신테카바이오, 'AI플랫폼-바이오 데이터센터' 결합 차세대 치료제 개발 본격화
251107 바이오,신규주,그외하락 - (25.11.06)AI 신약개발 훈풍부나…K바이오, 기술 경쟁력 도약 준비
251105 바이오,그외급락 - (25.11.04)구글 클라우드, 신테카바이오 글로벌 AI 신약개발 인프라 구축 지원
250411 정책,바이오,조선 강세 - 미 FDA, 의약품 개발서 동물실험 단계적 폐지…"AI 모델 적용" - 신테카바이오 "FDA 동물실험 단계적 폐지…AI 기반 신약개발 플랫폼 주목"
250318 지수 보합-조선, 알래스카, 바이오 강세 - [특징주] 온코크로스, 'GTC 2025' AI 신약 개발 게임 체인저 부각
250314 개별주-이차전지 강세 - 신테카바이오, 100억개 화합물 검색 가능 'LM-VS' 론칭…AI 신약 정밀도 높인다
250217 반도체, 로봇, 바이오 강세 - (25.02.14)인베스팅닷컴, 美리커전파마 +23.88%
250206 삼전, 유리기판 자체추진-호실적,반도체 강세 - AI 과학자 뛰어드니 꿈의 신약후보 물질 46일만에 찾았다 - '리커전' 발표에 들썩, AI 신약 '신테카바이오' 부상
250123 양자 대결 김문수 우세-정치 강세 - [특징주] 신테카바이오 급등, AI 신약개발 플랫폼 ‘특허 취득’에 美 진출 활짝
241216 우원식 강세 - [특징주]세계유일 바이오 '슈퍼컴' 신테카바이오…7년 걸리던 신약개발 2년으로 단축
241119 머스크-의료AI, 로봇주 강세
240724 바이오주 강세 - 신테카바이오, 질병청 신종 감염병 대상 후보물질 발굴 용역 사업 수주
240305 주가 하락 진화 나선 신테카바이오 "반대매매·관리종목 사실무근"
240123 신테카바이오, AI 신약 플랫폼 서비스‧3bm-GPT 공개 임박
240109 [특징주]신테카바이오, 엔비디아·암젠 AI 신약개발 슈퍼컴 구축에 강세
231226 레고켐바이오, 'ADC기술' 美얀센 수출…2조2000억 규모 - (20.01.28)신테카바이오, 레고켐바이오와 AI 신약개발 공동연구 계약 체결
231129 신테카바이오, 건선·아토피·원형 탈모 치료제 후보물질 특허출원 완료
231012 [특징주]신테카바이오, 국내 최초 양자 결합 AI바이오 슈퍼컴 준공 강세
231005 신테카바이오, 대전 둔곡에 자체 AI 바이오 슈퍼컴센터 준공…AI 신약개발사 최초
230926 신테카바이오, 벨기에 PDC라인 파마와 환자맞춤형 암백신 공동연구
230908 의료AI 강세
230906 "5년 걸리던 실험도 15분 만에"…AI 개발 신약, 임상 나선다
230905 의료AI관련주 상승
230831 [e종목] 파로스아이바이오, '美 FDA 인정' 백혈병 신약 식약처 치료목적 사용승인 또 받았다
230824 [특징주] AI의료株 ‘루닛·신테카바이오’, 美 엔비디아 훈풍에 나란히 급등
230816 신테카바이오, 바이오마커 정밀 선별 美특허 등록
230809 신테카바이오, 감염병 치료제 개발 전문기관 FNDR과 공동연구 MOU
230807 "2차전지 다음 주도주 찾자"… 바이오로 눈돌리는 투자자
(23.08.04)신테카바이오, 주가 급등…'바이오 액티브 ETF' 상장에 수급 개선
230803 파로스아이바이오 "급성골수성 백혈병 신약, 치료목적 사용승인"
230801 AI강세
230731 생성AI 올라탄 헬스케어 서비스…국내외 빅테크 경쟁 격화
230728 美헬스케어, AI 테마 붙으니 주가 급등
230724 21 [특징주] 신테카바이오, K-멜로디 사업 추진에 '上'
230719 올 주가 500%↑…AI 진단株에 돈 몰린다★
AI 신약개발, 큰 흐름 탔다…"4년 후엔 5조원 규모로 성장"
[특징주] 신테카바이오, AI신약 열풍으로 10%↑
230713 [특징주] 신테카바이오, 엔비디아 AI 신약개발 투자 소식에 '강세'
230630 28 신테카바이오, AI 신약개발 플랫폼 GPT 적용…”3D 단백질-리간드 상호작용 생성모델 기술검증 완료”
SK증권 "신테카바이오, 매출 발생 구간 진입"
230627 23 신테카바이오, 데이터바우처 수요기업과 협약 완료…매출 성장 가시화
230621 신테카바이오, 데이터바우처 수요기업과 협약 완료…매출 성장 가시화
230620 루닛, 美 암 정복 프로젝트 참여한다...’캔서 문샷’ 창립 멤버 선정
신테카바이오, '의료 AI' 미국 진출 소식에 '강세'
230601 (23.05.30)신테카바이오, '2023 바이오 USA'서 "AI 신약 종합 솔루션 최초 공개"
'한국형 보스턴 클러스터' 만든다…바이오에 디지털 접목
230524 신테카바이오, AI로 신약 물질 발굴 7년→2년·비용 5분의 1로 줄인다
230523 노연홍 제약협회장 “AI, 제약바이오 새시대여는 열쇠”
(23.05.22)제약 ‘게임체인저’ AI 신약개발...K-멜로디로 활성화 앞당기나
230303 신테카바이오, 국내 유일 자체 슈퍼컴 인프라 보유…"글로벌 AI 신약 개발시장 정조준"
230228 [기고] 신테카바이오가 그린 ‘AI 슈퍼컴퓨팅 센터’ 미래
230120 신테카바이오, 상장 유지 '살얼음판'
230116 (22.12.16)신테카바이오, AI 플랫폼 서비스 'STB-CLOUD' 미국 출시
(22.11.18)'T세포 치료제 개발사 줄선다'...신테카바이오, 항원 발굴 만랩 AI 출시</t>
  </si>
  <si>
    <t>1. AI신약5-3
2. AI의료5</t>
  </si>
  <si>
    <t>1. 바이오 - 신약AI개발사 투자
2. AI - AI신약5-3 개발 - 딥매처-히트
3. GPT적용, AI의료5
5. 레고켐바이오 - 신약AI개발 공동연구
6. 리커전파마</t>
  </si>
  <si>
    <t>신테카바이오, 대형 AI 인프라 수주
신테카바이오는 AI 인프라 전문기업 아토리서치와 대형 AI 데이터센터 코로케이션(Colocation) 공급 계약을 체결했다고 밝혔다. 이번 계약은 최대 2메가와트(MW) 규모까지단계적으로 AI 인프라를 확대 구축하는 것을 목표로 한다. 신테카바이오는 대전 연구개발특구 과학벨트에 위치한 AI 바이오 슈퍼컴 센터(ABSC)에 전용 코로케이션 공간을 제공하며, 아토리서치는 이곳에 초고밀도 AI 서버를 순차적으로 구축할 예정이다. 양사는 이번계약을 글로벌 시장을 겨냥한 AI 특화 클라우드 서비스 ‘NEO CLOUD’의 핵심 인프라 구축전략의 일환으로 추진했다.
신테카바이오, 칸젠과 기술이전 계약 체결
AI 신약개발 기업 신테카바이오는 바이오 기업 칸젠과 피부∙모발 질환 치료제 관련 특허 이전 계약을 체결했다고 밝혔다. 이번 계약 대상은 신테카바이오가 자체 연구개발을 통해 발굴하고 이미 특허를 확보한 후보물질인 △아토피 피부염 치료 조성물 △건선 치료 조성물 △원형탈모 치료 조성물 등이다. 
(25.11.11)신테카바이오, 'AI플랫폼-바이오 데이터센터' 결합 차세대 치료제 개발 본격화
신테카바이오가 보유한 'AI 플랫폼-바이오 데이터센터' 결합 인프라를 기반으로 차세대 치료제 개발에 본격 나선다고 밝혔다.신테카바이오의 강점은 AI 플랫폼과 바이오 데이터센터의 통합 인프라에 있다. 특히 개인맞춤형 암백신 플랫폼 'NEO-ARS'는 이러한 인프라 위에서 수행되는 대표적인 사례로, 복잡한 항원 조합을 빠르고 정확하게 분석할 수 있는 고성능 바이오 전용 데이터센터가 핵심 역할을 한다.신테카바이오 관계자는 "AI 플랫폼과 바이오 데이터센터의 통합 구축에 막대한 투자와 시간이 필요하다. 이미 이를 완성해 운영 중인 신테카바이오는 높은 시장 진입 장벽을 확보한 상태"라고 말했다.
(25.11.06)AI 신약개발 훈풍부나…K바이오, 기술 경쟁력 도약 준비
지난 5일 보건복지부는 'K-AI 신약개발 R&amp;D 사업 본격화'를 발표하며 국내 AI 신약 개발 산업에 활력을 불어넣고 있다.신테카바이오는 자체 AI 슈퍼컴퓨팅(ABS) 센터를 구글 GPU 및 쿠버네티스 엔진과 연동한 하이브리드 클라우드 환경을 구축했다.자체적으로 발굴한 후보물질로 신약 개발에 나서는 것과 동시에 AI 신약 개발 플랫폼 '딥매처'를 통해 국내외 제약바이오 기업의 신약 물질 개발에 협력하고 있다.
(25.11.04)구글 클라우드, 신테카바이오 글로벌 AI 신약개발 인프라 구축 지원
구글 클라우드는 국내 인공지능(AI) 신약개발 기업 신테카바이오가 구글 쿠버네티스 엔진(GKE) 기반 클라우드 환경을 구축했다고 밝혔다.신테카바이오는 AI를 활용해 신약후보물질을 발굴·최적화하는 기술 기업으로, 자체 플랫폼 ‘딥매처(DeepMatcher)’와 ‘네오-에이알에스’ 등을 운영하고 있다. 이번 협업을 통해 기존 AWS 환경을 GKE로 옮기며, GPU를 활용한 AI 모델 학습 및 데이터 분석 성능을 강화했다.또한 구글 클라우드의 보안 기능을 적용해 글로벌 제약사 수준의 데이터 보호 체계를 구축했다. 양사는 향후 AI 신약개발 분야에서도 협력 범위를 넓혀갈 계획이다.
신테카바이오 "FDA 동물실험 단계적 폐지…AI 기반 신약개발 플랫폼 주목"
신테카바이오는 ‘DeepMatcher®’ 플랫폼을 통해 신약 후보물질 도출과 유전체 분석을 수행하며, ‘Neo-ARS®’ 플랫폼을 통해 환자 유래 유전체 기반 암 신생항원 예측 서비스를 제공하고 있다.특히 신테카바이오는 4월 국내 최대 규모의 환자유래 오가노이드(PDO) 바이오뱅킹 기업 그래디언트와, 2023년 7월에는 포유류 동물 대체 시험에 사용되는 제브라피쉬 질환모델 전문기업 재핏과 각각 업무협력을 체결해 동물대체시험법에 대한 시스템을 기확보한 것으로 알려졌다.
신테카바이오, 100억개 화합물 검색 가능 'LM-VS' 론칭…AI 신약 정밀도 높인다
신테카바이오가 14일 글로벌 시장에 AI 신약 언어모델 기반 버추얼스크리닝(Virtual Screening) 서비스 'LM-VS(Language Model Virtual Screening)'를 공식 론칭했다고 밝혔다.이는 지난 1월 국내에서 베타버전으로 선보인 후, 한층 업그레이드된 기능을 반영하여 미국, 유럽 등 글로벌 시장에서 전격 론칭하는 것이다.신테카바이오는 AI 신약 플랫폼과 구글 역색인(Inverted Index) 기술을 결합하여, 최대 100억 개의 화합물을 신속하게 검색하는 기술을 개발했다. 구글 역색인 기술은 타깃 포켓과 상호작용하는 잔기와 리간드 원자 간의 결합을 단어(bond)로 변환하고 단백질과 리간드 간 사이에 문장(sentence)을 생성하여, 대규모 화합물 라이브러리에서 원하는 후보 물질을 빠르게 찾아낼 수 있도록 한다.
K-멜로디 사업에 참여하는 기업은 신테카바이오를 비롯해 굿인텔리전스, 넷타겟, 노보렉스, 파로스아이바이오 등 28개사
신테카바이오는 AI와 바이오가 결합된 AI 신약개발 플랫폼 전문기업이다. 특히 슈퍼컴퓨터 인프라를 보유한 국내 유일한 상장사다. 합성신약 후보물질 발굴 플랫폼 딥매처와 암 특이항원(신생항원)을 예측하는 네오-에이알에스(NEO-ARS®) 등 자체 개발한 AI 플랫폼 서비스를 제공한다.
신테카바이오, AI 신약개발 플랫폼 GPT 적용…”3D 단백질-리간드 상호작용 생성모델 기술검증 완료”
신약개발 임상시험 설계 및 컨설팅, 데이터 관리, 인허가 절차 지원 등을 수행하는 타겟헬스와 신약개발 임상 및 글로벌 사업 개발을 위한 업무협약을 체결했다.
[기고] 신테카바이오가 그린 ‘AI 슈퍼컴퓨팅 센터’ 미래
신테카바이오는 STB CLOUD의 원활한 서비스 및 글로벌 사업 확장을 목표로 대전 둔곡지구에 자체 슈퍼컴센터를 짓고 있다. 슈퍼컴센터 완공 이후 현재 3000여 대 수준인 슈퍼컴을 1만대 수준까지 확충할 예정이다. STB CLOUD에 2023년 2분기에 선도물질-약효-최적화(auto-lead-opt)가 탑재되고, 현재 개발 중인 ADMET-TOX까지 2024년에 완성되면 초기 단계의 AI 신약개발을 수행할 수 있는, 즉 원스톱 CDMO 서비스를 수행할 수 있는 기반을 마련하게 된다. AI 신약개발의 혁신 영역인 표준화 및 확장성 문제가 해결되는 것이다.
신테카바이오가 보유하고 있는 AI 슈퍼컴퓨팅 센터, STB CLOUD, 그리고 다양한 적응증 및 표적에 표준화된 플랫폼(합성, 백신&amp;항체신약의 발굴, 최적화, 독성 및 유전체 바이오마커) 등을 통해 주요 제약사들은 신약개발 프로젝트의 초기 단계를 아웃소싱 할 수 있으므로 파이프라인 확장에 도움이 되고, 제약사는 약물 마케팅에 집중할 수 있게 된다.</t>
  </si>
  <si>
    <t>본느</t>
  </si>
  <si>
    <t>260811 반도체 - (26.08.08)[주간e종목] 아워홈 장녀 구미현이 인수하는 본느 '6연上'
260805 광통신,전력 - 본느, 최대주주 변경 기대에 '4연상'[특징주]
260424 전력반도체,반도체,선박엔진,화장품 - [특징주] 미국·유럽 수출 호조에 화장품株 일제히 강세
240612 K식품, K화장품 강세 - “K-뷰티 모여라” 아마존, 한국인 셀러 대상 대규모 설명회
240521 [특징주]수출 호조에 화장품주 일제히 급등
240513 탄탄한 호실적으로 주가 상승…화장품株 '환호'
240510 화장품주 강세 계속 - "듣도 보도 못한 성장률"…실리콘투, 미국 K뷰티 열풍 수혜-신한
240502 中 닷새간 노동절 연휴 시작…소비 진작 기회로
240430 "중국인 몰려온다" 웃음꽃 핀 제주도…호텔방 싹 다 동났다
231117 윤 대통령, 시진핑 중국 주석과 환담…“한중 정상회담은 논의 중”
230918 中 단체관광 재개 한달…中노선 이용객, 사드이전 절반가량 회복
230911 조태용 “시진핑 방한, 기대해도 돼... 中, 관계개선 의사 분명”
230810 중국인의 한국 단체관광, '사드 보복' 후 6년 만에 완전 허용(종합)
230719 (23.07.18)호실적에 자회사도 상장…본느 CB 전환 오버행 우려
230711 (23.06.14)본느, 계열 아토세이프 스팩 합병 통해 코스닥 상장
230516 본느, 1Q 영업익 흑전…북미 화장품 시장 회복 효과
230510 [특징주] 화장품株, 식약처 ‘中 수출 지원 소식’에 상한가·일제히 강세</t>
  </si>
  <si>
    <t>1. 화장품5-2
2. 중국3</t>
  </si>
  <si>
    <t>1. 화장품 - ODM - 중국
2. 자회사 아토세이프
3. 중국3 - 화장품5</t>
  </si>
  <si>
    <t>260424 화장품2대장</t>
  </si>
  <si>
    <t>(26.08.08)[주간e종목] 아워홈 장녀 구미현이 인수하는 본느 '6연上'
화장품 업체 본느 주가가 상한가 행진을 이어가고 있다. 범LG가(家) 구미현 전 아워홈 회장이 경영권을 인수했다는 소식이 전해지면서다. 본느가 조달한 자금은 화장품 브랜드 사업 확대와 운영자금 등에 활용될 예정이다. 최대주주 교체와 함께 신규 투자자금이 유입되면서 본느는 재무 여력을 확보하고 브랜드 경쟁력 강화에 속도를 낼 것으로 전망된다.
본느, 최대주주 변경 기대에 '4연상'[특징주]
구미현 전 아워홈 회장이 본느의 새 최대주주로 올라설 예정이라는 소식이 연일 매수세를자극하는 것으로 풀이된다. 본느는 지난달 31일 최대주주 임성기 씨 외 4인이 보유한 주식316만2940주를 구 전 회장에게 약 140억원에 양도하는 계약을 체결했다고 공시했다. 양도 대상 지분은 37.7%로, 거래가 마무리되면 구 전 회장이 최대주주에 오른다. 잔금 지급과 경영권 이전 예정일은 오는 9월10일이다.
본느는 ODM(제조자개발방식) 사업 중심의 매출액 증가와 함께, 본느(상해)유한공사와 큐브릭코퍼레이션 등 종속회사의 실적 개선</t>
  </si>
  <si>
    <t>오스테오닉</t>
  </si>
  <si>
    <t>250819 컨텐츠,개별 - SK證 “오스테오닉, 해외 수출 확대 전망… 목표가 1만300원”
250602 대선,지역화폐,태양광,AI,개별 - 오스테오닉, 미국 식품의약국(FDA) 시판전허가(510(k)) 등급 승인
250114 미해군, 364척 군함구매계획-조선, 이차전지 강세 - 오스테오닉, 무더기 FDA 승인...세계 2위 짐머바이오 유통망 타고 퀀텀점프
230619 (23.06.12)"오스테오닉, 글로벌 고객사 주문 본격화로 이익 성장 구간 진입" - 상상인증권
230612 "오스테오닉, 글로벌 고객사 주문 본격화로 이익 성장 구간 진입" - 상상인증권
230315 오스테오닉, 해외 시장 공략 위해 '2023 미국 정형외과 학회' 참가</t>
  </si>
  <si>
    <t>1. 바이오 - 정형외과용 임플란트</t>
  </si>
  <si>
    <t>SK證 “오스테오닉, 해외 수출 확대 전망… 목표가 1만300원”
오스테오닉은 골절이나 관절·인대가 다쳤을 때 체내에 삽입하는 금속 플레이트, 나사, 핀 등을 생산한다. 허선재 SK증권 연구원은 “지난해를 기점으로 스포츠메디슨, 트라우마 등 주요 제품군에 대한 미국 식품의약국(FDA) 승인이 완료된 만큼 올해는 본격적인 해외 수출 화대가 시작되는 원년이 될 것으로 보인다”고 했다.허 연구원은 “오스테오닉은 짐머바이오메트를 OEM(위탁 생산) 파트너로 확보하면서 2023년부터 유럽, 일본, 호주, 사우디 등으로 (스포츠메디슨) 초도 물량 공급을 시작했다”며 “올해 2분기부터는 세계 최대 시장인 미국 수출도 시작됐다”고 했다.이어 “짐머를 통해 미국으로 수출되는 제품의 평균 판매 단가는 국내보다 약 1.5~2배 높기 때문에 오스테오닉의 점진적 수익성 개선 흐름이 이어질 것으로 전망한다”고 했다.오스테오닉은 또 글로벌 의료기기 업체와 ODM(제조자 개발 생산) 계약을 통해 트라우마 제품군도 미국 진출을 준비하고 있다. CMF 제품군 역시 올해 하반기 중국 국가식품약품감독관리총국의 승인을 확보, 독일 의료기기 업체 비브라운을 통해 수출에 나설 계획이다.
오스테오닉, 무더기 FDA 승인...세계 2위 짐머바이오 유통망 타고 퀀텀점프
오스테오닉에 따르면, 스포츠메디신 제품 10종이 지난달 FDA로부터 510(k) 승인을 받았다.스포츠메디신은 인대가 손상되거나 파열됐을 때 인대조직을 뼈에 고정하는 수술에 사용하는 의료장치다.이번 FDA 승인은 단순 미국 진출이 아닌, 초대형 매출로 연결될 수 있다는 점에서 눈길을 끈다.오스테오닉 관계자는 “이번 미국에서 FDA 승인을 받은 스포츠메디신 제품군들은 모두 짐머바이오메트와 공동개발한 것”이라며 “당장 올해부터 짐머바이오메트 유통망을 통해 판매된다. 매출 기대가 크다”고 말했다.
정형외과용 임플란트 전문업체
정형외과용 임플란트 제품들은 골절부위를 정렬하거나 골절된 뼈의 고정 및 제거된 뼈를 대체, 관절과 연조직의 연결 등에 사용하는 의료기기다. 인체를 이루는 206개의 뼈중 고관절을 제외한 대부분의 정형외과 임플란트 제품들을 개발해 보유하고 있다.</t>
  </si>
  <si>
    <t>엠디바이스</t>
  </si>
  <si>
    <t>260514 반도체,로봇,실적 - (26.05.08)엠디바이스, HBM 난제 정조준…차세대 ‘하이브리드 본딩’ 특허 출원 - (25.08.27)중국 신규 고객사 발주 촉각, 외형 1000억 고지
260414 광통신,반도체,보안 - “SSD가 차 한 대 값”… 기업용 30TB 제품 가격 1년 새 5배 급등 - (26.04.06)그린리소스, 삼성 파운드리 GAA '핵심 파트너' 도약…AI 반도체에 초전도 선재까지 '주목'
260408 재건,반도체 - 미국·이란 '2주 휴전'…국제유가 최대 19% 급락(종합)
260318 반도체,바이오,원전건설 - 젠슨 황 "내년 누적매출 1조달러, 이미 주문서에"…AI 거품론 반박
260226 반도체, 로봇 - (26.02.23)엠디바이스, AI 인프라 확장 핵심 '韓 샌디스크'…"압도적 실적에도 경쟁사 대비 11.3배 저평가" - (26.02.24)엠디바이스, 낸드플래시 수요 확대 시 최대 2배 생산 여력 확보
260223 MLCC,바이오,전력수요 - 엠디바이스, AI 인프라 확장 핵심 '韓 샌디스크'…"압도적 실적에도 경쟁사 대비 11.3배 저평가"
260202 워시발 급락 - (26.01.30)AI 수요 폭발이 소비자용 제품에도 영향…“SSD·HDD도 두 달 새 2배 올라” - (26.01.29)엠디바이스, 글로벌 AI 인프라 투자 확대 '직수혜'…"고성능 GPU·데이터센터 병목 해결책"
250924 반도체,바이오 - 엔비디아·오픈AI, 140조원 협력…'AI 거품론' 재점화, 왜? - (25.04.30)엠디바이스, ‘화웨이 엔비디아 필적 칩 개발’ 中 AI 급성장에 데이터센터용 SSD 판매 급증
250919 바이오,개별 - (25.09.18)[특징주] 삼성전자, 1년 1개월 만에 '8만전자' 회복…하이닉스 6% 상승
250917 반도체,바이오,개별 - 반도체주 일부상승
250916 반도체,개별주 - AI 열풍에 SSD·HDD 가격 최대 30% 급등 전망 - 데이터센터 SSD
250912 반도체,개별 - [특징주] 엠디바이스, “中 데이터센터 인프라 사업 SSD 공급”에 폭발적인 매출 성장 전망
250808 반도체,조선,개별 - 삼성전자, 시스템반도체 반등 '시동'...잠든 메모리도 다시 뛰나
250617 유리기판,코인,바이오 - 엔비디아, 사상 최고가 경신...필라델피아반도체지수 3%, 마이크론 3.67%↑ 반도체주 일제히 급등 - (25.04.30)엠디바이스, ‘화웨이 엔비디아 필적 칩 개발’ 中 AI 급성장에 데이터센터용 SSD 판매 급증
250507 대선,반도체,방산 - “美 없이 기술 독립”...FT, 中 화웨이 반도체 공장 3곳 건설 위성사진 공개 - (25.04.30)엠디바이스, ‘화웨이 엔비디아 필적 칩 개발’ 中 AI 급성장에 데이터센터용 SSD 판매 급증
250502 대선,반도체,비만 - 젠슨 황 "중국 AI기술, 미국에 안 뒤져…돈 많고 기술력도 뛰어나"
250421 대선정책-AI,세종 - 엠디바이스, 이재명 AI 반도체 대규모 투자..."TSMC가 해낸 기술 뛰어넘었다"
250417 조기대선-AI,방산,웹툰 강세 - 엔비디아에 AMD·인텔까지…미중 관세전쟁 핵심전장 '반도체'
250310 개별주 - 신규주 강세 - [특징주] 엠디바이스, HBM 하이브리드 본딩 SK하이닉스·삼성 샘플 공급 기대감에 상승세
250307 시장 약세-방산, 알레스카, 반도체 강세 - 엠디바이스, 코스닥 상장 첫날 장중 따블 → 33% 상승 마감(종합) - (25.02.19)[IPO] 엠디바이스, 내달 상장..."글로벌 기업용 SSD 시장 공략할 것”</t>
  </si>
  <si>
    <t>1. SSD5-2
2. 반도체10
3. 중국반도체5
4. 삼성2
5. 필라지수1</t>
  </si>
  <si>
    <t>1. 중국반도체5 - D램, SSD5 - 동수서산
2. AI강국위 - 반도체4
3. 필라지수1, 삼성2</t>
  </si>
  <si>
    <t>(26.02.24)엠디바이스, 낸드플래시 수요 확대 시 최대 2배 생산 여력 확보
엠디바이스의 핵심 제품은 데이터센터 및 기업 서버에 사용되는 기업용 SSD다.엠디바이스는 2017년 데이터센터용 SATA III U.2 제품 개발을 시작으로 PCIe Gen3x4 U.2, M.2, PCIe Gen4x4를 개발해 유럽과 중국 시장에 진출했으며, 최근에는 차세대 규격인 Gen5x4 U.2 개발을 완료하고 출시를 앞두고 있다.엠디바이스는 최근 메모리 반도체 수요 급증 속에서 안정적인 물량 확보가 가능한 것으로 알려져 있다.엠디바이스는 삼성전자, SK하이닉스의 고정거래처로써 고품질의 낸드플래시를 안정적으로 수급이 가능하고, SSD 생산 기술의 선도 기업으로 최신 기술이 적용된 제품에 적용되는 메모리 반도체를 개발 시점에 맞게 빠르게 수급 할 수 있다고 강조했다.}
엠디바이스, AI 인프라 확장 핵심 '韓 샌디스크'…"압도적 실적에도 경쟁사 대비 11.3배 저평가"
전영대 스터닝밸류리서치 연구원은 "동사는 '한국판 미(美) 샌디스크'로, 미·중 갈등의 최대 수혜주이자 AI 인프라 확장의 핵심 동력을 갖춘 기업"이라며 "특히 비슷한 사업 구조를 가진 경쟁사보다 월등한 실적을 기록하고 있음에도 심각한 저평가 구간에 머물러 있다"고 짚었다.전 연구원은 "동사의 가장 강력한 모멘텀은 중국 시장 내 독보적 입지"라며 "미국이 엔비디아 칩 등의 대중국 수출을 제한하면서 중국은 자국 반도체 산업 육성에 사활을 걸고 있다. 삼성전자나 SK하이닉스 등 대형 반도체 기업들이 미국의 제재로 중국 진입에 어려움을 겪는 사이, 동사는 틈새시장을 공격적으로 파고들었다"고 강조했다.이어 "실제로 지난해 3분기 기준 동사의 중국 매출 비중은 99.9%에 달한다"며 "파트너십을 통해 중국 내 8개 데이터센터 조성 사업에 제품을 공급하는 등 실질적인 대규모 성과를 내며 미·중 갈등의 완벽한 반사이익을 누리고 있다"고 진단했다.}
엠디바이스, AI 인프라 확장 핵심 '韓 샌디스크'…"압도적 실적에도 경쟁사 대비 11.3배 저평가"
전영대 스터닝밸류리서치 연구원은 "동사는 '한국판 미(美) 샌디스크'로, 미·중 갈등의 최대 수혜주이자 AI 인프라 확장의 핵심 동력을 갖춘 기업"이라며 "특히 비슷한 사업 구조를 가진 경쟁사보다 월등한 실적을 기록하고 있음에도 심각한 저평가 구간에 머물러 있다"고 짚었다.전 연구원은 "동사의 가장 강력한 모멘텀은 중국 시장 내 독보적 입지"라며 "미국이 엔비디아 칩 등의 대중국 수출을 제한하면서 중국은 자국 반도체 산업 육성에 사활을 걸고 있다. 삼성전자나 SK하이닉스 등 대형 반도체 기업들이 미국의 제재로 중국 진입에 어려움을 겪는 사이, 동사는 틈새시장을 공격적으로 파고들었다"고 강조했다.이어 "실제로 지난해 3분기 기준 동사의 중국 매출 비중은 99.9%에 달한다"며 "파트너십을 통해 중국 내 8개 데이터센터 조성 사업에 제품을 공급하는 등 실질적인 대규모 성과를 내며 미·중 갈등의 완벽한 반사이익을 누리고 있다"고 진단했다.}
(26.01.29)엠디바이스, 글로벌 AI 인프라 투자 확대 '직수혜'…"고성능 GPU·데이터센터 병목 해결책"
김현수 스터닝밸류리서치 연구원은 "생성형 AI 확산으로 AI 서버의 연산 성능뿐 아니라, 대규모 데이터의 저장을 담당하는 스토리지 성능의 중요성이 부각되고 있다"고 짚었다.이어 "AI 모델의 파라미터 수 증가와 학습 데이터의 대형화로 인해 고대역폭메모리(HBM) 기반 그래픽처리장치(GPU) 연산을 뒷받침하는 고성능 기업용 SSD는 AI 인프라의 병목을 해소하는 핵심 요소로 자리 잡는 추세"라고 덧붙였다.또한 "특히 데이터센터 환경에서는 학습 데이터 저장, 로그 데이터 처리 등에서 SSD 활용도가 지속적으로 확대되고 있다"며 "AI 서버 확대는 곧 기업용 SSD 수요 증가로 연결되는 구조를 형성하고 있다"고 진단했다.김 연구원은 "위와 같은 AI 서버 및 데이터센터 증설이라는 산업 흐름 속에서 기업용 SSD를 중심으로 한 동사의 사업 구조는 증가하는 스토리지 수요에 직접적으로 연동돼 있다"고 강조했다.
(25.04.30)엠디바이스, ‘화웨이 엔비디아 필적 칩 개발’ 中 AI 급성장에 데이터센터용 SSD 판매 급증
엠디바이스 관계자는 “중국향 매출이 전체에서 98%를 차지한다”며 “중국 AI 성장과 데이터센터 등의 증가에 따른 것이라고 본다”고 말했다.만약 중국이 고성능 AI 반도체를 개발할 경우 막대한 양의 데이터센터가 필요하게 된다. 데이터센터의 경우 고성능 중앙처리장치(CPU)와 AI 가속기(GPU), 고대역폭메모리(HBM), 고성능 SSD 등이 요구된다.때문에 엠디바이스가 중국 수요를 맞추면서도 미국의 수출 통제를 피한다면 중국 현지 업체들의 수요를 가져갈 수 있을 전망이다. 특히 올 초 5세대 SSD를 개발한 후 6세대 SSD의 개발도 착수한 상태다. SSD는 세대 간 속도와 용량이 2배가량 차이가 나는데, 엠디바이스는 중국 현지업체들보다 2세대(약 4배) 앞선 것으로 평가된다.
[특징주] 엠디바이스, “中 데이터센터 인프라 사업 SSD 공급”에 폭발적인 매출 성장 전망
이날 업계에 따르면 엠디바이스가 중국 정부의 초대형 인프라 구축 사업인 ‘동수서산(東數西算)’ 프로젝트에 SSD 공급업체로 선정됐다. 동수서산은 중국 정부가 동부 지역의 데이터 수요를 서부 지역의 데이터센터 자원과 연결하기 위해 추진 중인 국가 전략 사업이다.
엠디바이스, 이재명 AI 반도체 대규모 투자..."TSMC가 해낸 기술 뛰어넘었다"
TSMC는 2021년부터 동일한 DRAM에 홀을 뚫어 적층하는 기술을 선도적으로 적용해온 반면, 엠디바이스는 이를 뛰어넘는 정밀 적층 기술을 국산화하며 새로운 패키징 패러다임을 제시하고 있다.특히, 엠디바이스가 주력하는 AVP(Advanced Package) 기술은 실리콘 인터포저 기반의 2.5D·3D 패키징을 지원하며, Bump 크기 100㎛ 이하의 초미세 기술 구현이 가능해 AI 칩 성능을 획기적으로 향상시킨다.
[특징주] 엠디바이스, HBM 하이브리드 본딩 SK하이닉스·삼성 샘플 공급 기대감에 상승세
엠디바이스는 고다층으로만 쌓아 해결할 수 없는 적층 방법을 개선해 단위면적당 용량의 증대와 데이터 처리 속도를 획기적으로 개선할 수 있는 기술을 개발했다.엠디바이스는 BVH(Buried Via Hole) 공법에 대한 특허 출원을 마치고 기계장치 도입 후 성공적인 제조라인 설치도 완료했다.이 매체에 따르면 현재 엠디바이스는 SK하이닉스와 삼성전자에 HBM 제조를 위한 샘플 업체 등록을 진행하고 있다고 덧붙였다.
(25.02.19)[IPO] 엠디바이스, 내달 상장..."글로벌 기업용 SSD 시장 공략할 것”
엠디바이스는 SSD(Solid-state drive)를 설계하고 제작하는 전문기업이다. SSD의 설계, 제조, 조립 및 검사, 판매 등의 전 과정을 직접 수행하고 있고, 기업용 SSD와 소비자용 SSD, BGA(Ball Grid Array) SSD 등 SSD와 관련된 모든 사업을 영위하고 있다.이 가운데 엠디바이스의 주력 제품은 기업용 SSD이다.이후 엠디바이스는 데이터센터 시장이 급격하게 성장하고 있는 중국 시장을 공략했다. 지난 2023년 중국 기업용 SSD 시장에 성공적으로 진출해 2023년 연간 매출액 99억원을 기록했다.</t>
  </si>
  <si>
    <t>올릭스</t>
  </si>
  <si>
    <t>260911 보안 - (26.09.10)이동기 올릭스 대표, 상하이 'RNA World 2026' 연사 초청…차세대 RNAi 플랫폼 - (26.09.08)올릭스, 탈모치료제 'OLX104C' 2a상 뉴질랜드 추가..다국가 임상 확대
260810 바이오 - 美 금리 인상 기대 후퇴에 코스닥 5% 반등…매수 사이드카 - 제약·바이오, 반도체 쏠림 풀리자 7거래일째 상승 … 이달만 17%↑
260804 바이오,AI - 올릭스 탈모 치료제, 호주 1b상 투약 완료…“2a상 신속 전환” - (26.08.03)올릭스 "이중조직 타깃 플랫폼 연구데이터 공개"
260803 로봇 - [리포트 브리핑]올릭스, '아무리 섹터가 죽어도 너무 싸다' Not Rated - 교보증권 - (26.07.30)올릭스, 비만 영장류서 OLX501A 내장지방 29.2% 감소 확인
260629 호남,코스닥,이차전지,바이오 - 올릭스 "로레알과 피부·모발 분야 연구개발 확대"
260624 반등,반도체,바이오 - (26.06.02)올릭스, 로레알·와이스서 1100억 투자 유치…글로벌 공룡들 ‘베팅’ - (26.06.23)올릭스, '일라이 릴리 검증' 플랫폼 기반 비만·뷰티 확장…"간외 적응증 본격화 주
260617 반도체,바이오 - "기술이전·개발 논의"…올릭스, 바이오 USA 참가
260303 이란전쟁 급락(코스피-7%),석유,LNG,해운,방산 - 올릭스, siRNA 기반 비만 전략 부각…릴리 협업 확장 분수령
260227 현차로봇,반도체 - [바이오 포럼] 올릭스 “식욕 억제 대신 지방 직접 공략…요요 없는 비만 신약 개발”
260225 현차로봇,로봇,반도체 - (26.02.24)올릭스 "차세대 비만약·CNS 전임상 가속…조기 기술이전도 가능"
260126 로봇,이차전지,바이오 - 에이비엘바이오, Grabody-B 플랫폼 가치 상승 [모닝 리포트]
260107 현차로봇,자율주행,희토류 - 올릭스 "JPM 참가…2.0 로드맵 개발 가속·파트너링 모색" - (26.01.06)애로우헤드, 비만 치료제 임상 결과 발표 후 주가 급등
251215 부동산, 정원오, 로봇, 우주 - (25.12.03)알지노믹스, 18일 상장…"유전자 교정해 난치병 정복" - IPO 흥행 알지노믹스, 빅파마 찜한 'RNA 편집 기술'에 쏠린 기대
251112 바이오,STO,개별 - (25.11.10)올릭스, 황반변성 치료제 'OLX301A' 미국 임상 1상서 안전성 입증 - [리포트 브리핑]올릭스, 'siRNA 확장 시기' Not Rated - 다올투자증권
251104 바이오,개별 - (25.11.03)올릭스, 바이오유럽2025 참가…"글로벌 기술이전 확장 본격화"
251031 현차,자율주행,로봇,바이오
251028 ESS,수소 - (25.10.23)올릭스, RNA 치료제 개발 영역 확장…본격 성장 모멘텀 확보 - (25.10.17)글로벌 MASH 신약 확보전 격화에 '릴리 맞손' 올릭스 신약 가치 재조명
251014 로봇,양자,개별
250919 바이오,개별 - 로슈, MASH 신약 '빅딜'에 한미약품 10% 껑충 [Why 바이오]
250905 바이오,미용 - 올릭스, 법차손 해소·R&amp;D 확대…빅파마 러브콜 속 성장 모멘텀↑
250903 바이오,반도체 - 올릭스, 차세대 플랫폼으로 비만·근육·CNS 등 더 핫한 신약 개발 도전
250902 바이오,로봇,조선 - 침습 대신 비침습… 44조 MASH 신약 개발 훈풍 탄 '이 기업' - 신한투자 "올릭스 추가 기술이전 가능성 주목, 가치 재평가 필요"
250827 조선,바이오 - 주사 비만약 대신 알약 시대 '성큼'…일라이 릴리 3상 성공 - (25.08.26)올릭스, 빅파마 '니즈' 파고들어 기술이전 대박
250814 실적,개별 - 올릭스, 일라이릴리·로레알로부터 계약금 및 연구비 200억원 수령
250813 디스플레이,바이오
250805 이차전지,조선,전력 - (25.08.04)올릭스 "대사·뇌 질환 후속 기술이전 기대"
250718 이차전지,바이오,STO - (25.07.16)신약 성과에 기술수출 잇따라…K제약바이오, 2분기 실적 ‘훈풍’ 예고
250530 에너지,이차전지,바이오,통신
250527 바이오,전력,개별 - 글로벌 제약사 러브콜 이어진 올릭스, RNA 핵심 기술 주목
250409 급락-알래스카, 조기대선 강세
250325 현차 대미 투자, 관세 완화-현차 강세 - 올릭스, 80억 규모 전환청구권 행사
250314 개별주-이차전지 강세 - (25.02.25)올릭스 “빠른 시일 내에 다국적 회사와 계약 성과 또 나올 것”
250228 미장 반도체 급락
250226 이차전지 강세
250225 양지수하락-개별주 - 올릭스 "릴리급의 글로벌 회사와 추가 계약"
250217 반도체, 로봇, 바이오 강세 - (25.02.14)올릭스, 기업설명회(IR) 개최 공시
250212 한화그룹주+방산+조선+반도체 강세
250211 유리기판, 방산 강세 - 올릭스, 9000억원대 기술수출에 이틀째 '상한가 직행'
250210 SK 로봇사업, 삼성 HBM-로봇,반도체 강세 - 올릭스, 美일라이 릴리에 신약 후보 기술 수출… 9000억원 규모
250207 이재용 무죄, 최태원 SiC-로봇,반도체 강세 - (25.02.03)올릭스, 비만·탈모 치료제 임상 데이터 확보…"빅파마와 거래 협의중"
241230 마지막 거래일-로봇/양자/정치 - (24.12.20)올릭스 "내년 초 비만치료제 기술수출, 법차손 리스크 문제없다"
241118 삼성, 10조 자사주 매입 - [특징주] 올릭스, 20% 급락… “악성 루머에 동요말라”
241108 LG엔솔, 美리비안에 8조원대 공급-이차전지/트럼프 - 올릭스 비만약 요요없이 허리가 '쏙'…내성·근육손실도 없어 (24.11.07 팜이데일리 유료 기사)
241017 바이오/반도체 강세
241015 위고비 출시-바이오 강세 - [e종목돋보기] 블루엠텍, 위고비 '대란 조짐'...국내 출시 유일 실적 상장사 분석 관심↑
241011 첫 노벨문학상-도서 관련주 강세 - (24.10.10)하나증권 "비만치료제 '위고비' 국내 출시 임박, 펩트론 올릭스 주목"
241008 LG엔솔, 벤츠와 배터리 계약-이차전지 강세 - 살 쭉쭉 빠지고 주가는 빵빵…위고비 상륙에 더 뜨거워진 K-비만약
240830 신규주 강세 - (24.08.26)올릭스 탈모치료제, 해외 모발연구학회서 '차세대 탈모약'으로 소개
240728 조선/바이오 강세 - (24.07.24)올릭스·압타바이오, 기대감 높인 기술이전... 현주소는?
240722 트럼프-우크라 재건
240719 바이오 강세 - 올릭스, 비만치료제 'OLX702A' 빅파마와 기술이전 본격화
240624 지수 2연속하락 개별 - 올릭스, 프랑스 황반병성 치료제 기술이전 계약 해지
240117 "30조원 시장 잡아라" 세계 최초 'MASH 치료제' 탄생 기대감-마드리갈(미국회사)-하락
230105 올릭스, JPM헬스케어콘퍼런스 참가…"복수 빅파마와 미팅" - 올릭스 2024년 포인트는?…"파이프라인 가치, 매출 상승 기대"
231006 주사 맞아서 살 빼는 시대 끝…'먹는' 비만약 나온다
230906 '위고비 계열' 먹는 당뇨병 약 개발…일동제약, 임상승인
올릭스, '기적의 비만藥'과 케미 입증?…85조 시장 공략 불씨될까
230830 ‘머스크 비만약’ 위고비 폭발적 인기...덴마크 금리까지 ‘흔들’
(23.03.15)올릭스, ‘NASH 치료제’ 비만치료 효력 추가 확인
230809 (23.06.15)세계 최초 RNA 탈모 정복 나서는 올릭스, 임상 1상이 중요한 이유
(23.07.19)올릭스, 24일 기업설명회…1Q 매출액 23억
230721 (23.07.18)올릭스-떼아 기술이전 계약 변경...“연내 마일스톤 조기 수령 예상”
230308 올릭스, 세계 최초 임상시험계획 신청 RNA 기반 탈모치료제 연구성과 공개</t>
  </si>
  <si>
    <t>1. MASH4
2. 비만3
3. 탈모2
4. 바이오1</t>
  </si>
  <si>
    <t xml:space="preserve">1. 바이오 - 탈모
2. 비만3, MASH4, 탈모2, 황반병성
3. 비대칭형 RNA간섭(RNAi)
4. 일라이릴리, 로레알 - 기술이전
5. 기술수출 - 2511기술수출
</t>
  </si>
  <si>
    <t>(26.09.08)올릭스, 탈모치료제 'OLX104C' 2a상 뉴질랜드 추가..다국가 임상 확대
올릭스는 정정공시를 통해 남성형 탈모 치료제 'OLX104C(물질명 OLX72021)'의 기존 호주1b/2a상 임상시험 계획을 유지하면서, 임상2a상부터 뉴질랜드를 추가해 다국가 임상으로확대한다고 밝혔다. 올릭스는 연내 첫 환자 투약을 목표로 임상2a상 개시를 준비 중이다.
OLX104C는 남성형 탈모의 주요 원인인 안드로겐 수용체(AR)의 발현을 감소시키는 RNA간섭 치료제로, 두피에 직접 투여하는 국소 치료제로 개발되고 있다.
(26.07.30)올릭스, 비만 영장류서 OLX501A 내장지방 29.2% 감소 확인
올릭스는 비만 치료제 후보물질 'OLX501A'가 비만 영장류 대상 직접 비교시험에서 내장지방을 29.2% 줄였다고 밝혔다. 비교 대상인 글로벌 경쟁 물질 투여군의 내장지방 감소율은 10.0%였다. 투여 후 49일 시점 MRI 분석 결과, 기저치와 식이량을 보정한 OLX501A 투여군의 내장지방은 29.2% 감소했다. 경쟁 물질 투여군은 10.0% 감소했고, 대조군에서는11.1% 증가했다. OLX501A는 지방세포의 ALK7 경로를 억제해 지방분해를 유도하는 짧은간섭 리보핵산(siRNA) 치료제 후보물질이다. 식욕을 억제하는 방식이 아니라 지방조직에직접 작용하도록 개발되고 있다.
올릭스 "이중조직 타깃 플랫폼 연구데이터 공개"
올릭스는 회사의 플랫폼 'OASIS'의 확장 전략과 함께 이중 조직·이중표적 플랫폼 'OASIS-DUO'의 초기 개념입증(PoC) 데이터를 공개했다고 3일 밝혔다. OASIS-DUO는 서로 다른조직을 표적하는 두 개의 siRNA를 하나의 구성체로 결합한 이중 조직 플랫폼이다. 각siRNA에는 조직 특이적 전달체가 적용돼 있으며, 혈액 내에서 분리된 이후 각기 다른 조직으로 전달돼 해당 조직의 표적 유전자를 선택적으로 억제하는 방식이다. 이번 초기 PoC연구에서는 간 표적 siRNA와 지방조직 표적 siRNA를 단일 약물로 구현해 마우스에 단회투여했다고 회사는 언급했다. 그 결과 간과 지방조직 모두에서 표적 유전자 억제 활성이나타났다는 설명이다. 올릭스는 비만과 대사이상 관련 지방간염(MASH) 등 복합 대사질환에서 두 조직의 이상이 함께 나타나는 경우가 많다는 점에 주목해, 이를 동시에 조절하는치료 전략을 개발하고 있다고 설명했다.
올릭스 "로레알과 피부·모발 분야 연구개발 확대"
올릭스는 로레알과 신규 파이프라인 협력 프레임워크 계약을 체결했다고 밝혔다.이번 계약에 따라 양사는 올릭스의 독자 RNAi 플랫폼 기술과 로레알의 뷰티 과학 분야 전문성을결합해 차세대 솔루션을 공동 개발할 예정이다.
올릭스, 황반변성 치료제 'OLX301A' 전임상 성과 국제 학술지 게재올릭스가 황반변성 치료제 프로그램 'OLX301A'의 전임상 연구논문이 지난 26일 국제학술지 'Molecular Therapy'에 게재됐다고 밝혔다.연구 결과 OLX301A는 안구 내 투여 후 망막조직 전반에 넓게 분포했으며, 표적 유전자인 MyD88의 발현을 지속적으로 억제하는 것으로 확인됐다. 또한 건성 황반변성의 후기 형태인 지도모양위축(GA) 전임상 모델에서 망막구조와 시기능을 보존하는 효과를 보였고, 염증 반응과 관련된 주요 신호도 감소시켰다.이번 논문 성과는 앞서 미국 임상 1상에서 확인된 안전성 및 초기 효능 신호와 함께 올 하반기 건성 황반변성 임상 2a상 진입을 뒷받침하는 근거가 될 것으로 보인다. 올릭스의OLX301A의 임상적·사업적 가치를 극대화하기 위한 전략적 파트너 발굴도 병행할 계획이다.
(26.06.23)올릭스, '일라이 릴리 검증' 플랫폼 기반 비만·뷰티 확장…"간외 적응증 본격화 주
OLX702A는 지난해 2월 일라이 릴리에 총 6억3000만 달러(약 9116억원) 규모로 기술이전된 파이프라인이다. 6개월에 1회 투여하는 방식으로, 비알코올성지방간질환(NAFLD) 환자에게서 평균 60~80%(최대 90%)의 간지방 감소 효과와 10개월 이상의 효능 지속력을 확인한 바 있다.현재 임상 1상(MAD) 종료 후 오는 8~10월 중 임상시험결과보고서(CSR) 수령을 거쳐 2상 진입 및 마일스톤 유입이 기대되는 상황이다.아울러 일라이 릴리가'MARC1+' 듀얼 타겟에 대한 우선권을 보유하고 있어 추가 기술이전의 가능성도 열려 있다.홍 연구원은 "기타 파이프라인의 개발도 순조롭게 진행되고 있다"며 "황반변성 치료제(OLX301A)는 미국 1상(n=21)에서 시력개선의 잠재적 유효성을 확인해 하반기 다국가 임상 2상 임상시험계획(IND) 신청과 기술이전을 동시 추진하는 투트랙 전략을 펼친다"고 짚었다.또한 "탈모 치료제(OLX104C)는 호주 1b·2a상을 진행 중이며 7~8월 중 1b상을 종료하고 하반기 2a상 진입이 예상된다"고 덧붙였다.
"기술이전·개발 논의"…올릭스, 바이오 USA 참가
올릭스는 오는 22~25일 미국 샌디에이고에서 열리는 'BIO International Convention2026'(바이오 USA)에 참가해 글로벌 기술이전 및 사업개발 논의를 한다고 밝혔다.올릭스는 이번 바이오 USA에서 ALK7 타깃 비만치료제 'OLX501A', 황반변성 치료제 'OLX301A',CNS 프로그램, 그리고 회사의 핵심 RNA 간섭(RNAi) 원천 플랫폼 기술을 중심으로 글로벌제약바이오 기업들과 전략적 파트너링 미팅을 진행할 예정이다.
올릭스, siRNA 기반 비만 전략 부각…릴리 협업 확장 분수령
신한투자증권에 따르면 올릭스는 일라이 릴리와 공동개발 중인 MARC1 타깃 siRNA 치료제 'OLX702A'를 중심으로 MASH·비만 적응증 확장을 추진하고 있다.해당 후보물질은 간 조직 특이적으로 MARC1을 억제하는 기전으로, GLP-1 계열 약물과 병용 시 체중 및 간지방 감소 시너지를 노리는 전략이다.임상 1a상 단회 투여 중간 결과에서는 BMI 약 6% 감소, 복부둘레 유의한 축소, 간 지방 함량 최대 70% 감소 등 신호가 확인됐다. 현재는 투약 간격을 3개월로 조정한 1b상이 진행 중으로, 반복 투여 및 병용 전략에 대한 추가 데이터가 도출될 예정이다. 엄민용 신한투자증권 연구원은 "발표될 반복 투여 결과도 매우 긍정적일 것"이라고 전망하며 "OLX702A 임상 2상에서 젭바운드가 병용될 시 MASH와 체중 감량 시너지는 굉장히 고무적일 것으로 예상된다"고 밝혔다.또 다른 축은 'Dual-siRNA' 전략이다. 간에서 발현되는 MARC1과 추가 타깃을 동시에 억제하는 이중 표적 방식으로, 기존 단일 타깃 대비 효능을 끌어올리는 구조다. 릴리와의 계약 확장 가능성 역시 이 Dual 전략과 연계돼 있다는 점에서, 향후 추가 기술이전 여부가 중장기 성장 경로의 분수령으로 지목된다.}
(26.02.24)올릭스 "차세대 비만약·CNS 전임상 가속…조기 기술이전도 가능"
올릭스 2.0 지방 조직 플랫폼의 포문을 여는 건 ALK7 프로그램이다. 현재 진행 중인 원숭이 전임상시험에서 유의미한 데이터가 확보됐다. 회사는 올 상반기에 최종 후보물질을 선정하고 비만 원숭이를 대상으로 한 효력 결과까지 확보하는 것을 목표로 한다. 가능한 한 이른 시점에 기술이전을 성사시키기 위해 이미 관심을 나타낸 복수의 글로벌 기업들과 소통하며 관련 논의도 진전시키고 있다.일라이 릴리에 기술이전한 MARC1 타겟 OLX702A의 임상 1상 순항과 관련해선 추가적인 사업 기회를 엿보고 있다. OLX702A 기술이전 시 MARC1 및 추가 타겟의 듀얼 타겟 비대칭 siRNA(bi-asiRNA)를 개발할 경우 계약이 확장될 수 있는 옵션 계약을 체결해뒀기 때문이다.bi-asiRNA는 두 개의 siRNA를 링커로 연결해 하나의 분자로 복수의 타겟을 동시에 억제하는 방식으로 작용한다. 이를 활용하면 다양한 대사성 질환을 한 번에 치료할 수 있다.올릭스는 자체 플랫폼으로 발굴한 듀얼 타겟 물질에 대한 일부 데이터를 오는 3월 공개할 계획이다.}
(26.01.06)애로우헤드, 비만 치료제 임상 결과 발표 후 주가 급등
Arrowhead Pharmaceuticals의 주가는 RNAi 기반 비만 치료제의 중간 임상 데이터가 긍정적으로 발표되면서 16% 급등했습니다. 해당 데이터에 따르면 당뇨병을 앓고 있는 비만 환자에게서 상당한 체중 감소 효과가 나타났습니다.Arrowhead는 자사의 연구 중인 약물인 ARO-INHBE를 티르제파티드와 병용 투여했을 때, 제2형 당뇨병을 앓고 있는 비만 환자에게서 16주차에 9.4%의 체중 감소 효과를 보였다고 발표했습니다. 이는 티르제파티드 단독 투여 시 관찰된 4.8%의 체중 감소 효과의 약 두 배에 해당합니다. 또한, 병용 요법은 티르제파티드 단독 요법에 비해 지방 감소 측면에서 약 3배 더 개선된 효과를 보였습니다.
[리포트 브리핑]올릭스, 'siRNA 확장 시기' Not Rated - 다올투자증권
다올투자증권에서 올릭스에 대해 '한소제약, 일라이 릴리, 로레알 등 글로벌 기업과 연속적으로 L/O 체결하며 플랫폼 경쟁력 입증. 2026년 OLX702A(MASH) 1b상 종료 및 2상 개시, 개발 마일스톤 수취 예상'라고 분석했다.
(25.10.17)글로벌 MASH 신약 확보전 격화에 '릴리 맞손' 올릭스 신약 가치 재조명
글로벌 MASH 치료제 시장은 현재 미국 식품의약국(FDA) 승인약물이 2종에 불과해 시장 선점 경쟁이 여전히 진행 중이다. 이에 따라 글로벌 MASH 치료제 시장 규모는 오는 2030년까지 연 평균 35%씩 성장해 300억달러(약 41조7600억원) 규모를 형성할 것으로 전망된다.국내사 중인 지난 2월 일라이 릴리에 siRNA 기반 MASH 및 대사질환 신약 파이프라인 'OLX702A'를 6억3000만달러(약 9000억원)에 이전한 올릭스가 주목받는다. 글로벌 대표 비만신약 '젭바운드'(Tirzepatide) 개발사인 릴리는 관련 분야에서 매출 1위를 기록한 것은 물론, MASH 분야 임상개발 경험과 글로벌 상업화 전략을 동시에 갖춘 기업으로 꼽힌다.비만신약을 넘어 MASH 분야 패권까지 노리고 있는 릴리가 주요 수단으로 OLX702A를 선택했다는 점은 단일 파이프라인 개발을 넘어 릴리가 보유한 대사질환 제품군과의 병용 시너지 기대감으로 연결된다.
로슈, MASH 신약 '빅딜'에 한미약품 10% 껑충 [Why 바이오]
이는 로슈가 전날 MASH 신약 개발사인 89바이오를 최대 35억 달러(약 5조 원)에 인수한다고 발표한 영향으로 풀이된다. 한미약품은 MASH 관련 두 개의 신약 후보물질을 보유했다. 한미약품 자체적으로는 한국과 미국에서 ‘에포시페그트루타이드’의 임상 2b상을 진행 중이다. 2020년 미국머크(MSD)에 기술이전한 ‘에피노페그듀타이드’의 임상 2b상 결과는 올 연말 발표 예정이다. MSD가 임상 3상을 결정할 경우 글로벌 블록버스터 의약품으로 도약할 가능성이 있다. 올릭스가 일라이릴리에 최대 6억 3000만 달러(약 9000억 원) 규모로 ‘OLX702A’를 기술이전했다. 리보핵산간섭(RNAi) 기술로 MASH 발병과 관련한 유전자(MARC1)의 발현을 억제한다는 점이 OLX702A의 특징이다. 올릭스는 전임상에서 간 내 지방 감소 효과를 확인했고 현재 호주에서 MASH와 기타 심혈관·대사 질환 관련 임상 1상을 진행하고 있다.
올릭스, 차세대 플랫폼으로 비만·근육·CNS 등 더 핫한 신약 개발 도전
올릭스 측은 “글루카곤 유사 펩타이드-1 수용체 작용제(GLP-1RA)의 한계가 올릭스의 핵심 역량 기반으로 대응 가능한 시장을 제시하고 있다”며 “글로벌 빅파마들이 공격적인 비만 치료 관련 연구개발(R&amp;D)을 추진하고 있다는 점도 새로운 시장 기회”라고 강조했다. 기존 치료제들이 닿지 못했던 영역인 혈뇌장벽(BBB)를 넘어선 근육조직이나 CNS를 표적하는 siRNA 치료제 개발에도 도전한다. 근육조직과 중추신경계 시장에서 퍼스트 무버(First Mover)로 올라서겠다는 포부도 드러냈다. 이를 위해서는 기존 siRNA 기술에 BBB 셔틀 기술을 결합할 필요가 있다는 게 회사 측의 판단이다. 올릭스는 BBB 셔틀 업체와 전략적 파트너십을 계획하고 있다.
(25.08.26)올릭스, 빅파마 '니즈' 파고들어 기술이전 대박
올릭스는 2020년 미국 기업에서 GalNAc 기술을 도입해 간 표적 siRNA 전달 플랫폼을 확보했다. 현재 FDA 승인 siRNA 치료제 7종 중 6종이 GalNAc 기반으로 개발됐으며 간 질환 분야에서 수요가 높다는 점을 선제적으로 반영한 결정이었다. 같은 해 보스턴 지사 설립과 함께 하버드 의대 간질환 전문가 3인을 영입해 신규 타깃 MARC1 연구에 박차를 가했다.또한, MASH와 비만 간 상관관계에 주목해 OLX702A와 GLP-1 계열 비만치료제 병용 투여 효과를 확인하는 전임상 연구를 진행, 세마글루타이드 병용 시 체중이 5~10% 추가 감소하는 결과를 도출했다. 릴리가 비만 치료제 분야에 주력하는 점을 고려해 향후 젭바운드 병용 투여도 검토 중이다.
올릭스, 일라이릴리·로레알로부터 계약금 및 연구비 200억원 수령
업계는 재무제표 주석에 등장하는 ‘주요고객 C’와 ‘주요고객 D’를 각각 릴리와 로레알로 추정하고 있다.주석에 따르면 올릭스는 ‘C’(일라이 릴리)로부터 24억8000만원, ‘D’(로레알)로부터 3억6000만원을 매출로 인식했다. 여기에 계약부채를 합산하면, 올릭스가 릴리로부터 받은 선급금은 72억3600만원, 로레알로부터는 125억5300만원이 된다. 두 기업으로부터 선급금 및 연구비 명목으로 약 200억원이 유입된 셈이다.
(25.08.04)올릭스 "대사·뇌 질환 후속 기술이전 기대"
이동기 올릭스 대표는 4일 인터뷰를 통해 “올해 확보한 마일스톤 자금은 단순 운영자금이 아니라 다국적 제약사들이 실제로 원하는 표적 개발에 집중적으로 투입할 계획”이라며 “지방조직과 CNS는 짧은간섭 리보핵산(siRNA) 개발에서 가장 주목하는 분야로 이른 시일 안에 기술이전 성과로 연결할 것”이라고 말했다.올릭스는 올해 6월 로레알과 siRNA 기반 피부·모발 재생 솔루션 개발을 위한 계약을 맺었다. 계약 당시엔 계약 규모가 공개되지 않았지만 오는 14일 반기보고서가 공개되면 선급금 내용이 처음으로 공시될 것으로 예상된다. 업계에선 올릭스가 로레알로부터 하반기 추가 마일스톤도 받게 돼 올해 수백억원 규모 수익을 낼 것으로 분석했다.
(25.07.16)신약 성과에 기술수출 잇따라…K제약바이오, 2분기 실적 ‘훈풍’ 예고
올릭스는 중국 한소제약(Hansoh Pharmaceuticals)에 기술이전한 리보핵산 간섭(RNAi) 신약 후보물질의 마일스톤으로 약 43억원을 받아 2분기 실적에 반영된다.올릭스의 리보핵산 간섭 기술은 짧은 가닥 RNA로 두 개의 유전자를 동시에 억제할 수 있는 기술이다. 기존 RNA 간섭 치료제는 한 유전자만 조절한다. 이번에 신약 후보물질의 안전성을 평가하는 비임상 단계의 핵심 과정인 우수실험실기준(GLP) 독성시험 진입을 앞두고 첫 마일스톤을 받았다.
글로벌 제약사 러브콜 이어진 올릭스, RNA 핵심 기술 주목
올릭스는 올해 초 일라이 릴리와 9116억원 규모의 기술수출 계약을 체결했다. 해당 후보물질은 대사이상 지방간염(MASH) 치료제 후보물질 'OLX702A'다. 이어 올릭스는 글로벌 대기업과 '피부 및 모발 재생 의학 관련 공동연구개발'을 골자로 한 파트너십 등을 예고했다.올릭스 측은 "해당 논의는 현재 막바지 단계"라며 "일라이 릴리와 기술이전 계약에 이어 이른 시일 내 추가적인 성과를 낼 수 있을 것으로 기대한다"고 말했다.
(25.02.25)올릭스 “빠른 시일 내에 다국적 회사와 계약 성과 또 나올 것”
“다국적 회사와 논의되고 있는 계약이 멀지 않은 시점에 마무리될 것으로 예상합니다.”이동기 올릭스 대표는 18일 인터뷰에서 “지난해 주주들한테 약속했던 두 건의 계약 성과가 올해로 넘어오게 됐다”며 “남은 또 하나의 계약도 일라이 릴리 못지않은 다국적 회사이며, 빠른 시일 내에 성과를 공개할 수 있을 것”이라며 이같이 말했다.
올릭스 "릴리급의 글로벌 회사와 추가 계약"
“일라이릴리 못지않은 다국적 회사와 논의하는 계약이 머지않은 시점에 마무리될 것으로 예상합니다.”이동기 올릭스 대표는 24일 한국경제신문과의 인터뷰에서 “지난해 투자자들에게 한 두 건의 기술수출 약속을 연내 모두 지킬 수 있을 것”이라며 이같이 말했다. 올 들어 제약·바이오업체로는 처음으로 기술수출을 성사시킨 데 이어 두 번째 성과를 이른 시일 내에 발표할 수 있을 것이란 전망이다.올릭스는 지난 7일 세계 시가총액 1위 제약사 미국 일라이릴리에 대사이상지방간염(MASH)과 심혈관·대사질환 치료제 신약 OLX702A의 권리를 9117억원에 기술수출했다. 이 대표는 “곧 추가로 나올 성과는 피부 및 모발 재생의학과 관련한 공동 연구개발(R&amp;D) 계약”이라고 밝혔다.최근 임상1상을 완료한 OLX104C는 탈모치료제다. 일반적으로 전신에 작용하는 경구용 탈모치료제는 성기능 저하 등 부작용이 문제다. OLX104C는 두피에만 도포하는 치료제로, 국소에 작용한다. 이 대표는 “올해 상반기 OLX104C의 호주 2a상을 시작할 예정”이라고 밝혔다.
올릭스, 9000억원대 기술수출에 이틀째 '상한가 직행'
올릭스는 지난 7일 장 마감 후 공시에서 미국 제약기업 일라이릴리와 총 9100억원 규모의 글로벌 라이선스 계약을 체결했다고 밝혔다.이번 협력은 대사이상지방간염(MASH)과 심혈관·대사질환을 표적으로 하는 임상 1상 후보물질인 올릭스의 'OLX702A'(물질명 OLX75016)의 개발 및 상용화를 목표로 한다. 올릭스는 계약 체결 후 일라이릴리에 독점적 라이선스를 부여한다.
올릭스, 美일라이 릴리에 신약 후보 기술 수출… 9000억원 규모
올릭스는 MASH 신약 후보물질(OLX702A)에 대한 독점적 권리를 총 9117억원에 일라이릴리에 이전하기로 했다고 7일 밝혔다.OLX702A는 리보핵산 간섭(RNAi)이라는 첨단 바이오 기술을 접목한 신약 후보물질이다. 특정 유전자(MARC1)의 활동(발현)을 억제하는 유전자치료제다.선급금과 임상 개발 진도에 따른 단계별 기술료(마일스톤)는 공개하지 않았다.
올릭스는 RNA간섭 플랫폼 기술을 기반으로 기존 치료제가 접근하기 어려운 질환에 대한 치료제의 개발 등을 주요 사업으로 영위하고 있다.
올릭스, 세계 최초 임상시험계획 신청 RNA 기반 탈모치료제 연구성과 공개</t>
  </si>
  <si>
    <t>아우딘퓨쳐스</t>
  </si>
  <si>
    <t>250415 대선정책, 로봇, 알래스카 강세 - 아우딘퓨쳐스, 美 ‘한국 선크림’ 사재기..FDA 등록 선크림 아마존 인기 판매 부각↑ [특징주]
231120 아우딘퓨쳐스 최대주주 변경…나종국 갑진 대표 "내실·성장 모두 잡을 것"
231012 에코프로·에코프로비엠, LG엔솔 '깜짝 실적'에 이틀째 질주
갑진, 1500억원 이차전지 설비 공급계약 체결
230711 나종국 갑진 대표, 아우딘퓨쳐스 경영권 지분 취득
삼성SDI-스텔란티스 美 합작공장 속도…4분기 장비 구축 스타트
230628 나종국 갑진 대표, 아우딘퓨쳐스 유상증자 참여
230616 [특징주]아우딘퓨쳐스, 삼성SDI 전고체 협력사 '갑진'과 공동 경영 추진 소식에 강세
230615 아우딘퓨쳐스, 이차전지 관련사 협업 소식에 '상한가'
230327 [특징주] 아우딘퓨쳐스, 최대주주 변경에 '상한가'
230209 (23.02.08)[특징주] 아우딘퓨쳐스, 中 AI·로봇 유니콘 메가로보 협업 부각 '강세'</t>
  </si>
  <si>
    <t>1. 미래차 - 이차전지 - 갑진
2. 썬크림</t>
  </si>
  <si>
    <t>아우딘퓨쳐스, 美 ‘한국 선크림’ 사재기..FDA 등록 선크림 아마존 인기 판매 부각↑ [특징주]
아우딘퓨쳐스의 제품은 미국 식품의약국(FDA)에 114개 등록돼 있다. 또 의약외품(FDA OTC)에도 선스크린류가 등록된 바 있다.아우딘퓨쳐스의 선크림 제품은 지난해 미국 아마존 ‘코리안 선스크린’ 카테고리 랭킹 9위, '선스크린' 카테고리 34위를 달성하는 등 북미 점유율을 빠르게 확대 중이다.
아우딘퓨쳐스 최대주주 변경…나종국 갑진 대표 "내실·성장 모두 잡을 것"
나 대표는 15일 아우딘퓨쳐스 경영권 인수를 완료하고 최대주주에 올랐다. 지난 7월 제3자배정 유상증자에 참여해 아우딘퓨쳐스 지분을 일부 확보한 바 있다. 나 대표의 아들인 나현수 씨가 아우딘퓨쳐스 대표에, 나 대표는 사내이사에 선임됐다.나종국 대표는 이번 자금 납입으로 최대주주가 되면서 본격적으로 이차전지 사업을 시작하기 전 내실 다지기에 나선다. 올해 갑진에 이차전지 관련 수주량이 몰려 임대공장을 운영하는 만큼 일부 공정 등을 아우딘퓨쳐스에 넘기기로 했다.규모나 구체적인 물량 등은 확정되지 않았으나 내년 1분기 중으로 유의미한 매출이 발생할 것으로 보고 있다. 아우딘퓨쳐스가 지난 7월 지분 35%를 인수한 민맥스 역시 내년 1분기 국내 대기업향 유의미한 매출이 예정됐다.
아우딘퓨쳐스는 새롭게 발생할 이차전지 사업과 함께 올해 3분기 기존 사업인 화장품 사업이 흑자전환하면서 턴어라운드에 성공했다. 탄탄한 실적을 바탕으로 이차전지 신사업을 본격 추진하겠다는 구상이다.
갑진은 이차전지 충방전기 설비 업체로 리튬 배터리, LFP배터리 관련 충방전기 설비 공급 실적을 보유하고 있으며 사각형, 원통형, 파우치형 배터리 관련 실적도 보유하고 있다. 이차전지 업계에서 국내 최고 수준의 충방전기 기술력을 인정받았다.
갑진, 1500억원 이차전지 설비 공급계약 체결
갑진은 12일 금양과 21700배터리 화성공장에 물류 및 외관검사, 포장라인 제작 등을 공급하는 736억원 규모 계약을 체결했다고 밝혔다. 납기는 내년 8월 30일이다.이번 계약 금액은 지난해 매출액(462억원) 대비 159.30% 규모다. 지난 5월 O.N.E과 체결한 계약 금액을 합하면 총 1484억원 규모다. 이는 전년 매출액 대비 321.64% 수준이다.갑진 최대주주인 나종국 대표는 최근 코스닥 상장사 아우딘퓨쳐스 경영권을 인수하며 공동경영을 추진 중이다. 앞서 나 대표는 본지와의 인터뷰를 통해 아우딘퓨쳐스를 이차전지 플랫폼 기업으로 성장시키겠다는 포부를 밝힌 바 있다.
삼성SDI-스텔란티스 美 합작공장 속도…4분기 장비 구축 스타트
충방전 장비 공급사는 원익피앤이와 갑진이 유력
화장품 ODM 및 자사 브랜드(NEOGEN DERMALOGY, NEOGEN Code9, NEOGEN Agecure, Sur.Medic+, re:p, 라르(RAAR) 등)를 보유하고 있는 화장품 제조업체
아우딘퓨쳐스, 이차전지 관련사 협업 소식에 '상한가'
아우딘퓨쳐스는 전일 공시를 통해 오는 29일 임시주주총회를 열고 신규 사내이사 및 사외이사 선임건을 의결한다고 밝혔다.새롭게 선임되는 사내이사 후보자로는 정상만 진양건설 부회장, 나현수 갑진 인재문화팀장, 최기 갑진 전무 등이 올랐고 사외이사로는 신용준 엔케이에스인베스트먼트 대표 사외이사가 올라왔다.아우딘퓨쳐스는 이번에 새롭게 합류한 갑진측 임원을 각자대표로 선임하고, 이차전지 관련 사업을 통해 갑진과 협업한다는 것으로 알려지며 주가가 급등한 것으로 풀이된다.
​</t>
  </si>
  <si>
    <t>현대코퍼레이션홀딩스</t>
  </si>
  <si>
    <t>엔투텍</t>
  </si>
  <si>
    <t>260820 바이오,삼전하닉 - [특징주] 엔투텍, '모더나 176% 폭등'에 과거 백신 유통 이력 부각… 상한가 직행
260212 반도체 - 1000원 미만 '동전주' 퇴출한다…금융당국, 상장폐지 요건 대폭 강화
250811 이차전지,전력 - [특징주] AP헬스케어, ‘암호화폐 사업’ 진출 예고에 상한가
250807 조선,실적 - 너도나도 '코인' 진출…신사업 뛰어든 상장사, 10곳 중 3곳 '양치기'
241120 위츠, 따블-신규주/개별주
241111 트럼프 트레이드, 삼전 52주 신저가 - (24.10.23)지오릿에너지, 美 전세계 쓰고 남을 리튬 매장지 발견...국내 유일 직접 추출 기술 美 시장 공략
240308 신한투자 "삼성SDI, 46파이 배터리 기대…목표가 10%↑" - 지오릿에너지, 주가 급등…"기업설명회서 리튬추출 기술 시연"
240223 (23.12.26)지오릿에너지 "엑스트라릿, 美 42조원 에너지 자회사와 DLE 상용화 나선다"
230509 [특징주] 지엔원에너지, 테슬라 美 텍사스주 자체 리튬 정제시설 건설 시작…염수 샘플 테스트 진행 부각
230508 추락하던 리튬 가격, 칠레 ‘국유화’ 소식에 9%↑···‘K 배터리’ 영향은
230503 (23.04.28)[종목이슈] 엔투텍, 넷마블에 에이스팩토리 매각…'수백억' 회수
230417 이차전지 강세 - 지엔원에너지, 세계 유일 저농도 염수 개발 기술 확보 기대감에↑
230407 지엔원에너지,엑스트라릿 투자 완료 "리튬 추출 흡착제 독점판매권도 확보"
230405 지엔원에너지, 美 염호 인수자금 추가 확보 "IRA 시행 수혜 노려"
230404 지엔원에너지, 이스라엘 리튬추출기업 최대주주 등극에 상한가
230330 230315 (23.03.13)지엔원에너지, 리튬 신사업으로 새 도약 노린다
230327 배터리 수요 위축에 中 탄산리튬 가격 '반 토막' 이하
230307 [특징주]엔투텍, 지엔원에너지 ‘전 세계 리튬 65% 매장’ 염호 광권 인수 추진에 지분 부각↑</t>
  </si>
  <si>
    <t>1. 리튬2
2. 비트코인2
3. 모더나1</t>
  </si>
  <si>
    <t>1. 원자재 - 리튬2
2. 비트코인2
3. 동전주</t>
  </si>
  <si>
    <t>[특징주] 엔투텍, '모더나 176% 폭등'에 과거 백신 유통 이력 부각… 상한가 직행
엔투텍은 과거 모더나의 코로나19 백신 국내 유통을 추진하면서 백신 공급 수량, 일정, 가격 등을 협의하고 국내 제약·바이오 기업과 컨소시엄을 구성해 유통 제안서를 제출한 이력이 있어 국내 증시에서 모더나 관련주로 분류돼 왔다.
너도나도 '코인' 진출…신사업 뛰어든 상장사, 10곳 중 3곳 '양치기'
반도체 제조 장비 부품 회사인 엔투텍은 이달 중 임시 주주총회를 열고 정관 변경 건을 다루겠다고 이달 초 공시했다. 엔투텍은 신규 사업 목적으로 바이오 투자와 함께 △블록체인 및 가상자산 관련 사업 △블록체인 및 가상자산 투자업 등을 신규 사업 목적으로 추가할 예정이다.
[특징주] 지엔원에너지, 테슬라 美 텍사스주 자체 리튬 정제시설 건설 시작…염수 샘플 테스트 진행 부각
지엔원에너지는 미국과 아르헨티나, 요르단, 터키 등에 리튬직접추출(DLE) 사업을 진행 중인 이스라엘의 엑스트라릿을 인수
지엔원에너지,엑스트라릿 투자 완료 "리튬 추출 흡착제 독점판매권도 확보"
[특징주]엔투텍, 지엔원에너지 ‘전 세계 리튬 65% 매장’ 염호 광권 인수 추진에 지분 부각↑
남미 '리튬 트라이앵글'의 염호 광권 인수를 위한 인수의향서를 접수. 전 세계 리튬의 65%가 매장염호 광권을 인수하면 포스코그룹에 이어 리튬을 생산하는 한국 기업이 된다.한편 엔투텍은 지엔원에너지의 지분 23.13%를 보유한 최대주주다. 엔투텍은 지엔원에너지와 함께 미국 그레이트 솔트 호수에서 리튬 직접 추출 방식의 파일럿 플랜트 건설을 추진 중이다.</t>
  </si>
  <si>
    <t>동양파일</t>
  </si>
  <si>
    <t>260902 반도체소부장 - (26.09.01)호남 반도체산단, 전력망 구축 빨라진다…예타 면제 의결
260831 이차전지 - (26.08.28)'반도체 클러스터' 광주 軍공항 이전후보지로 무안 망운면 확정(종합) - (26.08.30)[李, 2기 개각] AI 콘트롤타워 부재 해소…메가프로젝트 속도전 기대
260812 매수사이드카,반도체,화장품 - [특징주] 호남 반도체 클러스터 기대에 금호전기 이틀째 上…금호건설도 급등
260811 반도체 - [특징주] “호남 반도체 속도전”…금호건설·남화토건 장중 상한가 - (26.08.10)靑 "메가특구특별법 연내 제정…광주 군공항 2028년 분산배치"
260708 양지수급락 - [단독] 호남 반도체 산단, 올해 말 첫 삽 뜬다…2030년 양산
260706 개별주 - 반도체 800조 투자…건설사들 "물 들어온다!"
260701 반도체,전력수요 - (26.06.30)수백 조 쏟아붓는데...주저앉은 삼전·닉스, 상한가 폭발한 호남반도체팹 관련株 - 공장 건설의 필수 기초 건자재인 고강도 콘크리트(PHC) 파일을 생산하는 동양파일도 급등</t>
  </si>
  <si>
    <t>1. 건설2
2. 호남5</t>
  </si>
  <si>
    <t>공장 건설의 필수 기초 건자재인 고강도 콘크리트(PHC) 파일을 생산하는 동양파일도 급등
했다. 동양파일은 전북 익산에 공장을 두고 있을 뿐만 아니라, 과거 삼성전자 평택 캠퍼스와 SK하이닉스 청주 공장에 납품한 실적이 주목받으며 수혜주로 분류됐다.</t>
  </si>
  <si>
    <t>레이</t>
  </si>
  <si>
    <t>260413 광통신,개별 - (26.04.09)메가젠임플란트, 레이 지분 5% 취득…'경영권 영향 목적 명시'
260409 중동전쟁,개별주 - 메가젠임플란트, 레이 지분 5% 취득…'경영권 영향 목적 명시'
251212 로봇,바이오 - 레이, 북미 최대 덴탈 전시회서 '5D 솔루션' 공개…실수요자 접점 확대
251205 현차,바이오
251201 반도체,로봇,바이오 - (25.11.30)레이, 올해 연간 흑자전환 점쳐지는 이유
251128 로봇,바이오 - 레이, 차세대 두부 규격 방사선 사진 장비 美 FDA 공식 승인
240717 양지수 하락-개별장세 - [특징주] 레이, 전세계 7만여개 고객사 보유 '모던멘탈그룹'과 교정치료 설계SW 공급계약 소식에 초강세
231120 4만원 주식이 2만원 '폭락'…개미 긴장하게 한 레이 가보니 [윤현주의 主食이 주식]</t>
  </si>
  <si>
    <t>1. 치과용 진단장비 - 치과용 3차원(3D) CBCT</t>
  </si>
  <si>
    <t>메가젠임플란트, 레이 지분 5% 취득…'경영권 영향 목적 명시'
메가젠은 지난 8일 금융감독원 전자공시시스템(DART)을 통해 레이 주식을 보유하게 됐다고 공시하면서 취득 목적을 경영권 영향으로 명시했다.메가젠의 레이 지분 취득은 올해 1월부터 시작된 것으로 확인됐다.특히 메가젠은 지분 취득 과정에서 레이 측에 사전 통보나 어떠한 협의도 없이 진행한 것으로 알려졌다.메가젠은 지난해 연결재무제표 기준 매출 5500억원을 기록한 임플란트 기업으로 현재 기업공개(IPO)를 통한 증시 상장을 추진하고 있는 것으로 전해진다.업계에서는 메가젠의 이번 행보가 임플란트와 CBCT, 구강 스캐너로 이어지는 디지털 덴티스트리 풀라인업 구축 전략의 일환일 수 있다고 보고 있다.
(25.11.30)레이, 올해 연간 흑자전환 점쳐지는 이유
레이는 글로벌 최초로 평판 디텍터를 활용한 치과용 3차원(3D) CBCT를 개발했다. 주력 제품인 레이퀀텀(RAYQuantum)은 16㎝X10㎝의 촬영면적을 갖춘 진료용 CBCT로 진료에 최적화된 성능과 경제성을 동시에 갖췄다는 평가를 받고 있다.레이는 수출 비중이 92%(올해 3분기 기준)에 달할 정도로 해외시장 공략에 주력하고 있다. 레이는 글로벌 70개국 이상에 수출하고 있다.
레이, 차세대 두부 규격 방사선 사진 장비 美 FDA 공식 승인
레이는 환자의 안전과 진료 효율을 획기적으로 높인 새로운 두부 규격 방사선 사진 장비(Ceph)에 대한 미국 식품의약국(FDA) 승인을 획득했다고 밝혔다.이번에 승인받은 레이 Ceph 장비는 핵심 촬영인 측모 두부 규격 방사선 사진(Lateral Ceph) 촬영 시간을 기존 대비 60% 이상 단축한 4초·6.6초(Fast/standard 기준)로 구현한 것이 가장 큰 특징이다.촬영 시간이 단축되면서 환자의 방사선 피폭량을 줄일 수 있을 뿐만 아니라, 어린 환자나 불안감이 높은 환자에서 움직임에 따른 영상 오류(모션 아티팩트) 발생 위험이 현저히 감소했다.
[특징주] 레이, 전세계 7만여개 고객사 보유 '모던멘탈그룹'과 교정치료 설계SW 공급계약 소식에 초강세
레이에 따르면 세계 최대치과 기공 기업 모던덴탈그룹(Modern Dental Group)과 인공지능(AI) 기반 교정 치료 설계 소프트웨어와 치과 서비스 플라우드 플랫폼의 공급 계약을 체결했다.이번 계약에 따라 레이는 모던덴탈그룹에 자사의 첨단 AI 기술을 활용한 교정 치료 설계 소프트웨어를 제공한다.모던덴탈그룹은 현재 약 80개의 기공소를 운영하며 연간 200만 개 이상의 보철물을 생산하는 글로벌 기업이다. 전 세계 7만 개 이상의 치과 및 기공소를 고객으로 두고 있다.
4만원 주식이 2만원 '폭락'…개미 긴장하게 한 레이 가보니 [윤현주의 主食이 주식]
이 대표는 “레이는 2004년 10월 6일 설립됐으며 치과용 진단장비 전문회사다. 사업영역은 크게 디지털 진단시스템(치과용 2차원 영상진단시스템·3차원 X-ray 영상진단시스템), 디지털 치료솔루션(3차원 스캔솔루션·치과용 CAD 솔루션·치과용 3D 프린팅 솔루션)으로 나뉜다”고 말했다. 업계에서는 치과 진단부터 치료까지 이어지는 원스톱 토털 솔루션을 구축했다고 평가받는다. 이 대표는 “우린 전체 매출의 90%가 해외에서 나올 정도로 수출 주도형 기업이다”며 “중국·미국·유럽·일본 등서 자사 제품들이 인기를 얻고 있다”고 말했다. 상반기 기준 12개 법인을 운영해 70여 개 국가에 수출하고 있다.
레이, 미용성형 시장 출사표…"사업영역 확장"
레이에 따르면 기존 성형외과에서는 환자 상담 시 일반적으로 비포, 에프터 사진을 보여주거나 손이나 테이프 등의 물리적 방법을 활용해 자신의 성형 후 모습을 상상해보고 의사결정을 했다. 그러나 레이에서 올 상반기부터 현대아산병원과 국내외 기업들과 개발 중인 RAYFaceV는 3D 이미지 합성 기술과 수술 시뮬레이션 기능 등을 활용해 수술 후의 자연스러운 본인의 이미지를 환자에게 보여줌으로써 나와 어울리는 수술을 선택하고 상담할 수 있다.의사 입장에서도 시각화된 수술후의 3D이미지를 환자에게 충분히 설명해 환자의 불만 요소를 사전에 방지할 수 있다.</t>
  </si>
  <si>
    <t>지노믹트리</t>
  </si>
  <si>
    <t>260714 반도체 - 지노믹트리, 얼리텍-B 신의료기술평가 유예 승인…8월부터 비급여 처방 가능
251219 바이오,우주,로봇,창투사 - (25.12.05)[클릭 e종목]"지노믹트리, 임박한 식약처 승인과 유럽 진출 모멘텀의 콜라보"
251119 로봇,개별 - [단독]지노믹트리, 얼리텍-B 허가 심사지연? "3곳 계약, 11곳 도입 확정"
251104 바이오,개별 - [특징주]지노믹트리, 얼리텍-B 식약처 전문가위원회 개최 확정에 강세
250917 반도체,바이오,개별 - 지노믹트리 ‘얼리텍 BCD’, 미국비뇨기과학회 가이드라인 공식 등재
250812 대북,개별 - 방광내시경을 소변검사로...지노믹트리 얼리텍B 상업화에 3천억 시장 '들썩'
250731 조선,대북,개별 - 지노믹트리, 방광암 진단기기 ‘얼리텍-B’ 식약처 최종심사 요청…"대규모 확증 임상 성공"
241212 정치/바이오 강세 - 지노믹트리, 미국에서 방광암 진단키트로 얼마나 벌까? 계산해봤더니
241206 윤 탄핵정국
241204 계엄령 후폭풍-이재명, 한동훈 강세 - [특징주] 지노믹트리, 19년 만 방광암 진단키트 美 진출 성공...판매가격 192달러 확정 소식에 강세
241203 양지수 상승-개별주 - 지노믹트리 ‘방광암 진단키트’ 미국서 192달러에 판매 승인
240822 신규주 강세 - 지노믹트리, '얼리텍 대장암검사' 임상서 대장암 '민감도 100%' 확인
240627 개별주 장세 - 특이기사X
240621 지노믹트리 홈페이지, [논문] (주)지노믹트리, 얼리텍-BCD 방광암 체외분자 진단법 성능 평가 결과, 논문 발표와 Press release
240403 지노믹트리, 방광암 진단검사법 ‘얼리텍-BCD’ 美공식 의료코드 취득
240222 특이기사X
240108 02 231221 (23.12.16)[임상브리핑] 지노믹트리, 방광암 조기진단 확증임상 환자 모집 완료···상용화 언제쯤
230908 230830 22 11 09 지노믹트리, 주가 급등…"美 FDA 승인 가속화 할 예정"
230803 “국내 헬스케어 기업 분산투자”…삼성액티브운용 첫 액티브 ETF 출시
230720 230629 27 '요도 내시경 삽입→소변검사'...지노믹트리, 4.7조 진단시장 통째 삼킨다(팜이데일리 유료기사)
230623 (23.06.22)뜨거워진 '암 진단보조'… 루닛·지노믹트리, 시장 달군다
230427 지노믹트리 "방광암 조기진단 제품, FDA 혁신 의료기기 지정"
230412 (23.04.11)지노믹트리, 연내 실비적용 기대가능...‘얼리텍-C’ 가치 점차 높아질 것
230405 (23.04.04)美 바이든 행정부 암 정복 계획 발표에... K-바이오株 ‘고공질주’
230222 젠큐릭스·지노믹트리 투자자 관심...美암진단 기업 매출 급성장</t>
  </si>
  <si>
    <t>1. 방광암2</t>
  </si>
  <si>
    <t>1. 바이오 - 체외진단
2. 암 진단 - 방광암2 진단키트 - 미 의료코드 취득
3. 대장암검사</t>
  </si>
  <si>
    <t>지노믹트리, 얼리텍-B 신의료기술평가 유예 승인…8월부터 비급여 처방 가능
지노믹트리는 소변 기반 방광암 분자진단 검사 ‘얼리텍-B’(EarlyTect-B)가 신의료기술평가유예 승인을 획득했다고 밝혔다.이번 승인에 따라 얼리텍-B는 오는 8월부터 국내 의료기관에서 비급여 처방이 가능해진다. 회사는 이를 계기로 전국 의료기관을 대상으로 검사 서비스를 확대하며 국내 방광암 진단 시장 공략에 나설 계획이다.
(25.12.05)[클릭 e종목]"지노믹트리, 임박한 식약처 승인과 유럽 진출 모멘텀의 콜라보"
지노믹트리는 암 조기진단을 위해 메틸레이션 기반 바이오마커 기술을 보유한 기업으로, 기존 검사 방식의 불편함이 큰 대장암·방광암을 우선 타깃으로 사업을 전개해 왔다. 특히 방광암 진단키트 '얼리텍 B'의 국내 식약처 승인이 임박하면서 투자 기대감이 커지는 분위기다. 한제윤 리딩투자증권 연구원은 "지난달 28일 식약처 홈페이지에 게재된 체외진단의료기기 전문가위원회 심의결과를 보면 '유용성 있음'으로 기재돼 임상적 유용성 평가가 끝났다"며 "현재는 허가 프로세스가 진행 중일 것으로 추정되는 만큼 연내 최종 승인도 기대한다"고 밝혔다. 유럽 시장 공략도 속도를 내고 있다. 대장암 진단키트 '얼리텍 C'는 최근 영국 바이오텍 기업 EDX Medical과 공급계약을 체결하며 본격적인 해외 진출을 알렸다. EDX Medical은 영국 주요 병원들과 파트너십을 맺고 있어, 오는 2026년 1월부터 즉각적인 매출이 발생할 것으로 예상된다.
[단독]지노믹트리, 얼리텍-B 허가 심사지연? "3곳 계약, 11곳 도입 확정"
얼리텍-B는 식약처 품목허가 일정 지연에도 불구, 이미 시장에 진입한 상태로 확인됐다.지노믹트리 관계자는 “얼리텍-B는 식약처 품목허가 전이지만, 현재 3개 병원과 계약이 완료됐다”며 “아울러 11개 병원에서 도입이 확정된 상태”라고 전했다. 이어 “이달 말까지 20~30곳의 검진센터와 계약을 완료할 수 있을 것으로 보인다”고 덧붙였다.얼리텍-B는 비급여임에도 불구 기존 소변검사 항목에 방광암만 추가하면 되는 구조로, 검사 편의성과 의료기관 접근성이 모두 높다.국내 50~70대 혈뇨 환자 수가 약 335만 명에 달하고, 이 중 약 10%가 암 진단을 받는다는 점에서 초기 시장성도 충분하다는 평가다. 얼리텍-B의 예상 검사비용은 10만원 내외로 알려졌다. 단순 계산으로 국내서만 3350억원의 매출이 나온다.
[특징주]지노믹트리, 얼리텍-B 식약처 전문가위원회 개최 확정에 강세
식품의약품안전처가 지노믹트리의 방광암 체외진단검사 '얼리텍-B' 제조허가 심사와 관련해 오는 6일 전문가위원회를 개최하기로 확정했다는 소식에 영향을 받은 것으로 풀이된다.지노믹트리 측은 "이번 일정 확정은 식약처가 본 건을 '최우선 상위민원'으로 관리하며 심사 절차의 조속한 진행을 위해 적극적으로 노력한 결과"라며 "당초 일정 조율의 어려움에도 불구하고 빠르게 회의 일정을 확정한 것"이라고 밝혔다.이어 "식약처는 이미 주요 심의자료 검토를 대부분 마친 상태로, 이번 전문가위원회를 통해 허가 심사가 본격적인 최종 단계로 진입할 것으로 예상된다"고 덧붙였다.
지노믹트리 ‘얼리텍 BCD’, 미국비뇨기과학회 가이드라인 공식 등재
지노믹트리는 자사 진단검사법 중 하나인 ‘얼리텍’(EarlyTect) BCD가 미국비뇨기과학회(American Urological Association, AUA)의 최신 임상 가이드라인 ‘무증상 미세혈뇨 환자 평가 기준’에 공식 포함됐다고 17일 밝혔다. 미국비뇨기과학회(AUA)는 비뇨기 질환의 진단과 치료 지침을 제정하는 세계적으로 가장 권위 있는 학술·임상 기관 중 하나다. 이들의 가이드라인은 국제적으로 진료 표준으로 활용된다.
방광내시경을 소변검사로...지노믹트리 얼리텍B 상업화에 3천억 시장 '들썩'
지노믹트리 방광암 체외진단기기 ‘얼리텍-B’가 상업화를 눈앞에 두고있다.얼리텍-B는 기존 요도를 통한 방광내시경 검사를 소변검사로 대체할 수 있어, 보험수가 적용 여부와 상관없이 시장을 상당히 잠식할 전망이다. 국내 50~70대 혈뇨 환자만 335만 명에 달해, 단순 계산으로도 수천 억원대 매출이 예상된다.지노믹트리 관계자는 “얼리텍-B’는 한국과 미국에서 모두 혁신의료기기로 지정됐다”며 “국내에서는 신속심사 대상에 해당된다”고 말했다. 이어 “신속심사 대상 의료기기의 품목허가 소요기간은 1~2개월로 짧다”며 “이를 고려하면 9월 중 품목허가가 나올 것”이라고 예상했다.
지노믹트리, 방광암 진단기기 ‘얼리텍-B’ 식약처 최종심사 요청…"대규모 확증 임상 성공"
지노믹트리는 31일 방광암 체외진단 제품 ‘얼리텍-B’의 국내 사용허가를 위해 식품의약품안전처(이하 식약처)에 최종 심사자료를 제출했다고 밝혔다.이번 제출 자료는 식약처의 1차 보완 요청에 따라 수행된 추가 중앙 병리의사 재판독 결과와 일부 보충 임상시험 데이터가 반영된 최종 수정 임상보고서다.
신규 바이오마커를 발굴, 검증, 임상적 유효성 검증, 인허가 등 일련의 과정을 통해 다양한 암 종에 대한 조기진단 제품을 출시하고 이를 이용한 분자진단 서비스를 제공 중인 기업
지노믹트리 "방광암 조기진단 제품, FDA 혁신 의료기기 지정"
혁신의료기기 지정은 혁신적 의료기기에 대한 검토를 신속히 진행할 수 있도록 하는 제도다. 평가 및 검토를 가속화해 혁신적 의료기기를 환자 및 의료진이 적시에 사용할 수 있도록 하는 게 목표다.
얼리텍-BCD는 혈뇨 환자의 소변에서 방광암을 조기에 진단할 수 있는 제품이다. 바이오마커(생체표지자)인 PENK 유전자의 특정 부위 메틸화를 실시간 유전자 증폭방법으로 측정해 방광암을 진단한다.
(23.04.04)美 바이든 행정부 암 정복 계획 발표에... K-바이오株 ‘고공질주’
지노믹트리는 2019년 코스닥에 상장한 국내 체외진단 업체이다. 사업 부문은 암 분자진단사업, 유전체 분석 및 기타 사업으로 구분된다. 국내에서의 사업 호조를 바탕으로 미국 법인(Promis)을 설립했으며, 중국 Shandong Lukang Biotech 기술이전 계약, 유럽 Varelli 암 조기진 단 제품 공급계약 등을 체결하며 글로벌 진출을 가속화하고 있다.특히 이 회사의 얼리텍B(방광암 조기진단)는 올해부터 미국 시장 진입을 앞둬 주목할 만 하다는 것이 증시 전문가들의 시각이다. 지노믹트리는 CLIA LAB을 직접 소유하고 있기 때문에 미국 내에서 LDT 서비스가 가능하다.</t>
  </si>
  <si>
    <t>레이언스</t>
  </si>
  <si>
    <t>젠큐릭스</t>
  </si>
  <si>
    <t>260617 반도체,바이오 - 젠큐릭스, 293억 국책과제 참여…소화기암 액체생검 상용화 속도
260507 반도체, 로봇 - (26.05.06)젠큐릭스, 암 진단키트 4종 유럽 수출 개시…글로벌 진단기업 통해 공급
260506 반도체, 전력 - 젠큐릭스, 암 진단키트 4종 유럽 수출 개시…글로벌 진단기업 통해 공급
260305 전체 반등,반도체,방산,석유,원전 - (26.02.20)현대ADM→페니트리움바이오사이언스 사명 변경…3월 6일 주총서 확정
260227 현차로봇,반도체
260226 반도체, 로봇 - (26.02.24)[특징주] 젠큐릭스, 현대ADM 공동 연구 부각에 상한가 마감
260225 현차로봇,로봇,반도체 - (26.02.24)[특징주] 젠큐릭스, 현대ADM 공동 연구 부각에 상한가 마감
260224 반도체,ESS - (26.02.23)현대ADM, '페니트리움' 전면에…난치암 시장 공략
260212 반도체 - [특징주] 젠큐릭스, 세계 최초 췌장암 오가노이드 유전자 통해 '가짜 내성' 입증에 상승세 - 현대바이오, 췌장암 오가노이드서 가짜 내성 실체 세계 최초 입증
260109 현차로봇,방산,조선  - 젠큐릭스, JPM 헬스케어 2026 참가… 로슈ㆍ퀴아젠 등 글로벌 ‘빅3’와 암 진단 사업 논의
250116 MS, 트럼프, 머스크 사이버 보안논의-보안, 양자 강세 - (25.01.15)젠큐릭스, 글로벌 의료기기 업체 러브콜..매년 매출 2배씩 늘어난다
241227 과기정통부, 양자 제정-양자 강세 - [특징주] 젠큐릭스, 자회사 매각에 연이틀 ‘上’
241226 원달러 환율 1465-로봇/정치/개별 - [특징주] “손해는 봤지만, 현금은 확보”… ‘자회사 매각’ 젠큐릭스, 上
240905 보안/딥페이크 강세 - 세계폐암학회서 ‘연구개발 성과 공유’ K-제약바이오…유한양행·HLB·젠큐릭스
240816 엠폭스, 코로나 강세 - 대통령실 “전국 마스크 착용 권고시점…코로나 치료제 26만명분 추가 주문”
240814 코로나, 실적주 강세 - 방역당국 “코로나 재확산, 8월 말 절정 가능성” - 젠큐릭스 자회사, 코로나 등 감염병 세계최초 초고속 캠 방식 qPCR 진단장비 개발
231205 폐렴 中대유행 심상찮다…"코로나 시절 'QR코드' 부활"
젠큐릭스-오가노이드사이언스, 유전체 분석 공동연구개발 착수
[특징주]젠큐릭스, 中 폐렴 글로벌 확산세에 유전체 검사주 강세
231113 [특징주] 젠큐릭스, 동반진단 제품 '드롭플렉스(Droplex)' 6종 튀르키예 판매 허가 소식에 강세
231110 젠큐릭스, 대장암 동반진단 검사 이달부터 건강보험 급여 100% 적용
231108 젠큐릭스 子 지노바이오, 유방암 예후예측 장비 미국 FDA 승인...“20조 순환종양세포 시장 진출”
231011 젠큐릭스 유방암 예후진단 '진스웰 BCT', 다음달 국내 의료기관 54곳 뚫는다
230918 (23.09.12)젠큐릭스 "암 분자진단 서비스, 연내 병원 50곳 공급"
230914 엔젠바이오, 알츠하이머 조기진단 기술 미국 특허출원
230908 의료AI 강세
(23.09.07)[특징주] 젠큐릭스, 의료AI 시장 진출...전립선 암 진단 사업 본격 착수 소식에 강세
230906 젠큐릭스, 딥바이오와 MOU 체결…의료AI 시장 진출
230829 젠큐릭스, 폐암 동반진단 태국 판매허가…동남아 시장 진출
230824 젠큐릭스, 대장암 동반진단 식약처 제조허가 획득…“정확한 돌연변이 검출 가능”
230818 젠큐릭스, 인도 국립암센터 동반진단 키트 공급에 주가 '훨훨'
230731 젠큐릭스, 미국 ‘캔서문샷’ 합류…“국내 암 분자진단 첫 사례”
230512 젠큐릭스 진스웰BCT, 삼성서울병원 등 45개 병원으로 확대
230427 젠큐릭스, 韓·日 유방암 환자 15년 추적 예후진단 결과 발표
230405 젠큐릭스, 암 분자진단으로 글로벌 바이오기업 도약한다
230404 美 바이든 행정부 암 정복 계획 발표에... K-바이오株 ‘고공질주’ - [특징주] 젠큐릭스, 유방암 예후진단 키트 기대감에 상한가
221222 폐암 동반진단 키트 - 인도</t>
  </si>
  <si>
    <t xml:space="preserve">1. 바이오 - 진단키트 - 폐암진단 키트, 유방암 진단 키트
2. 폐암 동반진단
3. 딥바이오와 MOU - AI 암진단
4. 엔젠바이오의 최대주주
5. 자회사 지노바이오 - 유방암 예후예측 장비 FDA
6. 코로나2 - 자회사 - 세계최초 초고속 캠 방식 qPCR 진단장비 </t>
  </si>
  <si>
    <t>젠큐릭스, 293억 국책과제 참여…소화기암 액체생검 상용화 속도
젠큐릭스는 바이오티엔에스가 주관하는 범부처의료기기연구개발사업단의 '범부처 첨단의료기기 연구개발사업' 공동연구개발기관으로 선정됐다고 밝혔다.이번 과제는 총사업비293억 원 규모로 추진되며, 정부지원금은 243억 원이다. 연구 기간은 2026년부터 2032년까지다.젠큐릭스는 이번 사업에서 국산 차세대 디지털 PCR 플랫폼을 기반으로 간암·대장암·위암 등 소화기암 조기진단 제품 고도화와 상용화 기반 구축을 맡는다.
젠큐릭스, 암 진단키트 4종 유럽 수출 개시…글로벌 진단기업 통해 공급
젠큐릭스는 이날 글로벌 진단 기업 바이오래드와의 유럽 공급계약을 체결하고 첫 확정 주문(PurchaseOrder)을 받았다. 지난 2025년 공급계약 체결 후 실제 첫 물량 공급이며 추가적인 발주가 이어질 것으로회사측은 전망하고 있다.이번에 젠큐릭스가 공급하는 제품은 유럽의 강화된 체외진단 의료기기 규정인CE-IVDR 인증을 획득한 암 진단 키트 4종(KRAS, cMET skipping, BRAF, POLE)이다.바이오래드의 ‘드롭렛디지털 PCR’ 기술을 기반으로 폐암, 대장암, 흑색종 등 주요 암종의 유전자 변이를 높은 정확도로 찾아낸다. 까다로운 CE-IVDR 인증을 이미 마쳤다는 점에서 경쟁사 대비 높은 진입 장벽을 구축, 유럽 내 임상검사실 점유율 확보에 유리한 고지를 확보했다고 젠큐릭스측은 판단하고 있다.
"(26.02.24)[특징주] 젠큐릭스, 현대ADM 공동 연구 부각에 상한가 마감
현대ADM바이오는 최근 췌장암 환자 유래 오가노이드(PDO) 유전자 분석을 통해 항암제 내성이 암세포 자체의 돌연변이가 아니라 종양 미세환경의 물리적 장벽에 의해 발생하는 ‘가짜 내성(Pseudo-resistance)’이라는 점을 세계 최초로 규명했다고 밝힌 바 있다. 연구는 씨앤팜·현대바이오·현대ADM으로 구성된 신약개발팀과 오가노이드사이언스, 젠큐릭스가 공동으로 수행했다.젠큐릭스는 해당 연구에서 내성 암 조직의 유전자 변이 및 종양 미세환경 관련 분자 분석을 담당하며, 약물 침투를 저해하는 기질(Stroma)과 세포외기질(ECM) 장벽의 유전적 특성을 정밀 규명하는 데 기여한 것으로 알려졌다. 고감도 디지털 PCR 기반 분자진단 기술이 신약 개발 과정에서 핵심 데이터 생산 역할을 했다는 평가다.}
(26.02.23)현대ADM, '페니트리움' 전면에…난치암 시장 공략
현대ADM은 이사회를 열고, 기존 '현대ADM바이오'에서 '페니트리움바이오사이언스'로 상호를 변경하는 정관 일부 변경 안건을 결의했다고 밝혔다.이번 안건은 오는 3월 6일 열리는 정기주주총회에서 최종 확정될 예정이다.회사는 이번 사명 변경을 기점으로 모회사 현대바이오사이언스, 관계사 씨앤팜과 함께 구축한 'AI 바이오 신약팀'의 역량을 집중할 계획이다. 기존 CRO로서 축적한 임상 설계 및 수행 노하우를 바탕으로 전립선암·폐암·유방암 등 난치성 암종에 대한 임상시험을 신속히 추진하고, 글로벌 제약사와의 협력 및 기술이전(License-out) 등 사업화 전략을 본격화한다.}
현대바이오, 췌장암 오가노이드서 가짜 내성 실체 세계 최초 입증
현대ADM바이오는 췌장암 환자 유래 오가노이드(PDO) 유전자 분석 결과, 항암제 내성이 암세포를 둘러싼 기질 장벽에 기인한다는 ‘가짜 내성’ 극복의 유전적 기전을 규명했다고 밝혔다.씨앤팜, 현대바이오, 현대ADM으로 구성된 ‘바이오 신약팀’이 젠큐릭스 등 전문 파트너사와 공동 연구를 진행한 결과다.페니트리움으로 장벽을 제거하고 고농도 약물을 투입하면, 변이가 일어날 틈도 없이 암세포를 제압할 수 있다는 논리다. 여기에 미토콘드리아 대사 경로까지 동시에 차단하는 ‘이중 타격’ 기전이 더해져 사멸 효과를 극대화한다.이번 결과는 현대바이오가 곧 착수할 전립선암 내성 환자 대상 임상의 핵심 근거가 될 전망이다. 전립선암은 췌장암과 조직학적 구조가 유사해 기질 장벽이 매우 치밀한 암종으로 꼽힌다.현대ADM 측은 이번 임상이 단순한 신약 테스트를 넘어, ‘기질 제어 기술’을 통해 내성 악순환의 고리를 끊어내는 세계 최초의 인체 검증(PoC) 단계가 될 것으로 보고 있다.
젠큐릭스, JPM 헬스케어 2026 참가… 로슈ㆍ퀴아젠 등 글로벌 ‘빅3’와 암 진단 사업 논의
특히, 미국 현지 실험실 자체 개발 검사 서비스(LDT. Laboratory Developed Test) 협력 가능성과 FDA 허가 및 보험 등재를 고려한 중장기 진입 전략, 그리고 글로벌 파트너와의 역할 분담과 협업 구조 등에 대해 전략적 논의를 진행하게 된다.
(25.01.15)젠큐릭스, 글로벌 의료기기 업체 러브콜..매년 매출 2배씩 늘어난다
젠큐릭스는 암 분자진단 사업을 전문적으로 영위하고 있다. 주력제품은 유방암 환자에게 항암제 투여가 필요한지 여부를 알려주는 예후진단 제품 진스웰 비씨티(GenesWell BCT)다. 2020년 10월 혁신의료기술로 인정받은 뒤 삼성서울병원, 서울아산병원 등 국내 주요 병원 60여곳에 납품하고 있다.암 환자에게 적합한 치료제를 찾을 수 있게 해주는 동반진단 제품군도 강화 중이다. 젠큐릭스는 폐암 동반진단 제품인 드롭플렉스 EGFR 돌연변이 검사를 삼성서울병원, 신촌세브란스병원, 분당서울대병원 등 총 6곳에 납품하고 있다.
[특징주] 젠큐릭스, 자회사 매각에 연이틀 ‘上’
전날 장 마감 후 자회사 나노바이오라이프 주식 90만3753주를 주식회사 시클리드에 양도 완료했다고 공시했다. 약 56억4000만원 규모다.그간 자금 확보에 난항을 겪어왔던 젠큐릭스가 현금 확보에 성공하자, 실적 개선 기대감에 매수세가 몰리는 것으로 풀이된다. 올해 9월 말 기준 젠큐릭스의 현금 및 현금성 자산은 3억1000만원으로, 지난해 말 29억3000만원이었던 것과 비교해 약 10분의 1 규모로 감소했다.
[특징주] “손해는 봤지만, 현금은 확보”… ‘자회사 매각’ 젠큐릭스, 上
젠큐릭스는 자회사인 나노바이오라이프 주식 90만3753주를 시클리드라는 주식회사에 팔아 56억3941만1872원을 확보하기로 했다고 지난 24일 장 마감 이후 공시했다. 양도 목적은 보유 주식 매각을 통한 재무구조 개선이다.양도금액인 약 56억원은 젠큐릭스의 총자산 대비 16.83%, 자기자본 대비 28.91%에 달하는 규모다.
세계폐암학회서 ‘연구개발 성과 공유’ K-제약바이오…유한양행·HLB·젠큐릭스
국내 제약·바이오 기업들이 이달 7~10일 열리는 세계폐암학회에 참여, 젠큐릭스는 ‘드롭플렉스 폐암 패널 검사’(Droplex NSCLC panel Test)’의 성능에 대해 발표한다. 드롭플렉스 패널은 비소세포암(NSCLC) 환자 검체를 대상으로 한 임상 연구에서 기존의 NGS(차세대 염기서열 분석)와 91%의 일치율을 보였다. 드롭플렉스 패널은 NGS보다 적은 검체양으로 EGFR, MET 등 11개 주요 유전자 돌연변이를 신속하게 확인할 수 있으며, 높은 민감도와 특이성, 가격 경쟁력을 갖추고 있다. 이러한 강점은 수술 및 치료 전후 환자의 혈액을 통해 반복적이고 효율적인 환자 모니터링(ctDNA 클리어런스 분석)이 가능하다. 회사는 미국 시장 진출을 위하여 세계폐암학회 주요 임상의들과의 임상시험 및 FDA 승인을 위한 구체적인 준비를 하고 있다.
[특징주]젠큐릭스, 세계폐암학회 초록 채택 美 진출 '청신호'…자회사도 잇단 성과
드롭플렉스 패널은 35명의 비소세포암(NSCLC) 환자를 대상으로 진행한 임상연구에서 차세대 염기서열 분석 (NGS) 진단 방법과 91%의 일치율을 보였다고 밝혔다.WCLC는 국제폐암연구협회인 IASLC가 주최하는 콘퍼런스다. 다음달 7일부터 10일까지 미국 샌디에이고에서 열린다. 젠큐릭스는 올해 1월부터 IASLC의 정식 파트너사로 참여하고 있다. IASLC는 세계 100개국, 8000여명 이상의 전문가가 참여해 폐암 및 기타 흉부 악성 종양의 연구와 근절에 전념하는 최고 수준의 글로벌 네트워크다. 젠큐릭스는 IASLC의 파일럿 프로젝트들에 적극적으로 참여할 계획이다.
젠큐릭스 자회사, 코로나 등 감염병 세계최초 초고속 캠 방식 qPCR 진단장비 개발
젠큐릭스는 자회사 나노바이오라이프가 샘플투입 이후 핵산 분리부터 증폭, 분석까지 원스텝, 전자동으로 수행할 수 있는 일체형 올인원 real time qPCR (올인원 PCR)을 개발했다고 14일 밝혔다.올인원 PCR은 코로나 및 자궁경부암을 일으키는 HPV 등 다양한 바이러스 감염병, 성병, 말라리아, 뎅기열 등을 1~2시간 내에 진단할 수 있는 진단장비이다.
나노바이오라이프가 개발한 올인원 PCR은 세계최초로 초고속 캠(CAM) 방식 핵산 추출 처리 자동화 모듈을 장착해 추출의 처리 효율을 극대했을 뿐 아니라 별도의 전용 카트리지에 수납하지 않고도 기존의 모든 PCR 시약을 사용할 수 있는 개방형 시스템으로 개발하여 타사 제품의 한계인 시약 호환성 제약의 문제를 해결했다.
[특징주] 젠큐릭스, 동반진단 제품 '드롭플렉스(Droplex)' 6종 튀르키예 판매 허가 소식에 강세
회사에 따르면, 이번 허가를 받은 제품은 폐암(EGFR v2, cMET), 대장암(KRAS), 갑상선암(BRAF), 자궁내막암(POLE), 유방암(PIK3CA) 동반진단 제품이다.젠큐릭스는 현재 폐암(EGFR v1, EGFR v2, cMET), 대장암(KRAS), 갑상선암(BRAF), 자궁내막암(POLE), 유방암(PIK3CA, ESR1) 등 8개 동반진단 제품 및 체외진단 제품에 대한 유럽 CE-IVDD 등록을 완료했다.회사 관계자는 “독일에 이어 튀르키예에서도 허가를 완료했다”며 “두 국가를 교두보 삼아 다른 유럽국가 진출도 속도를 내겠다”고 밝혔다.
젠큐릭스, 대장암 동반진단 검사 이달부터 건강보험 급여 100% 적용
젠큐릭스의 대장암 동반진단 검사(드롭플렉스 KRAS 뮤테이션 테스트. Droplex KRAS Mutation Test)가 건강보험 적용 대상이 됐다고 10일 밝혔다.디지털 PCR 기반의 검사로, 성능이 상당히 우수해 기존 리얼타임 PCR 방식보다 민감하게 돌연변이를 검출할 수 있다. KRAS는 대장암 환자들에게 발견되는 돌연변이로 검사 결과에 따른 표적항암제를 선택하게 되기 때문에 돌연변이 검사가 필수적이다.해당 제품은 지난 8월 식약처 허가에 이어 건강보험심사평가원의 보험수가 심사가 완료됐다. 이번 심사로 인해 건강보험 급여 100% 적용을 받아 환자 부담 없이 사용할 수 있게 됐다.
젠큐릭스 子 지노바이오, 유방암 예후예측 장비 미국 FDA 승인...“20조 순환종양세포 시장 진출”
젠큐릭스 자회사 지노바이오가 순환종양세포(CTC) 기반 유방암 예후예측 분석 장비(GenoCTC v5)의 미국 FDA 승인을 획득했다고 밝혔다. 마켓앤마켓과 IMARC그룹, 그랜드뷰 리서치 등에 따르면 CTC 시장은 예후관리 및 치료 모니터링에 대한 수요 증가로 2027년 약 152억 달러(약 20조 원) 규모의 시장을 형성하게 될 것으로 전망되고 있다.지노바이오는 CTC 기반 다양한 검사 서비스 상용화를 추진 중이다. 유방암 이외에도 폐암과 대장암, 담도암 등 다양한 암종의 항암제 치료 반응과 재발 모니터링 임상을 진행중이다. 특히 이번 승인으로 지노CTC를 이용한 미국에서의 임상시험을 원활히 수행할 수 있는 기틀을 마련했다.
지노바이오의 모(母) 기업 젠큐릭스는 CTC 분석기업 지노바이오(25.84%)와 분자 및 면역진단 장비기업 나노바이오라이프(52.73%)를 자회사로 두고 있다.
젠큐릭스 유방암 예후진단 '진스웰 BCT', 다음달 국내 의료기관 54곳 뚫는다
젠큐릭스가 다음달 유방암 예후진단 제품 ‘진스웰 BCT’ 서비스 제공 의료기관을 전국 54곳으로 늘린다고 11일 발표했다.젠큐릭스는 서울아산병원, 한양대병원, 충북대병원, 세종충남대병원 등 4개 병원에 진스웰 BCT 공급을 신규 신청했다. 한국보건의료연구원(NECA)의 승인은 다음달 중순이 될 예정이라고 회사 측은 설명했다.예후진단이란 암 수술 후 10년 이내 다른 장기로 전이되거나 재발할 가능성이 어느 정도인지 파악하는 진단법이다.
젠큐릭스, 딥바이오와 MOU 체결…의료AI 시장 진출
딥바이오(DeepBio)는 코스닥에 상장된 루닛이나 뷰노 같은 AI 암 진단 기업이다. AI 알고리즘이 적용돼 다양한 암종의 영역과 중증도를 분석하고 이를 기반으로 의료진의 진단을 돕는 제품을 제공하고 있다. 국내에서는 처음으로 2020년 식약처 인공지능 기반 암 체외진단 픔목허가를 받았고 2021년 미국 에디슨 어워드 은상을 수상했다. 이번 MOU에 대해 조상래 젠큐릭스 대표는 ""암 전 주기에 걸쳐 반드시 필요한 진단 솔루션 포트폴리오를 갖춘다는 목표 아래 독자 연구개발과 오픈 이노베이션을 함께 추진해 나가고 있다""며 ""딥바이오가 보유하고 있는 세계 최고 수준의 AI 암 진단 원천기술과 젠큐릭스의 암 분자진단 기술들과 사업화 역량이 합쳐지면 다양한 시너지들을 만들어 낼 수 있을 것으로 기대하며, DeepDx-Prostate 사업화는 그 첫번째 성공 사례가 될 것으로 자신한다""고 강조했다.한편, 시장조사업체 마켓앤마켓에 따르면 AI헬스케어 분야는 2023년 146억달러에서 2028년 1027억 달러(한화 약 136조원)로 성장할 전망이다.
젠큐릭스, 폐암 동반진단 태국 판매허가…동남아 시장 진출
젠큐릭스는 태국 보건당국으로부터 액체생검 폐암 동반진단 검사인 ‘드롭플렉스 EGFR 뮤테이션테스트 v2’의 판매 허가를 받았다고 29일 밝혔다.이 제품은 폐암 치료에서 개별 환자들에게 가장 적합한 표적치료제를 선택하는 데 사용되는 동반진단 검사 제품이다.
젠큐릭스, 대장암 동반진단 식약처 제조허가 획득…“정확한 돌연변이 검출 가능”
드롭플렉스 KRAS 뮤테이션 테스트는 디지털 PCR의 높은 민감도를 그대로 구현해 기존 사용되던 RT-PCR 기반 제품들이 검출하지 못하는 돌연변이들까지 정확하게 검출할 수 있다. 정확한 돌연변이 검출은 환자에게 맞는 표적항암제를 선택하는 가장 중요한 근거가 된다.젠큐릭스의 드롭플렉스(Droplex)는 글로벌 진단회사 바이오래드(Bio-Rad)와 협력하여 개발하고 있는 디지털PCR 기반 동반진단 진단키트 솔루션이다.
젠큐릭스, 인도 국립암센터 동반진단 키트 공급에 주가 '훨훨'
암 분자진단 전문기업 젠큐릭스(229000)가 인도 국립 암센터에 동반진단 검사 ‘드롭플렉스(Droplex)’ 납품을 시작했다고 18일 밝혔다. 젠큐릭스가 드롭플렉스를 공급하는 인도 국립 종합 암센터는 뭄바이에 위치한 ‘Tata Memorial Centre’다. 암의 예방, 치료, 교육 및 연구를 위해 설립된 정부 산하 국립 암센터로 인도 내 최고의 암 전문 병원으로 인정받고 있다.
젠큐릭스, 미국 ‘캔서문샷’ 합류…“국내 암 분자진단 첫 사례”
젠큐릭스가 캔서엑스의 멤버로 미국 바이든 정부의 암 정복 프로젝트인 ‘캔서문샷’에 합류하게 됐다. 국내 암 분자진단 전문기업으로는 첫 번째 사례라고 31일 밝혔다.젠큐릭스는 표적항암제 사용에 필수적인 동반진단 분야에서의 독보적인 기술력을 인정받아 캔서엑스 멤버로 합류하게 됐다.
젠큐릭스 진스웰BCT, 삼성서울병원 등 45개 병원으로 확대
젠큐릭스는 한국보건의료연구원(NECA)이 기존 34개 병원 외 11개의 병원에서 진스웰BCT 사용을 추가로 승인했다고 발표했다. 이번에 추가된 종합병원은 삼성서울병원 원자력병원 강북삼성병원 광명중앙대병원, 의정부을지병원 등이다.특히 삼성서울병원은 국내 유방암 수술 건수 1위 병원이라는 점에서 의미가 있다고 회사 측은 설명했다.
젠큐릭스, 韓·日 유방암 환자 15년 추적 예후진단 결과 발표
젠큐릭스는 서울에서 개최되는 세계유방암학술대회(GBCC)에서 366명의 한국과 일본 유방암 환자들을 대상으로 진행한 예후진단 임상의 결과를 발표한다고 27일 밝혔다.유방암 예후 예측에는 젠큐릭스의 '진스웰BCT'가 사용됐다. 고위험군과 저위험군 환자들에 대해 최장 15년 간의 무원격 전이 생존율을 측정했다. 83.6%가 저위험군, 16.4%가 고위험군으로 분류됐다. 임상 결과 저위험군 환자들은 고위험군보다 수술 후 생존율이 월등히 높게 나타났다고 했다. 이를 통해 진스웰BCT의 임상적 효용을 입증했다는 것이다.이번 연구로 진스웰BCT는 한국인뿐 아니라, 일본인이 포함된 임상 데이터를 보유한 세계 첫 유방암 예후 예측 검사가 됐다고 했다.
[특징주] 젠큐릭스, 유방암 예후진단 키트 기대감에 상한가
젠큐릭스는 오는 6월 개최되는 세계 3대 암학회인 미국임상종양학회(ASCO)에서 유방암 예후진단 키트 세계 1위 제품 '온코나입DX'와의 비교 연구결과를 발표한다. 미국 나스닥 상장사 지노믹헬스의 온코타입DX는 유방압 예후진단 세계 시장 점유율 90%에 이른다.그러나 실험 데이터에 따르면 아시아인 환자에게는 상대적으로 정확도가 떨어지는 것으로 알려져 있다.
온코타임DX의 검사비는 400여만원에 이르는 반면 젠큐릭스의 유방암 예후진단 키트 진스웰BCT가 식약처 실손보험이 적용돼 경쟁력이 높다. 진스웰BCT의 시판 후 연구(PMS)가 올해 1월 완료되면서 국내 주요 병원에 추가 서비스 확대가 기대되고 있다."</t>
  </si>
  <si>
    <t>LS에코에너지</t>
  </si>
  <si>
    <t>260723 태양광,풍력,전력수요,데이터센터 - LS일렉트릭, 2분기 사상 최대 실적 달성…AI 데이터센터 수요가 견인
260701 반도체,전력수요 - [리포트 브리핑]LS에코에너지, '확대되는 전선시장에 대응하는 중' 목표가 95,000원 - NH
260617 반도체,바이오 - LS전선, 싱가포르 전력청 1천400억원 초고압 전력망 수주 - LS일렉트릭, 북미 AI 데이터센터 대규모 배전 수주…'1064억' 규모
260521 급등,반도체,로봇 - LS에코에너지, 美 UL 인증 확대…AI 데이터센터 전선망 정조준
260429 전력수요,SOFC,석유화학 - 中막혔을 때 노젓자…LS에코에너지, 희토류·HVDC 동시 가동[클릭 e종목]
260428 철강,개별 - LS에코첨단소재, 글로벌 로봇 부품사 권선 첫 수주…미래 모빌리티 확장
260416 양자보안,반도체 - LS에코에너지 베트남법인, 美 230㎸ 초고압케이블 인증 획득
260415 양자보인,광통신 - LS일렉트릭, 신규 수주 증가세…목표가 79%↑-KB - LS에코에너지, 실적 모멘텀과 신사업 기대감…목표가↑-IBK
260312 광통신,5G,태양광 - (26.03.10)LS에코에너지, 日 전력시장 첫 진출…배전용 케이블 공급 - LS전선, 美 희토류 영구자석 공장 설립 추진
251015 로봇,개별 - (25.10.13)LS에코에너지, 글로벌 희토류 생산기업과 공급 계약 앞 둬
250805 이차전지,조선,전력 - LS전선, LS마린솔루션 유상증자 100%청약…"시장확대 기반 마련"
250212 한화그룹주+방산+조선+반도체 강세 - 구자균 LS일렉트릭 회장 "美데이터센터 수주 임박…관세는 기회"
250117 트럼프 취임 전 보합-반도체,전력,정치 강세 - [단독] 美 빅테크, LS에 AI 전력기기 '러브콜' - [특징주] LS에코에너지 급등, MS·머스크도 인정한 '韓 전력 기술'...美 빅테크 러브콜 줄줄
250109 젠슨황-반도체/로봇 강세 - LS에코에너지, 전력·통신사업 투트랙 성장가도
241015 위고비 출시-바이오 강세
241014 노벨상/바이오/방산 - LS에코에너지, 전력·통신사업 양날개 '거침없는 질주'
240809 송전선 35km 건설에 22년…'전력가뭄'에 첨단산단도 허덕 - LS에코에너지, 베트남 전력공사에 가공선 2000km 공급
240709 원전 강세 - [특징주]LS에코에너지, 美 데이터센터 전력케이블 인증…수출 급증
240621 與, ‘특례 조항’ 신설한 ‘전력망 특별법’ 이르면 내일 발의 - 예고된 AI發 전력난… “무탄소 전력·망 확충 필수”
240530 LS에코에너지 이상호 대표, "해저·희토류로 2030년 매출 1.8조"
240524 전력수요 강세 - LS에코에너지, 동남아 넘어 유럽까지… 글로벌 영향력 확대
240522 LS에코에너지, 구리값 치솟자 14%대 급등 신고가
240520 LS그룹 '구리 3인방',구리價 사상최고 기록에 주가 또 뛸까 - LS 송배전 수주잔액만 9조…전력 수직계열화로 짜릿한 성장세
240507 2051년 전력수요 2배로…전기 실어나를 전력망건설은 '계속연기' - Goldman Sachs는 연말 구리 가격 목표를 톤당 12,000달러로 20% 상향
240430 “비철금속 가격, 일제히 상승했다”
240429 [특징주] LS에코에너지, 전력 수요 급증·희토류 성장성 부각 전망에 상한가
240412 [특징주]구리가격 고공행진…전선주 일제히 강세 - AI 열풍 왔지만 부족한 전력…"데이터센터 확충도 어려워"
240213 LS에코에너지, 희토류 이어 합금소재로 사업 확대… “영구자석 블록체인 구축”
240207 LS에코에너지, 작년 영업이익 295억원…'사상 최대'
240109 (23.01.07)구자은 "LS, 3년 연속 영업익 1조 클럽 자신"
231221 (23.12.06)LS전선아시아, 해저·희토류 신사업 속도
231218 신규주 강세 - LS머트리얼즈 상한가
231211 내일 상장 LS머트리얼즈, 이차전지 마지막 바람 타고 ‘2호 따따블’ 될까 [투자360]
231130 (23.11.27)LS전선아시아, 희토류 등 신사업 추진…LS에코에너지로 사명변경
231124 정부 '電맥경화' 처방전…한전 독점 송전망 건설, 민간에 연다
231023 “미국에 해저케이블 생산공장 짓는다…돈 대겠다는 곳 넘쳐”
231016 LS전선, 싱가포르서 1130억원 규모 '초고압 케이블' 수주
베트남 해저사업 뛰어든 LS전선아시아…그룹주 들썩
231013 [특징주] LS전선아시아, 해저케이블 사업 MOU 체결에 강세
키움증권 “LS전선아시아 목표주가 상향, 3분기 영업이익 사상 최대 근접”
230817 초전도체 신성델타 빼고 떡락
230816 "LK-99, 초전도체 맞다" 한마디에 모비스·서남 등 관련주 연일 상승세
230814 [특징주] 파워로직스, “LK-99 상온 초전도체·강자성체 둘 다 맞다” 발언에 강세
'재생에너지' 시대…호황 누리는 LS·대한전선
230809 "초전도체 아닌 자석" 상온·상압 초전도체 'LK-99' 해프닝으로 끝나나 - 그런데 반등
230803 초전도체 강세 - 영하 200도서 무손실 전력 수송···LS전선, '초전도 케이블' 상용화 박차
230802 광풍 부는 초전도체 테마株…관련주 릴레이 상한가
LS전선아시아, 모회사 세계최초 차세대 초전도 케이블 개발 성공 최초 국제인증 부각 ↑
230727 “LS, 업황 호황기 진입…사상 최대 영업익 전망” - (23.07.26)美·유럽, 해저케이블 공급대란 조짐… 몸값 뛰는 전선 메이저
230725 이차전지 광기 - [특징주] ‘2차전지 사업성’ 부각된 LS, 제2의 포스코홀딩스 될까…상한가 달성
"에코프로·포스코 다음은 여기"…2차전지 진출 이 기업 '상한가'</t>
  </si>
  <si>
    <t>1. 전력수요10-5
2. 구리4
3. 희토류2
4. 로봇1
5. 데이터센터1</t>
  </si>
  <si>
    <t>1. 미래차 - 이차전지 - 전구체
2. 초전도체 - 초전도 케이블 - LS전선
3. 해저케이블
4. 희토류2 신사업
5. 전력수요10-2 - 구리4, 초고압케이블 - 베트남, 전력미국공장</t>
  </si>
  <si>
    <t>[리포트 브리핑]LS에코에너지, '확대되는 전선시장에 대응하는 중' 목표가 95,000원 - NH
NH투자증권에서 LS에코에너지에 대해 '연결기준 2분기 매출 2,981억원(+19% y-y), 영업이익 204억원(-14% y-y)로 컨센서스에 부합할 전망. 베트남 경기 회복 및 중장기 투자 확대로 국내외 사업 확장은 계속되는 중. LS전선과의 협업은 올해 중 강해질 것으로 예상되기 때문에 밸류에이션 측면에서 긍정적'라고 분석했다.
LS전선, 싱가포르 전력청 1천400억원 초고압 전력망 수주
LS전선은 싱가포르 전력청으로부터 약 1천400억원 규모의 초고압 전력망 프로젝트를 수주했다고 밝혔다. LS전선은 400킬로볼트(㎸) 및 230㎸급 케이블을 공급한다.LS전선은 LS에코에너지와 함께 2010년부터 싱가포르 초고압 케이블 시장 점유율 1위를 유지하고 있다.
LS에코에너지, 美 UL 인증 확대…AI 데이터센터 전선망 정조준
LS에코에너지는 베트남 생산법인 LSCV 통신 케이블이 미국 UL 화재안전인증을 획득했다고 밝혔다.이번에 인증을 받은 제품은 AI 데이터센터와 스마트 빌딩의 출입통제, CCTV, 경보장치 등에 적용되는 신호 전송 케이블이다. 최근 북미 지역에서는 스마트 빌딩 확대와보안 수요 증가 등에 따라 관련 인프라 수요가 늘고 있다.LS에코에너지는 앞서 전력 케이블 UL 인증도 확보하며 북미 시장에서 전력과 통신 인프라 전반의 제품 포트폴리오를 넓히 있다. 또한 광케이블 생산 증대 등을 통해 통신 제품군 다양화에도 속도를 낼 예정이다.
中막혔을 때 노젓자…LS에코에너지, 희토류·HVDC 동시 가동[클릭 e종목]
나 연구원은 LS에코에너지의 사업 정체성이 기존 케이블 단일 사업에서 케이블과 핵심 광물 이중 사업으로 전환되고 있다고 짚었다. 그러면서 "30년간 베트남에서 축적한 전선 제조 경험과 금속 가공 노하우를 기반으로 비중국 희토류 공급망 프리미엄이 전망된다"며 "희토류 사업의 진행 속도에 따라 주가 동력이 강화될 것"이라고 말했다.나 연구원은 "중국이 희토류 수출 통제를 강화하는 상황에서 비중국 공급망재건은 이미 타이밍 게임 국면으로 진입했다"며 "미국 국방부가 국방용 희토류의 중국 의존도 탈피를 목표로 삼고 있어 LS에코에너지가 로봇·방산 밸류체인의 핵심 소재 공급자로 재평가받을 것"이라고 설명했다.해상풍력과 장거리 송전망 구축에 필수적인 HVDC 케이블 사업도 레벨업의 핵심축이다. LS에코에너지는 베트남 붕타우 푸미 항구에 약 8000억원 규모의 HVDC 공장 건설을 계획하고 있다.
LS에코첨단소재, 글로벌 로봇 부품사 권선 첫 수주…미래 모빌리티 확장
LS에코첨단소재는 글로벌 로봇 부품업체로부터 로봇용 권선을 수주했다고 밝혔다. 이번 수주는 회사가로봇 분야에서 확보한 첫 수주로, 기존 EV 중심 사업 포트폴리오를 로봇으로 확장한 첫 사례다.회사는 이번 달부터 연말까지 액추에이터용 권선을 수천개 규모로 공급할 예정이다. 향후 로봇 시장 성장에 따라2030년에는 관련 수요가 연간 약 100만개 이상으로 확대될 것으로 내다봤다.LS에코첨단소재는 그동안현대차, 제너럴모터스(GM) 등에 EV용 권선을 공급하며 관련 기술력을 축적해 왔다.이번 수주는 LS에코에너지의 희토류 금속 사업과의 시너지로도 이어질 전망이다. 희토류 금속 양산이 본격화될 경우 모터용권선과 영구자석을 아우르는 공급 체계를 구축해 비중국 공급망 확보가 가능해진다. 이는 글로벌 고객사들의 탈중국 전략과 맞물리며 향후 수주 경쟁력 강화로 이어질 것으로 기대된다.
LS에코에너지 베트남법인, 美 230㎸ 초고압케이블 인증 획득
LS에코에너지는 LS-VINA가 글로벌 공인 시험기관 KEMA로부터 230킬로볼트(㎸)급 초고압 케이블 품질인증을 획득했다고 밝혔다.KEMA는 네덜란드의 세계적 권위기관으로, 이번 인증은 미국 전력 프로젝트에서 요구되는 규정(CS9)을 충족해 획득했다. 이를 통해 LS-VINA는 미국 내 대형 전력 인프라 프로젝트에 참여할 수 있는 납품 자격을 확보하게 됐다.글로벌 시장조사업체 모르도르 인텔리전스에 따르면 북미초고압 케이블 시장은 인공지능(AI) 데이터센터 확대와 노후 전력망 교체 수요 증가로 송전 인프라 투자가 확대되며, 2027년까지 약 79억달러(약 11조6천억원) 규모로 성장할 전망이다.
LS에코에너지, 실적 모멘텀과 신사업 기대감…목표가↑-IBK
김태현 IBK투자증권 연구원은 “실적 모멘텀에 더해 희토류 및 해저케이블 신사업에 대한 기대감도 반영했다”고 분석했다.김 연구원은 “초고압케이블 및 소재 부문의 판매 호조가 실적을 견인했다. 베트남 내수프로젝트 수주 확대와 덴마크향 수출이 지속되며 초고압케이블 매출은 전년 대비 176.5% 증가했고 소재부문 역시 전기동 임가공 물량 확대로 32.0% 늘었다. 구리 가격 상승분이 판가에 반영되면서 영업이익률도 0.6%포인트 개선됐다”고 설명했다.아울러 “특히 베트남 제8차 전력개발계획(PDP8) 및 도시화율 상승에 따른 인프라 투자 확대가 맞물리면서, 수익성이 높은 초고압케이블 중심의 실적 성장이 지속될 전망”이라고 덧붙였다.
LS전선, 美 희토류 영구자석 공장 설립 추진
LS전선은 미국 버지니아주 체사피크(Chesapeake)시를 신규 투자 후보지로 선정하고 사업 타당성을 검토 중이며, 버지니아주와 협력 논의를 진행하고 있다. 해당 부지는 LS전선이 건설 중인 해저케이블 공장 인근 지역이 유력한 것으로 알려졌다.LS전선은 희토류 영구자석 사업을 위해 원료 확보부터 금속화, 자석 생산에 이르는 밸류체인 구축도 추진하고 있다.자회사 LS에코에너지는 지난해 12월 17일 베트남에서 희토류 금속 사업을 추진하기로 하고 약 285억 원 규모의 투자 계획을 확정했다.LS에코에너지는 베트남 호찌민 생산법인(LSCV)에 희토류 금속화 설비를 구축해 글로벌 광산업체로부터 공급받은 희토류 산화물을 정련해 희토류 금속을 생산할 계획이다.
(25.10.13)LS에코에너지, 글로벌 희토류 생산기업과 공급 계약 앞 둬
LS에코에너지가 글로벌 희토류 생산기업과의 공급 계약 체결을 앞두고 있다.회사는 계약이 성사되는 대로 베트남과 미국을 중심으로 한 희토류 금속 생산 거점 구축 방안을 본격 검토할 계획이다.LS에코에너지는 베트남 정부 및 주요 기관과의 협력도 강화하고 있다.지난 2월 베트남 산업통상부 장관, 전력청, 국영 석유·가스 기업과의 간담회에서 희토류 공급망 안정화 및 전력 인프라 협력 방안을 논의한 데 이어, 오는 11월 APEC 정상회의를 계기로 방한하는 베트남 산업통상부 장관과의 미팅을 추진 중인 것으로 알려졌다.
[특징주] LS에코에너지 급등, MS·머스크도 인정한 '韓 전력 기술'...美 빅테크 러브콜 줄줄
LS에코에너지는 2015년 5월 15일 엘에스전선아시아 주식회사로 설립되었다. 1996년 설립된 베트남 법인(LS-VINA Cable&amp;System Joint Stock Co.)은 베트남 내 유일 초고압 케이블 생산 업체로, 80% 이상의 시장 점유율을 기록하고 있는 1위 전력케이블 기업이다. 베트남 풍력발전 시장을 선점하여 향후 고부가 사업 확대로 인한 지속적인 수혜를 받을 것으로 예상되고 있다.
구)LS전선아시아
LS에코에너지, 전력·통신사업 투트랙 성장가도
LS에코에너지는 올해 3분기 실적으로 매출 2234억원, 영업이익 125억원, 순이익 84억원을 기록했다고 밝혔다. 이는 전년 동기 매출 1675억원, 영업이익 111억원, 순이익 26억원 대비 각각 매출 33%, 영업이익 14%, 순이익 227% 증가한 수치다.이번 성과의 주요 요인은 유럽과 북미 시장에서 고부가가치 제품인 초고압 케이블과 랜 케이블(UTP) 수출 증가다. 특히 10기가급(CAT.6) 랜 케이블은 북미 건설 경기 회복에 따른 수출 확대로 실적 개선에 큰 기여를 한 것으로 풀이된다.실제로 전 세계적인 전력망 확충 움직임에 초고압 케이블 수주가 이어지고 있으며, 미국의 중국산 배제 정책으로 통신 케이블 수출까지 확대되면서 기업 성장에 탄력이 붙은 모습이다.LS에코에너지는 지난 8월 베트남 생산법인 LS-VINA가 베트남전력공사(EVN)에 초고압 케이블을 공급한다고 밝혔다.
LS에코에너지, 전력·통신사업 양날개 '거침없는 질주'
베트남은 정부 주도하에 대대적인 전력망 확충 및 도시화 사업을 펼치고 있다. 2050년까지 현재 100GW 수준의 전력 설비를 500GW 규모로 확충할 계획이며, 현재 약 43% 수준인 도시화율을 2030년까지 50% 이상으로 높이는 것을 목표로 사업을 추진 중이다.LS-VINA는 베트남에서 유일하게 초고압 케이블을 생산하는 기업으로, 현재 약 80%의 시장 점유율을 기록하고 있다. 회사 측은 "LS에코에너지가 정부의 인프라 확충 사업에 적극적으로 참여할 수 있는 경쟁력을 보유하고 있다"며 "베트남 케이블 시장에서 1위로서 지속적인 매출 증가가 기대된다"고 말했다.
LS에코에너지, 베트남 전력공사에 가공선 2000km 공급
LS에코에너지는 베트남 생산법인 LS-비나(VINA)가 최근 베트남전력공사(EVN)에 가공선 약 2,000km를 공급했다고 9일 밝혔다.가공선은 철탑과 전주에 설치되는 전선으로 이번 공급은 베트남 북부와 중부를 잇는 주요 송전망(약 600km)에 사용된다.베트남 정부는 현재 100기가와트(GW) 수준의 전력 설비를 2050년 500GW 규모로 늘릴 계획이다. 이를 위해 우선 2030년까지 20조 원 이상을 투자할 예정이며 전선 수요만 약 2조 원에 이를 것으로 보인다. 회사 관계자는 "LS에코에너지가 베트남에서 유일하게 초고압 케이블 생산 역량을 갖추고 있어 베트남 정부의 인프라 확충 사업에 참여할 수 있는 경쟁력을 갖고 있다"며 "베트남 케이블 시장에서 1위로 지속적으로 매출이 증가할 것"이라고 기대했다.
[특징주]LS에코에너지, 美 데이터센터 전력케이블 인증…수출 급증
미국의 안전인증 기구 UL로부터 지중(URD) 전력 케이블의 안전인증을 획득했다는 소식이 주가에 영향을 주는 것으로 보인다. 이번 인증으로 LS에코에너지는 기존 랜(UTP) 케이블에 더해 미국 수출 제품 라인업을 확장한다.URD 전력 케이블은 주로 태양광 발전소와 데이터센터(IDC) 등을 연결하는 각종 배전망에 사용된다. 최근 관련 산업의 확대로 인해 수요가 크게 늘고 있다.LS에코에너지는 LS전선 미국 법인 LSCUS와 함께 발전소 건설업체와 전력청 등을 대상으로 본격적인 마케팅을 하며 시장 공략에 속도를 낼 계획이다.
LS에코에너지 이상호 대표, "해저·희토류로 2030년 매출 1.8조"
LS에코에너지는 전력, 통신 케이블 사업을 확대하고 해저 케이블과 희토류 영구자석 사업을 신성장동력으로 육성한다는 계획을 내놨다.이 대표는 "향후 15년 이상 전세계적으로 대규모 전력 수요가 지속될 것"이라며 "전선 사업 확대와 희토류 영구자석 사업을 추진에 캐즘(일시적 수요 정체) 없는 성장을 이어갈 계획"이라고 말했다. 이어 "매출은 지난해 7000억원에서 2030년 1조8000억원으로 2.5배 성장시킬 것"이라고 강조했다.이를 위해 LS에코에너지는 기존 전력·통신 케이블 사업과 관련해 모회사인 LS전선의 기술 협력과 거점인 베트남의 노동력을 활용한 원가 경쟁력으로 수출 지역을 유럽과 북미로 넓힐 방침이다. LS에코에너지는 30년간 베트남에서 전력 케이블 분야에서 1위를 유지해 왔다.특히 LS에코에너지는 신사업인 해저케이블을 아시아와, 미국, 유럽 등 시장으로 확대한다.
(23.01.07)구자은 "LS, 3년 연속 영업익 1조 클럽 자신"
(23.01.02)LS전선아시아, LS에코에너지로 증시 새출발
베트남 1위 케이블 제조사인 LS전선아시아가 이날부터 LS에코에너지로 거래된다. 기존의 전력, 통신케이블 중심의 사업을 넘어 해저케이블, 희토류 산화물 사업을 추진, 친환경 에너지 기업으로 도약하겠다는 의미로 사명을 변경한 것이다.LS에코에너지는 최근 베트남 국영 석유가스기업 페트로베트남 자회사 PTSC와 해저사업 협력을 위한 양해각서를 체결하는 등 해저사업을 확대하고 있다. 해외에서 정제를 마친 네오디뮴 등을 국내외 종합상사와 영구자석 업체 등에 공급하며 희토류 사업도 넓힐 계획이다.
LS전선아시아, 해저·희토류 신사업 속도
LS전선아시아는 최근 주주총회소집결의 공시를 통해 해저케이블 및 희토류를 신규 사업목적으로 추가했다고 6일 밝혔다. 신사업 진출에 맞춰 사명도 LS에코에너지로 변경할 방침이다. 기존 전력, 통신 케이블 중심의 사업을 해저케이블과 희토류 등으로 확대해 친환경 에너지 기업으로 도약하겠다는 게 LS전선아시아의 계획이다. 베트남 1위 전선업체로서 축적한 사업 경험과 현지 네트워킹 등의 노하우를 활용하면 신사업 분야에서도 시너지를 발휘할 수 있다고 LS전선아시아는 보고 있다.
LS전선아시아는 지난 10월 베트남 국영 석유가스기업 페트로베트남의 자회사인 PTSC와 해저사업 협력을 위한 업무협약(MOU)을 체결하며 등 해저케이블 사업에 본격적으로 뛰어들었다. 희토류 사업도 속도를 낼 것으로 보인다. LS전선아시아는 희토류 산화물 사업을 추진해 해외에서 정제를 마친 네오디뮴 등을 국내외 종합상사와 영구자석 업체 등에 공급할 계획이다.
(23.11.27)LS전선아시아, 희토류 등 신사업 추진…LS에코에너지로 사명변경
LS전선아시아는 신사업 진출에 맞춰 사명을 'LS에코에너지'로 변경할 계획이라고 27일 밝혔다.LS전선아시아는 다음 달 12일 임시주주총회를 열고 이 같은 내용을 담은 정관변경안을 의결할 예정이다.
해저 케이블과 희토류 등 신사업 추진으로 친환경 에너지 기업으로 도약하겠다는 의미를 담았다.LS전선아시아는 최근 베트남 국영 석유가스기업 페트로베트남의 자회사 PTSC와 해저사업 협력을 위한 업무협약(MOU)을 체결하는 등 해저사업 확대를 추진하고 있다.희토류 산화물 사업도 추진한다. 해외에서 정제를 마친 네오디뮴 등을 국내외 종합상사와 영구자석 업체 등에 공급할 계획이다.
영하 200도서 무손실 전력 수송···LS전선, '초전도 케이블' 상용화 박차
LS전선은 지난 2021년 차세대 초전도 케이블 '23kV급 3상동축'을 개발하고 국제규격(IEC)을 획득했다. 현재 초전도 케이블을 만들 수 있는 업체는 전세계적으로도 3개 뿐이며, 국제규격을 획득한 업체는 LS전선이 유일하다. 차세대 케이블은 초전도층의 구조를 획기적으로 개선해 전력 전송량을 기존보다 20% 이상 늘리면서도 생산비는 10% 이상 절감할 수 있다고 LS전선은 설명했다. LS전선은 지난 2019년 경기도 용인시 흥덕 변전소와 신갈 변전소 사이 1km 구간에 초전도 케이블이 설치되어 오늘부터 상업 운용을 시작했으며, 지난 2014년 세계 최초로 직류 80kV급 직류 초전도 케이블을 개발하고 2016년에는 제주 초전도센터에서 교류 154kV급 초전도 케이블의 실증 사업을 했다.</t>
  </si>
  <si>
    <t>에치에프알</t>
  </si>
  <si>
    <t>260710 반도체,전력수요 - (26.07.03)4년 만에 돌아온 美 주파수 경매… 버라이즌 ‘싹쓸이’에 파트너 삼성전자 주목 - [애널픽] 美 100조원 주파수 경매 임박…통신장비주에 기회 온다
260604 삼전하닉떡락,반도체소부 - [모닝 리포트] "에치에프알, AT&amp;T 투자 재개 최대 수혜 기대"
260529 LG로봇,현차로봇,반도체 - "중국 빈자리, 한국이 채운다"…미국 5G 주파수 경매 '임박'에 K-통신장비주 '기지개'
260520 반도체,로봇,광통신 - 에치에프알, 美 AT&amp;T 2500억달러 투자 수혜 기대…“이번에도 들어갈 확률 높다”
260507 반도체, 로봇 - (26.05.06)에치에프알, 'AI-RAN 프로젝트' 참여…6G 네트워크 정조준
260504 반도체, 전력 - (26.04.29)[리포트 브리핑]에치에프알, '저도 미국 시장 수혜주입니다' 목표가 50,000원 - 하나증권
260429 전력수요,SOFC,석유화학 - [리포트 브리핑]에치에프알, '저도 미국 시장 수혜주입니다' 목표가 50,000원 - 하나증권
260410 반도체,광통신 - [美특징주]코닝, AI 데이터센터향 광학 솔루션 수요 폭발에 역대 최고가 경신
260401 통신,반도체 - 6G 준비에 광 네트워크까지…통신장비株 동반 급등 - (26.03.31)엔비디아, 맞춤형칩 설계업체 마벨에 3조원 투자한다
260325 광통신,스페이스X - 광반도체株 열풍…5일 연속 상한가 '우리로' 270% 폭등 [핫종목]
260312 광통신,5G,태양광 - 쏠리드, 통신장비 순환매 수혜 기대…목표가↑-하나
260311 광통신,반도체,스페이스X - 다음주 엔비디아 GTC…최대 수혜주는 광통신 부품주? - (25.04.18)에치에프알, SK텔레콤 오픈랜 실증망 무선장치 연동 '성공'…"글로벌 개방형 네트워크 생태계 확대"
260226 반도체, 로봇 - [MWC26] SKT, 통신과 AI 한 번에 품은 AI-RAN 실증 성공... 전격 공개
251015 로봇,개별 - 삼성전자 5G 장비 '유럽 전역'에 깔린다…최대 규모 오픈랜 상용망 구축
250530 에너지,이차전지,바이오,통신 - [리포트 브리핑]케이엠더블유, '미국 시장 곧 개화, 큰 수혜 입을 것' 목표가 15,000원 - 하나증권
240115 삼성 'AI 길목 기술' 연구 5년째…6G 표준화 주도권 노린다
230919 韓 5G 속도, 해외보다 4배 빨라…공공 와이파이 속도도 3배
(230913) 美 인프라법 25만개 5G 기지국 구축
230817 韓, 글로벌 통신기술 패권경쟁 핵심 '오픈랜' 대응 나선다
에치에프알, 오픈랜 인더스트리 얼라이언스 공동 의장사 참여
230627 바이든 "초고속인터넷 전국화"…국내 통신장비주 '강세'</t>
  </si>
  <si>
    <t>1. 5G5
2. 6G2
3. 광통신5-3
4. 통신2</t>
  </si>
  <si>
    <t>1. 5G2 - 삼성
2. 오픈랜
3. 통신2 - 6G2 - 꼬두바리</t>
  </si>
  <si>
    <t>260312 5G2대장
260311 광통신대장</t>
  </si>
  <si>
    <t>[모닝 리포트] "에치에프알, AT&amp;T 투자 재개 최대 수혜 기대"
김홍식 하나증권 연구원은 "미국 내 시스템통합(SI) 업체 간 이해관계를 고려할 때 AT&amp;T프론트홀 공급자로 후지쯔가 유력하다"며 "후지쯔의 핵심 벤더인 에치에프알이 가장 직접적인 수혜를 받을 가능성이 높다"고 밝혔다.하나증권은 AT&amp;T의 설비투자(CAPEX) 확대와중국산 장비 퇴출에 따른 시장점유율 확대를 고려하면 에치에프알의 내년 수출 실적이 과거 최대 수준을 경신할 것으로 전망했다.AT&amp;T 공급망 내 에치에프알의 입지가 견고하다는 점도 강조했다. 김 연구원은 "중국 장비업체 퇴출 이후 AT&amp;T가 선택할 수 있는 주요 벤더는 에릭슨과 노키아, 후지쯔, 삼성전자 정도"라며 "에릭슨이 기지국 메인 벤더를 맡고 있는 상황에서 프론트홀 분야에서는 후지쯔가 가장 유력한 선택지"라고 분석했다.또한 "후지쯔는 현재도 에치에프알과 긴밀한 협력 관계를 유지하고 있다"며 "통신장비 산업 특성상 안정성이 중요한 만큼 경매를 앞둔 시점에서 공급사를 교체할 가능성은 낮다"고 설명했다.
에치에프알, 美 AT&amp;T 2500억달러 투자 수혜 기대…“이번에도 들어갈 확률 높다”
김홍식 하나증권 연구원은 에치에프알 보고서를 내고 “미국에서 6월 2일 주파수 경매가시작되는 가운데 에치에프알은 후지쯔 원피니티를 통해 AT&amp;T에 프론트홀을 공급한 레퍼런스를 보유하고 있다”며 “이번에도 들어갈 확률이 높다”고 분석했다. 이어 투자의견 ‘매수(BUY)’와 목표주가 5만원을 유지하며 현재를 매수 적기로 평가했다.보고서에 따르면 AT&amp;T는 향후 5년간 총 2500억달러 규모의 CAPEX 투자 계획을 발표했다. 이는 LTE·5G 투자 당시보다 약 2배 확대된 규모다. 여기에 미국 내 중국산 통신장비 퇴출 기조가 지속되면서국내 통신장비 업체들의 반사수혜 가능성도 확대되고 있다는 분석이다. 특히 화웨이가 미국 5G 시장에서 사실상 퇴출된 상황에서 기존 공급 이력을 보유한 업체들의 수혜 폭이 커질 수 있다는 전망이 나온다.
(26.05.06)에치에프알, 'AI-RAN 프로젝트' 참여…6G 네트워크 정조준
에치에프알은 한국전자통신연구원(ETRI)이 주관하는 'AI-RAN 글로벌 선도 프로젝트'에 참여해 관련 소프트웨어 공동 연구를 진행한다고 밝혔다.에치에프알은 기지국에서 네트워크와 AI 워크로드를 동시에처리할 수 있는 GPU 기반 AI-RAN 소프트웨어 개발을 맡는다.에치에프알은 이번 프로젝트를 계기로 개방형 6G AI 네트워크 생태계 조성에도 참여할 방침이다. 회사는 차세대 통신 장비 시장에서 경쟁력을 높이기 위해 AI-RAN과 차량통신(C-V2X) 등 융합 서비스 역량도 함께 강화하겠다고 밝혔다.
[리포트 브리핑]에치에프알, '저도 미국 시장 수혜주입니다' 목표가 50,000원 - 하나증권
하나증권에서 에치에프알에 대해 '투자의견 매수, 목표주가 50,000원으로 커버리지를 재개한다. 추천 사유는 1) 미국에서 역대 최대 주파수 경매가 예정된 가운데 AT&amp;T가 예년대비 2배 증액한 2,500억 달러CAPEX 계획을 발표했으며, 2) 중국 통신장비 업체들이 미국에서 퇴출되어 국내 벤더 사들에 반사 수혜가 기대되고, 3) HFR은 미국내 전송장비 2위 SI업체인 후지쯔 원피니티를 통해 AT&amp;T에 프론트홀을 공급한 레퍼런스가 있으며, 4) SKT를 통해 국내 AI-RAN 전략에도 효율적으로 대응하고 있기 때문이다. 목표주가 50,000원은 2026년 FWD BPS 10,000원에 과거 AT&amp;T향 프론트홀을 공급했던 20~21년의 평균 PBR5배를 적용하여 산출했다.'라고 분석했다.
(25.04.18)에치에프알, SK텔레콤 오픈랜 실증망 무선장치 연동 '성공'…"글로벌 개방형 네트워크 생태계 확대"
에치에프알이 최근 SK텔레콤과 협력해 개방형 프론트홀 인터페이스 기반으로 자사의 무선장치(Radio Unit, 이하 RU)를 실증하는 데 성공했다고 밝혔다.이는 주장비사 가상화 기지국(O-DU)과 에치에프알의 5G 무선장치(O-RU)를 연동해 실제 실내 사무실 환경에 오픈랜(Open RAN) 기반 네트워크를 구축한 것이다.에치에프알은 올해 3월3일 출범한 '오픈랜(O-RU) 얼라이언스(Alliance)'의 창립 멤버로 참여하고 있다. 본 얼라이언스는 일본의 교세라(Kyocera)를 중심으로 한국, 대만, 인도 등 글로벌 네트워크 장비업체들이 함께 협력하여 오픈랜 호환 무선장치 개발 및 상호운용성 확보를 목표로 하고 있다.에치에프알은 교세라의 오픈랜 중앙장치(O-CU)·오픈랜 분산장치(O-DU)와의 연동을 위한 상호운용성 테스트를 지속적으로 수행할 계획이다.
에치에프알, 오픈랜 인더스트리 얼라이언스 공동 의장사 참여
통신장비 제조 기업 에치에프알은 최근 오픈랜 분야 국가경쟁력 강화를 위해 정부와 산업계 주도로 출범한 '오픈랜 인더스트리 얼라이언스(ORIA)'에 공동의장사로 참여했다고 17일 밝혔다.
회사 측에 따르면 오픈랜 인더스트리 얼라이언스는 국내 오픈랜 기술·제품개발, 국제표준 반영, 글로벌 협력 생태계 등을 조성하기 위해 설립한 민-관 협의체다. 이번 얼라이언스에는 에치에프알을 포함 삼성전자, LG전자, KT, SKT 등 의장단사 11곳과 중소·중견, 외국계 기업 등 일반사 19곳, 총 30곳이 참여할 예정이다.
오픈랜은 이동통신 장비의 인터페이스를 표준화해 서로 다른 제조사 통신장비 간 호환성을 높이는 기술이다. 이를 통해 프론트홀 인터페이스를 개방화하고, RAN(무선접속망)구간을 소프트웨어 기반으로 가상화하며, RIC(RAN 지능형 컨트롤러)에 AI(인공지능)로 지능화하는 새로운 모바일 네트워크를 구축한다. 최근 글로벌 선진국들이 오픈랜 도입 정책을 수립하면서 이동통신 시장의 주요 패러다임으로 인식되고 있다.
에치에프알은 5G 특화망 가상화 무선접속망(vRAN)을 지원하는 기지국(vCUDU) 소프트웨어와 오픈랜 라디오 유닛(O-RU) 제품을 보유하고 있다. 해당 제품들은 소프트웨어 모뎀을 통해 하드웨어 종속성을 해소하고 오픈랜 기술을 적용해 국내외 다양한 공급사의 라디오 유닛을 활용할 수 있다. 에치에프알 관계자는 "이번 민관합동 오픈랜 인더스트리 얼라이언스 참여를 통해 국내 무선 네트워크 기술력 향상, 생태계 육성 활성화에 적극 기여할 것"이라며 "앞으로 다가올 5G·6G 네트워크 시장에서도 글로벌 선도 기업이 될 수 있도록 최선을 다하겠다"고 말했다.</t>
  </si>
  <si>
    <t xml:space="preserve">[MWC26] SKT, 통신과 AI 한 번에 품은 AI-RAN 실증 성공... 전격 공개_x000D_
SK텔레콤이 국내외 글로벌 기업들과 손잡고 인공지능(AI)과 통신 인프라를 결합한 차세대 기지국 기술인 AI-RAN 개발 및 실증망 시연에 성공했다고 밝혔다.AI-RAN은 하나의 장비에서 통신 품질을 안정적으로 유지하면서 AI 서비스를 동시에 제공할 수 있는 차세대 기지국 기술이다. SK텔레콤은 이번 기술 검증을 위해 노키아, 에치에프알(HFR) 등과 협력해 엔비디아 그래픽처리장치(GPU) 기반의 범용 서버를 활용한 다양한 형태의 장비 구조를 개발했다.국내 통신장비 강자인 HFR과는 별도의 가속기 없이 GPU만으로 통신 기능과 AI 서비스를 함께 처리하는 구조를 성공적으로 검증해냈다.}_x000D_
_x000D_
</t>
  </si>
  <si>
    <t>와이씨</t>
  </si>
  <si>
    <t>260902 반도체소부장 - (26.08.31)[단독] 삼성전자, 베트남 반도체 후공정에 韓 신품 장비 1612대 투입 - 한화투자證 “반도체 테스트 장비 발주 급증…삼성전자 HBM4 약진 연쇄효과”
260827 이차전지,전력수요 - 와이씨, 삼성전자와 1621억원 규모 공급계약
260424 전력반도체,반도체,선박엔진,화장품 - (26.04.23)신한투자증권 "와이씨, 삼성전자 설비투자 사이클 속 관심도 높아질 것"
260410 반도체,광통신 - 샌디스크 9% 폭등, 반도체지수 2.1%↑ 사상 최고치(종합)
260209 반도체,태양광,전력수요 - ‘D램 3위’ 마이크론, HBM4 경쟁 탈락한 듯… 엔비디아 공급, 삼성·하이닉스 2파전 양상
260203 지수반등,반도체,우주 - D램가 급등, 마이크론 또 5.52%↑ 1년간 380% 폭등 - D램 95% 낸드 60% 오른다…삼성·SK하닉, 영업익 300조 파란불
260128 반도체,이차전지 - SK하이닉스, HBM4도 양보없다…"엔비디아 물량 3분의 2 확보" - 소캠 전선 확장된다…엔비디아 이어 퀄컴·AMD까지 도입 추진
260106 우주,방산,반도체,현차 - [CES 2026] SK하이닉스 HBM4 16단 첫선…곽노정, 엔비디아와 회동(종합)
260102 반도체,우주,로봇 - (25.12.31)범용 D램 고정거래가 사상 첫 9달러 신기록…낸드도 역대 두 번째 최고가
251226 반도체,자율주행,로봇 - 삼성전자, 신고가 경신… 노무라證 “16만원까지 간다”
251203 로봇,개별 - "와이씨, 내년 삼성전자·SK하이닉스 수요 확대…사상 최대 매출 전망" [모닝 리포트]
251001 반도체,바이오,개별 - 엔비디아 2.59% 급등에 반도체지수도 0.87% 상승(종합) - D램 가격, 6년8개월 만에 최고치... 반년 만에 4.6배 됐다
250918 반도체,바이오,개별 - 엔비디아 2.60% 급락에도 반도체지수 0.31% 하락에 그쳐(종합2)-미국금리인하
250717 바이오,개별 - 이재용 ‘경영권 부당승계’ 19개 혐의 전부 무죄 확정…檢기소 4년 10개월만
250317 삼전5%상승-반도체, 방산 강세 - 삼성전자·하이닉스, 엔비디아 GTC 기대감에 동반 강세[특징주] - 이재용 삼성전자 회장 “삼성다운 저력 잃어… ‘사즉생’ 각오로 위기 대처해야”
250210 SK 로봇사업, 삼성 HBM-로봇,반도체 강세 - 삼성전자 올해 미국 빅테크 자체 AI칩용 HBM 싹쓸이하나, 전체 HBM의 20% 이상 수요 전망
250108 삼성 부진 선반영 반등-반도체 강세 - 엔비디아 젠슨황 "삼성, HBM 납품 성공 확신…결국 회복할 것"
241223 브로드컴, 삼성/SK에 HBM요청-반도체 강세 - 브로드컴, 삼성·하이닉스에 HBM4 러브콜
241115 삼성, 5만전자 회복-정치/재건 강세 - [특징주] 삼성전자, 저가 매수로 6거래일만에 반등…'5만전자' 회복
241105 美대선 불확실성-개별주 - 와이씨, 국내 최초 HBM 검사장비 1호기 출하 "본격 공급 개시"
241007 테슬라, LG엔솔에 배터리 주문-이차전지 강세 - 'HBM 1위' SK하이닉스, 3분기 삼성 추월할까…"연간 영업익도 역전 가능성"
240909 '위고비' 10월 국내 출시 기대감 - (24.09.03)트렌드포스 "삼성전자, HBM3E 8단 엔비디아에 공급 시작"
240807 바이오 강세 - 외신 "삼성 HBM3E 8단, 엔비디아 통과"…삼성 "테스트 진행 중"(종합2보)
240802 반도체 급락! - 반도체 우수수…필라델피아반도체지수 7% 이상 급락(종합)
240731 이스라엘, 하마스 암살-원유 강세 - 반도체 반등
240729 엔비디아 0.69% 상승, 반도체지수 1.95% 급등 - 와이씨, 국내 최초 삼성전자와 HBM 검사장비 공급계약 "HBM4까지 대응 가능"
240718 미 반도체주 급락 - 삼성전자 HBM3E는 NVIDIA 검사를 통과 - 
삼성전자 “HBM 이어 CXL 시장 2028년부터 확 뜬다”
240704 삼성 실적 박표 기대감
240613 엔비디아 3.55% 급등, 필라델피아반도체지수도 2.90%↑(종합) - 삼성증권 "삼성전자 HBM, 엔비디아 인증 통과 가능성 크다"
240531 [특징주]와이씨, 36조 어드반테스트와 기술력 '투톱'…'다른 곳 보지마'
240522 엔비디아 실적발표 D-1...'어닝 서프라이즈' 예측에도 주가전망 엇갈려
240521 "AI 성장 주도주 성적표 나온다"…엔비디아 호실적 '주목'
240514 삼성전자 HBM, 엔비디아 납품 '說說說'
240507 엔비디아 3.77% 급등, 필라델피아반도체지수 2.21%↑(종합) - "내년 HBM 판매단가 5∼10% 상승…전체 D램 매출 30% 이상 차지"
240426 엔비디아 4% 급등, 필라델피아반도체지수 2%↑(상보)
240425 [특징주] 와이씨 삼성전자에 335억원 규모 장비 공급 계약 소식에 강세
240424 엔비디아, 4% 급등… 모건스탠리 "1000달러 돌파할 것" - [특징주] 삼성전자·SK하이닉스, 엔비디아 시총 2조달러 회복에 강세
240419 특이기사X
240418 '5세대 HBM' 힘주는 삼성전자…"상용화되면 빠른 속도로 시장 대체" - CXL강세
240417 전일 급락 반등 - (24.04.15)투자금 대비 최고 지원…삼성 9조 보조금엔 '美 기대' 담겼다
240402 '반도체의 봄' 삼성, 깜짝실적 예고…10만전자 멀지 않았다 - AI 낸드플래시 품귀 삼성, 가격 25% 인상
240326 中, 美반도체 사용 금지, 필라델피아반도체지수 0.34%↓(종합) - 글로벌 반도체 시장 봄바람… 삼성전자·SK하이닉스 ‘미소’ - 삼성·SK하이닉스, 이번엔 CXL 기술 경쟁...제 2의 HBM 노린다
240320 삼성전자 경계현 "2∼3년 안에 반도체 세계 1위 되찾을 것"(종합)
240315 "엔비디아 GTC개막, 반도체 상승 촉매 계기 기대"
240312 △MEMCON 2024 / 24.03.26
240228 SK하이닉스 "3년 내 주가 28만원 목표"…'엔비디아 효과'에 장밋빛 전망 - (24.02.27)AI 시장 확대... 삼성 야심작 CXL·PIM 개화 시기는
240208 몸값 뛰는 HBM, ‘프리미엄’ 500%까지 치솟아… 삼성전자·SK하이닉스, 수익성 개선 기대
240122 메모리 반도체 시장 반등세에…삼성·SK, 감산 기조 변화할까 - 필라델피아반도체지수 전일 3.36%-오늘은 4.02% 급등(종합) - 
HBM 뛰어 넘는 'CXL', 올해가 원년…삼성전자-SK하이닉스 '불꽃 경쟁'
240119 TSMC 10% 폭등, 필라델피아반도체지수 3.36% 급등(종합)
240108 삼성전자 "CES서 AI용 최첨단 메모리 대거 공개…미래 선도"
240103 와이아이케이, 삼성전자 2대주주...CXL 기반 DDR5 전환 삼성전자향 MT83xx 개발 이익 극대화
240102 삼성·SK·인텔 "3C에 달렸다"…새해 200조원대 시장 '들썩'
(23.12.27)삼성전자, 업계 최초로 레드햇과 CXL 메모리 동작 검증 성공
231214 반도체 강세 - (21.02.06)'삼성 투자받은' 와이아이케이, 평택·시안 반도체 공장 대규모 수주
230316 “삼성전자가 투자 보따리 풀었다”…로봇·시스템반도체주 급등
230315 삼성, 레인보우로보틱스 추가 매수 지분 15% 확보…인수 의지 드러내
230221 [특징주]와이아이케이, 삼성 2대주주... AI수요 증가 고효율 낸드 웨이퍼 공동개발 성공 부각</t>
  </si>
  <si>
    <t>1. 반도체10-5
2. 삼성반도체10
3. CXL5-4
4. HBM5-4
5. 필라지수5-1
6. 엔비디아3
7. SSD2
8. MEMCON1
9. 브로드컴1</t>
  </si>
  <si>
    <t>1. 삼성반도체10 - 반도체10-1 - 웨이퍼 테스터 - 삼성납품
2. 삼전이 2대주주 11.7%
3. CXL5-4 - 메모리테스터 검사장비 - 대장급, MEMCON1
4. 레드햇?
5. SSD2 - 국내 유일 고속 메모리 테스터 장비 업체
6. 필라지수6, 엔비디아3, GTC, 브로드컴1, D램
7. HBM5-4 - 테스터</t>
  </si>
  <si>
    <t>한화투자證 “반도체 테스트 장비 발주 급증…삼성전자 HBM4 약진 연쇄효과”
삼성전자는 HBM 후공정을 주력으로 하는 팹(Fab)을 온양에 마련하려는 것으로 파악됐다.
이에 따라 온양에서 기존에 진행하던 범용 D램(DRAM)과 낸드(NAND)용 테스트 장비는베트남에 신설되는 공장으로 이설될 예정이며, 베트남 팹에 추가로 설치할 테스터 발주도늘어나는 모습이라는 설명이다. 이 과정에서 삼성전자향 범용 메모리용 패키지 번인 테스터를 납품하는 디아이, 범용 메모리 및 HBM용 웨이퍼 번인 테스터를 납품하는 와이씨, 신규 테스터인 CLT 테스터를 납품하는 엑시콘이 대규모 수주의 수혜를 받는 것으로 분석됐다.
와이씨, 삼성전자와 1621억원 규모 공급계약
와이씨는 삼성전자와 1621억5000만원 규모의 공급계약을 체결했다고 공시했다. 계약 내용은 반도체 검사장비(Memory Wafer Tester) 공급계약이다. 이번에 체결한 공급계약 금액은 최근 매출액 2726억2997만원 대비 59.48% 규모다.
(26.04.23)신한투자증권 "와이씨, 삼성전자 설비투자 사이클 속 관심도 높아질 것"
신한투자증권은 와이씨에 대해 DRAM, NAND 최대 생산능력(Capa)을 보유한 고객사의 투자 속도와 규모가 가팔라지는 추세인 가운데 고객사 내 국내 유일 웨이퍼 테스트 장비 공급 업체로 고객사 설비투자(CapEx) 확대에 따른 기대감이 주가 상방을 지속 자극할 것이라고 전망했다.송혜수 신한투자증권 연구원은 "고객사의 장비 반입 일정이 지연됨에 따라 HBM 테스트 장비 매출 인식은 올해 2분기부터 본격화될것"이라며 "이익률이 높은 장비 개조 건도 올해 2분기를 시작으로, 하반기로 갈수록 실적 기여도는 높아질 전망"이라고 내다봤다.이어 "HBM 테스트 장비는 연간 70대 이상 공급 가능하다는 가정을 유지하면장비 레버리지 효과와 마진이 높은 장비 개조 건이 맞물리며 수익성이 개선될 전망"이라며 "자회사 샘씨엔에스의 고성장도 실적을 견인하는 요인이다. 고객사의 설비투자 투자 규모가 연내 확대될 가능성이 높다는 점 고려 시 추정치 상향 가능성도 열려있다는 판단"이라고 말했다.
"와이씨, 내년 삼성전자·SK하이닉스 수요 확대…사상 최대 매출 전망" [모닝 리포트]
보고서는 와이씨가 SK하이닉스 번인테스터 신규 벤더로 첫 진입할 가능성을 언급했다. SK하이닉스는 M15X 라인 번인테스터 벤더 2곳을 선정 중이며, 퍼스트 벤더는 D사가 사실상 확정된 가운데, 세컨 벤더는 와이씨와 U사가 경쟁하고 있다. 수냉식 장비를 공급하는 와이씨와 D사는 열 관리·유지 측면에서 우위가 있으며, 공냉식 U사는 상대적으로 불리한 구조로 평가됐다. 최종 결과는 12월 말 발표될 전망이며, U사의 결과가 먼저 나올 예정이라 와이씨의 진입 여부에 대한 단서가 될 것으로 분석됐다.와이씨의 주력 장비 경쟁력도 강조됐다.회사 매출의 80%를 차지하는 DRAM/HBM 웨이퍼 테스터 MT8311은 HBM 시장 확대에 따라 수요가 증가하고 있으며, 신규 개발 중인 HBM4 번인테스터는 삼성전자·SK하이닉스 모두에 공급을 준비 중이다.
구) 와이아이케이
와이씨가 개발한 HBM 테스터는 메모리 테스트 기능 중 구현하기 가장 어려운 기능인 고속검 기능이 탑재된 통합 테스터
삼성전자와 고효율 낸드(NAND) 웨이퍼 테스터인 ‘MT61XX(모델명)’ 공동 개발을 통해 JDA(Joint Development Agreement) 계약을 맺어 성공적으로 개발을 완료했으며, 본격적인 양산을 진행 중에 있다.
한편 와이아이케이는 삼성전자가 2대주주로 있으며 지분율 11.70%를 보유하고 있다.
주요 제품인 반도체용 웨이퍼 테스터는 생산공정을 마친 칩의 불량정보를 정확히 취득하고 분석하는 장비다. D램 및 3D-낸드에 적용되는 웨이퍼를 셀 단위로 전수검사한다.
웨이퍼 완성 단계에서 이루어지는 EDS공정(Electrical Die Sorting)에서 필요로 하는 반도체 검사 장비를 제작 및 판매하는 사업을 영위 중이다. 도한 웨이퍼를 직접 컨택해 테스트하는 프로브 카드에 사용되는 다층 세라믹 기판 제조 및 판매사업도 진행</t>
  </si>
  <si>
    <t>라온로보틱스</t>
  </si>
  <si>
    <t>구)라온테크</t>
  </si>
  <si>
    <t>260527 반도체,로봇,바이오 - (26.05.26)中 소부장 육성책 결실…나우라 5년새 순익 4배
260521 급등,반도체,로봇 - (26.04.21)美 제재 속 中 장비 자립 가속…나우라, 1.6兆원 R&amp;D 투입 - (26.01.28)라온로보틱스, 기술력·해외 진출 기대에 급등…장중 19%↑
260202 워시발 급락 - 라온로보틱스, 지난해 영업익 43억…수출 확대에 최대 실적
260129 우주,로봇,반도체 - 李, ‘생산로봇 못 들인다’는 노조에 “어차피 올 세상, 적응해야”
260128 반도체,이차전지 - 라온로보틱스, 기술력·해외 진출 기대에 급등…장중 19%↑
251229 로봇,반도체,전력수요 - 2026년 美·中 휴머노이드 양산… ‘피지컬 AI’ 시대 열린다 - (25.12.26)라온테크, 라온로보틱스로 상호변경
251211 부동산,바이오 - (25.12.10)중국, 국산 AI 반도체 공식 조달 목록에 첫 포함…기술 자립자강 가속화 - (25.09.01)라온테크, 반도체 진공 로봇 ‘中반도체 1위 최대 장비 기업’ 나우라 퀄 통과
250311 지수 전약후강-신규주,로봇,유리기판 개별주 - [특징주] 라온테크, 국내 유일 반도체 제조 진공 로봇 기술...삼성 SK이어 중국1위 반도체기업 '나우라' 공급 계약에 ↑
250218 상승장-로봇AI방산 강세 - [단독]휴머노이드 전쟁 이끌 'K연합군' 만든다
250131 삼전 휴머노이드 기사, 딥씨크 이슈-로봇,AI 강세 - 라온테크, 딥시크 열풍...中 1위 장비사 '차세대 장비 전체 적용' 러브콜↑ [특징주]
250102 삼성, 레인 최대주주-로봇 강세 - 삼성전자, 레인보우로보틱스 최대주주로… 미래로봇 사업 속도
240206 [특징주] 알에스오토메이션, 삼성전자 반도체 공장 '자동화' 의무화…핵심 로봇 공정 담당 부각
230518 (22.01.07)[특징주]라온테크, 삼성전자 벤더사 유일한 반도체 진공로봇 기업 부각에 강세
230316 삼성, 레인보우로보틱스 추가 매수 지분 15% 확보…인수 의지 드러내
230131 리서치알음 "라온테크, 국내 유일 진공환경용 로봇제작 기술 보유...삼성 협력관계"</t>
  </si>
  <si>
    <t>1. 로봇5-3
2. 중국반도체2
3. 중국로봇1
4. 나우라1</t>
  </si>
  <si>
    <t>1. 로봇5-2 - 반도체 진공로봇
2. 대기업 인수 후보
3. 중국반도체2 - 반도체 진공로봇</t>
  </si>
  <si>
    <t>라온로보틱스, 지난해 영업익 43억…수출 확대에 최대 실적
라온로보틱스가 반도체 공정 확대와 해외 수출 성과에 힘입어 지난해 사상 최대 실적을 기록했다.라온로보틱스는 별도 기준 지난해 영업이익이 43억원으로 전년 대비 69% 증가했다고 밝혔다.같은 기간 매출액은 539억원을 기록했다. 지난해 4분기 영업이익은 12억원으로 전년 동기 대비 141% 급증했으며, 매출액은 150억원, 순이익은 15억원으로 집계됐다.
라온로보틱스, 기술력·해외 진출 기대에 급등…장중 19%↑
유안타증권은 이날 보고서에서 라온로보틱스가 링크(Link) 구동, 개별(Individual) 제어, 감속기 없는 다이렉트드라이브(DD) 모터 기술 등을 기반으로 입자 제어·정밀도·진동 억제 측면에서 경쟁사 대비 우위를 확보하고 있다고 분석했다. 특히 DD 모터를 사용할 경우 웨이퍼 이송 로봇의 핵심 성능인 진동을 50% 이상 줄일 수 있어 미세공정 확대 흐름 속에서 수요가 증가할 것으로 전망했다.올해부터 해외 매출이 본격화될 가능성도 부각되고 있다.유안타증권은 라온로보틱스가 중국 반도체 장비 업체와 양산을 준비 중이며 일본·미국 업체와의 공급 협의도 진행 중이라고 밝혔다.신제품 'VACTRA' 시리즈의 출시도 긍정적 요인으로 언급됐다.고객사별 장비 사양이 상이한 반도체 장비 시장 특성상, 제품 라인업 확대를 통한 맞춤형 대응 역량 강화가 기대된다는 평가다.
(25.09.01)라온테크, 반도체 진공 로봇 ‘中반도체 1위 최대 장비 기업’ 나우라 퀄 통과
라온테크는 현재 나우라 공급 관련 퀄 테스트를 통과한 상태라고 밝혔다.중국 최대 반도체 장비업체인 나우라(NAURA)는 2023년 처음으로 세계 10대 반도체 장비 기업 명단에 이름을 올렸으며, 불과 1년 만인 지난해에는 세계 6위권 업체로 도약했다.라온테크에 따르면 지난해 말 나우라는 에처(etcher) 장비 분야에서 차세대 장비로는 전부 라온테크 것을 쓰겠다고 밝힌 것으로 알려졌다.
[특징주] 라온테크, 국내 유일 반도체 제조 진공 로봇 기술...삼성 SK이어 중국1위 반도체기업 '나우라' 공급 계약에 ↑
기존 웨이퍼 이송용 진공 로봇 시장은 일본과 미국 업체들이 독점해 왔다. 하지만 라온테크는 해당 기술을 국내에서 처음으로 개발하여 삼성전자, SK하이닉스를 비롯한 주요 반도체 기업에 공급하고 있으며, 최근에는 중국 1위 반도체 장비 기업 나우라(Naura)와 공급 계약을 체결하며 글로벌 시장으로 확장하고 있다.
라온테크, 딥시크 열풍...中 1위 장비사 '차세대 장비 전체 적용' 러브콜↑ [특징주]
라온테크는 도체 제조라인 내 웨이퍼를 이송하는 진공 로봇의 국산화에 성공한 유일한 업체다. 라온테크는 최근 중국 1위와 5위 장비업체, 그리고 신생업체 등과 거래를 성사시켰다. 1위 업체는 나우라(Naura)이고, 5위 업체는 베스트(BEST)라는 회사다.특히 라온테크에 따르면 나우라는 에처(etcher) 장비 분야에서 차세대 장비로는 전부 라온테크 것을 쓰겠다고 밝혀 회사는 이에 대해 상당히 고무된 상황이다. 또한 다른 고객사에서는 향후 개발하는 모든 플랫폼에 저희 로봇을 적용하겠다고 결정한 상태다.
[특징주]라온테크, 삼성전자 벤더사 유일한 반도체 진공로봇 기업 부각에 강세</t>
  </si>
  <si>
    <t>아이티센피엔에스</t>
  </si>
  <si>
    <t>구) 시큐센</t>
  </si>
  <si>
    <t>260415 양자보인,광통신 - (25.06.09)아이티센피엔에스, 하나은행 금융망에 차세대 양자보안기술 적용 - (25.12.18)아이티센피엔에스, 디지털 신뢰 기반 보안 플랫폼 '도약'…"외형 확대 구간 진입"
250618 네이버,AI,스테이블 - 스테이블코인 날개다나…美상원서 '지니어스' 법안 통과 - [특징주] 아이티센피엔에스, “美 스테이블코인 규제법 통과” 가상화폐 사업 확대 기대감에 ‘급등’
250115 미 CPI전 보합-조선, 양자등 개별 - [특징주] 美 양자컴 관련주 급등에 국내 테마주 ‘강세’ - 엔비디아, GTC 2029에서 '퀀텀 데이' 개최… 양자 컴퓨팅 미래 조망
241223 브로드컴, 삼성/SK에 HBM요청-반도체 강세 - '양자컴 막는 방패'...이통사, 양자암호통신 상용화 속도
241212 정치/바이오 강세 - [특징주]구글發 양자 혁명에 엑스게이트 '질주'…양자암호 대표주 부상
240905 보안/딥페이크 강세 - 디지털 성범죄 대응 강화…딥페이크 대응 보안株 '급등'
240827 윤통 딥페이크 근절지시-AI/딥페이크 강세 - 시큐센, 23억원 규모 글로벌 표준 뱅킹시스템 개발 계약 체결
231219 [리포트 브리핑]시큐센, '중소형 SI사의 성장 가능성' Not Rated - 신한투자증권
231010 양자기술·산업 육성법 국회 본회의 통과
KAIST "손상된 양자얽힘 되돌리는 기술 개발 성공"
230920 엑스게이트 "양자칩 탑재 상용화 완료...중동 지역 계약 논의중"
'SKT·KT가 찜한' 엑스게이트, '퀀텀 VPN' 상용화로 25조 글로벌 시장 '정조준'
230915 美상무부 부장관 다음 주 방한에 美기업 15개 업체 동행(사이버보안 무역사절단)
230907 시큐센, 양자내성암호 적용 모바일 보안솔루션 출시
230906 과기정통부, 정보보호 산업 육성안 발표… 2027년까지 30조원 시장으로 키운다
230829 韓연구진, 세계 최초 삼각격자 구조 물질로 양자 발견…"양자컴 분야 선도적 연구성과"
[특징주] 시큐센, 세계최초 삼각격자 구조 양자상태 발견↑…양자내성 암호화 기술 부각
230823 ‘상온 양자컴퓨터’ 가능성 열었다…한국 연구진이 후보물질 확인
[특징주]시큐센, 상온 양자컴 가능성 韓발견..양자내성 보안기술 부각 '강세'
230731 신규주 부각 - 파로스아이바이오 상한가
230728 07 230629 역사상 첫 '따따블'은 없었지만…'따상' 뛰어넘은 시큐센</t>
  </si>
  <si>
    <t>1. 양자4
2. 딥페이크2
3. 양자보안1</t>
  </si>
  <si>
    <t>1. 양자4 - 양자내성 보안기술
2. 딥페이크2, 스테이블코인</t>
  </si>
  <si>
    <t>(25.12.18)아이티센피엔에스, 디지털 신뢰 기반 보안 플랫폼 '도약'…"외형 확대 구간 진입"
아이티센피엔에스 AI 기반 생체인증·전자서명뿐만 아니라 △데이터베이스(DB) 암호화 △양자내성 암호(PQC) 보안 △웹(Web)3 및 머신 아이덴티티 솔루션 등 차세대 보안 기술 포트폴리오를 강화하고 나섰다. 최승환 신한투자증권 연구원은 "특히 최근 SSL(Secure Sockets Layer)·TLS(Transport Layer Security)인증서 수명주기 자동화 솔루션 도입은 디지털 전환 시대에서 보안 운영 효율성을 높이는 중요한 진전"이라며 "글로벌 파트너사 사이버아크 및 팔로알토 네트웍스와의 협력을 통해 국내 시장에 고급 보안제품군을 공급하며 보안 생태계 확장과 표준화 역시 주도 중"이라고 짚었다.
[특징주] 아이티센피엔에스, “美 스테이블코인 규제법 통과” 가상화폐 사업 확대 기대감에 ‘급등’
아이티센글로벌은 일본 JPYC 등 해외 스테이블코인 기업과 협력 관계를 강화하고 있어 미국의 스테이블코인 제도 구축으로 인한 글로벌 사업 확장 수혜도 기대된다.아이티센피엔에스는 2011년 설립된 보안 플랫폼 및 서비스 전문기업으로, 씨플랫폼과 투케이엠시스템즈를 종속회사로 두고 있다. 주요 사업은 디지털 금융서비스, 보안 솔루션 및 컨설팅, 생체인증·전자서명 솔루션 공급 등이며, 현재 54건의 저작권 및 특허권을 보유한 AI 기반 바이오 인증 전문기업으로 평가받는다. 특히 AI 및 양자내성 암호기술을 접목한 보안 솔루션 개발과 통합 보안 서비스 플랫폼 구축을 통해 안전한 디지털 환경 구현에 주력하고 있다.</t>
  </si>
  <si>
    <t>싸이닉솔루션</t>
  </si>
  <si>
    <t>260109 현차로봇,방산,조선
260107 현차로봇,자율주행,희토류 - [뉴욕증시] AI 기대감으로 또 사상 최고… 마이크론 10% 급등 - 싸이닉솔루션, 전력반도체·피지컬 AI 구현 경쟁력…양산 위한 시제품 제작
251107 바이오,신규주,그외하락 - 싸이닉솔루션, 휴먼 감각 대체 센서 반도체 개발 가속
250912 반도체,개별 - SK하이닉스, 세계 최초 HBM4 개발완료 및 양산체제 구축 - [특징주] 싸이닉솔루션, SK하이닉스 HBM4 양산 소식에 급등세…국내 유일 디자인하우스 파트너 부각
250721 이차전지,개별
250714 탈플라스틱,북극항로,자사주,화장품 - [특징주] 싸이닉솔루션, 상장 후 6거래일 연속 상승세…신고가 경신
250711 탈플라스틱,자사주,태양광,스테이블 - 엔비디아 호재에 첫 ‘30만닉스’ 달성…SK하이닉스, 새출범 이래 사상 최고가
250709 자사주,스테이블,신규주
250708 증권사,지주사,은행,원전,전력,화장품 - (25.07.07)SK하이닉스, 2분기 영업익 9조 넘을까…증권가 "연내 10조도 가능"
250707 스테이블,지역화폐,개별 - '시스템 반도체 전문' 싸이닉솔루션, 코스닥 입성[오늘 상장] - (25.06.22)"글로벌 시장서 입지 강화할 것"... 싸이닉솔루션, 내달 코스닥 노크</t>
  </si>
  <si>
    <t>1. 반도체5</t>
  </si>
  <si>
    <t>1. 반도체5 - 시스템반도체 디자인하우스
2. DSP - SK하이닉스시스템IC의 유일한 디자인하우스 - SK하이닉스</t>
  </si>
  <si>
    <t>싸이닉솔루션, 전력반도체·피지컬 AI 구현 경쟁력…양산 위한 시제품 제작
싸이닉솔루션이 설계와 파운드리 연계를 축으로 한 디자인하우스 역량을 강화하고, 글로벌 전략 파트너들과 공동개발을 통하여 사업영역을 확대하고 있다고 밝혔다.전장 및 전력 반도체 분야에서는 미국에 본사를 둔 팹리스 기업인 엘리베이션 마이크로시스템즈(Elevation Microsystems)와 전략적 협업 중이다.엘리베이션 마이크로시스템즈는 미국의 글로벌 기업과 싸이닉솔루션이 초기 지분 투자를 진행한 기업으로, 현대모비스로부터 전략적 투자를 유치할 만큼 기술력을 인정받고 있다.센서 반도체 분야에서는 SK하이닉스시스템 IC(WUXI)와의 협력에 기반한 MEMS 마이크로폰 센서 설계 및 공정 개발 경험을 바탕으로, MEMS 초음파 센서, 근적외선(SWIR) 센서, 이미지센서 등 다양한 센서 반도체 영역으로 설계 적용 범위를 확장하고 있다.MEMS 마이크로폰 센서는 SNR 65~67dBA급 초소형·저전력 설계를 기반으로 고객 맞춤형 설계 라이브러리를 구축 중이며, 올해 양산을 목표로 하고 있다.
싸이닉솔루션, 휴먼 감각 대체 센서 반도체 개발 가속
싸이닉솔루션은 개발을 진행 중인 MEMS(초소형 전자기계시스템) 마이크로폰 센서가 양산을 위한 최종 단계에 이르렀다고 밝혔다.싸이닉솔루션이 개발 중인 MEMS 마이크로폰 센서는 인간의 청각을 대체하는 초저전력·고성능 음성 인식용 반도체로, SK하이닉스시스템IC의 중국 우시(Wuxi) MEMS 전용 공정을 통해 생산된다. 해당 센서는 스마트 디바이스, 모빌리티, 로봇 등 피지컬 AI 기반 디바이스의 핵심 감각 모듈로 활용될 전망이다. 향후 MEMS 전문 공정을 활용해 대만 등에서 팹리스 고객사 확대에도 속도를 낼 방침이다.
(25.06.22)"글로벌 시장서 입지 강화할 것"... 싸이닉솔루션, 내달 코스닥 노크
싸이닉솔루션은 시스템반도체 디자인하우스 전문 기업이다. 전력관리 반도체, 이미지 센서, 디스플레이 구동 반도체 등 첨단산업에 필수적인 반도체를 중심으로 국내외 220개 이상의 팹리스 고객사와 협업했다.싸이닉솔루션은 BYD, ESWIN, GMT 등 글로벌 팹리스의 고객 기반을 확보하고 있다. 또 SK하이닉스시스템IC의 유일한 디자인하우스로서 파트너십을 이어가고 있다. 이외에도 SK키파운드리, 대만의 PSMC 등 글로벌 주요 파운드리와의 협력을 통해 멀티 파운드리 기반 수직적 디자인하우스 역량 강화를 추진하고 있다.싸이닉솔루션은 센서 파운드리 사업으로 밸류체인 내 수평적 확장도 본격화하고 있다. MEMS 마이크로폰 센서 및 MEMS 초음파 센서, 근적외선 센서를 고객사와 함께 개발 중이며, 올해 하반기 MEMS 마이크로폰 센서를 시작으로 양산을 본격화해 나갈 계획이다.</t>
  </si>
  <si>
    <t>JW생명과학</t>
  </si>
  <si>
    <t>폴라리스세원</t>
  </si>
  <si>
    <t>260107 현차로봇,자율주행,희토류 - 현대차 보스턴다이내믹스가 테슬라 주주 신뢰 흔드나, "휴머노이드 우위 보여" - (25.10.22)폴라리스세원, 현대위아·발레오와 잇단 계약… “친환경차 열관리 시장 질주”
250716 바이오,개별 - 폴라리스세원, 테슬라·루시드 업고 로보택시 시장 공략…수주잔고 5천억 확보
250626 반도체,개별
250625 STO,에너지,개별
250624 스테이블,반도체 - 테슬라 서학개미 간만에 웃었다…로보택시 개시에 8% 급등 - 폴라리스세원, 북미 로보택시에 핵심 공조 부품 공급…글로벌 빅테크 협력 확대
240304 연이은 M&amp;A소식에 상한가…그룹株 강세
230105 "AI 열풍 올해도 지속…산업 매출 2027년까지 549조원으로 확대" - 'GPT스토어' 출시 소식에 韓 AI주 들썩… 어떤 종목들이 뜨나
231012 에코프로·에코프로비엠, LG엔솔 '깜짝 실적'에 이틀째 질주
[특징주]폴라리스세원, 사우디 빈살만 전기차 올인..삼성전자 루시드 협력 발표↑
231005 폴라리스오피스, “美 테슬라 디스플레이에 이달 내 자사 서비스 연동”
230412 [특징주]폴라리스세원, 현차그룹 24조 투자…공조 부품 사업 부각↑
230307, 03 폴라리스 3형제, 동반 강세…"AI 오피스 사업 필두로 시너지 확대"</t>
  </si>
  <si>
    <t>1. 자율주행4
2. 테슬라3
3. 로보택시2</t>
  </si>
  <si>
    <t>1. AI - AI오피스 - 폴라리스오피스
2. 루시드 - 전기차 공조 부품 공급
3. 자율주행4 - 헤더콘덴서 - 현차, 테슬라3-로보택시2</t>
  </si>
  <si>
    <t>중복 기사 없음.
[주요 제품]-자동차 와이어 하네스
폴라리스세원의 전통적인 주력 사업으로 완성차 전장 시스템에 적용되는 와이어 하네스를 생산·공급하며, 대량 양산 기반의 안정적인 매출 구조를 형성하고 있다.
[주요 제품]-전기차·로보택시용 통합 공조·열관리 시스템 부품
전기차와 자율주행차에 적용되는 공조·열관리 부품을 공급하고 있으며, 헤더콘덴서를 중심으로 배터리·전력계통·실내 공조를 아우르는 통합 열관리 시스템(ITMS)의 핵심 부품 포트폴리오를 보유하고 있다. 해당 부품은 차량 안정성, 주행거리 확보, 승객 쾌적성에 직결되는 필수 요소로 자리 잡고 있다.
[신사업/기술/적용]-SDV·로보택시 전용 통합 열관리 솔루션
자율주행 전기차가 SDV(Software Defined Vehicle) 구조로 진화함에 따라 공조·열관리 시스템이 단순 편의 기능을 넘어 차량 운행의 안정성과 신뢰성을 좌우하는 핵심 시스템으로 부각되고 있다. 폴라리스세원은 SDV 통합 제어에 최적화된 열관리 기술을 기반으로 전기차, 자율주행차, 로보택시까지 적용 영역을 확장하고 있으며, 북미 상용 로보택시 서비스에 투입되는 차량에 열관리 부품을 공급하며 차세대 모빌리티 시장 공략을 본격화하고 있다.
[고객사/수주]-글로벌 완성차·로보택시 고객 레퍼런스
현대자동차·기아를 비롯해 GM, 포드, 테슬라, 루시드, 리비안 등 글로벌 완성차 업체에 부품을 공급하고 있으며, 세계 최대 ICT 기업의 자율주행 계열사와 글로벌 로보택시 선도 기업에도 납품 레퍼런스를 확보했다.
[지역 전략]-북미 전기차·자율주행 공급망 강화
미국 조지아에 전기차 부품 공장을 설립하며 북미 생산 거점을 확대했고, 현지 완성차·로보택시 고객 대응력 강화를 통해 글로벌 수주 기반을 확장하고 있다.
[산업 환경]-로보택시·SDV 확산에 따른 열관리 수요 구조적 증가
로보택시 시장의 중장기 성장과 SDV 확산으로 차량 열관리가 핵심 시스템으로 격상되면서, 공조·열관리 부품의 전략적 중요성과 구조적 수요 증가가 동시에 나타나고 있다.</t>
  </si>
  <si>
    <t>폴라리스세원, 테슬라·루시드 업고 로보택시 시장 공략…수주잔고 5천억 확보
시장조사업체들의 분석에 따르면, 로보택시 시장은 오는 2040년까지 최대 1조 2000억 달러(약 1650조 원) 규모로 확대될 것으로 전망된다.자율주행 전기차가 소프트웨어 정의 차량(Software Defined Vehicle, SDV) 형태로 빠르게 진화함에 따라, 차량 공조 시스템은 단순한 승객 편의 장치를 넘어 차량 운행의 안정성과 신뢰성을 보장하는 핵심 부품으로 자리매김하고 있다.폴라리스세원은 다양한 고객사를 통해 현대자동차, 글로벌 전기차 스타트업, 완성차 제조사에 공조 부품을 공급하며 확보한 멀티 플랫폼 대응 경험을 강점으로 내세운다. SDV와의 통합 제어 시스템에 최적화된 기술력을 갖추고 있다는 점도 차별점이다.최근에는 세계 최대 ICT 기업의 자율주행 자회사와 실리콘밸리를 기반으로 한 글로벌 로보택시 선도 기업에도 부품을 공급 중인 것으로 알려졌다.
폴라리스세원, 북미 로보택시에 핵심 공조 부품 공급…글로벌 빅테크 협력 확대
공급 대상은 세계 최대 ICT 기업의 자율주행 계열사로, 실리콘밸리를 기반으로 하는 글로벌 로보택시 선도 기업이다. 북미 여러 도시에서 상용 로보택시 서비스를 운영 중이다.공급 부품인 헤더콘덴서는 전기차 공조시스템 내 열 관리 효율을 높이는 핵심 부품으로, 차량 안정성, 주행거리 확보, 승객 쾌적성 등에 직결된다. 최근 완성차업계가 집중하는 통합 열관리 시스템(ITMS)에서도 필수요소로 꼽힌다
[특징주]폴라리스세원, 사우디 빈살만 전기차 올인..삼성전자 루시드 협력 발표↑
압둘라 알스와하 사우디아라비아 통신정보기술부(MCIT) 장관은 최근 방한해 삼성전자 경영진들을 만나 협력 방안을 논의했다.압둘라 장관은 방문 직후인 지난 6일 트위터를 통해 "오픈 네트워크와 클라우드, 반도체 등 다양한 분야에서 파트너십을 확대하려는 계획을 논의했다"고 밝혔다.이 같은 소식이 전해지면서 루시드에 전기차 공조 부품을 공급하고 있는 국내 상장사인 폴라리스세원에 수혜 기대감이 몰리고 있다.
'현차 협력사' 세원, 美 조지아에 EV 부품공장 설립…3600억 투자
[특징주]폴라리스세원, 현차그룹 24조 투자…공조 부품 사업 부각↑
폴라리스세원은 자동차 공조시스템 부품 전문기업이다. 고객사를 통해 현차, 기아, GM, 포드, 테슬라, 루시드모터스, 리비안 등 자동차 제조사에 공조 부품을 공급한다. 지난해 9월 본격적으로 판매를 시작한 현차의 첫 세단형 전기차 '아이오닉6'에도 부품을 공급하고 있다.
(23.03.02)폴라리스오피스, 챗GPT 적용 폴라리스 오피스 AI 사전예약 시작
폴라리스 3형제, 동반 강세…"AI 오피스 사업 필두로 시너지 확대"
폴라리스오피스는 AI 오피스 사업에 진출했다. 지난 2일 AI 오피스 플랫폼 '폴라리스 오피스 AI'의 사전예약을 시작한다고 밝힌 바 있다. '폴라리스 오피스 AI'는 최근 화제인 생성형 AI 언어모델을 적용한 오피스 소프트웨어다. 오픈AI의 '챗GPT(ChatGPT)'를 비롯해 네이버 '하이퍼클로바', 스테빌리티AI '스테이블 디퓨전' 등 다양한 AI 기능을 적용해 문서 작업 프로세스를 혁신적으로 업그레이드할 수 있는 서비스다.폴라리스오피스그룹은 오피스 소프트웨어 기업 폴라리스오피스, 자동차 공조시스템 부품 기업 폴라리스세원, 인조가발 원사 기업 폴라리스우노 3사로 구성돼 있다. 폴라리스우노와 폴라리스세원은 폴라리스오피스 주식 각각 3.47%, 8%를 보유하고 있다.</t>
  </si>
  <si>
    <t>에스트래픽</t>
  </si>
  <si>
    <t>240919 ‘생물보안법’ 美 하원 통과-바이오강세 - [단독]현대차, 구글 웨이모와 협력…로보택시 위탁생산 타진 - (24.09.11)에스트래픽, 'K-교통인프라' 해외 진출 가속화 '주목'
240913 추석 연휴 개별주 - (24.09.11)에스트래픽, 'K-교통인프라' 해외 진출 가속화 '주목'
240131 이재명, 오늘 신년 회견...한동훈, '철도 지하화' 공약
230621 [특징주] 에스트래픽, 테슬라 '전기차 충전 생태계' 확산… 시장 성장세에 수혜주 부각
230614 현대차·기아, 테슬라 美 충전 시장 장악력 확대에 '맞불'
“충전 인프라 지원” 윤승규 기아 부사장, 美 캘리포니아 주지사에 주문
(19.09.09)기아차, 이마트·에스트래픽과 '전기차 우선 충전서비스' 실시
230519 (장전)[단독] 韓-우크라 '첫 서명', '1200조원 시장' 제2마셜플랜 - (장중)"미국, 우크라전 '한반도식 정전협정' 가능성 논의" - [특징주]에스트래픽, 현대차 1200조 우크라 전기차 생태계 재건 참여…충전 파트너 부각↑</t>
  </si>
  <si>
    <t>1. 자율주행2</t>
  </si>
  <si>
    <t>1. 재건주 - 충전
2. 미래차 - 충전, 자율주행2
3. 지하화 - 철도 지하화</t>
  </si>
  <si>
    <t>(24.09.04)에스트래픽, PBR 2026년말 2배 목표..현재 두 배로
에스트래픽이 오는 2026년말까지 PBR(주가순자산배율)을 2배로 지난해 말보다 근 2배로 높이겠다고 밝혔다. 에스트래픽은 4일 기업가치 제고계획을 내놓고 이같이 밝혔다. 지난해 말 에스트래픽 PBR은 1.1배다. 회사측은 이를 위해 향후 3년간 자사주 150억원을 매입하고 이 가운데 50억원어치는 소각한다.
(24.09.11)에스트래픽, 'K-교통인프라' 해외 진출 가속화 '주목'
유진투자증권에 따르면 에스트래픽은 도로·철도 등의 교통 관련 시스템통합(SI) 업체로 국내에서 안정적인 실적 성장과 함께 해외 진출 확대가 전망되고 있다.박 연구원은 "미국에서 AFC(Automatic Fare Collection·자동요금징수설비) 사업을 확대 중에 있다"며 "미국 워싱턴 교통국(WMATA) 프로젝트의 경우 미국 워싱턴DC에서 2019년부터 진행 중인 프로젝트로써, 약 8700만 달러 규모임 미국 정부기관 대상 최대 실적의 시스템 수출"이라고 분석했다.이어 "특히 주목할 것은 미국 최대 교통 솔루션업체인 큐빅(CUBIC)과의 경쟁에서 프로젝트를 수주한 것"이라고 덧붙였다.또한 "샌프란시스코 BART(Bay Area Rapid Transit) 프로젝트는 2023년부터 진행되는 프로젝트"라며 "금액은 약 4710만달러로, 3년간 순차적으로 계약 체결 예정에 있다"고 말했다.
[특징주] 에스트래픽, 테슬라 '전기차 충전 생태계' 확산… 시장 성장세에 수혜주 부각
에스트래픽은 충전 인프라 및 자율주행 서비스 제공 사업을 영위하고 있다. 세계 각국에서 도로교통시스템, 철도교통시스템, 요금수납시스템을 구축한 레퍼런스를 보유한 것으로 알려졌다. 에스트래픽은 현대차와 전기차 충전 사업 파트너로 협력 관계를 맺은 바 있다.
현대차·기아, 테슬라 美 충전 시장 장악력 확대에 '맞불'
“충전 인프라 지원” 윤승규 기아 부사장, 美 캘리포니아 주지사에 주문
(22.09.14)[특징주]유라테크, 제네시스 'GV60' 세계 최초 무선충전 탑재…하드웨어 관계사 제작 부각
현대차가 올해 하반기 국내 출시 예정인 제네시스 전기차 'GV60'에 세계최초로 무선 충전 기능을 탑재한다는 소식에 유라테크가 강세다. 유라테크의 관계사인 유라코퍼레이션이 이 기능 구현에 필요한 일부 하드웨어를 제작하는 것으로 알려졌기 때문이다.
(19.09.09)기아차, 이마트·에스트래픽과 '전기차 우선 충전서비스' 실시
기아차 전기차 보유 고객은 기아차 충전 파트너사인 에스트래픽 충전 서비스 애플리케이션(앱) EVRO 내 기아차 라운지를 통해 전국 이마트 21개소 내 설치된 27기의 기아차 우선 사용 100kW급 초급속 충전기 사용 가능 여부를 확인할 수 있다. 예약과 인증, 간편 결제 등 편의 기능도 손쉽게 이용할 수 있다.
[특징주]에스트래픽, 현대차 1200조 우크라 전기차 생태계 재건 참여…충전 파트너 부각↑
율리아 스비리덴코 우크라이나 제1부총리 겸 경제부 장관은“한국과는 3580억달러 규모의 전력·수소에너지 프로젝트와 1300억달러 규모의 에너지 설비 생산 관련 프로젝트 등의 기회도 있다”며 그린 철강 생산, 지속가능한 교통시스템 구축, 리튬 및 배터리 분야, 도로·철도 등 교통망 복구와 현대화, 전기차와 수소 활용 교통수단 생산 등을 꼽았다. 에스트래픽은 충전 인프라 및 자율주행 서비스 제공업체다. 세계 각국에서 도로교통시스템, 철도교통시스템, 요금수납시스템을 구축한 레퍼런스를 보유한 것으로 알려졌다. 에스트래픽은 현대차와 전기차 충전 사업 파트너로 협력 관계를 맺은 바 있다.</t>
  </si>
  <si>
    <t>헥토파이낸셜</t>
  </si>
  <si>
    <t>260904 로봇,비트코인 - 주식·채권·펀드도 토큰화…내년 2월부터 단계별 확대 - [특징주] 美 서클 강세에 스테이블코인株 강세…'헥토파이낸셜·쿠콘' 18%대 ↑ - (26.09.03)美 SEC 앳킨스 "디지털자산 시장 명확화법(CLARITY Act), 9월15일 상원 표결 예
260828 화장품 - 뉴욕증시 훈풍에 비트코인 8만달러 돌파 - "美 국채가 밀어올렸다"…가상자산 관련주 랠리
260820 바이오,삼전하닉 - [특징주] 카카오페이, 美 클래리티법 통과 기대감에 '강세' - 비트코인, 9500만원 돌파…트럼프 '클래리티 법안' 통과 촉구
260810 바이오 - (26.08.06)헥토파이낸셜 상반기 영업익 137억원···전년 比 83.5% 증가 - 증권가 "헥토이노베이션, 본업·자회사 호조…성장 지속 전망"
260511 반도체, 로봇 - ‘클래리티 법안’ 미국 상원처리 눈앞…은행권, 스테이블코인 이자 금지 총력전 - “STO·스테이블코인 활성화”…오늘 여의도 세미나 - (26.05.07)영업익 150% 급성장···헥토파이낸셜 '스테이블코인' 업고 글로벌 정조준
260506 반도체, 전력 - 트럼프, 7월 4일 클래리티 법안 서명하나…美 상원 “독립기념일 전 발효 확신” - (26.05.04)"헥토파이낸셜, 사상 최대 실적 전망…스테이블코인 성장성 확보"- iM증권
260415 양자보인,광통신 - [특징주] 미투온, CBDC 스테이블 코인 공존 정책에 ↑ - 신현송 “원화 스테이블코인 은행 주도 필수 아냐…고객 확인 역량 고려한 선택”
260406 중동전쟁,개별주 - KB금융, 13일 써클 CEO와 회담…스테이블코인 파트너십 강화
260310 반도체,광통신,원전해체 - (26.03.09)[클릭 e종목]"헥토파이낸셜, 스테이블코인 정산 인프라 허브로 성장성 부각" - 헥토파이낸셜, 소액해외송급업 취득…스테이블코인 정산 준비
260305 전체 반등,반도체,방산,석유,원전 - 코스피 급등…與 “스테이블코인법 단일안 곧 확정”
260226 반도체, 로봇 - 서클 35%-코인베이스 14%, 암호화폐주 일제 폭등(종합) - 코인혹한기에도 스테이블코인은 성장…`USDC 발행사` 서클 깜짝실적
260209 반도체,태양광,전력수요 - 헥토파이낸셜, 스테이블코인 정산의 핵으로 부상
260126 로봇,이차전지,바이오 - 헥토이노베이션, 내달 기업설명회…스테이블코인 사업 전략 공개
260123 스테이블,바이오 - [단독] 이 대통령 만난 코스피5000특위…‘디지털자산 활용한 코스닥3000 달성’ 제안 - (25.11.27)DB證 "헥토파이낸셜, 스테이블코인 결제·정산 지위 강화 중"
250926 스테이블,바이오 - 네이버가 업비트 인수한 이유? 美 씨티 “5년후 스테이블코인 거래액 100조 달러” - [특징주] 헥토파이낸셜, 네이버 스테이블코인 본격화에 ↑
250925 두나무,로봇 - [단독]업비트 ‘두나무’, 네이버파이낸셜과 포괄적 주식교환 추진… 네이버 계열사 편입 전망 - [특징주]헥토파이낸셜,네이버·업비트 자회사 편입··가상자산 결제 시스템 구축 확대 기대감에↑
250912 반도체,개별 - [특징주]헥토파이낸셜, 전세계 시총 3위 '리플' 국내서 파트너 모색..리플 스테이블 유통에↑
250725 스테이블,관세-조선,현차 - 토큰증권으로 소상공인 지원…법제화 추진 속도 - [특징주] 헥토파이낸셜, ‘STO 법제화’ 수혜 기대감에 급등…소상공인 금융 대안 부상
250722 AI강국위,자사주,이차전지,개별 - 헥토파이낸셜, 스테이블코인·글로벌 진출 비전 제시
250710 스테이블,바이오,자사주 - [속보]이창용 "한강 프로젝트 원화 스테이블코인 염두에 둔 실험" - 헥토파이낸셜, 50% 무상증자 결정…"주주가치 제고"
250624 스테이블,반도체 - ‘디지털 달러’ 스테이블코인, 결제 시장 판도 바꾼다… 작년 거래금액 3경8600조원 - [특징주]헥토파이낸셜, 스테이블코인으로 세계서 빛날 핀테크…아마존·메타 등과 B2B 결제 확장
250616 전력,원전,코인,정책 - 미국 상원, 스테이블코인 법안 수정안 17일 표결 예정 - 스테이블코인 대세되나...월마트·아마존, 자체 코인 발행 검토
250613 중동,방산 - 한은 총재 “경기부양 시급하다” 첫 언급…속도감 내는 STO 제도화 [한강로 경제브리핑] - 쇼피파이, 코인베이스 손잡았다…스테이블코인 활용처 대폭 확대
250610 코인,방산,개별 - 민주당 “추경, 최소 20조 원 이상…6월국회서 처리돼야”
250609 스테이블,지역화폐,코인 - 민주 "당장 추경 필요, 지역화폐 효과 입증" 25만원 지급 드라이브 예고 - (25.06.05)헥토파이낸셜 “지역화폐 결제 서비스 제공...하반기 사업자 입찰 참여”
250408 조기대선, 관세전쟁 - [특징주] 핑거, 한국조폐공사와 결제 플랫폼 가동 두각
240728 조선/바이오 강세 - [특징주] 헥토파이낸셜, 티몬ㆍ위메프發 '셀러 연쇄 도산 우려' 속 아마존 셀러 선정산 서비스 부각↑
240628 개별장세 - (24.06.27)[특징주] 결제서비스 ‘국내 1위’ 헥토파이낸셜, 창립이래 최대 실적 달성 기대감에 반등
240215 당근하던 사람들 '테무'로 몰려갔다…배송비 포함 1000원대 행복 - (24.01.08)[클릭 e종목]“헥토파이낸셜, 알리익스프레스 선택 받은 회사”
240124 [특징주] 헥토파이낸셜, 세계 최대 게임플랫폼 스팀 '팔월드' 4일간 600만장 판매고 '역대급 흥행…스팀 PG 고객사↑
240109 (24.01.08)[클릭 e종목]“헥토파이낸셜, 알리익스프레스 선택 받은 회사”
231220 (23.12.15)헥토파이낸셜, 국내 조각투자 1호 열매컴퍼니 결제 서비스 제공
231211 08 "해외직구·STO 두 마리 토끼 노리는 헥토파이낸셜, 성장여력 확인"-DS</t>
  </si>
  <si>
    <t>1. 스테이블코인10-9
2. 경기지역화폐4
3. 두나무2</t>
  </si>
  <si>
    <t>1. STO(토큰증권)
2. 국내 조각투자 1호 열매컴퍼니 결제 서비스 제공
3. 간편현금결제, PG
4. 알리익스프레스 - 결제
5. 아마존 셀러 선정산 서비스
6. 경기지역화폐4
7. 스테이블코인10-1 - 두나무2</t>
  </si>
  <si>
    <t>증권가 "헥토이노베이션, 본업·자회사 호조…성장 지속 전망"
권명준 유안타증권 연구원은 "2개 분기 연속 연결기준 매출액이 1000억원을 웃돌았다"며"특히 2분기는 핀테크 사업의 실적이 둔화됐음에도 1000억원이 넘는 실적을 통해 추후에도 분기 1000억원 이상의 실적이 시현될 가능성이 높다고 판단된다"고 말했다. 스테이블코인 사업도 성장동력으로 제시했다. 그는 이어 "자회사와 연계된 스테이블코인 생태계구축이 진행되고 있다"면서 "헥토월렛원의 지갑 기술과 자회사 헥토파이낸셜의 결제 인프라 등을 결합하여 스테이블코인 결제 솔루션을 제공할 계획"이라고 덧붙였다.
(26.05.07)영업익 150% 급성장···헥토파이낸셜 '스테이블코인' 업고 글로벌 정조준
김유민 신한투자증권 선임연구원은 "국내 대표 계좌 기반 지급결제 인프라 기업으로, 단순 전자지급결제대행(PG)를 넘어 글로벌 자금 흐름 인프라 사업자로 확장 중"이라며 "내통장결제 비중 확대에 따른 정률수익 구조 전환과 크로스보더 정산 고성장, 스테이블코인 결제 레일 확보를 통해 구조적 성장 구간에 진입했다"고 진단했다.이어 "스테이블코인 시장에서 결제·정산·송금을 모두 수행할 수 있는 인프라를 갖추고 있다"며 "전통 PG를 넘어 자금 흐름 플랫폼으로의 확장 가능성과 고마진 사업 믹스 개선을 감안하면프리미엄 적용은 타당하다"고 판단했다.
(26.05.04)"헥토파이낸셜, 사상 최대 실적 전망…스테이블코인 성장성 확보"- iM증권
이상헌 iM증권 연구원은 "헥토파이낸셜은 간편현금결제 서비스 중에서도 자체 회원제 기반 고수익 서비스 매출 증가 본격화로 수익성 개선이 가속화되면서 올해 사상 최대 실적 달성이 기대된다"며 "크로스보더 정산 사업 등을 통해 유입된 신규 가맹점 뿐만 아니라 국내 가맹점 등이 늘어나는 환경 하에서 내통장결제 등을 포함한 자체 회원제 기반 고수익 서비스 매출 증가가 본격화 되면서 수익성 개선이 가속화될 것으로 예상된다"고 밝혔다.이 연구원은 "지난 2월 동사는 글로벌 스테이블코인 발행사 서클이 운영하는 CPN(Circle Payments Network)의 공식 파트너로 등재되었다"며 "CPN에 합류함에 따라 동사는 글로벌 스테이블코인 결제·정산 인프라 실행 기반을 확보하게 됐다"고 설명했다.
헥토파이낸셜, 소액해외송급업 취득…스테이블코인 정산 준비
헥토파이낸셜은 지난 4일 금융당국으로부터 ‘소액해외송금업’ 라이선스를 취득했다고 밝혔다. 헥토파이낸셜은 개인 간 송금 시장 진출과 함께 기존 해외 정산 사업의 경쟁력 제고, 스테이블코인 정산 등 신규 사업에 해당 라이선스를 활용할 계획이다.헥토파이낸셜은 확보한 라이선스를 통해 개인 간 해외송금 시장 공략에 나선다. 연내 ‘외환 송금 플랫폼’을 출시해 중소상공인 등 결제대금 송금과 개인 간 송금을 하나의 플랫폼으로 제공할 계획이다.
헥토파이낸셜, 스테이블코인 정산의 핵으로 부상
김나미 미래에셋증권 연구원은 이날 리포트를 통해 헥토파이낸셜이 계좌 기반 핀테크 플랫폼, PG를 넘어 '스테이블코인 레일'로 영역을 확대하며 "스테이블코인·디지털자산 관련 정책 기대감이 추가 성장 모멘텀으로 부각되고 있다"고 말했다.김 연구원은 "헥토파이낸셜은 스테이블코인 준비 단계를 넘어 이미 실행 인프라 구축을 완료하며 시장을 선점하고 있다"며 "최근 '서클 페이먼트 네트워크(CPN)' 기반 인프라 구축까지 완료하며 스테이블코인 중심의 글로벌 정산 레일을 확보했다"고 밝혔다.김 연구원은 "이를 통해 헥토파이낸셜은 중개기관 없이 USDC 등을 활용한 자동화된 실시간 국경간 정산 체계를 갖췄으며, 향후 아크(Arc)의 온체인 FX 엔진과 결제 확정성을 기반으로 글로벌 플랫폼 대상의 B2B 결제 및 송금 시장 공략을 본격화할 방침"이라고 말했다.
헥토이노베이션, 내달 기업설명회…스테이블코인 사업 전략 공개
헥토이노베이션은 투자자 이해 증진 및 기업가치 제고를 위해 글로벌 사업전략에 대한 기업 설명회를 다음 달 9일 개최한다고 밝혔다.헥토이노베이션은 지난해 9월 블록체인 지갑 인프라 기술 기업 헥토월렛원을 인수하며 스테이블코인 사업을 본격화했다. 헥토월렛원은 국내 유일의 블록체인 지갑 인프라 기술을 보유한 VASP(가상자산사업자)로, VASP 라이선스를 보유한 국내 기업 중 40%가 헥토월렛원의 서비스를 이용 중이다. 헥토월렛원은 B2B(기업간 거래) 지갑 인프라 솔루션 '옥텟'과 B2C(기업·소비자간 거래) 지갑 서비스 '오하이월렛'을 금융·핀테크·유통 업계 등에 공급하고 있다.헥토이노베이션은 이번 설명회를 통해 헥토그룹의 스테이블코인 사업 전략을 공개한다. 특히 결제와 디지털자산 지갑의 선순환을 통한 고객 확보와 락인 효과 등 헥토이노베이션이 디지털자산 지갑에 주목하는 이유와 향후 글로벌 진출 계획 등을 강조해 설명한다.
(25.11.27)DB證 "헥토파이낸셜, 스테이블코인 결제·정산 지위 강화 중"
나 연구원은 "헥토파이낸셜은 지난달 서클의 스테이블코인 전용 블록체인 메인넷인 '아크'에 국내 결제사 중 유일하게 파트너사로 선정됐다"며 "아크의 경우 국경간 결제·송금, 온체인 금융, 외환(FX) 등 스테이블코인 금융에 특화된 블록체인 네트워크로, 향후 국내에서 아크를 통한 USDC 활용 시 헥토파이낸셜이 결제 파트너사로 결제·정산 역할(B2B)을 수행할 것으로 기대한다"고 말했다.
[특징주]헥토파이낸셜,네이버·업비트 자회사 편입··가상자산 결제 시스템 구축 확대 기대감에↑
헥토파이낸셜은 은행망과의 연계,정산에 특화된 점을 살려 신뢰성 높은 스테이블코인 인프라를 구축하고 소비자,가맹점, 발행사 등을 잇는 유통사로서 역할을 준비 중에 있다.특히 네이버페이와 네이버 커머스 생태계 결제인프라 구축을 한만큼, 두나무의 네이버 자회사편입 효과에 직접적인 수혜기대감이 작용하는 모습이다.
[특징주] 헥토파이낸셜, 네이버 스테이블코인 본격화에 ↑
네이버가 두나무를 네이버파이낸셜 자회사로 편입하는 포괄적 주식교환을 추진하면서 국내 금융·핀테크 업계에 지각변동이 예고되고 있다. 업계에서는 원화 기반 스테이블코인 사업을 핵심 시너지로 꼽고 있으며, 이에 따라 블록체인 기반 결제·정산 솔루션을 보유한 헥토파이낸셜이 함께 주목받고 있다. 헥토파이낸셜은 전자결제(PG), 선불충전, 가상계좌 등 국내 대표 간편결제·정산 인프라 기업으로, 은행·카드사·핀테크사와의 연계를 통해 대규모 결제 네트워크를 구축해왔다. 네이버파이낸셜이 두나무를 품고 원화 스테이블코인 발행에 나설 경우, 헥토파이낸셜이 보유한 결제 인프라와 정산 역량이 연동될 가능성이 크다는 분석이다.
[특징주]헥토파이낸셜, 전세계 시총 3위 '리플' 국내서 파트너 모색..리플 스테이블 유통에↑
리플은 이달 초 한국 시장을 총괄할 담당자를 선임했으며, 한국에서의 커스터디 사업을 준비하고 있다. 리플은 한국에서 가상자산 사업을 하기 위해 금융 당국에서 부여하는 국내 가상자산사업자(VASP) 라이선스가 없기 때문에 VASP를 받은 국내 기업과 파트너십을 맺고 자사의 설루션을 공급하는 방식을 계획 중이다. 한편, 헥토파이낸셜은 모회사 헥토이노베이션이 월렛원(구 헥슬란트)을 인수하며 VASP( 가상자산사업자) 라이선스를 확보하고 블록체인 기술을 내재화하는 데 성공했다. 특히 오는 9월25일 코리아블록체인위크(KBW)에서 국내 최초로 리플 스테이블코인 결제 실증 이벤트를 진행중에 있다.
[특징주] 헥토파이낸셜, ‘STO 법제화’ 수혜 기대감에 급등…소상공인 금융 대안 부상
헥토파이낸셜은 자회사 디셈버앤컴퍼니를 통해 STO 기반 투자계약증권 발행 및 유통 플랫폼을 준비 중이며, 마이데이터 기반 금융 서비스 및 블록체인 인프라 기술(DID·스마트컨트랙트 등)을 보유하고 있다는 점에서 정책 수혜 기대감이 커지고 있다.
헥토파이낸셜, 스테이블코인·글로벌 진출 비전 제시
헥토파이낸셜은 주요 증권사 애널리스트들을 초청해 회사의 글로벌 확장 계획과 신사업 비전을 소개하는 '최고경영자(CEO) IR 데이' 행사를 개최했다고 22일 밝혔다.헥토파이낸셜은 스테이블코인이 글로벌 시장에서 새로운 지급결제 수단으로서 확산되는 상황에 선제적으로 대응해 신뢰성 높은 서비스 인프라를 구축하고 결제·정산 전반에 안정적으로 연계될 수 있는 유통구조를 마련한다는 계획이다.아울러 최근 발표한 무상증자 결정 배경에 대해 '자본금 확충과 유동성 확대를 통한 기관투자자 유입에 우호적인 환경 마련'이라고 설명하고, 약 36억원 규모의 자기주식 소각 효과를 동반해 주주가치 제고 효과를 높일 계획이라고 설명했다.
헥토파이낸셜, 50% 무상증자 결정…"주주가치 제고"
헥토파이낸셜은 신규 사업 추진을 위한 자본금 확충과 주주가치 제고를 목적으로, 1주당 신주 0.5주를 배정하는 무상증자를 결정했다고 10일 공시했다.최종원 헥토파이낸셜 대표는 "무상증자의 첫 번째 목적은 글로벌 핀테크 기업으로의 성장을 위한 전자금융 및 디지털자산 사업 관련 자본금 확대"라며 "두 번째는 지난해부터 강화해온 주주가치 제고 정책의 일환"이라고 강조했다.
[특징주]헥토파이낸셜, 스테이블코인으로 세계서 빛날 핀테크…아마존·메타 등과 B2B 결제 확장
헥토파이낸셜은 최근 아마존, 알리익스프레스, 메타, 스팀 등 글로벌 이커머스 및 플랫폼 기업과의 정산 및 결제 서비스를 진행중이거나 예정하며 해외 B2B 결제 서비스 사업을 본격적으로 확장하고 있다. 현재 해외 서비스 개시 가맹점 추이는 2023년 6개, 2024년 11개, 2025년 25개 (예정) 등으로 빠르게 증가하는 추세다.헥토파이낸셜은 최근 자기주식 70만주를 처분해 신사업에 투자할 자금을 마련했다. 글로벌 사업 확대를 위해 일본 등 해외법인 설립을 추진하고 있다. 스테이블코인 사업과 관련해 국내 최대 실증 이력을 보유한 블록체인 보안업체 하이파이브랩과 스테이블코인 지급결제 시스템의 기술제휴를 위한 업무협약을 체결했다.
쇼피파이, 코인베이스 손잡았다…스테이블코인 활용처 대폭 확대
쇼피파이는 우선 사용 대상자인 일부 쇼피파이 가맹점들이 서클의 달러 기반 스테이블코인인 USDC로 결제받을 수 있게끔 한다고 밝혔다.쇼피파이는 가맹점들은 기존에 사용하던 방식 그대로 결제를 받을 수 있으며 고객들은 수백개의 가상자산 지갑을 활용해 USDC로 결제할 수 있다고 강조했다. 고객이 USDC로 결제하더라도 가맹점은 이를 현지 화폐로 정산받을 수 있다. 환전 수수료도 발생하지 않는다.
(25.06.05)헥토파이낸셜 “지역화폐 결제 서비스 제공...하반기 사업자 입찰 참여”
헥토파이낸셜 관계자는 “KT와 지역화폐 서비스 사업 계약 체결 이후 현재 지역 결제 수단으로 간편현금결제 서비스를 제공 중”이라며 “조폐공사에서 운영하는 온누리 상품권에는 펌뱅킹을 제공하고 있다”고 밝혔다.업계에서는 헥토파이낸셜이 지역화폐 운영 결제수단을 제공하고 있어서 올 하반기 지자체 지역화폐 사업자 입찰에도 참여할 것으로 예상했다.
[특징주] 헥토파이낸셜, 티몬ㆍ위메프發 '셀러 연쇄 도산 우려' 속 아마존 셀러 선정산 서비스 부각↑
헥토파이낸셜은 가상계좌 서비스를 기반으로, 간편현금결제, PG, 펌뱅킹 등 다양한 핀테크 솔루션을 제공하는 기업으로 가상계좌 서비스와 간편현금결제 시장의 압도적인 1위 사업자이다. 헥토파이낸셜에 따르면 3분기부터 아마존 PSP사인 핑퐁페이먼트와 선정산 MOU를 통해 기존 2~4주 정산 주기에서 24시간 내 판매대금의 80%를 셀러에게 정산하는 선정산 서비스를 할 예정이다.
(24.01.08)[클릭 e종목]“헥토파이낸셜, 알리익스프레스 선택 받은 회사”
“최근 헥토파이낸셜은 알리익스프레스의 외환 차액 정산 서비스를 시작했다”며 “현재 테스트 목적의 일부 PG의 차액 정산을 진행중으로 이상이 없다면 추가적인 PG사 차액 정산으로 확대될 것”으로 전망했다.또 그는 “세계 최대 게임 플랫폼인 스팀과 글로벌 온라인 쇼핑몰 큐텐, 중국계 글로벌 SNS사 등도 고객사로 편입됐다”며 “크로스보더 이커머스 확대에 따른 추가적인 글로벌 고객사 확보에 주목해야 한다”고 분석했다.
아울러 최근 제1호 투자계약증권의 STO가 성공적으로 마무리된 점도 강조했다. 그는 “헥토파이낸셜의 가상계좌가 결제서비스로 제공되면서 레퍼런스를 확보했다”며 “STO 시장은 이제 막 개화 초기이며 시장의 잠재력이 매우 큰 시장으로, 향후 기대감을 키울 필요가 있다”고 설명했다.
[특징주] 헥토파이낸셜, 세계 최대 게임플랫폼 스팀 '팔월드' 4일간 600만장 판매고 '역대급 흥행…스팀 PG 고객사↑
스팀의 결제솔루션(PG) 고객사인 헥토파이낸셜의 주가가 영향을 받고 있는 모습이다. 2000년 설립된 헥토파이낸셜은 펌뱅킹 기반 간편현금결제, 온·오프라인 전자지급결제대행(PG), 가상계좌 등 전자금융업체 유일의 종합 외환 라이선스를 보유한 전자금융사업자다.현재 헥토파이낸셜은 글로벌 고객사들의 결제솔루션(PG)제공기업으로 잇달아 선정되며, 해외 B2B 결제서비스로 사업을 확장 중에 있다. 최근 헥토파이낸셜은 중국 알리익스프레스의 외환 차액 정산 서비스를 시작했으며, 세계최대 게임 플랫폼인 스팀과 글로벌 온라인 쇼핑몰 큐텐, 중국계 글로벌 SNS기업 등도 고객사로 편입됐다.
(24.01.08)[클릭 e종목]“헥토파이낸셜, 알리익스프레스 선택 받은 회사”
헥토파이낸셜은 펌뱅킹 기반 간편현금결제, 온·오프라인 PG, 가상계좌 등의 사업을 영위하는 전자금융업체 유일의 종합 외환 라이선스를 보유한 전자금융사업자다. 최근 글로벌 고객사에 결제 솔루션 제공사로 잇달아 선정되면서 해외 B2B 결제 서비스로 사업을 확장하고 있다.김현겸 KB증권 연구원은 이날 보고서에서 “해외 B2B 결제 서비스 고객 확대가 본격화된다”며 “현재 글로벌 이커머스시장은 중국의 크로스보더 플랫폼인 알리익스프레스, 테무, 쉬인 등이 빠르게 잠식하고 있고 국내 시장 역시 이들 기업이 초저가를 무기로 폭발적인 성장세를 시현 중”이라고 분석했다.그는 “최근 헥토파이낸셜은 알리익스프레스의 외환 차액 정산 서비스를 시작했다”며 “현재 테스트 목적의 일부 PG의 차액 정산을 진행중으로 이상이 없다면 추가적인 PG사 차액 정산으로 확대될 것”으로 전망했다.또 그는 “세계 최대 게임 플랫폼인 스팀과 글로벌 온라인 쇼핑몰 큐텐, 중국계 글로벌 SNS사 등도 고객사로 편입됐다”며 “크로스보더 이커머스 확대에 따른 추가적인 글로벌 고객사 확보에 주목해야 한다”고 분석했다.
"해외직구·STO 두 마리 토끼 노리는 헥토파이낸셜, 성장여력 확인"-DS
나민욱 DS투자증권 연구원은 "열매컴퍼니의 다른 STO 발행사와 달리 케이뱅크의 010가상계좌를 통한 대금 납입 방식을 채택했다"며 "최종적으로 열매컴퍼니의 증권신고서가 통괴된다면 현재 증권사 중심으로 이뤄지고 있는 계좌관리기관의 헤게모니가 '가상계좌 및 선불전자지급수단'으로 이동할 가능성이 높다. 추후 비증권사 기반의 장외 유통 거래소의 대금 납입 방식 채택 가능성과 추가적인 STO 발행사 유입을 기대해볼 수 있다"고 말했다.</t>
  </si>
  <si>
    <t>녹십자웰빙</t>
  </si>
  <si>
    <t>260903 알래스카 - GC녹십자웰빙 "파트너사 지방분해 신약, 中3상 성공"
260325 광통신,스페이스X - (26.03.23)GC녹십자 이니바이오, 페루서 보툴리눔 톡신 '이니보' 심포지엄 개최 - GC녹십자웰빙, ECM 스킨부스터 출시…"에스테틱 입지 강화"
260323 이란전쟁,탈플라스틱,에너지 - [바이오톺아보기] 삼촌·조카에 사촌들도 등판… 실적 뛰는 녹십자, 후계 ‘안갯속’ - GC녹십자 이니바이오, 페루서 보툴리눔 톡신 '이니보' 심포지엄 개최
250530 에너지,이차전지,바이오,통신 - 하나증권 "녹십자웰빙, 전문 의약품ㆍ에스테틱 강화⋯밸류에이션 재평가 시점"
250502 대선,반도체,비만 - [특징주]녹십자웰빙, 1분기 호실적에 강세
240920 바이오주 강세 - [단독]GC녹십자웰빙, 태반주사제 라이넥주 중국 승인
240718 미 반도체주 급락 - [특징주]녹십자웰빙, 강세…中 제약사에 법인 팔고 유통망 확보
240226 녹십자웰빙, 태반주사제 라이넥 해외 진출로 매출 성장 기대-DS
231227 녹십자웰빙, '라이넥주' 中 진출 목전…2025년 300억원 목표
230414 (23.03.29)GC녹십자, 알리글로로 ‘7번째 FDA 신약’ 도전장...4월 현장실사</t>
  </si>
  <si>
    <t>1. 바이오1
2. 태반주사제 - 라이넥주</t>
  </si>
  <si>
    <t>GC녹십자웰빙 "파트너사 지방분해 신약, 中3상 성공"
GC녹십자웰빙은 파트너사인 바이오 기업 라지엘테라퓨틱스가 차세대 지방분해 주사제'RZL-012'의 중국 임상 3상 시험에서 주요 유효성 및 안전성 평가지표를 충족하는 톱라인결과를 확보했다고 밝혔다. RZL-012는 표적 지방세포를 비가역적으로 사멸시키는 기전의차세대 국소 지방분해 신약 후보물질이다. 기존 지방분해 시술 대비 적은 투여 횟수인1~2회로 국소 부위의 지방 감소를 유도할 수 있도록 개발되고 있다. 푸싱제약과 라지엘은이번 결과를 바탕으로 중국 국가약품감독관리국(NMPA)에 품목허가신청(NDA)을 추진할계획이다. 또한 이중 턱 적응증에 이어 복부, 허벅지 등 바디 컨투어링(체형 개선) 영역으로 적응증 확대를 위한 추가 임상도 진행할 예정이다. GC녹십자웰빙은 RZL-012의 국내독점 라이선스를 확보하고 있으며, 라지엘에 대한 전략적 지분 투자를 통해 협력 관계를이어오고 있다.
GC녹십자웰빙, ECM 스킨부스터 출시…"에스테틱 입지 강화"
GC녹십자웰빙은 인체조직 기반 세포외기질(ECM) 스킨부스터 '지셀르 리본느(GCELLE RIBONNE)'를 공식 출시한다고 밝혔다.지셀르 리본느는 인체조직 유래 무세포동종진피(hADM)를 기반으로 한 ECM 부스터다. 기존 스킨부스터가 ECM의 뼈대 역할을 하는 콜라겐 생성을 유도하는 방식이라면 지셀르 리본느는 ECM 구조 자체를 직접 전달해 조직이 재형성할 기반을 만들어주는 것이 특징이다.GC녹십자웰빙은 지셀르 리본느 출시를 통해 기존 제품군과 차별화된 ECM 기반 프리미엄 재생 카테고리를 구축하고, 에스테틱 시장 내 입지를 한층 강화한다는 계획이다. 태반주사제 라이넥을 비롯해 필러, 스킨부스터, 보툴리눔 톡신까지 아우르는 제품 포트폴리오를 기반으로 메디컬 에스테틱 통합 플랫폼 기업으로 전환한다는 구상이다.
GC녹십자 이니바이오, 페루서 보툴리눔 톡신 '이니보' 심포지엄 개최
이니바이오가 지난 26일 페루에서 자사의 보툴리눔 톡신 제제인 '이니보(INIBO®)'의 런칭 심포지엄을 개최하며 중남미 의료미용 시장 진출을 본격화했다.이번 심포지엄은 작년 7월 페루 의약품관리국(DIGEMID)으로 부터 신규 품목 허가를 획득 한후 진행된 행사로 이니바이오의 중남미 시장 공략을 위한 첫 행보라는 점에서 의미가 크다.이니바이오는 2017년 설립된 바이오 의약품 회사로, 경기도 부천에 한국 내 단일 공장으로는 최대 규모의 생산 능력을 갖춘 GMP 생산 설비를 보유하고 있다.이니바이오는 GC녹십자웰빙 관계사로 장기적인 성장을 위해 시너지를 모색하고 있다.
하나증권 "녹십자웰빙, 전문 의약품ㆍ에스테틱 강화⋯밸류에이션 재평가 시점"
최재호 하나증권 연구원은 "녹십자웰빙의 주력 제품인 ‘라이넥’은 태반 주사제로 2024년 기준 국내 태반 주사제 시장점유율 약 77%의 압도적인 1위를 차지하고 있다"라며 "만성 간 기능 개선부터 피로 회복뿐만 아니라 미용 목적으로 사용되기 때문에 가파른 성장세를 보인다"라고 전했다.최 연구원은 "에스테틱 제품군 확대도 박차를 가하는 중"이라며 "올해 4월에는 보툴리눔 톡신(이니보주) 제조 기업 ‘이니바이오’ 인수합병을 통한 관계사 편입으로 글로벌 진출을 앞두고 있으며, HA 필러 및 PN 스킨부스터 중심의 자사 제품화를 진행하고 있다"라고 밝혔다.더불어 "이니보주는 식약처로부터 품목 허가를 획득했고, 중국, 브라질 등 주요 국가와 유통 계약을 체결하고 인허가를 추진 중이다"라며 "빠르면 하반기부터 관련 실적이 발생할 것으로 예상한다"라고 내다봤다.
[특징주]녹십자웰빙, 1분기 호실적에 강세
주력 제품은 태반주사제로 알려진 전문의약품 '라이넥'이다. 지난해에만 매출 388억원을 올려 국내 시장점유율 78%를 기록했다. 최근 투여 용법과 제형 추가, 중국 현지 진출 등으로 성장률 개선을 추진하고 있다. 올해 2월에는 보툴리눔 톡신(보톡스)을 생산 및 판매하는 이니바이오 지분 21.35%를 400억원에 인수해 수출 확대를 꾀하고 있다.
[단독]GC녹십자웰빙, 태반주사제 라이넥주 중국 승인
면 GC녹십자웰빙의 라이넥주는 최근 중국 하이난 보아오 러청 식품의약품안전처로부터 수입을 승인받았다. 2019년부터 준비해온 라이넥주가 5년 만에 중국 진출에 성공한 것이다.이번 승인은 국내 태반주사제로는 처음으로 보아오 러청 지역 패스트트랙 승인을 받은 사례다. 하이난성 보아오 러청은 국제의료관광 파일럿 구역으로 중국의 유일한 의료특구다.녹십자웰빙은 중국 모든 지역으로 진출 영역을 확대하기 위해 중국 의약품관리국(NMPA) 승인도 획득할 예정이다. 기존 계획에 따르면 2026년까지 중국 전역에 라이넥주 유통을 완료할 예정이다.
[특징주]녹십자웰빙, 강세…中 제약사에 법인 팔고 유통망 확보
GC(녹십자홀딩스)는 홍콩법인 지분 전량을 중국 CR제약그룹(화륜 제약그룹)의 자회사인 CR 보야 바이오-파마슈티컬에 매각하는 주식매매계약(SPA)을 체결했다고 밝혔다.특히 이날 GC녹십자·GC녹십자웰빙은 주요 제품의 중국 내 판매를 책임지는 별도의 유통계약과 함께 GC 계열사가 보유하고 있는 독자적인 기술과 제품을 통해 양사간 사업 시너지를 모색하기 위한 협약도 체결했다.
녹십자웰빙, 태반주사제 라이넥 해외 진출로 매출 성장 기대-DS
안 연구원은 "녹십자웰빙의 태반주사제 라이넥이 지난달 말 중국 H성 식약처에 서류를 제출했으며 3월 중으로 결과가 나올 것"이라며 "중국에서 허가를 받게 되면 최초로 합법적인 태반주사를 판매하게 돼 목표 매출액보다 더 큰 판매 확대가 이뤄질 수 있다"고 전망했다.
녹십자웰빙, '라이넥주' 中 진출 목전…2025년 300억원 목표
업계에 따르면 중국 하이난성은 지난 18일부터 녹십자웰빙의 태반주사제 '라이넥주' 심의를 진행하고 있다. 녹십자웰빙은 내년 1월 중국에서 최종 심의를 거친 후, 3월부터 라이넥주를 출시할 계획이다. 일정을 성공적으로 마무리할 경우 녹십자웰빙은 중국에서 최초로 합법적인 태반주사를 판매하게 된다.
(23.03.29)GC녹십자, 알리글로로 ‘7번째 FDA 신약’ 도전장...4월 현장실사
GC녹십자에 따르면 코로나19 팬데믹 등으로 미뤄졌던 알리글로(IVIG-SN 10%)의 FDA 현장실사가 오는 4월 중 진행될 예정이다. 하반기 회사측이 FDA에 생물학적제제허가(BLA)를 재신청하면 약 6개월간의 리뷰를 거쳐 허가가 이뤄질 것으로 예상된다. 업계에서는 내년 초 허가가 가능할 것으로 예상하고 있다.알리글로는 사람의 혈액 내 액체성분인 혈장에서 특정 단백질을 분리·정제해 만든 고농도 면역글로불린 제제다. 선천성 면역결핍증이나 혈액암·조혈모세포이식 등으로 인한 후천성 면역결핍증, 자가면역질환과 같은 면역결핍질환을 치료하는 데 사용된다.</t>
  </si>
  <si>
    <t>자이글</t>
  </si>
  <si>
    <t>251022 이차전지,개별 - "나도 AI수혜주"…美 AI발 ESS수요 급증에 이차전지주 '방긋'
250702 폭염,개별 - [특징주] 자이글 급등, 차세대 기술 “나트륨배터리 상용화 테스트”에 개발 부각되며 ‘활활‘
250626 반도체,개별 - GM, 차세대 전기차 배터리 개발 박차…전고체·나트륨이온 등 다각화 - [특징주] 자이글 급등, “테슬라 로보택시 美서 서비스 시작” 이차전지株 강세
250528 이차전지,개별 - [특징주] ‘머스크 사업 집중’ 테슬라 7% 급등에 이차전지株 동반 강세 - (25.04.25)[특징주] 자이글 상한가, '中 나트륨이온 배터리 양산’에 나트륨이온 기술력 ’관심집중’
250428 SKT해킹,대선
250425 이차전지,반도체,조선,정책 - [특징주] 자이글 상한가, '中 나트륨이온 배터리 양산’에 나트륨이온 기술력 ’관심집중’
241108 LG엔솔, 美리비안에 8조원대 공급-이차전지/트럼프 - LG엔솔, 美리비안도 뚫었다…8조원대 차세대 원통형 배터리 공급(종합)
241105 美대선 불확실성-개별주 - [특징주] 자이글, 특별한 호재 없이 이틀 연속 '上'
240821 미대선/이차전지 강세 - [특징주]EG, 국내 배터리 3사 LFP양산 준비…필수소재 세계 점유율 1위 부각↑
240308 신한투자 "삼성SDI, 46파이 배터리 기대…목표가 10%↑" - 자이글, 인터배터리2024 참가
240307 고주영 삼성SDI 부사장 "전고체 샘플 OEM 세곳에 제출…양산 라인 상반기 결론" [인터배터리 2024] - 자이글, 인터배터리2024 참가
240226 240117 이진희 자이글 대표 "내주 신사업 홈페이지 공개"
230822 에코프로 그룹주 또 급등…"이유 모른다" 애널들도 당황
"中 잡아라"… K배터리, LFP 양극재 개발 속도낸다
230728 이차전지 반등 - 자이글, 미국 2차전지 합작벤처 지분 획득 소식에 '상한가'
230519 [특징주] 자이글, 美 LFP 제조공장 설립 추진 소식에 이틀째 상승
230518 자이글, 美리튬·인산·철 배터리 제조공장 설립 추진..JV 설립 시동
230512 [마켓인]자이글의 2차전지 광풍…현실은 2년 연속 적자?
(23.04.28)자이글 “미국 2차전지 합작법인 설립, 세부사항 협의중”
230502 자이글 “미국 2차전지 합작법인 설립, 세부사항 협의중”
230403 [특징주] ‘투자위험’ 자이글, 美 2차전지 JV 논의 소식에 또 급등
230331 "美 2차전지 합작법인 설립 추진"…자이글 강세
(23.03.30)자이글 "美 2차전지 JV설립, 세부사항 협의 중"
230329 이차전지 강세 - [특징주] 자이글, 거래재개 첫날 상한가 직행
230327, 24 230314 [특징주] 자이글, 국내 유일 LFP 전지업체 인수...테슬라 요청에 LG엔솔 개발착수 상승세
230321 ‘LFP 진출’ 선언한 ‘K배터리’ 대량 생산은
230313, 09 자이글, 자이글온 의료기 식약청 의료기 3등급 허가 완료</t>
  </si>
  <si>
    <t>1. 이차전지5-1
2. 나트륨배터리4
3. LFP2</t>
  </si>
  <si>
    <t>1. 이차전지5-1 - LFP2 - LFP전지업체 인수 - 테슬라 급상승
2. 바이오 - 산소발생기, LED광조기
3. 고기 불판
4. 나트륨배터리4</t>
  </si>
  <si>
    <t>[특징주] 자이글 급등, 차세대 기술 “나트륨배터리 상용화 테스트”에 개발 부각되며 ‘활활‘
자이글은 웰빙가전 기업이지만, 2022년 CM파트너의 2차전지 사업부를 인수하며 리튬인산철(LFP) 배터리 및 나트륨이온 배터리 분야에 진출했다. 자회사 ‘자이에너지솔루션’을 통해 나트륨이온 배터리를 개발 중에 있어 나트륨이온 배터리 상용화에 따른 수혜가 기대된다.
[특징주] 자이글 급등, “테슬라 로보택시 美서 서비스 시작” 이차전지株 강세
자이글은 웰빙가전 기업이지만, 2022년 CM파트너의 2차전지 사업부를 인수하며 리튬인산철(LFP) 배터리 및 나트륨이온 배터리 분야에 진출했다. 자회사 ‘자이에너지솔루션’을 통해 나트륨이온 배터리를 개발 중에 있다.특히 로보택시의 경우 내연기관 없이 전기로만 움직이는 완전자율주행 전기차로 차량의 유일한 에너지원인 이차전지(배터리)가 핵심 인프라다. 따라서 기존 이차전지 대비 저비용과 우수한 안전성을 갖추고 있는 나트륨이온 배터리 개발에 따른 수혜가 기대된다.
(25.04.25)[특징주] 자이글 상한가, '中 나트륨이온 배터리 양산’에 나트륨이온 기술력 ’관심집중’
자이글은 웰빙가전 전문기업이지만, 2022년 CM파트너의 2차전지 사업부를 인수하며 리튬인산철(LFP) 배터리 및 나트륨이온 배터리 분야에 진출했다. 자회사 ‘자이에너지솔루션’을 통해 나트륨이온 배터리를 개발 중에 있에 있어 관련 산업 확대에 따른 수혜가 기대된다.
[특징주] 자이글 상한가, '中 나트륨이온 배터리 양산’에 나트륨이온 기술력 ’관심집중’
자이글 “미국 2차전지 합작법인 설립, 세부사항 협의중” - 미국에서 LFP 제조공장 설립을 추진
[특징주] 자이글, 국내 유일 LFP 전지업체 인수...테슬라 요청에 LG엔솔 개발착수 상승세
자이글은 지난해 CM파트너 전지사업부문의 제조 공장과 생산설비, 개발 등 74억 원 규모의 유무형 자산 양수도 계약을 체결
자이글, 자이글온 의료기 식약청 의료기 3등급 허가 완료
자이글은 앞서 산소발생기(의료기 2등급), 엘이디광조사기(엘이디돔, 의료기 3등급)을 개발하고 의료기 인증을 획득. 의료기는 통증 완화에 도움을 주는 주요 기능을 가지고 있으며 ‘자이글온’ 브랜드로 출시할 예정이다.</t>
  </si>
  <si>
    <t>메드팩토</t>
  </si>
  <si>
    <t>260728 양지수급락,매도사이드카 - 메드팩토 "백토서팁, 암 백신 병용서 종양 억제·생존율 향상 확인"
260318 반도체,바이오,원전건설 - 메드팩토, 대장암 병용서 기존 항암요법 뛰어 넘어…"종양억제율 86%에 완전관해까지"
251121 개별,급락 - 메드팩토, '백토서팁' 임상 성과 발표…"골육종 외 다른 육종 확대 적용 가능"
251119 로봇,개별 - 메드팩토, 신규 면역항암제 'MP010' 국가신약개발 과제 선정
251110 반도체,개별 - 메드팩토, SITC서 ‘백토서팁’ 골육종 임상서 완전관해 달성 발표
250904 바이오,조선,이차전지 - (25.09.01)메드팩토 "항암신약 백토서팁, 골육종 글로벌 2상 개시"
250704 개별,스테이블 - (25.06.30)메드팩토, ‘백토서팁’ 1b상 부분관해 36.4%…기존 요법 대비 우수 - (25.06.09)[분석+] 메드팩토 “신개념 면역항암제 MP010, 글로벌 기술이전 속도 낸다”
241125 이재명 무죄-이재명, 바이오 - 테라젠이텍스, 메드팩토 지분 16.65% "전량 매각추진"
240705 바이오 강세
240422 바이오 강세 - (24.04.11)메드팩토, AACR 2024서 '다발성 골수종' 전임상 데이터 발표
240311 (24.03.07)메드팩토·알테오젠 주가 2배 뛰었다…스타 바이오 공통점은?
240304 240227 23 메드팩토 '백토서팁' 데스모이드 종양 치료효과 국제학술지 게재
240221 (24.02.01)메드팩토, "자문위원 예일대 교수 호평 받았다…기술이전 적극추진"
240129 16 10 메드팩토, 17일 기업설명회 개최 - (24.01.02)메드팩토 "대장암 신약후보물질, 美FDA 임상계획 승인"
231228 (23.12.19)한숨 돌린 메드팩토, 이제 매출 창출이 관건
231129 메드팩토·길로연구소 "골다공증·류마티스 관절염 원인 단백질 발견"
230915 (23.09.14) '1160억 유증' 메드팩토, 노바티스 빈자리 꿰찬다
230913 메드팩토, 1200억원 주주배정 유상증자 결의..주당 0.59주 배정
`230731 메드팩토 美 출자회사 셀로람, 간질환 치료 후보물질 기술이전
230704 [e종목] '루머에 주가↓' 메드팩토…간 전이 환자 생존율, 오히려 더 높았다
230626 루닛 AI 영상분석 솔루션, 日서 보험급여 받는다 - 후지필름 관련
[특징주]메드팩토, 루닛 AI 바이오마커 공동 연구개발 MOU 체결 부각↑
230601 (23.05.31)바이오USA 참석하는 메드팩토, 기술이전 등 논의 나선다
230414 키트루다-렌비마 대장암 임상 중단…메드팩토 백토서팁 3상 기대↑
230405 美 바이든 암 정복 프로젝트 본궤도 올랐다</t>
  </si>
  <si>
    <t>1. 백토서팁4</t>
  </si>
  <si>
    <t>1. 바이오 - 항암
2. AI의료
3. 골다공증, 류마티스 관절염 원인 단백질
4. 백토서팁4, 키트루다 병용</t>
  </si>
  <si>
    <t>메드팩토 "백토서팁, 암 백신 병용서 종양 억제·생존율 향상 확인"
메드팩토는 항암제 후보물질 '백토서팁'과 수지상세포(DC) 기반 암 백신 병용요법의 전임상 연구에서 강력한 종양 억제 및 생존율 향상 효과를 확인했다고 밝혔다.메드팩토는 관계사 셀로람(Celloram)과 공동으로 이 같은 연구 성과를 확인하고, 최근 국제학술지 '네이처커뮤니케이션즈'(Nature Communications)에 게재했다. 셀로람은 메드팩토의 미국 출자기업으로, 메드팩토가 약 24%의 지분을 보유하고 있다.셀로람은 기존에 생성돼 있는 항바이러스 면역 기억을 되살려 종양 면역반응을 최적화할 수 있는 DC 백신 플랫폼 '프로텍시'(PROTEXI)를 개발했다. 이는 종양 특이적 항원과 코로나19 바이러스의 핵심 항원인'SARS-CoV-2 스파이크 단백질' 유래 보조 신호를 결합해 항종양 면역의 촉매제로 사용하는 것이다.논문에 따르면 이들 2개 약물의 병용 동물실험 시 종양 크기는 프로텍시 단독요법 대비 25% 이하로 감소했다. 25일 생존율도 프로텍시 단독요법에서 50% 선이었으나 병용요법에서는 75%를 상회했다.
메드팩토, 대장암 병용서 기존 항암요법 뛰어 넘어…"종양억제율 86%에 완전관해까지"
메드팩토는 오는 4월17일부터 22일까지 미국 샌디에이고에서 열리는 '2026 미국암연구학회 연례 학술대회(AACR 2026)'에서 항암제 후보물질 '백토서팁'의 대장암 삼제 병용요법 연구 성과를 공개한다고 밝혔다.이번에 발표되는 연구 결과는 대장암 대부분을 차지하나 면역항암제 효과가 거의 없는 MSS(현미부수체 안정형) 환자와 유사한 동물모델에 '백토서팁'과 Anti–PD-1 계열 항암제, VEGF 억제제 등 3가지 약물을 동시 투약한 것이다.투약 후 29일 관찰 결과 '백토서팁' 삼제 병용요법의 종양성장억제율(TGI)은 86%를 기록했다. Anti–PD-1 계열 항암제 단독 17%, VEGF 억제제 단독 10%, Anti–PD-1 계열 항암제 및 VEGF 억제제 병용 41% 대비 월등한 결과라는 설명이다.또한 기존 면역항암요법으로는 0%에 가까웠던 완전관해(CR)율도 '백토서팁' 삼제 병용에서는 20~33%에 이르는 것으로 나타났다.메드팩토는 이번 연구에서 병변에 대한 RNA시퀀싱 결과, 삼제 병용요법의 T세포, M1 대식세포 등 체내 면역세포 활성화율이 다른 병용요법에 비해 3.9~12.6배 높은 것을 확인했다.
메드팩토, 신규 면역항암제 'MP010' 국가신약개발 과제 선정
메드팩토는 신규 면역항암치료제 ‘MP010’이 국가신약개발사업단에서 주관하는 2025년도 제2차 국가신약개발사업의 신규 지원 대상 과제로 선정됐다고 밝혔다.메드팩토는 이번 과제 선정으로 ‘MP010’의 임상시험계획(IND) 승인과 초기 임상 개발을 본격화할 예정이다. 특히 ‘MP010’은 기존 치료제의 한계를 극복할 수 있는 차세대 면역항암제로 평가받고 있으며, 글로벌 제약사들과의 공동 연구 및 기술이전 논의도 활발히 진행 중이다.
메드팩토, SITC서 ‘백토서팁’ 골육종 임상서 완전관해 달성 발표
메드팩토는 지난 7~9일 미국 메릴랜드에서 개최된 ‘면역항암학회 연례학술대회(SITC 2025)’에서 면역항암제 후보물질 ‘백토서팁’의 골육종 환자 대상 글로벌 임상 1상 중간 결과를 발표했다.이번 발표에 따르면 재발성 또는 불응성(R/R) 골육종 환자 11명을 대상으로 ‘백토서팁’을 단독 투약한 결과, 수 차례 다른 치료에도 재발을 거듭해 온 환자 1명이 완전관해(CR)에 도달했으며 3명은 부분관해(PR) 반응을 나타냈다. 객관적 반응률(ORR)은 36.4%로 기존 치료법보다 3배 이상 높았다. 안전성과 내약성도 우수했으며, 용량제한독성(DLT)은 관찰되지 않았다.
(25.09.01)메드팩토 "항암신약 백토서팁, 골육종 글로벌 2상 개시"
메드팩토는 성인 및 청소년(12~17세) 골육종 환자를 대상으로 한국과 미국에서 임상을 진행 중이다. 메드팩토는 임상 2상 진입과 함께 임상기관도 확대할 계획이다. 이와 함께 메드팩토는 미국 존스홉킨스대학병원과 아칸소대학병원 아동연구소(ACRI)에서 동시에 골육종 환자 대상 백토서팁 ‘치료 목적 사용’ 요청을 받아 관련 승인 절차를 밟고 있다고 말했다.
(25.06.09)[분석+] 메드팩토 “신개념 면역항암제 MP010, 글로벌 기술이전 속도 낸다”
백토서팁은 형질전환증식인자(TGF-β) 신호전달 저해제다. 그동안 MSD와 아스트라제네카 등 글로벌 제약사들의 지원과 협력 아래 공동개발을 진행해 왔고, 항암제 임상시험을 통해 효과를 입증해 왔다. 다만 후기 임상 진입을 위한 자금 조달 여건이 여의치 않으면서 개발 전략을 수정하게 됐다.김 법인장은 “골육종을 대상으로 한국과 미국에서 단독요법 임상 1b상을 진행하고 있고, 1차 치료 후 유지요법에 대한 임상 2상도 준비 중”이라며 “ASCO에서도 육종 관련 발표와 관심이 많아 유관 기관들과의 협력도 논의 중”이라고 했다.백토서팁은 미국 식품의약국(FDA)으로부터 신속심사(Fast Track) 대상으로 지정됐고, 유럽과 미국에서 희귀의약품(ODD) 지정도 받은 상태다. 김 법인장은 “희귀질환 치료제는 임상 2상 결과만으로 조건부 허가를 받을 수 있어 조기 상업화 가능성도 높다”며 “한국 식약처 및 미국 FDA와 허가 전략을 논의하고 있다”고 설명했다.
메드팩토, AACR서 췌장암 대상 백토서팁 병용요법 전임상 결과 발표
의료 AI 기업 루닛과 AI 바이오마커 연구개발을 위한 업무협약(MOU)을 체결한 바
루닛은 메드팩토가 자체 개발 중인 혁신신약 '백토서팁'의 형질적 바이오마커 발굴에 '루닛 스코프(Lunit SCOPE)' 플랫폼을 활용한다.루닛 스코프는 루닛의 기술력이 집약된 AI 기반 조직분석 시스템으로 환자의 치료 반응 여부를 분석 및 예후를 예측할 수 있으며, 바이오마커로 활용 가능한 정보를 제공해준다.
메드팩토는 재단법인 길로연구소와 공동 연구를 통해 골다공증, 류마티스 관절염 등의 원인이 되는 단백질을 세계 최초로 규명</t>
  </si>
  <si>
    <t>슈프리마</t>
  </si>
  <si>
    <t>260422 반도체,개별 - 슈프리마, 당기순이익 40% 주주환원 선언…저평가 해소 기대-NH
260123 스테이블,바이오 - 슈프리마, "현대차 로봇 생태계 핵심 보안 파트너될 것"-KB
250402 미 관세 발표전 하락-정치주 강세 - [특징주] ‘尹 탄핵 선고 D-2’ 이재명 테마주, 이틀 연속 불기둥…上·上·上
240122 메모리 반도체 시장 반등세에…삼성·SK, 감산 기조 변화할까 - 필라델피아반도체지수 전일 3.36%-오늘은 4.02% 급등(종합) - 
[클릭 e종목]“슈프리마, 온디바이스 AI 시대 가파른 성장”
240109 슈프리마, 바이오인식 출입통제시스템 장치 시장 1위...현저한 저평가 수준 - NH證 "슈프리마, 네옴시티 건설 따른 중동 매출 성장 기대"
231123 한동훈 이민정책
[특징주]슈프리마, 해외인력 유입…2년 연속 세계 1위 지문인식 알고리즘 부각 ‘강세’
230503 슈프리마, 사우디 '네옴시티' 프로젝트 대규모 사업 수주</t>
  </si>
  <si>
    <t>1. 보안
2. 온디바이스AI - 최적화 AI알고리즘 - 자회사 슈프리마AI
3. 이재명, 현차로봇</t>
  </si>
  <si>
    <t>슈프리마, 당기순이익 40% 주주환원 선언…저평가 해소 기대-NH
백준기 NH투자증권 연구원은 “슈프리마는 보유 현금이 많고 재무구조가 매력적임에도 그간 주주환원정책이 약해 저평가를 받아온 기업”이라며 “이번 기업가치 제고 계획 발표로 저평가 해소가 기대된다”고밝혔다.회사가 발표한 주주환원 계획에 따르면 올해부터 3년간 배당 및 자사주 매입·소각을 통해 당기순이익의 평균 40% 이상을 주주에 환원할 예정이며, 이는 현재 시가총액 대비 4% 이상에 달하는 규모다.
슈프리마는 단순 단말기 판매를 넘어 통합보안시스템 플랫폼 사업으로 영역을 확장하고 있는데, 3분기출시 예정인 인공지능(AI) 카메라가 새로운 성장 동력이 될 수 있다고도 봤다. 국내 최상위권 건설사의스마트 주거단지 사업 내 AI 통합보안을 담당하는 등 매출 다각화도 진행 중이다.
슈프리마, "현대차 로봇 생태계 핵심 보안 파트너될 것"-KB
김 연구원은 “슈프리마는 2025년 3월 현대차·기아 로보틱스랩과 전략적 업무협약(MOU)을 체결한 이후 ‘아틀라스’와 ‘모베드’를 활용한 로봇 친화 빌딩 구축 사업을 주도하고 있다”며 “사람과 로봇을 동시에 식별·제어하는 ‘무인 보안 플랫폼’ 표준을 선점함으로써 AI·로보틱스 융합 인프라 시장에서 독보적인 지위를 확보할 것”이라고 밝혔다.
[클릭 e종목]“슈프리마, 온디바이스 AI 시대 가파른 성장”
[특징주] 슈프리마에이치큐, 삼성 ‘모든기기’ AI 심는다…온디바이스 AI 최적화 알고리즘 제공↑
슈프리마 100% 자회사 슈프리마AI는 온디바이스 AI 및 이에 최적화된 AI 알고리즘을 제공하고 있으며, 슈프리마에이치큐는 바이오인식 기술을 활용한 가장 기본적인 온디바이스AI인 지문 등록 및 보안 시스템 ODM사업과 ID솔루션 사업을 주력으로 영위하고 있다.
슈프리마, 사우디 '네옴시티' 프로젝트 대규모 사업 수주
슈프리마는 네옴시티 건설 현장에 설립되는 네옴병원(Neom Hospital)에 출입통제 솔루션을 대규모로 공급하기로 했다. 또한 네옴시티 프로젝트 관련 고위 관리자, 건설 관계자, 엔지니어 등을 위한 숙소인 네옴빌라(Neom Villa)도 슈프리마의 출입통제 시스템을 기반으로 설계를 진행하고 있어 설립이 확정된다면 수주에 성공할 것으로 예상된다.</t>
  </si>
  <si>
    <t>엔비티</t>
  </si>
  <si>
    <t>260116 로봇,바이오,개별 - (26.01.15)토큰증권 시대 연다…전자증권법·자본시장법 개정안 국회 통과 - [특징주]엔비티, 스테이블 코인 정책 구체화 기대감에 '급등'
250926 스테이블,바이오 - 네이버가 업비트 인수한 이유? 美 씨티 “5년후 스테이블코인 거래액 100조 달러”
250925 두나무,로봇 - [단독]업비트 ‘두나무’, 네이버파이낸셜과 포괄적 주식교환 추진… 네이버 계열사 편입 전망
250701 스테이블,지주사 - 서클, 美 ‘신탁은행’ 설립 추진...IPO 이후 첫 대형 행보 - [특징주] 엔비티, 350조 스테이블코인 시장 신사업 진출 기대감에 상승세
250626 반도체,개별 - 엔비티, 최대주주 변경 계약 해제…"전략적 지분 거래 전제 파트너십 확보 전략 유효" - 엔비티, 씨에스엠빌딩 357억원에 매각 "스테이블코인 신사업 기반 마련"
250319 개별주 - 엔비티, 캐시워크 업체 자회사에 인수…장초반 상한가
250123 양자 대결 김문수 우세-정치 강세 - 엔비티, 엠넷플러스와 오퍼월 제휴…글로벌 4개국에 K팝 서비스
240920 바이오주 강세 - [특징주]엔비티, B2C 강화에 B2B 신규 매체 증가로 성장 기대…"턴어라운드 가능성 ↑"
240725 미장국장 폭락-재건주 강세 -  네이버, 티몬·위메프 등 큐텐 사태 반사이익 전망..목표가↑-미래
240626 나스닥 상장 6/27
240603 네이버웹툰, 美 증권신고서 제출하며 나스닥 상장 개시
240530 [특징주]키다리스튜디오 등 웹툰주 강세…네이버웹툰 美 상장 순항소식 영향
240220 [특징주]네이버웹툰 美 상장 전망에 웹툰 관련 종목 강세
240118 "트위치 스트리머, 지난주 대거 '치지직'행…아프리카TV 3배"
240108 美 상장 기대감 '쑥'…네이버 웹툰 관련주 '함박웃음'
240103 "기업가치 5조" 네이버웹툰, 美상장 꿈틀...수혜주는?
231206 트위치 한국 서비스 내년 2월 종료...네이버·아프리카TV 수혜 기대감
[특징주]엔비티, 트위치 국내 철수...네이버 ‘치지직’ 1조 사업 전망 소식에 ‘강세’
231201 네이버웹툰 '만화 왕국' 일본 거래액 8700억원 돌파
231128 유인촌 "웹툰 종주국, 정부 역할 키우도록 하겠다"
231122 엔비티, 창립 이래 역대 최대 실적에 주가 ↑
230824 네이버페이, 종합금융플랫폼 출사표… 박상진 대표 “검색에서 대출까지 원스톱”
230807 [특징주]엔비티, 카카오톡 ‘1560조 예약 시장’ 진출...단독 고객사 수혜 실적 곧장 반영 ‘강세’
230804 [IR] 네이버 "네이버웹툰, 내년 미국 증시 상장 목표"
[특징주] 엔비티, "네이버웹툰 내년 상장 준비 완료"에 결제 서비스 제공 '주목'
230719 하나증권 "엔비티, 카카오톡 단독고객사 확보 긍정적..글로벌 진출시 매출액 3000억↑ "
230629 [특징주]엔비티, ‘애플페이’ BC카드 합류...온오프라인 사용 모바일 포인트 제휴사 ‘강세’
230201 [특징주] 엔비티, 네이버 웹툰·웹소설 앞세워 헐리우드 진출… 네이버웹툰 포인트 운영사 부각
230116 핑거스토리와 동반 상승
세로 스크롤에 몸 맞추는 日만가와 美코믹스…대세 형식된 웹툰</t>
  </si>
  <si>
    <t>1. 스테이블코인4
2. 두나무2</t>
  </si>
  <si>
    <t>1. 네이버웹툰 - 네이버 포인트 운영 - 쿠키오븐
2. 카카오톡 - 애디슨 오퍼월
3. 토스, K팝
4. 네이버페이-삼성페이
5. 스테이블코인4 - 두나무2</t>
  </si>
  <si>
    <t>[특징주]엔비티, 스테이블 코인 정책 구체화 기대감에 '급등'
엔비티는 국내 최대 규모 오퍼월 네트워크 '애디슨' 운영기업이다. 네이버페이를 비롯해 네이버웹툰, 토스, 배달의 민족 등 국내외 70여 개 대표 플랫폼들이 오랜 기간 애디슨 오퍼월과 제휴 파트너십을 이어오고 있다.
[특징주] 엔비티, 350조 스테이블코인 시장 신사업 진출 기대감에 상승세
전날 엔비티는 부동산 매각 관련 상호 계약서 날인과 함께 계약금 35억7000만 원 입금이 완료됐다고 밝혔다.양도 대상은 서울 서초 서초동 1625-2 건물 및 토지이며, 자산 총액의 51.55%에 해당한다.회사 관계자는 "이번 매각 대금을 활용해 스테이블 코인 신사업 진출 기반을 마련할 예정"이라고 밝혔다.
엔비티, 씨에스엠빌딩 357억원에 매각 "스테이블코인 신사업 기반 마련"
엔비티가 스테이블코인(stablecoin) 신사업 추진 자금 마련을 주 목적으로 보유 부동산 씨에스엠빌딩 매각 절차를 완료했다고 26일 공시했다.현재 스테이블코인 유틸리티 플랫폼을 목표 삼아 중장기 성장비전에 집중하고 있는 엔비티는 이번 부동산 매각 자금을 기반으로 USDC 등 스테이블코인의 전략적인 매입 및 준비금 프로그램을 운영해 갈 계획이다. 향후 국내 출시 예정인 원화(KRW) 기반의 스테이블코인 확대까지 계획하고 있는 만큼, 선제적 플랫폼 전환을 준비해 초기 시장 선점에 나서겠다는 전략이다.
엔비티, 캐시워크 업체 자회사에 인수…장초반 상한가
전날 엔비티는 공시를 통해 인비티 최대 주주인 박수근 엔비티 대표가 소유하고 있는 엔비티 보통주 381만9756주를 모멘토에게 양도하는 계약을 체결했다고 밝혔다. 양수도 금액은 138억원이다.모멘토는 '캐시워크' 앱(애플리케이션)을 운영하는 넛지헬스케어의 100% 자회사다.
엔비티, 엠넷플러스와 오퍼월 제휴…글로벌 4개국에 K팝 서비스
엔비티는 CJ ENM이 운영하는 글로벌 K팝 플랫폼 엠넷플러스(Mnet Plus)와 애디슨 오퍼월 제휴 계약을 마쳤다고 23일 밝혔다. 이번 제휴를 통해 엔비티는 국내를 비롯해 미국, 대만, 태국, 인도네시아 등 글로벌 4개국 엠넷플러스 앱 서비스의 오퍼월 구축, 운영까지 맡게 됐다.
[특징주]엔비티, B2C 강화에 B2B 신규 매체 증가로 성장 기대…"턴어라운드 가능성 ↑"
B2B 사업의 경우 신규 매체 제휴 증가와 신상품 도입 등으로 성장을 노리고 있다. 김 연구원은 "하반기 중 라인 웹툰을 비롯해 글로벌 메타버스 플랫폼과도 계약을 완료함에 따라 4분기부터 글로벌 매출이 본격화될 전망"이라고 강조했다.
네이버페이, 종합금융플랫폼 출사표… 박상진 대표 “검색에서 대출까지 원스톱”
네이버페이는 하반기에 알리페이플러스와 BC카드·유니온페이와 손잡고 중국과 일본, 대만을 중심으로 해외 결제처를 확대할 예정이다. 삼성페이 MST 현장결제 서비스에 네이버페이 머니·포인트 결제 수단을 추가하며, 네이버페이 전용 선불카드를 출시하는 등 결제처와 결제 수단 모두 확대될 계획이다.
하나증권 "엔비티, 카카오톡 단독고객사 확보 긍정적..글로벌 진출시 매출액 3000억↑ "
최재호 연구원은 "지난 6월 엔비티는 국내 초대형 고객사에 애디슨 오퍼월 서비스를 시작했는데, 그 주인공은 바로 카카오톡“이라며 ”실제 카카오톡 앱 실행 후 더보기에서 혜택쌓기를 클릭하면 나오는 창이 엔비티가 카카오톡에 단독으로 서비스를 진행하고 있는 애디슨 오퍼월“이라고 밝혔다.하나증권에 따르면 현재 엔비티가 단독으로 서비스하고 있는 네이버웹툰과 토스의 경우 국내 MAU약 2000만명, 1만 5000만명으로 작년 기준 동사의 매출액 중 약 절반을 차지한다. 현재 카카오톡 MAU는 약 4만4000만명이다. 이에 하나증권은 카카오톡 서비스로만 연간 매출액 1000억원 이상 충분히 기여할 수 있다는 의미라고 판단했다.
• 엔비티는 국내 이커머스 플랫폼 ‘11번가’에 애디슨 오퍼월 서비스를 오픈했다고 8일 밝혔다. 올해 국내 대표 이커머스 플랫폼의 세번째 제휴 성과다.
• 엔비티는 네이버웹툰, 네이버시리즈의 무료 쿠키 충전소인 '쿠키 오븐'과 네이버페이의 '포인트 혜택'을 운영중이다.
[특징주]엔비티, ‘애플페이’ BC카드 합류...온오프라인 사용 모바일 포인트 제휴사 ‘강세’
관련 업계에 따르면 애플페이의 새로운 협력사로 신한카드와 KB국민카드, 비씨카드 등이 합류할 전망이다.엔비티는. 온오프라인 제휴점에서 사용 가능하고 현금처럼 인출까지 가능한 비씨카드 포인트 플랫폼 ‘페이백’과 모바일 포인트 플랫폼 제휴를 체결해 관련 서비스를 공급하고 있다. 엔비티는 오퍼월 시스템 페이지 ‘머니THE쌓기’ 페이지 서비스를 공급 중이다.</t>
  </si>
  <si>
    <t>에스티팜</t>
  </si>
  <si>
    <t>260820 바이오,삼전하닉 - ‘RNA 암 백신’ 문 연 모더나…국내 기업들 ‘전달 기술’ 경쟁
260727 개별 - 에스티팜, 2분기 영업익 183억원…전년比 41.7% 증가
260617 반도체,바이오 - 동아ST·에스티팜·비티젠, BIO USA서 '원팀' 부스…글로벌 파트너십 확대 - (26.06.10)“주가 하락 과도” 에스티팜, 올해 영업익 42% 성장 전망 [Why 바이오]
260427 반도체,로봇,광통신,전력수요 - 에스티팜 'RNA 치료제' 성장 반갑다, 성무제 '올리고' 생산공장 증설 속도 채비 - 에스티팜, 1분기 영업이익 115억…1024.6% 증가
260123 스테이블,바이오 - 에스티팜, 美 바이오기업에 825억원 규모 올리고핵산 치료제 원료 공급
251208 로봇,이차전지 - 노바티스 고지혈증 RNAi ‘렉비오’ 中 공보험등재..에스티팜 공급확대 수혜 기대
251020 로봇,반도체,개별 - 에스티팜, 차세대 에이즈 치료제 임상 2a상 결과… ‘성공 답정너’에 쏠리는 기대
250718 이차전지,바이오,STO - 에스티팜, 24일 기업설명회 개최 - 고마진 올리고 제품 확산에 에스티팜 수익성 개선
250701 스테이블,지주사 - 성무제 에스티팜 대표 "빅파마와 RNA 공동 연구...유전자 치료제 CDMO 강자될 것" - 에스티팜 수주잔고, '역대 최대치' 달성…상반기 올리고 공급계약 9건
241128 AI, 바이오 강세 - (24.11.27)'중국 견제' 美생물보안법 운명 연내결정?…변수는 '이것'
241005 바이오/원유 강세 - 민주, 금투세 당론 지도부에 위임…'유예 또는 폐지' 무게
240920 바이오주 강세
240919 ‘생물보안법’ 美 하원 통과-바이오강세 - ‘생물보안법’ 美 하원 통과…국내 CDMO 기대감 ‘쑥’
240830 신규주 강세 - 하원 바이오엑트 투표 실시 계획
240821 미대선/이차전지 강세 - 에스티팜, 탈 중국 수혜 효과…블럭버스터 신약 원료 공급
240816 엠폭스, 코로나 강세 - 美 ‘생물보안법’ 통과 여부, 내달 판가름… ‘삼바’가 최대 수혜?
240705 바이오 강세 - 미국 생물보안법 지연? 강화로 봐야... 잭팟 터진 韓 바이오기업들
240607 韓 CDMO들 "美 생물보안법은 기회"…설비·영업 확대 - 제론, 세계 첫 텔로머라아제 억제제 FDA 승인…에스티팜도 '웃음'
240517 유전자 가위와 RNA의 만남…에스티팜 美서 기술 홍보전
240514 (24.05.13)美 '생물보안법' 중국 CDMO 협력, 2032년까지 유예 허용 전망
240503 개별주 장세 - 에스티팜 나쁘지않은 실적…내달 FDA 신약 승인 수혜보나
240318 에스티팜 주가 장중 25%대 급등, 혈액암치료제 상업용 물량 생산 기대감
240308 바이오 강세 - 中에 무역장벽 높이는 美 … 이번엔 바이오 정조준
240223 에스티팜, RNA 치료제 업고 폭풍성장 예고
230809 에스티팜, mRNA 백신 개발 순항…"스마트캡 안전성 확보한 듯"
230502 에스티팜, 내성·변이 대장암 일망타진 신약...시장가치 7조</t>
  </si>
  <si>
    <t>1. 바이오규제수혜5-3
2. 모더나1
3. mRNA1</t>
  </si>
  <si>
    <t>1. 바이오 - 코로나
2. 미 바이오규제수혜5-3
3. 혈액암치료제 - FDA - 6월
4. 에이즈</t>
  </si>
  <si>
    <t>‘RNA 암 백신’ 문 연 모더나…국내 기업들 ‘전달 기술’ 경쟁
에스티팜은 mRNA를 안정화하는 기술과 전달체를 함께 확보하며 사업 영역을 넓히고 있다. 자체 기술을 활용해 mRNA 위탁개발생산(CDMO) 사업을 확대하는 한편, AI를 활용한mRNA 설계·최적화 기술 공동연구에도 나섰다.
에스티팜, 2분기 영업익 183억원…전년比 41.7% 증가
에스티팜은 올해 2분기 연결기준 잠정 영업이익이 183억원으로 전년동기 대비 41.7% 증가했다고 27일 공시했다.같은 기간 매출과 당기순이익은 각각 1085억원, 131억원을 올렸다. 이는 전년동기 대비 각각 58.9%, 145% 증가한 규모다.에스티팜의 올해 상반기 누적 매출과 영업이익은 1754억원, 298억원을 기록해 전년동기 대비 각각 45.4%, 114% 증가한것으로 잠정 집계됐다.
(26.06.10)“주가 하락 과도” 에스티팜, 올해 영업익 42% 성장 전망 [Why 바이오]
이지원 흥국증권 연구원은 “1분기 시장 컨센서스 상회의 핵심 요인이었던 고마진 올리고상업화 비중 증가에 따른 믹스 개선 효과가 내년까지 지속할 것”이라며 “올 하반기 제2올리고동 추가 증설 공시 및 인간면역결핍바이러스(HIV) 신약 ‘STP0404’ 임상 2a상 발표가핵심 이벤트”라고 예상했다.이 연구원은 올해 에스티팜이 연결 매출액 4414억 원, 영업이익 778억 원을 달성할 것으로 기대했다. 각각 전년 대비 33%, 42% 증가한 수치다. 특히 연간 상업화 비중이 77% 달해 에스티팜의 이익 증가와 기업가치 재평가에 긍정적인 기여를할 것이라 봤다.그는 “에스티팜은 글로벌 리보핵산(RNA) 치료제 시장 확장 국면에서 본격적인 올리고 수주 확대 및 이익 성장 초입에 있다”며 “상업화 비중이 증가해 분기별 실적불확실성도 제거되고 있다”고 강조했다.
에스티팜, 1분기 영업이익 115억…1024.6% 증가
에스티팜은 올해 1분기 매출액이 670억원을 기록해 전년 동기 대비 27.7% 증가했다고 밝혔다.영업이익은 115억원으로, 같은 기간 1024.6% 증가했다. 당기순이익은 152억원으로, 2044.8% 증가했다.에스티팜관계자는 “임상 프로젝트 매출 중 작년에 확보한 4건의 프로젝트로부터 매출이 발생했으며, 임상 포트폴리오 다각화를 지속하고 있다”며 “올해 3월말 기준 올리고 수주잔고는 약 3400억원이며, 상업화 프로젝트가 수주잔고의 약 80%를 차지한다”고 말했다.mRNA(메신저 리보핵산) 등 매출은 9억원을 달성했다.
또 해외 CRO(임상수탁) 자회사 매출도 전년 대비 41.8% 성장한 109억원을 기록해 영업 흑자를 달성했다.에스티팜 관계자는 “CDMO 현재 프로젝트 중 3년 이내 신약승인 및 적응증 확장의 경우 5건 이상으로 기대된다”며 “신약개발의 경우 에이즈치료제인 ‘STP-0404’는 글로벌 임상2a상이 진행 중이며, 올해 3분기 최종 톱라인을 발표할 계획”이라고 말했다.
에스티팜, 美 바이오기업에 825억원 규모 올리고핵산 치료제 원료 공급
에스티팜은 미국 소재 바이오테크 기업으로부터 5600만달러(약 825억원) 규모의 올리고 핵산 치료제 원료의약품 공급계약을 체결했다고 공시했다. 계약기간은 지난 22일부터 오는 12월18일까지다. 에스티팜은 이번 계약의 대상이 된 원료의약품은 중증 고중성지방혈증 치료제로 상업화 예정인 글로벌 신약에 사용될 예정이라고 밝혔다. 다만 고객사 및 제품명은 비밀유지 조항에 따라 공개되지 않았다.
에스티팜, 차세대 에이즈 치료제 임상 2a상 결과… ‘성공 답정너’에 쏠리는 기대
에스티팜에 따르면, 자사 에이즈 치료제 후보물질 ‘피르미테그라비르’(STP0404) 임상 2a상 중간결과가 오는 20일 미국 애틀랜타에서 열리는 ‘IDWeek 2025’ 학회에서 공개된다.STP0404는 ‘알로스테릭 인테그라제 저해제’(ALLINI) 계열로, 기존 HIV 치료제와 완전히 다른 방식으로 바이러스 증식을 차단한다.STP0404는 인테그라제 효소의 활성 부위가 아닌 보조인자(LEDGF/p75) 결합 부위에 작용, 인테그라제 간의 비정상적인 다중 결합을 유도, 바이러스가 ‘성숙하지 못하게’ 만든다.즉, 감염된 세포 내에서 HIV 입자가 형성되더라도 비감염성 형태로 남게 해, 바이러스의 ‘복제 사슬’을 근본적으로 끊는 새로운 접근법이다.ALLINI 계열은 10여 년 전부터 글로벌 제약사들이 연구를 시도했지만, 전임상 단계에서 독성 문제 등으로 중단된 바 있다. 이 가운데 STP0404는 세계에서 유일하게 임상 2상에 진입한 ALLINI 후보물질로, ‘세계 최초 기전 약물’(first-in-class) 가능성을 인정받고 있다.
고마진 올리고 제품 확산에 에스티팜 수익성 개선
IBK투자증권 정이수 연구원은 에스티팜 기업보고서를 발간하고, 2분기 회사 영업이익이 컨센서스를 상회할 거란 전망을 내놨다.척수성 근위축증(SMA) 치료제(스핀라자 추정)와 혈액암 치료제(라이텔로 추정) 매출이 기존 예상보다 확대되는 흐름을 보인 덕분이다.정 연구원은 "8월 이후에는 동사가 에이즈 치료제로 개발 중인 STP0404(Pirmitegravir)의 미국 임상 2a상 중간 분석에 대한 Top-line 데이터 공개와 10월 국제 감염병 관련 학회인 IDWeek에서 추가 임상 데이터 발표도 기대된다"고 말했다. 이어 "RNA 치료제 시장 개화 및 미국의 생물보안법안 재추진에 따른 중장기 수혜도 기대된다"고 덧붙였다.
에스티팜 수주잔고, '역대 최대치' 달성…상반기 올리고 공급계약 9건
에스티팜이 올해 상반기에만 총 9건의 올리고뉴클레오타이드(이하 올리고) 원료의약품 공급 계약을 따내는 등 성과를 올리며 수주잔고 4400억원을 돌파했다. 이미 상반기에 지난해 연말 기준 수주잔고를 약 91% 규모로 넘어서면서, 올해 역대 최대 수주잔고를 기록할 것으로 전망된다.특히 에스티팜이 원료의약품을 공급 중인 것으로 추정되는 미국 제론의 혈액암 치료제 '라이텔로'(성분명 이메텔스타트)의 상업화 물량이 증가할 것이란 분석이 나온다. 라이텔로는 세계 최초의 텔로머라아제(세포의 정상적 노화·사멸을 막아 암세포를 증식시키는 암세포 특이효소) 억제제로 지난해 6월 미국 식품의약국(FDA) 승인을 받았다. 업계에선 라이텔로 물량 확대로 에스티팜의 올해 2분기 올리고 매출이 전년 동기 대비 80% 이상 성장한 약 440억원에 달할 것으로 내다보고 있다.
에스티팜, 탈 중국 수혜 효과…블럭버스터 신약 원료 공급
에스티팜은 연간 수조원대 매출을 기록 중인 블록버스터 신약의 저분자 화학합성 의약품(small molecule)공급사로 선정됐다. 계약 상대방은 공개되지 않았다.무엇보다 이번 원료공급사 선정은 그간 중국이 공급하던 원료를 에스티팜이 가져왔다는 점, 글로벌 제약사들이 선호하는 수준의 기술력을 갖췄다는 점에서 의미가 크다는 게 시장의 분석이다.에스티팜 측은 "이번 공급계약에 따라 내년 시생산 원료 공급을 시작으로 향후 본격적인 매출이 발생할 것으로 기대되고 있다"며 "미국의 생물보안법이 통과되면 그 영향력은 더 커질 것으로 전망된다"고 설명했다.
제론, 세계 첫 텔로머라아제 억제제 FDA 승인…에스티팜도 '웃음'
제론은 골수형성이상증후군(MDS) 신약 '이메텔스타트'가 미국 식품의약국(FDA) 승인을 받았다고 6일(현지시간) 밝혔다.시장에서는 이메텔스타트가 2029년까지 9억3300만달러(약1조2700억원)의 매출을 낼 것으로 기대하고 있다. 이는 경쟁 약물인 BMS 레블로질보다 4배 더 많은 규모다.국내에서는 이메텔스타트의 임상 물량을 생산해 온 것으로 알려진 에스티팜이 수혜주로 주목받고 있다. 에스티팜은 이메텔스타트의 개발 초기 단계부터 함께해 온 것으로 알려졌다.권해순 유진투자증권 연구위원은 "올해 하반기부터 에스티팜이 이메텔스타트 상업화 물량을 생산할 예정"이라며 "제론은 2030년까지 골수이형성증후군 및 골수섬유증 시장이 70억달러에 달할 것으로 전망하고 있다"고 했다.
에스티팜 나쁘지않은 실적…내달 FDA 신약 승인 수혜보나
권해순 연구위원은 올해 하반기부터 에스티팜이 이메텔스타트 상업화 물량을 생산할 예정이라고 설명했다. 이메텔스타트는 미국 제약사 제론이 개발한 올리고핵산 기반의 텔로머라아제 저해제로 MDS(골수 이형성 증후군), MF(골수섬유증) 치료제다. 미국 식품의약국(FDA)는 오는 6월 16일까지 신약 승인 여부를 결정하는 데, 승인이 나면 세계 첫 올리고 행산치료 항암제가 된다.
​에스티팜 주가 장중 25%대 급등, 혈액암치료제 상업용 물량 생산 기대감
에스티팜은 미국 제론의 신약 후보물질 ‘이메텔스타트’의 임상 물량을 생산하고 있다.제론은 지난 14일 FDA 항암제자문위원회가 이메텔스타트의 임상 3상을 검토한 뒤 12대 2의 표결로 찬성했다고 밝혔다. FDA의 최종 신약 승인 여부는 올해 6월 결정된다.권해순 유진투자증권 연구원은 이날 낸 보고서에서 “에스티팜이 임상 물량을 생산 중이던 이메텔스타트의 FDA 승인이 예상된다”며 “올해 하반기부터 에스티팜은 이메텔스타트 상업화 물량을 생산할 예정이다”고 말했다.
에스티팜, RNA 치료제 업고 폭풍성장 예고
RNA 치료제는 RNA 분자를 이용해 질병의 원인이 되는 유전자나 단백질을 조절하는 새로운 치료법이다. 글로벌 시장조사기관인 마켓앤마켓스는 2020년 RNA 치료제 시장 규모가 10억달러(1조3000억원)를 넘어섰으며, 2027년까지 연평균 17.6% 성장하여 40억달러(5조2000억원)에 달할 것으로 전망했다에스티팜은 자체 개발한 올리고핵산 합성 기술을 바탕으로 RNA 치료제 품질과 수율을 높이고, 원가를 낮추는 데 성공했다. 그 결과 에스티팜의 영업이익률은 2018년 이래로 매 분기 오름세를 지속하고 있다.업계 관계자는 “에스티팜은 RNA 치료제 시장 확대에 최대 수혜주”라며 “외형성장과 더불어 생산수율 증대로 매출과 이익이 동반 성장하고 있다. 이 추세면 내년 영업이익률은 20%에 달할 전망”이라고 관측했다.
에스티팜, mRNA 백신 개발 순항…"스마트캡 안전성 확보한 듯"
에스티팜이 개발 중인 코로나19 메신저리보핵산(mRNA) 백신 ‘STP2104’의 임상 1상시험의 환자 투약이 마무리됐다. 중간결과는 오는 10월 확인할 수 있을 것으로 전망된다. 에스티팜은 STP2104의 안전성 등을 확인한 후 범용 코로나19 mRNA 백신 ‘STP2250’ 임상과 mRNA 플랫폼 기술을 적용한 위탁개발생산(CDMO) 사업에 속도를 낼 방침이다.
에스티팜, 내성·변이 대장암 일망타진 신약...시장가치 7조
에스티팜은 탄키라제와 파프가 동시 억제할 때 발생하던 독성 문제를 해결하기 위해 탄키라제만 억제하는 방식으로 치료제를 개발했다. 그렇게 만들어진 치료제가 STP1002다. STP1002가 탄키라제만 선택적으로 억제하자 부작용은 말끔히 사라졌다.에스티팜은 STP1002 임상 1상에서 안전성을 확인했다. 아울러 ‘STP1002+MEK 억제제’ 병용투여 동물실험에서 대장암 내성·변이에 대한 치료 대안을 제시했다. 에스티팜은 이같은 결과를 종합해 STP1002+MEK 억제제 병용투여 임상 2상을 진행할 계획이다.이 치료제가 개발에 성공한다면 시장 가치는 수조(兆)원에 이를 전망이다. 대장암치료제 시장은 국내 6600억원, 글로벌 9조2000억원에 달하는 것으로 알려졌다. 단순 계산으로도 STP1002의 최대 시장가치는 현재 기준으로도 7조3600억원에 이른다. 에스티팜은 시장 여건을 고려해 보수적으로 STP1002의 가치를 19억달러(2조5000억원)수준으로 추산했다.</t>
  </si>
  <si>
    <t>피앤씨테크</t>
  </si>
  <si>
    <t>260429 전력수요,SOFC,석유화학 - K전력기기 3사, AI 열풍 타고 실적 질주 - 세계은행 “원자재 가격 4년래 최고…중동 전쟁發 ‘역대급 공급 충격’”
250410 미관세유예 급등-대선정책,알래스카 강세 - 세명전기, 이재명 대선 출마 잘사니즘 핵심 공약 에너지고속도로 HVDC 수혜 기대
240717 양지수 하락-개별장세 - '트럼프 러닝메이트' 밴스 "우크라 전쟁 끝내고 중국에 집중" - 피앤씨테크, 우크라이나-터키 등 40여 개국 전력 장치 공급…생산 가동률 207%로 상승
240502 연준 금리 동결 - [특징주] 에이텀, 美 AI발 전력수요 폭증에 추가전력 예측치만 2배↑…변압기사업 부각에 급등세
230630 [특징주] 피앤씨테크, 전기연 충전·결제 개발 소식에 인증 부각... 7%대 강세
230113 국토부 철도안전 긴급대책 및 종합개선대책 마련에 강세</t>
  </si>
  <si>
    <t>1. 우크라1
2. 트럼프1
3. 전력수요1</t>
  </si>
  <si>
    <t>1. 철도
2. 충전 - 과금형 콘센트
3. 우크라1 - 전력공급장치 - 트럼프1
4. 에너지고속도로</t>
  </si>
  <si>
    <t>260429 전력수요3등주</t>
  </si>
  <si>
    <t>[특징주] 피앤씨테크, 전기연 충전·결제 개발 소식에 인증 부각... 7%대 강세
이날 한국전기연구원 이재조 박사팀은 '전기차 충전용 과금형 콘센트 기술'을 세계 최초로 개발해 'OCPP(Open Charge Point Protocol) 2.0.1' 인증을 받았다. OCPP는 전기차 충전기의 운영·유지 관리를 목적으로 개발된 OCA(Open Charge Alliance)의 산업 표준이다. 피앤씨테크는 전력 IT전문 기업으로 전기자동차 충전기를 개발했다. 특히 KDN분산 전원 출력제어장치를 개발하고, 전기연으로부터 인증 시험을 받았다.
(18.07.24)[SP] 피앤씨테크, 철도감시기기 독과점 이어 전력 과부하 관리 신기술 개발 中</t>
  </si>
  <si>
    <t>플레이디</t>
  </si>
  <si>
    <t>250114 미해군, 364척 군함구매계획-조선, 이차전지 강세 - "중국 당국, '트럼프 4기 실세' 머스크에 틱톡 매각 검토"(종합)
241128 AI, 바이오 강세 - KT 계열사 '플레이디' 매각설…김영섭 대표 '결단' 내렸나
241024 양지수 약세 - “아파트, 아파트” 이젠 K술게임까지 전세계 열풍… 로제 뮤비는 유튜브 ‘1억뷰’ 달성 - [특징주] FSN, 로제 '아파트' 유튜브·틱톡서 조회수 흥행… 워너뮤직 협업에 '강세'
241008 LG엔솔, 벤츠와 배터리 계약-이차전지 강세 - [특징주] 플레이디, 구글 '600조' 불 붙는 AI에 광고 붙인다… 최상위 '구글 광고 파트너'
240730 개별주 - IBK證이 꼽은 티메프 사태 최대 수혜株는… “쿠팡, 네이버” - 하락
240725 미장국장 폭락-재건주 강세 -  [특징주] 플레이디, '큐텐 사태' 네이버 반사이익 2.5조 규모 전망에 강세
240717 양지수 하락-개별장세 - '트럼프 러닝메이트' 밴스 "우크라 전쟁 끝내고 중국에 집중" - 트럼프 "'아기' 가상자산 더 활성화해야..틱톡금지 반대"
240424 [특징주]와이즈버즈, 메타 새 SNS '스레드' 일일 활성사용자 'X(트위터)' 추월↑ - [특징주] 와이즈버즈, 틱톡 금지법 미국 의회 통과...국내 최초 페이스북 마케팅 파트너 수혜 부각
240417 [단독] '숏핑' 앞세운 틱톡샵 韓상륙 초읽기…마케팅·세일즈 인력에 인턴까지 뽑는다★
240305 네이버 '치지직' 결국 일냈다…3개월만에 아프리카TV 제치고 1위
240227 트위치 철수 D-1…韓 스트리밍 플랫폼 향방은?
240223 (24.02.22)네이버 '치지직' 시청자 수 트위치 앞질렀다…아프리카TV와 경쟁 '격화'
240202 [특징주]플레이디, 고객사 메타·네이버 '역대급 실적'에 상한가
240118 "트위치 스트리머, 지난주 대거 '치지직'행…아프리카TV 3배"
231228 [특징주] 에코마케팅, 틱톡, 애플 및 구글플레이 비게임 최초13조 돌파..공식 리셀러 계약 부각 ↑
231227 23조 게임스트리밍 '왕좌의 게임'…트위치 빈자리, 네이버 vs 아프리카TV
231221 한국 진출 채비 틱톡샵, 내년 500억달러 GMV 목표 - (20.02.04)플레이디-틱톡, 공식 리셀러 계약 체결
231206 트위치 한국 서비스 내년 2월 종료...네이버·아프리카TV 수혜 기대감
[특징주] 플레이디, 트위치 사업 철수에 네이버 전단 광고사 '부각'
230712 스레드, 출시 5일 만에 한국 설치자 “100만 명 돌파”
‘가입자 1억명’ 스레드, EU에는 미출시…디지털시장법 약화 노렸나
230710 [특징주] 메타 새 SNS ‘스레드’ 열풍에 와이즈버즈·플레이디 연일 상한가
230707 스레드, 16시간만에 3천만명 가입…게이츠·윈프리도 가세 - 메타
230302 플레이디, 구글 최상위 파트너 ‘프리미어 파트너’ 선정
230126 [특징주] 플레이디, KT그룹 초거대 AI서비스 상용화 소식에 상한가
230118 [단독] 한국형 '챗GPT' 상반기 나온다…KT의 AI 승부수★</t>
  </si>
  <si>
    <t>1. 틱톡5-1
2. 구글2
3. 메타2</t>
  </si>
  <si>
    <t>1. AI - KT
2. 광고대행 - 네이버, 카카오, 구글2, 메타2
3. 네이버 전단 광고사
4. 틱톡6 - 공식 리셀러
5. 치지직</t>
  </si>
  <si>
    <t>고객 비중은 NAVER와 카카오 60.2%, 구글 및 페이스북 26.4%, 기타 13.4% 순
플레이디-틱톡, 공식 리셀러 계약 체결</t>
  </si>
  <si>
    <t>클리오</t>
  </si>
  <si>
    <t>260814 현차로봇,실적 - (26.08.13)'최대 실적' 클리오, 순이익 607%↑…美ㆍ中 가파른 성장세
240612 K식품, K화장품 강세 - “K-뷰티 모여라” 아마존, 한국인 셀러 대상 대규모 설명회
240430 "중국인 몰려온다" 웃음꽃 핀 제주도…호텔방 싹 다 동났다
240401 수출 늘고 중국인 관광객 돌아오자…화장품株 훨훨
230810 중국인의 한국 단체관광, '사드 보복' 후 6년 만에 완전 허용(종합)
230707 클리오, 2분기 '분기 최대 매출' 전망-하나證</t>
  </si>
  <si>
    <t>1. 중국3
2. 화장품2</t>
  </si>
  <si>
    <t>1. 중국3 - 화장품2</t>
  </si>
  <si>
    <t>(26.08.13)'최대 실적' 클리오, 순이익 607%↑…美ㆍ中 가파른 성장세
올해 2분기 연결 기준 매출은 868억원으로 전년 동기보다 5.7% 증가했다. 영업이익은 116억원으로 230.0% 급증했다. 당기순이익도 137억원으로 607.0% 늘었다. 영업이익률은 지난해 같은 기간 4.3%에서 13.4%로 9.1%포인트 상승했다.</t>
  </si>
  <si>
    <t>앤디포스</t>
  </si>
  <si>
    <t>250321 반도체, 알래스카 강세 - 앤디포스, 적정 감사보고서 공시
240819 코로나/엠폭스 강세 - 코로나 환자 8월 말 주간 35만명 전망…'작년 최고 유행 수준'
230405 김우동 조광ILI 대표, 자본시장법 위반 혐의 구속 수사 - 하한가
230111 (22.11.22)앤디포스 투자 이뮤노멧, 췌장암 치료제 임상 1b상 투약 개시</t>
  </si>
  <si>
    <t>1. 바이오 - 췌장암(이뮤노멧에 투자)
2. 코로나1</t>
  </si>
  <si>
    <t>얼라인드</t>
  </si>
  <si>
    <t>260225 현차로봇,로봇,반도체 - 제너레이트 바이오메디슨, 나스닥 상장 추진...얼라인드제네틱스 전략투자 결실 주목
241120 위츠, 따블-신규주/개별주 - [특징주]얼라인드, '54억 규모' 국책사업 선정 기대감에 상한가
231023 얼라인드, 주당 1.0주 무상증자 결정
231013 12 [특징주]얼라인드, 초기 치매환자 발병 원인 규명...새 치료제 개발 기대↑</t>
  </si>
  <si>
    <t>1. 바이오 - 치매</t>
  </si>
  <si>
    <t>제너레이트 바이오메디슨, 나스닥 상장 추진...얼라인드제네틱스 전략투자 결실 주목
얼라인드제네틱스는 미국 생성형 인공지능(AI) 기반 신약개발 기업 ‘제너레이트 바이오메디슨’이 이달 말 나스닥 상장을 목표로 기업공개(IPO)를 발표했다고 밝혔다.제너레이트의 핵심 경쟁력은 ‘제너러티브 바이올로지 플랫폼(Generative Biology Platform)’으로 불리는 생성형 AI 기반 단백질 설계 기술이다. 방대한 단백질 구조 및 생물학 데이터를 학습한 AI가 특정 질환 표적에 최적화된 단백질과 항체를 직접 설계하는 방식으로 기존에 수천 개 후보물질을 반복 실험하며 선별하던 전통적 신약개발 방식을 구조적으로 전환했다. 통상 항체 신약이 임상 3상에 도달하기까지 8~10년이 소요되는 것으로 알려져 있지만 제너레이트가 AI를 활용해 개발한 중증 천식 치료제 ‘GB-0895’는 약 4년 만에 임상 3상 단계에 진입했다.이 같은 기술력은 글로벌 자본의 선택으로도 이어졌다. 삼성바이오로직스와 삼성물산 등이 출자한 삼성라이프사이언스펀드를 비롯해 엔비디아, 노바티스, 암젠 등 글로벌 빅테크 및 빅파마가 전략적 투자와 협력에 나섰다.얼라인드제네틱스는 2021년 10월 제너레이트의 시리즈B 라운드에 국내 최초 전략적 투자자로 참여했다.}
[특징주]얼라인드, '54억 규모' 국책사업 선정 기대감에 상한가
얼라인드는 산업통상자원부에서 주관하는 소재부품기술개발 이종기술융합형 사업의 주관기관으로 선정돼 협약을 체결했다고 19일 공시했다. 국책 과제명은 ‘이미지기반 면역진단 장비 개발 및 인공지능 기술을 활용한 이미지 분석’으로, 총 연구기간은 2028년 12월 31일까지다.
[특징주]얼라인드, 초기 치매환자 발병 원인 규명...새 치료제 개발 기대↑
한국뇌연구원은 이날 최영식 뇌발달질환연구그룹 책임연구원 연구진이 초기 치매 환자의 신경세포 시냅스 손상 원인을 규명했다고 밝혔다.연구진은 특히 연구장비 회사인 얼라인드와 공동으로 개발한 3차원 뇌 투명화 기술과 고도화된 시냅스 단백체 분석 기술을 이용해 시냅스 손상 과정을 관찰했다. 그 결과 신경세포에서 분비해야 하는 소포체가 바깥으로 나가지 못하고 축삭돌기 안에 쌓여 시냅스 손상이 일어나는 것을 확인한 것이다.</t>
  </si>
  <si>
    <t>비피도</t>
  </si>
  <si>
    <t>240322 비피도, 비피더스균 BGN4 '국내 최초·세계 2번째' 미국약전 등재 '쾌거'
230405 [특징주] 비피도, 마이크로바이옴 정부 미래기술로 적극 투자.. 세계최초 임상3상 성공 파이프라인 부각
230313 비피도, 프로바이오틱스 사우디 첫 수출… 중동시장 공략
230307 '주가 급등' 마이크로바이옴 지놈앤컴퍼니 무슨 일?[Why 바이오]</t>
  </si>
  <si>
    <t>바이오 - 마이크로바이옴 - 류마티스관절염
바이오 - 프로바이오틱스 - 사우디</t>
  </si>
  <si>
    <t>비피도, 비피더스균 BGN4 '국내 최초·세계 2번째' 미국약전 등재 '쾌거'
비피도는 자사 대표균주인 'Bifidobacterium bifidum BGN4(이하 BGN4)'가 국내 최초로 의약품 품질관리 안전 기준인 미국약전(The United States Pharmacopeia, 이하 USP)에 등재됐다고 22일 밝혔다.
비피도의 특허 균주인 'BGN4'는 미국 FDA의 NDI(신규식품원료)와 GRAS(원료 안전성)에 등재돼 균주의 효능 및 안전성에 대한 검증을 받은 우수한 균주다.
비피도, 프로바이오틱스 사우디 첫 수출… 중동시장 공략
양국간 경제협력에 힘입어 바이오 및 헬스케어 부문 최초 업무협약(MOU)를 체결했다. 그와 함께 SFDA(Saudi Food and Drug Authority) 등록까지 진행이 완료되면서 1차 수출품목으로 성인, 영유아 및 면역기능성 제품이 이달 13일 첫 수출을 진행했다. 사우디의 건강기능식품 시장은 지난 21년 기준 약 2000억원으로, 프로바이오틱스는 4%(약 76억원)로 국내(약 4700억원)대비 2%미만에 불과하다. 하지만 지난 5년 평균 11% 이상 성장을 보여 잠재적 시장으로 보여진다.비피도 관계자는 이번 수출액인 USD 20만불(한화 약 2억5000만원)을 마중물로, 향후 5년 내 사우디를 포함한 중동지역에서 연 50억원 이상의 수출을 기대한다고 전했다.</t>
  </si>
  <si>
    <t>힘스</t>
  </si>
  <si>
    <t>230530 힘스, 삼성디스플레이와 218억 규모 공급계약 체결</t>
  </si>
  <si>
    <t>1. 삼성 - 디스플레이 - OLED마스크 인장기</t>
  </si>
  <si>
    <t>힘스, 삼성디스플레이와 218억 규모 공급계약 체결
힘스는 삼성디스플레이와 218억 2700만원 규모의 디스플레이 제조장비 공급계약을 체결했다고 30일 공시했다.이는 최근 매출액 대비 69.20%에 해당하는 규모다. 계약 기간은 5월 26일부터 내년 6월 30일까지다.</t>
  </si>
  <si>
    <t>이스트에이드</t>
  </si>
  <si>
    <t>260116 로봇,바이오,개별 - (26.01.15)LG·SKT·업스테이지 K-AI 1차 평가 통과…네이버·엔씨 탈락(종합) - 이스트소프트·이스트에이드, LG AI연구원과 ‘국대 AI’ 2차 진출
250804 국가대표AI,대북,STO - 국가대표 AI 주인공은…네이버·업스테이지·SKT·NC AI·LG 5팀 - 이스트소프트, LG AI연구원 컨소시엄으로 '국가대표AI’ 경쟁
250627 원전해체,스테이블 - 이스트에이드(줌인터넷)·폴라리스오피스, 스테이블코인 상표 출원
250604 이재명당선-지역화폐,지주사,증권사,AI, 원전 - 새 정부 출범, 'AI 100조' 시대 열린다…AI 안전연구소 "G3 도약, 신뢰성 확보가 핵심"
250521 신규주,조선,바이오 - 마음AI, 엔비디아와 '피지컬AI' 기술 협력…MSㆍ구글 뛰어넘은 'AI 두뇌' 기술력
250512 대선,반도체,개별 - [폴폴뉴스]이재명 52.1％, 김문수 31.1％, 이준석 6.3％
250509 대선,신규주,AI,바이오 - [특징주] 이스트소프트, 이재명 '100조원 투자 공약' 핵심...인공지능협회 협약 부각 '강세'
250414 대선정책,AI,바이오 - 퓨리오사AI 찾은 이재명 "새 희망 보인다"…AI 투자 100조 공약(종합) - 이재명 “전국민 AI 무료 사용…AI 투자 100조원 시대 열 것”
250411 정책,바이오,조선 강세 - 이재명 "10조 규모 AI컴퓨팅센터·AI도시 광주 구축" 대선 공약 검토 - AI강국위
250410 미관세유예 급등-대선정책,알래스카 강세 - '망 사용료’ 다시 수면 위…“구글·넷플릭스 비용 지불해야” - "자영업자 표심 잡을 대선 공약되나"…민주당 '갑질 규제 온플법' 검토
241223 브로드컴, 삼성/SK에 HBM요청-반도체 강세 - 이스트소프트-MS, ‘페르소닷에이아이’ 공급 계약…기업 소통 강화 지원
241129 개별주
241128 AI, 바이오 강세 - [단독]MS가 점찍은 이스트소프트, AI 휴먼 서비스 본격 유료화
241127 트럼프, AI차르 검토-AI강세 - "트럼프, 백악관에 'AI 차르' 임명 검토…인선에 머스크 입김" - "韓 퍼플렉시티 꿈꾼다"…이스트소프트, 新 AI 무기로 적자 탈출 성공할까
240123 "가짜 정치인 막아라"…오픈AI, 美 대선서 챗봇 첫 차단
231011 [단독] 尹 공정위, 민변 출신 손잡고 '네카오' 사전규제 추진
230926 방심위, 가짜뉴스 심의전담센터 가동…"원스톱 처리"
與 '가짜뉴스 방지법' 당론 발의키로…"무관용 책임 원칙"
230922 [특징주]줌인터넷, 尹 '가짜 뉴스 위협' 발언…정부 선정 가짜 뉴스 판별 AI 1위 기업 부각 '강세'
230915 [특징주]줌인터넷, 정부 ‘플랫폼 자율규제’ 내달 입법 추진…플랫폼 기반 서비스 부각↑
230523 중국, 네이버도 차단?…네이버 "확인 중"
230203, 0130 [특징주]줌인터넷, AI 검색포털로 진화 채비…챗GPT 검색시장 판흔드나
230127 이슈없음
230116, 13 네이버·카카오 무료서비스도 독과점규제…자사우대·끼워팔기 금지 ★
230109 (1/4)데이터센터, 신규 부동산 투자처 부상</t>
  </si>
  <si>
    <t>1. AI10-3
2. AI강국위5-2</t>
  </si>
  <si>
    <t>1. 데이터센터
2. 검색포털 서비스 - 네이버, 다음 대안
3. AI10-3 - 가짜뉴스 판별 AI - 가짜뉴스 대장
4. 망사용료
5. AI강국위5-2 - 스테이블코인</t>
  </si>
  <si>
    <t>이스트소프트, LG AI연구원 컨소시엄으로 '국가대표AI’ 경쟁
이스트소프트는 자회사 이스트에이드와 함께 자체 초거대언어모델 ‘앨런 LLM’에 기반한 AI 서비스화 역량으로 LG AI연구원 컨소시엄으로 참여해 5개 정예팀에 합류했다.이번 컨소시엄에서 이스트소프트와 이스트에이드는 AI 검색, AI 브라우저, AI 휴먼 등 각사의 역량을 활용해 전 국민 AX 라이프사이클 생태계를 구축하는 역할을 맡는다.
이스트에이드(줌인터넷)·폴라리스오피스, 스테이블코인 상표 출원
이스트에이드는 ZUMKRW, ESTKRW, ALKRW, KRWAL 등 9건을 출원했다.폴라리스오피스는 POLAWKRW라는 상표권 3건을 출원했다.
"자영업자 표심 잡을 대선 공약되나"…민주당 '갑질 규제 온플법' 검토
국회 정무위원회 소속 민주당 의원실 관계자는 10일 머니투데이 the300(더300)과의 통화에서 "당초 독과점 플랫폼 규제와 불공정거래 규제(갑을 문제)를 묶어서 법안을 추진하려고 했지만 (미국과의) 통상이슈 때문에 쪼개서 갈 수밖에 없는 상황이다. (갑을 관계 규제만을) 발라내는 작업을 하고 있다"고 밝혔다.
구)줌인터넷
포털서비스
[특징주]줌인터넷, 정부 ‘플랫폼 자율규제’ 내달 입법 추진…플랫폼 기반 서비스 부각↑
관련업계에 따르면 과학기술정보통신부는 전기통신사업법 제21조 10항을 신설하는 개정안을 다음 달 발의할 예정이다.줌인터넷은 인터넷 포털 사이트 줌닷컴에서 인터넷 기반 서비스를 제공하고 온라인 광고상품을 판매하는 업체다. 이 회사는 줌닷컴을 통한 자체 검색 엔진 노하우와 AI 및 빅데이터 기술을 통해 다양한 콘텐츠, 사용자 분석 추천 시스템을 보유했다.
[특징주]줌인터넷, 尹 '가짜 뉴스 위협' 발언…정부 선정 가짜 뉴스 판별 AI 1위 기업 부각 '강세'
윤석열 대통령은 21일(현지시간) 뉴욕대학교에서 개최된 ‘뉴욕 디지털 비전 포럼’에서 기조연설을 통해 가짜뉴스를 못 막으면 자유민주주의와 시장경제, 미래세대가 위협받게 된다고 경고했다
이 같은 소식에 줌인터넷이 주목받고 있다. 줌인터넷은 지난 2017년 정부 산하 기관인 과기정통부가 주최한 가짜뉴스 판별 AI개발대회에서 1위를 해 관련 기술력을 인정받은 기업이다. 해당 내용은 올해 8월 공시된 줌인터넷의 반기보고서에서 확인할 수 있다.한편 줌인터넷은 인터넷 포털 사이트 줌닷컴에서 인터넷 기반 서비스를 제공하고 온라인 광고상품을 판매하는 업체다.</t>
  </si>
  <si>
    <t>줌인터넷 전자공시,
o줌인터넷, 이스트소프트가 최대주주로 51.55% 지분 보유
o당사는 줌닷컴(zum.com com)을 통한 자체 검색 엔진 노하우와 AI 및 빅데이터 기술을 통해 다양한 콘텐츠, 사용자 분석 추천 시스템을 보유하고 있으며, 2017 년 과기정통부가 주최한 가짜뉴스 판별 AI 개발대회에서1 위를 하는 등 기술력을 인정받고 있습니다.
•(23.09.22) 특징주]줌인터넷, 尹 '가짜 뉴스 위협' 발언…정부 선정 가짜 뉴스 판별 AI 1 1위 기업 부각 '강세'
o줌인터넷은 지난 2017 년 정부 산하 기관인 과기정통부가 주최한 가짜뉴스 판별 AI 개발대회에서 1 위를 해관련 기술력을 인정받은 기업이다.
•(23.09.15) 특징주]줌인터넷, 정부 ‘플랫폼 자율규제’ 내달 입법 추진…플랫폼 기반 서비스 부각↑
o줌인터넷은 인터넷 포털 사이트 줌닷컴에서 인터넷 기반 서비스를 제공하고 온라인 광고상품을 판매하는업체다. 이 회사는 줌닷컴을 통한 자체 검색 엔진 노하우와 AI 및 빅데이터 기술을 통해 다양한 콘텐츠, 사용자 분석 추천 시스템을 보유했다.
▪(23.01.12) 네이버·카카오 무료서비스도 독과점규제…자사우대·끼워팔기 금지
•(22.03.14) 安 인수위원장 임명에…줌인터넷 등 두 자릿수 상승세
o안 위원장이 AI 와 데이터산업 관련 정책에 힘쓸 것이라는 기대가 반영된 것으로 보인다. 안 위원장이 대선후보 시절 밝힌 10 대 공약 중 첫 번째는 '5·5·5 신성장 전략으로 미래 먹거리와 청년 일자리 창출'이었다. 과학 경제 강국을 위한 정부 조직 개편, 국가 과학 기술 체계 구축과 지원 사업, 4 4차 산업 혁명 인재 양성및 확보 등의 내용이 담겼다.
•(21.06.18) 특징주] 줌인터넷, 윤석열 공정경쟁 공약에 독과점 해소 수혜주 부각 강세
o정치권에서 카카오 의 다음과 네이버( NAVER ) 등의 뉴스 편집권 폐지 논의가 나오는 가운데 윤 전 총장이공정경쟁을 강조한 이력이 부각되면서 줌인터넷이 반사이익을 거둘 것으로 예상된 것으로 풀이된다. 앞서줌인터넷은 네이버, 다음에 이어 검색포털 시장 점유율 3 위 업체로 알려졌다.
▪(21.12.06) 특징주] 줌인터넷, 윤석열·김종인 선대위 출범…공정경제 수혜주 부각↑
•(23.02.21) 특징주]줌인터넷, 尹대통령 디지털 시대 쌀 ‘데이터’ 육성 검토 데이터 기업부각↑
•(21.07.28) 특징주]줌인터넷, 美 '로빈후드' 나스닥 40 조 상장 기대…' 로빈후드 한국판' 바닐라 주목
o줌인터넷은 KB 증권과 합작해 ‘프로젝트바닐라’를 설립했다. 간편 MTS(Mobile Trading System) 인‘바닐라’를 선보였다. 바닐라는 ‘주식과 개인’이 아닌 지금까지는 없었던 ‘증권사와 개인’을 이어주는다리역할을 한다.</t>
  </si>
  <si>
    <t>에이치엘사이언스</t>
  </si>
  <si>
    <t>241014 노벨상/바이오/방산
240930 중국 폭등, 일본 급락, 한국 썰렁 - “이번엔 부동산” 잇단 대책에 中 증시 ‘불장’…선전지수 8%↑
240913 추석 연휴 개별주 - 에이치엘사이언스, 매출 50조 中 상해의약그룹과 'FDA 인증' 우슬조인트100 독점 계약
230705 상하가 이유 못찾음
230221 [특징주] 에이치엘사이언스, 식약처 염모제 성분 5종 사용 금지 소식…‘식물성 페놀성분’ 샴푸 부각</t>
  </si>
  <si>
    <t>1. 바이오1
2. 중국1</t>
  </si>
  <si>
    <t>1. 바이오1 - 중국1</t>
  </si>
  <si>
    <t>피엔에이치테크</t>
  </si>
  <si>
    <t>250813 디스플레이,바이오 - 14년 8개월간 미국서 中 OLED 퇴출...삼디 기술 탈취 미국서 제동 - [특징주] 피엔에이치테크, “中 OLED 미국서 15년간 퇴출” 국내 기업들 반사이익 기대감
240507 韓, 아이폰16 프로·프로맥스 OLED 전량 공급
230516 [특징주]야스, LGD OLED TV 패널 삼성전자에 공급 소식에 강세
230508 벤츠, LG·삼성과 차량용 OLED 혁신 시동
230424 230324 피엔에이치테크, 강세…“애플 아이패드 OLED 수혜 기대”</t>
  </si>
  <si>
    <t>1. 디스플레이2 - OLED - 소재
2. 애플 - 아이폰 - OLED</t>
  </si>
  <si>
    <t>[특징주] 피엔에이치테크, “中 OLED 미국서 15년간 퇴출” 국내 기업들 반사이익 기대감
피엔에이치테크는 OLED 소재 전문 기업으로, OLED용 HTL 중간체, 팔라듐 기반 촉매, 고굴절 CPL 소재, 전자 차단층 및 정공 수송층 소재 등을 공급하고 있다.아울러 LG디스플레이의 핵심 파트너사로서 OLED 소재를 직접 공급하며, OLED TV와 모바일·태블릿용 소재 관련 공동개발에도 참여하고 있다. 특히 LG디스플레이가 아이폰용 OLED 패널을 공급하면서 해당 패널에 CPL 소재를 제공하는 피엔에이치테크도 애플 밸류체인에 진입했다.
피엔에이치테크는 OLED 디스플레이용 유기 전자 소재를 개발 및 제조하는 회사입니다 1. 이 회사의 주요 제품으로는 OLED 소재, OLED 소재 합성에 필요한 촉매, 원료 등이 있습니다 2. 피엔에이치테크의 주거래처로는 LG디스플레이와 삼성디스플레이 등이 있습니다 1.</t>
  </si>
  <si>
    <t>동방메디컬</t>
  </si>
  <si>
    <t>251219 바이오,우주,로봇,창투사 - [특징주] 동방메디컬, 정부 '한의주치의' 도입 본격화에 ↑
250509 대선,신규주,AI,바이오 - [특징주]동방메디컬, 이재명 건보 내 한의 보장성 강화…한방침 등 국내 1위↑
250313 개별주-유리기판, 양자 - 신규주 강세
250221 지수약세-이차전지 강세
250220 한한령 해제 강세 - [단독] K콘텐츠 '8년 족쇄'…中, 한한령 푼다 - [특징주] 동방메디컬, 한한령 기대감...中최대 미용 플랫폼사와 현지 합작 생산·공략 '강세’
250217 반도체, 로봇, 바이오 강세 - (25.02.14)동방메디컬, 세계 최초 원천기술 PNET 美 FDA 기준 충족...독보직 필러 기술 부각 - (25.02.13)[오늘 상장]'한방·미용 의료기기' 동방메디컬, 코스닥 데뷔</t>
  </si>
  <si>
    <t>1. 한방2
2. 한한령1</t>
  </si>
  <si>
    <t>1. 한한령1
2. 이재명 건보 - 한방2</t>
  </si>
  <si>
    <t>[특징주] 동방메디컬, 정부 '한의주치의' 도입 본격화에 ↑
정부가 내년부터 노인을 대상으로 한 '한의 주치의' 제도를 도입하기로 하면서 한의약 산업 전반이 정책 수혜 영역으로 부각되고 있다. 지역 1차의료 강화와 수도권 대형병원 쏠림 완화를 목표로 한 이번 정책은 한의사의 방문진료와 재택의료 역할 확대를 핵심으로 하고 있어, 한방 의료기기 기업인 동방메디컬에 대한 시장의 관심도 함께 높아지는 분위기다. 동방메디컬은 한방 의료기기 사업을 기반으로 미용·성형 의료기기 영역까지 사업을 확장하며 외형 성장을 추진하고 있다.
[특징주]동방메디컬, 이재명 건보 내 한의 보장성 강화…한방침 등 국내 1위↑
민주당은 국민의 건강권 보장을 위해 건강보험 내 한의 보장성 강화를 지속적으로 확대하고, 주요 만성질환, 노인성질환 등에 대한 한의치료 접근성을 높이기 위한 정책적·제도적 협력하기로 했다.한편 동방메디컬은 한방 의료기기에서 일회용 한방침과 일회용 부항컵의 국내 시장 점유율 1위를 하는 기업이다.
[특징주] 동방메디컬, 한한령 기대감...中최대 미용 플랫폼사와 현지 합작 생산·공략 '강세’
동방메디컬은 중국 내 최대 미용 플랫폼으로 알려진 신양커지를 자사의 필러 총판으로 선정한 것으로 알려졌다. 또한 두 기업은 중국 내 점유율 확대를 위해 현지에 공장을 설립해 직접 생산을 추진 중인 사실이 알려졌다.
(25.02.13)[오늘 상장]'한방·미용 의료기기' 동방메디컬, 코스닥 데뷔
동방메디컬은 침과 부항기 등 한방 의료기기 주력 제품에 대해 국내 시장 점유율 60~70%대로 1위를 기록하고 있으며 자체 개발한 자동화 설비로 품질 및 생산력 측면에서 차별화를 이뤘다. 또한, 한방 의료기기 분야의 기술력과 노하우를 접목해 필러 등 미용 의료기기 부문도 빠르게 성장했으며 최근 4년간 해당 부문 매출 성장률 34.5%, 매출비중도 2024년 기준 약 60%에 이른다.</t>
  </si>
  <si>
    <t>유진테크놀로지</t>
  </si>
  <si>
    <t>260616 풍력,재건,방산 - (26.06.15)유진테크놀로지, 북미 ESS 각형 생산라인 솔루션 공급 확대
250219 반도체, 이차전지 강세 - 김동명 LG엔솔 사장 "車 관세, 예상했다...캐즘은 2026년 끝"  - 유진테크놀로지, JR에너지솔루션과 2차 신주인수계약
241113 양지수 하락-개별주 - 폭스바겐, 리비안과 합작법인 출범…투자규모 8조원으로 확대
240827 윤통 딥페이크 근절지시-AI/딥페이크 강세 - "전고체는 너무 멀다"…징검다리 '반고체 배터리'에 쏠리는 눈
240710 ESS 강세 - [특징주] 유진테크놀로지, 삼성SDI 美 대형 전력기업과 ESS 1조 대규모 수주 '잭팟'…독점 공급사 부각
240703 FDA, HLB 재심사 권고로 바이오강세 - [특징주] 유진테크놀로지, 'LG에너지솔루션, 佛 르노에 5조규모 LFP 공급계약' 소식…60% 점유 노칭금형 공급사↑
240702 외인/기관 매도, 바이오 강세 - 한국IR협의회 "유진테크놀로지, 2차전지 부진에도 외형 성장 가능"
240626 폭스바겐 "리비안에 최대 50억달러 투자"...시간 외 거래서 40% 폭등 - 유진테크놀로지, 폭스바겐 리비안에 7조 투자... 양사 고객사 확보 부각 '상승세'
240329 240220 [특징주] 유진테크놀로지, 삼성SDI 독점 LG엔솔 이어 SK온까지 테스트 통과…'초강세'
240219 16 [특징주] 테슬라 반등에 국내 이차전지株 일제히 강세 - 유진테크놀로지, 삼성SDI-LG엔솔 독과점 SK온도 테스트 통과 ‘이익 3배 급증’
231124 신규 상장주 강세
231107 하루 만에 단명한 공매도 금지 효과…'숏커버링' 끝났나
231106 공매도 이슈로 이차전지 급등
[특징주]유진테크놀로지, 이차전지 노칭금형 1위…소모성 부품 '눈덩이 효과'
231102 (23.10.12)[IPO] 유진테크놀로지, 내달 상장..."글로벌 이차전지 부품·소재 기업 도약"</t>
  </si>
  <si>
    <t>1. 리비안2
2. 이차전지2
3. ESS1
4. 급상승1</t>
  </si>
  <si>
    <t>1. 이차전지2 - 노칭금형 - 국내 점유율 1위
2. 리비안2, 테슬라 급상승1
3. 노칭금형 - 삼성SDI 독점공급, LG엔솔 60%
4. ESS1 - 삼성SDI
5. 반고체</t>
  </si>
  <si>
    <t>(26.06.15)유진테크놀로지, 북미 ESS 각형 생산라인 솔루션 공급 확대
유진테크놀로지는 글로벌 셀 제조사에 북미 에너지저장장치(ESS)용 각형 배터리 생산라인에 적용되는 핵심 노칭 솔루션 공급을 확대했다고일 밝혔다.이번 공급은 미국, 캐나다, 폴란드 등 주요 생산 거점을 대상으로 진행되며, 이차전지 제조 핵심 공정인 노칭(Notching)에 적용되는 정밀 노칭 프레스와 커터 세트가 포함된다.커터세트는 전극을 고정밀로 가공하는 노칭 공정의 핵심 부품으로 생산 과정에서 지속적인 교체가 필요한 소모성 품목이다.
유진테크놀로지는 북미 ESS용 각형 배터리 생산라인에 적용되는 정밀 노칭 프레스 공급도 진행하고 있다고 밝혔다. 해당 설비는 배터리 제조 장비 협력사를 통해 공급되고 있으며, 총 36대 규모의 생산라인에 적용될 예정이다.
유진테크놀로지, JR에너지솔루션과 2차 신주인수계약
유진테크놀로지는 이차전지 제조 공정에 필수적인 ▲노칭금형 ▲프릭션샤프트 ▲나이프 유닛 ▲라미커터 카트리지 ▲노칭프레스 유닛 등 다양한 정밀 기계 부품과 자동화 장비를 생산하며 배터리 관련 기업에 핵심 기술을 제공하고 있다. 또 소재·부품 사업으로 리드탭 생산을 확대하며 사업 포트폴리오를 확장 중이다.JR에너지솔루션은 이차전지 전극 전문 생산기업이다. 국내외 배터리·완성차 업체 7개사에 테스트용 시제품을 공급하고 있다. 최근 초고속 충전 배터리 기술을 보유한 이스라엘 유니콘 기업 스토어닷과 함께 초고속 충전 배터리 양산을 위한 합작법인(JV) 설립을 추진한다고 밝힌 바 있다.유진테크놀로지는 지난 2023년 11월 22일 경기 화성 정남면에 테크캠퍼스 공장을 설립해 JR에너지솔루션에서 생산된 전극을 개발이 완료된 노칭 장비에 테스트를 적용 중이다.
"전고체는 너무 멀다"…징검다리 '반고체 배터리'에 쏠리는 눈
전기차 화재를 계기로 '꿈의 배터리'로 불리는 전고체 배터리가 재조명되고 있지만 기술 난도가 매우 높고 가격도 비싼 탓에 근시일내 대중화를 기대하긴 어렵다. 이 때문에 업계에선 그 중간 단계인 반(半)고체 배터리에 더 주목하고 있다.
[기업 트렌드] 유진테크놀로지, '반고체 배터리'로 시장 선도… 국내 배터리 3사와 협력 강화
유진테크놀로지는 2차전지 정밀금형 부품과 소재 분야에서 독보적인 기술력을 보유하고 있으며, 국내 시장 점유율 1위를 차지하고 있다. 특히, 반고체 배터리 핵심 부품 생산을 통해 LG에너지솔루션과 삼성SDI, SK온과의 협력을 강화하며 해외 시장 진출에도 박차를 가하고 있다.유진테크놀로지는 삼성SDI에 노칭금형을 독점 공급하며 LG에너지솔루션과 SK온과도 긴밀한 협력 관계를 유지하고 있다. 이러한 협력은 유진테크놀로지의 매출 성장을 이끌고 있으며, 향후 반고체 배터리 시장이 확대될수록 그 성장세는 더욱 가속화될 전망이다.
[특징주] 유진테크놀로지, 삼성SDI 美 대형 전력기업과 ESS 1조 대규모 수주 '잭팟'…독점 공급사 부각
유진테크놀로지의 주력은 노칭금형으로 국내 시장 점유율 1위다. 양ㆍ음극의 활물질이 코팅된 전극판을셀 형태로 자르는 노칭머신에 사용된다. 삼성SDI에 노칭금형을 독점 공급하고 있고, LG에너지솔루션에는 노칭금형 부품 중 60%를 납품하고 있다. 이어 SK 온에도 양산테스트를 통과해 국내 배터리 3사를 모두 고객사로 확보했다.
[특징주] 유진테크놀로지, 'LG에너지솔루션, 佛 르노에 5조규모 LFP 공급계약' 소식…60% 점유 노칭금형 공급사↑
유진테크놀로지는 삼성SDI에 노칭금형을 독점 공급하고 있고, LG에너지솔루션에는 노칭금형 부품 중 60%를 납품하고 있다. 이어 SK 온에도 양산테스트를 통과해 국내 배터리 3사를 모두 고객사로 확보해 시장점유율 1위를 기록하고 있다.특히 국내 완성차기업인 현대차가 LG에너지솔루션 측에 레이저 노칭에서 금형 노칭으로 변환을 요구함에 따라 LG에너지솔루션은 생산라인 8개를 유진테크놀로지의 제품으로 교체할 전망이다.
한국IR협의회 "유진테크놀로지, 2차전지 부진에도 외형 성장 가능"
유진테크놀로지는 2차전지 정밀 금형 부품 및 소재 전문 회사로, 2차전지 생산 설비 국산화를 선도하고 있는 노칭금형 업계 시장 점유율 1위 기업이다. 동사는 2차전지 전 제조 공정(전극 공정, 조립공정, 활성화 공정)에 대응 가능한 제품군을 보유하고 있으며, 정밀금형과 자동화장비 및 리드탭 제조 분야와 관련하여 특허 24건, 디자인 11건을 취득하며 기술력을 인정받았다.이원재 한국IR협의회 연구원은 "유진테크놀로지는 배터리 제조사, 장비 제조사, 전기차 제조사 등 산업군별로 다양한 고객사들을 확보하고 있으며 주 매출처는 삼성SDI와 LG에너지솔루션 등의 2차전지 제조사"라며 "삼성SDI에 배터리 노칭금형을 100% 독점적으로 공급하고 있고, LG에너지솔루션으로는 노칭금형의 60%를 공급하고 있다"라고 전했다.
유진테크놀로지, 폭스바겐 리비안에 7조 투자... 양사 고객사 확보 부각 '상승세'
유진테크놀로지는 이차전지용 정밀금형과 기계부품, 리드탭을 만드는 회사로 주력 제품인 노칭금형은 이차전지 노칭 공정에 쓰이는 핵심 부품이다. 현재 국내 시장에서 60% 점유율로 1위를 기록하고 있으며 LG에너지솔루션과 삼성SDI, SK온 등 국내 배터리 3사를 고객으로 확보하고 있다. 또한, 다이슨, 리비안, 폭스바겐 등 글로벌 기업들도 고객으로 확보하고 있는 것으로 알려져 있다.
[특징주] 유진테크놀로지, 삼성SDI 독점 LG엔솔 이어 SK온까지 테스트 통과…'초강세'
유진테크놀로지의 주력은 노칭금형으로 국내 시장 점유율 1위다. 양ㆍ음극의 활물질이 코팅된 전극판을셀 형태로 자르는 노칭머신에 사용된다. 삼성SDI에 노칭금형을 독점 공급하고 있고, LG에너지솔루션에는 노칭금형 부품 중 60%를 납품하고 있다. 이어 SK온에도 양산테스트를 통과해 국내 배터리 3사를 모두 고객사로 확보했다.유진테크놀로지의 주요 고객으로는 LG에너지솔루션, 삼성SDI, SK온 등 배터리 제조사뿐 아니라 피엔티, 씨아이에스, 엠플러스, 디에이테크놀로지 등 배터리 장비 제조사까지 넓다.특히 삼성SDI에는 노칭 금형을 단독 납품해 해당 시장을 독점하고 있는 것으로 알려졌다. 또한 현대차가 LG에너지솔루션 측에 레이저 노칭에서 금형 노칭으로 변환을 요구함에 따라 LG에너지솔루션은 생산라인 8개를 유진테크놀로지의 제품으로 교체할 전망이다.
유진테크놀로지, 삼성SDI-LG엔솔 독과점 SK온도 테스트 통과 ‘이익 3배 급증’
유진테크놀로지의 주력은 노칭금형으로 국내 시장 점유율 1위다. 양ㆍ음극의 활물질이 코팅된 전극판을 셀 형태로 자르는 노칭머신에 사용된다.삼성SDI에 노칭금형을 독점 공급하고 있고, LG에너지솔루션에는 노칭금형 부품 중 60%를 납품하는 유진테크놀로지는 SK온에도 양산테스트를 통과해 국내 배터리 3사를 모두 고객사로 확보했다.
[특징주]유진테크놀로지, 이차전지 노칭금형 1위…소모성 부품 '눈덩이 효과'
유진테크놀로지는 이차전지 정밀금형과 정밀기계부품, 리드탭을 주요 사업으로 하는 업체다주력 제품인 노칭금형은 양·음극 활물질이 코팅된 전극판을 잘라 탭 형상을 만드는 노칭 공정에 쓰이는 핵심 부품이다. 유진테크놀로지는 현재 국내 노칭금형 시장에서 60% 점유율로 1위를 기록하고 있다.
유진테크놀로지는 국내 배터리 3사를 모두 고객사로 확보하고 있다. 삼성SDI에 노칭금형을 단독 공급하며, LG에너지솔루션에서는 60% 이상 점유율을 차지했다. SK온으로부터 지난해 11월 양산테스트를 통과해 내년 공급을 준비하고 있다.
(23.10.12)[IPO] 유진테크놀로지, 내달 상장..."글로벌 이차전지 부품·소재 기업 도약"
유진테크놀로지는 이차전지 정밀금형과 정밀기계부품,리드탭을 주요 사업으로 영위하고 있다.
회사는 단순 부품보다는 모듈이나 유닛 단위의 고성능 제품을 고객사 맞춤 형태로 개발 및 생산중으로, 전극공정, 조립공정, 활성화 공정 등 이차전지 제조 전 공정에 걸쳐 제품 공급이 가능한 우수한 기술력을 갖추고 있다. 유진테크놀로지는 독보적인 기술력과 고품질을 바탕으로 이차전지 밸류체인 내 LG에너지솔루션, 삼성SDI, SK온등 배터리 제조사와피엔티, 씨아이에스, 엠플러스, 디에이테크놀로지 등배터리 장비 제조사, 그 외 전기차 제조사 등 글로벌 유수의 기업들을 고객사로 확보하고 있다.회사는현재 삼성SDI와 SK온 대응을 위해 각각 미국의 인디애나주뉴칼라일 지역과 조지아주 애틀랜타 지역에 신규 공장 설립과 설비투자, 현지인 채용을 계획하고 있으며,그 외에도, LG에너지솔루션과 현대자동차의 합작법인인 HLI Greenpower에 대응하기 위해 인도네시아 카라왕 지역에 법인 설립을 계획 중이다.유진테크놀로지는 이차전지 제조 전공정에 대응 가능한 고품질과 높은 내구성의 제품 라인업을 보유하고 있다. 주요 생산 품목은 나이프유닛,프릭션샤프트,노칭 프레스 유닛, 라미커터유닛 등으로 수율 및 생산성, 정밀도 등에서 타사와 차별점을 보이며 시장 내 경쟁력을 확보하고 있다.회사는 현재 국내 14개,해외 22개 업체와 리드탭 샘플 대응 및 양산 검토를 진행 중이다.
​</t>
  </si>
  <si>
    <t>원익IPS</t>
  </si>
  <si>
    <t>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260626 양지수급 - 원익IPS 주가 장중 12%대 상승, 반도체 호황 수혜 기대에 전공정 장비주 강세
260612 양지수급등,반도체
260611 반도체,전공정
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260324 광통신,우주 - (26.03.10)원익IPS, 삼전하닉 D램·낸드 투자 수혜…목표 16만-키움
260305 전체 반등,반도체,방산,석유,원전 - (26.03.04)"中 반도체 빼라" 美정부 퇴출 공식화에…삼성·SK '환호'
260226 반도체, 로봇 - 메리츠證 “원익IPS, 반도체 투자 사이클 장기화 수혜…목표가 14만원"
260203 지수반등,반도체,우주 - D램가 급등, 마이크론 또 5.52%↑ 1년간 380% 폭등 - D램 95% 낸드 60% 오른다…삼성·SK하닉, 영업익 300조 파란불
260128 반도체,이차전지 - SK하이닉스, HBM4도 양보없다…"엔비디아 물량 3분의 2 확보" - 소캠 전선 확장된다…엔비디아 이어 퀄컴·AMD까지 도입 추진
260127 반도체,로봇,개별 - KB증권 “삼성전자, 엔비디아 베라 루빈 ICMS 최대 수혜 기대” - [리포트 브리핑]원익IPS, '나를 거치지 않고서는 반도체가 될 수 없다' 목표가 98,000원 - 유진투자증권
260102 반도체,우주,로봇 - [거버넌스워치] ‘노 저어라’…원익홀딩스 ‘텐배거’ 되자 오너 2세 회사 주식 던졌다
251226 반도체,자율주행,로봇 - 삼성전자, 신고가 경신… 노무라證 “16만원까지 간다”
251222 우주,로봇,반도체 - 코스피 미국 반도체 훈풍에 1.56% 급등… 삼성전자 '11만전자' 회복
251002 반도체 - 인텔 7.12％ 폭등, 반도체지수도 2.05% 급등(종합)
250910 조선,반도체 - 정부, AI·반도체 등 첨단전략산업 투자 100조→150조원 늘렸다 - (25.09.04)SK證 "원익IPS, 실적 숨고르기 후 4분기 순항 기대…목표가↑"
250819 컨텐츠,개별
250813 디스플레이,바이오 - 삼성전자, 엔비디아에 HBM3E 12단 메모리 3만~5만 개 공급 확정 - 삼성전자, 테슬라 전용 라인 장비 4분기 반입
250811 이차전지,전력 - [리포트 브리핑]원익IPS, '놀라운 실적, 좋아지는 분위기' 목표가 38,000원 - 메리츠증권
250808 반도체,조선,개별 - 삼성전자, 시스템반도체 반등 '시동'...잠든 메모리도 다시 뛰나 - NH證 "원익IPS, 신규 수주 기대감 지속…목표가↑"
250807 조선,실적 - 애플·테슬라 품은 삼성…'이재용 승부수' 美에서 터졌다 - 원익IPS 2분기 영업이익 365억원…흑자 전환
250729 반도체,원전,개별
250728 삼전파운드리,반도체 - 삼성전자, 22.8조 규모 파운드리 공급 계약…'역대 최대'(종합) - (25.05.22)[단독] 원익큐엔씨, 美 오스틴 공장 '1억 달러 투입'...삼성 수요 대응 선제 조치
240704 삼성 실적 박표 기대감
240329 월가 "엔비디아 업고 SK하이닉스·삼성전자·마이크론 급등할 것"
240320 삼성전자 한종희 "AI·고객경험·ESG 혁신…신사업 발굴 강화"(종합) - 젠슨 황 엔비디아 CEO "삼성전자 HBM 테스트 중…기대 크다"(종합)
240229 삼성전자·SK하이닉스, D램 신규 설비투자 재개… 韓 장비업계 화색
230728 ‘반도체 랠리’ 인텔 7%-필라델피아반도체지수 1.86%↑(종합)
[투자노트] SK하이닉스 끌어올리는 HBM, 수혜주 찾기
삼성전자‧하이닉스 다시 전성기 올까…기관도 반도체 ‘줍줍’
230519 챗GPT 특수+보조금, 필라델리피아반도체지수 3% 급등(종합)
[특징주] 반도체 이름만 들어가도 뜨는 날…한미·미래·서울·SFA 강세
230317 '반도체 특별법' 조세소위 통과...수소·미래차도 포함 "투자 촉매제 될 것"
230316 “삼성전자가 투자 보따리 풀었다”…로봇·시스템반도체주 급등</t>
  </si>
  <si>
    <t>1. 반도체20-4
2. 삼성반도체5-4
3. D램1
4. 전공정1</t>
  </si>
  <si>
    <t>1. 삼성 - 반도체10-6 - 패키징, 테스트
2. 삼전 3.77%, 삼성디플 3.77%
3. D램 - 장
4. 삼성반도체5-4 - D램1, 삼성실적, 파운드리, 미국공장
5. 원익로봇</t>
  </si>
  <si>
    <t>원익IPS 주가 장중 12%대 상승, 반도체 호황 수혜 기대에 전공정 장비주 강세
삼성전자와 SK하이닉스 등 대형 반도체 상장사의 투자 확대에 따른 수혜 기대감이 투자심리를 자극한 것으로 풀이된다.반도체 전공정은 웨이퍼 위에 회로를 직접 새기는 핵심 제조단계다.완성된 웨이퍼를 패키징·테스트하는 후공정보다 장비 투자 규모가 커 반도체 산업호황의 수혜를 직접적으로 받을 것으로 기대된다.
(26.03.10)원익IPS, 삼전하닉 D램·낸드 투자 수혜…목표 16만-키움
박유악 키움증권 연구원은 "삼성전자와 SK하이닉스의 메모리 장비 투자가 크게 확대될 전망"이라며 "삼성전자는 올해 평택 4공장(페이즈2) D램 투자를 확대하고, SK하이닉스는M15X D램 투자를 확대할 것"이라고 밝혔다.그러면서 "원익IPS는 이들 공장에 장비를 공급하며 올 하반기 급격한 실적 성장을 기록할 것이고, 삼성전자의 낸드(NAND) 경쟁력 회복에도 주목해야만 한다"며 "삼성전자는 올 상반기부터 9세대 NAND 양산을 본격화하며,국내외 공장의 가동률을 크게 상승시킬 것"이라고 했다.박 연구원은 또 "내년엔 '급격히 증가하는 기업용 솔리드스테이트드라이브(eSSD) 수요'에 대응하기 위한 NAND 장비 투자를집행할 것으로 예상한다"며 "따라서 원익IPS는 올해 디램, 내년 낸드로 이어지는 고객사투자 사이클의 수혜를 받으며, 큰 폭의 실적 성장세를 이어갈 전망"이라고 밝혔다.
[특징주] 반도체 대형株 숨고르기 속 소부장 '질주'…'유진테크·원익IPS' 30%↑
이동주 SK증권 연구원은 "최근 국내 ETF 수급은 반도체 소부장주에서 메모리·기판·부품 등대형 기술주로 이동했지만 소부장 업황 자체에는 변화가 없다"고 설명했다.이어 그는 "1분기 실적 발표 이후 소부장 전반의 2026~2027년 실적 추정치가 상향 조정되고 있고, 특히전공정 장비 업종의 실적 기대감이 다른 세부 업종보다 앞서 나타나고 있다"며 "최근 1개월간 국내 반도체 소부장의 이익 추정치 상향이 지속되고 있어 추가 조정이 나타나더라도매수 기회로 활용할 수 있다"고 덧붙였다.
(26.03.10)원익IPS, 삼전하닉 D램·낸드 투자 수혜…목표 16만-키움
박유악 키움증권 연구원은 "삼성전자와 SK하이닉스의 메모리 장비 투자가 크게 확대될 전망"이라며 "삼성전자는 올해 평택 4공장(페이즈2) D램 투자를 확대하고, SK하이닉스는 M15X D램 투자를 확대할 것"이라고 밝혔다.그러면서 "원익IPS는 이들 공장에 장비를 공급하며 올 하반기 급격한 실적 성장을 기록할 것이고, 삼성전자의 낸드(NAND) 경쟁력 회복에도 주목해야만 한다"며 "삼성전자는 올 상반기부터 9세대 NAND 양산을 본격화하며, 국내외 공장의 가동률을 크게 상승시킬 것"이라고 했다.박 연구원은 또 "내년엔 '급격히 증가하는 기업용 솔리드스테이트드라이브(eSSD) 수요'에 대응하기 위한 NAND 장비 투자를 집행할 것으로 예상한다"며 "따라서 원익IPS는 올해 디램, 내년 낸드로 이어지는 고객사 투자 사이클의 수혜를 받으며, 큰 폭의 실적 성장세를 이어갈 전망"이라고 밝혔다.
메리츠證 “원익IPS, 반도체 투자 사이클 장기화 수혜…목표가 14만원"
김동관 메리츠증권 연구원은 “반도체 기업들의 설비 투자(CAPEX) 사이클이 2027년까지 이어질 것”이라며 “해외 신규 고객사들이 화학기상증착(CVD) 장비 공급을 2026년까지 평가한 뒤 2027년부터 본격적인 공급이 가시화되면 산업 성장률을 웃도는 실적 성장이 재차 가능할 것”이라고 분석했다.메리츠증권은 원익IPS의 2026년 영업이익을 1818억원, 2027년 영업이익을 2438억원으로 추정했다. 이는 각각 전년 대비 146%, 34% 증가한 수치다. 특히 메모리 장비 매출이 40% 성장할 것으로 예상했으며, 파운드리 장비 매출 역시 큰 폭의 증가세를 보일 것으로 전망했다.}
[리포트 브리핑]원익IPS, '나를 거치지 않고서는 반도체가 될 수 없다' 목표가 98,000원 - 유진투자증권
유진투자증권에서 원익IPS에 대해 'CAPEX 투자의 힘을 받아: 주력 고객사의 전방위적인 투자와 기술 개선의 가장 큰 수혜주. HBM4의 주력 기술인 DRAM 1C 공정 투자 규모가 시장 예상보다 클 것으로 예상되면서 2026년 실적 또한 큰 폭성장할 전망. 이외에도 미국 테일러 팹에도 장비가 반입되기 시작하면서 부진했던 비메모리향 매출도 개선될 것.'라고 분석했다.
(25.09.04)SK證 "원익IPS, 실적 숨고르기 후 4분기 순항 기대…목표가↑"
삼성전자의 미국 테일러 팹(공장) 모멘텀이 기대감을 넘어 구체화하는 모양새라며 "초기 증설 규모를 고려 시 원익IPS에는 1천300억원 매출로 반영될 것으로 보이는데, 이는 내년 (원익IPS) 전체 매출 규모의 12%에 해당하는 규모"라고 짚었다. 그는 삼성전자와 SK하이닉스를 모두 고객사로 확보한 가운데 향후 이들 기업의 메모리 투자 확대가 기대된다는 점도 긍정적 요인으로 언급했다.
NH證 "원익IPS, 신규 수주 기대감 지속…목표가↑"
류영호 NH투자증권 연구원은 "예상대로 1분기 실적 부진 이후 주요 고객사 전환 투자 매출이 반영되면서 실적 개선이 시작됐다"며 "하반기에도 전환 투자와 신규 라인 투자가 시작 지속될 것으로 기대한다"고 밝혔다.이어 "동사의 실적은 2026년에도 안정적인 흐름을 이어갈 것으로 전망한다"며 "고객사의 1c 투자 외에도 상반기 'M15X' 매출 인식, 최근 고객사가 파운드리 신규수주를 확보하며 테일러 지역의 투자가 재개될 것으로 예상되기 때문"이라고 설명했다.
원익IPS 2분기 영업이익 365억원…흑자 전환
원익IPS는 연결 기준 올해 2분기 영업이익이 365억원으로 지난해 동기(영업손실 31억원)와 비교해 흑자전환한 것으로 잠정 집계됐다고 7일 공시했다.매출은 2천422억원으로 작년 동기 대비 56.34% 증가했다. 순이익은 277억원으로 293.59% 늘었다.
원익IPS는 반도체와 디스플레이 장비 제조 회사로 국내 최대 반도체 후공정 서비스 전문 업체입니다. 패키징, 패키징 테스트, 모듈, 모듈 테스트 등을 담당하며 삼성전자에 반도체 패키징 솔루션을 제공하는 기업으로 삼성전자 서버 D램 내 후공정 1위 업체기도 합니다 .
원익IPS는 삼성 시안 2공장 몰딩 장비 공급 외에도 화성 극자외선(EUV) 라인에 필요한 시스템 반도체용 증착 장비, 평택 2공장 10나노 D램 공정 장비 등도 공급을 따낸 것으로 전해졌습니다 1. 이들 장비의 납품 규모는 총 7000억원 규모로 추정되고 있습니다</t>
  </si>
  <si>
    <t>DSC인베스트먼트</t>
  </si>
  <si>
    <t>260529 LG로봇,현차로봇,반도체 - 국민성장펀드, 퓨리오사AI 8000억 투자 소식에…TS·DSC인베 '불기둥' - (26.05.28)국민성장펀드, 퓨리오사AI에 8000억 투자
260428 철강,개별 - 과기정통부 "AI 전력수요 2배 폭증"…'AIDC 특별법' 5월 통과 사활 - [특징주] DSC인베스트먼트, ‘엔비디아 대항마’ 퓨리오사AI HBM NPU 양산…지분가치 재평가 기대↑
260327 광통신,리벨리온,퓨리오사,종이 - “해외 밸류 우위”…퓨리오사AI, ‘나스닥 vs 국내’ 상장 고민 깊어진다
260223 MLCC,바이오,전력수요 - 지분법 급증 DSC인베, 상장사 투자 빛 봤다
260219 반도체,태양광,증권 - (26.02.19)韓 AI반도체, '엔비디아 대항마' 넘어 실전으로
260210 반도체,개별 - "국산 NPU 쓰자"…퓨리오사AI 투자한 DSC인베 15%↑ [핫종목] - (26.02.09)국가AI컴퓨팅센터에 NPU 탑재…엔비디아 의존도 낮춘다
260116 로봇,바이오,개별 - (26.01.15)LG·SKT·업스테이지 K-AI 1차 평가 통과…네이버·엔씨 탈락(종합)
251219 바이오,우주,로봇,창투사 - 첨단산업에 5년간 150조 투입…모험자본·코스닥도 키운다 - 힘 실리는 회수활성화 정책…벤처캐피털 업계 기대감↑
251027 바이오,조선,반도체,이차전지 - "전례 없던 兆 단위 ‘큰장’ 열린다" 국민성장펀드 가동에 들뜬 PEF·VC
250917 반도체,바이오,개별 - 李대통령 "제3벤처붐 시대 이끌겠다…1조 규모 재도전 펀드 조성"
250722 AI강국위,자사주,이차전지,개별 - LG-퓨리오사AI, 상용화 수준 NPU 확보···GPU 比 전력 효율 2.3배↑
250602 대선,지역화폐,태양광,AI,개별 - 이재명 48.5~50.1% 김문수 39.1~39.7% 이준석 9.3~10.3%
250528 이차전지,개별 - 퓨리오사AI, 7월 국내 대기업에 AI 반도체 공급…LG 유력
250507 대선,반도체,방산 - 법원, 이재명 파기환송심 대선 뒤로 연기…6월 18일 첫 공판(2보) - K엔비디아
250425 이차전지,반도체,조선,정책
250423 대선정책-친환경,에너지 - 대법 전원 합의체, 이재명 선거법 재판 24일 속행-떡락
250422 대선정책-CCUS,태양광,풍력,스마트팜,데이터센터,플라스틱 - [특징주] ‘이재명 테마주’ 포바이포, 거래재개 후 상한가 직행
250416 대선정책, AI, 비대면진료, 바이오 강세 - 이재명 싱크탱크 '성장과 통합' 출범…AI 앞세워 3·4·5 성장
250415 대선정책, 로봇, 알래스카 강세 - '퓨리오사AI 협력사' 포바이포, 정책 수혜 기대감에 연이틀 上[특징주]
250414 대선정책,AI,바이오 - 퓨리오사AI 찾은 이재명 "새 희망 보인다"…AI 투자 100조 공약(종합)
250409 급락-알래스카, 조기대선 강세 - 이재명, 오늘 대표직에서 물러나…이르면 10일 대선 출마 선언 - 민주 "국부펀드로 AI·청정에너지 육성"... 이재명 'K엔비디아' 구체화
250407 사이드카 떡락-정치주 강세 - 조기 대선 6월 3일 실시한다…정부, 내일 국무회의서 확정(종합) - K엔비디아
250327 이재명주 강세 - '무죄' 받아든 이재명, 거대 야당 유력 대권주자 날개 달다 - (25.03.23)이재명식 광폭 행보… 하라리 만나 ‘K엔비디아’ 다시 꺼냈다
250324 HLB강세 - 퓨리오사AI, 메타 인수 제안 거절… “자금 확보 위한 투자 유치는 과제”-하락
250320 삼성 상승-개별주 - [단독] 美 메타의 퓨리오사AI '1조 딜'…韓정부 '국가전략기술' 심사 돌입 [시그널]
250314 개별주-이차전지 강세 - 경영권 매각-상장 기로 선 퓨리오사AI 향방은
250228 미장 반도체 급락 - [특징주]TSMC-메타-퓨리오사 '삼각연대'…포바이포, 핵심 기술 파트너 부상
250227 장 안좋음-화장품, 미용주 강세 - TSMC, 국내 AI반도체 스타트업 퓨리오사AI에 투자 검토
250213 한화그룹주 강세-재건, 반도체, 이차전지 강세 - [특징주] DSC인베스트먼트, ‘메타, 퓨리오사AI 인수설’에 급등
250212 한화그룹주+방산+조선+반도체 강세 - "메타, 한국의 AI 칩 설계 스타트업 '퓨리오사AI' 인수 논의" - 메타의 퓨리오사AI 인수 논의 호재 종목, 하나증권 "네이버 DSC인베스트먼트"
240311 '버추얼 아이돌' 플레이브, '음중' 1위까지...비비 '밤양갱'도 제쳤다
240119 (24.01.03)DSC인베, AUM 1.2조 돌파…투자 영토 확장 '신호탄'
230215 [특징주] DSC인베스트먼트, 투자사 퓨리오사AI 엔비디아 대비 2~3배 전력 대비 성능 AI칩 개발에 상승세</t>
  </si>
  <si>
    <t>1. 퓨리오사20-5
2. 창투사4</t>
  </si>
  <si>
    <t>1. 창투사4
2. 버추얼아이돌 - 플레이브
3. 퓨리오사20 - 지분 18% - 퓨리오사대장, 이재명
4. AI강국위</t>
  </si>
  <si>
    <t>[특징주] DSC인베스트먼트, ‘엔비디아 대항마’ 퓨리오사AI HBM NPU 양산…지분가치 재평가 기대↑
최근 AI 반도체 시장에서 그래픽처리장치(GPU)를 대체할 수 있는 대안으로 NPU가 부각되는 가운데, 퓨리오사AI가 실제 양산 단계에 진입했다는 점이 투자심리를 자극하고 있다.퓨리오사AI는 올해 2세대 AI가속기 ‘레니게이드(RNGD)’ 양산에 성공하며 HBM 기반 AI 반도체를 실제 생산하는 국내 기업으로 자리잡았다. 기존 GPU 중심 구조와 달리 전력 효율성과 비용 절감에 초점을 맞춘 설계를 통해 차별화된 경쟁력을 확보했다는 평가다.시장에서는 퓨리오사AI를 ‘엔비디아 대항마’로 주목하는 분위기다. 삼성SDS의클라우드 서비스 적용 검토와 LG유플러스 도입 사례가 거론되는 가운데, 중동 아람코 대상 대규모 프로젝트 추진 가능성까지 제기되며 글로벌 확장 기대감도 커지고 있다.
“해외 밸류 우위”…퓨리오사AI, ‘나스닥 vs 국내’ 상장 고민 깊어진다
투자은행(IB) 업계에 따르면 퓨리오사AI는 최근 최대 6000억 원 규모의 신규 투자 유치를 추진하고 있다. 당장 기업공개(IPO)에 나서기보다는 추가 자금 확보를 통해 성장 기반을 다지는 데 초점을 맞춘 것이라는 설명이다. 이번 투자 라운드에서 퓨리오사AI의 기업가치로는 2조 원에서 3조 원 상당이 거론되고 있다. 투자 주관은 미래에셋증권과 모건스탠리가 맡았다. IB 업계 관계자는 “해외 투자자들이 인정하는 밸류에이션이 국내보다 높은 것이 사실”이라며 “기업 입장에서는 같은 기술력을 가지고 더 높은 평가를 받을 수 있는 시장을 선택할 유인이 크다”고 설명했다.
[특징주] DSC인베스트먼트, ‘메타, 퓨리오사AI 인수설’에 급등
"메타, 퓨리오사AI 인수 논의"…DSC인베, 연일 '불기둥'
디일렉은 퓨리오사AI가 '챗GPT 지원' 차세대 5nm AI칩을 개발해 내년 1부터 양산에 들어간다고 보도했다. 해당제품은 1세대 제품보다 성능을 8배나 높인 점이 특징이다. 최첨단 메모리반도체의 일종인 HBM3도 탑재된다.디일렉과의 인터뷰에서 백준호 대표는 "2세대 AI 칩은 성능을 극대화한 것은 물론, 주요 경쟁사인 엔비디아의 고성능 칩과 비교해도 전력 대비 성능을 2~3배 이상 달성할 수 있다"고 말했다.
버추얼 IP 스타트업 블래스트, 20억 프리A 투자 유치
블래스트는 20억원 규모의 프리 시리즈A 투자를 유치했다고 30일 밝혔다.이번 투자에는 DSC인베스트먼트와 자회사 슈미트가 공동으로 참여했다.</t>
  </si>
  <si>
    <t>•
22년 DSC인베스트먼트 기업설명회, 주요 투자사: 지놈앤컴퍼니, 직방, 두나무, 뉴로메카, 에스엠랩 등
•
(23.02.15) [특징주] DSC인베스트먼트, 투자사 퓨리오사AI 엔비디아 대비 2~3배 전력 대비 성능 AI칩개발에 상승세
o디일렉은 퓨리오사AI가 '챗GPT 지원' 차세대 5nm AI칩을 개발해 내년 1부터 양산에들어간다고 보도했다. 해당제품은 1세대 제품보다 성능을 8배나 높인 점이 특징이다. 최첨단메모리반도체의 일종인 HBM3도 탑재된다.
•
(20.04.02) 모빌리티 스타트업 ‘팬텀AI’, 포드 등으로 부터 273억 규모 투자 유치
o팬텀AI가 개발 중인 ADAS는 차량에 장착된 레이더와 카메라를 통해, 도로상의 충돌 위험을감지, 운전자에게 충돌경보 및 비상제동을 수행하는 시스템이다. 또 차선을 미리 감지해서 차로이탈을 방지하고 부분 자율 주행을 통해 운전자가 주행을 편리하게 돕는다.
o기존 시드 단계 투자자였던 밀레니엄 테크놀로지 밸류 파트너스와 DSC 인베스트먼트는 이번라운드에도 추가 투자했다.
•
(21.10.13) [특징주] DSC인베스트먼트, 에스엠랩 세계 최초 하이니켈 양극재 개발 기대감에 상승세
o
DSC인베스트먼트가 창업 첫해부터 투자에 나선 에스엠랩은 코발트 함량은 낮추고 니켈 함량을98% 이상 확보한 전기차 배터리 ‘Ni98 NCMA’를 개발해 충전용량을 비약적으로 높이는 등 향후2차전지 시장을 뒤흔들 ‘게임체인저’로 꼽히고 있다.
o
DSC인베스트먼트는 에스엠랩에 창업 첫해인 지난 2018년에에 이어 2019년 초와 말에도두차례 추가 투자를 집행해, DSC드림X청년창업펀드를 통해 9.51%를 보유 중이다.
•
(21.04.20)[특징주] DSC인베스트먼트, 10조 두나무에 두달만에 추가 지분 매입 소식에 상승세
o
DSC인베스트먼트가 최근 400억 원을 들여 카카오 벤처스가 보유 중이던 두나무 주식 20만주를 취득했다고 보도했다.보도에 따르면 2월 100억 원 투자 이후 2개 월 여 만의 추가 투자로DSC인베스트먼트의 두나무 지분율은 1.2%까지 늘었다.
•
(21.07.15)컬리부터 무신사까지···DSC인베, 유니콘 '족집게' 투자 비결
o컬리는 2015년, 2017년 두 차례에 걸쳐 40억원을 투자했다. 무신사에도 18억원을 투자했다.현재 기업가치가 2조~3조원 안팎으로 당시 기업가치(4000억원)보다 5~6배 커졌다.
o이외에 소프트뱅크 비전펀드의 선택을 받은 인공지능(AI) 교육기업 '뤼이드', 법률 플랫폼'로앤컴퍼니', 마이크로바이옴 바이오벤처인 '지놈앤컴퍼니' 등 예비 유니콘 기업으로 주목받는곳들에도 투자했다. 두나무, 직방 등은 기관투자자로부터 구주를 매입하는 세컨더리 방식으로투자했다.</t>
  </si>
  <si>
    <t>두산밥캣</t>
  </si>
  <si>
    <t>260112 로봇,원전,개별 - (26.01.11)HD현대건설기계·두산밥캣…회복 사이클 타는 건설기계
250723 관세-알래스카,현차,바이오,개별 - HD현대인프라코어, 2분기 영업익 1058억…전년비 29.8% 증가
250610 코인,방산,개별 - (25.06.06)꿈틀대는 中건설기계 시장…HD현대인프라·HD현대건설기계 '들썩'
250122 트럼프, 미 AI인프라 749조투자-트럼프트레이드 - 트럼프 백악관, "대규모" 인프라 발표 약속
241018 신규주/바이오 강세 - [단독] 얼라인파트너스, 두산밥캣에 주주제안…행동주의 표적된 두산그룹
240725 미장국장 폭락-재건주 강세 - 주주에 금감원에 해외언론까지 부정적…합병 난관에 빠진 '사면초가' 두산-마6
240712 두산 지배구조 개편 - 증권가 "두산 지배구조 개편으로 두산로보틱스·㈜두산 수혜"
240131 K건설기계 “올해도 우리가 캐시카우”… 신흥시장 공략 박차 - 두산밥캣, 국내 최초로 수소 지게차 상용화
230725 美 인프라 투자·2차전지 원자재 개발에 2분기도 호실적 전망…건설기계株 상승 [특징주]
230605 '공급망 재편 등 인프라 및 광산 투자 확대 수혜'
230427 [목표가 UP&amp;DOWN] ‘미국 인프라 투자’ 건설기계 종목 목표주가 무더기 상향 - 두산밥캣, 북미시장 호조에 1분기 영업이익 전년비 90.2%↑(종합)
230412 “답답한 리오프닝 효과”…中, 결국 2300조원 인프라에 투자</t>
  </si>
  <si>
    <t>1. 인프라5</t>
  </si>
  <si>
    <t>1. 인프라5 - 건설기계
2. 두산 지배구조 개편</t>
  </si>
  <si>
    <t>(26.01.11)HD현대건설기계·두산밥캣…회복 사이클 타는 건설기계
이동헌 신한투자증권 연구원은 “건설장비 산업은 단순한 건설경기 민감 업종이 아니라 에너지·자원 사이클과 맞물리게 됐다”며 “내년에는 광산 개발 투자가 본격 재개되고, 광산용 굴착기 수요는 완만히 증가할 것”이라고 내다봤다.</t>
  </si>
  <si>
    <t>화승엔터프라이즈</t>
  </si>
  <si>
    <t>240417 [특징주]'흑자전환 기대' 화승엔터프라이즈, 7.20%↑
230627 "화승엔터프라이즈, 4분기부터 손익 개선될 것"-대신
221221 나이키 실적 서프라이즈</t>
  </si>
  <si>
    <t>아디다스, 나이키 OEM</t>
  </si>
  <si>
    <t>"화승엔터프라이즈, 4분기부터 손익 개선될 것"-대신
화승엔터프라이즈는 아디다스를 주 고객사로 하는 신발 제조업자개발생산(ODM) 업체다. 최근 아디다스는 최고경영자(CEO)를 교체하며 사업을 개편하고 있다. 유 연구원은 "미국 유명 가수와 협력한 제품의 재고 처분이 계속되며 적극적인 발주 자체가 이뤄지지 않고 있다"며 "고객사의 재고 처분 속도가 화승엔터프라이즈의 실적 개선 속도에 영향을 줄 수 있다"고 말했다.</t>
  </si>
  <si>
    <t>유니테크노</t>
  </si>
  <si>
    <t>260127 반도체,로봇,개별 - 유니테크노, 로봇 시장 진출…미래 성장 동력 휴머노이드 양산 도전
251111 반도체,바이오 - 유니테크노, 부산 2공장 '산업용 ESS' 부품 양산 개시...내년 초 '혼다·도요타' 공급 본가동
250828 조선,개별 - 유니테크노, L사 산업용 ESS 부품 수주 확정
250313 개별주-유리기판, 양자 - [단독] 삼성SDI, 세계 1위 ESS 업체 뚫었다 … 美 플루언스에 배터리 공급
240730 개별주 - 삼성SDI, 2분기 영업익 38%↓..."4분기 수요 회복 기대" - 상승
240711 개별주 장세-이차전지/ESS강세
240705 바이오 강세 - 삼성SDI, 1조원대 ESS용 배터리 美 공급 추진에 주가 강세(종합)
231114 전일 주주친화 인터뷰 기사 + 금일 유니테크노, '역대 최대' 누적 실적 달성…"친환경차·이차전지 부품 수요↑"
231113 [특징주]유니테크노, 美·배터리셀 케이스 공장 설립+무상증자 강력 검토↑
230306 [특징주] 유니테크노, 배터리 셀 케이스 세계 특허...삼성SDI 공급 기대감에 상승세</t>
  </si>
  <si>
    <t>1. ESS5-1
2. 삼성SDI3</t>
  </si>
  <si>
    <t>1. 이차전지 - 배터리 셀 케이스 - 삼성SDI3
2. ESS5-1
3. 로봇</t>
  </si>
  <si>
    <t>유니테크노, 로봇 시장 진출…미래 성장 동력 휴머노이드 양산 도전
유니테크노는 주력인 자동차 부품 사업을 넘어 차세대 제조 혁명으로 불리는 '피지컬 AI(Physical AI·휴머노이드) 하드웨어' 시장에 진출한다고 밝혔다.유니테크노는 기존 내연기관 및 전기차(EV)용 모터·배터리 부품 제조에서 확보한 고정밀 사출 기술을 로봇 산업으로 확장한다. 이를 통해 휴머노이드와 산업용 로봇의 핵심 골격 및 구동부 부품군에서 대량 양산 체계를 구축할 계획이다.회사는 기술 거점 마련을 위해 작년 9월 수도권에 '피지컬 AI 하드웨어 양산기술 연구소'를 설립했다. 이 연구소는 고객사의 로봇 설계 단계부터 참여해 자사 기술 규격을 반영하는 '디자인-인(Design-in)' 전초기지 역할을 수행한다.연구소에서 검증된 기술은 부산 본사와 멕시코 공장 등 글로벌 생산 기지로 단계적으로 이관한다.
유니테크노, 부산 2공장 '산업용 ESS' 부품 양산 개시...내년 초 '혼다·도요타' 공급 본가동
유니테크노가 이달 중으로 부산 2공장서 산업용 ESS 부품 양산을 개시한다.신규 공장인 멕시코 공장은 내년 초까지 시범가동을 진행하고 이후 본 가동을 실시하겠다는 계획이다.부산 2공장 연 캐파(생산설비)는 1200억원 규모이며 최대 4000억원까지 확장이 가능한 것으로 파악된다.회사는 지난 9월 멕시코 산루이스포토시주(州) 3만6000㎡(약 1만900평) 부지에 연 캐파 700억원 규모 공장을 준공했다.유니테크노 관계자는 “해당 공장은 혼다·도요타향 차량 부품 공급을 위해 가동이 진행될 것”이라며 “본 가동 이후 원활하게 기존 수주 물량을 처리하면서, ESS 부품 영업을 진행할 계획이다”고 말했다.IR 자료에 따르면 멕시코 캐파는 최대 1000억원 규모까지 확장이 가능하다.
유니테크노, L사 산업용 ESS 부품 수주 확정
유니테크노는 국내 굴지의 전기기기 생산업체인 L사에 신규로 공급할 산업용 ESS(에너지저장장치) 부품 수주를 확정하고 2025년 10월부터 양산 매출이 발생한다고 밝혔다.이번 프로젝트는 연간 약 60억 원 규모로, 2031년까지 장기 물량이 확정됐다.유니테크노는 본 수주 건의 양산 전환과 동시에 글로벌 고객사의 현지화 수요에 맞춰 국내생산뿐만 아니라 멕시코 등 해외 생산거점 간 듀얼 소싱 체계를 운영, 공급망 안정성과 원가 경쟁력을 무기로 영업능력을 높이고 판로를 개척할 예정이다.
유니테크노는  2018년부터는 삼성SDI를 통해 글로벌 완성차 업체들에 2차전지 배터리 셀케이스를 공급하면서 2차전지 시장에 진출했다.
​[특징주] 유니테크노, 배터리 셀 케이스 세계 특허...삼성SDI 공급 기대감에 상승세
유니테크노는 전기자동차의 배터리 셀 케이스 등 차량의 구동 및 전장품에 사용되는 다양한 모터류의 부품 제작 및 조립을 하고 있다. 전기차에 내장되는 배터리 셀 케이스와 관련한 세계 특허를 보유하는 등 핵심 경쟁력을 갖추고 있다. 삼성SDI, S&amp;T모티브, 디와이오토 등을 고객사로 두고 있다. 지난해 삼성SDI와 에너지저장시스템 셀케이스 납품 계약을 체결한 바 있다. 수주 규모는 연간 평균 약 60여억 원으로 향후 4년 이상 납품을 이어갈 예정이다.</t>
  </si>
  <si>
    <t>코스메카코리아</t>
  </si>
  <si>
    <t>260828 화장품 - 잘나가는 K-뷰티, 일자리도 늘렸다…한국콜마·코스맥스 4년새 1000명↑[중기+] - 엔비디아 9% 뛰었는데 삼전닉스는 왜?…외국인 5800억 던졌다
260812 매수사이드카,반도체,화장품 - (26.08.11)코스메카의 반란…ODM 투톱보다 더 뛰었다
260811 반도체 - (26.08.10)코스메카코리아, 2분기 영업익 321억 39%↑…수익성 개선 - [특징주] K-뷰티 수출 고성장에 화장품株 '강세'
260806 개별주 - (26.08.02)반도체 원톱 넘어 선박·뷰티까지…수출, 1조달러 보인다 - (26.08.05)북미서 답 찾은 K뷰티…아모레·LG생건·에이피알 삼총사 ‘글로벌 성장’ 뚜렷
260727 개별 - (26.07.26)李 순방길에 'K뷰티 수장' 총출동…아모레·에이피알 '남미 세일즈'
260713 양지수급락 - 상반기 수출 70억달러 ‘신기록’…화장품 ODM 3사 2분기 호실적 예고 - DB증권 "한국콜마 목표가↑…2분기 역대 최대 실적 전망"
260701 반도체,전력수요 - 실리콘투, 유럽·북미 쌍끌이에 2분기 최대 실적 전망…목표가는↓-NH - “화장품만 팔던 시대 끝났다”…실리콘투·올리브영, ‘K-뷰티 플랫폼’ 수출 본격 - K-뷰티, 상반기 수출 70억달러 역대 최대…미국·EU 견인 - 70억 달러로 전년 동기(55억 달러) 대비 27.2% 증가하며 역대 상반기 기준 최고치를 경신
260122 이차전지,반도체,현차로봇 - "세계로 뻗는 K뷰티"…뷰티업계, 亞 넘어 美·유럽 진출 가속
251216 탈모,바이오,개별 - 美아마존 1위 휩쓴 K뷰티 에이피알, 이젠 유럽서도 온라인 영토 확장
251107 바이오,신규주,그외하락 - [특징주] 코스메카코리아·잉글우드랩, 3분기 ‘깜짝 실적’에 급등
250714 탈플라스틱,북극항로,자사주,화장품 - [특징주] 中 내수 진작 화장품·엔터주, 오는 10월 시진핑 방한 기대에 상승 - 하나증권 "코스메카코리아 2분기 역대 최대 실적, 국내 북미 다 회복세 전환"
250709 자사주,스테이블,신규주 - (25.07.08)미래에셋증권 "코스메카코리아 국내와 미국 주문 되살아나, 하반기 실적 회복"
250522 개별,코로나,탈모 - 메리츠증권 "코스메카코리아, 2분기부터 증익 국면...비중확대 유효"
241203 양지수 상승-개별주 - “100억 달러 수출 앞둔 K뷰티” 국산 화장품 역대 최대 실적 전망
240708 바이오 강세 - 화장품 강세 - [특징주]아마존 프라임데이 기대감…중소형 화장품주 강세
240626 "기다리던 하반기 왔다" 한화證, 코스메카코리아 목표가 9만원으로 상향
240531 [특징주] 화장품주 상승랠리 지속…아모레퍼시픽 신고가
240530 화장품 강세
240529 스타트업 수출 6년새 9배 늘어…화장품·반도체가 활로
240509 화장품업계 1분기 호실적 발표 - [특징주] LG생건·아모레, 외국인 화장품주 베팅…실적 개선 기대감에 강세
240221 "뜨거워지는 K-뷰티 인기"…실리콘투, 증권가 호평에 '강세'
231107 ◻11월 11일 中 광군제 - '11·11 쇼핑 축제' ☆
231013 [특징주] 코스메카코리아, 역대 최대 실적 전망에 52주 신고가
230822 정부 "추석 특별교통대책 시행…中 관광객 입국 편의 제고"
230807 화장품 강세
230718 "미국에서도 한국 화장품 인기" 애경산업, 아마존서 상반기 매출 58% 증가
코스메카, 화장품 업종 내 주가 상승폭 두드러질것…목표가 4만원-메리츠
방중 美케리 특사 "미-중 기후협력으로 외교관계 재정립 가능"(상보)
230627 中서 日화장품 불매운동… “오염수 방류 항의”
230623 토니모리, 2분기 흑자 전환 전망에 52주 최고가 경신
230621 (23.06.20[특징주] 블링컨 방중·기준금리 인하에 중국 소비주 강세(종합)
230602 코스메카코리아, 올해 창사 이래 최대 이익 기록 전망-하나
230523 [분석] 잉글우드랩, 북미 진출 '희망의 등불' 되나
230515 실적 호조
230510 [특징주] 화장품株, 식약처 ‘中 수출 지원 소식’에 상한가·일제히 강세 - [특징주] 코스메카코리아, 1분기 깜짝 실적에 상한가
221227 [2보] 中 "입국자 시설격리 폐지"…1월 8일 시행할 듯</t>
  </si>
  <si>
    <t>1. 화장품20
2. 중국2</t>
  </si>
  <si>
    <t>1. 화장품10-3 - 중국2, 북미
2. 광군제, 한한령</t>
  </si>
  <si>
    <t>엔비디아 9% 뛰었는데 삼전닉스는 왜?…외국인 5800억 던졌다
K뷰티 종목의 강세가 두드러졌다. 화장품 수출 지역이 중국에서 북미·유럽 등으로 다변화되고 외국인 관광객 소비 확대 기대가 더해지면서 코스메카코리아와 에이피알, 아모레퍼시픽, 파마리서치 등이 상승세를 나타냈다.
[특징주] 코스메카코리아·잉글우드랩, 3분기 ‘깜짝 실적’에 급등
코스메카코리아는 전날 정규장 마감 후 올 3분기 연결 기준 매출 1824억원, 영업이익 272억원을 기록했다고 밝혔다. 이는 전년 동기 대비 44.0%, 78.8%씩 증가한 수치로, 역대 최대 분기 실적이다. 직전 분기와 비교해도 각각 12.8%, 18.1% 늘었다.잉글우드랩은 올해 3분기 영업이익으로 132억3300만원을 냈다. 지난해 같은 기간보다 225% 급증했다.권우정 교보증권 연구원은 “코스메카코리아는 대량 수주 고객사 수가 증가하는 가운데 기존 고객사 물량도 확대되는 추세고, 미국 현지 인디 브랜드 매출 증가도 긍정적”이라며 “신규 고객 유입과 기존 고객의 발주 증가가 맞물리며 레버리지 구간에 진입했다”고 말했다.
하나증권 "코스메카코리아 2분기 역대 최대 실적, 국내 북미 다 회복세 전환"
박은정 연구원은 “수출 주도 브랜드 중심으로 외형 성장이 나타나고 있으며, 상위 브랜드의 매출 축소가 일단락된 것으로 파악된다”고 설명했다.박 연구원은 “코스메카코리아는 현재 12M Fwd 주가수익비율(P/E) 13.8x 거래 중으로 동종 기업(코스맥스 18x, 한국콜마 15x) 대비 밸류에이션 측면에서 매력적인 구간에 위치해 있다”며 “중장기적으로 최악의 국면을 통과한 것으로 판단되며, 상저하고의 실적 흐름을 예상한다”고 지적했다.
메리츠증권 "코스메카코리아, 2분기부터 증익 국면...비중확대 유효"
글로벌 브랜드 N사의 선스틱을 비롯 국내 G사와 D사 등에 신제품 영업 확대 효과가 본격화될 것으로 보인다.박 연구원은 "2·4분기 연결 기준 매출액과 영업이익은 각각 전년 동기 대비 2%, 10% 감소하지만 직전 분기와 비교하면 30% 이상 증익하면서 실적 모멘텀 회복 신호를 보일 전망"이라고 말했다.이어 "전 세계에서 가장 치열한 한국 화장품 시장에서 제조자개발생산(ODM) 사업으로 연결 매출 5000억원, 업계 3위 규모를 키워낸 저력을 과소평가해서는 안된다"며 "현재 주가 역시 부담없는 가격으로 비중확대가 유효하다"고 강조했다.
잉글우드랩 44.08% 보유</t>
  </si>
  <si>
    <t>메카로</t>
  </si>
  <si>
    <t>260318 반도체,바이오,원전건설 - 삼성·하이닉스 90% 점유 메카로, 반도체 히터 블럭 절대 강자 입증 - (26.01.13)메카로, 중국 매출 비중 첫 50% 돌파...증설 효과
260204 태양광,에너지,개별 - 머스크 우주 태양광 구상에 중국 태양광 업체들 들썩 - (25.09.30)'스핀오프 7년차' 메카로, 탠덤셀 양산 2027년 목표
251016 현차,이차전지,ESS,반도체 - AMD 9.4% 폭등에 반도체지수도 3% 급등(종합) - (25.10.15)메카로, 日 반도체 시장 90% 독점 세라믹 히터 개발 고객사 파이널 퀄 테스트…통과 시 즉시 매출
240412 메카로 사업보고서 (22.06.10), 유리기판 테두리 열처리장치 등
230704 [단독] SK하이닉스도 '반도체 슈퍼을'?…엔비디아 이어 MS·아마존 줄섰다
“TSMC만으론 부족해”… 엔비디아, 삼성전자와 GPU 위탁생산 협의 개시</t>
  </si>
  <si>
    <t>1. 반도체3
2. 유리기판1</t>
  </si>
  <si>
    <t>1. 삼성 - 반도체2
2. 유리기판1 - 열처리장치 토오치
3. 태양광 - 페로브스카이트</t>
  </si>
  <si>
    <t>(26.01.13)메카로, 중국 매출 비중 첫 50% 돌파...증설 효과
메카로는 온라인 실적 설명회에서 "지난해 중국 매출은 527억원으로 전체 매출(945억원)의 56%를 기록했다"고 밝혔다. 전년 중국 매출 296억원(비중 47%)과 비교하면 매출 규모와 비중 모두 확대됐다. 전체 매출은 전년(628억원) 대비 50.5% 늘었다.중국 매출 증가 원인은 중국 내 반도체 투자 재개와 현지 공급망 효과 등이 꼽힌다. 삼성전자와 SK하이닉스의 중국 라인 가동·투자에 더해, 메카로의 중국 합작법인 CCT를 통한 현지 공급이 안정됐다. 나우라 등 중국 장비·반도체 업체의 증설 수요가 맞물리며 중국 매출 증가세가 이어졌다.생산능력도 커졌다. 메카로의 주력 제품인 히터블록 연간 생산능력은 2021년 4000개 수준에서 2025년 8000개 이상으로 2배 확대됐다. 히터블록은 반도체 공정에 필요한 소모성 부품이다.신규 팹 증설과 가동률 상승 시 반복 수요가 발생한다.
(25.09.30)'스핀오프 7년차' 메카로, 탠덤셀 양산 2027년 목표
메카로에너지는 2020년 '페로브스카이트 태양전지 흡수층의 제조방법' 특허권을 확보한 것을 시작으로 기술력을 갈고 닦았다. 최근에는 뷰라이트 양산라인 옆에 페로브스카이트가 적용된 탠덤셀의 연구개발라인도 구축했다.내부적으로는2027년 출시를 목표로 하고 있다.
(25.10.15)메카로, 日 반도체 시장 90% 독점 세라믹 히터 개발 고객사 파이널 퀄 테스트…통과 시 즉시 매출
일본이 전 세계 90%를 독점하던 반도체 장비용 세라믹 시장에 반도체 부품·소재 기업 메카로가 개발해 고객사 퀄 테스트(성능 평가) 막바지 단계에 이른 것으로 확인됐다. 테스트 통과시 즉시 매출로 이어지는 것으로 알려져 있다.세라믹 히터는 기존 소재인 알루미늄 히터의 단점인 열 변형 문제를 극복한 제품으로 꼽힌다. 반도체 웨이퍼 체임버 내 온도가 450도 이상이 되면 메탈히터의 열전도성과 고온안정성이 제약되는 것으로 알려져 있다. 세라믹 소재 히터는 500도 이상의 초고온에서도 견딜 수 있다고 한다.메카로의 주력인 반도체 재료는 반도체 칩 메이커인 삼성전자, SK하이닉스 등의 업체가 직접 사용하는 품목이므로 국내의 경우에는 100% 직접 공급하는 형식을 유지하고 있다.
메카로 사업보고서 (22.06.10), 유리기판 테두리 열처리장치, 유리기판 절단 모서리의 열처리장치에 적용되는 토오치, 접착력을 이용한 유리기판 테두리 처리장치 및 모듈 특허 보유
Heater Block 및 Chemical Precursor 전문 제조 기업
주요 생산제품은 반도체용 Process Heater Block과 LCD 용 Susceptor, Ground strap 이 있으며 MOCVD,ALD 공정용 박막 증착에 사용되는 Chemical Precursor 를 생산</t>
  </si>
  <si>
    <t>티이엠씨씨엔에스</t>
  </si>
  <si>
    <t>260626 양지수급 - [특징주] 티이엠씨씨엔에스, SK하이닉스와 252억 공급계약 체결에 ↑…시총 절반 규모 수</t>
  </si>
  <si>
    <t>[특징주] 티이엠씨씨엔에스, SK하이닉스와 252억 공급계약 체결에 ↑…시총 절반 규모 수
티이엠씨씨엔에스는 SK하이닉스와 252억원 규모의 케미컬(Chemical) 공급장치 공급계약을 체결했다고 공시했다. 계약 기간은 지난 24일부터 오는 11월 30일까지 약 5개월이다.
티이엠씨씨엔에스는 반도체 공정용 화학약품 공급장치와 초고순도 유체 시스템 분야를주력으로 하는 기업이다. 반도체 제조공정에서 사용되는 각종 케미컬을 안정적으로 공급·제어하는 설비는 수율과 직결되는 핵심 인프라로, 높은 기술력과 신뢰성이 요구된다.</t>
  </si>
  <si>
    <t>피씨엘</t>
  </si>
  <si>
    <t>241024 양지수 약세 - [특징주]피씨엘, 코로나19 자가진단키트 임상 조작 의혹에 22%대 약세
240816 엠폭스, 코로나 강세 - WHO "전세계 다시 번질 수 있다"…'엠폭스' 비상사태 선포
240814 코로나, 실적주 강세 - 방역당국 “코로나 재확산, 8월 말 절정 가능성”
240808 코로나 강세 - 코로나19 재유행 조짐속 자가진단키트는 품귀현상
240807 바이오 강세 - [특징주] 코로나 변이 재유행에…진단키트 등 관련주 일제히 상승
240806 매수 사이드카, 지수 반등 - “3배 올라도 없어서 못산다” 코로나 재유행 ‘난리’…진단키트 가격 폭등
240802 반도체 급락! - 코로나19 재확산에 수젠텍 등 진단키트株 상승(종합)
240726 조선/바이오 강세 - 코로나19 입원환자 4주 새 3.5배↑…백일해 등 호흡기 감염병 비상
231130 피씨엘, AI기반 진단기기 ’PCLOK II PREP UNIVERSAL’ FDA 승인
231124 피씨엘 "미국 GEM서 300억원 투자 유치…운영·시설 자금용"
231123 [주요] [단독] 피씨엘, 보령바이오파마 인수추진 외 22일 주요뉴스 써머리
231116 피씨엘, 美 투자사 GEM과 주식 400만주 지분 취득 계약 체결
피씨엘, 미국 GEM서 투자유치 소식에 "검토 중"
230914 [특징주]피씨엘, 무상증자 권리락 효과에 ‘上’
230803 [특징주] 코로나19 재확산 우려에 진단키트株 강세
230726 피씨엘, 스위스 특허청에 치매 조기진단 특허 등록
230524 [특징주]멕아이씨에스, 中 코로나 재확산 조짐에 ‘上’</t>
  </si>
  <si>
    <t>1. 진단키트5-1
2. 코로나5-1
3. 엠폭스1</t>
  </si>
  <si>
    <t>1. 바이오 - 코로나6 - 진단키트6 - 임상조작 의혹 주의
2. 치매 - 조기진단
3. 코로나
4. AI기반 진단장비
5. 엠폭스1</t>
  </si>
  <si>
    <t>피씨엘, AI기반 진단기기 ’PCLOK II PREP UNIVERSAL’ FDA 승인
피씨엘은 미국 식품의약국(FDA)으로부터 인공지능(AI) 기반 진단 장비 ‘PCLOK II PREP UNIVERSAL’의 승인을 받았다고 30일 밝혔다.이 제품은 미국에서 이미 허가를 받은 현장형 신속진단장비(POCT) ‘PCLOK II’의 민감도 및 정확도를 개선한 장비다. 기존 면역 분석과 임상 화학이 통합된 단일 플랫폼이다. AI를 통해 사람의 몸에서 채취한 혈액 소변 타액 콧물 등 샘플을 자동으로 감지 및 전처리할 수 있다. 현장에서 보다 신속 간편하게 진단이 가능한 전자동 시스템이다.각종 만성질환, 암, 바이러스 및 감염성 등 검사를 현장에서 한 번에 진단할 수 있다는 게 특징이다. 또 뛰어난 정확성과 사용자 편리성으로 향후 가정용 의료기기로서의 활용 가능성도 갖추고 있다.
피씨엘, 미국 GEM서 투자유치 소식에 "검토 중"
피씨엘(241820)은 미국의 투자사 GEM(Global Emerging Markets)과 주식 400만주 지분 취득 계약을 체결했다는 보도에 “지분 취득 방식은 GEM이 피씨엘을 통해 현재 한국거래소에서 유통되고 있는 구 주식을 취득하는 방식이고, 해당 기사 보도일 현재, 매각대상 주식 수는 정해져 있으나, 매각대상자와 매각 금액 등은 정해져 있지 아니하며, 취득의 방식은 여러 가지 방법을 검토 중”이라고 16일 밝혔다. 이어 “매각대상자는 추후 일방지정 또는 쌍방협의로 정해지나, 구체적인 매수 수량은 확정됐으며, 대금금액은 실제 매수일 주당 가격에 따라 정해질 예정”이라며 “향후 취득의 방식 등이 정해지면 해당 내용에 따라 즉시 공시될 예정이다”라고 덧붙였다.
피씨엘, 스위스 특허청에 치매 조기진단 특허 등록
피씨엘(241820)이 스위스 특허청(IGE·IPI)에 치매 관련 특허를 등록했다고 26일 밝혔다. 해당 기술은 '신규마커를 이용한 고감도 알츠하이머 진단키트 및 휴먼 미니브레인 체외스크리닝 플랫폼 개발' 기술로 스위스 제네바 병원과 뉴릭스사와 국제공동기술개발사업을 통해 개발에 성공한 결과다.</t>
  </si>
  <si>
    <t>에이스토리</t>
  </si>
  <si>
    <t>260102 반도체,우주,로봇 - (25.12.30)李대통령, 1월 4~7일 국빈 방중... 시진핑 주석과 정상회담
250411 정책,바이오,조선 강세 - [단독] 민주, ‘K-컬쳐’ 전략산업 지정·세제 지원 공약 추진 - K컨텐츠
250220 한한령 해제 강세 - [단독] K콘텐츠 '8년 족쇄'…中, 한한령 푼다
230308 (23.03.07)에이스토리, 9일 기업설명회 개최
(23.02.06)리서치알음 "에이스토리, 글로벌 OTT기업 韓투자 확대 수혜..역대 최대실적 예상“
230120 네이버 vs 카카오 웹툰 북미 시장 격돌</t>
  </si>
  <si>
    <t>1. IP엔터 - 콘텐츠 제작사, OTT수혜
2, 한한령2
3. 이재명 - K컨텐츠</t>
  </si>
  <si>
    <t>(23.02.06)리서치알음 "에이스토리, 글로벌 OTT기업 韓투자 확대 수혜..역대 최대실적 예상“
드라마 콘텐츠 제작사인 에이스토리의 주요 사업은 콘텐츠 제작사업과 IP(지적재산권) 판매, 그리고 이와 관련한 관련 부가사업(OST, 웹툰, 게임 등)으로 구성된다.대표 작품으로&lt;킹덤&gt;, &lt;빅마우스&gt;, &lt;이상한 변호사 우영우&gt; 등이 있으며, 글로벌 OTT 플랫폼에서 방영됐다. 동사는 드라마뿐 아니라 다큐멘터리, 예능 프로그램 등도 제작해 다양한 포트폴리오를 보유하고 있다. 2022년 기준사업부문별 매출비중은 콘텐츠 제작 및 유통 95%, 매니지먼트 및 IP 부가사업 5%로 예상된다.리서치알음은 향후 &lt;이상한 변호사우영우&gt;의 중국향 판권 판매와 &lt;킹덤&gt; IP 기반 게임 출시로 추가적인 외형 성장이 가능할 전망이라고 봤다. 또한 자체 IP 확보로 리메이크, 부가 사업을 통해 수익성 개선도 기대했다.리서치알음에 따르면 IFRS 연결기준 동사의 2022년 영업실적은 매출액 739억원(+25.6%, YoY), 영업이익 110억원(+58.3%, YoY)을 기록할 것으로 추정된다.</t>
  </si>
  <si>
    <t>260529 LG로봇,현차로봇,반도체
260528 반도체,MLCC,ESS - 정부, 제6차 과학기술기본계획 공청회…"AI 대전환 가속화" - (26.03.16)나무기술, 2026년 AI 바우처 공급기업 선정...제조·바이오·금융 솔루션 강화 - (26.05.11)정철 나무기술 "클라우드 기술, AI 시대 결실…풀스택 인프라 기업 도약"
260526 반도체,양자,현차로봇 - (26.05.20)레드햇·엔비디아, '에이전틱 AI' 보안 플랫폼 공개…블랙웰 지원 - (26.05.20)나무기술-레드햇, 에이전틱 AI 플랫폼 개발…고객사 확대
260316 반도체,해운,천궁,알미늄 - 나무기술, 2026년 AI 바우처 공급기업 선정...제조·바이오·금융 솔루션 강화
260226 반도체, 로봇 - [특징주] 나무기술, 사명 변경·AI.X 전환 기대감에 20%대 강세
260225 현차로봇,로봇,반도체 - (25.12.11)‘나무기술 자회사’ 에스케이팩, 상장 예비심사 신청...“글로벌 패키징 기업 도약” - (26.02.24)나무기술, 'NCC-VDI (DaaS) 5.1' 보안기능 확인서 취득
260212 반도체 - 나무기술, 작년 영업익 23억 ‘흑자전환’...AI 플랫폼 기업 도약
260210 반도체,개별 - (26.02.09)나무기술, 엘앤씨바이오에 AI 에이전트 'NAA' 지원…생산관리 자동화 구현
250911 조선,에너지 - WSJ “오픈AI, 오라클과 5년간 400조원대 컴퓨팅 파워 계약” - 나무기술, 오픈AI·오라클 대규모 계약에 5%↑…협력 관계 구축 부각[특징주]
250508 대선,실적,화장품 - 나무기술, 글로벌 반도체 기업 S사 '핵심 클라우드 전환 사업' 우선협상대상자 선정…"민간 최대 규모"
250317 삼전5%상승-반도체, 방산 강세 - 삼성전자·하이닉스, 엔비디아 GTC 기대감에 동반 강세[특징주] - 나무기술, 글로벌 대표 전자 부품 기업 S사 AI 서버팜 구축 사업 수주 '쾌거'
241021 바이오/신규주/원전 강세 - 나무기술, 슈퍼마이크로와 공동 개발한 엣지 AI 솔루션 출시
231227 [특징주] 나무기술, 삼성전자-레드햇 차세대CXL 메모리 검증 성공했다…레드햇과 협력
231024 정부, 2026년부터 신규 시스템 70% 이상 클라우드 네이티브 적용
(23.10.19)나무기술-클라이온, 클라우드 네이티브 공동사업 추진
230818 네이버, 24일 초거대AI '하이퍼클로바X' 공개
230720 챗GPT 흥행으로 … 클라우드 산업, 반도체 시장 절반까지 커진다
230601 [특징주]나무기술, 레드햇 협력 인공지능 플랫폼 美 엔비디아에 공급 ‘강세’
230313 삼성전자, 원격업무시스템에 'MS 애저' 빼고 '삼성SDS 클라우드' 넣는다
230302 나무기술, 앤비디아 레드햇 AI플랫폼 오픈시프트클라우드 도입...레드햇과 공동출시
230215 김기현 41%, 다자·양자대결 오차범위 밖 1위…안철수 27%
230208 사우디에 마소랑 오라클이 대규모 투자
230206 [특징주]나무기술, 네이버클라우드와 다국적 기업 대상 사업 모델 공동개발 소식에↑
尹대통령, 안철수 '윤핵관 발언'에 강한 불쾌감…"실망감 쌓여"
230130 AI테마 상승
230127 나경원 빠지자…김기현, 다자·양자·당선가능성 모두 1위[리얼미터]
230127 `세계는 챗GPT 전쟁`…AI 관련주 대거 급등세
230110 [특징주] 나무기술, MS '챗GPT' 개발사 12조원 투자에 MS 파트너사 선정 부각↑
230106 김기현 테마주 - 김기현 캠프 개소식</t>
  </si>
  <si>
    <t>1. AI4
2. 보안1</t>
  </si>
  <si>
    <t>1. AI2 - AI챗봇 - 클라우드
2. AI - 레드햇 - 엔비디아
3. 정치 - 김기현(미약)
4. 클라우드
5. AI솔루션 - 슈퍼마이크로, 오라클</t>
  </si>
  <si>
    <t>(26.05.11)정철 나무기술 "클라우드 기술, AI 시대 결실…풀스택 인프라 기업 도약"
최근엔 AI 수요 확대 흐름에 맞춰 공공 시장에서도 클라우드 네이티브 전환 흐름이 빨라지고 있다.이에 대해 정 대표는 "과거엔 공공 시장에 가상화 기술을 전파하는 데도 10년가까이 걸렸는데 AI 등장 이후 현재는 컨테이너와 PaaS 필요성을 설명해야 하는 단계"라며 "AI 시대에는 필연적으로 칵테일 클라우드와 같은 상용 소프트웨어(SW) 기반 관리 플랫폼 수요도 커질 것"이라고 전망했다.아울러 GPU 자원 효율화 관리 기술 개발에도 주력한다.현재 GPU 오케스트레이션 기능을 수행하는 'GPU 매니저'를 개발 중이며 공공 GPU인프라 사업과 기업 AI 환경에서 활용할 수 있는 방향으로 고도화하고 있다.회사는 엔비디아 쿠다(CUDA) 기반 기술과 연계해 GPU 활용 최적화 기능을 강화하고 있으며 내년 본격적으로 상용화할 방침이다.
(26.05.20)나무기술-레드햇, 에이전틱 AI 플랫폼 개발…고객사 확대
나무기술은 레드햇 '코크리에이션 파트너 프로그램' 기반으로 '나무 에이전틱 AI 포 레드햇 AI 엔터프라이즈'를 공동 개발한다고 20일 밝혔다.이번 플랫폼은 나무기술의 에이전틱AI 솔루션 '나무 에이전틱 AI'를 레드햇 AI 엔터프라이즈 환경에 결합한 것이 핵심이다. 기업은 문서 기반 질의응답과 데이터 연계, 보고서 생성, 멀티 에이전트 오케스트레이션 기능을 한 플랫폼에서 활용할 수 있다.
나무기술, 2026년 AI 바우처 공급기업 선정...제조·바이오·금융 솔루션 강화
나무기술은 과학기술정보통신부와 정보통신산업진흥원(NIPA)이 주관하는 ‘2026년 AI 바우처 지원사업’ 공급기업으로 선정됐다고 밝혔다.이번 선정으로 나무기술은 제조, 바이오, 금융 분야는 물론 공공기관까지 AI 도입을 희망하는 다양한 수요기업이 정부 바우처를 활용해 실질적인 AI 전환(AX)을 추진할 수 있도록 맞춤형 솔루션을 공급한다.
[특징주] 나무기술, 사명 변경·AI.X 전환 기대감에 20%대 강세
회사는 전날 이사회를 열고 3월27일 서울 강서구 마곡R&amp;D센터 3층 회의실에서 제10기 정기주주총회를 개최하기로 결의했다고 공시했다.특히 정관 변경 안건으로 상호를 기존 ‘나무기술 주식회사’에서 ‘주식회사 나무에이아이엑스(NAMU AI.X Corp.)’로 변경하는 방안이 포함됐다.}
(26.02.24)나무기술, 'NCC-VDI (DaaS) 5.1' 보안기능 확인서 취득
나무기술은 클라우드 기반 가상 데스크톱 솔루션 'NCC-VDI (DaaS) 5.1'이 한국시스템보증을 통해 IT보안인증사무국(ITSCC)으로부터 보안기능 확인서를 취득했다고 밝혔다.이번 인증은 멀티 하이퍼바이저 기반 서비스형 데스크톱(DaaS) 환경에서 중앙 집중형 보안 운영 모델을 국가 공인 수준으로 인정받은 의미 있는 성과다. 뉴타닉스 HCI(Nutanix HCI)의 확장성과 시트릭스(Citrix) 가상화 기술 위에 보안 제어 계층을 통합 구축함으로써, 공공·금융·국방 등 고보안 분야가 요구하는 안정성과 신뢰성을 확보했다.}
나무기술, 작년 영업익 23억 ‘흑자전환’...AI 플랫폼 기업 도약
나무기술(242040)은 12일 2025년 연결 기준 매출액 1,023억 원, 영업이익 23억 원을 기록했다.전년 대비 매출은 11.9% 증가했으며, 지난해 22억 원 적자였던 영업이익은 흑자로 전환하며 의미 있는 턴어라운드했다고 밝혔다.
나무기술, 오픈AI·오라클 대규모 계약에 5%↑…협력 관계 구축 부각[특징주]
나무기술은 가상화 및 클라우드 솔루션, 시스템통합(SI) 및 유지보수 사업을 영위하고 있다. 주력 사업인 가상화 부문에서는 클라우드 솔루션을 통합 운영하는 나무클라우드센터(NCC)를 자체 개발했다. 클라우드 부문에서는 퍼블릭과 프라이빗 클라우드 환경 모두를 지원하는 컨테이너 기반 클라우드 플랫폼 ‘칵테일’을 개발해 공급하고 있다. 칵테일은 클라우드 인프라 통합관리, 어플리케이션 개발 및 운영이 가능한 관리 플랫폼으로 다양한 프로젝트를 진행하고 있다. 이를 바탕으로 나무기술은 구글·마이크로소프트·오라클 등 글로벌 IT 기업들과 협력 관계를 구축해왔다.
나무기술, 글로벌 반도체 기업 S사 '핵심 클라우드 전환 사업' 우선협상대상자 선정…"민간 최대 규모"
나무기술이 국내 글로벌 반도체 기업 S사의 핵심 클라우드 전환 사업의 우선협상대상자로 선정됐다고 8일 밝혔다.해당 사업은 3년 이상의 장기 프로젝트로서 근래 나온 민간 대기업의 클라우드 네이티브 사업 중 최대 규모다.이 사업은 S사 반도체 부문의 엔터프라이즈 시스템 일부를 쿠버네티스 기반 환경으로 전환하는 대규모 프로젝트다.
나무기술, 글로벌 대표 전자 부품 기업 S사 AI 서버팜 구축 사업 수주 '쾌거'
나무기술이 글로벌 대표 전자 부품 기업 S전기의 인공지능(AI)서버팜 구축 프로젝트를 수주하며 클라우드 업계에서의 입지를 더욱 강화했다고 17일 밝혔다.나무기술은 클라우드 솔루션 제공 및 관리 역량을 바탕으로 GPU 서버팜 운영 환경을 설계하고,쿠버네티스를 적용한 최적화된 관리 체계를 구현한다.특히 엔비디아(NVIDIA의) MIG(Multi-Instance GPU)기술을 활용하며 단일 GPU 자원을 여러 워크로드에서 동시에 사용할 수 있도록 배분해 데이터 분석 성능을 높이는 동시에 GPU 자원을 효율적으로 운용할 수 있도록 한다.
(20.12.16)[특징주] 나무기술, 삼성전자 등 클라우드 공급…정부 3단계 검토 소식에 상승세
레드햇과 인공지능플랫폼을 공동 출시한 가운데 이를 앤비디아가 도입키로 했다
정치 김기현: 당사 임원으로 재직 중인 박기성 감사 : 93년 25회 사법시험 합격으로 김기현 의원과 같은 25회 사시출신
클라우드 토탈 솔루션: 구글 클라우드 플랫폼, 시트릭스 가상화 솔루션, 델 EMC 제품 등을 국내에 공급하고 있는 나무기술은 사업 초기 유닉스 서버 시장을 중심으로 IT 인프라 구축 및 컨설팅을 주요 사업으로 진행해왔다. 나무기술은 그동안 S사와 구글, 마이크로소프트 그리고 오라클 등 주요 글로벌 IT 기업들과 견고한 협력 관계를 구축, 전 산업 분야에 걸쳐 국내외 500여 고객사를 확보한 상황이다.
네이버 클라우드와도 협업
클라우드 전환 삼성SDS와 거래</t>
  </si>
  <si>
    <t>• 나무기술 전자공시,
o 당사의 주요 성장 축의 하나인 클라우드 사업부문에서는 클라우드 네이티브 통합관리 플랫폼인 칵테일클라우드(Cocktail Cloud)를 개발 및 공급하고 있습니다. 칵테일클라우드는 통합 멀티 하이브리드 운영 관리 플랫폼으로서 기업들이 주요 퍼블릭 클라우드인 아마존 웹 서비스(AWS), 마이크로소프트 애저(Azure), 구글 클라우드 플랫폼(GCP), 아이비엠 클라우드 프라이빗 및 온프라미스/프라이빗 클라우드 등 특정 클라우드 환경에 종속되지 않고 클라우드간 효율적인 이동 및 운용이 가능하도록 하는 멀티 하이브리드 운영 관리 제품
• (23.10.24) 정부, 2026년부터 신규 시스템 70% 이상 클라우드 네이티브 적용
• (23.01.10) [특징주] 나무기술, MS '챗GPT' 개발사 12조원 투자에 MS 파트너사 선정 부각↑
o 나무기술은 2001년 설립 후 초반 시트릭스와 파트너십을 맺고 가상화 시장에 진출한 가운데 2005년부터 삼성전자 공식 납품업체이자 협력사로 선정됐다. 또 마이크로소프트의 가상화 파트너사로 선정되면서 국내 가상화 시장을 주도하고 있다.
• (23.10.19) 나무기술-클라이온, 클라우드 네이티브 공동사업 추진
• (20.12.16) [특징주] 나무기술, 삼성전자 등 클라우드 공급…정부 3단계 검토 소식에 상승세
o 나무기술은 삼성전자, KT, 신한은행 등을 고객사로 보유한 클라우드 솔루션 업체로 4월에는 클라우드 기반 ‘엔터프라이즈 재택근무 솔루션’ 패키지를 출시했다.나무기술의 스마트워크 솔루션 ‘NCC VDI’는 재택근무자가 회사에서 사용하는 동일한 환경에서 업무를 할 수 있도록 도와주는 솔루션이다.
• (23.06.01) [특징주]나무기술, 레드햇 협력 인공지능 플랫폼 美 엔비디아에 공급 ‘강세’
o 나무기술이 레드햇과 인공지능플랫폼을 공동 출시한 가운데 이를 앤비디아가 도입키로 했다는 소식이 전해진 데 따른 것으로 보인다.업계에 따르면 레드햇과 나무기술은 통합 서비스형 플랫폼(PaaS) 제품을 출시했다.
o 앞서 나무기술은 레드햇과 손잡고 ‘칵테일 클라우드 온 오픈시프트(CCO)’를 선보인 바 있다. 레드햇은 멀티·하이브리드 클라우드 업계 표준 서버에 무선 액세스 네트워크(RAN) 배포를 위해 엔비디아와 협력을 확대한다고 밝혔다.
• (22.12.06) 나무기술, 애플페이 현대카드 단독 체결설 ‘솔솔’...PaaS클라우드 플랫폼 공급
• (20.07.16) 나무기술 "자회사 아콘소프트, 국내 VC서 투자유치…기업가치 400억"
o 아콘소프트 관계자는 “컨테이너 기반의 클라우드 플랫폼 `칵테일 클라우드`를 개발해 국내는 물론 일본, 미국 시장에서 기술력을 인정받았다”며 “완성도, 가격, 커스터마이징, OS 독립성, 사용자 편의성, 10년 이상의 클라우드 분야 경험 등의 강점을 보유해 레드햇의 오픈시프트, 피보탈의 클라우드 파운드리 등 유수의 글로벌 제품과 경쟁하고 있다”고 설명했다.
• (19.05.15) [특징주]나무기술, 5G 네트워크 가상화 수혜 기대감에 강세
o 나무기술은 지난 7일 글로벌 S사와 51억6123만원 규모의 5G 관련 인프라 공급 계약을 체결했다고 공시했다.
• (19.01.08)나무기술, 메이슨인텔리전스 투자…"AI로 제2의 도약"
• (23.02.13) 나무기술, 김기현 테마주로 주가↑…대주주는 41억 매도
o 나무기술은 감사인 박기성 변호사가 김기현 의원과 사법연수원 동기라는 이유로 테마주가 됐다.</t>
  </si>
  <si>
    <t>휴온스</t>
  </si>
  <si>
    <t>260519 급락,반도체,로봇 - (26.05.18)휴온스, 휴온스랩 흡수합병 결정…바이오의약품 연구개발 역량 강화
230823 휴온스, 리도카인 증설로 성장 가능성…장기 관점에서 접근해야-상상인
230808 휴온스 2분기 영업이익 179억원…"분기 최대 실적"
230214 휴온스, 작년 매출 4924억 '역대 최대'…영업익 9.7%↓</t>
  </si>
  <si>
    <t>1. 바이오 - 리도카인</t>
  </si>
  <si>
    <t>(26.05.18)휴온스, 휴온스랩 흡수합병 결정…바이오의약품 연구개발 역량 강화
휴온스는 이사회를 열고 휴온스글로벌 자회사인 휴온스랩을 흡수하는 합병 계약 체결을승인했다고 18일 공시했다.존속회사는 휴온스, 소멸 회사는 휴온스랩이다. 이번 합병은 휴온스가 관계사인 휴온스랩을 흡수하는 방식으로 진행된다. 휴온스와 휴온스랩 주식 합병비율은 1:0.4256893이다.이번 합병으로 휴온스는 기존 개발 중인 합성의약품 후보물질(파이프라인)에 더해 휴온스랩이 개발 중인 바이오의약품 파이프라인을 확장하며, 고부가가치 미래 성장 동력을 마련한다는 방침이다. 또 휴온스는 이번 합병을 계기로 연구개발 역량을 한층 강화하며 혁신형 제약기업 인증을 획득할 계획이다.
휴온스, 리도카인 증설로 성장 가능성…장기 관점에서 접근해야-상상인
휴온스는 미국 식품의약국(FDA)의 허가(ANDA)를 받은 후 현지 유통사를 통해 리도카인을 수출하고있다. 2018년 5월 미국 유통사 스펙트라 메디칼과 리도카인 1% 주사앰플 수출계약(2038년까지 893억원), 2021년 12월에 미국 유통사 멕케슨코프레이션과 리도카인 1% 주사 바이알과 수출계약을체결했다. 이에 올해부터 미국 수출이 발생하고 있다. 올 6월에는 2% 리도카인 주사제(바이알)에 대해 미국 FDA ANDA 승인을 받았다.해 연구원은 “향후 미국 매출증가세가 지속될 것”이라며 “미국 리도카인 시장은 5000억원 수준이며 공급 부족 상태”라고 설명했다.
휴온스 2분기 영업이익 179억원…"분기 최대 실적"
휴온스는 연결 기준 올해 2분기 영업이익이 179억원으로 지난해 동기보다 64.5% 증가한 것으로 잠정 집계됐다고 8일 공시했다.매출은 1천407억원으로 작년 동기 대비 13.4% 증가했다. 순이익은 149억 원으로 98.2% 성장했다.구체적으로 전문의약품은 매출액 663억원을 기록하며 전년 동기 대비 32% 증가했다. 마취제, 항생제, 소염진통제 등 처방 매출이 전반적으로 고르게 성장했다.</t>
  </si>
  <si>
    <t>신흥에스이씨</t>
  </si>
  <si>
    <t>260428 철강,개별
260421 이차전지,ESS
260325 광통신,스페이스X - (26.01.22)영업익 8배 '퀀텀 점프'…신흥에스이씨, 삼성SDI 업고 비상 - (26.03.23)신흥에스이씨, AI 데이터센터 수혜에 북미향 ESS 물량 확대까지…"본격 실적 개선 돌입"
251120 반도체,바이오,엔비어닝서프 - 유진투자 “신흥에스이씨, 미국 ESS 시장 수혜…내년 턴어라운드 본격화”
251028 ESS,수소 - 韓 배터리 3사, 폐배터리 재활용으로 AI전력 해법 ‘ESS' 구축 속도 - 삼성SDI, 美 ESS용 배터리로 적자 끝낸다…"현지 본격 양산"(종합)
250923 데이터센터,바이오 - 美 엔비디아, 오픈AI 데이터센터 구축에 140조원 투자(종합) - 고성장 북미 ESS 시장서 韓 배터리가 中보다 싸진다
250805 이차전지,조선,전력 - 에코프로비엠, 2분기도 흑자…영업이익 490억, 1159%↑ - (25.08.03)中 ESS 더 때리는 美…삼성SDI·SK온 흑자 전환 열쇠 된다
240813 열폭주 관련주 강세 - '전기차 배터리 제조사 정보공개 의무화' 법안 추진 - [특징주] 신흥에스이씨, 전기차 배터리 폭발 방지 핵심 안전장치 삼성SDI 공급에 강세
231226 신흥에스이씨 "美 공장 곧 완공…2차전지 포트폴리오 확대"
230724 에코/포스코 상승 - 삼성SDI-스텔란티스, 美에 2번째 합작공장 건설 추진
230410 美, 2032년까지 신차 2/3 전기차로…IRA 이어 가속페달 
230303 삼성SDI, 'EU 지원금' 1200억원 받았다…헝가리 증설 속도낼 듯</t>
  </si>
  <si>
    <t>1. ESS5-2
2. 삼성SDI4
3. 이차전지3
4. 열폭주1</t>
  </si>
  <si>
    <t>1. 이차전지2 - 삼성SDI3
2. ESS5 - 삼성SDI2
3. 미국공장
4. 열폭주1 - 폭발 방지 안전상치 - 삼성SDI</t>
  </si>
  <si>
    <t>(26.03.23)신흥에스이씨, AI 데이터센터 수혜에 북미향 ESS 물량 확대까지…"본격 실적 개선 돌입"
장정훈 삼성증권 연구원은 "성장을 이끄는 쌍두마차는 데이터센터향 BBU와 북미 ESS 시장"이라며 "우선 데이터센터 BBU에 탑재되는 1865향 제품 판매가 호조를 보이고 있으며, 고객사의 BBU향 고출력 2170 제품 양산 보급이 임박함에 따라 소형 N-CID 매출이 전년 대비 49% 대폭 성장할 것"이라고 점쳤다.또한 "이에 더해 대형 캡 어셈블리(Cap Assembly) 제품 역시 고객사의 북미 ESS향 물량 확대 환경의 직접적인 수혜를 입어 전년 대비 19%의 견조한 성장이 전망된다"고 진단했다.장 연구원은 "고객사의 데이터센터향 BBU 관련 원통형 물량 확대와 북미 에너지 업체와의 ESS 수주 계약 등으로 올해 실적 개선이 두드러질 것"이라고 조언했다.
유진투자 “신흥에스이씨, 미국 ESS 시장 수혜…내년 턴어라운드 본격화”
한병화 연구원은 “내년 실적 기준 PBR 0.7배는 국내 2차전지 소재·부품 업체 중에서도 이례적으로 낮은 수준”이라고 평가했다.3분기 실적은 매출 1002억 원, 영업이익 27억 원으로 전년 대비 각각 9%, 102% 증가했다.데이터센터 백업 배터리(BBU) 수요 확대로 원통형 CID 매출이 전년 대비 44% 늘었으며, 미국 ESS향 각형 캡아세이는 초기 삼원계용 출하에 이어 내년 4분기부터 LFP용 제품 양산이 본격화될 전망이다.한 연구원은 “미국 스타플러스 공장의 전기차·ESS 라인이 본격 가동되면 미국 법인은 흑자전환이 가능하다”며 내년 매출 5097억 원, 영업이익 244억 원을 예상했다.그는 “글로벌 ESS 시장 확대에 따른 부품 수요 증가를 감안하면 신흥에스이씨의 현재 밸류에이션은 지나치게 낮다”고 덧붙였다.
이차전지 부품 제조업과 배터리 팩모듈 제조업이 주요사업
신흥SEC는 2차전지의 폭발을 막는 부품인 ‘캡어셈블리’를 제작하는 기업
삼성전자 블루투스 무선 이어폰 ‘갤럭시 버즈’에 들어가는 무선 이어폰용 코인셀 부품(NS Assy)
리튬이온 2차전지에 들어가는 안전관련부품을 생산·판매</t>
  </si>
  <si>
    <t>올리패스</t>
  </si>
  <si>
    <t>250327 이재명주 강세 - [특징주] ‘최대주주 변경·CB 발행 검토’ 올리패스, 장 중 26% 급등-목민:이걸로? 이해안감
240805 양지수 사이트카 - 올리패스, 90% 감자 결의
240320 올리패스, 관리종목 지정…'자본잠식률 50%이상' - 올리패스, 적정 감사보고서 공시 - 상
231123 정신 올리패스 대표 "과도한 회사가치 훼손" 주주에게 사과
올리패스, 유전자치료제 기반 비만치료제 등 신약개발 순항 중
231113 10 [특징주] 올리패스,비마약성 진통제 호주 임상2a상 잠정 효능 분석 결과 발표 후 약세-2연 하한가
231019 올리패스, 비마약성 진통제 'OLP-1002' 국내 특허 취득
230927 [특징주]올리패스, 비마약성 진통제 中 특허 취득에 연일 강세
230925 올리패스, 비마약성 진통제 OLP-1002 중국 특허 취득
230823 올리패스, 호흡기질환 바이러스 치료제 개발 협력 계약 체결
230810 (23.03.06)올리패스 "비마약성진통제 2a상 중간 평가서 통계적 유의성 확보 확신"
230703 (23.06.27)올해만 주가 5분의1↓…올리패스, 최대주주 지분 반대매매 되기도
230629 올리패스, 'RNA 치료제 설계기술' 일본 특허 취득
230607 [단독] RNA 탈모화장품? 거짓말 또 들통난 올리패스...식약처 움직인다 - 하한가
230306 올리패스 "비마약성진통제 2a상 중간 평가서 통계적 유의성 확보 확신"</t>
  </si>
  <si>
    <t>1. 바이오 - 비마약성 진통제 - 성능 안좋음
2. 탈모화장품</t>
  </si>
  <si>
    <t>[특징주] ‘최대주주 변경·CB 발행 검토’ 올리패스, 장 중 26% 급등-목민:이걸로? 이해안감
전날 장 마감 후 올리패스는 이날 제3자 배정 유상증자 결과를 공시하겠다고 밝혔다. 올리패스는 지난해 매출액이 30억원을 밑돌아 관리종목에 지정될 가능성이 큰 상황이다. 회사는 최종 감사보고서를 아직 제출하지 못했다.전날 올리패스 측은 제3자 배정 유상증자 발행 결과를 이날과 오는 28일 공시하겠다고 하며 운영·시설 자금 조달을 목적으로 CB 발행을 검토하고 있다고 밝혔다.지난해 12월 올리패스는 최대주주 변경을 수반하는 40억원 규모의 제3자 배정 유상증자를 결정했다고 공시한 바 있다.
[특징주] 올리패스,비마약성 진통제 호주 임상2a상 잠정 효능 분석 결과 발표 후 약세
전날 올리패스는 자사 홈페이지를 통해 ‘OLP-1002’에 대한 호주 임상2a상 평가 이중맹검 해제에 따른 잠정 효능 분석 결과를 발표했다.이에 따르면 59명의 관절염 통증 환자들을 대상으로 위약군, 1㎍ OLP-1002 투약군, 2㎍ OPL-1002 투약군 중 위약군을 투약받은 그룹의 통증 감소가 가장 컸다.
올리패스, 비마약성 진통제 'OLP-1002' 국내 특허 취득
올리패스는 비마약성 진통제 ‘OLP-1002’에 대한 국내 특허를 취득했다고 19일 밝혔다.이번 특허 취득은 미국 일본 호주 중국 등에 이어 열 한 번째다. 현재 유럽 인도 브라질 캐나다 등에서도 OLP-1002에 대한 물질 특허 심사를 진행 중이라고 했다.
올리패스, 비마약성 진통제 OLP-1002 중국 특허 취득
올리패스는 만성 관절염 통증 환자들을 대상으로 임상2a상 평가가 진행되고 있는 비마약성 진통제 OLP-1002에 대해 중국 특허를 취득했다고 25일 밝혔다. 금번 중국 특허 취득은 미국, 일본, 호주 등을 포함해 10번째에 해당된다.특히 이번 중국 특허 취득은 연간 3000억 USD(한화 약 390조원) 규모의 거대 제약 시장인 중국에서 OLP-1002에 대한 독점적 권리가 확정됨을 의미하므로 기술 수출에 중요하다고 회사 측은 밝혔다.
올리패스, 호흡기질환 바이러스 치료제 개발 협력 계약 체결
올리패스는 기프티드엠에스와 호흡기질환 바이러스 치료제 개발을 위한 기술이전 및 연구개발 협력 계약 체결했다고 22일 공시했다. 도입 기술료는 10억원으로 계약기간은 특허 만료일까지다.
올리패스, 'RNA 치료제 설계기술' 일본 특허 취득
올리패스는 ‘세포핵 내 전구체 mRNA(pre-mRNA)와 결합해 엑손 결손(Exon Skipping) 유도에 특화된 올리패스PNA(OPNA) 인공유전자’에 대한 일본 특허를 취득했다고 29일 밝혔다.이번 특허 획득은 호주, 싱가포르, 러시아, 인도네시아에 이어 다섯 번째다.OPNA에 대한 원천 물질 특허는 이미 미국, 일본, 유럽 주요 국가 등 전 세계 30여개 국가에 등록돼 2028년까지 유효한 독점적 권리를 가지고 있다.
올리패스 "비마약성진통제 2a상 중간 평가서 통계적 유의성 확보 확신"
올리패스는 현재 OLP-1002의 2a상에서 최초 30명 환자들에 대한 중간 통계 평가 세밀하게 진행하고 있는 가운데, 2마이크로그램(mcg) 투약군에서 1차 통증 지표인 'WOMAC_Pain 스코어'가 통계적으로 유의하게 감소했다고 6일 밝혔다. 이는 중간 통계 데이터가 쌓이면서 일반적인 통계적 유의성 확보 기준인 'p-value 0.05 이하'로 나타난 것이다. 올리패스 관계자는 " 현재까지 파악된 통계 분석 결과로 미루어, 당초 계획된 90명의 환자들에 대한 임상 평가가 완료될 경우 2mcg OLP-1002 투약군과 위약군 사이의 p-value는 0.01 이하까지 안정적으로 도달할 것으로 예상된다"고 밝혔다.</t>
  </si>
  <si>
    <t>에이플러스에셋</t>
  </si>
  <si>
    <t>251119 로봇,개별 - '행동주의' 얼라인, 에이플러스에셋 공개매수 택한 까닭은
230921 [특징주] 모비스, 중입자 암치료 성공에 3일 연속 상한가
[특징주]에이플러스에셋, 중입자 암세포 모두 소멸…중개 자회사 부각↑</t>
  </si>
  <si>
    <t>1. 중입자치료 - 자회사 에이에이아이헬스케어 - 중개서비스</t>
  </si>
  <si>
    <t>행동주의' 얼라인, 에이플러스에셋 공개매수 택한 까닭은
행동주의 펀드 얼라인파트너스가 법인보험대리점(GA) 상장사 에이플러스에셋의 지분을 사들이는 방식이 시장의 주목을 받고 있다. 장내 매수가 아닌 공개매수를 택한 점이 행동주의 펀드로서는 이례적이다. 2대 주주 지위에 오를 만큼의 지분을 직접 대거 매입하고 나섰다는 점도 눈길을 끈다.얼라인파트너스는 이날부터 20일간 유가증권시장 상장사 에이플러스에셋 450만1192주(19.91%)에 대한 공개매수에 돌입했다. 공개매수가는 8000원으로 전날 종가(5900원) 대비 35,59%가량 높다. 총 360억원 규모이며 주관사는 한국투자증권이다.
[특징주]에이플러스에셋, 중입자 암세포 모두 소멸…중개 자회사 부각↑
에이플러스에셋은 자회사 에이에이아이헬스케어를 보유하고 있다. 에이에이아이헬스케어는 24시간 365일 전문 의료진을 통한 국내 건강상담 서비스 및 해외 긴급의료지원서비스를 제공하는 헬스케어 기업이다. 반기 기준 추진하고 있는 신규 사업은 ▲질병예측 솔루션 서비스 ▲AI건강상담 ▲임신/출산 인스타툰 ▲IoT 스텝업 목업 박스 사업 ▲중입자선 암치료 중개 서비스 등이다.
​</t>
  </si>
  <si>
    <t>EDGC</t>
  </si>
  <si>
    <t>240223 [특징주]EDGC, 경영권 매각 3자배정 유상증자 추진 소식에↑
240131 EDGC, 76억원 3자배정 유상증자 "출자전환 통한 재무개선"
240129 EDGC "전환사채 채권자와 채무조정 전격 합의" - 상
231211 fn마켓워치]이원다이애그노믹스, '디폴트' 피하려 풋옵션 사전 협의
231024 EDGC, 美 국제 CLIA 임상 검사 실험실 인증 신청
EDGC, 식약처로부터 대장암 진단키트 '온코캐치-E' 수출용 허가 획득
230906 랩지노믹스, 美 캔서문샷 합류…"현지 암 진단 서비스 제공 중인 국내 유일 기업"
230810 EDGC, 美 암 정복 프로젝트 ‘캔서문샷’ 본격 착수
230801 EDGC, 유럽종양학회에서 항암제 후보물질의 림프암 효능 결과 공개 예정
230713 EDGC, 암세포 증식 억제하는 새로운 항암 물질 특허 출원
230626 루닛 AI 영상분석 솔루션, 日서 보험급여 받는다
[특징주]EDGC, 글로벌 AI유전체 도약…세계최초 생성형AI로 유전자 '혁신 플랫폼'
230623 EDGC, DNA 시각화 기술로 특허 출원
230407, 05 [특징주] EDGC, 美 바이든 암 정복 선언… 극초기 암조기진단 액체생검 기술 부각
230327 EDGC, 세계 최초 인공지능 분산형 게놈 SNS '유젠이티' 개발 발표</t>
  </si>
  <si>
    <t>1. 바이오 - AI게놈 SNS
2. 바이오 - 항암 - 암조기진단 액체생검
3. DNA시각화 기술
4. AI의료
5. 캔서문샷 - 암진단</t>
  </si>
  <si>
    <t>EDGC는 유전체 분석 정밀의료 전문기업으로 액체생검 진단 기술 '온코캐치-E'(OncoCatch-E)의 임상을 진행중
세계 최초로 유전자 정보 기반의 인공지능 분산형 게놈 소셜 네트워크 서비스 '유젠이티'(Yougenity) 서비스를 개발</t>
  </si>
  <si>
    <t>에스엘에스바이오</t>
  </si>
  <si>
    <t>250513 바이오,대선,로봇 - [특징주] 에스엘에스바이오, “위고비 vs 마운자로” 새 비만약 출시 앞두고 수혜 기대감
241015 위고비 출시-바이오 강세 - [특징주] 에스엘에스바이오, 비만치료제 ‘위고비’ 품질관리 업체 부각에 강세
240909 '위고비' 10월 국내 출시 기대감 - 살 빠지는 줄 알았더니…“노화까지 늦춘다” 기적의 ‘약’ 한국 상륙
240829 이차전지/바이오 강세 - [특징주] 블루엠텍, 노보노 '위고비' 10월 한국출시...유통사 선정 '강세’
240809 [단독]'살빼는 약' 노보디스크, 위고비 10월 국내 출시…'비만치료업계 희비교차'
240726 조선/바이오 강세 - [특징주] 에스엘에스바이오, 노보노디스크와 '위고비' 유통 전 품질관리 독점 계약…'국내 1위 ' 기대감↑
231204 에스엘에스바이오, 글로벌 빅파마 수주 잇따라...‘영업익 확대 기대’</t>
  </si>
  <si>
    <t>1. 비만4
2. 바이오2</t>
  </si>
  <si>
    <t>1. 바이오2 - 백신 품질검사, 관리시험
2. 비만4 - 위고비 유통 전 품질관리</t>
  </si>
  <si>
    <t>[특징주] 에스엘에스바이오, “위고비 vs 마운자로” 새 비만약 출시 앞두고 수혜 기대감
에스엘에스바이오는 국내에서 유일하게 위고비의 품질관리 업무를 독점 수행하는 기업으로, 비만 치료제 시장 확대에 따른 수혜가 기대된다.
[특징주] 에스엘에스바이오, 비만치료제 ‘위고비’ 품질관리 업체 부각에 강세
에스엘에스바이오는 '위고비'의 품질관리에 대한 기술 이전을 완료하고 유통 전 단계에서 데이터 유효성 등을 비롯한 의약품 품질검사를 진행하는 계약을 체결한 것으로 알려져 투자자들의 매수세가 몰리는 것으로 보인다.
[단독]'살빼는 약' 노보디스크, 위고비 10월 국내 출시…'비만치료업계 희비교차'
에스엘에스바이오는 식품의약품안전처로부터 의약품 검사와 임상시험 검체분석 기관으로 지정된 기업이다. 에스엘에스바이오는 2022년 연매출 100억원을 돌파하며, 이듬해 코스닥 시장에 진입했다. 의약품 품질관리, 신약개발 지원, 인체·동물용 체외진단키트 등을 주력 사업으로 한다. 의약품 품질관리 시장에서 민간기업으로는 40% 이상의 점유율 꾸준히 차지하며 1위를 유지하고 있다.노보노디스크가 에스엘에스바이오를 위고비의 품질관리업체로 택한 이유다. 에스엘에스바이오는 위고비의 품질관리에 대한 기술이전을 완료한 상태다. 위고비의 국내 판매를 위한 품질검사를 진행해 수수료를 받을 예정이다.
이영태 에스엘에스바이오 대표 “올해부터 가파른 성장...CMO 성공 자신”
[특징주] 에스엘에스바이오, 노보노디스크와 '위고비' 유통 전 품질관리 독점 계약…'국내 1위 ' 기대감↑
업계에 따르면, 에스엘에스바이오는 최근 노보노디스크 비만치료제 '위고비'의 품질관리에 대한 기술 이전을 완료했다.이와 관련해 에스엘에스바이오 관계자는 본지와의 통화에서 "위고비의 국내 품목허가 완료 시, 유통 전 단계에서 데이터 유효성 등을 비롯한 의약품 품질검사를 진행하게 된다"며 "이와 관련한 관리 노하우 등을 포함한 모든 사안에 대해 노보노디스크와 기술 이전 계약을 체결한 것"이라고 설명했다.또한 "위고비의 국내 도입 물량 규모를 파악하기는 이른 단계이지만, 저희가 보유한 생산능력(CAPA) 만큼을 맡아서 검사를 진행하게 될 것"이라며 "기존 글로벌 제약사들의 국내 수입 의약품 물량도 있어 단정할 수 없지만, 최소한 초도 물량 정도는 가능할 것"이라고 전했다.
에스엘에스바이오, 글로벌 빅파마 수주 잇따라...‘영업익 확대 기대’
에스엘에스바이오는 최근 다국적 제약사 국내 법인과 메시전리보핵산(mRNA) 백신의 품질검사·관리 시험에 대한 계약을 체결했다고 4일 밝혔다. 해당 백신에 대한 기술이전을 마친 뒤 내년 상반기부터 품질검사·관리를 시작한다.이영태 에스엘에스바이오 대표는 “국내외 여러 의약품 연구 기업에서 mRNA 기술을 이용한 다양한 백신과 의약품의 연구개발에 나서고 있어 앞으로 관련 시장 규모가 크게 확대될 것”이라며 “이번 글로벌 빅파마와 계약을 계기로 mRNA 백신 의약품 품질검사 시장의 선두기업으로 자리매김할 수 있을 것”이라고 강조했다.한편 에스엘에스바이오는 이번 계약 외에 또 다른 다국적 제약사와도 차세대 독감 백신(생백신) 품질검사·관리 계약을 추진하고 있다. 현재 마무리 협의 단계에 있다.</t>
  </si>
  <si>
    <t>TS인베스트먼트</t>
  </si>
  <si>
    <t>260529 LG로봇,현차로봇,반도체 - 국민성장펀드, 퓨리오사AI 8000억 투자 소식에…TS·DSC인베 '불기둥' - (26.05.28)국민성장펀드, 퓨리오사AI에 8000억 투자
260327 광통신,리벨리온,퓨리오사,종이 - “해외 밸류 우위”…퓨리오사AI, ‘나스닥 vs 국내’ 상장 고민 깊어진다
260223 MLCC,바이오,전력수요 - 지분법 급증 DSC인베, 상장사 투자 빛 봤다
260210 반도체,개별 - "국산 NPU 쓰자"…퓨리오사AI 투자한 DSC인베 15%↑ [핫종목] - (26.02.09)국가AI컴퓨팅센터에 NPU 탑재…엔비디아 의존도 낮춘다
251219 바이오,우주,로봇,창투사 - 첨단산업에 5년간 150조 투입…모험자본·코스닥도 키운다 - 힘 실리는 회수활성화 정책…벤처캐피털 업계 기대감↑
251027 바이오,조선,반도체,이차전지 - "전례 없던 兆 단위 ‘큰장’ 열린다" 국민성장펀드 가동에 들뜬 PEF·VC
250609 스테이블,지역화폐,코인 - 이재명정부 지원 기대감...딥엑스·퓨리오사AI, 유니콘 등극 초읽기
250417 조기대선-AI,방산,웹툰 강세 - 기술력·잠재력 입증한 'K-엔비디아' 후보들…범정부 대규모 지원 뒤따라야 - AI 반도체 독립 청신호…퓨리오사AI, LG 엑사원 공급 임박
250414 대선정책,AI,바이오 - 퓨리오사AI 찾은 이재명 "새 희망 보인다"…AI 투자 100조 공약(종합)
250407 사이드카 떡락-정치주 강세 - 조기 대선 6월 3일 실시한다…정부, 내일 국무회의서 확정(종합) - K엔비디아
250314 개별주-이차전지 강세 - 경영권 매각-상장 기로 선 퓨리오사AI 향방은
250219 반도체, 이차전지 강세
250212 한화그룹주+방산+조선+반도체 강세 - "메타, 한국의 AI 칩 설계 스타트업 '퓨리오사AI' 인수 논의"
241211 정치/양자 강세 - 尹 탄핵안 무한 제출? 국민 73.2% “찬성” [쿠키뉴스 여론조사] - 이재명 ‘민생’ 집중…“반도체·중소·벤처, 특별자금 지원방안 검토"
240111 [특징주] 美 비트코인 현물 ETF 승인에 관련주 일제히 급등
230207 [특징주]TS인베스트, '챗GPT'보다 뛰어난 페르소나AI와 챗봇 개발 MOU 부각↑</t>
  </si>
  <si>
    <t>1. 퓨리오사10-1
2. 창투사3
3. 이재명1</t>
  </si>
  <si>
    <t>1. 창투사3 - AI투자중
2. 비트코인 - 업비트
3. 이재명1 - 벤처정책
4. 퓨리오사5-3 - 투자</t>
  </si>
  <si>
    <t>“해외 밸류 우위”…퓨리오사AI, ‘나스닥 vs 국내’ 상장 고민 깊어진다
투자은행(IB) 업계에 따르면 퓨리오사AI는 최근 최대 6000억 원 규모의 신규 투자 유치를 추진하고 있다. 당장 기업공개(IPO)에 나서기보다는 추가 자금 확보를 통해 성장 기반을 다지는 데 초점을 맞춘 것이라는 설명이다. 이번 투자 라운드에서 퓨리오사AI의 기업가치로는 2조 원에서 3조 원 상당이 거론되고 있다. 투자 주관은 미래에셋증권과 모건스탠리가 맡았다. IB 업계 관계자는 “해외 투자자들이 인정하는 밸류에이션이 국내보다 높은 것이 사실”이라며 “기업 입장에서는 같은 기술력을 가지고 더 높은 평가를 받을 수 있는 시장을 선택할 유인이 크다”고 설명했다.</t>
  </si>
  <si>
    <t>티앤알바이오팹</t>
  </si>
  <si>
    <t>260105 반도체,로봇,개별 - 티앤알바이오팹, 3D 프린팅 생체재료 신경재생유도관 연구 성과 확보
251218 바이오,우주,로봇 - 키움증권 "티앤알바이오팹 내년 흑자전환 전망"
251210 바이오 - 티앤알바이오팹, ECM 적용 3D 프린팅 인공지지체 식약처 허가 획득
251128 로봇,바이오 - (25.11.25)티앤알바이오팹, PSI·ADM 등 주요 제품 글로벌 인허가 연이어 확보 - (25.11.26)삼익제약 상급종병 입성, 티앤알 ‘체급전환’ 본격화[바이오맥짚기]
251118 바이오,그외하락 - 타법인 인수한 바이오·헬스, 대박 or 쪽박 가른 결정적 요소는?
250812 대북,개별 - 티앤알바이오팹, 美 스타랩과 K-뷰티 제품 출시 계약
250411 정책,바이오,조선 강세 - 티앤알바이오팹, '3D 프린팅 인공뼈' 유효성 입증…"美 허가 준비"
250319 개별주 - 티앤알바이오팹, 美 K-뷰티 본격화…"매출 성장, 올해 300억·내년 더 뛴다"
240311 티앤알바이오팹, 신공장 식약처 GMP 인증 획득…국내외 판매 본격화
240307 [특징주] 티앤알바이오팹, '세계 최초' 3D 바이오프린팅 인공 기관 이식 성공 소식↑
230911 티앤알바이오팹 "14조 통증완화·재생촉진 시장 게임체인저 개발"
230721 [특징주] 티앤알바이오팹, ADM·VdECM 기술 국내 특허 등록 완료...美·中·日특허 추진에 상승세
230307 230228 티앤알바이오팹, 한국J&amp;J메디칼과 맞춤형 임플란트 독점 공급계약</t>
  </si>
  <si>
    <t>1. 바이오 - ADM, VdECM
2. 3D바이오프린팅 인공기관</t>
  </si>
  <si>
    <t>티앤알바이오팹, 3D 프린팅 생체재료 신경재생유도관 연구 성과 확보
티앤알바이오팹은 3D 바이오프린팅 기술과 복합 생체재료를 결합한 말초신경재생유도관 개발 연구 및 전임상 성과가 SCIE(과학기술논문색인 확장판)급 국제 학술지 ‘폴리머스(Polymers)’에 게재됐다고 밝혔다.
키움증권 "티앤알바이오팹 내년 흑자전환 전망"
오현진 키움증권 연구원은 "티앤알바이오팹은 2018년 상장 이후 오랜 기간 국가별 인증 및 승인 절차를 진행해왔다"며 "최근 유상증자 완료로 재무구조도 안정화됐다"고 말했다. 이어 "화장품 자회사 '블리스팩'을 통한 실적 개선을 보여주고 있어 주목이 필요한 시점"이라고 덧붙였다.그는 "재생의학 및 바이오써지컬 부문에서의 성과도 주목한다"며 "지난 6월 FDA(미국식품의약국)에 허가 접수한 3D 프린팅 두개골 임플란트는 내년 1분기 중 승인을 기대한다"며 "해당 제품은 2021년 국내 허가 이후 80여개 병원에 공급 중인 제품"이라고 설명했다. 그러면서 "중국 시장도 준비 중이며 중국 의료기기 업체 '천진 캉얼'과 CFI(두개골 인플란트) 제품의 중국 내 인허가 및 공급 계약을 완료했다"고 했다.
티앤알바이오팹, ECM 적용 3D 프린팅 인공지지체 식약처 허가 획득
티앤알바이오팹이 자사 3D 프린팅 기반 폴리카프로락톤(PCL) 인공지지체에 세포외기질(ECM)을 결합한 신제품 '애드덤'이 식품의약품안전처(이하 식약처)로부터 의료기기 제조품목 허가를 획득했다고 밝혔다.또한 ECM 제조 기술을 적용해 혈관 재생뿐만 아니라 연고형 창상피복재, 무세포진피대체제(ADM), 복합지혈제 등 다양한 의료기기를 상용화했으며, ECM 기술을 적용한 스킨부스터와 화장품 개발도 추진하고 있다.
(25.11.26)삼익제약 상급종병 입성, 티앤알 ‘체급전환’ 본격화[바이오맥짚기]
티앤알바이오팹은 지난해 말 블리스팩 인수 이후 매출 구조가 완전히 달라졌다.기존 매분기 10억원대에 머물던 매출은 △1분기 60억원 △2분기 65억원으로 뛰어올랐다. 최근 3년 평균 연매출이 약 50억원이었던 점을 감안하면 단 1분기 만에 연간 매출을 넘어선 셈이다. 올 상반기 기준 전체 매출 125억원 중 블리스팩 비중은 62.8%에 달한다.티앤알바이오팹은 조직재생·바이오프린팅(P3DP) 기술 기반의 소재·성분을 블리스팩의 기능성 화장품 라인에 적용하는 프로젝트를 진행 중이다.
타법인 인수한 바이오·헬스, 대박 or 쪽박 가른 결정적 요소는?
티앤알바이오팹은 지난해 말 블리스팩 인수 절차를 마무리하자마자 매분기 10억원대였던 매출이 올해 1분기 60억원, 2분기 65억원으로 껑충 뛰었다. 티앤알바이오팹의 최근 3년간 연매출이 평균 50억원이었다는 점을 고려하면 1분기 만에 연매출을 돌파한 셈이다. 올 상반기 블리스팩이 전체 매출에서 차지하는 비율은 62.8%에 달했다.
티앤알바이오팹, 美 스타랩과 K-뷰티 제품 출시 계약
티앤알바이오팹은 자회사 블리스팩과 미국 뷰티 브랜드 ‘스타랩 홀딩스가 K-뷰티 제품 ‘위클리 스파 키트(Weekly Spa Kit)’를 비롯한 4개 제품에 대한 공급 계약을 체결했다고 12일 밝혔다.회사는 오는 10월 ‘위클리 스파 키트’ 제품을 시작으로 세계 시장에 정식 발매할 계획이다. 미국의 주요 화장품 유통업체인 울타뷰티(Ulta Beauty), 세포라(Sephora) 등에 입점을 노리고 있다.티앤알바이오팹은 “해외 K-뷰티 수출 채널 4곳 중 2곳과 계약이 성사됐고, 현재까지 협의 내용과 시장 상황을 고려할 때 내년부터 스타랩을 통한 매출이 큰 규모로 확대될 수 있을 것으로 기대한다”고 밝혔다.
티앤알바이오팹, '3D 프린팅 인공뼈' 유효성 입증…"美 허가 준비"
티앤알바이오팹 이 3D 프린팅 기술로 제작한 환자 맞춤형 인공뼈를 이용한 안와골절 치료 임상 연구에서 치료 유효성이 입증됐다고 11일 밝혔다. 연구 결과는 세계적인 학술지 '네이처'의 자매지인 '사이언티픽 리포트'에 게재됐다.티앤알바이오팹 관계자는 "이번 연구는 환자 맞춤형 3D 프린팅 임플란트 기술이 실제 임상에서 안전성과 의학적 유효성을 함께 입증하는 사례가 될 것"이라며 "이러한 결과를 바탕으로 미국 식품의약국(FDA) 인허가 절차를 위한 사전 준비 중이며 세계 시장으로의 진출도 시도할 것"이라고 밝혔다.
티앤알바이오팹, 美 K-뷰티 본격화…"매출 성장, 올해 300억·내년 더 뛴다"
티앤알바이오팹은 글로벌 기능성 화장품 시장을 공략하기 위한 새로운 형태의 멀티밤 신제품을 개발하고 최근 미국 공급 계약을 체결했다. 비교적 뛰어난 탄력성과 보습 지속 효과를 갖춘 하이드로 밤(Hydro Balm) 제품으로 오는 5월부터 매출이 발생할 것으로 전망된다. 티앤알바이오팹은 현지 시장에서 셀럽(유명인사) 마케팅이 본격적으로 진행될 것으로 기대하고 있다.티앤알바이오팹은 남성 전용 기능성 화장품도 선보인다. 안티에이징과 보습 효과가 있는 하이드로 겔 성분의 남성용 미스트를 미국 시장에 공급하는 계약을 체결했다. 미국 남성용 스킨케어(피부관리) 유명 브랜드 '인한스'(enhanse)로 현지 시장에 출시할 예정이다.
티앤알바이오팹, 신공장 식약처 GMP 인증 획득…국내외 판매 본격화
이번 GMP 인증을 획득한 구역은 신공장 1층 창상피복재 생산시설로, 회사는 올해 1월 식약처로부터 품목허가를 받은 티앤알폼 제품을 필두로 하여 첨단 기술력 기반의 다양한 창상피복재를 제조하고 국내외 판매를 본격화한다는 전략이다. 신공장 1층 창상피복재 생산능력(CAPA)은 연간 1000억원 이상이다.
티앤알바이포팹이 개발한 폼 제형 창상피복재 '티앤알폼'은 인공피부, 조직공학, 재생의학 기술을 접목시켜 개발한 습윤밴드 제품으로, 상처 세포보다 작은 Pore 구조(미세공 구조)로 제작돼 상처에 달라붙지 않고, 상처 세포의 성장과 이동에 적절한 상처치유 환경을 일정하게 유지해주는 완충 작용을 함으로써 주변에서 흔히 볼 수 있는 급성 창상이나 고령화로 방생하는 욕창 등을 효과적으로 처치하는 데 탁월한 효능을 보인다.
이 외에도 티앤알바이오팹은 항생제(클로로핵시딘 아세테이트) 및 항균제(포비돈 요오드) 등이 함유된 창상피복재에 대해 품목허가를 진행하고 있으며, 급성이나 만성창상의 통증조절 목적의 국소마취제가 첨가된 창상피복재도 개발 중에 있다.
[특징주] 티앤알바이오팹, '세계 최초' 3D 바이오프린팅 인공 기관 이식 성공 소식↑
김성원 가톨릭대학교 의과대학 교수 연구팀은 지난해 8월 세계 최초로 타인의 성체줄기세포를 기반으로 한 난치성 기관 결손 환자용 맞춤형 3D 바이오프린팅 인공 기관을 이식했다. 이후 6개월의 추적 관찰 결과 성공적인 생착을 확인했다고 밝혔다.이번 연구는 성체줄기세포 기반 환자 맞춤형 3D 바이오프린팅 인공 기관을 실제 임상에 적용하는 임상 실용화 연구다. 실제 성체 줄기세포·연골세포를 바이오 프린팅하여 3차원 맞춤형 인공 기관을 제작한 뒤, 이를 난치성 기관 결손 환자에게 이식하여 치료를 진행한 세계 최초의 연구 개발 및 임상시험이다.한편 연구는 가톨릭대학교 서울성모병원의 주도로 가천대학교와 티앤알바이오팹의 공동연구로 진행됐다. 이밖에 가톨릭대학교 인천성모병원과 포스텍이 참여했다.
티앤알바이오팹 "14조 통증완화·재생촉진 시장 게임체인저 개발"
티앤알바이오팹은 세라트젠과 이지씨테라퓨틱스와 함께 산업통상자원부가 소재부품기술개발 사업의 일환으로 주관하는 '고기능성 탈세포 소재 기반 맞춤형 생체이식소재 및 융복합의료제품 개발 과제'에 선정됐다고 11일 밝혔다. 티앤알바이오팹 등 3개 회사로 구성한 컨소시엄은 5년간 약 133억원의 연구비를 지원받는다. 이 중 51억여원이 티앤알바이오팹 몫이다.
[특징주] 티앤알바이오팹, ADM·VdECM 기술 국내 특허 등록 완료...美·中·日특허 추진에 상승세
티앤알바이오팹이 ADM(무세포 대체진피) 기술 및 VdECM(혈관유래세포외기질) 기술에 대해 국내 특허 등록을 완료했다.회사에 따르면, ADM(Acellular Dermal Matrix) 관련 특허는 '다단계로 탈세포화된 조직 보충재 및 이의 제조방법'에 대한 것으로, 기계적 물성 및 분해 시간을 조절할 수 있는 것이 핵심 기술이다.이렇게 제조된 ADM은 세포를 포함하지 않은 무세포화진피기질로 설명할 수 있으며, 조직재생을 위한 스캐폴드(Scaffold, 지지체) 또는 조직공학제제의 주원료 등으로 활용할 수 있다.티앤알바이오팹의 VdECM 기술은 자사가 개발한 창상피복재 및 개발 중인 복합지혈제, 약물전달겔 등의 소재 기반 기술로서, 조직 재생 및 회복 등 각 제품의 효능에 핵심적인 역할을 한다.회사는 독자적인 VdECM 기술을 통해 앞으로도 다양한 재생의료 제품 개발에 매진할 계획이며, 개발이 완료된 연고형 창상피복제를 통해 글로벌 시장 진출을 추진 중이다.
(23.02.28)티앤알바이오팹, 한국J&amp;J메디칼과 맞춤형 임플란트 독점 공급계약
티앤알바이오팹은 한국존슨앤드존슨(J&amp;J)메디칼과 환자맞춤형 3D 임플란트 제품(상품명: 티앤알 PSI 플러스)에 대한 독점 공급계약을 체결했다고 28일 밝혔다.티앤알 PSI 플러스'는 악안면 부위의 골절 및 손상 환자의 재건 수술에 쓰이는 환자맞춤형 임플란트(PSI)다. 핵심 소재는 미국 식품의약국(FDA) 승인 생분해성 고분자인 PCL(polycaproactone)과 베타-TCP(beta-tricalcium phosphate)다.</t>
  </si>
  <si>
    <t>•
(19.02.27) 티앤알바이오팹, ‘심근조직 재생용 3D 프린팅 기술’ 日 특허 등록
o
3D 바이오프린팅 전문 기업 티앤알바이오팹은 자사의 3D 프린팅 기술인 '심근조직 재생용3차원 구조체 제작방법'에 대해 일본 특허 등록을 마쳤다고 27일 밝혔다.이 특허기술은심장전구세포를 포함하는 바이오잉크와 중간엽줄기세포 및 혈관내피 성장인자를 포함하는바이오잉크를 이용하는 3D 프린팅 기법으로 심근조직의 미세환경을 구현하는기술이다.국내에서는 이미 2015년 특허를 획득했으며, 추후 임상 및 사업화를 통해 허혈성심장질환 환자의 심기능 회복을 위한 치료제로 사용할 예정이다.
•
(22.08.10) [특징주]티앤알바이오팹, 글로벌 1위 J＆J 협업…빅파마 군침흘리는 인공조직 선점
o티앤알바이오팹 은 존슨앤드존슨 이노베이션과 ‘조직 재건을 위한 3D 바이오프린팅스캐폴드(생분해성 지지체) 기술 개발’에 대한 전략적 공동연구 계약을 체결했다고밝혔다.티앤알바이오팹 은 이번 계약으로 3D 바이오프린팅 기술을 활용해 다양한 생체재료 및바이오 합성 폴리머재료 기반의 체내 이식 가능 제품을 자사 플랫폼을 기반으로 개발한다는계획이다.
•
(23.02.28) 티앤알바이오팹, 한국J&amp;J메디칼과 맞춤형 임플란트 독점 공급계약
o티앤알바이오팹은 한국존슨앤드존슨(J&amp;J)메디칼과 환자맞춤형 3D 임플란트 제품(상품명: 티앤알PSI 플러스)에 대한 독점 공급계약을 체결했다고 28일 밝혔다.티앤알 PSI 플러스'는 악안면부위의 골절 및 손상 환자의 재건 수술에 쓰이는 환자맞춤형 임플란트(PSI)다. 핵심 소재는 미국식품의약국(FDA) 승인 생분해성 고분자인 PCL(polycaproactone)과 베타-TCP(beta-tricalciumphosphate)다.
•
(23.09.11) 티앤알바이오팹 "14조 통증완화·재생촉진 시장 게임체인저 개발"
o티앤알바이오팹은 세라트젠과 이지씨테라퓨틱스와 함께 산업통상자원부가 소재부품기술개발사업의 일환으로 주관하는 '고기능성 탈세포 소재 기반 맞춤형 생체이식소재 및 융복합의료제품개발 과제'에 선정됐다고 11일 밝혔다. 티앤알바이오팹 등 3개 회사로 구성한 컨소시엄은5년간 약 133억원의 연구비를 지원받는다. 이 중 51억여원이 티앤알바이오팹 몫이다.</t>
  </si>
  <si>
    <t>아스타</t>
  </si>
  <si>
    <t>231019 尹대통령, 모레부터 사우디·카타르 4박6일 국빈 방문
230918 사우디, 韓공장 설립에 전액 지원 '파격'-고20종-6
아스타, 10조 규모 ‘韓-사우디 프로젝트’ 참여…중동 본격 진출[Why 바이오]
230915 이재용 등 10대 그룹 총수, 사우디 출장 전망…네옴시티 총력전 - 사우디가 투자
230503 사우디 교통물류장관, 8∼10일 방한…'한·사우디 로드쇼' 개최
230426 (23.04.21)아스타 "사우디 합작법인 설립 협의중"
230331 아스타, 사우디 투자 관련 조회공시요구(현저한시황변동)에대한답변(미확정)(정정공시)
230322 아스타, 조회공시요구(현저한시황변동)에대한답변(미확정)
230320 아스타, 사우디서 5억달러 투자유치에 2거래일 연속 '上'
230317 [단독] 빈 살만, K-바이오에 베팅한다…아스타에 5억달러 투자, 이오플로우는 실사中
230314 아스타 “품질검사기기 산업현장 반응 긍정.. 흑자달성 기대”
230310 [단독] 빈 살만 자금 운용 사우디 국영기업, 미코바이오메드에 투자 추진</t>
  </si>
  <si>
    <t>1. 네옴 - 사우디가 투자 - SIIVC</t>
  </si>
  <si>
    <t>한편 아스타는 사우디 국제산업단지회사(SIIVC)와의 합작법인(JV) 설립을 위한 작업이 순조롭게 진행되고 있어, 상반기 중에 공장건설을 위한 공사가 시작되는 일정에 맞추어 만반의 준비를 해 가고 있다고 알렸다.</t>
  </si>
  <si>
    <t>SCL사이언스</t>
  </si>
  <si>
    <t>240411 [특징주] 이노테라피, 엔비디아 주주 미 나녹스와 협업 소식에 강세
231108 이노테라피, 폭스콘·아마존·MS가 인정한 AI 헬스케어 플랫폼社와 '맞손'</t>
  </si>
  <si>
    <t>1. H2</t>
  </si>
  <si>
    <t>AI헬스테어 - H2U코퍼레이션</t>
  </si>
  <si>
    <t>이노테라피, 폭스콘·아마존·MS가 인정한 AI 헬스케어 플랫폼社와 '맞손'
SCL헬스케어그룹의 이노테라피가 대만 폭스콘의 관계사 H2U코퍼레이션(이하 H2U)와 손잡고 디지털 헬스케어 플랫폼 구축에 나선다.이번 계약으로 이노테라피와 H2U는 기업과 개인 대상 건강관리 서비스, 건강관리 제품, 및 데이터 플랫폼 개발을 할 계획이다. 또 아헬즈와 H2U는 의료기기, 시약 등 SCL그룹의 제품, H2U의 영양, 스포츠, 여성 케어 등 소비재의 상호 수출입 관련 협업을 하게 된다. 이노테라피는 협력 강화를 위해 H2U에 3000만 타이완 달러(약12억원)를 투자하기로 했다. H2U는 AI 기술을 활용해 개인 맞춤 건강관리를 해주는 대만 1위 디지털 헬스케어 플랫폼 전문기업이다. H2U의 고객사는 폭스콘, 마이크로소프트, 아마존, 샤넬 등이다.</t>
  </si>
  <si>
    <t>에코프로비엠</t>
  </si>
  <si>
    <t>260909 광통신,양자,에너지 - (26.08.26)[단독]정부 ESS 시장 확 키운다..3차 입찰사업 1GW 이상 유력 - (26.09.07)2차전지 전성기 주가 되찾나…반도체 다음 주도주설 '솔솔'
260824 바이오,이차전지 - 에코프로비엠, 헝가리 공장 NCA·NCM 혼용라인으로 전환…400억 투입
260629 호남,코스닥,이차전지,바이오 - 삼성·SK '메가 투자'에 K배터리도 웃는다…"ESS 수혜 기대감" - 보릿고개 넘은 이차전지 수요…K-배터리·소재 업계 반등 예고
260129 우주,로봇,반도체 - 에코프로비엠, 코스닥 시총 1위 등극...로봇 테마 업고 9% 급등[특징주]
260128 반도체,이차전지 - 에코프로, 유럽 판매법인 설립…"유럽 공략 속도" - 코스닥 순위 바뀌나...‘천스닥’ 이끈 이차전지에 알테오젠 vs 에코프로비엠 시총 1위 각축
260126 로봇,이차전지,바이오 - [특징주] 로봇 수요 기대감 확산에 '에코프로·에코프로비엠' 2차전지株 강세 - 에코프로비엠, 글로벌 휴머노이드 로봇 시장 '핵심 경쟁력' 확보…"최고 기술력으로 점유율 확대"
260122 이차전지,반도체,현차로봇 - K-배터리, 휴머노이드 로봇서 새 동력 찾는다 - (26.01.21)KB證 "에코프로비엠, 로봇용 배터리 수요 성장 기대…목표가↑"
251209 바이오,개별 - 흥국證 “에코프로비엠, 유럽 첨단산업 자립 정책의 최대 수혜자 될 것”
251208 로봇,이차전지 - 1~10월 글로벌 전기차 양극재 적재량 39.6% 증가, LFP 양극재가 60% - "로봇 시장 기대감 현실화…2차전지주, '조정 시 매수'"-하나
251201 반도체,로봇,바이오 - 에코프로, 헝가리 공장 준공… 韓양극재 유럽 첫 생산거점
251126 바이오,반도체,신규주 - 리튬 가격, 한 달새 20% 급등.. 관련 업체 실적 개선 기대
251024 이차전지,반도체,개별 - 2차전지, 2년 침체 벗어나 본격 반등 진입...다시 세우는 투자전략, 키맞추기로 상승한듯
251017 이차전지,개별 - 9월 글로벌 전기차 판매 역대 최대… 캐즘 해소 기대감
251016 현차,이차전지,ESS,반도체 - K양극재 바닥 쳤나…3분기 실적 개선 기대감
251014 로봇,양자,개별 - 테슬라 중국 기가팩토리 생산량 증가, 5.42% 급등
250811 이차전지,전력 - 속도 조절 들어간 CATL, 리튬 광산 생산 중단 - iM증권 "에코프로비엠 목표주가 '상향' 신차 출시 효과, 미국 ESS 수혜 제한적"
250806중국-화장품,여행,호텔,이차전지,원전 - [IR]에코프로 "美 전구체 탈중국 가속…고전압 미드니켈 27년 출하"
250805 이차전지,조선,전력 - 에코프로비엠, LMR 양산 임박…“현재 품질 검증 중” - 에코프로비엠, 2분기도 흑자…영업이익 490억, 1159%↑
250718 이차전지,바이오,STO - 中 리튬 광산 중단에 앨버말(ALB) 9% 급등... 공급 차질 우려에 탄력 - "美, 배터리 핵심 소재 中흑연에 반덤핑관세 93.5% 부과 결정"
250711 탈플라스틱,자사주,태양광,스테이블 - 테슬라 4.73%-루시드 2.19%, 전기차 일제 랠리(종합)
250624 스테이블,반도체 - 테슬라 서학개미 간만에 웃었다…로보택시 개시에 8% 급등
250620 스테이블,코인,데이터센터 - (25.06.17)신한투자 "이차전지, 우려 정점 통과 판단…유럽 회복 가시화"
250528 이차전지,개별 - [특징주] ‘머스크 사업 집중’ 테슬라 7% 급등에 이차전지株 동반 강세
250423 대선정책-친환경,에너지 - 머스크 "정부효율부 주요 작업 끝내…5월부터 테슬라에 집중"
250404 탄핵인용, 조기재선-정치주강세 - “이차전지 봄날 오나?” 테슬라도 떨어졌는데 장 초반 이차전지주 ‘불기둥’ [투자360]
250310 개별주 - 하나증권 리포트, 실적과 Valuation factor가 엇갈리는 시기
250228 미장 반도체 급락 - [특징주] 에코프로비엠 코스피 이전상장 철회…주가 10% 급락 - 하락
250226 이차전지 강세
250221 지수약세-이차전지 강세 - ‘트럼프 관세’ 대응 총력전… 美 의회에 “이차전지·반도체 지원 유지해달라”
250219 반도체, 이차전지 강세 - 김동명 LG엔솔 사장 "車 관세, 예상했다...캐즘은 2026년 끝"
250217 반도체, 로봇, 바이오 강세 - (25.02.12)KB증권, 에코프로비엠 목표가 하향 조정…"바닥 찍고 남은 것은 반등"
250213 한화그룹주 강세-재건, 반도체, 이차전지 강세 - 휴머노이드 100대 기업 누구 있나…K-배터리 이름 올렸다
250121 트럼프 취임 첫날-로봇, 조선 강세 - [특징주] 트럼프 "전기차 의무화 폐기" 발언에… 이차전지주 '비명'
250120 트럼프 취임전일-이차전지, 반도체 강세 - “트럼프 2.0, IRA 보조금 변경 예상…전기차는 축소·생산세액공제는 유지”
250114 미해군, 364척 군함구매계획-조선, 이차전지 강세 - 2차전지株, '반짝반짝'…테슬라 판매 호조가 자극했나?
250109 젠슨황-반도체/로봇 강세 - "美 '배터리 벨트' 이미 완성…보조금 폐지 어려울 것"
250106 하이닉스 CES서 HBM 16단-반도체/바이오/양자 - 테슬라 8%-리비안 24%-니콜라 24%, 전기차 일제 폭등(종합)
250103 현기차 미 IRA보조금-이차전지/반도체 강세 - [특징주] 현대·기아 전기차 美 보조금 받는다…이차전지株 강세
241212 정치/바이오 강세 - 테슬라 주가, 장중 사상 최고치 경신…약 3년 만
241128 AI, 바이오 강세 - 하나證 “노스볼트 파산, 이차전지 셀 업체 반사 이익… 장비·소재 업체 타격”
241125 이재명 무죄-이재명, 바이오 - 유럽 전기차 판매 급증, 테슬라 3.80% 급등
241118 삼성, 10조 자사주 매입 - 머스크가 쏘아올린 IRA 폐지 논란…“폐지 현실화 가능성 낮아”
241108 LG엔솔, 美리비안에 8조원대 공급-이차전지/트럼프 - LG엔솔, 美리비안도 뚫었다…8조원대 차세대 원통형 배터리 공급(종합)
241104 민주, 금투세 폐지에 코스닥 3%대 급등-이차전지/바이오 강세 - 민주, 금투세 폐지로 결론…이재명 "주식시장 너무 어렵다" - 노무라證, 에코프로비엠 투자 의견 ‘매수’로 상향
241028 삼전/이차전지 강세 - [특징주]270달러 목전에 둔 테슬라…2차전지주 강세 - KB證 “에코프로비엠, 3분기 영업적자 예상… 업황 회복 시 주가도 반등할 것”
241023 바이오/이차전지/반도체 강세 - 이차전지 반등
241002 개별장세 - 2일 테슬라 3분기 인도량 발표, 46만대 예상…전년 대비 7%↑
240926 마이크론 어닝서프 - 월가, 테슬라 3분기 中실적 역대 최고 전망…“펀더멘털 우려 줄어”
240924 테슬라 인도량 호실적 전망, 이차전지 강세 - 월가, 테슬라 3분기 인도량 호실적 전망…주가 4.9%↑(종합)
240923 이차전지주 강세 - NBC 조사, 해리스 지지율 49% - 트럼프 44% 오차범위내 우위
240912 젠슨황 인터뷰, 엔비디아 강세 - 정부지원·해리스 겹경사… 이차전지주 `훨훨`
240911 첫 토론, 해리스 승-이차전지·에너지주 강세 - 첫 토론서 트럼프 잡은 해리스…2차전지株 강세
240902 이차전지/신규주 강세 - 테슬라 3.80%-루시드 1.52%, 전기차 일제 랠리(상보)
240822 신규주 강세 - 'EU 관세' 선방한 테슬라, 유럽서 판매 증가할 수도
240821 미대선/이차전지 강세 - EU, 中생산 전기차에 최고 46.3% 관세 부과…테슬라는 19%
240809 테슬라 3.69%-리비안 6.78%-루시드 8.25%, 전기차 랠리 - 에코프로 4형제, 이동채 전 회장 '광복절 특사설'에 '급등'
240801 거래대금 급감, 개별주 - 테슬라 4.24%-리비안 1.17%, 니콜라 제외 전기차 일제↑(상보)
240730 개별주 - 모건스탠리가 픽했다…테슬라 '폭풍질주'
240725 미장국장 폭락-재건주 강세 - 트럼프 당선, 리스크는 맞지만…LG엔솔 “IRA 법안은 유지될 것”
240719 바이오 강세 - '트럼프 재선' 가능성에도…증권사 "이차전지 더 오른다"
240718 미 반도체주 급락 - 반등인듯
240716 트럼프 관련주 강세 - 이차전지는 피해주
240711 개별주 장세-이차전지/ESS강세 - 테슬라, 11거래일 연속 상승 마감…“밈 주식 같다” 지적도
240708 “10만원대 안착할까?”…에코프로, 테슬라 등에 업고 6%대 강세
240703 FDA, HLB 재심사 권고로 바이오강세 - [특징주] 이차전지주, 테슬라 급등에 동반 '강세'
240701 트럼프 대선 청신호에 테슬라 다시 볕든다, LG에너지솔루션 수혜 주목
240607 이차전지 반등 계속 - [특징주] 에코프로머티, 급등…EU가 중국 전기차에 관세 부과
240605 [특징주] 금리 부담 덜자… 이차전지株 강세
240604 이차전지 반등
240531 "하반기 이차전지 주가, 판매 회복·실적 턴어라운드가 관건"
240527 전기차 대안 된 ESS, 美 시장 핵심으로…가격 경쟁력이 과제 [소부장박대리]
240424 최악 실적 테슬라, 저가차·로보택시 전략에 주가 11% 폭등
240422 이차전지 반등 - 폭락했던 리튬 가격 반등…전기차 배터리 가격도 안정화
240418 이차전지 일부 반등 - [특징주] 에코프로비엠, 리튬 가격 상승에 강세
240408 [특징주] LG엔솔, 1분기 어닝쇼크에 52주 신저가…이차전지株 줄줄이 ‘뚝’ - 하락후반등
240325 에코프로, 핵심광물 니켈 확보 박차···인도네시아 제련소 지분투자
240322 美, 전기차 판매비중 작년 7.6%서 2032년 56%로 대폭 확대 추진
240318 "시진핑, 듣고 있나"… 트럼프 "멕시코산 중국 차에 100% 관세" - "바이든, 전기차 늘리려 역대급 배출가스 제한 추진"
240312 까딱하면 역성장한다는데… 그래도 개미 픽은 ‘에코프로 삼형제’
240228 에코프로비엠, 코스피 이전상장 추진…내달 주총서 결정
240208 이차전지 반등 - '어닝 쇼크' 에코프로, 액면 분할로 주가 하락 막았다
240207 [STOCK] 테슬라·에코프로 훈풍에 2차전지株 '껑충'… LG엔솔·삼성SDI↑ - [컨콜] 에코프로 “에코프로비엠, 코스피 이전 상장 검토”
240201 에코프로, 美 배터리 재활용 업체 서바 솔루션즈와 MOU
240126 이차전지주, 테슬라 악재 딛고 반등세… 에코프로 8%↑ - 최종악재 - ‘이차전지’ 약발 떨어졌다고? …2.1조 사상 최대 영업익 낸 LG엔솔
230105 에코프로비엠 '급등'…외국인·기관 '쌍끌이'
231208 에코프로머티, 코스피200 지수 특례편입 확정
231204 44조 공급계약에 에코프로비엠 급등...주가 30만원 회복
231129 [특징주] 이차전지, '사이버트럭' 출시 앞둔 테슬라 급등에 강세(종합)
231120 [특징주] 에코프로머티, 연일 급등…29%대 상승세
231117 에코프로머티리얼즈, 상장 첫날 70% 상승…시총 90위권 - 하락
231115 테슬라 6.12%–니콜라 7.92%, 전기차 일제 급등(종합) - 갭후하락
231114 미장 전기차 급등 + 공매도 계속 금지 + LG엔솔 삼성SDI 내년 주가 50% 상승 전망, HSBC ”전기차 보급 늘어 수혜”
231107 하루 만에 단명한 공매도 금지 효과…'숏커버링' 끝났나
231106 공매도 전면 금지에 이차전지株 환호…에코프로 상한가(종합)
231103 테슬라 6%-루시드 12%-니콜라 10% 전기차 일제 폭등(종합)
231101 [특징주] 에코프로, 전기차 수요 둔화 우려에...5개월 만에 60만원 붕괴
231030 에코프로 224일선 반등
231027 (23.10.26)'3분기 최대 매출' 삼성SDI...영업이익률 8.3% (종합)
231025 [컨콜] LG에너지솔루션 "내년 올해만큼 매출 성장률 크지 않을 것"
전기차 수요 둔화 우려에... 이차전지주 일제히 급락
231013 [STOCK] 에코프로 삼형제, 실적 발표 앞두고 급락… "시장 기대치 하회 예상"
231012 에코프로, 실적 발표 앞두고 이틀째 급등…5.81%↑[핫스탁]
231011 LG엔솔 3분기 영업익 7312억 '분기 최대'…작년 연간 실적 넘었다
뒤바뀐 에코프로 수급…개미 '손절매'·외국인 '줍줍'
230920 (230919)中배터리도 견제나선 EU "러 에너지 의존만큼 위험"
230912 테슬라 '훈풍'에도 이차전지주 줄약세…에코프로 6% '뚝'
230822 에코프로 그룹주 또 급등…"이유 모른다" 애널들도 당황
[특징주] 에코프로株, 미국 ’중국 신장 강제노동‘ 수입 검사 영향에 강세
230821 에코프로 3형제, 악재 딛고 하루 만에 '반등'
230817 [특징주] 다시 달리는 2차전지…에코프로 8% ↑
230814 [특징주] 에코프로, MSCI 신규 편입 발표 후 연일 하락
230809 [특징주] 2차전지주, 일제히 강세... 에코프로 8%, 금양 6%↑
230808 "에코프로, 다음 달 MSCI지수 편입 무난히 가능" [투자360]
230807 이차전지 하락 - [단독]현대차그룹 '전기차 부품 감산' 요청★
230803 이차전지 반등 - 에코프로비엠 2분기 영업이익 1천147억원…작년 대비 11.5%↑
230802 이차전지 하락
230801 에코프로비엠·금양 동반 약세…임원 자사주 처분 영향
2차전지株 꼭지 찍었나…금양·에코프로비엠 임원들 자사주 대거 매도
230731 꺼지지 않는 이차전지…에코프로·포스코그룹주 '강세'
"2차전지주 실적 한 번 볼까"…에코프로, 이번주 기업설명회
230728 이차전지 반등
230727 이차전지 패닉셀
230726 이차전지 급등 후 급락
230725 ‘무한질주’ 에코프로비엠, 시총 46조 돌파…현대차 넘어섰다
230724 에코프로 빼면 '미지근'…"코스닥, 역사적 과열"
"코스닥에 에코프로 쏠림 현상…2018년 셀트리온 수준
230721 “에코프로, MSCI 편입 확실시”…내달 11일 공개 ?
에코프로 주가급등에 공매도 ‘백기투항’…하루 만에 5000억 청산
230720 [특징주] 에코프로비엠, 코스피 이전 상장설 부인에 5% 하락
230719 오늘도 신난 에코프로비엠...‘쇼트 스퀴즈’ 덕분에 이틀 연속 급등세 [오늘, 이 종목]
230718 에코프로, 또 사상 최고가…에코프로비엠 제치고 시총 1위 등극
230713 [특징주] '에코프로 형제' 2분기 실적 부진에도 하루만에 반등(종합)
에코프로, 포항 블루밸리 국가산단에 2조원 추가 투자
230712 에코프로, 2분기 실적 전망치 하회…원자재가격 하락 여파
230711 에코프로 개미 vs 외국인 한쪽은 치명타 입는다
230710 "전망이 무슨 소용"...에코프로 질주에 증권가 손놨다
230707 이차전지 강세 - "에코프로, 다음 달 MSCI지수 편입 무난히 가능" [투자360]
230705 IRA 탄력 받은 K배터리, 2분기 매출 18兆 돌파 전망
230704 에코프로비엠, 테슬라·리비안 강세에 10%대 '상승'
230703 “미쳤어, 미쳤어, 150 가즈아!” 다시 달리는 에코프로…테슬라 차량인도 급증에 주가 급등 [투자360]
230630 에코프로비엠, 4400억 CB 발행…스카이레이크·IMM 등 대거 참여
230627 LG엔솔 0.5%, 에코프로 3%↓...2차전지주, 테슬라 급락에 일제히 약세
230619 “하한가 사태? 나는 모르겠고…” 에코프로 오늘도 쾌속상승, 가까워지는 전고점 [투자360]
‘A등급 질주’ 에코프로비엠 이어 에코프로도 ‘A-’ 획득…8월 MSCI 편입 가시화
230616 공매도 폭탄 쌓인 코스닥…'집중타깃' 에코프로 19배 늘었다
FTSE 편입 호재…에코프로 다시 고점 돌파할까
230615 미국 정부가 중국 배터리 공장 건립을 승인 취소됐다는 찌라시 - [특징주] 에코프로, 중국發 급락 딛고 7% 반등…“국내 영향 제한적”
230614 골만삭스 매도 의견 + 미국에 중국 배터리 업체 건설 허가 추진 - 하락
230613 500% 넘게 뛴 에코프로, FTSE 편입… 또 오르나
230607 (23.06.05)에코프로, 차세대 배터리 양극재 NCMX 본격 양산...어디에 팔까?
230523 회장 구속에도 에코프로비엠 CB 발행 순항…스카이레이크 2000억 검토
머스크의 입, 이차전지주 불 지피나…슬금슬금 다시 오른다
230522 韓 배터리 소재 '초격차 전략'…에코프로·LG화학 "증설 확대"
230515 회장 구속에 MSCI 편입도 무산...에코프로 그룹, 이젠 매도할 시간? - 하락
230511 ‘미공개 정보 이용’ 이동채 에코프로 회장, 항소심 징역 2년…법정구속 - 하락
230508 [특징주] 에코프로비엠, 주가 과열 증권가 지적에 하락
230503 에코프로비엠 '매도 보고서' 등장…"주가 과열국면 심화" - 하락
230428 6300억 CB 포기한 에코프로 이동채.."주주가치가 우선"
230427 K 배터리 수주 잔고만 815조원… 대세로 자리잡은 車·배터리 합작 모델
230418 이차전지 강세 - 에코프로 포함?…내달 MSCI 정기변경 이목 ‘집중’
230413 에코프로 (저가 -10.94%, 고가 +5.16%, 종가 -5.16%)
230412 이차전지 하락
230411 이차전지 강세 계속 - 에코프로비엠, 1분기 매출 2조 돌파…영업익 161% 증가
230407 포항시 "에코프로, 포항에 1천명 고용 2조원대 공장 증설 추진"
230405 에코프로, NAV 대비 현저한 고평가…투자의견 ‘홀드’-삼성
"5월 MSCI 리뷰, 에코프로·KT 등 5개 종목 편입 예상"
230403 "2차전지 소재, 美IRA 최대 수혜"…증권가 전망에 주가 '들썩'
230329 K-배터리·소재에 탄력 붙나… 美 IRA 세부규정 앞두고 ‘촉각’
230323 "공매도 박살" 종토방 들썩…에코프로로 집결한 개미들
230322 테슬라 7%대 급등하자 국내 2차전지주 '상승'…LG엔솔 3.8%↑
230321 에코프로, 유럽 배터리 핵심소재 공장 내달 본격화
230320 [특징주] 에코프로, 검찰·금융당국 수사에도 상승 마감(종합)
230315 '유럽IRA' EU 핵심원자재법 16일로 발표연기…정부 "총력대응"
230313, 08 에코프로 3형제 또 급등…코스닥 끌어올린다
230306 '재무통' 영입한 에코프로비엠, 4조 설비 투자금 마련에 총력
230303 美 증시 상승 영향에 코스피, 상승 흐름…에코프로비엠·엘앤에프 2차전지 강세
230221 '바이오 아성' 깬 에코프로비엠의 질주, 코스닥 대장주 초격차 위치 굳히나
230201 (23.01.30)올해 수주잔고 목표 1000조원… K배터리 JV로 글로벌 질주
230111 에코프로 그룹 전체 수출액 역대 최대치인 16억 달러 돌파</t>
  </si>
  <si>
    <t>0. 6/30 통수 유증
1. 이차전지60
2. 테슬라5-3</t>
  </si>
  <si>
    <t>1. 이차전지50-7 - 양극재, IRA
2. 테슬라5-3 급상승
3. ESS
4. 트럼프 대선우세 수혜 - 피해</t>
  </si>
  <si>
    <t>에코프로비엠, 헝가리 공장 NCA·NCM 혼용라인으로 전환…400억 투입
에코프로비엠은 헝가리 공장의 기존 니켈·코발트·알루미늄(NCA) 양극소재 라인을 니켈·코발트·망간(NCM) 제품도 생산할 수 있는 혼용 라인으로 바꾸는 공사를 진행하고 있다고 밝혔다. 내년 4분기부터 유럽 프리미엄급 전기차에 탑재할 하이니켈 양극소재를 공급하기위한 목적이다. 에코프로비엠이 생산할 유럽향 하이니켈 양극소재는 니켈 비중이 90%가넘는다. 에코프로 그룹이 조성 중인 인도네시아 BNSI 제련소를 통해 니켈을 안정적으로조달해 원가 경쟁력을 확보한다는 구상이다. 김장우 에코프로비엠 경영대표는 "헝가리법인은 4분기부터 본격적인 흑자 전환 체제로 돌아설 것으로 전망된다"며 "안정적인 공급망을 바탕으로 유럽 자동차 OEM과의 파트너십을 강화하고 수익성 개선에도 속도를 내겠다"고 말했다.
보릿고개 넘은 이차전지 수요…K-배터리·소재 업계 반등 예고
29일 유럽자동차공업협회(ACEA)에 따르면 지난 5월 유럽 전기차 판매량은 26만8000대를기록, 전년 동월 대비 39.1% 급증한 것으로 나타났다.세계 2위 전기차 소비 지역인 EU는꾸준히 우상향할 예정이다. 국제에너지기구(IEA)는 유럽 전기차 시장이 연평균 20% 내외의 성장을 보일 것으로 예측했다. 이후엔 유럽에 판매되는 신차 3대 중 1대는 전기차가 될것이라는 전망도 내놨다.LG에너지솔루션, 삼성SDI, SK온 등 배터리 3사와 에코프로비엠은유럽 현지에 공장을 구축했다. 포스코퓨처엠과 엘앤에프는 배터리 3사에 소재를 공급한다. 전문가들은 하반기부터 유럽에 본거지를 둔 주요 기업 중심으로 실적이 반등할 것으로내다본다.
에코프로비엠, 코스닥 시총 1위 등극...로봇 테마 업고 9% 급등[특징주]
최태용 DS투자증권 연구원은 “피지컬 인공지능(AI)이 부각되며 로봇용 전고체 배터리를 향한 관심도 커질 수 밖에 없다”며 “(로봇에 들어가는 배터리는) 전기차 대비 높은 공간 효율성, 물리 충격 내성, 고출력 요구와 그에 따른 열관리가 요구되는 고수익성 제품이 될 것”이라고 했다.
에코프로비엠, 글로벌 휴머노이드 로봇 시장 '핵심 경쟁력' 확보…"최고 기술력으로 점유율 확대"
이호진 스터닝밸류 리서치 연구원은 "전고체 배터리의 경우, 기업과 소비자간 거래(B2C) 제품인 전기자동차 시장에서는 높은 가격이 진입장벽으로 작용하고 있다"며 "이외 달리 상대적으로 가격 민감도가 낮은 B2B 시장인 휴머노이드 로봇 분야에서는 독보적인 강점을 가질 것"이라고 전망했다.이어 "동사의 제품이 제공하는 높은 에너지 밀도와 뛰어난 안정성, 빠른 충전 속도는 장시간 정밀한 기동이 필요한 로봇에 필수적인 요소"라며 "동사는 전고체 배터리용 양극재와 고체 전해질 양산을 고객사와 함께 준비하고 있다. 따라서 해당 시장이 본격화 될 경우, 직접적인 수혜를 받을 것"이라고 짚었다.
(26.01.21)KB證 "에코프로비엠, 로봇용 배터리 수요 성장 기대…목표가↑"
이창민 연구원은 "전고체 배터리의 경우 B2C(기업과 소비자 간 거래) 제품인 자동차용으로 사용하기엔 높은 가격이 부담스럽다는 평가를 받고 있으나, 상대적으로 가격 민감도가 낮은 B2B(기업간거래) 제품인 휴머노이드 로봇에서는 높은 에너지 밀도와 뛰어난 안정성, 충전 속도 우위 등이 강점으로 발휘될 수 있을 것으로 기대된다"고 설명했다.그러면서 "에코프로비엠은 전고체 배터리용 양극재와 고체 전해질 양산을 고객사와 함께 준비하고 있어 해당 시장이 본격 개화될 경우 혜택을 받을 수 있을 것"이라고 전망했다.
흥국證 “에코프로비엠, 유럽 첨단산업 자립 정책의 최대 수혜자 될 것”
정진수 흥국증권 연구원은 “유럽 첨단 산업 자립을 골자로 한 ‘산업 촉진법’ 발의가 임박한 것으로 알려지면서 유럽 역내 배터리, 반도체, 핵심 소재 등 첨단 산업 생산자의 전략적 가치가 더 높아질 것”이라고 분석했다.그러면서 “에코프로비엠은 2026년 2분기에 헝가리 공장의 본격적인 상업 가동을 목표로 하는 것으로 알려져 있어 국내 양극재사 중 최초로 유럽 생산 거점화에 착수해 최대 수혜가 기대된다”고 덧붙였다.
iM증권 "에코프로비엠 목표주가 '상향' 신차 출시 효과, 미국 ESS 수혜 제한적"
정 연구원은 “2분기 완성차 업체들의 신차 출시 효과로 전기차용 제품 매출이 증가했다”며 “인도네시아 투자 관련 이익이 수익으로 인식되며 2분기 실적이 시장 기대치(컨센서스)를 크게 상회했다”고 말했다.미국 정부의 중국산 에너지저장장치(ESS)용 규제가 강화되며 국내 배터리 기업들들의 기대치가 높아지고 있다.하지만 에코프로비엠이 받는 수혜는 제한적일 것으로 전망됐다. 글로벌 ESS 시장은 리튬·인산·철(LFP) 배터리를 중심으로 성장하고 있으나 에코프로비엠은 해당 제품을 생산하지 않기 때문이다.정 연구원은 “지난해 실적을 바닥으로 점진적인 회복세를 나타낼 것으로 전망되는 점은 긍정적”이라며 “하지만 미국 ESS 시장 수혜가 제한적이라는 점을 고려하면 추가적인 상승세를 기대하기는 어렵다”고 말했다.
에코프로비엠, 2분기도 흑자…영업이익 490억, 1159%↑
에코프로비엠이 올해 2분기 연결기준 매출 7797억원, 영업이익 490억원을 달성했다고 5일 공시했다. 매출은 지난해 같은 기간 대비 3.7% 줄었지만, 영업이익은 1159% 증가했다.이 같은 실적 개선은 주요 완성차 업체의 신차 출시, 주요 모델 판매 호조에 따른 전기차용 양극재 판매 증가, 전동공구(PT) 및 에너지저장장치(ESS) 수요 증가가 주 요인이다.
[특징주] 에코프로비엠 코스피 이전상장 철회…주가 10% 급락 - 하락
에코프로비엠은 이날 "당사는 이전 상장을 추진했으나, 여러 제반 여건을 고려해 이전상장 신청의 건을 철회하기로 했다"며 "향후 경영실적 개선 확인 후 유가증권시장 이전상장 예비심사를 재신청할 예정"이라고 공시했다.
엘앤에프{250121 트럼프 취임 첫날-로봇, 조선 강세 - [특징주] 트럼프 "전기차 의무화 폐기" 발언에… 이차전지주 '비명'
배터리 리사이클-전구체 생산-양극재 제조-폐배터리 회수 등 양극재 전주기를 아우르는 생태계를 구축
에코프로CNG는 폐배터리 및 양극재 생산과정에서 발생한 스크랩에서 금속을 추출한다.
에코프로AP는 고순도 산소와 질소를 만들어 계열사에 전달한다.
에코프로EM은 양극소재 생산
에코프로이노베이션은 수산화리튬을 생산한다.
에코프로비엠은 전구체와 리튬을 합쳐 양극재를 제조한다.
에코프로에이치엔 온실가스 저감 장치 등 환경 사업 부문을 담당. 미세먼지 저감 솔루션, 온실가스 감축 솔루션, 클린룸 케미컬 필터 등
LFP 전지 개발 사업은 에코프로비엠을 중심으로 에코프로에이치엔, 삼성SDI, 동화일렉트로라이트, 씨아이에스, 쉐메카 참여로 진행</t>
  </si>
  <si>
    <t>나노씨엠에스</t>
  </si>
  <si>
    <t>240808 코로나 강세 - 코로나19 재유행 조짐속 자가진단키트는 품귀현상
240729 엔비디아 0.69% 상승, 반도체지수 1.95% 급등 - [특징주] 나노씨엠에스, 전력효율화 필수품…'연간 180톤 규모' 전력반도체 필수소재 양산소식에 ↑
240510 미국 연방에너지규제위원회(FERC) 송전선 개발 계획 발표 - 전력반도체 강세 - [특징주] 나노씨엠에스, AI 데이터센터 전력 효율화 필수 '전력반도체'…전력변환 제어 필수소재 개발↑
230921 [특징주] 모비스, 중입자 암치료 성공에 3일 연속 상한가
[특징주]나노씨엠에스, 중입자 암 치료 효과 확인...중성자 핵의학 사업 확장 부각 ‘강세’
230810 나노씨엠에스, 코로나19 바이러스 사멸 ‘원자외선 살균램프’ 국방부 우수상용품 시범사용 제품 선정
230807 [특징주] 초전도체 관련주, 'LK-99' 진위 논란에도 일제히 반등
나노씨엠에스, 주가 상한가…차세대 반도체 SiC 관련주 부각
나노씨엠에스, 발광 희토류 화합물 및 이를 포함하는 이색성 형광체 조성물 특허 보유 - 원료 후보 가돌리늄
230801 코로나19 급증에 아데노·독감까지…시민들 "마스크 다시 쓸래"
230712 [특징주]나노씨엠에스, 中갈륨 수출 통제..전기차 실리콘카바이드 대체제 부각↑</t>
  </si>
  <si>
    <t>1. 살균램프2
2. 전력반도체1
3. 전력수요1</t>
  </si>
  <si>
    <t>1. 원자재 - 실리콘카바이드(SiC) - 갈륨의 대체제
2. 코로나 - 살균램프2
3. 초전도체 - 가돌리늄
4. 중입자치료 - 중성자 핵의학 사업 - 근데 빠질 예정
5. 전력수요1 - 전력반도체1 - 필수소재</t>
  </si>
  <si>
    <t>[특징주] 나노씨엠에스, 전력효율화 필수품…'연간 180톤 규모' 전력반도체 필수소재 양산소식에 ↑
나노씨엠에스가 내달 8월 가동을 목표로 충청남도 공주시 탄천면의 제2공장에 구축한다. 구축 이후에는 연 180톤 규모의 전력 반도체 웨이퍼 소재 가공이 가능할 전망이다.가공 소재는 실리콘카바이드(SiC) 전력반도체 웨이퍼에 사용된다.업계에 따르면 올해 1분기 나노씨엠에스의 SiC 전력반도체 소재 판매처는 기존 1개에서 3개로 늘어난 것으로 전해졌다. 전력 반도체 소재는 전기차, 수소차, 5세대 이동통신망(5G) 등의 전류 방향과 전력 변환을 제어하는 부품 제작에 사용된다.
[특징주] 나노씨엠에스, AI 데이터센터 전력 효율화 필수 '전력반도체'…전력변환 제어 필수소재 개발↑
나노씨엠에스는 전류 방향과 전력 변환을 제어하는 부품 제작에 사용되는 SiC(실리콘카바이드) 전력반도체 핵심 소재를 개발해 공급하고 있다.
[특징주]나노씨엠에스, 중입자 암 치료 효과 확인...중성자 핵의학 사업 확장 부각 ‘강세’
나노씨엠에스 공시에 따르면 회사는 위조방지 기능성 보안 소재를 기반으로 적외선 흡수필터 등의 전자부품 분야, 바이러스 사멸 Far UV-C 222nm 방역램프, 중성자를 활용한 핵의학분야까지 사업영역을 확장하고 있다
다만 이 같은 내용은 올해 3월 공시된 나노씨엠에스의 사업보고서에서 확인할 수 있으며, 분기보고서에는 제외됐다. 이와 관련 나노씨엠에스 측은 “중성자를 활용한 핵의학분야까지 사업영역을 확장할 계획이 없다”며 “지난 사업보고서에는 내용이 들어갔지만 이번 사업보고서에는 관련 내용이 빠질 예정”이라고 설명했다.
나노씨엠에스, 코로나19 바이러스 사멸 ‘원자외선 살균램프’ 국방부 우수상용품 시범사용 제품 선정
나노씨엠에스가 자사의 ‘인체에 안전한 원자외선 살균램프’가 국방부의 2023년 1차 우수상용품 시범사용 대상제품으로 선정됐다고 10일 밝혔다.‘우수상용품 시범사용 제도’는 군이 필요한 상용품을 구매해 사용한 후 적합성 평가를 거쳐 신규 군수품으로 채택하는 제도로 군수 예산으로 조달할 수 있는 장비등이 대상이다.
[특징주]나노씨엠에스, 中갈륨 수출 통제..전기차 실리콘카바이드 대체제 부각↑
나노씨엠에스는 대만 실리콘카바이드 기판 제조사에 전력 반도체용 재료를 공급하는 것으로 알려졌다.
나노씨엠에스, 주가 상한가…차세대 반도체 SiC 관련주 부각
나노씨엠에스, 발광 희토류 화합물 및 이를 포함하는 이색성 형광체 조성물 특허 보유
나노씨엠에스 전자공시, 당사는 아래표에서 보는 바와 같이 15건의 제품을 CAS No.에 등록하였습니다.
IRuminar 1050I - 신규물질 - Gadolinium​가돌리늄 Vanadium Ytterbium oxide
CAS No.(CAS등록번호)는 Chemical Abstracts Service Registration Number로, 세계화학물질등록 시스템의 화학물질 개요 서비스에 의해 정해진 번호이며 그 구조가 원자, 원자결합과 입체 화학의 용어로 설명되지 않는 한 CAS No. 등록번호는 단일 물질을 의미 합니다. 미국화학회의 화학물질 정보기관에서 새로운 화학물질이 생길 때 마다 신청하게 되면 조사하여 CAS No.를 부여 받고, 안정성 검사까지 완료하여야 상업적으로 유통이 가능하게 됩니다.</t>
  </si>
  <si>
    <t>솔루엠</t>
  </si>
  <si>
    <t>260506 반도체, 전력 - (26.02.23)로켓 조립 라인부터 우주 서버실까지…솔루엠-스페이스X 파트너쉽 - (26.04.30)솔루엠, AI 데이터센터 전력 솔루션 시장 공략 확대
250905 바이오,미용 - 행동주의 얼라인 지분 매입 소식에 급등
240521 글로벌 운용사 베인캐피탈, 솔루엠 인수 추진…공개매수 논의
230808 솔루엠, 상반기 '깜짝 실적'…영업익 169% 급증
230628 솔루엠, 경쟁사 '매출 뻥튀기' 의혹에 반사이익
230428 (22.01.20)솔루엠 "스페이스엑스와 '맞손'…세계 최초 ESL 우주 산업 진출"
(21.06.22)솔루엠, 애플에 전원공급장치 공급…'국내 유일' 애플과 파워 분야 협력
(23.03.29)SK證 "솔루엠, 경쟁력 보유한 ESL 부문 성장"</t>
  </si>
  <si>
    <t>1. 전원장치 - 애플</t>
  </si>
  <si>
    <t>(26.04.30)솔루엠, AI 데이터센터 전력 솔루션 시장 공략 확대
솔루엠은 AC-DC 변환부터 전력 분배까지 전 과정에 대응 가능한 전력 솔루션 사업 구조를 구축하고 있다. 회사의 전원공급장치(PSU)는 최대 97.5% 수준의 전력 변환 효율을 구현해 전력 손실을 최소화하는데 초점을 맞췄다.아울러 차세대 냉각 환경에 대응하기 위해 수냉식 서버 파워 서플라이도 개발했다.
2.4kW급 수냉식 제품은 공랭 방식 대비 냉각 효율을 높이고 전력 소비를 줄이는 데 중점을 둔 것이 특징이다.고전압 직류 전력 기술도 확대하고 있다. 솔루엠은 단일 800Vdc 출력 방식과 +400Vdc/-400Vdc 직렬 연결 방식을 모두 지원하는 800Vdc 고전압 직류 변환 기술을 확보했다고 밝혔다. 이를 통해 기존 AC기반 구조 대비 전력 변환 단계를 줄이고 발열과 손실을 낮출 수 있다는 설명이다.또한 PSU와 파워 셸프, 배터리 백업 유닛(BBU), 전력분배보드(PDB), DC-DC 모듈 등 전력 변환 및 분배 전 과정을 통합 공급체계로 제공하고 있다.
(22.01.20)솔루엠 "스페이스엑스와 '맞손'…세계 최초 ESL 우주 산업 진출"
(21.06.22)솔루엠, 애플에 전원공급장치 공급…'국내 유일' 애플과 파워 분야 협력
(23.03.29)SK證 "솔루엠, 경쟁력 보유한 ESL 부문 성장"
나승두 SK증권 연구원은 "솔루엠은 파워모듈, 3in1 보드, ESL 등 전자부품 개발·제조 전문업체"라며 "지난 2020년 매출액 1조원을 처음 넘어선 이후 지난해 매출 1조6945억원, 영업이익 756억원을 기록하며 양적·질적 성장을 지속 중"이라고 설명했다.</t>
  </si>
  <si>
    <t>샘표식품</t>
  </si>
  <si>
    <t>260910 개별 - [특징주] 샘표, 전체 주식의 30% 달하는 자사주 소각 결정에 上
240708 바이오 강세 - 식품 강세 - [클릭 e종목]"사조대림, 강화된 체력 대비 현저한 저평가"
240620 [특징주]샘표식품, 78년 'K-푸드' 외길…글로벌 수요 대응 위한 증설 박차
240618 식품/화장품 강세 계속 - 샘표식품, K-소스 미 월마트ㆍ아마존 등 50여개국 수출 가파른 증가세
240112 이란 "美유조선 나포"…홍해 이어 '원유 동맥' 호르무즈 위기(종합)
230908 [특징주] 인산가, 日 "원자력 오염수로 바다 삼중수소 기준치 초과"에 불안감↑ '급등'
230825 소금 먼저 사겠다며 마트서 육탄전… 中 덮친 ‘오염수 공포’
230825 소금 먼저 사겠다며 마트서 육탄전… 中 덮친 ‘오염수 공포’
230822 日 기시다 "후쿠시마 원전 오염수 방류 24일 시작"
230620 [특징주] 샘표식품, 천일염 품귀 지속...국산·호주산 공급망 확보 소식에 강세
230616 샘표식품, 천일염 국산에 호주산까지 공급망 확보…전체 판매량 100% 증가
230614 "김장철까지 천일염 안팔아" 원전 오염수 불안감에 품귀현상</t>
  </si>
  <si>
    <t>1. 식품2
2. 미국수출1</t>
  </si>
  <si>
    <t>1. 원자재 - 식량 - 콩
2. 소금
3. 식품2 - 미국수출1</t>
  </si>
  <si>
    <t>샘표가 간장 - 콩, 소금</t>
  </si>
  <si>
    <t>• 샘표식품 전자공시,
o 샘표식품, 최대주주가 샘표로 지분 49.38% 보유
o 우리회사는 단일 식품제조 사업부문을 영위하고 있으며 장류인 간장, 된장, 고추장, 쌈장과 장류 외인 요리에센스 연두, 폰타나(fontana), 백년동안, 질러(Ziller), 순작(純作), 국수, 반찬 ·통조림, 기본양념, 간편 ·양념, 티아시아(T'Asia), 새미네부엌 등을 제조, 판매합니다.
o 우리회사(장류)의 주요 원재료는 탈지대두(간장), DNS맥(간장), 대두(된장, 간장, 연두)로 해외에서 사전에 물량을 확보하여 구매하고 있으며, 국산도 일부 구매합니다.
• (23.08.24) 日오염수 방류에 中도 ‘소금 품귀’…당국 “이성적 소비해야”
• (23.06.16) 샘표식품, 천일염 국산에 호주산까지 공급망 확보…전체 판매량 100% 증가
o 본지 취재를 종합하면 샘표식품 국산 신안 천일염과 호주산 천일염을 판매 중이다. 샘표식품이 국산 천일염만 판매하거나 수입산만 판매하는 경쟁사들과 달리 국산과 수입산 공급망을 모두 확보하고 있는 이유는 주력제품인 간장 때문이다.
o 샘표식품은 지주사인 샘표 밑에 식품사업 부문을 담당하며, 장류 제품, 양포식품은 통조림을 생산하여 판매하고 있다. 계열회사인 샘표아이에스피는 판촉행사 대행을, 조치원식품은 인적용역 등을 제공하고 있다.</t>
  </si>
  <si>
    <t>일동제약</t>
  </si>
  <si>
    <t>260902 반도체소부장 - 빅파마 베링거와 소송한 韓 제약사 17곳…당뇨약 특허 장벽 낮췄다
260824 바이오,이차전지 - '中 코로나 확산' 셀리드·신풍제약 등 백신·진단키트株 강세 - (26.08.23)"중국 코로나 재유행?" 한 달 52만 명 확진…한국도 3주 만에 2.8배↑
260107 현차로봇,자율주행,희토류 - “주사기 말고 알약”…임상 진입 비만 치료제 거의 절반은 ‘먹는 약’ - 일동제약그룹, JP모건 컨퍼런스 참가해 신약 관련 파트너링
251224 로봇,자율주행 - ‘먹는 위고비’ 시대 열렸다… 美FDA, 노보 알약 승인
251212 로봇,바이오
251211 부동산,바이오 - (25.12.10)임상도 전에 3조원 계약…'먹는 비만약' 불 지핀 화이자, 일동제약도?
251210 바이오 - 화이자 "예고대로", 中 '저분자 GLP-1' 20.85억弗 사들여
251209 바이오,개별 - '먹는 비만약' 양강체제 깰까…美바이오텍 2상 긍정결과
251120 반도체,바이오,엔비어닝서프 - (25.11.17)일동제약, 경구형 비만치료제 선봉…글로벌 임상 자금도 충분해
251112 바이오,STO,개별 - 면역항암제·비만치료제, 의약품 시장 100조원 시대 열다
251106 반도체반등,바이오 - 일동제약, 3분기 영업이익 67억원…전년대비 87.6%↑
251105 바이오,그외급락 - (25.11.04)빅파마들 실패한 ‘저분자 비만 알약’…일동제약, 첫 기술 수출 노린다
251103 로봇,6G,태양광,전력,반도체 - [클릭 e종목]"일동제약, 저분자 비만치료제 시총 1.5조~4조…빅파마 '군침'"
251027 바이오,조선,반도체,이차전지 - 일동제약, 주가 조정은 ‘기회’… "경구 비만약 시대 온다" [Why 바이오]
250929 보안,바이오 - 일동제약 "먹는 비만약, 1상서 4주 최대 13.8% 체중 감량"
250926 스테이블,바이오 - '찬물' 바이오 증시에도 일동제약 4% ↑… 비만약 기대감
250919 바이오,개별 - [특징주] 케데헌 열풍 잇는 “케고비” 나오나... 한미약품, K-비만치료제로 글로벌 시장 정조준
250916 반도체,개별주 - [단독] '마운자로 대란' 사실이었나…2주 만에 '위고비' 넘었다
250910 조선,반도체 - '주사형 비만약 천하' 흔들까…일동제약 먹는 약 임상에 쏠린 눈
250822 원전 - [특징주] 일동제약, 52주 신고가...미국 먹는 비만약 임상 부진에 반사이익
250820 케데헌,IP,개별 - 일동제약그룹, ‘공동 개발’ 전략으로 글로벌 신약 경쟁력 강화
250808 반도체,조선,개별 - 일동제약 '히든카드' 코로나 치료제, 허가 재추진 '청신호'
250724 이차전지,알래스카,전력수요 - 아이브이리서치" 일동제약, GLP-1 신약 임상 호조⋯일라이 릴리와 비견될 만"
250717 바이오,개별 - [오늘의 급등주] 일동제약, 경구용 비만 치료제 개발 기대감에 주가 강세
250709 자사주,스테이블,신규주
250707 스테이블,지역화폐,개별 - [클릭 e종목]"일동제약, 한국 경구용 비만치료제 대장주"
250522 개별,코로나,탈모 - 끝나지 않은 코로나19…아시아권 '재확산'에 한국도 유행 가능성
241224 개별주 - 일동제약 ‘조코바’ 재정비…‘코로나19 예방효과’ 新무기 장착
240822 신규주 강세 - 화이자 코로나 치료제 가격 2배 인상설에… 일동제약 '조코바' 승인 촉각
240820 전고체 강세-정부 지원 - [종목이슈] '팍스로비드' 공급가 인상설 부상...'조코바' 허가 신청한 일동제약 주가 '훨훨'
240812 전기차 화재 강세 - 코로나 치료제 처방 한 달 새 33배 급증...품귀 현상 우려
240724 바이오주 강세 - 전 세계는 ‘먹는 비만약’ 개발 열풍…주사제 넘어 경구용이 대세되나
230914 “일동제약, 연구개발 조직 분할로 4분기부터 흑자전환 기대”
230912 당뇨에 진심 일동제약, 차별화 '경구제 GLP-1 유사체'
230906 '위고비 계열' 먹는 당뇨병 약 개발…일동제약, 임상승인
230809 코로나 하루 5만명대로 느는데... `국내 치료제` 승인은 감감무소식
230803 코로나 하루 확진 곧 8만 육박... “마스크 착용 권고”
일동제약 공동개발 코로나 치료제 ‘조코바’, 부작용 ‘악재’ 추가
코로나19 재유행 조짐인데…국산 치료제 승인 빨라질까
230719 13 일동바이오사이언스, 프로바이오틱스 원료 미 ‘FDA GRAS’ 인증</t>
  </si>
  <si>
    <t>1. 경구용20
2. 감염병5-2
3. 코로나5-2
4. 비만4</t>
  </si>
  <si>
    <t>1. 감염병5-1 - 코로나5-1 - 치료제 - 조코바
2. 비만4 - 경구용20 - 경구제 GLP-1유사체 신약물질
3. 저분자 비만</t>
  </si>
  <si>
    <t>일동제약그룹, JP모건 컨퍼런스 참가해 신약 관련 파트너링
일동제약과 유노비아의 경우 이번 행사에서 ▲비만·당뇨를 겨냥한 GLP-1(글루카곤 유사 펩타이드-1) 수용체 작용제 'ID110521156' ▲P-CAB(칼륨경쟁적위산분비억제제) 계열의 소화성궤양치료제 '파도프라잔(padoprazan)'과 관련한 파트너링 미팅을 진행한다.ID110521156은 소분자 화합물 기반의 경구용 합성 신약 후보물질로, 기존의 펩타이드 주사제에 비해 ▲약리적 특성 ▲제조 효율 및 경제성 ▲사용 편의성 측면에서 차별점을 지닌다.ID110521156은 최근 마무리된 임상 1상에서 4주 동안 최대 13.8%의 체중 감량 효과를 나타냈으며, 기존 치료제의 대표적 부작용인 위장관 장애, 간독성 문제 등의 측면에서 중대한 이상 반응 사례 없이 안전성을 보인 바 있다.
(25.12.10)임상도 전에 3조원 계약…'먹는 비만약' 불 지핀 화이자, 일동제약도?
화이자는 지난 9일(현지시간) 중국 포순제약의 자회사 야오파마로부터 저분자 화합물 기반의 글루카곤 유사 펩타이드-1 수용체 작용제(GLP-1RA) 'YP05002'를 도입했다. 총 계약 규모는 업프론트(선급금) 1억5000만달러(약 2207억원)를 포함해 약 20억8500만달러(약 3조675억원)다.YP05002는 현재 호주에서 임상 1상이 진행 중인 파이프라인(신약후보물질)으로, 내년 상반기에 임상이 종료될 예정이다.국내에선 일동제약이 사실상 유일한 플레이어다.일동제약의 'ID110521156'는 임상 1상에서 최고용량 200mg을 투약했을 때 4주차에 평균 9.9%의 체중 감소 효과가 확인됐다.
(25.11.17)일동제약, 경구형 비만치료제 선봉…글로벌 임상 자금도 충분해
최성원 스몰인사이트리서치 연구원은 "기존 주사형 비만약은 높은 비용과 주사 부담으로 대중화에 한계가 있었으나, 경구제(먹는 약)의 등장으로 '하루 한 알 체형 관리'라는 새로운 소비 습관이 형성될 것으로 전망된다"고 말했다.최 연구원은 "일동제약의 경구용 비만치료제(ID110521156)의 임상 1상 톱라인 결과-평균 9.9%(최대 13.8%)의 체중 감소 효과는 일라이 릴리의 6.4%를 데이터로 압도하고 간독성/근육감소 부작용 이슈도 없다"며 "출시 성공까지 이어간다면, '비만 치료제의 타이레놀'로 불릴 만한 대중성을 확보하고 있다"라고 분석했다.최 연구원은 "2026년 진입 예정인 글로벌 2상과 논의 중인 글로벌 빅 파마와의 기술이전 계약 등이 주가 리레이팅의 모멘텀이 될 것"이라며 "최근 160억원 규모의 디앤디파마텍 지분 매각을 통한 임상 자금도 충분해 독자적인 글로벌 임상을 통한 파이프라인의 가치 확대 또는 글로벌 빅 파마로의 기술이전, 모두 동사가 키를 쥐고 있다"고 분석했다.
(25.11.04)빅파마들 실패한 ‘저분자 비만 알약’…일동제약, 첫 기술 수출 노린다
일동제약의 신약개발 자회사 유노비아가 임상 1상 시험에서 경쟁 물질보다 우수한 효능을 입증했다. 회사는 하루 한 번 복용하는 먹는 GLP-1 후보물질(ID110521156)을 개발 중이다.SK증권은 전날 보고서를 통해 “현재 릴리의 오포글리프론 외에는 먹는 저분자 비만약의 공급이 거의 없다”며 “일동제약이 첫 빅파마 기술이전 계약을 성사시킬 가능성이 높다”고 분석했다. 기술이전 규모는 앞서 경쟁사의 계약 규모를 웃도는 1조5000억~4조원 수준으로 전망했다.
[클릭 e종목]"일동제약, 저분자 비만치료제 시총 1.5조~4조…빅파마 '군침'"
이 연구원은 "현재 경쟁상황을 고려한다면 일동의 ID110521156 은 가장 첫번째 빅파마 라이센싱 딜의 타겟이 될 수도 있다"고 내다봤다.이어 "일동제약과 유사한 파이프라인을 보유한 아스클레티스 바이오사이언스(Ascletis Bioscience)의 경우 올해 8월 3조5000억원 시가총액을 기록했다"며 "저분자 경구형 GLP1-RA 로 임상, 비임상 데이터를 발표한 회사 가운데 일동의 1156은 가장 우수한 효능 및 내약성 프로파일을 보여줬다"고 설명했다.그는 "현재 경구용 저분자 GLP-1 시장에 대한 제한적인 정보로 ID110521156의 파이프라인 현재 가치를 산정하기는 어려움이 있다"면서도 "보수적으로 추정했을 때 현재 가치는 1조4000억원으로 추정한다"고 분석했다.
일동제약, 주가 조정은 ‘기회’… "경구 비만약 시대 온다" [Why 바이오]
한양증권은 27일 보고서에서 “현재 다수의 글로벌 제약사와 CDA(비밀유지계약)를 체결하고 협상 중”이라며 “기술이전 일정이 보수적으로 제시됐을 뿐 올해 내 가시적 성과 가능성도 있다”고 밝혔다.앞서 일동제약은 경구형 GLP-1 계열 비만치료제 ID110521156의 임상 1상에서 4주 만에 최대 -9.9%(위약조정 -6.8%)의 체중 감소를 확인했다. 특히 제지방량은 오히려 0.6% 증가해 ‘체중은 줄고 근육은 유지되는’ 이상적인 결과를 보였다.한양증권은 “임상 효능은 글로벌 톱티어 수준이며 해외 파트너십 논의가 본격화되는 만큼 중장기 관점에서 저평가 구간”이라며 “현재 주가 조정은 오히려 매수 기회로 판단한다”고 분석했다.
일동제약 "먹는 비만약, 1상서 4주 최대 13.8% 체중 감량"
연구 결과, 50㎎과 100㎎ 투여군에서 4주 평균 각각 5.5%와 6.9%의 체중 감소 효능이 나타났다. 특히 200㎎ 투여군의 경우 평균 9.9%, 최대 13.8%의 우수한 체중 감량을 보여 투약 용량 의존적인 약물 유효성을 입증했다.
찬물' 바이오 증시에도 일동제약 4% ↑… 비만약 기대감
일동제약의 자회사 유노비아가 이달 중 공개 예정인 경구용 비만 치료제 ‘ID110521156’ 임상 1상 주요 지표(톱라인)에 대한 기대감이 반영된 것으로 풀이된다. 유노비아는 글루카곤유사펩타이드(GLP)-1 기반이 아닌 저분자 화합물로 해당 물질을 개발하고 있다.
주사형 비만약 천하' 흔들까…일동제약 먹는 약 임상에 쏠린 눈
'위고비' '마운자로' 등 비만치료제 열풍 속에서 주사제가 아닌 경구용 치료제 개발을 진행 중이기 때문이다. 특히 초기 임상에서 화이자 등 해외 대형 제약사가 실패했던 간독성 문제에서 별다른 이상이 발견되지 않아 기대감이 커졌다. 일동제약은 이달 29일 기관투자자 등을 대상으로 자회사 유노비아의 경구용 비만치료제 후보물질 'ID110521156'(ID1156) 임상 탑라인을 공개한다.
[특징주] 일동제약, 52주 신고가...미국 먹는 비만약 임상 부진에 반사이익
여노래 현대차증권 연구원에 따르면 바이킹테라퓨틱스의 경구용 비만 치료제 VK2735는 13주차 체중 감소율이 12.2%로 업계에서 아쉬운 평가를 받고 있다. 투여 용량을 높일수록 부작용으로 치료를 중단하는 비율이 증가했고 구토 등 위장관계 부작용도 많았다고 전했다.이어 여 연구원은 "차세대 비만 치료제에 포지셔닝 된 국내 기업들의 기술 수요가 높아지고 있다"며 "일동제약의 경구용 저분자 글루카곤유사펩타이드(GLP)-1 작용제인 'ID110521156'도 시장의 수요를 충족할 수 있을 것"이라고 분석했다.
일동제약 '히든카드' 코로나 치료제, 허가 재추진 '청신호'
원개발사인 일본 시오노기 제약이 진행 중인 미국 식품의약국(FDA) 허가 일정이 업데이트 되면서 일동제약의 국내 허가 재추진도 가능해졌다. 자진 취하 배경이 시오노기 제약과의 글로벌 허가 전략과 보조를 맞추기 위함이었던 만큼 FDA 허가 여부를 기점으로 조코바 국내 허가 절차에도 속도가 붙을 전망이다.투자 업계 관계자는 "코로나19 재유행이 현실화되는시점에서 FDA에서도 새로운 치료제에 대한 니즈가 있을 것"이라며 "노출 후 예방 적응증에 대해 올해 신속 심사 지정을 받았고 시오노기 제약에서도 IR 자료에 기재한 만큼 연내 승인이 기대된다"고 말했다.
아이브이리서치" 일동제약, GLP-1 신약 임상 호조⋯일라이 릴리와 비견될 만"
아이브이리서치는 "일동제약의 기업가치에 가장 큰 업사이드로 작용하고 있는 파이프라인은 경구형 GLP-1 신약인 'ID110521156'이다"라며 "동사는 2023년부터 저분자 경구형 GLP-1 신약 개발을 시작했으며, 국내 임상 1상에서 단일 상승 용량(SAD) 및 다중 상승 용량(MAD) 시험을 진행하며 경쟁력 있는 중간 결과를 확인했다"라고 전했다.이어 "공개된 임상 데이터에 따르면 저용량(50mg)에서 평균 체중 감소율 -5.50%, 중용량(100mg)에서 -6.89%(최대 -11.9%)를 기록했다"라며 "간독성 부작용은 관찰되지 않았고 위장관계 부작용에 따른 임상 중단 사례 또한 보고되지 않았다"라고 덧붙였다.아이브이리서치는 "해당 결과는 저분자 GLP-1 영역에서 가장 앞서있는 일라이 릴리의 오르포글리프론(Orfoglipron)의 데이터와도 비견될 만하다"라며 "고용량(200mg) 투여 코호트를 포함한 톱라인 데이터 발표가 올해 8~9월로 예정되어 있어, 추가적인 감량 효과와 안전성 프로파일이 주목된다"라고 밝혔다.
[클릭 e종목]"일동제약, 한국 경구용 비만치료제 대장주"
오병용 한양증권 연구원은 "일동제약은 한국에서 경구용 비만치료제 개발 속도가 가장 빠른 기업"이라며 "지금은 반드시 일동제약을 주목해야 한다"고 강조했다. 현재 일동제약은 저분자화합물 방식의 경구용 GLP-1 비만치료제 'ID110521156'의 임상 1상을 진행 중이며 올해 8월 말 1상 전체 탑라인 데이터 발표를 앞두고 있다.무엇보다 주목할 점은 내약성이다. 저분자 GLP-1 계열 약물에서 가장 큰 약점으로 꼽히던 위장관계 부작용과 간독성에서 차별화된 결과를 보여줬다. 오 연구원은 "화이자의 '다누글리프론'은 임상 2상에서 환자의 50% 이상이 부작용으로 투약을 중단했고 결국 개발이 중단됐다"며 "반면 일동의 'ID110521156' 임상시험에서는 위장관계 부작용으로 인한 중단 사례가 단 한 건도 없었고 간독성 사례도 전혀 보고되지 않았다"고 강조했다.
일동제약 ‘조코바’ 재정비…‘코로나19 예방효과’ 新무기 장착
일동제약은 지난 19일 조코바의 품목허가를 재신청하기 위해 지난해 12월 식품의약품안전처에 신청했던 품목허가 신청을 취하했다. 일동제약은 지난해 1월 수입품목허가를 신청했다 같은해 12월 이를 자진 취하하고, 다시 제조판매 품목허가를 신청했던 것을 포함하면 이번이 두 번째 자진 취하다.이번에는 시오노기가 조코바로 글로벌 임상 3상(SCORPIO-PEP) 결과 확인된 예방 효과를 반영해 품목허가를 재추진하기 위한 결정이라는 게 회사 측 설명이다. 회사는 조코바가 코로나19 치료제뿐 아니라 예방약으로도 쓰일 수 있도록 품목허가를 재신청할 방침이다.
[종목이슈] '팍스로비드' 공급가 인상설 부상...'조코바' 허가 신청한 일동제약 주가 '훨훨'
일동제약은 지난해 12월 '조코바'에 대한 제조 품목허가 신청서를 국내 식약처에 제출한 바 있다. 현재 사용승인 심사 등 관련 절차가 진행되는 상황이다.'조코바'는 일동제약과 일본 시오노기제약이 공동 개발한 코로나19 치료제다. 경증·중등증 환자를 대상으로 하고 있다
당뇨에 진심 일동제약, 차별화 '경구제 GLP-1 유사체'
일동제약은 6일 식품의약품안전처로부터 GLP-1 유사체 신약 물질 'ID110521156' 1상 임상시험을 승인받았다. 3년 넘게 개발을 이어온 당뇨병 치료제 후보 물질의 임상을 본격화 한다.일동제약은 2020년 GLP-1 유사체 신약이 될 수 있는 리드 물질 5종을 도출하고 약 1년간 기전 연구와 스케일업 공정, 예비독성 평가, 동물실험 등을 통해 최종적으로 ID110521156을 선정했다.글로벌 진출에 발맞춰 일동제약은 미국과 대만에 ID110521156 특허 등록을 완료했다. 유럽과 중국, 일본, 호주, 캐나다 등 해외 주요 국가에서도 출원을 마친 상태다.
'위고비 계열' 먹는 당뇨병 약 개발…일동제약, 임상승인
관련업계에 따르면 일동제약은 이날 식품의약품안전처에서 'ID110521156'의 안전성 및 내약성 등을 평가하기 위한 임상 1상시험계획(IND)을 승인받았다.ID110521156는 최근 비만과 당뇨병 치료 분야에서 전 세계적으로 각광받는 GLP-1 수용체 작용제 계열의 약물이다. GLP-1 계열의 비만 주사제 '위고비' '마운자로' 등은 미국에서도 없어서 못 파는 약이 됐다.일동제약은 우선 2형 당뇨병 치료제로 개발할 계획이다. 주사제보다 편한 먹는 경구제로 개발해 경제성, 투약 편의 측면에서 장점을 갖겠다는 전략이다.
일동바이오사이언스, 프로바이오틱스 원료 미 ‘FDA GRAS’ 인증
자회사인 일동바이오사이언스는 자사 프로바이오틱스 원료가 ‘FDA GRAS(Generally Recognized As Safe)’ 인증을 획득했다고 13일 밝혔다.‘GRAS 인증’은 미국 식품의약국(FDA)이 특정 물질에 대해 식품 등 원료로서 안전하다고 인정하는 제도다.이번에 인증을 얻은 프로바이오틱스 원료는 △락토바실러스 람노서스 IDCC 3201 △비피도박테리움 락티스 IDCC 4301 등 2종으로, 장 건강과 관련한 건강기능식품을 비롯 다양한 제품의 기능성 소재로 활용 중이다.</t>
  </si>
  <si>
    <t>보라티알</t>
  </si>
  <si>
    <t>230825 소금 먼저 사겠다며 마트서 육탄전… 中 덮친 ‘오염수 공포’
230822 日 기시다 "후쿠시마 원전 오염수 방류 24일 시작"
230704 정부 "IAEA 사무총장, 7∼9일 방한…日 오염수 보고서 설명"
230627 "日 기시다 총리가 후쿠시마 오염수 방류 시점 최종 판단할 것"
230623 [단독]정부, 천일염 가격 안정 나섰다…'소금 계약생산' 추진 
230615 천일염 사재기 광풍에…국내 최대 염전 업체 '온라인 판매' 중단
230614 "김장철까지 천일염 안팔아" 원전 오염수 불안감에 품귀현상
230612 국내 소금 관련주 주가 장중 강세, 후쿠시마 오염수 방류 시운전 소식에 급등
230607 [특징주] 천일염 판매 보라티알 급등...후쿠시마 오염수 방류 임박
230508 [특징주]보라티알, 세계 올리브유 가격 26년래 최고…스페인 최대 올리브유 파트너↑</t>
  </si>
  <si>
    <t>1. 원자재 - 올리브유
2. 소금</t>
  </si>
  <si>
    <t>[특징주] 천일염 판매 보라티알 급등...후쿠시마 오염수 방류 임박
보라티알은 11번가 등 유통업체를 통해 식용 가능한 씨솔트 소금 보라티알 천일염을 판매하고 있다.
[특징주]보라티알, 세계 올리브유 가격 26년래 최고…스페인 최대 올리브유 파트너↑
보라티알은 1842년 설립된 스페인 기업 이바라(YBARRA)와 거래하고 있는 것으로 알려졌다. 이바라는 스페인 내 최대 올리브유 판매회사다. 전 세계 80여개국에 올리브유를 수출하고 있으며 이바라 외에도 다수의 우수 브랜드를 보유하고 있다.</t>
  </si>
  <si>
    <t>모비스</t>
  </si>
  <si>
    <t>260415 양자보인,광통신 - 엔비디아 칩보다 급한 건 '전력 동맥'…구리선 10배 효율, 초전도 케이블 도입 본격화
260212 반도체 - [공시속보] 모비스, 해외공급계약 체결→매출액 대비 49.7% 규모
260211 로봇,개별 - (26.01.08)GL리서치 "모비스, LLRF 기반 정밀 RF 제어 역량으로 양자컴퓨팅·핵융합 확장"
260121 현차로봇
260119 현차로봇,이차전지
260113 현차로봇,현차부품 - 모비스, 27일 임총 안건 확정…양자·AI·바이오 융합 신사업 추진 및 글로벌 전문가 경영진 합류
260105 반도체,로봇,개별 - (25.01.04)핵융합, CES에 첫 등장 "미래 에너지서 기술 패러다임으로 진입"
251219 바이오,우주,로봇,창투사 - 트럼프미디어, 핵융합 에너지 시장 진출…60억달러 'TAE' 합병
251107 바이오,신규주,그외하락 - 이재명 정부 "대형 원전은 그만, 이제 핵융합 지원하겠다"
250901 로봇,조선 - [특징주]AI 전력난 해결 핵융합 상용화 키 잡은 모비스, 흔들림 없는 기술지위
250829 조선 - [특징주]모비스, 엔비디아 '핵융합 발전' 상용화 스타트업 투자소식에↑
241122 트럼프-미LNG, MRO-조선주 강세 - 우리나라, 국제핵융합실험로(ITER) 핵심기술 주도권 확보했다 - [특징주] 모비스, ITER '인공태양' 핵심부품 개발ㆍ조달 성공…ITER 사업 참여 부각↑
241017 바이오/반도체 강세 - [특징주] 모비스, 국내연구진 방사광가속기 이용 세계 최초 고온 초전도체 난제 해결 소식에 강세
240925 중국(지준율 낮춤)·STO 등 개별주 장세
240920 바이오주 강세 - [특징주]모비스, “1초면 암치료” 양성자 치료 신기원 연다…양성자 가속기 핵심 정부과제 개발
240529 [특징주] 모비스, 연세암병원 중입자 암치료 본격화 '췌장암ㆍ간암 치료 착수'…전국 지자체 도입 추진에 '강세'
240422 [단독] 연세암병원 간암 · 폐암 중입자치료 5월 28일 첫 시작 - “꿈의 에너지가 현실로” 오영국 핵융합硏 원장…韓 핵융합실증로 속도낸다
240220 초전도체 강세
240215 [특징주] 다시 뛰는 초전도체株… 장 초반 일제히 강세
240214 (240213)LK-99 잇는 '차세대' 상온초전도체 나오나…PCPOSOS 정체는
240108 초전도체 관련주 또 다시 ‘불기둥’…LK-99 개발자 첫 공식 석상 등장 앞두고 ‘상한가’ [투자360]
240104 [특징주]모비스, 세계최초 회전형 중입자치료기 추가 가동..폐암·간암으로 확대 '강세'
231113 LK-99, 미 저명 학술지 ACS•APS 연이은 등재, APL도 청신호
231108 모비스, 주가 강세…'중입자 치료기' 유치전에 들썩
231031 삼척시, 중입자 가속기 의료산업 클러스터 조성
231020 [단독] '1.5조' 쓴 중이온가속기…예산 삭감에 R&amp;D 중단 위기 - 하락
231017 [특징주] 모비스, 연내 '회전형 중입자 치료기' 가동 소식에 강세
230925 꿈의 암치료 '중입자'...효과 있고 부작용 적어[e종목] 
230921 [특징주] 모비스, 중입자 암치료 성공에 3일 연속 상한가
230920 “한달만에 암이 싹 사라졌다”…‘꿈의 치료법’ 국내 첫 성공
230919 [특징주]모비스, 국내 첫 중입자치료 환자 암조직 제거 확인..의료용 가속기 핵심 기술력 부각↑
230914 [특징주] 모비스, 초전도체 방사광가속기 글로벌 허브 조성… 중앙통제시스템 개발 부각
230905 네이처 “LK-99와 상관없이 초전도체는 과학 혁명...개선 연구 필요”
230824 초전도도 상승
230823 초전도체 하락, 맥신 상승
230822 [속보] 미국 아르곤 석좌 연구원 LK99 초전도체 실험실 영상 공개(YOUTUBE)
230817 초전도체 신성델타 빼고 떡락
230816 "LK-99, 초전도체 맞다" 한마디에 모비스·서남 등 관련주 연일 상승세
230814 [특징주] 파워로직스, “LK-99 상온 초전도체·강자성체 둘 다 맞다” 발언에 강세
230808 “게임 끝났다고 믿는다” 한마디에...오전 상한가→ 오후 하한가
230807 [특징주] 초전도체 관련주, 'LK-99' 진위 논란에도 일제히 반등
230804 [특징주] “LK-99 초전도체로 보기 어렵다”...초전도체 테마주 ‘급락’ - 떡락했다가 상승
[단독] 이석배 "상온 초전도체 제조법 모두 공개…한 달이면 세계 연구진 따라 올 것"
230803 "초전도체 진짜라면…5830조원 경제효과" 캐나다 핵융합 연구자★★
230802 광풍 부는 초전도체 테마株…관련주 릴레이 상한가 - 핵융합
230801 상온 초전도체 이슈 - 모비스, 국내 연구진 꿈의 물질 초전도체 개발..세계최초 초전도 토카막장치 개발 성공 부각 ↑
230731 꿈의 물질 ‘상온 초전도체’ 세계 최초 구현?... "너무 큰 기대할 단계는 아냐"
230601 美정부, '미래 에너지' 핵융합 기업에 610억원 투자
230518 서울‧부산 이어 세종 '중입자가속기' 추진
230511 [특징주]모비스, MS가 AI 이어 핵융합 '눈독'…프로젝트 성공시 무제한 전력공급
230424 AI 다음은 핵융합?…샘 울트먼, 빌 게이츠, 제프 베이조스 등 투자 - 230224 [특징주] 모비스, 인공태양 상용화 가시권…인공태양 AI 기술제어 '강세'
[특징주]모비스, 빅사이언스 제어로 확보한 AI기술…세계 최고수준 부각</t>
  </si>
  <si>
    <t>1. 핵용합5-4
2. 초전도체3
3. 중입자치료2
4. 초전도1
5. 초전도케이블1</t>
  </si>
  <si>
    <t>1. 핵용합5-4 - 핵융합대장
2. 인공태양 AI 기술제어
3. 입자가속기, 머신러닝, 스마트팩토리
4. 상온 초전도체3 - 핵융합
5. 중입자치료2 - 중입자가속기 암치료 - 대장
6. 양자가속기</t>
  </si>
  <si>
    <t>[공시속보] 모비스, 해외공급계약 체결→매출액 대비 49.7% 규모
모비스가 국제열핵융합실험로(ITER) 초전도코일 전원공급장치 주제어기 업그레이드 개발 및 제작에 관한 단일판매·공급계약을 공시했다. 계약 금액은 25억 원이며, 최근 매출액 대비 49.7%에 해당하는 규모다. 판매·공급지역은 해외(프랑스)로, 계약 기간은 2026년 2월 12일부터 2033년 6월 30일까지다.
(26.01.08)GL리서치 "모비스, LLRF 기반 정밀 RF 제어 역량으로 양자컴퓨팅·핵융합 확장"
모비스는 국제핵융합실험로(ITER) 프로젝트에서 전원공급장치 마스터 제어시스템(MCS), 컨벤셔널 제어시스템(CFS), 인터락 제어시스템(CIS), CODAC 프레임워크 서비스, 초전도 코일 퀜치 검출용 고전압 신호처리 시스템(QDS) 등 전체 6개 제어 부문 가운데 5개 부문에 참여한 실적을 보유하고 있다.
모비스, 27일 임총 안건 확정…양자·AI·바이오 융합 신사업 추진 및 글로벌 전문가 경영진 합류
모비스는 이사회를 통해 오는 27일 개최 예정인 임시 주주총회 안건을 확정했다고 공시를 통해 밝혔다.모비스는 정관 변경을 통해 글로벌 첨단 미래 산업을 신규 사업목적으로 추가한다. 구체적으로 △양자컴퓨터 및 양자컴퓨팅 시스템 △QaaS(Quantum as a Service) △양자보안(QKD·QRNG·PQC) △양자 시뮬레이션 기반 신약·신소재 연구 △AI 기반 대형 과학장치 제어 △초전도·가속기·핵융합 제어 관련 사업 등이 포함된다.
(25.01.04)핵융합, CES에 첫 등장 "미래 에너지서 기술 패러다임으로 진입"
세계 최대 소비자기술 전시회 CES 무대에 처음으로 ‘핵융합’이 등장했다. 세계 최대 민간 핵융합 기업인 커먼웰스 퓨전 시스템즈(CFS)다.핵융합 기업이 CES 전시장에 공식 전시 형태로 참여하는 것은 이번이 처음이다.CFS는 CES 참가를 통해 핵융합을 더 이상 특정 과학자 집단이나 국가 주도의 연구 과제가 아닌, 기술·산업·투자·정책이 교차하는 차세대 핵심 기술로 제시하겠다는 전략이다.CFS 공동창립자이자 최고경영자(CEO)인 밥 멈가드는 "CES는 미래가 가장 먼저 모습을 드러내는 곳"이라며 "이 자리에 있다는 것 자체가 핵융합이 기술의 주류로 진입하고 있다는 신호"라고 강조한다.그는 CES 개막일인 1월 6일 오전(현지시간) 지멘스 AG의 롤란드 부시 CEO와 함께 기조 무대에서 자유롭게 질의 응답할 수 있는 파이어사이드 챗에 나설 예정이다.
이재명 정부 "대형 원전은 그만, 이제 핵융합 지원하겠다"
이재명 대통령이 7일 대전 국립중앙과학관에서 '과학기술 인재 확보 및 연구개발 생태계 혁신 방안'을 발표하기 직전 인근 핵융합에너지연구원을 전격 방문해 핵융합 실험장치 '케이스타(KSTAR)'를 둘러봤다.핵융합은 고효율 에너지원이면서도 현재 상용 대형 원전과 같은 고준위 방사성폐기물(사용후핵연료)이 발생하지 않아 '궁극의 친환경 에너지원'으로 불린다.미국 핵 발전 정책을 총괄하는 미 에너지부(DOE)도 민관 역량을 모아 핵융합 상용화에 박차를 가하고 있다.이 대통령의 오늘 핵융합연 방문은 일각에서 제기되고 있는 '(문재인 정부에 이은) 탈원전 시즌2' 논란을 핵융합으로 정면 돌파하겠다는 의사로 해석된다.과학기술정보통신부와 한국연구재단은 지난달 15일 약 1조2000억원 규모의 핵융합 신규 연구시설 부지 공모 공고를 새로 냈다.이른바 '핵융합에너지가속화를 위한 핵심기술 개발 및 첨단 인프라 구축사업'이다.
[특징주]AI 전력난 해결 핵융합 상용화 키 잡은 모비스, 흔들림 없는 기술지위
모비스 는 ▲가속기 제어시스템 및 관련 장비 ▲핵융합발전로 제어시스템 ▲머신러닝 솔루션을 공급하고 있는 기술집약형 벤처다. 빅사이언스 시설물 제어에 주로 이용되는 EPICS(The Experimental Physics and Industrial Control System) 기반 초정밀 특수제어 및 시스템 설계기술을 국내에서 유일하게 보유하고 있다.
[특징주]모비스, 엔비디아 '핵융합 발전' 상용화 스타트업 투자소식에↑
핵융합 스타트업 커먼웰스퓨전시스템즈(Commonwealth Fusion Systems, CFS)가 엔비디아의 벤처투자 부문인 엔벤처스(NVentures)를 포함해 총 8억6300만 달러의 신규 투자를 받았다고 밝혔다.CFS의 누적 투자금은 약 30억 달러에 달하며 블룸버그에 따르면 이는 전 세계 핵융합 산업 투자금의 3분의 1 수준이다.CFS는 태양의 원리와 같은 핵융합을 이용해 전기를 생산하는 발전소를 건설하는 스타트업이다. 현재 약 65% 완성된 실증 시스템을 구축 중이다.모비스는 ITER 제어시스템 구축의 핵심 참여기업으로 인정받으며, 핵융합 상용 발전소 건설 및 운영에 필요한 제어시스템 공급 영역에서 지속적인 참여가 기대되는 기업으로 꼽히고 있다.
[특징주]모비스, 세계최초 회전형 중입자치료기 추가 가동..폐암·간암으로 확대 '강세'
업계에 따르면 연세암병원 중입자치료센터는 연내 회전형 중입자치료기 2기를 추가 가동할 것이라고 밝혔다.
이 같은 소식에 중입자가속기에 적용할 수 있는 RF제어시스템 등을 개발한 모비스에 기대감이 몰리는 것으로 풀이된다.연세암병원은 회전형 중입자치료기의 첫 치료를 췌장암, 간암, 폐암 등에 적용할 예정이다. 이어 두경부암, 골육종암 등으로 적응증을 확대하고 난치성 암에 적용할 방침이다.
[특징주]모비스, MS가 AI 이어 핵융합 '눈독'…프로젝트 성공시 무제한 전력공급
모비스 사업군은 가속기, 핵융합, 머신러닝(Machine Learning), 스마트팩토리 솔루션으로 나뉜다. 핵융합발전로 제어시스템은 현재 프랑스에 세계 최초로 시도 중인 ITER(International Thermonuclear Experimental Reactor)에 핵심 제어시스템을 공급한다. 모비스는 6개 부문의 제어시스템 가운데 5개 부문의 제어시스템 구축에 참여하고 있다. 3개의 중앙제어시스템 가운데 컨벤셔널제어시스템인 CODAC 프레임워크 구축 프로젝트와 인터락 제어시스템 프로젝트를 수행하고 있다. 전체 ITER 제어시스템 구축의 핵심 참여기업으로 인정받고 있다.
AI 다음은 핵융합?…샘 울트먼, 빌 게이츠, 제프 베이조스 등 투자
이처럼 핵융합이 실리콘밸리 갑부들의 주목을 받은 것은 2021년 8월 로렌스 리버모어 국립연구소(LLNL)에서 투입된 에너지보다 더 큰 에너지를 순(純)생산 하는 핵융합 반응이 거의 성공단계에 이른데 따른 것입니다 美핵융합산업협회(FIA)의 조사 결과 50억 달러(약 6조 7천억 원) 이상의 민간자금이 핵융합 분야에 투자됐으며, 이 중 7개 사는 최소 2억 달러(약 2천 660억 원)의 자금을 조달받았습니다.
(23.02.24)[특징주] 모비스, 인공태양 상용화 가시권…인공태양 AI 기술제어 '강세'
(22.09.08)[특징주] 모비스, 핵융합 안정화 기술 세계 최초 개발에 관련 제어시스템 수주이력 부각
모비스는 핵융합발전에서 가장 중요한 제어시스템으로 꼽히는 중앙제어시스템(CFS), 인터락시스템(CIS) 프로젝트를 수행했었으며 토카막의 퀜치검출용 고전압 신호처리 시스템을 수주한 이력이 있어 투자자들의 관심이 몰린 것으로 풀이된다.</t>
  </si>
  <si>
    <t>예선테크</t>
  </si>
  <si>
    <t>230328 [특징주]OLED 株, LG디스플레이 OLED 사업 강화에 강세</t>
  </si>
  <si>
    <t>디스플레이 - 점착제 - LG디플</t>
  </si>
  <si>
    <t>(22.09.07)[특징주]예선테크, 포르쉐 116조 상장 2차전지 소재 확대 기대감..LG 통해 점착제 납품↑
예선테크는 2005년 설립된 점착소재 전문 기업이다.창업 초기 주로 LCD(액정표시장치) 등 디스플레이에 적용하는 점착소재를 개발 및 생산했다. 예선테크의 기능성 점착소재는 디스플레이에서 패널을 포함한 각 부품의 점착뿐 아니라 방열, 차광, 전자파 차폐, 충겹 흡수 등 역할을 한다. 최근에는 점착소재의 적용 분야를 OLED, 자동차, 배터리 등으로 확대하고 있다.
(21.12.16)예선테크 '사업 다각화·고객사 다변화' 향후 투자 포인트
이 연구원은 "예선테크 주요 최종 고객사는 LG디스플레이, LG전자, 애플, 소니, 파나소닉, 벤츠, BMW 등이다"라며 "중국 OLED 기업과 중동 및 제3세계 LCD, TV 제조기업, 국내 2차전지 업체 등으로 고객사 확대가 진행되고 있다"고 설명했다.</t>
  </si>
  <si>
    <t>바이오에프디엔씨</t>
  </si>
  <si>
    <t>230524 "러시아, 곡물협정 위반"...사료주 다시 강세
230426 러 ‘흑해 곡물 협정’ 파기 위협…세계 곡물시장 위기
230421 식량주 강세 - [특징주] 바이오에프디엔씨, '쌀 대량 생산'기술...빌게이츠재단과 공동 사업 추진 '강세'</t>
  </si>
  <si>
    <t>1. 원자재 - 식량 - 쌀 배양</t>
  </si>
  <si>
    <t>[특징주] 바이오에프디엔씨, '쌀 대량 생산'기술...빌게이츠재단과 공동 사업 추진 '강세'
바이오에프디엔씨는 식물세포 배양 기술(SMART-RC2)로 '식량 해결책'을 제시한 바 있다. 해당 기술은 식물세포 배양 원천기술로 바이오매스 및 유용산물 증대에 따른 생산 효율성을 높이는 대량생산 플랫폼이다.바이오에프디엔씨는 공시를 통해 해당 SMART-RC2를 높게 평가한 지보단과 함께 해외수출 사업을 적극 추진중이라고 밝혔다. 지보단의 대주주는 빌게이츠재단으로 알려졌다.</t>
  </si>
  <si>
    <t>넷마블</t>
  </si>
  <si>
    <t>260901 탈모,대북 - (26.08.31)'나혼렙: 어라이즈' 中 진출길 열렸다…국산 게임 3종 외자판호 획득
260306 반도체,방산,우주태양광 - 넷마블, 구글 앱 수수료 인하 최대 수혜주…목표가↑-미래
250917 반도체,바이오,개별 - "일매출 40억도 찍었네" 김병규의 넷마블, 뱀피르 일매출 연일 어닝서프라이즈
250908 조선,바이오 - 넷마블, 퍼블리싱 역량 재평가…초대형 히트작은 필요-DS - 뱀피르, 초기 흥행 성공…넷마블, 목표가 9만원-미래
250610 코인,방산,개별 - 비트코인 1억5020만 원대 상승, 다시 11만 달러 돌파하며 반등 가속화
250602 대선,지역화폐,태양광,AI,개별 - 넷마블, '일곱 개의 대죄: 오리진' 사전 등록 시작
250509 대선,신규주,AI,바이오 - 넷마블, 'RF' '나혼렙' 실적 쌍두마차…올해 신작 8개 더 - 넷마블, 1분기 호실적·증권가 목표주가 상향에 14%대 급등(종합)
240724 바이오주 강세 - 넥슨·넷마블 2분기 호실적 전망…키워드는 ‘글로벌·신작’
240510 '비용 효율화' 넷마블, 1분기 매출 5854억원...영업이익 흑자 전환
240509 넷마블 '나 혼자만 레벨업' 글로벌 흥행 조짐…27개국 애플 매출 '톱10'
240325 넷마블 ‘나혼렙’, 태국 매출 1위…웹툰 게임 연타 흥행 노리나
231108 '어닝 서프' 숫자로 증명한 게임주…"이제 살때 됐나" 투심 몰린다
공매도 금지하니 이번엔 게임주 활활…크래프톤 10% 뛰었다
231107 하루 만에 단명한 공매도 금지 효과…'숏커버링' 끝났나
231106 이복현 "공매도 금지, 개인투자자 보호 위해 어쩔 수 없었다"
230912 넷마블, 커지는 실적 개선 기대감…기대작 더 있다
230911 넷마블 ‘세븐나이츠 키우기’ 대세 게임 등극…주가도 강세
230727 넷마블 기대작 '그랜드크로스: 에이지 오브 타이탄', 8월 9일 출시
"신의탑 터졌다" 매력 신작 줄줄이…넷마블 몸값 '폭등'
230512 "실적 쇼크·김남국 코인 의혹 겹악재"…넷마블 '급락'
230321 中, 3개월만에 韓 게임 판호 추가 발급...'넥슨 블루아카이브' 등 포함
230223 넷마블, 중국 기업 되나?…CJ ENM 지분 텐센트에 매각 가능성까지 나와
221229 중국 리오프닝 - 한국 게임 7종 수입 허가</t>
  </si>
  <si>
    <t>1. 나혼렙2
2. 중국게임1</t>
  </si>
  <si>
    <t>1. IP엔터 - 게임
2. 세븐나이츠 키우기
3. 나혼렙2, 뱀피르
4. 비트코인</t>
  </si>
  <si>
    <t>(26.08.31)'나혼렙: 어라이즈' 中 진출길 열렸다…국산 게임 3종 외자판호 획득
이번에 공개된 8월28일 승인분에는 넷마블 나혼렙: 어라이즈, 데브시스터즈 '쿠키런: 모험의탑', 플레이위드 '씰 온라인' IP 모바일 게임을 포함한 6종이 이름을 올렸다. 판호는 중국에서 게임을 서비스하기 위해 필요한 허가권이다. 해외에서 개발된 게임은 외자판호 발급대상에 해당한다. 이번 판호 발급으로 넷마블, 데브시스터즈, 플레이위드 등은 각 게임의중국 서비스를 추진할 수 있는 제도적 기반을 확보하게 됐다.
넷마블, 구글 앱 수수료 인하 최대 수혜주…목표가↑-미래
구글 정책 변경으로 넷마블의 올해 연간 지급수수료는 300억원가량 줄어들 전망이다.임희석 미래에셋증권 연구원은 "앱 수수료가 인하하며 게임사의 수익성 개선이 본격적으로 개선될 전망"이라며 "국내 게임사 중 넷마블의 이익 규모가 가장 크게 늘어날 전망이다. 지급수수료 규모가 압도적으로 크고, 모바일 배출 비중이 90% 이상이며 인앱결제 매출 비중이 70% 이상이기 때문"이라고 설명했다.최근 구글은 인앱 결제 수수료를 기존 최대 30%에서 20%로 10%포인트 낮추는 정책을 도입한다고 밝혔다. 새 정책은 오는 6월 미국, 유럽연합(EU), 영국을 시작으로 9월 호주, 12월 한국과 일본에 적용되며, 내년 9월까지 전 세계에 순차 도입될 예정이다.}
뱀피르, 초기 흥행 성공…넷마블, 목표가 9만원-미래
임희석 연구원은 "뱀피르의 초기 일평균 매출액은 30억원대, 현재 20억원대 일매출을 기록 중인 것으로 추정한다"며 "서버 수 증가세를 고려하면 일평균 매출액은 완만하게 하락할 것으로 전망한다. 뱀피르 일매출 컨센서스(증권사 추정치 평균)는 10억원 수준에 불과해 실적 서프라이즈 가능성이 커졌다"고 설명했다.
넷마블, 1분기 호실적·증권가 목표주가 상향에 14%대 급등(종합)
전날 장 마감 후 넷마블은 올 1분기 연결 기준 영업이익이 497억원을 기록해 전년 동기 대비 1천243% 증가했다고 밝혔다.이는 연합인포맥스가 집계한 시장 컨센서스(전망치)인 335억원을 훌쩍 웃도는 성적이다.게임 '나 혼자만 레벨업(나혼렙): ARISE'와 신작 'RF 온라인 넥스트' 등의 흥행에 1분기 실적이 호조를 보인 것으로 분석된다.정의훈 유진투자증권 연구원은 "나혼렙 매출이 안정화 단계로 접어들기 시작했고, 비용 또한 인건비, 마케팅비, 상각비가 잘 통제되고 있다"며 "아직 신작 성과에 대한 불확실성은 남아있지만 2분기 '세븐나이츠: 리버스', 하반기 '몬길: STAR DIVE' '일곱개의대죄: Origin'은 기대감을 갖기에 충분하다고 본다"고 밝혔다.</t>
  </si>
  <si>
    <t>와이엠티</t>
  </si>
  <si>
    <t>260506 반도체, 전력 - (26.04.27)유진證 "와이엠티, 유리기판과 극동박 매출 신규 성장 모멘텀 기대 ↑"
260408 재건,반도체 - (26.03.09)와이엠티, '日 독점 깬' 자체 국산 기술력으로 AI 반도체 밸류체인 합류…"260% 고속 성장" - (26.02.20)와이엠티, 유리기판 도금 생산 설비 투자 나선다
250919 바이오,개별 - (25.09.18)[특징주] 삼성전자, 1년 1개월 만에 '8만전자' 회복…하이닉스 6% 상승 - [특징주]와이엠티, 엔비디아 AI서버 보드용 HDI 기판 승인…日 독과점 깼다
250311 지수 전약후강-신규주,로봇,유리기판 개별주 - '게임체인저가 온다'…삼성전기 유리기판 시생산 임박
240219 한국 중소기업이 해냈다…일본·독일 기업 독점 깨고 '잭팟'
230717 "하반기는 HBM의 시간”…반등 기대감 키우는 삼성★
(22.12.02)와이엠티, 1/100 mm 두께 극동박 성공</t>
  </si>
  <si>
    <t>1. 반도체4
2. 유리기판1</t>
  </si>
  <si>
    <t>1. 삼성 - 반도체2 - PCB 소재
2. 유리기판, HDI</t>
  </si>
  <si>
    <t>(26.04.27)유진證 "와이엠티, 유리기판과 극동박 매출 신규 성장 모멘텀 기대 ↑"
현재 와이엠티는 유리기판 통로(Via Hole)의 시드층 형성을 위한 무전해동 도금 및 Via Fill(전기동도금)공정용 약품 생산과 100% 자회사 YPT를 통한 무전해·전기동도금 공정을 수행하고 있다.이 연구원은"YPT는 Center-Fill(X-브릿지)공법을 이용해 Via Fill을 수행하며, 이는 바텀업 방식 대비 빠른 도금 속도와높은 점착력의 장점을 보유하여 추후 업계 표준으로 채택될 확률이 높다고 판단한다"라며 "현재 국내 기판 업체향으로 월 100매 내외의 유상 샘플을 판매하는 중이며, 향후 전방 고객사의 투자가 확대될 경우와이엠티의 유리기판용 약품 매출과 YPT의 용역 매출이 빠르게 확대될 수 있을 것으로 예상한다"라고전했다.
(26.03.09)와이엠티, '日 독점 깬' 자체 국산 기술력으로 AI 반도체 밸류체인 합류…"260% 고속 성장"
와이엠티는 최근 AI 서버용 고밀도 기판에 무전해 니켈·팔라듐·금 도금(ENEPIG) 약품을 적용해 중국 기판업체 VGT를 거쳐 엔비디아의 승인까지 받으며 주목받고 있다.하은재 스터닝밸류리서치 연구원은 "핵심은 ENEPIG의 본격 납품"이라며 "지난해 2분기부터 VGT향 공급이 시작되면서 고단가 제품 비중이 늘었다"고 짚었다.하 연구원은 "동사의 중장기 성장축은 유리기판용 유리 관통 전극(TGV) 동도금 기술"이라며 "동사는 이 기술을 자체 개발해 샘플 공급을 완료했고 JWMT 등과 컨소시엄을 구성해 양산 협업 중이다. JWMT가 2027년 말 월 3만 매 규모 신규 공장 완공을 목표로 하고 있어 약품·도금 수요도 동반 확대되는 구조"라고 강조했다.또한 "자회사 와이피티도 약 100억원 규모 유리기판 전용 설비를 투자해 월 1500매 생산능력(CAPA)를 확보하는 중"이라고 덧붙였다.
[특징주]와이엠티, 엔비디아 AI서버 보드용 HDI 기판 승인…日 독과점 깼다
이주형 유진투자증권 연구원은 "2분기 와이엠티는 중국 현지 법인을 통해 인공지능(AI) 및 고성능 컴퓨팅(HPC) 용 첨단 PCB 전문 제조 업체 빅토리 자이언트 테크놀로지(VGT)향 ENEPIG 금도금 케미컬 납품을 시작했다"고 소개했다. 그는 "VGT는 엔비디아 블랙웰 랙서버 내 컴퓨트 트레이용 HDI를 납품하고 있다"며 "와이엠티의 ENEPIG 금도금 케미컬 제품은 엔드 유저인 엔비디아의 승인도 득했다"고 덧붙였다. 아울러 "앞으로 매출액은 빠른 속도로 증가할 가능성이 있다"며 "HDI 제조 공정 내 ENEPIG 금도금 프로세스의 적용은 와이엠티가 최초"라고 분석했다. 그는 "기존 금도금 공정 내 독과점에 가까운 점유율을 보유한 일본 우에무라(Uyemura)를 제치고 ENEPIG 레퍼런스를 선제적으로 확보했다는 점에서 앞으로 확장성에 긍정적"이라고 평가했다.
한국 중소기업이 해냈다…일본·독일 기업 독점 깨고 '잭팟'
와이엠티가 개발한 제품은 최종표면처리·동도금 화학약품이다. 최종표면처리는 금, 은, 주석 등 피막을 입혀 기판·부품 산화를 방지하는 공정이다. 기존 제품과 달리 연성인쇄회로기판(FPCB)에 더해 반도체 실장기판(PKG)에도 함께 사용할 수 있어 수익성이 높다.PKG는 초미세 공정에 사용되는 소재로, 고가 반도체를 메인 기판에 직접 부착해 발생하는 비용을 줄인다. PKG 최종표면처리 공정 화학약품 사업은 일본 우에무라가 독점하고 있다. 현재 와이엠티는 글로벌 종합 반도체 회사인 A사와 협력, 신제품 파일럿 검사를 진행 중이다.최종표면처리 화학약품으로 일본 독점을 깼다면, 동도금 화학약품으로는 독일 독점을 깼다는 게 와이엠티 설명이다. 기판 등 플라스틱에 전기를 통하게 하는 데 필수적인 동도금 화학약품은 현재 독일 아토텍이 독점하고 있다. 매출은 이미 발생했다. 올해 동도금 화학약품 매출액는 30억원 규모로 추산된다.
"獨·日 독점 깼다"…와이엠티, PCB소재서 '우뚝'
와이엠티는 인쇄회로기판(PCB) 부식을 방지하기 위해 세정, 박리(표면을 벗겨내는 과정), 최종표면처리 공정에 쓰이는 부품실장용 화학소재를 제조한다.와이엠티가 최근 개발한 ‘나노투스 극동박’은 두께가 1.0~2.0㎛인 저조도 동박으로, 초미세 공정에 사용되는 반도체 실장기판 소재로 쓰인다. 일본이 독점하고 있는 이 시장을 나노투스 극동박이 대체할 수 있다는 설명이다.와이엠티는 삼성전기, 대덕전자, 비에이치, 심텍 등 국내 유수 PCB 기업을 고객사로 두고 있다. 폭스콘 등 글로벌 기업에도 재료를 수출 중이다.
(22.12.02)와이엠티, 1/100 mm 두께 극동박 성공
와이엠티가 독자 기술로 극동박 개발에 성공, 고객사에 공급을 시작했다. 극동박은 두께가 0.1um ~ 0.3um의 동박으로 반도체 실장기판(PKG Substrate)의 원소재로서 사용된다. 1um은 1/1000 mm 얇기를 말한다.
(23.06.28)소부장 기업 와이엠티, 송도국제도시에 R&amp;D 센터 착공
와이엠티은 전자업계의 기초부품인 ‘PCB(인쇄회로기판)’의 제조공정에 사용되는 화학소재와 동박을 핵심 사업으로 하고 있다. 이 회사의 제품은 전자부품 분야의 핵심 기초소재로 애플과 삼성의 스마트폰, 전기자동차, 5G 통신칩 등 다양한 분야에 사용되고 있다.</t>
  </si>
  <si>
    <t>브이원텍</t>
  </si>
  <si>
    <t>260513 반도체,로봇 - (26.05.12)브이원텍, 반도체 핵심부품 SiC링 자동외관 검사장비 개발·수주 - (26.03.30)[애널픽] AI 수요에 '전력반도체' 부상…"티씨케이·테스 주목"
260121 현차로봇 - [단독] 현대차그룹·BD 로보틱스·AI 연구소, 글로벌 석학들 '사외이사'로 영입 - 브이원텍, 현대차 북미 거점 뚫었다...현대·LG·삼성에 AMR 로봇 1400대 공급
251202 바이오,로봇 - (25.11.11)시스콘로보틱스 MPR, 기아 광주공장서 무인 운전 돌입 - (25.12.01)시스콘로보틱스 'AI 자율주행 로봇', 현대차·로보월드서 수상
251020 로봇,반도체,개별 - 브이원텍, 국내 디스플레이 제조사 모듈라인 '전체 공정' 수주
250813 디스플레이,바이오 - 14년 8개월간 미국서 中 OLED 퇴출...삼디 기술 탈취 미국서 제동 - [특징주] 브이원텍, 미국 BOE 규제 가능성 수혜
250526 원전,에너지,바이오,유리기판 - 브이원텍 子, 자율주행로봇 전 세계 공식 인정받았다…'로봇계 노벨상' 차페크상 '기술혁신상' 수상
230905 삼성이 띄우자 '기대감 폭발'…주가 폭등에 '대어'까지 뜬다(대어:두산로보틱스)
230621 230525 (23.05.15)하나증권 "물류로봇 산업 저평가 국면...브이원텍·티로보틱스 주목"
230522 티로보틱스 상승?</t>
  </si>
  <si>
    <t>1. 로봇4
2. AMR2
3. 디스플레이2
4. 반도체1</t>
  </si>
  <si>
    <t>1. 로봇4 - 물류이송(AMR2) - 현차그룹향
2. 이차전지 - LG엔솔
3. 디스플레이2 - OLED/LCD 압흔 검사장비 세계 점유율 1위
4. 현차로봇</t>
  </si>
  <si>
    <t>(26.05.12)브이원텍, 반도체 핵심부품 SiC링 자동외관 검사장비 개발·수주
브이원텍은 TCK로부터 SiC(Silicon Carbide)링 외관 검사장비 개발 프로젝트를 수주했다고 밝혔다.브이원텍의 독보적인 검사 및 인공지능(AI) 기술을 바탕으로 SiC링 부품 글로벌기업 티씨케이(TCK)와 협력하여 공동개발을 했으며 향후 공장 신설 시 본 기술을 확대적용 할 예정이다.SiC링은 반도체 웨이퍼를 가공하는 장비에 사용되는 핵심 소재로 표면 결함 여부에 따라 제품 품질이 좌우된다. 이번 프로젝트는 작업자가 직접 눈으로 확인하던 검사 공정을 자동화 설비로 전환하는 것이 핵심으로, 이를 통해 검사 정확도와 공정 효율을 동시에 높일 수 있을 것으로 기대된다.
브이원텍, 현대차 북미 거점 뚫었다...현대·LG·삼성에 AMR 로봇 1400대 공급
브이원텍이 자회사(지분율 43%) 시스콘로보틱스를 앞세워 글로벌 로봇 시장에서 괄목할 만한 성과를 내고 있다.시스콘로보틱스는 현대차그룹의 미국 조지아주 전기차 전용 공장(HMGMA) 차체 라인에 100여 대 규모의 자율이동로봇(AMR)과 무인운반로봇(AGV)을 공급했다.시스콘로보틱스는 단순 하드웨어 공급을 넘어, 로봇이 스스로 지도를 작성하고 위치를 파악하는 SLAM 기술과 딥러닝 기반의 관제 시스템을 자체 보유하고 있다.이러한 기술력을 바탕으로 현대차, 기아, 삼성전자, LG전자 등 국내 굴지의 대기업들을 고객사로 확보하며 '스마트팩토리 물류 로봇' 시장의 강자로 자리매김했다.특히 세계 최초로 상용화에 성공한 '모바일 피킹 로봇(MPR)'은 기아차로부터 특허 제안을 받을 정도로 독보적인 기술력을 인정받고 있다.
(25.12.01)시스콘로보틱스 'AI 자율주행 로봇', 현대차·로보월드서 수상
브이원텍의 자회사 시스콘로보틱스의 모바일 피킹로봇 'SPR' 기술이 현대차그룹 신제조기술대회에서 '최우수상'과 '2025 로보월드 어워즈'를 연달아 받았다.특히 SPR에 적용된 △AI 비전 인식 △고정밀 도킹 △관제시스템 등 핵심 기술은 실제 스마트팩토리 현장에서 이미 검증된 기능으로 업계의 큰 관심을 받았다는 게 회사 측 설명이다.또 로봇 팔에는 무게 150g의 초경량 3D 카메라가 적용돼 하중 부담을 크게 줄였으며, 최대 20kg까지 안정적인 피킹 작업을 지원한다.시스콘로보틱스는 로보월드 기간 동안 국내 제조사는 물론 글로벌 자동차·반도체·물류 기업들과 다수의 심층 미팅을 진행했으며, 전시 이후 사업 확대가 더욱 가속화될 것으로 기대했다.
브이원텍, 국내 디스플레이 제조사 모듈라인 '전체 공정' 수주
브이원텍이 국내 디스플레이 제조사로부터 모듈라인 전체 공정을 일괄 수주하는데 성공했다고 20일 밝혔다. 이는 브이원텍이 디스플레이 제조 분야에서 처음으로 전체 라인을 수주한 사례다.브이원텍은 그동안 고속 검사 장비와 머신 비전 기술을 중심으로 디스플레이 제조 공정에 장비를 공급해 왔다. 이번 수주는 단일 공정 단위가 아닌 디스플레이 모듈라인 전체에 걸친 턴키(Turn-key) 방식으로 이루어진 것으로 브이원텍이 모듈 공정 전체의 자동화 솔루션 설계와 구축까지 담당하게 된다.
[특징주] 브이원텍, 미국 BOE 규제 가능성 수혜
브이원텍은 OLED와 LCD 압흔 검사장비 분야에서 세계 시장 점유율 1위를 차지하고 있으며, LG디스플레이의 대형 OLED 및 플렉시블 OLED 생산 라인에 핵심 검사 솔루션을 공급해왔다. 회사는 박막·유기물 증착 후 발생할 수 있는 미세 압흔과 결함을 고정밀 머신비전 기술로 검출하는 장비를 자체 개발해 LG디스플레이의 품질 관리·수율 개선에 기여하고 있다.특히 최근 LG디스플레이의 OLED 투자 확대 기조와 맞물려, 브이원텍은 향후 TV용 대형 OLED, 차량용 P-OLED, IT·XR 기기용 중형 OLED 라인의 신규 검사장비 발주 가능성이 높다는 평가를 받는다.
브이원텍 子, 자율주행로봇 전 세계 공식 인정받았다…'로봇계 노벨상' 차페크상 '기술혁신상' 수상
자율주행 물류로봇 및 스마트팩토리 솔루션 전문기업 시스콘로보틱스는 26일 제11회 차페크상 시상식에서 '기술혁신상'을 수상했다고 공식 발표했다.차페크상은 '로봇(Robot)'이라는 용어를 처음 창안한 체코의 공상과학 작가 카렐 차페크(Karel Čapek)를 기리기 위해 2014년 제정된 국제 시상이다. 매년 전 세계 로봇 산업 발전에 기여한 개인 및 기업에게 수여된다. '로봇계의 노벨상'으로 불릴 만큼 높은 권위를 자랑한다.시스콘로보틱스는 이번 수상에서 물류로봇의 하드웨어와 소프트웨어 전반을 자체 기술로 개발 · 내재화하고, 자동차, 이차전지, 디스플레이 등 첨단 제조 분야의 물류 자동화 시스템 구축에 기여한 공로를 높이 평가받았다.
(23.05.15)하나증권 "물류로봇 산업 저평가 국면...브이원텍·티로보틱스 주목"
최재호 연구원은 “현재 물류 로봇 산업(AMR)이 로봇 밸류체인 내에서 저평가 받고 있다고 판단한다”라며 “향후 물류 로봇 산업을 주목해야하는 이유는 산업용 로봇을 넘어 서비스용으로의 AMR 확장성이 뚜렷하며, 실질적인 수주가 시작되어 단기간 내 가시적인 성과가 기대되는 가운데 동일한 산업용로봇인 협동 로봇과 로봇 부품 기업 대비 저조했던 주가 수익률이 존재한다”라고 밝혔다.그러면서 “최근 2차전지, 반도체, 자동차 등 대형 제조 산업에서 채택이 증가되면서 산업용으로의 확장성을 보여주고 있으며, 동시에 라스트마일 배송 등 서비스용 로봇으로의 확장성 또한 분명하다”라며 “산업용을 넘어 서비스용으로의 확장성이 뚜렷한 물류 로봇 산업의 재평가가 필요하다”라고 부연했다.최 연구원은 “AMR 로봇 관련주 탑픽은 브이원텍, 티로보틱스를 제시하며, 차선호주로 티라유텍을 제시한다.“브이원텍은 현대차그룹향AMR 로봇 레퍼런스를 기반으로 2차전지 사업부 주요 고객사인 LG에너지솔루션 밸류체인내에서 2차전지 공장에 사용되는 AMR 로봇 공급에 유리한 위치를 가지고 있다”라고 전했다.</t>
  </si>
  <si>
    <t>펌텍코리아</t>
  </si>
  <si>
    <t>260812 매수사이드카,반도체,화장품 - (26.08.11)펌텍코리아, 2분기 영업익 217억…전년비 11.4% ↑ - 펌텍코리아, K-뷰티 글로벌 확대 '수혜'에 신규 물량 증가 '주목'…"중소형주 최선호"
260727 개별 - (26.07.26)李 순방길에 'K뷰티 수장' 총출동…아모레·에이피알 '남미 세일즈'
250806중국-화장품,여행,호텔,이차전지,원전 - 中 단체관광객 9월29일부터 한시 무비자 시행…내년 6월까지
240729 엔비디아 0.69% 상승, 반도체지수 1.95% 급등 - [특징주]화장품株 줄줄이 강세…하반기에도 수출 증가 기대↑
240618 식품/화장품 강세 계속 - 수출다변화 화장품株 ‘제2전성기’ - [클릭 e종목]"펌텍코리아, 2분기 최대 실적 예상"
240612 K식품, K화장품 강세 - “K-뷰티 모여라” 아마존, 한국인 셀러 대상 대규모 설명회 - (24.06.11)[클릭 e종목]"펌텍코리아, 글로벌 고객사 수주량 증가로 성장"
230828 오염수 방류에 반일감정 거세진 중국…"단체관광 취소 움직임"
윤석열·시진핑 두번째 만남 성사되나… 물밑 논의 ‘급물살’
230807 화장품 강세 - (23.08.02)펌텍코리아, '생산능력 포화' 설비확충 승부수 띄웠다
230706 하나證 "펌텍코리아, 2분기 최대 매출 전망"
230512 [단독]펌텍코리아 2대 주주 사모펀드 지분 10.62% 블록딜 진행
230510 [특징주] 화장품株, 식약처 ‘中 수출 지원 소식’에 상한가·일제히 강세 - (23.04.13)펌텍코리아, 화장품 용기 국내 1위 기업 주목 '저평가'–IBK</t>
  </si>
  <si>
    <t>1. 화장품5 - 용기 - 중국, 무비자</t>
  </si>
  <si>
    <t>펌텍코리아, K-뷰티 글로벌 확대 '수혜'에 신규 물량 증가 '주목'…"중소형주 최선호"
이어 "동사의 매출에서 가장 큰 비중을 차지하는 인디 고객사의 성장뿐만 아니라 Big2향매출 또한 유의미하게 반등했다. 신규 고객사 물량 또한 증가하며 하반기 확대될 생산능력을 활용한 계단식 외형 성장이 기대된다"며 "3분기는 하계 휴가 등 조업일수가 2분기 대비부족하나 생산 효율성 개선에 힘입어 수익성 우상향 흐름은 지속될 것"이라고 바라봤다.
허 연구원은 "동사는 원재료 가격 인상에 따른 생산 단가 인상을 2분기 진행했다"며 "8월말 6공장 준공 예정으로 월별 사출 및 조립 라인이 가동되기 시작하며 연말로 갈수록 생산 확대에 따른 성장 흐름이 가속화될 것"이라고 강조했다.
특히 고객사 중 조선미녀(스틱· 튜브), 롬앤, 브이티 등의 수주가 돋보이는 것으로 파악된다는 설명이다.
(23.04.13)펌텍코리아, 화장품 용기 국내 1위 기업 주목 '저평가'–IBK
화장품 용기 제조·판매 사업을 영위하고 있다. 생산 설비는 인천 부평에 1, 2, 3공장을 보유하고 있으며 주요 종속회사는 부국티엔씨(지분율 47%, 튜브), 잘론내츄럴(지분율 60%, 건기식)이 있다.채윤석 IBK투자증권 연구원은 “펌텍코리아는 국내외 최초로 에어리스 콤팩트, 선스틱, 에코페이퍼 튜브 등의 제품을 개발했다”며 “2022년 기준 자체 모델금형의 매출 비중은 70% 수준이며, 다수의 인디 브랜드사에게 선제안과 ODM형태로 공급하고 있다”고 말했다.이어 “올해 매출액과 영업이익은 전년 대비 11.3%, 21.8% 증가한 2천633억원, 322억원을 예상한다”며 “ 2023년 실적 기준 밸류에이션은 PER 7배 수준”이라고 설명했다.</t>
  </si>
  <si>
    <t>세화피앤씨</t>
  </si>
  <si>
    <t>240618 식품/화장품 강세 계속 - 수출다변화 화장품株 ‘제2전성기’
240614 UAE 관세 철폐…환호하는 K화장품 “‘블루오션’ 열렸다”
240531 [특징주] 세화피앤씨, UAE 韓 화장품 관세 철폐 '5%→0%' 수혜…작년 중동 수출액 700%↑
240403 세화피앤씨 뷰티브랜드 '모레모', 두바이 5성급 초호화 호텔 입점 성공
230810 중국인의 한국 단체관광, '사드 보복' 후 6년 만에 완전 허용(종합)
221227 [2보] 中 "입국자 시설격리 폐지"…1월 8일 시행할 듯</t>
  </si>
  <si>
    <t>1. 화장품4</t>
  </si>
  <si>
    <t>1. 중국 - 화장품4
2. 두바이 - 모레모 입점
3. UAE</t>
  </si>
  <si>
    <t>[특징주] 세화피앤씨, UAE 韓 화장품 관세 철폐 '5%→0%' 수혜…작년 중동 수출액 700%↑
세화피앤씨가 주목을 받는 모습이다. 뷰티브랜드인 '모레모' 를 두바이 초호화 최상급 호텔인 '아틀란티스 더 로얄'과 '아틀란티스 더 팜' 에 입점을 성공한 상태다. 세화피앤씨가 입점한 '아틀란티스 더 로얄'과 '아틀란티스 더 팜' 호텔은 세계에서 가장 호화로운 호캉스를 즐길 수 있는 5성급 럭셔리 호텔이다. 세계 각국의 왕족, 부호, VIP, 셀럽들이 애용하는 두바이의 명품 호텔로 잘알려졌다.
세화피앤씨 뷰티브랜드 '모레모', 두바이 5성급 초호화 호텔 입점 성공
뷰티브랜드 '모레모'가 아랍에미리트 두바이 명소인 블록버스터급 초호화 호텔 '아틀란티스 더 로얄'과 '아틀란티스 더 팜' 내 최고급 미용실 '알케미 살롱'(alkemy salons)에 헤어케어 제품을 론칭했다.세화피앤씨 마케팅 담당자는 "두바이 아틀란티스 호텔의 고급 살롱을 통해 '모레모 퍼스널 헤어케어'를 제공할 수 있게 돼 기쁘다"면서 "앞으로도 해외 호텔브랜드 유통망을 적극 확장해 나가며 글로벌 브랜드로서 성장을 더욱 가속화할 것"이라고 강조했다.세화피앤씨는 모레모가 중동 화장품시장을 집중 공략한 결과 2017년 대비 2023년 수출액이 약 709% 늘어났고 연평균 수출 증가율도 5~7%씩 꾸준하게 성장해 이번 아틀란티스 호텔 &amp; 리조트 브랜드에 K뷰티 대표주자로 입점한 것으로 분석하고 있다.</t>
  </si>
  <si>
    <t>샘씨엔에스</t>
  </si>
  <si>
    <t>260911 보안 - (26.07.20)[리포트 브리핑]샘씨엔에스, '흐름이 꺾이지 않는다' Not Rated - 메리츠증권 - (26.06.04)샘씨엔에스, 세라믹 STF 설비 풀가동… 구체적 캐파 증설 스케줄 논의 중
260720 이틀연속 매도사이드카 - [리포트 브리핑]샘씨엔에스, '흐름이 꺾이지 않는다' Not Rated - 메리츠증권
260715 반도체,광통신 - 美 6월 CPI 훈풍에 나스닥 0.9% 상승 마감…반도체주 반등 주도[뉴욕마감] - [단독] 삼성, 美 ADR 공식 부인했지만…물밑 검토 착수 - 바클레이스 "SK하이닉스 ADR 2배로 상승 여력"…주가 27% 급등(종합)
260604 삼전하닉떡락,반도체소부 - 샘씨엔에스, 세라믹 STF 설비 풀가동… 구체적 캐파 증설 스케줄 논의 중 - (26.05.22)샘씨엔에스, 프로브카드 핵심 밸류체인…리레이팅 기대-메리츠
260522 반도체,MLCC,양자 - (26.05.18)샘씨엔에스, 1Q 어닝 서프라이즈…'AI·HBM' 업고 연매출 1000억원 가시화 - 샘씨엔에스, 프로브카드 핵심 밸류체인…리레이팅 기대-메리츠
260420 양자보안,반도체 - (25.11.18)메리츠증권 "샘씨엔에스, 내년 고성장 기대…기업가치 재평가 가능성 부각될 국면"
260401 통신,반도체 - WTI, 4일만에 하락…이란 대통령 "종전 준비돼" 영향 - 샘씨엔에스, 글로벌 프로브카드 호황 '직수혜'…HBM 테스트 물량 확대에 STF 수요 '급증'
260202 워시발 급락 - (26.01.30)[리포트 브리핑]샘씨엔에스, 'DRAM 세라믹 STF 확대 + 비메모리 성장 기대감' Not Rated - LS증권
260121 현차로봇 - ‘칩플레이션’ 현실로…D램 가격 15%·플래시메모리 6% 뛰었다 - [리포트 브리핑]샘씨엔에스, 'SSD와 HBM, 투트랙 성장 시작' Not Rated - 메리츠증권
251124 로봇,바이오 - (25.11.23)중국 반도체기업 약진…YMTC, 글로벌 낸드 시장점유율 첫 10% 돌파
250923 데이터센터,바이오 - (25.09.22)삼성·SK, D램·낸드 가격 인상 신호탄…‘메모리 슈퍼사이클’ 오나
250922 반도체,바이오 - “삼성전자, 엔비디아 HBM4 직접적 수혜 기대…유리한 입지 구축 전망”
250912 반도체,개별 - KB證 “DRAM 공급 부족 온다… 삼성전자, 수혜 기대” - SK하이닉스, 세계 최초 HBM4 개발완료 및 양산체제 구축
250109 젠슨황-반도체/로봇 강세 - 최태원, 젠슨 황 오늘 만났다...“AI 협력 앞으로도 계속할 것” - 마이크론, 싱가포르에 HBM 공장 착공…10조원 투자
250107 엔비디아/조선 강세 - 3배 저렴해진 젠슨 황 블랙웰…마이크론 GDDR7 탑재[CES2025] - 샘씨엔에스, 엔디비아 마이크론 DDR7 탑재..D램용 '세라믹 STF' 마이크론 납품 부각↑ [특징주]
241115 삼성, 5만전자 회복-정치/재건 강세 - [특징주] 삼성전자, 저가 매수로 6거래일만에 반등…'5만전자' 회복
240926 마이크론 어닝서프 - “모건스탠리 보고 있니?”… 마이크론 “다음 분기 기록적인 매출” 예고
240912 젠슨황 인터뷰, 엔비디아 강세 - 엔비디아 젠슨 황 "AI 칩 수요 매우 강해...TSMC 외 타 업체 이용할 수도"
240731 이스라엘, 하마스 암살-원유 강세 - 반도체 반등
240607 '엔비디아 효과' SK하이닉스, 7% 급등 마감…20만닉스 복귀 - [특징주]샘씨엔에스, 세라믹 STF 부문 성장 기대
240426 엔비디아 4% 급등, 필라델피아반도체지수 2%↑(상보)
240424 엔비디아, 4% 급등… 모건스탠리 "1000달러 돌파할 것" - [특징주] 삼성전자·SK하이닉스, 엔비디아 시총 2조달러 회복에 강세 - 샘씨엔에스, 마이크론 HBM 공급 급증 "올해 디램 매출 3배 증가한다"
240418 '5세대 HBM' 힘주는 삼성전자…"상용화되면 빠른 속도로 시장 대체" - [특징주] 샘씨엔에스, 삼성전자 엔비디아 2.5D패키징ㆍ인터포저 공급 선정…세계 최초 세라믹STF 공급사 수혜↑
240417 전일 급락 반등
240412 11 TSMC, 1분기 매출 전년비 16.5% 증가…AI 붐에 2년 만에 최대 - KB證 "삼성전자, 전세계서 가장 저렴한 AI주식" - '엔비디아 잡아라'…美인텔, 최신 AI 칩 '가우디3' 공개
240320 삼성전자 한종희 "AI·고객경험·ESG 혁신…신사업 발굴 강화"(종합) - 젠슨 황 엔비디아 CEO "삼성전자 HBM 테스트 중…기대 크다"(종합)
240206 골드만삭스 목표가 상향, 엔비디아 5% 급등…또 사상최고
240123 '오픈AI' 올트먼, 경계현 삼성전자 사장 만날 듯…"신 AI 동맹 구축"
230901 [단독] 삼성전자, 엔비디아 뚫었다…HBM3 공급 계약 체결
230706 中 갈륨 수출 제한, 필라델피아반도체지수 2.2% 급락(상보)
230704 [단독] SK하이닉스도 '반도체 슈퍼을'?…엔비디아 이어 MS·아마존 줄섰다
“TSMC만으론 부족해”… 엔비디아, 삼성전자와 GPU 위탁생산 협의 개시
230703 엔비디아 3.63% 급등, 필라델피아반도체지수 1.63%↑(상보)
230627 26 SK하닉 HBM3 독주에 삼성 제동거나…연말 양산에 맹추격 예고★★
(21.08.10)[특징주]샘씨엔에스, 이재용 반도체 초격차 수혜…삼성 요구에 세라믹STF 국산화
230621 특이기사 없음
한화證 "SK하이닉스 목표가 35% 상향…D램 수익성 큰 폭 개선"
인텔, 일주일 새 유럽에 80조원 투자 발표… 반도체 지정학 요동
230601 인텔, 서울에 DDR5 검증 '데이터센터 랩' 연다…"삼성·SK 협력 강화" - [강소기업] 샘씨엔에스, 세라믹 STF 국산화 선도…삼성·SK·마이크론·인텔에 납품
230530 中, 美와 갈등 속 "한국과 반도체 협력 강화" 일방 발표
230411 "삼성전자 감산 결정 희소식...마이크론 주가 8%↑"</t>
  </si>
  <si>
    <t>1. 반도체10-4
2. 삼성5
3. 마이크론4
4. D램3
5. HBM3
6. SK하이닉스2
7. STF3
8. 필라지수2
9. 인텔1</t>
  </si>
  <si>
    <t>1. 삼성 - 반도체5-2 - 테스트공정 - 프로브카드용 세라믹 STF
2. HBM3 - SK하이닉스2
3. 세라믹 STF2 - 삼성, SK, 마이크론4, 인텔, YMTC
4. 엔비디아
5. 삼성5 - D램3
6. 인텔1 - 세라믹 STF
7. 필라지수2</t>
  </si>
  <si>
    <t>[리포트 브리핑]샘씨엔에스, '흐름이 꺾이지 않는다' Not Rated - 메리츠증권
메리츠증권에서 샘씨엔에스에 대해 '2Q26 Preview: 탑라인 성장과 수익성 방어를 동시에.
2Q26 별도 실적은 매출액 297억원(+58.5% YoY), 영업이익 86억원(+150.3% YoY, OPM29.1%)으로, 영업이익 기준 시장 컨센서스(81억원)를 6.6% 상회할 전망이다. DRAM향 매출은 국내 프로브카드 업체들의 삼성전자향 물량 확대에 힘입어 견조한 성장세를 이어갈것으로 예상된다. NAND향 역시 전방 공급 증가가 제한적인 상황에도 불구하고, 지난해증설을 단행한 일본 고객사향 물량이 확대되고 있는 것으로 파악된다. 또한 외형 성장과원가 상승분의 원활한 판가 전가를 바탕으로 높은 수익성도 유지될 전망이다.'라고 분석했다.
샘씨엔에스, 세라믹 STF 설비 풀가동… 구체적 캐파 증설 스케줄 논의 중
샘씨엔에스가 공장 풀가동 현황을 고려해 캐파 증설 논의를 이어가고 있다.또한 추가적 해외 고객사 확보도 진행하고 있어 사업 확장 기대감이 커지는 모양새다.회사는 국내에서 유일하게 반도체 테스트 공정 시 필요한 프로브카드(Probe Card)에 사용되는 '세라믹 STF'를제조해 판매하는 사업을 주업으로 하고 있다.
(26.05.22)샘씨엔에스, 프로브카드 핵심 밸류체인…리레이팅 기대-메리츠
양승수 메리츠증권 연구원은 “1분기 실적은 매출액 272억원, 영업이익 77억원으로 당사추정치를 각각 10.4%, 15.1% 상회했다”며 “DRAM향 매출이 94억원으로 추정치를 큰 폭상회하며 실적 성장을 견인했다”고 설명했다.이어 “국내 프로브 카드 고객사인 티에스이(TSE)의 국내 IDM 및 중국 고객사향 DRAM 물량 확대와 KI의 국내 IDM사향 DRAM 물량증가가 주요 배경”이라며 “중국향 매출 확대는 미국 FormFactor의 중국 철수에 따른 낙수효과가 본격화된 영향으로 판단된다”고 분석했다.그는 “지난해부터 시장 기대가 높았던이탈리아 프로브 카드 고객사향 HBM4 매출은 3분기부터 발생할 전망”이라며 “올해 하반기 매출 기여도는 제한적이나 HBM4E 전환이 본격화되는 내년에는 올해 대비 5배 이상의성장이 가능할 것으로 예상된다”고 말했다.
샘씨엔에스, 프로브카드 핵심 밸류체인…리레이팅 기대-메리츠
양승수 메리츠증권 연구원은 “1분기 실적은 매출액 272억원, 영업이익 77억원으로 당사추정치를 각각 10.4%, 15.1% 상회했다”며 “DRAM향 매출이 94억원으로 추정치를 큰 폭상회하며 실적 성장을 견인했다”고 설명했다.이어 “국내 프로브 카드 고객사인 티에스이(TSE)의 국내 IDM 및 중국 고객사향 DRAM 물량 확대와 KI의 국내 IDM사향 DRAM 물량증가가 주요 배경”이라며 “중국향 매출 확대는 미국 FormFactor의 중국 철수에 따른 낙수효과가 본격화된 영향으로 판단된다”고 분석했다.그는 “지난해부터 시장 기대가 높았던이탈리아 프로브 카드 고객사향 HBM4 매출은 3분기부터 발생할 전망”이라며 “올해 하반기 매출 기여도는 제한적이나 HBM4E 전환이 본격화되는 내년에는 올해 대비 5배 이상의성장이 가능할 것으로 예상된다”고 말했다.
(25.11.18)메리츠증권 "샘씨엔에스, 내년 고성장 기대…기업가치 재평가 가능성 부각될 국면"
양승수 메리츠증권 연구원은 "특히 디램 부문은 Technoprobe향 HBM 매출의 본격 반영과 미국 신규 고객사향 추가 공급으로 외형 확대가 두드러질 전망"이라며 "Technoprobe향은 HBM4 출하가 본격화되는내년 1분기 전후로 첫 매출 인식이 예상되고, 미국 신규 고객사는 연내 테스트 통과가 유력해 내년부터실질적인 매출 기여가 기대된다"고 짚었다.양 연구원은 또 "중장기적으로도 HBM이라는 새로운 성장 동력을 통해 구조적 성장 궤도에 진입할 것으로 예상된다"며 "그동안 주가의 부담 요인이었던 오버행 이슈도 상당 부분 해소되었기 때문에 향후 기업가치 재평가 가능성이 더욱 부각될 수 있는 국면으로 판단된다"고 덧붙였다.
샘씨엔에스, 글로벌 프로브카드 호황 '직수혜'…HBM 테스트 물량 확대에 STF 수요 '급증'
LS증권에 따르면 글로벌 프로브카드 기업들은 지난해부터 올해까지 전반적으로 고성장을 보이고 있다. 이는 웨이퍼 레벨 테스트(Wafer Level Test) 과정에서 기존 디램(DRAM) 2개 테스트 수준이 HBM 5~6개 테스트로 확대되며 글로벌 기업들이 공급을 늘리고 있기 때문이다.이러한 환경 속에서 샘씨엔에스는 기존 고객사의 낸드(NAND) 세라믹 STF 수요 증가와 D램 세라믹 STF 신규 공급 고객사 확대 요인이 동시에 작용하며 폭발적인 외형 성장이 진행 중이라는 설명이다.정홍식 LS증권 연구원은 "동사는 올해 3분기 해외기업 T사로 HBM 프로브카드용 세라믹 STF 공급을 시작할 것으로 보인다"고 내다봤다.
[리포트 브리핑]샘씨엔에스, 'SSD와 HBM, 투트랙 성장 시작' Not Rated - 메리츠증권
메리츠증권에서 샘씨엔에스에 대해 '2026년, 첫 세 자릿수 매출 진입 전망. ICMS 도입 → SSD 수요의 구조적 확대로 연결. HBM에서도 열리는 추가 성장 동력'라고 분석했다.
(25.11.23)중국 반도체기업 약진…YMTC, 글로벌 낸드 시장점유율 첫 10% 돌파
카운터포인트에 따르면 낸드 출하량을 기준으로 한 YMTC의 시장점유율은 올해 1분기 사상 처음으로 10%에 도달하고 나서 3분기에는 전년 동기 대비 4%포인트(p) 오른 13%를 차지했다. 이는 세계 4위인 미국 마이크론 테크놀로지에 근접한 수준이다.YMTC는 내년 말까지 세계 출하량 점유율을 최소 15%로 끌어올리는 것을 목표로 설정하고 후베이성 우한 인근 지역에 대한 대규모 공장 투자를 진행하고 있다. 투자가 예정대로 완료되면 전 세계 메모리 반도체 공급량의 약 20%를 담당할 수 있게 된다. 이는 일본 키옥시아를 추월하고 2위 SK하이닉스를 위협할 규모라고 닛케이는 강조했다.
샘씨엔에스는 삼성전자의 D램용 프로브카드 국산화 개발 요구에 맞뤄 세라믹STF을 개발하는 데 성공
프로브카드는 반도체 칩과 테스트 장비를 연결하는 검사 장비 부속품
 세라믹 STF는 프로브카드의 핵심 부품 가운데 하나다. 프로브카드용 세라믹 STF는 국내 프로브카드 제조업체 4개사와 해외 제조업체 1개사에 제품을 공급</t>
  </si>
  <si>
    <t>스튜디오드래곤</t>
  </si>
  <si>
    <t>260102 반도체,우주,로봇 - (25.12.30)李대통령, 1월 4~7일 국빈 방중... 시진핑 주석과 정상회담
250820 케데헌,IP,개별 - 내달 中서 韓아이돌 단독 콘서트…한한령 해제 기대 커지나
250819 컨텐츠,개별 - 중국 콘텐츠 규제 완화 소식에 관련주 동반 강세
250808 반도체,조선,개별 - 스튜디오드래곤, 하반기 글로벌 성과 뚜렷해질 것…'매수'-유진
250610 코인,방산,개별 - 李대통령 “韓中 협력 더 성과내야” 시진핑 “올바른 궤도로 발전을”
250429 SKT해킹,보안,대선,바이오 - 대신증권 "스튜디오드래곤 제작 확대로 실적 회복 전망, 중국 수출 기대 상승"
250327 이재명주 강세 - 스튜디오미르 "'데빌메이크라이' 美 타임스퀘어 빌보드 공개"
250220 한한령 해제 강세 - [단독] K콘텐츠 '8년 족쇄'…中, 한한령 푼다
240509 '내남결' '눈물의여왕' 글로벌 흥행에 스튜디오드래곤, 해외 매출 65.1%
231108 CJ ENM, 3분기 흑자전환…스튜디오드래곤 수출 최대
230425 대신증권 “스튜디오드래곤 디즈니+와 협업, 올해 실적 큰 폭으로 증가”</t>
  </si>
  <si>
    <t>1. 한한령5-1</t>
  </si>
  <si>
    <t>1. IP엔터 - 제작
2. 한한령5-1</t>
  </si>
  <si>
    <t>대신증권 "스튜디오드래곤 제작 확대로 실적 회복 전망, 중국 수출 기대 상승"
김회재 연구원은 “올해 스튜디오드래곤의 제작 편수는 지난해보다 6편 늘어난 25편으로 예상된다”며 “하반기 수목 드라마가 재개되며 공급 비중이 더욱 높아질 것”이라고 설명했다.그는 “한한령이 해제되면 구작 판매와 신작의 동시 방영이 모두 가능해진다”며 “스튜디오드래곤이 최근 3년간 제작한 82편의 작품을 작품당 5억 원에 판매할 경우 구작 매출만으로 약 400억 원의 이익이 발생할 것”이라고 내다봤다.
대신증권 “스튜디오드래곤 디즈니+와 협업, 올해 실적 큰 폭으로 증가”
스튜디오드래곤은 24일 디즈니+와 협업을 공식화했다.구체적인 규모나 조건 등은 알려지지 않았으나 올해 재계약을 완료한 넷플릭스와 비슷한 수준으로 추정됐다.스튜디오드래곤과 넷플릭스는 원래 3년짜리 공급계약을 맺고 있었다. 두 회사는 지난해부터 재계약을 논의해왔고 올해 초 재계약을 완료했다.스튜디오드래곤은 올해 넷플릭스, 디즈니+, 아마존 프라임 등에 11편 이상의 콘텐츠를 공급할 것으로 전망됐다. 이는 2020년부터 2022년까지 연간 8편 수준에서 3편 이상 확대되는 것이다.</t>
  </si>
  <si>
    <t>네오셈</t>
  </si>
  <si>
    <t>260902 반도체소부장 - “HBM만 반도체인가요”…D램·낸드 후공정 소부장株에도 볕든다 [오늘 나온 보고서]
260306 반도체,방산,우주태양광 - (25.11.17)네오셈 "신규 SSD·CXL 검사장비 내년 1분기 출시...최대 실적 전망" - (26.02.02)[리포트 브리핑]네오셈, 'HBM 다음은 HBF' - 미래에셋증권
260203 지수반등,반도체,우주 - D램가 급등, 마이크론 또 5.52%↑ 1년간 380% 폭등 - D램 95% 낸드 60% 오른다…삼성·SK하닉, 영업익 300조 파란불
260128 반도체,이차전지 - SK하이닉스, HBM4도 양보없다…"엔비디아 물량 3분의 2 확보" - 소캠 전선 확장된다…엔비디아 이어 퀄컴·AMD까지 도입 추진
251230 반도체 - 엔비디아·AMD, 내달부터 GPU 값 대폭 올린다 - (25.12.29)삼성전자·마이크론, CES 2026서 반도체 '대격돌'-LPDDR
251002 반도체 - 인텔 7.12％ 폭등, 반도체지수도 2.05% 급등(종합) - 네오셈, CXL 3.1 메모리 검사장비 개발 마무리 단계⋯고객사와 협의 중
250930 바이오,조선,개별 - 3.3주 재고 붕괴…D램 공급부족, 서버 교체·SOCAMM까지 불붙었다 [소부장반차장] - [특징주]'메모리 슈퍼사이클' 전망에 반도체 후공정 기업 주가↑
250918 반도체,바이오,개별 - 파두, 105억 규모 기업용 SSD 컨트롤러 공급계약 체결
250909 조선,로봇,반도체 - (25.09.08)마벨 'CXL 제품군', 삼성·SK·마이크론 D램 테스트 완료 - [특징주] 오킨스전자·네오셈 등 CXL株 강세…삼성·SK, 마벨과 호환성 검증 완료
250905 바이오,미용 - '넥스트 HBM'은 CXL…삼성·SK, 차세대 메모리 속도전
250425 이차전지,반도체,조선,정책 - CNN "中, 미국 반도체 8종 125% 관세 철회... 메모리는 제외"
250214 삼전하닉 CXL D램양산 기대감-CXL강세 - "CXL 시장 열린다"…SK하이닉스 3월말 양산, 삼성전자도 속도 - [특징주]네오셈, 삼성·SK ‘넥스트 HBM’ CXL 양산 임박…검사장비 상용화 부각↑
250103 현기차 미 IRA보조금-이차전지/반도체 강세 - "너무 비싸다"…TSMC 2나노 쓸 빅테크들, 삼성에 눈돌린다
241023 바이오/이차전지/반도체 강세 - 반도체 반등 - [특징주] 삼성전자, ‘57전자’도 위협받다가 소폭 반등
240926 마이크론 어닝서프 - “모건스탠리 보고 있니?”… 마이크론 “다음 분기 기록적인 매출” 예고 - [특징주]네오셈, 세계 유일 CXL 양산장비 몸값 ↑…'수조원 경쟁사 제쳐'
240912 젠슨황 인터뷰, 엔비디아 강세 - 엔비디아 젠슨 황 "AI 칩 수요 매우 강해...TSMC 외 타 업체 이용할 수도"
240807 바이오 강세 - 외신 "삼성 HBM3E 8단, 엔비디아 통과"…삼성 "테스트 진행 중"(종합2보)
240719 바이오 강세 - "HBM 다음은 CXL"…삼성전자, 하반기부터 'CXL 2.0 D램 양산 돌입
240718 미 반도체주 급락 - 삼성전자 “HBM 이어 CXL 시장 2028년부터 확 뜬다”
240708 바이오 강세 - 삼성전자, 차세대 메모리 테스터 도입...엑시콘·네오셈에 '러브콜' - 종가하락
240704 삼성 실적 박표 기대감 - 삼성전자, CXL 2.0 양산용 검사장비 도입…엑시콘·네오셈 공급
240701 [특징주] 네오셈, 세계 최초 CXL 검사장비 상용화 수혜에 급등...삼성전자 속도낸다
240628 개별장세 - (24.06.27)삼성전자, 내달 초 CXL 양산용 검사장비 반입
240626 엔비디아 6.76% 급등, 필라델피아반도체지수 1.79%↑(종합2) - SK하이닉스, 2분기 영업이익 5조원 돌파 기대…"시총 수직상승"
240624 05 [특징주] ‘엔비디아’ 젠슨 황 한 마디에 삼성전자, 2%대 상승 - 테스트 실패 아니다라고함 - 네오셈, HBM 테스트 장비 삼성전자 납품단계 진입
240418 '5세대 HBM' 힘주는 삼성전자…"상용화되면 빠른 속도로 시장 대체" - CXL강세
240402 '반도체의 봄' 삼성, 깜짝실적 예고…10만전자 멀지 않았다 - AI 낸드플래시 품귀 삼성, 가격 25% 인상
240326 中, 美반도체 사용 금지, 필라델피아반도체지수 0.34%↓(종합) - 글로벌 반도체 시장 봄바람… 삼성전자·SK하이닉스 ‘미소’ - 삼성·SK하이닉스, 이번엔 CXL 기술 경쟁...제 2의 HBM 노린다
240315 "엔비디아 GTC개막, 반도체 상승 촉매 계기 기대"
240312 △MEMCON 2024 / 24.03.26
240306 위기의 삼성, 내달 '맞춤형 AI D램' 청사진 내놓는다 - 삼성이 HBM, CXL발표
240216 '넥스트 HBM' CXL 뜬다, 메모리 1위 자존심 회복할까
240214 (240213)위기의 삼성, 내달 '맞춤형 AI D램' 청사진 내놓는다 - [특징주]네오셈, 삼성 내달 CXL 공개…이재용 "담대하게 투자" 천명
240208 몸값 뛰는 HBM, ‘프리미엄’ 500%까지 치솟아… 삼성전자·SK하이닉스, 수익성 개선 기대
240122 메모리 반도체 시장 반등세에…삼성·SK, 감산 기조 변화할까 - 필라델피아반도체지수 전일 3.36%-오늘은 4.02% 급등(종합) - 
HBM 뛰어 넘는 'CXL', 올해가 원년…삼성전자-SK하이닉스 '불꽃 경쟁'
240119 TSMC 10% 폭등, 필라델피아반도체지수 3.36% 급등(종합)
240115 일상 스며든 AI 때문에…30조원 '엣지' 전쟁 터진다 - AI폰 '갤럭시 S24' 18일 글로벌 공개…20개 언어 실시간 번역 - 삼성전자, 8배 빠른 'AI 탑재 메모리' 상용화 나선다
230105 AI 반도체 전성시대···삼성·SK하이닉스, ‘HBM3E·CXL’ 전면에
240103 네오셈 "자사주 소각·처분 검토중" [주목 e공시] + CXL강세
240102 삼성·SK·인텔 "3C에 달렸다"…새해 200조원대 시장 '들썩'
231228 [테크다이브] AI 성장에 컴퓨팅 부담 가중…CXL 기술로 한계 극복
231226 2027년 AI폰 5억대 출하… "삼성이 초기 시장 주도할 것" - “요즘 뜨는 CXL·PIM이 뭐야”…삼성·SK, 차세대 메모리 상용화 속도전
231218 HBM 다음은 CXL…'20조시장' 노리는 삼성·하이닉스
231214 증시 'CXL' 테마 활활...차세대 먹거리 부각
231213 AI반도체 판 뒤집을 삼성 CXL…네오셈, '제2의 한미반도체' 기대
231212 [특징주] 반도체주, 필라델피아 지수 약 2년만의 최고가에 상승 - "20조 시장 정조준"…삼성전자, HBM 이을 'CXL' 상표 4개 동시 출원
231017 "SK하이닉스, 내년 2분기 엔비디아 GPU에 HBM 탑재…상승여력 충분"-하나
HBM 선점 나선 엔비디아… SK하이닉스에 '선수금'
230914 [단독] 삼성, 모바일 메모리값 20% 인상
"서버 대역폭 70% 향상"...SK하이닉스-인텔, DDR5 백서 공개
230727 이차전지에서 반도체로 - [2보] 삼성전자 2분기 영업익 95% 급감…반도체 적자 4.4조원
삼성전자 "메모리 재고 빠르게 감소…낸드 위주 감산 크게"(종합)
230717 "하반기는 HBM의 시간”…반등 기대감 키우는 삼성★ - 전공정 관련주
230714 엔비디아 4.7%, 필라델피아반도체지수 2% 급등...뉴욕증시, 반도체주 상승랠리 이어가
[특징주] 네오셈, 2분기 흑자 전환 소식에 강세
230710 [영상] 국내 양대 S사 뚫은 네오셈
230704 네오셈, 국내 초대형 반도체사 품질 테스트 통과
230703 [시그널] '코스닥 IPO 최대어' 파두, 몸값 1.5조 정조준
네오셈, 24억 규모 반도체 검사장비 공급계약 - 파두와</t>
  </si>
  <si>
    <t>1. CXL10-6
2. 반도체10-1
3. 삼성5
4. D램2
5. HBM2
6. 엔비디아2
7. 필라지수2
8. 하이닉스1</t>
  </si>
  <si>
    <t>1. 파두 - SSD
2. 반도체5-4 - CXL10-6 - D램2, SSD 검사장비 - 대장급
3. 필라지수2, MEMCON, GTC, 하이닉스1
5. HBM2, 삼성5-SSD
7. 엔비디아2 - HBM 엔비디아 납품 - HBM테스터</t>
  </si>
  <si>
    <t>[핵심 포지션]
* '포스트 HBM' 차세대 인터페이스 CXL(Compute Express Link) 검사장비 세계 최초 상용화 및 양산 공급 독점 기업
* 글로벌 SSD 검사장비 점유율 1위 기술력을 바탕으로 AI 서버향 고성능 메모리(CXL, HBM, Gen5 SSD) 통합 테스트 솔루션 구축
* 단순 장비 공급을 넘어 CXL 1.1부터 3.1까지 전 세대를 아우르는 기술 표준 선점 및 글로벌 IDM(삼성, SK하이닉스, 마이크론) 핵심 파트너
[주요 제품]
* CXL 2.0 양산용 테스터: 삼성전자 CMM-D(CXL 메모리 모듈) 양산 라인 초도 납품 및 주요 벤더 지위 확보
* Gen5 SSD 검사장비: 글로벌 1위 점유율 제품으로, 국내 양대 메모리 제조사 품질 테스트 통과 및 공급 확대 중
* BX BURN-IN TESTER: HBM 및 차세대 컴포넌트용 고온 신뢰성 검사 장비(삼성전자 QA 단계 납품 중)
* SERVER DIMM TESTER: AI 서버 확산에 따른 고용량 메모리 모듈 검사 수요 대응 주력 제품
[기술 경쟁력]
* CXL 3.1 기술 우위: PCIe 6.0 기반 2배 빠른 대역폭(64GT/s)을 지원하는 3.1 버전 개발 마무리 단계(진척도 90% 이상), 2026년 시장 개화 선제 대응
* 검사 표준 선점: 경쟁사 ADVANTEST의 SSD 테스터 사업 철수로 인한 Gen5 시장 사실상 독점적 지위 확보
* 확장성 및 효율성: 서버당 메모리 용량을 8~10배 확장 가능한 CXL 기술을 통해 AI 데이터센터의 총소유비용(TCO) 절감 핵심 솔루션 제공
[신사업/확장 전략]
* CXL 생태계 확장: 삼성전자, 인텔, AMD, 엔비디아 등 글로벌 칩셋 업체들의 CXL 3.1 채택 로드맵에 맞춘 장비 라인업 고도화
* 제품 포트폴리오 다변화: SSD 중심 매출 구조에서 CXL, HBM(Burn-in), 자동화 설비(GEMINI, SHELBY)로 수익원 다각화
* 글로벌 수주 가속화: 파두(FADU) 등 팹리스 업체와의 공급계약 체결을 통한 고객사 외연 확장
[주요 고객사/레퍼런스]
* 국내: 삼성전자(CXL 2.0 양산 장비, HBM QA 장비, Gen5 SSD), SK하이닉스(Gen5 SSD 품질 테스트 통과)
* 해외: 인텔, 마이크론(기존 주력 고객사), AMD 및 글로벌 서버 제조사 협의 중
* 기타: 파두(24억 원 규모 검사장비 계약) 등
[실적/구조]
* 2024년 성과: 매출 약 1,025억 원, 영업이익 135억 원(YoY +67%)으로 업황 부진 속 사상 최대 실적 달성
* 2025년 전망: 매출 1,200억~1,300억 원, 영업이익 200억 원 이상 예상(영업이익률 개선 뚜렷)
* CXL 시장 규모: 2026년 21억 달러에서 2028년 160억 달러(약 22.5조 원)로 급성장 전망에 따른 직접적 수혜
[기타/비주력]
* 반도체 및 정밀산업용 해외 기업 어셈블리 머신 총판 사업 수행
* 2024년 소부장 유공기업 산업통상자원부 장관상 수상 등 대외 기술력 인증</t>
  </si>
  <si>
    <t>“HBM만 반도체인가요”…D램·낸드 후공정 소부장株에도 볕든다 [오늘 나온 보고서]
HBM 확대가 기존 후공정 생산능력을 차지하면서 범용 메모리의 패키징·테스트 물량이 외부 업체로 넘어가는 흐름도 나타나고 있다. 하나증권은 삼성전자가 서버용 DDR5를 포함한 범용 메모리 테스트 일부를 외주로 전환하기 시작한 것으로 분석했다. 한번 외부로 넘어간 물량은 생산능력 확보와 고객사 인증이 필요한 만큼 일정 기간 유지될 가능성이 높다고 봤다. 후공정 관련 업체 가운데서는 테스트 장비의 디아이·유니테스트·네오셈·와이씨,테스트 부품의 ISC·티에프이, 패키징 소재의 덕산하이메탈, OSAT(반도체 후공정 전문업체)의 에이팩트·SFA반도체, 패키징 장비의 에스티아이·이오테크닉스 등을 주목했다. 검사·계측 분야에서는 넥스틴·펨트론·인텍플러스·고영을 관심 종목으로 제시했다.
(26.02.02)[리포트 브리핑]네오셈, 'HBM 다음은 HBF' - 미래에셋증권
네오셈은 국내 주요 메모리 제조사 및 북미 낸드 업체와 연합하여 HBF 검사장비 표준화를 공동 추진했다. 2026년 말에서 2027년 사이 데모 버전 출시를 목표로 하고 있으며, 이는 HBM6 도입 시점과 맞물려 폭발적인 장비 수요로 이어질 가능성이 크다.미래에셋증권 장다현 연구원은 이날 발표한 보고서에서 "네오셈은 SSD 세대 교체 국면에서 가격 협상력을 바탕으로 ASP 상승과 마진 개선을 동시에 이뤄낼 수 있는 구조를 갖췄다"고 평가했다. 또한 "향후 GPU 보드에 HBM과 HBF가 병행 탑재될 전망인 만큼, 선제적인 HBF 기술 확보는 시장 형성 초기 독보적인 장비 공급 기회로 연결될 것"이라고 분석했다.}
(23.12.06)[수출의 탑 영광의 얼굴들] 7천만불탑_네오셈 회사는 R&amp;D에 대해서는 투자를 지속한 결과, 2021년 세계 최초 5세대 SSD 검사장비를 개발해 상용화에 성공했고, 지난해에도 세계 최초로 CXL DRAM 검사장비를 상용화 했다.
[영상] 국내 양대 S사 뚫은 네오셈 삼성전자하고 SK하이닉스를 얘기하는 겁니다. 둘 다 S죠. SK하이닉스가 H였던 시절에는 S라고 얘기하기는 어려웠죠. 아무튼 양쪽이고요. 원래 네오셈이 국내 업체들 상대로는 장비를 일부 개발 쪽 혹은 QA(Quality Assurance)라고 하죠. 품질 쪽에서 일부 넣는 게 있었는데요. 이게 사실 양산 라인에 들어가야 국내 기업들하고 제대로 거래한다고 얘기를 할 수 있습니다. 이번에 그 물꼬를 트게 된 것 같아 제가 전해드리려고 나왔습니다국내 고객이라고 말씀하시니까, 그동안 해외 고객 위주로 하셨다는 건가요?“마이크론하고 인텔입니다. 인텔이 S사에 SSD 사업도 매각을 했기 때문에 아마… 그런데 그 부분은 잘 모르겠어요. 어쨌든 기존 거래는 마이크론 위주였던 것 같아요.”-S사에는 SSD 검사 장비, Gen5용입니다. PCIe(pci express) 5.0을 지원하는 SSD의 경우에는 Gen5형 SSD 검사 장비가 별도로 나와야 하거든요. Gen5 검사 장비에 대한 퀄을 최근에 통과한 것 같고요.
네오셈, CXL 3.1 메모리 검사장비 개발 마무리 단계⋯고객사와 협의 중 네오셈이 차세대 인터페이스 기술인 컴퓨트 익스프레스 링크(CXL) 3.1 버전 메모리 검사장비 개발을 마무리 단계에 두고 있다.네오셈 관계자는 개발 진행 상황에 대해 “90%를 넘어섰다고 보면 되고, 현재는 거의 완료 단계”라며 “고객사와도 계속 협의 중”이라고 밝혔다.네오셈은 CXL 테스터 분야에서 기술 우위를 확보하고 있다. 2023년 세계 최초로 CXL 1.1 메모리 검사장비 상용화에 성공했으며, 이어 2.0 버전 검사장비도 세계 최초로 개발·상용화해 지난해 7월 양산 장비를 고객사에 납품했다.시장조사업체 욜 인텔리전스(Yole Intelligence)에 따르면 CXL 시장 규모는 내년 21억 달러(약 2조9000억 원)에서 2028년 160억 달러(약 22조5000억 원)까지 급성장할 것으로 예상된다.
[특징주]네오셈, 삼성·SK ‘넥스트 HBM’ CXL 양산 임박…검사장비 상용화 부각↑ 네오셈은 세계 최초 CXL MEMORY 1.0, 2.0 검사장비를 상용화해 지난해 삼성전자에 CXL 메모리 2.0 버전 검사장비 납품을 시작한 것으로 알려졌다. 올해는 CXL 메모리 3.1 검사장비 개발 완료 예정으로 CXL 매출이 본격 발생할 것으로 예상된다.
AI반도체 판 뒤집을 삼성 CXL…네오셈, '제2의 한미반도체' 기대 차세대 메모리 기술 '컴퓨트 익스프레스 링크(CXL)'가 고대역폭메모리(HBM)에 이어 시장 판도를 뒤집을 수 있는 기술로 주목받고 있다. 인공지능(AI) 칩 수요가 최근에 폭발적으로 늘어나면서 HBM 시장에서 주춤했던 삼성전자는 CXL 기술을 선점해 초격차 전략을 이어갈 계획이다. 삼성전자와 SK하이닉스는 물론이고 인텔·AMD·엔비디아 등 세계적인 칩 설계업체도 주목하는 분야다. 관련 장비를 일찌감치 개발한 네오셈 주가가 강세를 보이는 배경으로 풀이된다.이소중 상상인증권 연구원은 "네오셈은 솔리드스테이트드라이브(SSD) 검사장비 글로벌 점유율 1위 업체"라며 "신제품 Gen5 SSD에 대한매출이 본격적으로 증가하면서 내년에도 성장을 지속할 것"이라고 설명했다.솔리드스테이트드라이브(SSD) 검사 분야에서 독보적인 기술력을 보유한 네오셈은 AI 시대에 빠르게 성장할 기술력을 확보하는 데 성공했다. CXL 시장 성장 가능성을 보고 검사장비를 개발해 고객사에 납품하고 있다. 지난해 세계 최초로 CXL D램 검사장비를 상용화했고 꾸준한 연구개발을 통해 관련 기술을 고도화하고 있다.
네오셈, 국내 초대형 반도체사 품질 테스트 통과 업계에 따르면 네오셈은 최근 국내 반도체 기업으로부터 젠5 SSD 검사 장비 품질 테스트를 통과한 것으로 전해졌다. 네오셈 젠5 SSD 검사 장비는 PCI익스프레스 5.0(젠5) 인터페이스를 채택한 최신 SSD의 성능 및 온도 내성을 평가할 수 있다.국내 최대 반도체 기업에는 코스닥 상장사 엑시콘이 주로 SSD 검사 장비를 공급해왔다. 네오셈이 이번에 성능 테스트에 통과하면서 경쟁 이원화 체제가 확립될 것이라고 업계에선 분석한다.업계 관계자는 "그간 네오셈은 해당 고객사에 개발 및 품질관리(QA)용 장비만 일부 넣은 적이 있었다"면서 "양산용 장비 품질 테스트 통과는 이번이 처음"이라고 설명한다.
네오셈, 24억 규모 반도체 검사장비 공급계약 네오셈은 파두와 반도체 검사장비 공급계약을 체결했다고 13일 공시했다.계약금액은 24억4846만원으로 이는 2021년 매출 대비 6.59%에 해당하는 규모이다.</t>
  </si>
  <si>
    <t>수젠텍</t>
  </si>
  <si>
    <t>260824 바이오,이차전지 - '中 코로나 확산' 셀리드·신풍제약 등 백신·진단키트株 강세 - (26.08.23)"중국 코로나 재유행?" 한 달 52만 명 확진…한국도 3주 만에 2.8배↑
260520 반도체,로봇,광통신 - "확산 속도 매우 우려"…변종 에볼라에 131명 줄사망 - (26.05.19)바이러스 번진 '크루즈' 안 탔는데…확진자 사망에 美 발칵
260512 현차로봇, 반도체 - [특징주] 수젠텍, 한타바이러스 추가 확진 확산…WHO “잠복기 최대 8주” 경고에 강세↑
260508 현차로봇, 반도체 - [특징주] 수젠텍, 미 CDC '한타바이러스 비상사태' 선언에 상승 - [속보] 크루즈선 한타바이러스 팬데믹 우려에…전문가 "코로나급 전파력 아니다" - (26.05.07)“세계 곳곳으로 흩어졌다”…크루즈선 한타바이러스 집단감염 비상
260417 광통신,감염병 - 새로운 코로나 변이 '매미' 유행 조짐…진단·치료제주 동반 급등 - 코로나19 변이 바이러스 33개국 확산…한국도 포함
260416 양자보안,반도체 - 신종 코로나 변이 유행 조짐 33개국 확산…日서도 감염 확인
251114 조선,바이오,조정옴 - 독감 환자 일주일새 2배 이상 급증…작년 이맘때의 12배 - [특징주] 수젠텍, H3N2 면역회피 변이 확산 “10년 來 최악 독감” 우려에 강세
250818 바이오,실적 - '휴가철' 코로나 6주만에 4배…"백신 동나 재확산 우려"
250813 디스플레이,바이오 - 코로나19 입원환자 5주째 증가…2주간 유행 지속될 듯
250808 반도체,조선,개별 - 코로나19 입원환자 4주 만에 2배 ‘쑥’…8월에 더 늘어날거라고? - [특징주] 수젠텍, 코로나 환자 '2배 늘었다'…'재유행 공포'에 식약처 인정 진단키트 기술력 '주목'
250801 지수급락,조선,우주 - 코로나 입원환자 4주 연속 늘어…여름 유행 조짐?(종합)
250728 삼전파운드리,반도체 - 코로나19 여름철 재확산 조짐…질병청, 대책반 회의 개최
250617 유리기판,코인,바이오 - 태국서 코로나19 감염 급증세…지난주만 40명 사망
250611 태양광,스테이블,개별 - [특징주] 여름철 국내 코로나19 유행 가능성에 관련株 급등
250529 상법개정-지주사증권사,에너지,바이오 - 대만 보건당국 "8월초까지 코로나19 환자 171만명 달할 듯"
250526 원전,에너지,바이오,유리기판 - [특징주] 코로나19 재확산 우려에…그린생명과학 상한가행
250522 개별,코로나,탈모 - 끝나지 않은 코로나19…아시아권 '재확산'에 한국도 유행 가능성
250521 신규주,조선,바이오 - "날 더워지는데 또 마스크 써야 하나"…코로나, 중국 이어 태국서도 '재확산'
250519 개별,조류독감,신재생,코로나 - '치사율 75%' 니파바이러스 우려에 진단키트주 '급등' - 끝난 줄 알았던 코로나…"홍콩 순식간에 30명 사망" 한국도 퍼질라
250224 미장 약보합-이차전지 강세 - 中연구진 "신종 박쥐 코로나바이러스 발견…사람에 전파 가능"
250114 미해군, 364척 군함구매계획-조선, 이차전지 강세 - [이슈] 독감 '비상'...日 검사 키트 부족, 韓 2016년 이래 최대 유행
250106 하이닉스 CES서 HBM 16단-반도체/바이오/양자 - "잘 알려지지 않은 바이러스" 중국서 또 감염병이…미국도 심상찮다
250102 삼성, 레인 최대주주-로봇 강세 - 중국 내 호흡기 감염병 유행…국내 수혜 바이오는(?)
241018 신규주/바이오 강세 - '펜데믹 경고'에…엠폭스·코로나 관련주 '꿈틀'
240911 첫 토론, 해리스 승-이차전지·에너지주 강세 - [특징주]랩지노믹스, 美생물보안법 상원 통과 가능성↑…국내 유전체 분석 수혜 전망
240828 바이오/딥페이크 강세 - 지난주 코로나19 입원환자 20% 줄어…“정점 지나는 중”
240819 코로나/엠폭스 강세 - 코로나 환자 8월 말 주간 35만명 전망…'작년 최고 유행 수준'
240808 코로나 강세 - 코로나19 재유행 조짐속 자가진단키트는 품귀현상
240802 반도체 급락! - 코로나19 재확산에 수젠텍 등 진단키트株 상승(종합)
240731 이스라엘, 하마스 암살-원유 강세 - [특징주]진단키트株, 코로나19 감염 환자 증가에 ↑
240726 조선/바이오 강세 - 코로나19 입원환자 4주 새 3.5배↑…백일해 등 호흡기 감염병 비상
240724 바이오주 강세 - [단독] 질병청 '호흡기 감염병 TF' 구성…전문인력 16명 투입
240320 제2의 코로나 되나?…日서 '치사율 30%' 감염병 급속 확산
231205 폐렴 中대유행 심상찮다…"코로나 시절 'QR코드' 부활"
231204 독감 이어 마이코플라스마 폐렴… 코로나발 면역력 저하에 호흡기질환 역대급 유행
231201 미국·유럽 어린이 폐렴 사례 급증 소식 - 폐렴진단키트
230803 [특징주] 코로나19 재확산 우려에 진단키트株 강세
230403 수젠텍 헬스케어 플랫폼 美 FDA 허가…77조 시장 노린다 [Why 바이오]
230308 수젠텍, 120억 규모 자사주 취득 추진… "주주가치 제고"
230105 [특징주]휴마시스, 경영권 분쟁 관련 소송에 '강세' - 다른 이슈 없음</t>
  </si>
  <si>
    <t>1. 감염병20-9
2. 코로나20-2
3. 진단키트10-2
4. 바이오규제수혜1
5. 한타1</t>
  </si>
  <si>
    <t>1. 감염병20-3 - 코로나10-9 - 진단키트10-2 - 대장급
2. 폐렴
3. 미 바이오규제수혜1</t>
  </si>
  <si>
    <t>260417 감염병2등주
260416 감염병2대장</t>
  </si>
  <si>
    <t>[특징주] 수젠텍, 한타바이러스 추가 확진 확산…WHO “잠복기 최대 8주” 경고에 강세↑
혈액제제 본궤도, '한타 백신'도 재조명···GC녹십자, '2조 클럽' 정조준주력 사업인 혈액제제 성장과 더불어 최근 불거진 글로벌 감염병 이슈로 GC녹십자의 백신 역량도 재차조명받고 있다. 최근 대서양을 항해하던 크루즈선 'MV 혼디우스'에서 한타바이러스 감염으로 3명이 사망하는 사태가 발생하면서, GC녹십자가 개발한 세계 최초 한타바이러스 백신 '한타박스'에도 관심이 집중됐다. 미국 질병통제예방센터(CDC)는 해당 사안에 대해 3단계 비상대응(모니터링 강화)을 발령한 상태다.
[특징주] 수젠텍, H3N2 면역회피 변이 확산 “10년 來 최악 독감” 우려에 강세
수젠텍의 ‘SGTi-flex COVID-19 &amp; Flu A/B Ag DUO’는 두 가지 바이러스를 한 번에 확인할 수 있는 신속진단 플랫폼이다. 최근 멕시코 보건당국으로부터 정식 허가를 획득하는 성과를 내기도 했다. 회사는 태국·러시아·캐나다 등 여러 국가에서 동시진단 제품군의 인허가를 확대하며 글로벌 공급망을 넓혀가고 있다.
수젠텍 헬스케어 플랫폼 美 FDA 허가…77조 시장 노린다 [Why 바이오]
수젠텍은 이날 슈얼리 스마트·슈얼리 스마트 배란·완경 듀오 제품에 대한 미국 식품의약국(FDA) 허가를 받았다고 3일 밝혔다.
슈얼리 스마트는 수젠텍이 2022년 11월 출시한 개인용 홈테스트 기반 제품이다. 사용자가 소변을 이용해 임신·배란·완경과 관련된 호르몬과 에스트로겐·프로게스테론을 포함한 5종의 여성호르몬을 측정할 수 있다.이 제품은 신체적 변화를 자가진단하고 모바일 애플리케이션을 통해 임신 여부 확인은 물론 자궁외 임신, 유산 위험성, 완경 이행기 등을 체크하고 관리할 수 있는 펨테크 제품이다. 이외에도 생리주기 체크를 통한 생리 불순, 월경전 불쾌 장애까지 미리 인지해 예방하고 준비할 수 있다.펨테크는 인류 절반이 여성이라는 점을 감안하면 엄청난 잠재력을 가진 시장이다. 시장조사 기관 글로벌 마켓 인사이츠에 따르면 세계 펨테크 시장은 2020년 225억 달러(약 27조 원)에서 2027년에는 650억 달러(약 77조 원) 이상으로 성장할 전망이다.</t>
  </si>
  <si>
    <t>자비스</t>
  </si>
  <si>
    <t>250212 한화그룹주+방산+조선+반도체 강세 - 자비스, 유리기판 검사장비 고객사 샘플 확인 방문 잇따라…상반기 첫 공급 예정
240613 엔비디아 3.55% 급등, 필라델피아반도체지수도 2.90%↑(종합) - 삼성증권 "삼성전자 HBM, 엔비디아 인증 통과 가능성 크다"
240605 [특징주] ‘엔비디아’ 젠슨 황 한 마디에 삼성전자, 2%대 상승 - 테스트 실패 아니다라고함
240312 △MEMCON 2024 / 24.03.26 - △엔비디아 컨퍼런스 ‘GTC 2024’ / 24.03.18~21
240307 고주영 삼성SDI 부사장 "전고체 샘플 OEM 세곳에 제출…양산 라인 상반기 결론" [인터배터리 2024] - [특징주]자비스, 삼성SDI 46배터리 양산, 46배터리 원천기술확보에 부각
240102 삼성·SK·인텔 "3C에 달렸다"…새해 200조원대 시장 '들썩' - [특징주]세계최초 IC솔더링 개발·삼성 공급..자비스, 칩렛 반도체 핵심공정 검사장비 촉각
231220 [특징주] 자비스, 삼성·네이버 AI 반도체 공개..세계최초 핵심 장비 개발 성공 공급사 부각
230823 자비스, AI 기술 활용한 배터리 검사장비 개발 정부과제 선정
230724 에코/포스코 상승
230720 이차전지 강세 - (23.07.17)자비스, 27일 기업설명회 개최
230712 요재 이차전지 아니면 반도체가 오름
230627 (23.06.26)"대주주는 안판다는데..." 자비스, 잇단 M&amp;A 러브콜
230615 엔비디아, SK하이닉스에 러브콜…차세대 D램, 선두 굳힌다
SK하이닉스, HBM 생산 두배 늘린다
230612 반도체 개별주 강세
230518 230503 반도체 관련주 일부 강세 - [특징주] 자비스, 자회사 이차전지·반도체 ‘3차원 고해상도 현미경 나노CT 장비’ 국산화 성공 ‘강세’
230420, 19, 18 이차전지 강세 - (23.04.12)자비스, "2Q 100억 수주 예정, 올해말 수주잔고 300억 돌파할 것"
230316 [특징주] 자비스, 세계 최초 반도체 핵심공정 검사장비 삼성전자 공급 기대감에 상승세
230306 "삼성SDI, GM과 합작...미국에 최대 50GWh 공장 구축"★
230222 (20.11.19)자비스, 세계 최초 반도체 핵심공정 검사장비 개발 이력 부각</t>
  </si>
  <si>
    <t>1. HBM2
2. 삼성2
3. 엔비디아납품1
4. 유리기판1</t>
  </si>
  <si>
    <t>1. 이차전지 - 배터리 검사장비 - 나노CT장비 국산화 - 자회사
2. 반도체 - 나노CT장비 국산화 - 자회사
3. 반도체 - 칩렛 - IC솔더링 검사장비 - 세계최초 - 삼성2 납품
4. 이차전지 - 삼성SDI 46배터리 양산 참여
5. HBM2 - 엔비디아납품1
6. 유리기판1</t>
  </si>
  <si>
    <t>자비스, TGV용 장비 개발 완료… 유리기판 시장 대응
자비스가 기존 실리콘관통전극(TSV) 공정용 장비를 유리관통전극(TGV)용 장비로 개조하는 데 성공했다.회사에 따르면 장비는 TGV 기판 검사에서 국내 최고의 택트타임(Tact time∙생산 속도를 최적화하기 위한 시간)을 확보했다. 검사 후 데이터 보관∙관리 기능을 제공해 사용자 편의성을 높였다. 회사는 “가장자리의 보이드(Void) 검사기술은 TGV 양산 시 발생할 수 있는 주요 문제를 사전에 예방할 수 있는 혁신적인 솔루션”이라고 자신했다.자비스는 장비를 기반으로 중우엠텍과 엑스레이 비파괴 검사 장비 공동 개발한다. 회사는 “엑스레이로 구리 충진재의 불량 여부를 검사하는 데 핵심적인 역할을 할 것”으로 기대했다.
자비스, 유리기판 검사장비 고객사 샘플 확인 방문 잇따라…상반기 첫 공급 예정
자비스 관계자는 "TGV 검사하는 기업들의 샘플 확인 방문이 꾸준히 이어지고 있다"며 "기술이 어느 정도 검증된 수준이라고 판단한다"고 말했다.자비스가 개발하고 있는 검사장비는 전극을 만들기 위해 유리에 구멍을 뚫는 TGV 공정 이후, 이 구멍에 적용하는 구리 배선이 제대로 형성됐는지 살펴보는 것이다. 구멍 속을 구리로 채우는 도금 기술이 핵심이다. 구멍을 구리로 채워 기밀성이 갖춰지지 못하면 배선 패턴을 그릴 때 가스 등의 기체가 파고들어 층을 올리기가 어려워진다.
고객사
Xscan : 삼성전자, LG전자, 삼성SDI, LG에너지솔루션, SK온, LG이노텍, 현대, 현대모비스, SK하이닉스, 폭스콘(FOXCONN)
*HBM: 세계 최초 반도체 내부 불량을 검사하는 '인라인'(in-line) 방식 X-ray 검사 장비 개발
- 반도체 IC 패키지 내의 Flipchip Bump의 납땜 상태 또는 TSV, FO-WLP, FO-PLP, SOP 등의 내부 불량을 엑스레이로 촬영해 검사
*칩렛: IC솔더링 검사장비
*이차전지: 각형, 원통형, 파우치형 등 생산 타입별로 다른 2차전지 검사장비
- 루시드(LG화학), L사(포르쉐), LFP배터리, 국책과제
*애플: LG&amp;애플 향 무선 이어폰용 초소형 원통형 CELL Xray검사기 공급 이력, 폭스콘에도 공급이력
*치매 : 세계 최초 레디큐어와 탄소나노튜브 기반의 저선량 방사선 치매 치료 시스템 공동 개발</t>
  </si>
  <si>
    <t>미래반도체</t>
  </si>
  <si>
    <t>260514 반도체,로봇,실적 - 나스닥 2만6402·S&amp;P 7444 또 최고치…엔비디아 2.29% 상승 - “반도체 아직 시작 단계”…증권가, 역대급 주가에도 ‘삼전닉스’ 목표가 또 올린다
260511 반도체, 로봇 - “구형 반도체 끝난줄 알았는데 공장 풀가동”…파운드리 주가 동반 반등 - SK하닉 GDR 웃돈 주고 산다 … AI 메모리 질주에 글로벌 자금 '러시' - [단독]UAE 투자부 차관, SK하이닉스 방문…투자 기대 ↑
260504 반도체, 전력 - 11% 급등한 SK하이닉스 '시총 1000조' 돌파...‘150만 닉스’도 정조준 - 한화證 "내년 메모리 쇼티지 더 심해…삼성전자 목표가 33만원" - "AI 수요가 공급 넘어섰다"…美빅3 클라우드 잔고 1500조원 - 구글·아마존·MS 1분기 실적 '잭팟'…AI가 클라우드 매출 견인 - 삼성·SK하이닉스 반도체 특수 기대…자체 칩 개발 가속은 '변수'
260430 전력수요,로봇 - (26.02.03)삼성 HBM 엔비디아·구글·MS 우선…Tier1·2 고객사는 미래반도체로 몰린다
260224 반도체,ESS - 엔비디아 실적 기대, 지수 선물 일제 상승…나스닥 0.20%↑ - SK하이닉스 100만원·삼성전자 20만원...동반 랠리
251002 반도체 - 인텔 7.12％ 폭등, 반도체지수도 2.05% 급등(종합) - [특징주] 미래반도체, 오픈AI '스타게이트' 대형 투자에 ↑
250703 반도체,탈플라,이차전지 - ‘크고 아름다운’ 감세안 덕 봤다…엔비디아 2.58% 급등· 반도체지수 1.88%↑
250425 이차전지,반도체,조선,정책 - CNN "中, 미국 반도체 8종 125% 관세 철회... 메모리는 제외"
250410 미관세유예 급등-대선정책,알래스카 강세 - 엔비디아 18.72% 폭등, 반도체지수도 18.73%↑ 4000 재돌파(종합)
250120 트럼프 취임전일-이차전지, 반도체 강세
241007 테슬라, LG엔솔에 배터리 주문-이차전지 강세 - 'HBM 1위' SK하이닉스, 3분기 삼성 추월할까…"연간 영업익도 역전 가능성"
240912 젠슨황 인터뷰, 엔비디아 강세 - 엔비디아 젠슨 황 "AI 칩 수요 매우 강해...TSMC 외 타 업체 이용할 수도"
240814 코로나, 실적주 강세 - 美 엔비디아 주가 6.5% 상승 마감…"최악 지났다는 신호"(종합)
240812 전기차 화재 강세 - 특이기사X
240809 엔비디아 6% 등 반도체주 일제 랠리…반도체지수 7% 급등(종합) - 특이기사 X
240402 '반도체의 봄' 삼성, 깜짝실적 예고…10만전자 멀지 않았다 - AI 낸드플래시 품귀 삼성, 가격 25% 인상
240208 몸값 뛰는 HBM, ‘프리미엄’ 500%까지 치솟아… 삼성전자·SK하이닉스, 수익성 개선 기대
231219 미래반도체, HBM으로 반도체 불황 극복…문의 증가로 AI 서버 확대 기대
231214 미래반도체, 내년 외형 성장과 수익성 개선 '기대'
231212 [특징주] 반도체주, 필라델피아 지수 약 2년만의 최고가에 상승 - 尹 "반도체 동맹 격상"…AI·시스템반도체 모두 'UP'
230901 [단독] 삼성전자, 엔비디아 뚫었다…HBM3 공급 계약 체결
230713 엔비디아 3.53% 급등하자 필라델피아반도체지수도 1.85%↑(종합)
230615 엔비디아, SK하이닉스에 러브콜…차세대 D램, 선두 굳힌다
반도체, 바닥 찍었나…"전 세계 장비 매출도 늘었다"
230522 (23.02.14)[특징주] 미래반도체, AI 돌풍 HBM 주문 쇄도..삼성 반도체 전문 유통 '강세'
230519 챗GPT 특수+보조금, 필라델리피아반도체지수 3% 급등(종합) (23.01.30)[특징주] 미래반도체, 세계 유일 메모리 AS센터 운영에 상장 이틀째 강세
230407 [특징주] 삼성전자, '메모리 감산' 공식화…업황 개선 기대감에↑
230405 삼성 설비 투자 확대 - (23.03.28)[단독]삼성, 하나마이크론과 설비 임대 논의
230330 미 반도체 훈풍 + k칩스법
230328 [단독] 챗GPT發 훈풍에 감산 맞물려…"메모리 바닥신호 더 뚜렷"
230324 [특징주] 미래반도체, AI 돌풍 HBM 주문 쇄도..삼성 반도체 전문 유통 '강세'
230314, 230214 [특징주] 미래반도체, AI 돌풍 HBM 주문 쇄도..삼성 반도체 전문 유통 '강세'
230203, 02 [단독] ‘최대 25% 세액공제’ 반도체 지원법, 급물살…與野, 14일 기재위 전체회의 합의
230130 미래반도체, 올해 첫 '따상' 후 2거래일 연속 급등</t>
  </si>
  <si>
    <t>1. 삼성5
2. 반도체5-2</t>
  </si>
  <si>
    <t>1. 삼성 - 반도체3 - 유통 - HBM
2. HBM, 필라지수
3. 삼성5 - 삼성실적 - SSD</t>
  </si>
  <si>
    <t>(26.02.03)삼성 HBM 엔비디아·구글·MS 우선…Tier1·2 고객사는 미래반도체로 몰린다
미래반도체는 이 같은 구조 속에서 삼성전자 메모리 유통을 담당하는 주요 파트너 중 하나로, 직접 거래대상에서 제외된 고객사들의 수요가 자연스럽게 유입되는 창구 역할을 하고 있다. 미래반도체 측은 본지와의 통화에서 “하이퍼스케일러와 같은 삼성전자 직접 고객과는 관여하지 않으며, 그 외에 나머지 고객사들 유통을 담당하고 있다.”고 밝혔다.특히 HBM과 고용량 메모리 수요가 구조적으로 타이트한 상황에서, 삼성전자와 직접 거래하지 않는 Tier1·2 고객사나 중소·일반 고객사 입장에서는 유통 파트너를 통한확보가 사실상 유일한 현실적 선택지로 자리 잡고 있다는 분석이다.미래반도체는 “하이퍼스케일러나 글로벌 대기업 고객의 AS 및 직거래에는 관여하지 않는다”며 “삼성전자 직접 고객을 제외한 나머지 고객들은 대리점 및 유통 구조를 통해 거래가 이뤄지고 있다”고 덧붙였다.
[특징주] 미래반도체, 오픈AI '스타게이트' 대형 투자에 ↑
미래반도체는 국내 최초로 AI 전용 D램 패키징 공정을 상용화한 기업으로 꼽힌다. TSV(실리콘 관통 전극)와 초고속 인터포저 기술을 확보해 삼성과 SK하이닉스의 HBM 후공정 파트너로 자리매김해왔다. 특히 HBM4 양산 과정에서 필수적인 적층 및 검증 공정을 소화할 수 있는 역량을 보유하고 있어, 오픈AI의 대규모 AI 데이터센터 투자 국면에서 수혜가 예상된다.
미래반도체, HBM으로 반도체 불황 극복…문의 증가로 AI 서버 확대 기대
미래반도체 관계자는 “올해에도 HBM 메모리를 팔았는데, 내년에도 확대될 거로 기대한다”라며 “HBM 관련 문의도 느는 추세로 일반 서버향와 AI 서버도 내년부터 확장할 것”이라고 말했다.미래반도체는 1996년 설립된 반도체 유통회사다. 메모리·비메모리(시스템) 반도체를 반도체 제조사로부터 매입해 고객사에 납품한다. 삼성전자의 반도체 유통을 주력으로 한다. 전체 제품의 99%를 삼성전자에서 사들이는 것으로 알려졌다. 국내 삼성전자 유통파트너는 총 3곳이라고 한다.
미래반도체, 내년 외형 성장과 수익성 개선 '기대'
미래반도체는 올해 코스닥 상장된 반도체 유통 전문 업체다. 삼성전자의 메모리 및 시스템 반도체를 주요 제조사로 공급한다. 메모리 반도체 및 터치 컨트롤러 IC, 이미지센서 등 시스템 반도체를 취급한다. "2020년 이후 꾸준히 수요가 감소했다. 온디바이스 AI 및 교체주기 도래로 스마트폰·가전의 수요 개선을 기대할만한 상황이 됐다"며 "내년 스마트폰 시장 규모 성장률은 전년 대비 6% 로 예상한다. 경기 둔화에도 주요 고객사의 견조한 가전 매출 흐름도 긍정적이다"라고 진단했다.또한 "반도체 업계의 감산으로 메모리의 가격 반등이 시작됐다. 이에 제품 판가(ASP) 인상에 따른 매출 회복 및 영업이익률 상승을 전망한다"고 덧붙였다.
(23.01.30)[특징주] 미래반도체, 세계 유일 메모리 AS센터 운영에 상장 이틀째 강세
미래반도체는 삼성전자 반도체 대리점으로 등록되어 있으며, 삼성전자와 메모리 AS서비스 대행 계약을 맺고 세계 유일의 메모리 AS센터를 운영하고 있다.
미래반도체는 1996년 설립된 반도체 유통회사다. 메모리·비(非)메모리(시스템) 반도체를 반도체 제조사로부터 매입해 고객사에 납품한다. 회사는 사실상 삼성전자의 반도체 유통사라고 봐도 무방하다. 전체 제품의 99%를 삼성전자에서 사들이고 있어서다. 주요 경영진 대부분(70%)도 삼성전자 출신이다. 삼성전자와 메모리 AS서비스 대행 계약을 맺고 세계 유일의 메모리 AS센터를 운영하고 있다.</t>
  </si>
  <si>
    <t>SG</t>
  </si>
  <si>
    <t>260206 지수급락조금반등,우주,태양광,대북 - SG, 재건 사업 진출 청신호… 우크라 재건청, 韓 정부에 협조 공문 발송
260203 지수반등,반도체,우주 - 우크라, 미국과 양자 종전협의 착수
251229 로봇,반도체,전력수요 - 트럼프, ‘95%’ 거론하며 “잘되면 몇주 안 우크라 종전협상 타결” - [특징주]SG, 트럼프 "러-우 종전협상 95% 타결" 소식에 강세
251124 로봇,바이오 - 트럼프, 우크라이나에 불만 "종전안 수용 압박" - 美-우크라 공동 성명 "우크라 주권 인정, 평화 체계 마련"
251121 개별,급락 - "연내 종전 목표"…미국, 우크라이나에 새 종전안 수용 압박 - SG, 우크라이나 에코스틸아스콘 시범포설 "정부 기준 충족"
251017 이차전지,개별 - 트럼프 "푸틴과 2주내로 만날것"…러 "즉시 회담 준비 착수"(종합2보) - 젤렌스키, 17일 트럼프와 정상회담… "전쟁 종식에 도움 되길"
250818 바이오,실적 - 트럼프, 18일 젤렌스키 만난다... 우크라 휴전 분수령
250814 실적,개별 - SG, 2분기 영업익 흑자전환…"하반기 외형·수익성 성장 자신"
250807 조선,실적 - NYT "트럼프, 이르면 내주 푸틴·젤렌스키와 잇단 회담 추진"
250519 개별,조류독감,신재생,코로나 - 트럼프 "19일 오전 10시 푸틴과 통화 예정…전쟁 끝나길" - SG, 우크라이나 재건청과 MOU 체결…재건 사업 본격화
250512 대선,반도체,개별 - 휴전 위해 푸틴-젤렌스키 만나나..."이스탄불에서 보자"
250422 대선정책-CCUS,태양광,풍력,스마트팜,데이터센터,플라스틱 - 푸틴, 우크라와 개전 후 첫 대화 제안…"평화 이니셔티브에 항상 긍정적"
250305 트럼프, 알래스카 가스관 개발-강관,에너지 강세 - 트럼프 “젤렌스키, 광물협정 서명 준비됐다는 서한 보내와”
250207 이재용 무죄, 최태원 SiC-로봇,반도체 강세 - 美특사, '뮌헨서 美 우크라 종전안 발표' 보도 부인(종합)
250206 삼전, 유리기판 자체추진-호실적,반도체 강세 - "트럼프 행정부, 내주 동맹국에 '우크라이나 종전 청사진' 제시"
250110 현차-엔비디아 파트너십-개별주 - 벌써 70조원 훌쩍…LA 산불, 美사상 최대피해 화재 될 수도 - 트럼프 "푸틴 회담 준비중"…우크라전 종전 논의 속도낼 듯(종합)
250107 엔비디아/조선 강세 - 젤렌스키, 트럼프·머스크 공개 극찬…"25일 종전 회담 기대"
241219 매파 연준-미장 폭락-정치/재건 강세 - 젤렌스키 "우크라, 돈바스·크림반도 탈환할 힘 없어"
241213 정치/대북 강세 - "우크라에 유럽군 주둔하며 휴전 감시" 트럼프 종전 구상 윤곽
241210 양지수 급등-정치/우크라 강세 - 트럼프 "우크라, 이제 평화 원한다…난 전쟁 끝낼 방법 구상 중"
241125 이재명 무죄-이재명, 바이오 - 젤렌스키 "내년에 전쟁 끝날 가능성…트럼프 제안 듣고 싶다"
241121 푸틴/트럼프 휴전 논의-재건주 - “푸틴, ‘우크라 영토 할양’ 전제 트럼프와 휴전 논의 의향”
241115 삼성, 5만전자 회복-정치/재건 강세 - 유럽연합, '1055조' 우크라이나 재건 투자 본격화…에너지·건설 등 민간기업 모집 시작
241108 LG엔솔, 美리비안에 8조원대 공급-이차전지/트럼프 - 푸틴 "트럼프의 우크라 종전 제안 주목할만…대화할 준비돼"
241107 트럼프당선-항공우주 - "우크라 전쟁 종식 자신" 트럼프, 우크라 재건株 주목 - SK증권 “SG, 우크라이나 재건주 핵심 종목…조 단위 아스콘 매출 목표”
241106 트럼프 당선 - 석유·석탄 부활… 원자력·SMR 탄력… 전기차·배터리·태양광 암울
241030 우크라재건 등 개별주 - [속보]윤 "우크라에 재건지원대 파견"…트뤼도 "한-캐, 北 파병 긴밀 대응"
241023 바이오/이차전지/반도체 강세 - [특징주]SG, 650조 우크라 재건사업서 '조' 단위 매출 창출…'트럼프 인베스팅'
241018 신규주/바이오 강세 - 여론조사보다 정확하다는데…트럼프, 베팅 시장서 당선 확률 '껑충'
241016 지수 약세-바이오 강세 - Trump 58.3% vs 41.6% Harris
241011 첫 노벨문학상-도서 관련주 강세 - 젤렌스키, '빠듯한 48시간' 서유럽 순방…'승리 계획' 설득 총력(종합)
241010 바이오주 강세 - (24.10.05)젤렌스키, 오는 12일 독일서 '승리 계획' 발표 예정
240910 美대선·드론 관련주 강세 - 해리스·트럼프, 10일 첫 TV토론…초박빙 판세 좌우할 고비
240821 미대선/이차전지 강세 - trump 52% vs Harris 47%
240812 전기차 화재 강세 - 우크라, 러 본토 급습해 영토∙포로 확보…"종전협상 유리한 패 쥐어"
240806 매수 사이드카, 지수 반등 - 영토 빼앗긴 채 휴전 될라…초조한 젤렌스키
240731 이스라엘, 하마스 암살-원유 강세 - [단독] 포스코인터, SG 손잡고 우크라이나 아스콘 시장 진출
240730 개별주 - 젤렌스키, 트럼프를 우크라이나에 초대, 11월 말까지 평화행동계획 공개할 듯
240728 조선/바이오 강세 - 러, 젤렌스키 정권과 협상 가능성에도 "열려 있어"
240725 미장국장 폭락-재건주 강세 -  SG "우크라이나 현지 공장 부지 계약"…재건 사업 즉시 투입 가능
240723 개별장세-에너지 강세 - 우크라 외무 23∼26일 방중…中, 우크라전 중재 속도 붙나
240722 트럼프-우크라 재건 - 트럼프, 젤렌스키와 통화…"대통령 되면 전쟁 끝낼 것"
240718 미 반도체주 급락 - 트럼프 관련주 우크라 강세
240717 양지수 하락-개별장세 - '트럼프 러닝메이트' 밴스 "우크라 전쟁 끝내고 중국에 집중" - [클릭 e종목]“SG, 우크라이나 재건 사업 참여로 실적 개선 기대”
240715 트럼프 피격: 대북,재건,방산 강세 - 총상 입고도 주먹 치켜든 트럼프…美공화, 사진 한장으로 지지층 결집 [트럼프 피격]
240702 외인/기관 매도, 바이오 강세 - 젤런스키 종전 관련 기사인듯
240620 동해가스전 강세 - "대왕고래, 세계 최대 석유기업 엑슨모빌도 검증...투자 저울질 중" - [특징주]SG, 尹대통령 “3.4조 규모 영일만 고속도로 추진”…아스콘 국내 1위 부각↑
240315 [단독] SG, 우크라이나 도로복구에 10년간 4조원 규모 아스콘 공급
240314 (24.03.13)대선 앞둔 푸틴 "국가 존립 위협시 핵무기 사용…우크라 종전협상 준비 돼"(종합) - (24.01.04)SG, 에코스틸아스콘 우크라이나 공급 계약 연이어 체결
230623 SG, 정부 추진 5800조 CE 프로젝트 첫발…철강 부산물 슬래그 아스콘 특허로 공급 시작
230620 우크라 재건 - (22.10.21)[특징주] SG, 국토교통부 아스팔트 도로포장공법 신기술 지정에 7%↑</t>
  </si>
  <si>
    <t>0. 6/18 유증이력
1. 우크라40-4
2. 트럼프10
3. 고속도로1
4. 동해가스전1</t>
  </si>
  <si>
    <t>1. 재건주 - 아스팔트
2. 도로포장 - 제강슬래그 골재 특성 활용
3. 우크라40-4 - 에코스틸아스콘 계약 - 2407우크라대장 - 트럼프10
4. 대왕고래 - 동해가스전1 - 영일만 고속도로1 - 아스콘</t>
  </si>
  <si>
    <t>SG, 재건 사업 진출 청신호… 우크라 재건청, 韓 정부에 협조 공문 발송
우크라이나 재건청은 최근 국토교통부에 SG와 협력 강화를 위한 후속 조치를 요청하는 공문을 발송했다.우크라이나 재건청은 발송한 공문을 통해 “재건청과 SG 간 도로 재건 협력에 관한 양해각서 체결 및 2025년 9월 시험포장과 관련해 지속적이고 효율적인 협력 모델을 구축하는 것이 필요하다”며 “한국인 엔지니어와 건설 전문가들의 입국 절차를 간소화하고, 도로·인프라 부문에서 경험과 정보를 지속적으로 교환할 것을 제안한다”고 했다.
SG, 우크라이나 에코스틸아스콘 시범포설 "정부 기준 충족"
에스지이(SG)는 우크라이나 키이우주 잘리샤-자보리치 도로 850m 구간에 철강 부산물 '슬래그'를 골재로 사용하는 친환경 아스팔트 콘크리트(에코스틸아스콘)를 포설했다고 밝혔다.이번 현지 시험포설은 SG가 추진 중인 우크라이나 재건사업 전략의 핵심 과정이다. 회사는 이번 평가 데이터를 기반으로 재건사업 적용을 위한 설계 기준을 마련할 계획이다. 아울러 장기 시공 가능성을 검토해 키이우 인근 주요 도로 구간으로 에코스틸아스콘 적용을 확대할 예정이다.
SG, 2분기 영업익 흑자전환…"하반기 외형·수익성 성장 자신"
SG는 2분기 연결기준 매출액 351억원, 영업이익 22억원을 기록했다. 전분기 대비 외형이 146% 개선된 수치다.관계자는 "우크라이나, 인도 등 해외 사업을 통한 중장기 실적 모멘텀 확보 작업도 순조롭게 진행 중"이라며 "에코스틸아스콘 탄소배출 저감인증 획득으로 성장세가 가속화될 것"이라고 덧붙였다.
SG, 우크라이나 재건청과 MOU 체결…재건 사업 본격화
아스콘 전문기업 SG가 우크라이나 인프라 복구 및 개발청(재건청)과 우크라이나 도로 복구 협력을 위한 양해각서(MOU)를 체결했다고 19일 밝혔다.SG와 우크라이나 재건청은 ▲도로 인프라 건설 프로젝트에 대한 경험과 정보 교류 ▲'에코스틸아스콘' 기술을 활용한 사례 연구 및 교류 ▲도로 현대화를 위한 기술 공유 ▲기타 인프라 복구 관련 공동 사업 등에서 협력한다. 양측은 향후 합의에 따라 협력 범위와 내용을 확대할 계획이다.
SK증권 “SG, 우크라이나 재건주 핵심 종목…조 단위 아스콘 매출 목표”
허 연구원은 "SG는 2023년 12월, 2024년 1월 우크라이나 현지 아스콘 생산·포장 업체 2곳으로부터 총 350억 원 규모의 수주를 확보했고, 지난해 7월 포스코인터내셔널과 우크라이나 재건 사업의 핵심인 '도로 복구 사업' 공동 추진을 발표했다"고 설명했다.허 연구원은 "우크라이나 재건 사업은 SG의 해외 진출 계획 중 일부일 뿐 성장의 본질은 '에코스틸아스콘' 신제품을 통한 우크라이나·인도·인도네시아 등의 신규시장 침투"라며 "우크라이나에서는 올해 4분기 도로 실증 포장 테스트를 진행한 후 내년 1분기부터 대규모 수주 및 매출 인식을 시작할 전망"이라고 내다봤다.이어 "SG는 중장기적으로 우크라이나에서 최소 조 단위 수준의 에코스틸아스콘 매출 창출을 목표 중인 것으로 파악된다"고 했다.
[특징주]SG, 650조 우크라 재건사업서 '조' 단위 매출 창출…'트럼프 인베스팅'
허선재 SK증권 연구원은 "도날드 트럼프 전 대통령의 미국 대선 당선 여부 또한 전쟁 종식 시점을 앞당길 수 있는 이벤트"라며 "SG는 언젠간 진행될 650조원 규모의 우크라이나 재건 사업 참여를 통해 실제 매출 창출이 가능한 대표적인 업체가 될 것"이라고 설명했다.그는 "미국의 우크라이나 전쟁 지원에 극도로 회의적인 트럼프 전 대통령의 재집권 가능성이 커지고 있다"며 "단순 ‘트럼프 트레이딩’을 넘어 ‘트럼프 인베스팅’까지 적합해 보이는 SG에 주목하기 좋은 시점"이라고 덧붙였다.
SG "우크라이나 현지 공장 부지 계약"…재건 사업 즉시 투입 가능
에스지이는 우크라이나 키로보흐라드주 올레크산드리아시에 있는 아스콘 공장 부지에 대한 임차 계약을 완료했다고 25일 밝혔다.이번 계약으로 SG는 우크라이나 현지에서 3헥타르(9075평) 규모의 아스콘 공장 부지를 확보하게 됐다. 해당 부지는 최대 60년간 운영할 수 있는 공장 부지로 △도로 △전기 △상하수도 등의 인프라 시설이 잘 갖춰져 있어 아스콘 공장으로 즉시 사용할 수 있다.또한 이 지역은 우크라이나 국토의 정중앙에 위치해 향후 우크라이나 도로 재건사업에 필요한 에코스틸아스콘 공급이 유리하다.SG는 현재 우크라이나 주 정부 및 현지 기업과 발빠르게 재건사업을 준비 중이다. SG는 철강강국인 우크라이나의 철강회사 두 곳으로부터 에코스틸아스콘의 원재료인 제강 슬래그를 공급받는 계약을 체결한 바 있다.
[특징주]SG, 尹대통령 “3.4조 규모 영일만 고속도로 추진”…아스콘 국내 1위 부각↑
SG는 아스콘 국내 1위 사업자로 현재 제2경부고속도로와 서울시 도로사업소, 버스전용차로 등에 아스콘을 공급하고 있다. 최근 우크라이나 도로 재건을 위한 공급 계약도 체결하며 해외 진출에도 적극 나서고 있다.
도로포장이나 주차장 등에 주로 사용되는 아스팔트 콘크리트 사업을 영위하는 기업
[단독] SG, 우크라이나 도로복구에 10년간 4조원 규모 아스콘 공급
관련 업계에 따르면 SG는 이달 초 우크라이나 현지법인을 설립하고, 현지 최대 철강회사인 메트인베스트(Metinvest)그룹과 향후 10년간 총 4200만t 규모 철강 슬래그를 무상 공급받기로 합의했다. 이를 아스콘 매출로 환산하면 총 4조원 규모로, 경부고속도로를 7차례에 걸쳐 포장할 수 있는 규모다.SG는 무상 공급받는 철강 슬래그를 활용해 당장 시급한 우크라이나 도로 긴급복구 사업에 나선다.SG와 손을 잡은 메트인베스트는 우크라이나 마리우폴에 위치한 유럽 최대 제철소 아조우스탈의 모회사다. 현지 철강회사로는 유일하게 우크라이나 복구·재건을 위해 24개의 새로운 유형의 철강제품 생산을 계획하고 있다.
SG, 정부 추진 5800조 CE 프로젝트 첫발…철강 부산물 슬래그 아스콘 특허로 공급 시작
본지 취재를 종합하면 SG는 지난해 10월 취득한 ‘제강슬래그 골재 특성을 활용한 아스팔트 도로포장공법’으로 국내 한 물류센터 도로포장에 공급 중이다.해당 기술은 포스코, 건설기술연구원과 공동으로 국책과제를 진행했으며 슬래그 아스콘에 대한 독점특허와 신기술 권한 역시 SG가 가지고 있는 것으로 알려졌다. 특히 현대제철과도 철강 부산물로 ‘산화 슬래그를 이용한 아스팔트 콘크리트’에 대한 ‘전용실시권’을 체결해 국내 양대 철강사와 모두 공동사업자 위치다.SG가 개발한 제강슬래그 골재 활용 도로포장공법은 국토교통부 신기술로도 지정됐다.</t>
  </si>
  <si>
    <t>야스</t>
  </si>
  <si>
    <t>260730 개별 - (26.07.20)야스, 中 OLED 장비 생산에 파주 팹3·팹4 풀가동 - (26.07.29)야스, 2Q 영업이익 262억...흑자전환
250109 젠슨황-반도체/로봇 강세 - "방금 팔고 왔다" 최태원 회장 웃음에…주가 폭등한 종목 - [특징주] 야스, SKC 유리기판 엔비디아 공급 기대감 속 관련장비 공급사로 '강세'
240926 마이크론 어닝서프 - [특징주] LG디스플레이, 4분기 호실적 기대에 6%대 강세
240708 바이오 강세 - [특징주]야스, LG디스플레이 보유지분 매각에 10%대 급락
240426 [종목이슈] 선익시스템, BOE 증착기 도입 소식에 '上'…"독보적인 전세계 M/S 1위 업체"
240422 야스, SKC 앱솔릭스에 유리기판 장비 공급 개시…'꿈의 기판' 상용화 시동
231227 [단독] 애플, 폴더블 아이폰 2026년 출시 사실상 확정...“더 얇고 더 가볍고 주름 자국 없다”
231222 애플, ‘폴더블 아이폰’ 개발 착수... “애플의 폴더블 시장 입성, 삼성에 큰 위협 될 것” - [특징주] 야스, ‘절대 안 깨지는’ 신기술로 ‘폴더블 시장’ 장악한다…애플·LG디플과 공동개발
230914 [단독] LG디스플레이, 애플로부터 2조 현금 수혈 (현재 기사 삭제)
[특징주]야스, LG디스플 차량용 OLED 수주잔고 20조 예상..LGD 2대주주 핵심 협력업체 부각↑
230518 [단독] 삼성, LGD 패널 탑재 83인치 OLED TV 하반기 공개
디스플레이 산업에 5년간 65조원 투입… “2027년 세계 1위 탈환”
230517, 16 [특징주]야스, LGD OLED TV 패널 삼성전자에 공급 소식에 강세
230508 벤츠, LG·삼성과 차량용 OLED 혁신 시동
230424  애플이 IT용 8세대 OLED 채용을 추진 - (23.03.28)[특징주] 야스, LG디스플레이 OLED 사업 강화 1조원 차입… 2대주주 부각
230412 삼성전자-LGD, OLED TV 패널 공급협상 재개
230329, 28 [특징주] 야스, LG디스플레이 OLED 사업 강화 1조원 차입… 2대주주 부각</t>
  </si>
  <si>
    <t>1. LG디스플레이2
2. 유리기판2
3. BOE1</t>
  </si>
  <si>
    <t>1. 디스플레이 - OLED - 증착장비
2. LG디스플레이2 - 2대 주주 LG디플 15.32% - 매도로 13.13%
3. 애플 폴더블 아이폰
4. 반도체 - 유리기판2 - AOI장비 - SKC, 앱솔릭스
5. BOE1</t>
  </si>
  <si>
    <t>(26.07.29)야스, 2Q 영업이익 262억...흑자전환
29일 전자공시에 따르면 야스는 2분기 개별기준 잠정 영업이익이 262억2200만원으로 전년 동기 -40억4100만원에서 흑자전환했다.같은 기간 매출액은 872억2000만원으로 전년동기 59억2300만원 대비 1,372.5% 증가했다. 당기순이익은 254억4700만원으로 전년 동기 -36억9300만원에서 흑자전환했다.
[특징주] 야스, LG디스플레이 OLED 사업 강화 1조원 차입… 2대주주 부각
LG디스플레이는 OLED 증착 장비 업체 야스의 지분 15.32%를 보유한 2대주주다. 야스는 LG디스플레이 핵심 협력업체다. OLED 대형 증착 장비와 중소형 증착원을 공급하고 있다.증착원은 OLED 증착기로 유기 물질을 증착할 때 고온의 열을 가해 색을 고르게 입히기 위해 사용하는 핵심 부품이다.
앱솔릭스에 유리기판에 필요한 자동광학검사기(AOI) 장비 2대를 납품 완료. 유리기판의 TGV(유리 관통 전극 제조) 공정 내 비아(Via) 홀 내부 지름을 측정하는 AOI 장비</t>
  </si>
  <si>
    <t>한독크린텍</t>
  </si>
  <si>
    <t>230608 젤렌스키 대통령 "카호우카 댐 붕괴로 수십만명 식수난"
230607 후쿠시마 오염수 내보낼 터널에 바닷물 주입 완료…방류 초읽기
(22.12.16)[기업탐방] 한독크린텍 “정수기 필터부터 완제품까지…물·공기 다 잡는다”
230522 1200兆 잭팟 가능성…우크라 재건株 들썩-(23.05.17)"우리가 필요한 건 '정수기'가 아닌 '정수시설'"...우크라 재건 세일즈 현장</t>
  </si>
  <si>
    <t>1. 재건주 - 정수
2. 후쿠시마 오염수 - 정수 필터</t>
  </si>
  <si>
    <t>(22.12.16)[기업탐방] 한독크린텍 “정수기 필터부터 완제품까지…물·공기 다 잡는다”
카본블록 필터란 코코넛 열매를 태워 만들어진 활성탄을 활용해 만든 필터다. 한독크린텍은 카본블록 필터를 기반으로 국내 정수기 필터 시장에서 50%가 넘는 점유율을 보유하고 있다. 최근에는 차량용 카본블록 필터 ‘제로온(ZERO ON)’을 출시하면서 물·공기 필터 전문 회사로 거듭나겠다는 의지를 드러냈다.</t>
  </si>
  <si>
    <t>포인트엔지니어링</t>
  </si>
  <si>
    <t>한국비엔씨</t>
  </si>
  <si>
    <t>260831 이차전지 - 한국비엔씨 파트너 레이오스, 中 CMS에 지방분해주사제 기술수출
260105 반도체,로봇,개별 - 한국비엔씨, 히알루론산 필러 4개 정식제조승인 획득…중국본격판매
251118 바이오,그외하락 - (25.11.17)한국비엔씨, 3주 지속형 GLP-1·GIP·GCG 삼중작용제 위고비 보다 20% 우위 확인 "글로벌 LO추진"
251104 바이오,개별 - (25.09.08)한국비엔씨, ‘GLP-1 삼중작용제’ 3주 장기지속 플랫폼 기술 결합 공동 특허 출원
250530 에너지,이차전지,바이오,통신 - 한국비엔씨, '연간 5조' 필러 시장 中 뚫었다…NMPA 본격 승인 "독점 판권 계약"
250103 현기차 미 IRA보조금-이차전지/반도체 강세 - 한국비엔씨, 로포라 우울증 치료 신약 아시아 8개국 판권 계약 체결
240923 이차전지주 강세 - [특징주]한국비엔씨, 노보노디스크 '대항마' 부각…GLP1-GIP 기술수출 추진
240910 美대선·드론 관련주 강세 - 해리스·트럼프 미국 대통령 후보 모두 '마리화나 합법화 찬성'
240816 엠폭스, 코로나 강세 - 한국비엔씨 "치매·파킨슨병 'GLP1-GIP' 이중작용제 임상1상 안전성 문제없이 투약"
240809 한국비엔씨 "위고비 계열 지속형 비만치료제 1차 후보물질, 높은 In vitro 활성 및 In vivo 효과 확인"
240730 개별주 - 우리바이오 주가 장중 급등, 미국 대선 해리스 인기 올라 마리화나주 강세
240724 바이오주 강세 - 전 세계는 ‘먹는 비만약’ 개발 열풍…주사제 넘어 경구용이 대세되나
240715 트럼프 피격: 대북,재건,방산 강세
240703 FDA, HLB 재심사 권고로 바이오강세 - 한국비엔씨, 프로앱텍 비만치료 국책과제 완료 "전임상서 가시적 효과…체중 감소 극대화"
240701 올해 특허 풀리는 삭센다…격화되는 비만 치료제 경쟁 - [특징주] 한독, 비만약 '삭센다' 특허 만료...글로벌社 BS 독점 유통 계약 부각 '강세
240409 한국비엔씨 "온코젠 AACR서 단백질분해 폐암 치료제 연구 발표"
240321 한국비엔씨, 보툴리눔 톡신 '비에녹스주' 국내 품목 허가
240320 05 04 240228 한국비엔씨, GLP-1 비만치료제 'PAR201' 전세계 개발·상용화 권리 확보
240123 한국비엔씨, “온코젠의 이중타겟 항암신약, 삼중음성 유방암 등 탁월한 효과 입증”
230823 230731 [특징주]한국비엔씨, 당뇨비만 치료제 '위고비' 우위 GLP1 특허 출원 '강세‘
230809 노보노디스크 위고비 심혈관계에 효과 有
230721 "제발 그만 쓰세요"…‘처방 제한' 권고한 글로벌 제약사?★ - 비만 치료제 삭센다
230414 [특징주]한국비엔씨, 美암학회 앞두고 항암제 개발 바이오텍 온코젠 투자 부각 '강세'</t>
  </si>
  <si>
    <t>1. 대마2
2. 바이오2
3. GLP1
4. 해리스1</t>
  </si>
  <si>
    <t>1. 바이오2 - 치료기 - 흡힙형치료
2. 당뇨, 비만 - 위고비 우위 GLP1 특허 출원
3. 필러 - 보톨리눔 톡신 - 비에녹스주 국내 품목 허가
4. 대마2 - 해리스1</t>
  </si>
  <si>
    <t>한국비엔씨 파트너 레이오스, 中 CMS에 지방분해주사제 기술수출
한국비엔씨는 레이오스가 CMS와 10XB-101의 중국 독점 라이선스 계약을 체결하고 CMS로부터 전략적 지분 투자도 유치했다고 밝혔다. 10XB-101은 성인의 턱밑 지방과 복부 피하지방 감소를 목표로 개발되고 있는 주사제다. 현재 임상 2b상을 마치고 3상 진입을 앞두고 있다. 한국비엔씨는 10XB-101의 한국을 비롯해 대만, 베트남 등 아시아·유라시아 9개국 독점 판권을 보유하고 있다. 레이오스 지분도 보유하고 있어 향후 해당 후보물질의 개발과 사업화 성과에 이해관계를 갖는다. 회사는 지방분해주사제 시장이 확대되고 있다는점에도 주목하고 있다. 프레시던스리서치 자료를 인용해 글로벌 데옥시콜산 체형개선 시장이 2024년 약 7000억원에서 2025년 약 8000억원으로 늘었으며, 2034년에는 약 2조6000억원 규모에 이를 것으로 전망했다.
한국비엔씨, 히알루론산 필러 4개 정식제조승인 획득…중국본격판매
한국비엔씨는 5일 4개의 HA(히알루론산) 필러 품목에 대해 중국 식약처인 NMPA로부터 GMP 실사를 성공적으로 완료, 정식 제조승인을 획득했다고 밝혔다.한국비엔씨 관계자는 "2025년 7월과 8월에 중국 식약처로부터 승인 받은 4개 품목에 대해 중국 식약처가 한국비엔씨 제조시설을 실사했으며 부적합이나 중요 이슈가 없다는 결과가 나와 제조 HA필러의 중국내 판매를 공식적으로 인정하게 된 것"이라며 "2023년 글로벌 필러의 시장은 약 9조원(WBP Analysis based on WBP market intelligence)이고, 중국은 약 1조5000억원인데 2030년에는 약 5조원이 될 것으로 예상된다"고 말했다.
(25.11.17)한국비엔씨, 3주 지속형 GLP-1·GIP·GCG 삼중작용제 위고비 보다 20% 우위 확인 "글로벌 LO추진"
한국비엔씨는 파트너사 프로앱텍과 공동 개발 중인 'GLP-1/GIP/GCG 삼중작용제' 기반의 비만치료제 후보물질이 동물실험에서 위고비 대비 20% 우수한 체중 감소 효과를 입증했다고 밝혔다.한국비엔씨가 확보한 2차 후보물질은 GLP-1(식욕 억제), GIP(대사 촉진), GCG(에너지 소비) 수용체를 동시에 자극하는 '삼중 작용(Triple Agonist)' 기전을 적용했다.또 하나의 핵심 경쟁력은 '지속성'이다. 한국비엔씨는 프로앱텍의 위치특이적 알부민 결합 기술과 클릭화학을 활용해 체내 반감기를 비약적으로 늘렸다. 이를 통해 현재 주 1회 투여가 표준인 시장에서 '3주 1회' 투여가 가능한 초장기 지속형 주사제를 목표로 하고 있다.
(25.09.08)한국비엔씨, ‘GLP-1 삼중작용제’ 3주 장기지속 플랫폼 기술 결합 공동 특허 출원
한국비엔씨가 프로앱텍과 공동으로 개발 중인 GLP-1/GIP/GCG 삼중작용제에 장기지속형 플랫폼 기술을 결합한 차세대 비만치료제와 그 용도에 대한 특허를 공동 출원했다고 8일 밝혔다.양사는 이미 동물실험을 통해 강력한 효능을 확인했다. 지난 2024년 12월 고지방식이를 한 마우스 모델에서 양사의 삼중작용제-알부민 결합체를 주 1회 투여한 결과, 대조 약물인 위고비보다 체중 감소 효과가 10% 이상 우수함을 입증했다. 이는 더 긴 투여 주기에도 불구하고, 체내에서 더 안정적이고 지속적인 체중 감소 효과를 낼 수 있다는 가능성을 보여준 결과다.
한국비엔씨, '연간 5조' 필러 시장 中 뚫었다…NMPA 본격 승인 "독점 판권 계약"
한국비엔씨는 중국 제휴사인 부창제약의 자회사인 산둥 단홍제약을 통해 중국 식약처에 제출한 리도카인함유 히알루론산(HA) 가교 필러인 큐젤 리도카인(모델 CL Max)의 의료기기 품목허가승인을 획득했다고 30일 밝혔다.CL Max 제품은 깊은 주름개선과 안면 볼륨 강화에 사용하는 필러로서, 엄격한 중국 국가약품감독관리국(NMPA)의 심사를 거쳐 승인된 품목이다. 2022년 11월에 허가신청 접수해 2년6개월 만에 품목 허가 승인 받았다.
급등락이 엄청 심한 윗꼬리 전문-매매 어려움
한국비엔씨, 당뇨비만 치료제 개발로 6조 세계시장 진출선언
[특징주]한국비엔씨, 美암학회 앞두고 항암제 개발 바이오텍 온코젠 투자 부각 '강세'
한국비엔씨도 항암제 개발 바이오텍인 온코젠에 투자한 사실이 부각되며 투자자들에 주목받고 있다.한국비엔씨는 지난해 4월 샤패론 중개 표적단백질분해 항암신약 연구개발 전문기업 온코젠에 전략적 지분 투자를 한 바 있다. 이와 함께 온코젠과 표적단백질분해 항암신약 개발에 대해 이익분배형 공동연구계약까지 체결한 것으로 알려졌다.
​</t>
  </si>
  <si>
    <t>•
(20.06.14)한국비엔씨, 보톡스 수출 시작…“하반기 40억 매출 목표”
•
(22.07.26) [특징주] 한국비엔씨, 美 FDA '안트로퀴노놀' 긴급사용 승인 신청 허가 '급등'
o한국비엔씨는 '안트로퀴노놀'에 대한 한국을 비롯한 4개국에 대한 독점 제조와 판매 권리를확보하고 대만 골든바이오텍사를 통해 미국FDA에 긴급사용승인 신청을 준비 중이다.
•
(23.04.14)[특징주]한국비엔씨, 美암학회 앞두고 항암제 개발 바이오텍 온코젠 투자 부각 '강세'
o한국비엔씨도 항암제 개발 바이오텍인 온코젠에 투자한 사실이 부각되며 투자자들에 주목받고있다.한국비엔씨는 지난해 4월 샤패론 중개 표적단백질분해 항암신약 연구개발 전문기업온코젠에 전략적 지분 투자를 한 바 있다. 이와 함께 온코젠과 표적단백질분해 항암신약 개발에대해 이익분배형 공동연구계약까지 체결한 것으로 알려졌다.
•
(23.07.31)[특징주]한국비엔씨, 당뇨비만 치료제 '위고비' 우위 GLP1 특허 출원 '강세‘
o한국비엔씨는 지난 21년 프로앱텍과 당뇨 비만치료용 GLP1-알부민 컨쥬게이트에 대한 물질 및제조공정 관련 공동 특허출원을 완료한바있다.출원 완료된 특허는 당뇨, 비만에 효능이 입증된GLP1의 특정 위치에 알부민을 높은 수율로 결합한 약물로 기존 허가된 빅토자펜주 및삭센다펜주 대비 반감기를 약 3.2 배 증대시킨 약물이다. 주 1회 제형인 오젬픽이나 위고비보다더 긴 반감기를 보여, 지속형 GLP1 제제 개발 가능성을 보인 것으로 알려졌다.</t>
  </si>
  <si>
    <t>킵스파마</t>
  </si>
  <si>
    <t>구)케이피에스</t>
  </si>
  <si>
    <t>260421 이차전지,ESS - 킵스파마 자회사, BYD와 LFP 폐배터리 재활용 계약 체결…“20조원 시장 선점 본격화”
251114 조선,바이오,조정옴 - 킵스파마, 3분기 누적 매출 1250억원… "견조한 성장세 지속"
251106 반도체반등,바이오 - (25.09.01)킵스파마, 리벨서스 대비 압도적 전임상 흡수율…GLP-1 성공 가능성 커 - (25.10.27)킵스파마, 바이오 유럽에서 '경구용 플랫폼' 글로벌 파트너링 모색
250617 유리기판,코인,바이오 - 킵스파마, 국내 유일 비만약 영장류 시험결과 발표 앞두고 기관도 230억 '베팅'
250616 전력,원전,코인,정책
250520 전력,에너지,대선,바이오 - 킵스파마 "난소암 치료제 이데트렉세드 환자 모집… MHRA 임상허가 승인"
250514 신재생,대선,로봇,바이오
250509 대선,신규주,AI,바이오 - 킵스파마, 국내 유일 '영장류 비만경구제' 임상중..."빅파마들 관심집중 6월 공개"
250328 공매도, 미관세 양지수 하락-개별주 - 케이피에스, 킵스바이오파마 사명 변경 - 스터닝밸류리서치 "케이피에스, 알테오젠보다 성장성 더 커"
250214 삼전하닉 CXL D램양산 기대감-CXL강세 - 케이피에스, 전임상서 '노보 노디스크 대비 높은 흡수율 입증' GLP-1 경구용 비만약 개발사 인수
250113 LA산불 피해-전력, 건설 강세 - 케이피에스, 前 에이치엘비 성공신화 주역의 야심작 '신약후보 물질' 주목
240219 “제2의 엔켐될까”...국내최초 폐배터리 리사이클링 ETF서 5% 편입한 기업은?
230720 양극재 수요 둔화 ‘경고음’ …“다음 이차전지 테마는 폐배터리株”
[특징주]새빗켐 등 폐배터리株 강세…“2040년 260조 시장 전망”
230703 케이피에스, 자회사 삼성전자와 산업용배터리 처리 계약…UPS배터리 재활용 사업 진출
230511 韓 LFP 배터리 확산 시동…케이피에스, 국내 첫 리사이클 도전 [소부장박대리]
230320 (23.03.13)케이피에스, 가장 저평가된 폐배터리 기업-하나</t>
  </si>
  <si>
    <t>1. 비만3
2. 이차전지1
3. 폐배터리1</t>
  </si>
  <si>
    <t>1. 미래차 - 이차전지 - 폐배터리 - 납축전지, LFP, 리튬전지
2. 비만3 - 인수
3. HLB 전대표가 인수
4. 난소암</t>
  </si>
  <si>
    <t>킵스파마 자회사, BYD와 LFP 폐배터리 재활용 계약 체결…“20조원 시장 선점 본격화”
킵스바이오파마(킵스파마) 자회사 배터리솔루션즈가 BYD코리아와 전기차 폐배터리 재활용을 위한 연간계약을 체결했다고 밝혔다.배터리솔루션즈는 이번 계약을 통해 BYD코리아 상용차 부문에서 발생하는LFP 폐배터리를 전량 처리하게 됐다. 이를 통해 2016년부터 국내에 보급된 BYD 전기버스 및 전기트럭의교체 주기에 맞춰 물량을 안정적으로 확보할 수 있게 됐다. 나아가 지난해 11개월 만에 국내 누적 판매 1만 대를 돌파하는 등 급성장 중인 BYD 승용차 부문의 폐배터리 물량까지 흡수할 가능성이 커졌다.
킵스파마, 3분기 누적 매출 1250억원… "견조한 성장세 지속"
김하용 킵스파마 총괄대표는 "연내 새로운 M&amp;A건이 계약을 앞두고 있고, 매출 규모를 크게 늘릴 신제품 도입도 예정돼 있다"며 "외형 성장과 내실 확보를 동시에 추진하면서 지속적인 투자를 통해 파이프라인 개발 역시 차질없이 진행될 것"이라고 밝혔다.한편, 킵스파마의 자회사인 킵스바이오메드는 이달 초 참가한 '바이오 유럽 2025' 행사에서 다수의 글로벌 빅파마 및 바이오텍들과 미팅을 성공적으로 진행하고 본격적인 파트너링을 위한 후속 논의에 들어간 것으로 알려졌다.킵스바이오메드 관계자는 "복수의 회사들이 '오랄로이드' 기술에 관심을 보였고, 특히 경구용 인슐린의 압도적인 생체이용률 데이터에 놀라워했다"면서 "현재 기밀유지협약(CDA)을 체결하고 협의를 시작한 만큼 관련 절차를 빠르게 진행해 가시적인 협업 결과물을 내놓겠다"고 말했다.
(25.10.27)킵스파마, 바이오 유럽에서 '경구용 플랫폼' 글로벌 파트너링 모색
킵스바이오메드는 앞서 오랄로이드 기술을 활용한 경구용 인슐린의 비글견 대상 비임상에서 38%의 상대 생체이용률을 확인한 바 있고, 영장류에서도 임상 진입이 가능한 수준의 유의미한 흡수율을 확보했다.킵스바이오메드 관계자는 "경구용 GLP-1 역시 다음 단계로 넘어가기 위한 일정 수준 이상의 흡수율을 이미 확인했다"며 "약효 및 독성 평가, 임상 진입까지 염두에 두고 추가적인 흡수율 개선을 위한 제형 변경 등 최적화 작업을 진행하고 있다"고 말했다.
킵스파마, 국내 유일 비만약 영장류 시험결과 발표 앞두고 기관도 230억 '베팅'
킵스파마는 지난 16일 230억원 규모의 7회차 무기명식 무보증 사모 전환사채 발행을 결정했다.참여기관은 한국투자 핵심역량 레버리지 II 펀드, 삼성증권 등 6곳이다. 발행 CB 자금은 타법인증권 취득자금 150억원, 운영자금 80억원으로 사용될 예정이다.킵스파마는 이번 투자금으로 의약품 유통사를 추가 인수할 계획이다. 회사는 한국글로벌제약과 합병으로 연 매출액이 약 350~400억원 증가할 전망이다.
킵스파마 "난소암 치료제 이데트렉세드 환자 모집… MHRA 임상허가 승인"
킵스파마에 따르면 영국 의약품 및 건강관리제품 규제청(MHRA)은 이데트렉세드와 아스트라제네카 PARP(Poly ADP-Ribose Polymerase Inhibitor) 억제제 린파자(성분명 올라파립, BRCA변이 난소암·유방암·전립선암·췌장암 치료제)의 병용요법 임상 1상(b) 시험계획서(CTA)를 최근 승인했다.이에 따라 6월초부터 영국에서 환자 약 15명 대상 임상 1b상 환자 모집 및 투약을 시작할 예정이다. 초기 임상 결과는 2026년 하반기에 도출될 것으로 회사 측은 예상하고 있다.
킵스파마, 국내 유일 '영장류 비만경구제' 임상중..."빅파마들 관심집중 6월 공개"
스터닝밸류리서치는 9일 킵스파마에 대해 빅 파마 업체들이 눈독들이는 '경구제 펩타이드 시장' 강자라고 평가했다.특히 국내 유일 영장류 비만 경구제 임상중인 상장사는 국내에 킵스파마가 유일해 주목해야 한다고 진단했다. 다만 투자의견과 목표주가는 제시하지 않았다.스터닝밸류리서치는 “전임상에서 두각을 나타내고 있는 기업들 중 유일하게 영장류 임상 들어간 업체는 6월 결과 발표를 앞둔 ‘킵스파마’가 사실상 유일하다”라며 “킵스파마는 기존 약물에 차폐제를 결합 시켜 소화를 피하고, ASBT(Apical Sodium dependent Bileacid Transporter)를 이용해서 흡수시키는 경구약 플랫폼을 가지고 있다. GLP-1 제재 뿐만 아니라 다양한 펩타이드, 단백질 물질까지 확장 가능성이 더욱 높은 것이 특징”이라고 밝혔다.
스터닝밸류리서치 "케이피에스, 알테오젠보다 성장성 더 커"
스터닝밸류리서치는 “이에 반해 케이피에스의 자회사 케이비바이오메드는 기존 약물에 차폐제를 결합 시켜 소 화 를 피하고 ASBT(Apical Sodium dependent Bileacid Transporter)를 이용해서 흡수시키는 경구약 플랫폼을 가지고 있다”라며 “ GLP-1 제제뿐만 아니라 다양한 펩타이드, 단백질 물질까지 확장 가능성이 더욱 높다”라고 분석했다.스터닝밸류리서치에 따르면 케이비바이오메드는 경구용 비만약 플랫폼 개발 업체로 2023년 진행한 설치류 대상 비임상시험에서 경구용 인슐린은 약 35% 수준의 흡수율(생체이용률)을 기록해 노보노디스크보다 압도적으로 높은 걸로 파악된다.이 회사는 올해 4월부터는 약 4~5개월간 영장류를 대상으로 인슐린 및 GLP-1의 피하주사제형 대비 생체이용률을 평가하는 대조군 비임상시험을 진행할 예정이다.스터닝밸류리서치는 “지난해 노보노디스크와 첫 미팅을 가졌으며 비임상시험에 대한 결과 확보 후 후속 미팅을 진행할 계획이어서 관심을 둬야 한다”라고 덧붙였다.
케이피에스, 전임상서 '노보 노디스크 대비 높은 흡수율 입증' GLP-1 경구용 비만약 개발사 인수
케이피에스는 케이비바이오메드의 주식 51.9%를 취득하기로 결정, 최대주주로 올라서게 됐다.핵심 파이프라인은 최근 제약업계에서 가장 주목받고 있는 글루카곤 유사 펩타이드 1(GLP-1) 계열 비만‧당뇨병치료제의 경구용 제제다. 그밖에도 경구용 골다공증 치료제 등 다양한 주사제의 경구용 전환 기술에 대해 국내외 제약사와 공동연구를 진행하고 있다.케이비바이오메드는 특히 최근 진행한 영장류 비임상시험에서, 노보 노디스크가 보유한 경구용 플랫폼 기술인 'SNAC' 대비 월등히 높은 경구 흡수율을 확인한 것으로 알려졌다. 준비중 인 경구용 GLP-1 계열 비만치료제의 전임상시험을 올해 안에 완료하고 내년 하반기에는 임상단계에 진입하는 것을 목표로 하고 있다.
세기리텍을 100% 자회사로 편입했다. 세기리텍은 주로 납축전지 폐배터리를 순연·합금연으로 재활용하는 기업으로 비철금속 제련 기술력을 확보하고 있다. 향후 리튬 전지 재활용으로의 확장이 유력
케이피에스는 폐배터리 파쇄, 열처리하는 전처리 공정에 대한 기술력을 보유</t>
  </si>
  <si>
    <t>피엔티엠에스</t>
  </si>
  <si>
    <t>실리콘투</t>
  </si>
  <si>
    <t>260828 화장품 - (26.08.27)글랜우드크레딧, 실리콘투 'IRR 30%' 엑시트…지분 6.72% 블록딜
260821 비트코인,개별 - [리포트 브리핑]실리콘투, '분기 및 연간 실적 추정' 목표가 55,000원 - 한화투자증권 - 한화투자증권 "코스맥스, 美 첫 흑자·해외법인 개선…목표가↑" - “대중국 수출 V자 반등 쏜다”…K-소비재, 상반기 우상향 전환
260812 매수사이드카,반도체,화장품 - 실리콘투 2분기 영업이익 830억원…작년 동기 대비 59%↑
260727 개별 - (26.07.26)李 순방길에 'K뷰티 수장' 총출동…아모레·에이피알 '남미 세일즈'
260701 반도체,전력수요 - 실리콘투, 유럽·북미 쌍끌이에 2분기 최대 실적 전망…목표가는↓-NH - “화장품만 팔던 시대 끝났다”…실리콘투·올리브영, ‘K-뷰티 플랫폼’ 수출 본격 - K-뷰티, 상반기 수출 70억달러 역대 최대…미국·EU 견인 - 70억 달러로 전년 동기(55억 달러) 대비 27.2% 증가하며 역대 상반기 기준 최고치를 경신
260413 광통신,개별 - [특징주] 화장품株 급등…K뷰티 수출 신기록에 실리콘투 9%↑
260121 현차로봇
260120 원전,우주,현차로봇 - 실리콘투, 중동 수출 시작에 매출 성장 기대…K뷰티 최선호주-삼성
251114 조선,바이오,조정옴 - K-뷰티 센세이션 '메디큐브' 美 진출 속도...에이피알, 월마트 등 접촉
251110 반도체,개별 - K뷰티 키운 실리콘투, 3분기 매출 60% 껑충…영업익도 48%↑
251030 바이오,화장품,반도체 - 28세 백악관 대변인 “한국 화장품 샀다” SNS 인증샷 - 시진핑 11년 만의 방한…한한령 해제·경제협력 복원 주목[경주APEC]
250811 이차전지,전력 - 실적 좋은데 컨센 미스 - 급락
250630 전력,원전,화장품 - (25.06.29)[단독] 진격의 K뷰티…올 화장품 수출액 미국도 제쳤다
250611 태양광,스테이블,개별 - (25.06.10)K-뷰티 글로벌화 주도한 실리콘투, 새 주력시장 '유럽'에 눈길 - 실리콘투, 폴란드 데이터가 미쳤다...사상최고가 경신
250602 대선,지역화폐,태양광,AI,개별 - “K뷰티 영향력 더 커질 것…‘메가뷰티어워드’ 연내 추진” - "5월 역대 최대 실적"…수출 날개에 'K-뷰티'는 랠리[핫종목]
250528 이차전지,개별 - (25.05.27)실리콘투 "K뷰티 플랫폼 첫 매출 1조 도전"
250526 원전,에너지,바이오,유리기판 - 실리콘투, 글로벌 뷰티 유통 강자로 도약…유럽 시장 33% 점유하며 질주
250520 전력,에너지,대선,바이오 - 삼성證 “실리콘투, 경쟁우위 통한 성장세 이어갈 것”
250508 대선,실적,화장품 - 에이피알, 1분기 호실적에 주가 26% 급등…화장품株도 덩달아 '고공 행진' [줍줍리포트]
241203 양지수 상승-개별주 - “100억 달러 수출 앞둔 K뷰티” 국산 화장품 역대 최대 실적 전망
241114 스페이스X-우주 강세 - [특징주]실리콘투, 기대치 못 미친 실적에 20%대↓ - 마22
241104 민주, 금투세 폐지에 코스닥 3%대 급등-이차전지/바이오 강세 - [특징주] 中 무비자 입국 소식에 여행株 일제히 급등
240902 이차전지/신규주 강세 - [특징주] “저가매수 기회” 증권가 분석에 화장품株 강세
240816 엠폭스, 코로나 강세 - 애플 주식 절반 판 버핏 …'미국판 올리브영' 샀다 - ‘실리콘투, 2분기 역대 분기 최대 실적 K뷰티 글로벌 선도…목표가 7만원 간다’
240729 엔비디아 0.69% 상승, 반도체지수 1.95% 급등 - [특징주]화장품株 줄줄이 강세…하반기에도 수출 증가 기대↑
240621 오늘은 20일 수출 데이터 나온 날..라면·화장품·변압기 훨훨
240612 K식품, K화장품 강세 - “K-뷰티 모여라” 아마존, 한국인 셀러 대상 대규모 설명회
240603 실리콘투, 떼돈 번다는 데 특수관계인 매도쯤이야..사상최고가 경신
240528 [특징주] 삐아, 국내1위 올리브영 美ㆍ日 진출 고삐…선케어 시장 글로벌 매출확대 기대↑
240524 K뷰티 열풍에 화장품주 랠리…코리아나·마녀공장 등 강세
240521 [특징주]수출 호조에 화장품주 일제히 급등
240516 [특징주] 화장품株, 호실적에 일제 급등…한국화장품제조 상한가
240513 탄탄한 호실적으로 주가 상승…화장품株 '환호'
240510 "듣도 보도 못한 성장률"…실리콘투, 미국 K뷰티 열풍 수혜-신한
240509 화장품업계 1분기 호실적 발표 - "텐베거 주식이 됐다" 1분기 역대급 실적에 실리콘투 '상한가'
240401 수출 늘고 중국인 관광객 돌아오자…화장품株 훨훨
240221 "뜨거워지는 K-뷰티 인기"…실리콘투, 증권가 호평에 '강세'
231107 ◻11월 11일 中 광군제 - '11·11 쇼핑 축제' ☆
230918 中 단체관광 재개 한달…中노선 이용객, 사드이전 절반가량 회복
230822 정부 "추석 특별교통대책 시행…中 관광객 입국 편의 제고"
230814 제주 크루즈 8개월분 마감·인천 카페리 재개
중국 관광객 몰려온다…"소비 관련주, 뚜렷한 상승세"
230804 K-화장품, 콧대 높은 랑콤·샤넬 확 꺾었다…日서 1위한 비결 - 색조화장 강세
230802 아모레퍼시픽, 주가 급등…증권가 "오프라인 매출 고성장 기대"
230718 "미국에서도 한국 화장품 인기" 애경산업, 아마존서 상반기 매출 58% 증가
코스메카, 화장품 업종 내 주가 상승폭 두드러질것…목표가 4만원-메리츠
방중 美케리 특사 "미-중 기후협력으로 외교관계 재정립 가능"(상보)
230703 230629 [리포트 브리핑]실리콘투, 'K뷰티를 이끄는 숨은 히어로' 목표가 10,000원 - 한국투자증권
230627 中서 日화장품 불매운동… “오염수 방류 항의”
230609 신규주 마녀공장 상한가 - 화장품
230601 롯데百 뷰티 매출 폭발… 사상 첫 월 1000억 돌파
230515 실적 호조
230510 [특징주] 화장품株, 식약처 ‘中 수출 지원 소식’에 상한가·일제히 강세 - (23.05.09)실리콘투, 1분기 이익이 작년 전체의 절반...주가 급등
230509 (23.04.24)실리콘투, 중국 매출 없는 K뷰티..여전히 매력적-한투
실리콘투, 1분기 이익이 작년 전체의 절반...주가 급등
230308 美, 중국발 입국자 코로나19 의무 검사 이르면 10일부터 폐지
(22.06.14)실리콘투, 매우 낮은 중국 의존도 '긍정적'
(21.04.28)'K뷰티 플랫폼' 실리콘투, 상장예심 청구…IPO 본격화
230228 홍콩도 마스크 안 쓴다…공짜 비행기 티켓 뿌리며 관광객 유치 올인
230224 (23.02.22)정부, 3월 1일부터 중국발 입국자 입국 후 PCR검사 해제
(23.02.22)중국 "적절한 시기 한국발 입국자 PCR 검사 취소 고려"230215 韓 이어 中도 비자제한 해제…"공장 준공에 속도, 항공 증편도 기대"
230210 [특징주]중국發 입국자 단기비자 발급 재개…화장품株 강세
230206 '보복소비' 나선 中유커…한국에는 '그림의 떡'
230120, 19 월가 "中 리오프닝 수혜 기대되는 한국 노려라"
221220 중국 리오프닝</t>
  </si>
  <si>
    <t>1. 화장품20-9
2. 중국3</t>
  </si>
  <si>
    <t>1. 화장품 - 중국 매출 0 - 중국 수혜
2. 중국3 - 화장품20-3
3. 광군제</t>
  </si>
  <si>
    <t>(26.08.27)글랜우드크레딧, 실리콘투 'IRR 30%' 엑시트…지분 6.72% 블록딜
KB증권은 "해당 물량 출회 가능성이 오버행 리스크로 작용하며 그간 주가 상승을 제한해왔던 만큼, 리스크 해소는 긍정적"이라고 판단했다. 이어 "지난 18일에는 글로벌 PEF CVC캐피털로부터 3000억원 투자를 유치했다고 밝혔다"며 "향후 CVC가 지분을 보유한 더글라스 등 유럽 리테일러와의 시너지를 기대할 수 있고, 글로벌 현지 물류거점 및 재고 확대,오프라인 스토어 확대 등 글로벌 확대를 위한 투자가 본격화될 것"이라고 내다봤다.
실리콘투 2분기 영업이익 830억원…작년 동기 대비 59%↑
이번 영업이익은 연합인포맥스가 집계한 시장 전망치 720억원을 15.3% 상회했다. 매출은4천26억원으로 작년 동기 대비 51.8% 증가했다. 순이익은 723억원으로 103.2% 늘었다.
(26.07.26)李 순방길에 'K뷰티 수장' 총출동…아모레·에이피알 '남미 세일즈'
업계에 따르면 이상목 아모레퍼시픽홀딩스 사장, 김병훈 에이피알 대표, 천주혁 구다이글로벌 대표, 김성운 실리콘투 대표는 이달 28일(현지시간) 브라질 상파울루에서 열리는 ‘한·브라질 비즈니스 라운드테이블’에 참석한다. 이 대통령은 지난 24일 미국 샌프란시스코를시작으로 브라질·칠레·아르헨티나를 잇는 7박 11일 일정의 순방에 나섰다.업계에서는 브라질은 물론 중남미 시장 진출을 위한 협력 논의가 한층 탄력을 받을 것으로 기대하고 있다. 브라질은 글로벌 화장품 소비 대국이다. 유로모니터에 따르면 올해 브라질 화장품 시장 규모는 341억달러로 미국(1177억달러), 중국(710억달러)에 이어 세계 3위를 유지할 전망이다.
“화장품만 팔던 시대 끝났다”…실리콘투·올리브영, ‘K-뷰티 플랫폼’ 수출 본격
글로벌 시장에서 한국 브랜드의 존재감은 갈수록 커지고 있다. 이달 23~26일(현지시간)진행된 미국 아마존 프라임데이 행사에서 한국 브랜드는 스킨케어 부문 상위 100대 제품의 38%를 차지하며 견조한 성과를 보였다.
[특징주] 화장품株 급등…K뷰티 수출 신기록에 실리콘투 9%↑
정지윤 NH투자증권 연구원은 "이달 1일부터 10일까지 한국의 전체 화장품 수출액은 3억7721만 달러"라며 "이는 전년 대비 24% 증가하고 전월 대비 48% 늘어난 수치로, 10일 기준 역대 최고치를 다시한번 갈아치운 것"이라고 설명했다.정 연구원은 중국과 홍콩 수출액은 전년 대비 14% 감소했으나, 중화권을 제외한 지역의 수출액은 37% 증가하며 전체 성장을 이끌었다고 평가했다. 특히 서구권의 성장세가더욱 가팔라졌다는 분석이다.그는 "화장품 업종의 1분기 전반적인 실적은 시장 전망치(컨센서스)에 부합할 것으로 보인다"며 "현재 화장품 업종의 12개월 선행 주가수익비율(PER)은 20.2배 수준으로, 밸류에이션 매력이 부각되고 있다"며 화장품 업종의 매수를 추천했다.
실리콘투, 중동 수출 시작에 매출 성장 기대…K뷰티 최선호주-삼성
이 연구원은 “4분기에는 고대하던 중동법인의 물류창고가 드디어 가동되기 시작했고 현재 초기 세팅(물류 정상화)을 진행 중”이라며 “이미 2025년 12월부터 해당 물류창고로부터 400만달러의 월 매출이 발생 중이고 현재 재고자산도 100억원 이상 준비된 상태라 본격적인 매출 성장은 올해 1분기부터 기대된다”고 말했다.
K뷰티 키운 실리콘투, 3분기 매출 60% 껑충…영업익도 48%↑
실리콘투는 올해 3분기 영업이익이 전년 동기 대비 48.1% 증가한 631억 원을 기록했다고 10일 공시했다.같은 기간 매출액은 60.4% 증가한 2994억 원, 당기순이익은 95.6% 증가한 584억 원으로 집계됐다.이는 증권가 전망치(컨센서스)인 매출액 2963억 원, 영업이익 605억 원을 소폭 상회하는 수치다.
실리콘투, 폴란드 데이터가 미쳤다...사상최고가 경신
김명주 한투자증권 연구원에 따르면 6월 상순 화장품 수출액은 전월 동기 대비 31.5% 급증한 2억6402만달러를 기록했다. 전년 동기에 비해서도 25.1% 늘었다. 전월 동기 기준 중국은 26.1% 줄었으나 미국과 일본은 각각 22.4%, 15% 늘었다. 홍콩도 23.6% 늘었다.그런 가운데 폴란드 수출 금액은 무려 1997.1% 급증했다. 전년 동기에 비해서도 폴란드 수출은 1065.7% 급증했다. 폴란드는 국내 기업의 유럽 진출 교두보다. 실리콘투는 특히 폴란드에 물류센터를 두고, 유럽 각국에 제품을 공급하고 있다. 유럽 내 K뷰티 유통업자가 실리콘투 외에는 찾아보기 힘든 상황이라 폴란드 수출 급증은 실리콘투의 활약을 떠올리게 한다.지난 1분기 실적 발표 시에도 폴란드 지역은 실리콘투 유럽 실적에 있어 절대적인 역할을 차지했다.
(25.05.27)실리콘투 "K뷰티 플랫폼 첫 매출 1조 도전"
실리콘투는 K푸드와 K팝 사업을 강화할 계획이다. 이 회사가 최근 음원 순위 사이트 ‘한터차트’에 지분투자를 한 것도 기존 사업과 시너지를 내기 위해서다. 김 대표는 “K컬처 유행이 지속되려면 세계 유통망에 촘촘하게 들어가 다른 문화와 시너지를 낼 필요가 있다”며 “오프라인 화장품 매장에서 K뷰티와 K팝을 연계한 행사를 여는 등 다양한 전략을 짜고 있다”고 설명했다.인수합병(M&amp;A)도 고려하고 있다. 김 대표는 “건강기능식품, 아이돌 굿즈 상품 등의 연매출은 각 100억원대지만 사업 확장성을 위해 중장기적으로 K푸드, K팝 관련 회사를 인수하는 방안을 검토 중”이라고 했다.
실리콘투, 글로벌 뷰티 유통 강자로 도약…유럽 시장 33% 점유하며 질주
회사는 1분기 연결 기준 매출액 2,457억원(전년동기대비 +63.9%), 영업이익 477억원(전년동기대비 +62.1%)을 달성했다. 특히 유럽 지역이 전체 매출의 33%를 차지하며 지역별 비중 1위로 올라섰고, 중동 지역도 323억원의 매출을 기록하며 급성장세를 보였다.실리콘투의 핵심 경쟁력은 글로벌 물류 인프라와 현지화 대응 역량에 있다. 폴란드 물류창고를 3,900평으로 확장하고, 유럽 주요 리테일러인 Boots, Douglas, DM 등과 직접 영업 체계를 구축했다. 또한 UAE를 거점으로 중동 시장 공략을 본격화하고 있으며, 하반기에는 멕시코 법인 설립을 통해 남미 진출도 추진한다.
삼성證 “실리콘투, 경쟁우위 통한 성장세 이어갈 것”
이가영 삼성증권 연구원은 “관세 부과 이후 미국향 물량 공급이 순간적으로 주춤해진 경쟁자들과 달리 관세 부과 전 미국에 재고를 확보해놓은 실리콘투는 즉각적인 단가 인상 없이도 영업이 가능했다”고 설명했다.이어 “안정적인 물량 공급이 가능해 대형 리테일러 등의 고객사들이 실리콘투를 더욱 선호하게 됐다”면서 “타 거래처를 이용하던 브랜드들, 직접 진출하던 브랜드들이 다시 회사를 찾기 시작했다”고 했다.유럽과 중동 시장에서의 매출 성장이 기대된단 점도 긍정적이다.
(23.04.24)실리콘투, 중국 매출 없는 K뷰티..여전히 매력적-한투
실리콘투는 200개 이상의 화장품 브랜드를 100개 이상의 국가에 도·소매로 판매하는 해외 역직구 이커머스 플랫폼 '스타일코리안'을 운영하는 사업자다.
실리콘투 "K-브랜드 글로벌 유통 플랫폼 될 것"
실리콘투는 국내 최대 화장품 역(逆)직구 플랫폼 ‘스타일코리안닷컴’을 운영한다. 또 미국 월마트와 캐나다 아이허브 등 해외 유통업체들에게 화장품을 공급한다. 실리콘투는 화장품을 직접 매입한 뒤 경기도 광주 물류창고에 보관하다 북미를 비롯해 동남아시아와 중동까지 90여개국에 판매한다.
​</t>
  </si>
  <si>
    <t>케일럼</t>
  </si>
  <si>
    <t>231027 [부고] 권 마이클 윤준(케일럼 대표이사) 본인상
230504 [특징주] 케일럼, '전기차 충전' 신규 사업 진출에 강세</t>
  </si>
  <si>
    <t>1. 미래차 - 충전</t>
  </si>
  <si>
    <t>[특징주] 케일럼, '전기차 충전' 신규 사업 진출에 강세
케일럼은 전기차 충전기 판매, 전기차 충전기 제조 등 전기모터 부품 제조업을 사업목적에 신규 추가한다고 공시했다.회사 측은 수익성 제고를 위해 별정통신사업, 인증서비스 관련업 등 비핵심 사업을 정리하는 반면 신성장 동력 확보를 위해 기존 사업 강화와 전기차 관련 사업을 추진한다는 방침이다.</t>
  </si>
  <si>
    <t>소프트캠프</t>
  </si>
  <si>
    <t>260420 양자보안,반도체 - 소프트캠프, '미토스 쇼크' 속 원격 브라우저 격리 솔루션 '주목'…"망분리 완화 수혜 기대"
260416 양자보안,반도체 - [특징주] 보안주 상한가 속출…자율 해킹 AI 공포에 방어 수요 부각 - 호재 만발, 양자주 이틀째 폭등…아이온큐 20%-디웨이브 23%↑(종합)
251201 반도체,로봇,바이오 - [단독] 쿠팡 유출 직원은 '인증 업무 담당자'...'액세스 토큰 서명키' 장기 방치가 화근 - 소프트캠프, '3370만 정보 유출' 쿠팡 사태 속 '문서 외부 방출 사전 차단' DRM 기술 급부상
250929 보안,바이오 - [특징주] 국가 전산망 화재...보안·데이터株 강세 - [특징주] 국가 전산망 마비에 보안주 불기둥…소프트캠프, 22% ‘급등’
250923 데이터센터,바이오 - 권대영 "보안은 경영 핵심"…금융위, 금융권 CISO 긴급 소집
250922 반도체,바이오 - 계속되는 해킹에 규제 강화 목소리 커졌다…정부도 “제재 강화”
250919 바이오,개별 - 정부 해킹 근본 대책 마련…보안株, 장중 동반 급등 - [특징주] 소프트캠프, 사이버 보안 강화 필요성 부각에 상한가
250404 탄핵인용, 조기재선-정치주강세 - 헌재, 尹 대통령 탄핵 결정...전원일치 인용 - 이재명관련
250403 미 상호관세, 탄핵전날-정치수 강세 - 헌법재판소, 윤석열 대통령 탄핵심판 내일 오전 11시 선고
250402 미 관세 발표전 하락-정치주 강세 - [특징주] ‘尹 탄핵 선고 D-2’ 이재명 테마주, 이틀 연속 불기둥…上·上·上
241210 양지수 급등-정치/우크라 강세 - 국힘 "尹 2월 하야·4월 대선 vs 3월 하야·5월 대선" 로드맵 검토
240118 [특징주] 재택근무 관련주, 대통령실 “저출산 문제, 근로형태 중심 획기적 정책 고민” 소식에 강세
230710 과기부, 제로트러스트 가이드라인1.0 발표…“국가적 보안수준 높인다”
230224 대통령실, 저출생 쇼크에 내달 실효 대책…'육아 재택' 힘실리나
230207 마이크로소프트, 챗GPT·빙 통합 발표 임박했나
230203 마이크로소프트, 팀즈 프리미엄 출시…오픈AI 기술 접목
230127 `세계는 챗GPT 전쟁`…AI 관련주 대거 급등세
221219 중국 코로나로 온라인 수업 전환</t>
  </si>
  <si>
    <t>1. 보안5-1
2. 이재명5
3. 양자보안2</t>
  </si>
  <si>
    <t>1. AI - 보안5-1 - 보안솔루션 - MS팀즈 보안
2. 출산정책, 아이정책, 저출산 - 재택근무
3. 이재명5</t>
  </si>
  <si>
    <t>소프트캠프, '미토스 쇼크' 속 원격 브라우저 격리 솔루션 '주목'…"망분리 완화 수혜 기대"
이충헌 밸류파인더 대표는 "실드게이트는 로컬 PC에 아무것도 설치하지 않아 미토스와 같은 AI 기반 해킹 도구나 멀웨어가 침투할 물리적 경로 자체가 존재하지 않는다"며 "침입 자체를 원천 차단하는 사전적방어가 가능해 금감원이 로컬 PC의 외부 프로그램 설치를 최소화하려는 규제 강화 흐름과도 정확히 부합한다"고 설명했다.
소프트캠프, '3370만 정보 유출' 쿠팡 사태 속 '문서 외부 방출 사전 차단' DRM 기술 급부상
밸류파인더에 따르면, 내부직원이 서버에 접근하더라도 문서를 외부로 반출하지 못하게 하려면 여러 기술적 방법이 존재한다. 그중 DRM은 문서 자체에 암호화 및 권한을 부여해 복사와 반출이 되더라도 열람을 못하게 방지하는 기술이다.이충헌 밸류파인더 연구원은 "동사는 문서 DRM에 특화된 기업일 뿐 아니라, 사용자 권한과 접속 환경에 따라 차등적인 보안 정책을 적용하는 RBI(Remote Browser Isolation) 기반 서비스 '실드게이트'도 운영 중이다. 지난 주말 쿠팡 개인정보 유출 사건으로 기업들의 개인 정보 유출을 차단하기 위한 동사 서비스 수요가 급증할 가능성이 높다"고 조언했다.
MS팀즈 통합 추진 보안솔루션 공급</t>
  </si>
  <si>
    <t>•소프트캠프 전자공시,
o문서보안에 특화된 정보보안솔루션 전문기업으로 기업의 내부 정보를 지키고 외부 위협을 제거하는솔루션을 제공하여 기업으로 하여금 안전하게 업무 할수 있는 환경을 제공하는 사업을 영위
o신규사업으로 하이브리드 워크 환경에 맞추어 Security365 서비스를 런칭, 문서 LifeLife-CycleCycle에 따른 암호화, 유출방지, 사용자 권한 제어 및 협업 등 업무환경의 변화에 따른 대응 전략을 제시하며 사업을 확장하고있습니다.
•( 클릭 e 종목]" 소프트캠프, 보안 서비스 매출 확대 기대"
o소프트캠프 는 문서 보안 특화 정보 보안 솔루션 기업이다. 기업의 정보보호를 위한 통합 보안 플랫폼을제공하고 있다.
o소프트캠프 는 보안 클라우드 통합 브랜드인 Security 365 365를 출시하며 마이크로소프트 365, Teams Teams에 대응가능한 솔루션을 제공 중이다. 지난 8 월엔 국내 5000 여곳 이상의 고객사에 클라우드 매니지드서비스, 마이크로소프트 365, 에저 클라우드 등의 서비스를 공급하는 에쓰핀테크놀로지와 리셀러 계약을 체결했다.
•( 특징주] 소프트캠프, MS 메타버스 '팀즈' 통합 추진 보안솔루션 공급↑
o소프트캠프는 이달 마이크로소프트 팀즈에 호환돼 파일 암호화·난독화, 암호화 문서의 공동 편집, 전용탐색창을 통한 파일 공유와 협업이 지원되는 서비스를 출시할 예정이다.소프트캠프는 팀즈에 자사 서비스적용을 시작으로 구글 등 글로벌 기업들과 협업을 진행할 예정이다.
•( 소프트캠프 “RBI·CDR, 챗GPT 신기술 적용해 제로트러스트와 공급망보안 선도”
o제로트러스트는 ‘절대 신뢰하지 말고, 항상 검증한다(Never Trust, Always 는 원칙을 내세운 새로운보안 모델이다.
o배환국 소프트캠프 대표는 “원격 브라우저 격리(RBI), 콘텐츠 무해화(CDR), 생성형 인공지능(AI)
챗GPT(ChatGPT) 신기술을 적용해 제로트러스트와 공급망 보안을 선도적으로 진행하고 있다”고밝혔다.제로트러스트와 공급망 보안은 급증하는 사이버위협에 대응하기 위한 대책으로 최근 중요성이 크게강조되고 있다.
•( 소프트캠프, 제로트러스트 기반 RBI 제품 신속확인서 취득
o소프트캠프는 제로트러스트 기반의 원격 브라우저 격리(RBI) 제품 실덱스 리모트 브라우저가 정보보호제품가상화제품군으로 신속확인서를 취득했다고 26 일 밝혔다. 원격 브라우저 격리(RBI) 보안 제품으로신속확인서를 취득한 것은 이번이 국내에서 첫 사례다.
▪신속확인제는 공공 분야의 경우 CC( 정보기술 보안평가)인증 등 기본 보안 제도의 평가 기준을만족해야만 제품 도입을 할 수 있는 현실에서, 평가 기준이 없어 인증을 획득하기 어려웠던신기술·융∙복합제품을 대상으로 국가∙공공기관에 도입을 가능하도록 지난해 11 월 마련된 제도다.
•( 특징주] 소프트캠프 20% 상승 '이재명 관련주 왜?'
o소프트캠프의 대표이사인 배환국씨가 중앙대학교 출신이며 이 외 4 명의 임원이 중앙대학교와 인연이있다고 알려졌다.</t>
  </si>
  <si>
    <t>세종메디칼</t>
  </si>
  <si>
    <t>240205 특이기사 X
240117 카나리아바이오, 난소암 치료제 임상3상 중단 권고 소식에 下
231107 (23.11.03)카나리아바이오, '바이오 유럽' 참가…유럽 등 후속 판권 논의
230927 카나리아바이오, 글로벌 임상 3상 DSMB 심의 통과
230829 (23.08.25)카나리아바이오, 주가 급등…"29일까지 반기보고서 제출"
230621 세종메디칼, 유동성 위기인데...사옥신축?
230620 (23.06.20)'에디슨모터스 주가조작' 일당 4명 구속…"도주·증거인멸 우려"
(23.06.15)카나리아바이오 패밀리 급락..에디슨모터스 주가조작 일당 구속 유탄?
230601 (23.05.30)카나리아바이오, 글로벌 임상3상 환자 모집 마감
(23.05.22)6월 바이오USA에 국내 제약바이오기업 총출동, 사업기회 찾는 발걸음 분주
230331 감사보고서 늦게 제출함 + '오레고보맙' 글로벌 임상3상 심의 통과...카나리아바이오 '好好'
230328 [e외신] 난소암 신약 '오레고보맙', 中 독점권 서브 라이센스 계약 체결
230322 [투자노트] 카나리아바이오의 갑작스러운 하한가, 주목해야 할 건 ‘감사의견 거절’
230322 [투자노트] 카나리아바이오의 갑작스러운 하한가, 주목해야 할 건 ‘감사의견 거절’
230321 카나리아바이오 감사보고서 아직 미제출 - 카나리아 하한가, 세종 하락
230313, 08, 03 카나리아바이오, 오레고보맙 판권 계약 논의 '본격화'
230227 [특징주] 카나리아바이오, 난소암치료제 '오레고보맙' 상업화 성공 기대감에 ↑
230220 (23.01.26)카나리아바이오, 난소암 치료제 3상 순항… "5월 환자 모집 완료할 것"
(23.01.06)카나리아바이오 윤병학 사장 "오레고보맙 중간결과 기대…성공 확신한다"
221219 두원사이언스제약 인수 - 관계사 카나리아바이오 - 난소암 면역항암제 후보물질 오레고보맙 개발</t>
  </si>
  <si>
    <t>1. 바이오 - 난소암 오레고보밥
2. 카나리아바이오</t>
  </si>
  <si>
    <t>엠플러스</t>
  </si>
  <si>
    <t>260421 이차전지,ESS - [특징주] 엠플러스, 삼성SDI-벤츠 전고체배터리 주목…양산 난제 극복 기술 개발 부각에 상승세
260409 중동전쟁,개별주 - 엠플러스 "전고체 배터리 양산 핵심 기술 개발…파일럿 장비 수주"
251024 이차전지,반도체,개별 - 2차전지, 2년 침체 벗어나 본격 반등 진입...다시 세우는 투자전략, 키맞추기로 상승한듯 - 삼성證 "엠플러스, 각형 라인 확대 국면에 하반기 수주 모멘텀 기대"
250923 데이터센터,바이오 - (25.09.22)‘2027년 상용화 속도’…삼성SDI, 약 3년 만 전고체 핵심 특허 확보
240820 전고체 강세-정부 지원 - (24.08.16)정부, 전고체 배터리 R&amp;D지원 예산 늘린다
240813 열폭주 관련주 강세 - '전기차 배터리 제조사 정보공개 의무화' 법안 추진 - 전기차 공포에 ‘전고체 배터리’ 주목…2027년이 구매 적기? - (24.07.30)[특징주] 엠플러스, 삼성SDI 전고체 샘플 공급 '5개社 확대'…전고체 배터리 생산장비 공급사 수혜 ↑
240710 ESS 강세 - '꿈의 배터리' 전고체, 이 회사 없으면 못 만듭니다
240214 (24.02.13)1년 만에 매출 3배 뛰었다…배터리 장비社 엠플러스의 저력
230906 엠플러스, 주가 급등…"역대급 실적에 수주잔고 '4341억원'"
230417 이차전지 강세 - 엠플러스, 313억 규모 2차전지 조립 설비 판매 계약
230330 (22.04.15)[특징주]엠플러스, 현차 9조원 美 SK배터리 JV 설립 기대 속 장비 단독 공급 부각
(23.03.15)[특징주]엠플러스, BMW·빌 게이츠 투자 美LFP배터리 스타트업 한국지사 설립 소식에↑</t>
  </si>
  <si>
    <t>1. 전고체5
2. 삼성SDI3
3. 이차전지3
4. 열폭주1</t>
  </si>
  <si>
    <t>1. 이차전지2 - LFP배터리 양산라인
2. 전고체3 - 열폭주1, 삼성SDI2</t>
  </si>
  <si>
    <t>[특징주] 엠플러스, 삼성SDI-벤츠 전고체배터리 주목…양산 난제 극복 기술 개발 부각에 상승세
엠플러스는 전고체 배터리 양산의 난제로 알려진 핵심 보틀넥 해결을 위한 장비 기술 개발을 완료하고파일럿 장비 수주에 성공했다.특히 엠플러스는 전고체 배터리 양산의 보틀넥으로 지목되어온 공정에서도 차별화된 경쟁력을 확보하고 있다. 기존에는 온간 등방압 프레스(WIP) 장비가 유일하게 검증된 공정으로 여겨졌으나, 엠플러스는 WIP를 대체할 수 있는 면압 프레스 및 롤 프레스 장비를 자체 개발 중이다.
이로써 전고체 배터리 제조사들은 WIP, 면압 프레스, 롤 프레스 등 공정 특성과 양산 규모에 맞는 최적의장비를 선택할 수 있게 될 것으로 예상된다.
엠플러스 "전고체 배터리 양산 핵심 기술 개발…파일럿 장비 수주"
엠플러스는 전고체 배터리 양산의 핵심 '보틀넥(Bottleneck·병목)' 해결을 위한 장비 기술 개발을 완료하고 파일럿 장비 수주에 성공했다고 밝혔다.엠플러스는 이번 전고체 생산 장비 기술 개발 및 파일럿 수주와 함께 전고체 배터리 전극 공정으로의 본격적인 사업 영역 확장을 진행한다는 계획이다.현재 전고체 배터리 전극 공정에 필요한 건식 코터(Dry Coater) 장비를 개발 중이며, 이를 통해 기존 습식 코터 공정을 대체하는 차세대 건식 전극 공정 장비 풀 라인업을 완성해 나갈 계획이다.
삼성證 "엠플러스, 각형 라인 확대 국면에 하반기 수주 모멘텀 기대"
장정훈 연구원은 “특히 각형 라인 확대 환경하에 하반기 수주 모멘텀이 가능하다”라며 “실제 글로벌 OEM들이 각형 LFP셀에 대한 전략적 투자를 고려하는 가운데, 이와 관련한 수주 기회가 긍정적인 상황”이라고 부연했다.삼성증권은 하반기 현대차향 파우치형 및 각형 라인용 탭웰딩/패키징 장비 수주를 확보한 가운데, 이 회사가 새로 선보인 600PPM의 초고속 노칭 장비를 통해 투자비 절감과 운영 비용을 꾀하는 국내외 고객사향으로 추가 신규 수주 기회도 가능하다고 봤다.
(24.07.30)[특징주] 엠플러스, 삼성SDI 전고체 샘플 공급 '5개社 확대'…전고체 배터리 생산장비 공급사 수혜 ↑
엠플러스는 올해 초 전고체로 유명한 배터리제조사로부터 수주해 전고체배터리생산장비를 제작하고 있는 것으로 알려져 있으며, 올해 말 납품하는 일정으로 계획하고 있는 것으로 알려졌다.엠플러스 측은 "배터리 시장이 매년 약 20% 이상 성장하는 걸로 나오고 있고 배터리 조립 장비뿐만 아니라 전고체 장비, 전극 장비로 포트폴리오가 넓어지기 때문에 매출 1조는 충분히 달성할 것"이라고 전했다.
'꿈의 배터리' 전고체, 이 회사 없으면 못 만듭니다
차세대 전고체 배터리 생산장비 제조분야로 사업 영역을 확장한 엠플러스(259630)가 상용화를 앞두고 있습니다.엠플러스는 전고체 배터리 생산장비를 국내 2곳, 해외 2곳에 공급합니다. 이번 수주 건은 내년 실적에 반영될 예정입니다.[김종성/엠플러스 대표]“올해 초 전고체로 유명한 셀메이커(배터리 제조사)로부터 저희가 수주해서 현재 열심히 제작하고 있습니다. 대략 올해 말에 완성해서 납품하는 일정으로 돼 있습니다."
(24.02.13)1년 만에 매출 3배 뛰었다…배터리 장비社 엠플러스의 저력
엠플러스는 리튬이온 2차전지의 국산화 기술력을 바탕으로 지난 2003년 설립된 2차전지 제조장비 조립공정 자동화 장비 전문기업이다. 엠플러스는 전기차용 리튬이온 배터리 태동기인 2008년부터 미국의 A123시스템즈(A123 Systems)와 협력해 조립공정 자동화 시스템 개발에 성공한 후 현재 노칭(Notching)과 스태킹(Stacking), 탭 웰딩(Tab Welding), 패키징(Packaging), 디게싱(Degassing) 등 2차전지 조립공정 자동화 장비 제조공정 전체를 턴키(Turn-Key)로 공급 가능한 독보적인 기술력을 보유하고 있다. 현재 국내·외 82건의 특허를 등록했고 34건의 특허를 출원했다.
엠플러스, 주가 급등…"역대급 실적에 수주잔고 '4341억원'"
키움증권은 엠플러스 에 대해 올해 최대 실적을 기록할 전망으로 저평가 매력이 부각되고 있다고 분석했다. 투자의견과 목표주가는 제시하지 않았다.엠플러스는 이차전지 조립공정 전문 장비 업체로 노칭, 스태킹, 탭 웰딩, 패키징 등 조립공정 전체를 턴-키로 제작이 가능하다. "엠플러스의 주가는 올해 기준 PER 8배 수준"이라며 "과거 실적 부진과 국내 고객사향 경쟁 심화의 영향으로 경쟁 업체 대비 현저한 저평가 국면에 위치했다"고 말했다. 이어 "역대 최대 실적을 통해 동사의 높은 밸류에이션 매력과 성장성이 주목받을 것으로 판단된다"고 덧붙였다.
​(22.04.15)[특징주]엠플러스, 현차 9조원 美 SK배터리 JV 설립 기대 속 장비 단독 공급 부각
(23.03.15)[특징주]엠플러스, BMW·빌 게이츠 투자 美LFP배터리 스타트업 한국지사 설립 소식에↑
엠플러스는 아워넥스트에너지가 한국 업체와 미국 미시간 공장 수주를 협업할 당시, LFP 배터리 양산 라인에 참여한 바 있어 장중 주가가 오르는 것으로 풀이된다.</t>
  </si>
  <si>
    <t>크래프톤</t>
  </si>
  <si>
    <t>260313 AI,바이오,광통신 - (26.01.08)크래프톤, ‘루도 로보틱스’ 상표 출원…로봇 사업 첫발 - 크래프톤·한화, 합작법인 만든다…방산 피지컬 AI 사업화
250819 컨텐츠,개별 - 막 오르는 게임스컴 2025…크래프톤·펄어비스 출격 - 크래프톤, 3분기 최대 매출 전망…펍지 IP로 가격 매력 상승-메리츠
250624 스테이블,반도체 - ‘디지털 달러’ 스테이블코인, 결제 시장 판도 바꾼다… 작년 거래금액 3경8600조원 - 크래프톤, '오버데어' 美 서클·네이버와 USDC 정산·웹3.0 지갑 공동개발 "스테이블코인 방향성"
250328 공매도, 미관세 양지수 하락-개별주 - 크래프톤 ‘인조이’ 얼리 액세스…스팀 전 세계 판매량 1위
250131 삼전 휴머노이드 기사, 딥씨크 이슈-로봇,AI 강세 - [테크M 리포트] "딥시크 등장은 게임업계 호재"...크래프톤 신고가 경신 승승장구
240813 열폭주 관련주 강세 - '배그 파워' 크래프톤, 역대 반기 최대 이익, 작년 한해분 육박(종합)
231222 中 온라인 게임 고강도 규제 발표… 국내 게임업계 타격 불가피 - 하락
231108 '어닝 서프' 숫자로 증명한 게임주…"이제 살때 됐나" 투심 몰린다
공매도 금지하니 이번엔 게임주 활활…크래프톤 10% 뛰었다</t>
  </si>
  <si>
    <t>1. AI1</t>
  </si>
  <si>
    <t>1. 텐센트
2. 스테이블코인</t>
  </si>
  <si>
    <t>크래프톤·한화, 합작법인 만든다…방산 피지컬 AI 사업화
크래프톤이 한화에어로스페이스와 손잡고 방위산업 등에서 피지컬 인공지능(AI) 기술 공동 개발 및 사업화를 추진한다고 밝혔다.양사는 이날 피지컬 AI 기술 공동 개발과 합작법인(JV) 설립 등을 위한 업무협약을 체결했다.협약에 따라 양사는 ▲피지컬 AI 핵심 기술 공동 연구개발 ▲실증 및 적용 시나리오 검토 ▲기술 및 운영 체계 구축 등의 과제를 단계적으로 추진한다.크래프톤은 한화자산운용이 조성한 펀드에도 투자자로 참여한다. 해당 펀드는 AI, 로보틱스, 방위산업 분야에 중점 투자하며 목표 결성 규모는 10억 달러(약 1조4800억원)다. 유망 기술 및 기업에 대한 투자를 통해 피지컬 AI 생태계 확장과 기술 경쟁력 강화를 도모한다.
크래프톤, 3분기 최대 매출 전망…펍지 IP로 가격 매력 상승-메리츠
이효진 메리츠증권 연구원은 "시장의 우려와 달리 3분기는 역대 가장 높았던 1분기와 유사한 수준이 예상된다"며 "신작의 글로벌 성과를 고려하지 않아도 펍지 IP(지적재산권)만으로 가격 매력은 높아졌다"고 했다.그러면서 "지난주 부가티 콜라보가 시작되며 8월 중순인 현재 PC 부문은 3분기 성과를 초과 달성한 것으로 추정된다"고 했다.
크래프톤, '오버데어' 美 서클·네이버와 USDC 정산·웹3.0 지갑 공동개발 "스테이블코인 방향성"
오버데어는 크래프톤이 지분 85%를, 네이버제트가 15%를 보유한 구조로, 크래프톤이 지배주주로서 프로젝트를 주도하고 있다. 이들이 구축하는 차세대 메타버스 생태계의 한 축에 글로벌 금융 기술 기업 '서클(Circle)'과의 파트너십을 통한 USDC 결제 시스템이 자리 잡고 있다.크래프톤 관계자는 “동남아에서 성공적으로 테스트를 마쳤다”며 “로블록스 모델로 개발 중“이라고 밝혔다. 이어 “아직 코인 발행이 이뤄지진 않았지만 스테이블 코인이 방향성”이라며 “추후 서비스를 통해 공개될 것”이라고 설명했다.
크래프톤 ‘인조이’ 얼리 액세스…스팀 전 세계 판매량 1위
크래프톤은 28일 인생 시뮬레이션 게임 인조이(inZOI)를 PC 게임 플랫폼 스팀(Steam)을 통해 얼리 액세스(앞서 해보기)로 출시했다고 28일 밝혔다.‘인조이’는 플레이어가 가상 현실을 관리하는 회사의 신입사원이 되어 사람처럼 다양한 욕구와 생각을 가지고 상호작용하는 캐릭터 ‘조이’들을 조종하고 관찰하는 인생 시뮬레이션 게임이다.250개 이상의 캐릭터 생성 옵션, 400가지 이상의 정신 요소, 언리얼 엔진 5를 활용한 실사풍 그래픽, 온디바이스 인공지능(AI) 기술 기반 창작 도구가 특징이다.스팀 자체 통계에 따르면 이날 오전 9시 출시된 ‘인조이’ 얼리 액세스 버전은 발매 직후 판매 수익 기준 전 세계에서 매출 1위를 기록했다.
[테크M 리포트] "딥시크 등장은 게임업계 호재"...크래프톤 신고가 경신 승승장구
업계에서는 딥시크 쇼크의 대표적인 게임 수혜주로 크래프톤을 꼽는다. 크래프톤은 텐센트와 더불어 AI NPC를 영상으로 선보이는 등 AI의 발빠른 상용화에 집중하고 있다. 오는 3월 28일에는 올해 최대 기대작 중 하나인 '인조이'를 출시하는 등 매출원 다각화에도 힘쓰고 있다. 최승호 상상인증권 연구원은 "크래프톤은 AI 최대 수혜주 뿐만 아니라 산업 톱픽(Top-pick)으로 꼽힌다"며 "낮은 컴퓨팅 자원의 활용으로 고성능 모델을 만들 수 있다면 상용화가 더 빨라질 수 있을 것"이라고 말했다. 이어 "현재 기술로도 AI NPC를 구현하는 것에는 어려움이 없을 것"이라고 덧붙였다.
배그 파워' 크래프톤, 역대 반기 최대 이익, 작년 한해분 육박(종합)
크래프톤은 올해 2분기 연결기준 매출 7070억원, 영업이익 3321억원, 당기순이익 3414억원을 기록했다고 12일 밝혔다.2분기 실적은 전년 대비 매출 82.7%, 영업이익 152.6%, 당기순이익 165.7% 증가한 수치다. 지난 1분기에 이어 역대 최대 분기 매출을 다시 경신했다.이로써 올해 상반기 누적 매출은 1조 3729억원, 영업이익은 6426억원으로 집계됐다. 반기 기준 역대 최대 실적으로, 전년 동기 대비 각각 48.3%, 55.0%가 증가했다.크래프톤은 올해 출시를 목표로 '다크앤다커 모바일'과 '인조이' 등 두 개의 작품을 준비하고 있다. 두 작품 모두 이달 말 독일에서 개최하는 '게임스컴'에 출품해 서구권 이용자들의 반응을 확인할 계획이다.</t>
  </si>
  <si>
    <t>알리코제약</t>
  </si>
  <si>
    <t>251219 바이오,우주,로봇,창투사 - (25.12.17)李 대통령 "건보적용 검토"…탈모 테마주 급등
251217 탈모,반도체 - 李 대통령 ""건보적용 검토""…탈모 테마주 급등 - [특징주] 알리코제약, 탈모약 1위 제네릭 생산...이 대통령 건보 적용 검토 지시에 상승세
250318 지수 보합-조선, 알래스카, 바이오 강세 - [특징주] 알리코제약 투자사, '노화역전 세포 텔로미어 증진 기술' 미국 특허 획득 소식에↑
250225 양지수하락-개별주 - (25.02.23)"의료기기·건기식 사업 확대"…헬스케어社 꿈꾸는 알리코제약
240812 전기차 화재 강세 - 해리스 '러스트벨트' 경합주 3곳서 트럼프에 4%p 앞서
240807 바이오 강세 - [특징주] 알리코제약, 해리스 ‘낙태권 부활’ 주장에 응급피임약 수혜 기대</t>
  </si>
  <si>
    <t>1. 미대선2
2. 탈모2
3. 해리스2</t>
  </si>
  <si>
    <t>1. 미대선2 - 해리스2
2. 탈모2</t>
  </si>
  <si>
    <t>[특징주] 알리코제약, 탈모약 1위 제네릭 생산...이 대통령 건보 적용 검토 지시에 상승세
유전적 탈모 치료에 피나스테리드 계열과 두타스테리드 계열로 대표되는 경구용 탈모약이 탈모 진행을 늦추는 가장 효과적인 약물로 인정받고 있다. 알리코제약은 피나스테리드와 두타스테리드의 제네릭을 생산, 판매 중이다."
[특징주] 알리코제약 투자사, '노화역전 세포 텔로미어 증진 기술' 미국 특허 획득 소식에↑
알리코제약이 2021년 투자한 이력이 있는 스템온이 세포 노화 억제 및 재생 능력 극대화의 가능성을 제시하는 세포의 텔로미어 연장 기술을 국내와 일본, 유럽 4개국(영국, 프랑스, 스위스, 독일)에 이어 미국에서도 특허를 취득했다는 소식이 전해지면서다
(25.02.23)"의료기기·건기식 사업 확대"…헬스케어社 꿈꾸는 알리코제약
알리코제약은 헬스케어 전문기업으로 도약하기 위해 중앙연구소를 경기 판교에서 광교로 세 배 확장 이전했다. 이 대표는 “당뇨병성 치료제와 안과용 황반변성 치료제 등 신약 개발에 연 50억원을 투자하고 있고 임상 2상(환자 수백 명을 대상으로 약물 효능을 시험)을 진행 중”이라며 “신약 파이프라인을 확보하고 개량 신약을 개발해 성장 가속 페달을 밟고 있다”고 말했다. 이어 “올해부터 3년간 개량 신약 개발에 150억원을 투입해 미래 먹거리를 많이 만들겠다”고 덧붙였다. 2028년 전체 매출 3000억원을 달성하기 위해 신약 개발과 ETC 고도화, 건기식 확대, 여성·반려동물 케어 사업 강화 등을 추진한다는 방침이다.이 회사는 체내 삽입형 의료기기 중 이식형 의약품 주입기 ‘튤립포트’와 부인과 환자 진단용 의료기기 ‘메디수’를 판다. 또 노년층용 관절 보호 의료기기 ‘퀀폼’의 국내 독점판권 계약을 보유하고 있으며 아토피 치료제 동물의약품을 개발 중이다. 사료를 비롯해 반려동물 관련 제품 52종을 판매한다. 일회용 의료 소모품으로 내시경 개구 고정 의료기기 등을 유통하고 있다.
[특징주] 알리코제약, 해리스 ‘낙태권 부활’ 주장에 응급피임약 수혜 기대
지난 2022년 식품의약품안전처는 최근 알리코제약 '엘라리즈정(성분명 울리프리스탈아세테이트)'를 허가했다. 엘라리즈는 현대약품의 응급피임약 '엘라원'의 제네릭 품목으로, 지엘파마가 생산한다.</t>
  </si>
  <si>
    <t>씨티케이</t>
  </si>
  <si>
    <t>260327 광통신,리벨리온,퓨리오사,종이 - [특징주] 제지株, 나프타 수급 차질로 대체재 관심 커지며 상승 - ‘원료 수급 대란’에 나프타 수출 전면 금지, '쓰레기봉투 사재기' 없어질까
260323 이란전쟁,탈플라스틱,에너지 - 중동발 나프타값 급등… 재활용 플라스틱 ‘뜻밖 호재’ - (25.07.23)[클릭 e종목]"씨티케이, 탈플라스틱 관련 글로벌 기업들의 러브콜 쇄도"
250916 반도체,개별주 - [특징주]씨티케이, K-뷰티 미국시장 진출 밸류체인 핵심 축 부상··"美 현지 생산체계 원스톱 구축"
250714 탈플라스틱,북극항로,자사주,화장품 - [특징주] 씨티케이, “中 시진핑 방한설·美OTC 진출” 겹호재 터지자 주가 ‘덩실덩실’ - (25.07.11)[클릭 e종목]"씨티케이, 美OTC 진출+친환경 플라스틱…기업가치 재평가↑"
250711 탈플라스틱,자사주,태양광,스테이블 - [특징주] 삼륭물산 급등, 대통령실 “RE100 특별법 추진”에 친환경株 일제히 ‘강세’
250428 SKT해킹,대선 - 삼륭물산, 탈플라스틱 공약 소식에 5거래일 연속 상한가
250424 대선,비만,실적발표 - 씨티케이, '탈 플라스틱' 선도한다…블루보틀에 '美 FDA 인증 원료' 완전 생분해 플라스틱 본격 공급
250422 대선정책-CCUS,태양광,풍력,스마트팜,데이터센터,플라스틱 - 이재명 '탈플라스틱' 공약에…관련주 줄줄이 上[특징주] - [특징주] 씨티케이, 차세대 친환경 생분해 플라스틱 기술 개발…'탈 플라스틱 정책' 공약 수혜 기대감↑
230323 바이든, 플라스틱도 90% 친환경으로…탈탄소 가속화
230224 [특징주]씨티케이, 200조 애플·삼성·아마존 등 AI M&amp;A ‘눈독’...삼성분사 AI 스타트업 투자
230208 씨티케이, 美 에너지기업 NLC에 '생분해 플라스틱' 공급</t>
  </si>
  <si>
    <t>1. 탈플라스틱5-2
2. 화장품3
3. 종이1
4. 한한령1</t>
  </si>
  <si>
    <t>1. 탈플라스틱5-1
2. 화장품3 - 한한령1</t>
  </si>
  <si>
    <t>(25.07.23)[클릭 e종목]"씨티케이, 탈플라스틱 관련 글로벌 기업들의 러브콜 쇄도"
씨티케이는 캐나다 법인을 통해 친환경 플라스틱을 생산 중이다. CTK BIO는 자사 마스터 배치와 생분해 소재 'PBAT-PHA' 컴파운딩 기술을 바탕으로 생분해성 플라스틱 원료를 개발 및 생산하고 있다. 이미 유럽 최고 시험 인증기관 튀프 오스트리아의 생분해인증뿐 아니라, 미 FDA, 캐나다 식약청 등 국내외 인증을 다수 획득한 상황이다.그는 "씨티케이는 연 매출 100조원 규모의 글로벌 유통회사 시스코의 벤더로 등록됐고 글로벌 커피 브랜드사인 블루보틀코리아와도 생분해 플라스틱 제품 공급 계약을 체결하는 등 글로벌 기업과의 실질적인 협업을 지속하고 있어 수혜가 예상된다"고 덧붙였다.
[특징주]씨티케이, K-뷰티 미국시장 진출 밸류체인 핵심 축 부상··"美 현지 생산체계 원스톱 구축"
글로벌 뷰티 플랫폼 기업 씨티케이가 로스앤젤레스 풀필먼트 센터를 확장 이전하고 일반의약품(OTC) 전용 제조 공장인 CTK OTC LABORATORIES(이하 COL)와의 연동을 통해 현지 생산부터 물류까지 연계가 가능한 '원스톱(One-Stop)' 체계를 구축했다고 밝혔다. 이전된 풀필먼트 센터는 약 7042평 규모로 기존 대비 약 1.9 배 커졌다. 아마존 FBA, 틱톡, 월마트, 타깃 등 주요 글로벌 채널과 연계를 강화했다. 올해 8월부터 800달러 이하 직구에 대한 면세가 폐지되고 미국으로 유입되는 한국산 화장품에 15% 관세가 부과됨에 따라 국내 화장품 브랜드들은 대량 반입 후 현지 분배 또는 현지 생산,즉시 출하 전략으로의 전환이 불가피하다. 이번 확장은 이러한 환경 변화에 대응해 국내 K-뷰티 브랜드들의 미국 현지 진출을 지원하는 전략적 거점이 될 것이라고 회사 측은 설명했다.
(25.07.11)[클릭 e종목]"씨티케이, 美OTC 진출+친환경 플라스틱…기업가치 재평가↑"
씨티케이는 화장품 플랫폼 기업으로 제품 디자인, 포뮬라(성분 처방), 마케팅, 생산에 이어 물류까지 모든 단계의 서비스를 제공하고 있다.씨티케이는 지난 3월 자회사를 통해 미국 OTC(일반 의약품) 제조 공장을 인수하며 북미 시장 확대를 위한 기반을 마련했다. 씨티케이가 생산하는 생분해 플라스틱 레진(PBAT, PHA)은 무해한 물질로 완전히 분해가 가능한 플라스틱 원료로, 기존에 널리 쓰이는 PLA 대비 환경적 이점이 명확하다.다양한 일회용품의 대체가 가능하며, 미국 FDA 및 캐나다 식약청 인증을 보유하고 있다. 또한 글로벌 식품 유통업체 및 유통사, 미국과 캐나다 주정부와 일회용품 공급 계약을 체결했다. 대체 가능한 제품 범위는 해양부표부터 빨대까지 다양하다.
씨티케이, '탈 플라스틱' 선도한다…블루보틀에 '美 FDA 인증 원료' 완전 생분해 플라스틱 본격 공급
씨티케이는 계열사 씨티케이바이오(CTK BIO CANADA)가 글로벌 커피 브랜드 블루보틀 커피 코리아에 생분해 플라스틱 제품 계약을 체결했다고 24일 밝혔다.씨티케이바이오는 캐나다를 기반으로 자체 연구소(R&amp;D)를 운영하며 플라스틱을 대체하는 친환경 생분해 원료를 개발해오고 있다. 생분해 플라스틱에서 널리 사용되는 PLA를 사용하지 않고 100% 자연분해가 가능한 독자적인 생분해성 원료를 개발해 미국·캐나다 등에서 기업 간 거래(B2B) 및 기업과 소비자간 거래(B2C)로 공급처를 확대하고 있다.
[특징주] 씨티케이, 차세대 친환경 생분해 플라스틱 기술 개발…'탈 플라스틱 정책' 공약 수혜 기대감↑
씨티케이는 지난 2021년 각종 폐기물을 활용해 친환경 생분해 플라스틱을 제조하는 기술을 개발했다.당시 씨티케이 측은 "PLA의 단점을 대체할 생분해 플라스틱으로 주목받고 있는 PBAT와 PHA를 순차적으로 내년 상용화할 계획"이라며 "이외에도 PVA, Starch Blends 등의 다양한 생분해 플라스틱을 개발할 예정"이라고 전했다.
씨티케이는 인공지능(AI) 뷰티 솔루션 전문 스타트업 룰루랩에 투자를 단행
룰루랩은 삼성전자의 사내 벤처 육성 프로그램인 C-Lab에서 분사한 곳. AI 기반의 피부 분석 솔루션 '루미니(LUMINI)'를 개발
씨티케이(CTK)의 손자회사 씨티케이 바이오 캐나다는 미국의 친환경 에너지 기업 NLC 에너지(NLC Energy)와 생분해 플라스틱 소재 제품 공급 계약을 체결</t>
  </si>
  <si>
    <t>에스앤디</t>
  </si>
  <si>
    <t>251218 바이오,우주,로봇 - (25.12.17)"불닭·케데헌 타고 날았다"…K-라면 수출 2조 돌파 '11년 연속 최고'
250828 조선,개별 - ‘불닭볶음면’ 불티난 인기에 삼양식품 주가 160만원 넘겼다
250811 이차전지,전력 - 삼양식품, 불닭소스 앞세워 美 최대 아시안 외식 브랜드와 협업
250731 조선,대북,개별 - [단독] K라면 美관세 15% 확정… '불닭' 삼양식품 "미국서 가격인상 불가피" 가닥
250708 증권사,지주사,은행,원전,전력,화장품 - "만드는 대로 다 팔린다"…삼양식품 143만원 넘어 또 신고가
250707 스테이블,지역화폐,개별 - [업앤다운] 거침없는 '불닭 흥행'에 최대 수혜주는 에스앤디
250616 전력,원전,코인,정책 - “제발 까르보불닭 주세요” 삼양, 美·유럽에 年 8억개 더 보낸다는데 - [특징주] 에스앤디 급등, “불닭 열풍에 삼양식품 120만원 돌파” 하반기 신공장 가동 임박
250611 태양광,스테이블,개별 - 삼양식품 '불닭볶음면' 글로벌 열풍 타고 밀양2공장 준공(종합)
250508 대선,실적,화장품 - 에스앤디, 분기 사상 최대 실적 전망...고마진 추세 지속-KB증권
250415 대선정책, 로봇, 알래스카 강세
250227 장 안좋음-화장품, 미용주 강세 - "불닭소스 핵심 파트너사 에스앤디, 주가 상당한 저평가"-유안타
250214 삼전하닉 CXL D램양산 기대감-CXL강세 - 중국 시장 공략 나선 삼양식품, TFT 신설
250206 삼전, 유리기판 자체추진-호실적,반도체 강세 - '불닭 소스' 에스앤디, 연매출 1000억원 돌파
241219 매파 연준-미장 폭락-정치/재건 강세 - "中 공장 신설" 삼양식품 목표가 줄상향…더 치솟는 '이 종목'
241104 민주, 금투세 폐지에 코스닥 3%대 급등-이차전지/바이오 강세 - [특징주]삼양식품, ‘불닭볶음면’ 등 라면 수출 호조에 주가 13%대↑
240614 식품주 강세 -  [특징주] 불닭볶음면 인기에 에스앤디 역대 최고가
240613 K미용/푸드 강세 - [특징주] 에스앤디, 삼양식품 ‘불닭’ 소스 제조사 부각에 강세
240607 '불닭' 타고 오르는 삼양식품…생산라인 증설에 52주 신고가
240517 식료품 관련주 강세 - 불닭볶음면 글로벌 신드롬... 삼양식품 연일 최고가 행진
240306 "자사주 공개매수 뒤 소각"…에스앤디, 상한가 직행</t>
  </si>
  <si>
    <t>1. 불닭볶음면10-9</t>
  </si>
  <si>
    <t>1. 불닭볶음면10-9 - 분말소스
2. 삼양식품 - 소스류 공급</t>
  </si>
  <si>
    <t>[업앤다운] 거침없는 '불닭 흥행'에 최대 수혜주는 에스앤디
장지혜 DS투자증권 연구원은 "삼양식품이 불닭 소스 단품 수출에도 본격적으로 투자하고 있어 에스앤디의 타겟 시장은 더욱 확대되고 있다"며 "에스앤디는 늘어나는 고객사 물량을 대응하기 위해 지속적으로 CAPA 확대를 위해 투자를 단행하고 있고, 향후 불닭 소스 수출에 따른 추가 모멘텀도 기대된다"고 말했다.
에스앤디, 분기 사상 최대 실적 전망...고마진 추세 지속-KB증권
KB증권 임상국 연구원은 "에스앤디의 1·4분기 예상 실적은 매출액 352억원, 영업이익 66억원으로 전년 동기 대비 각각 48%, 86% 증가해 지난 4·4분기에 이어 분기 기준 사상 최대 실적 경신이 예상된다"고 전망했다.
"불닭소스 핵심 파트너사 에스앤디, 주가 상당한 저평가"-유안타
에스앤디는 삼양식품의 불닭 소스 핵심 원료를 독점 공급하는 기업이다.에스앤디의 주요 제품은 불닭 액상분말 소스의 핵심원료 등 일반기능식품 소재로, 매출 비중이 90%에 달한다.삼양식품이 불닭 소스를 독립적인 브랜드로 육성하고 있는 점이 주목된다. 단순한 라면용 소스에서 나아가 '독립적 글로벌 핫소스 브랜드'로 입지를 만들어 가고 있단 것이다. "회사의 역할이 단순 원재료 공급업체에서 핵심 파트너로 바뀌었다"는 게 손 연구원 의견이다.
불닭 소스' 에스앤디, 연매출 1000억원 돌파
에스앤디는 5일 지난해 매출이 1161억원으로 전년 883억원보다 31.6% 증가했다고 공시했다. 영업이익은 201억원으로 56.2% 늘었고, 순이익은 44.5% 증가한 172억원으로 집계됐다. 에스앤디는 삼양식품의 불닭볶음면 시리즈에 스프를 공급하는 것으로 잘 알려져 있다. 연간 실적은 시장 예상치도 충족시켰다. 컨센서스는 매출 1114억원, 영업이익 194억원이었다. 순이익은 161억원을 기록할 것으로 예상돼 왔다.
"中 공장 신설" 삼양식품 목표가 줄상향…더 치솟는 '이 종목'
삼양식품의 외형 성장이 기대되면서 여기에 소스류를 공급하는 에스앤디의 주가도 덩달아 치솟고 있다. 현재 오름폭은 12.84%에 달한다. 에스앤디도 160억원을 투자해 신규 공장을 짓겠다는 투자 계획을 공시한 바 있다.
(24.04.29)'불닭' 삼양식품 덕보는 수혜주
분말소스를 납품하는 에스앤디도 '불닭볶음면'의 수혜주로 꼽힌다.</t>
  </si>
  <si>
    <t>덴티스</t>
  </si>
  <si>
    <t>250508 대선,실적,화장품 - [특징주] 덴티스, 이재명 임플란트 건강보험 적용 확대 정책 발표에 상승세
250324 HLB강세 - 덴티스, RFA 고정도 측정기 ‘첵큐’ 美 FDA 승인
230811 덴티스, 에스클린(S-Clean) 임플란트 수술용 美FDA 승인
230809 덴티스, 어버트먼트, 임플란트, 치과, 골내 FDA 510k 승인
230710 덴티스, 'SQ 임플란트' NMPA 허가 획득…中 진출</t>
  </si>
  <si>
    <t>1. 임플란트2</t>
  </si>
  <si>
    <t>1. 치과 - 임플란트2 - 이재명 건보</t>
  </si>
  <si>
    <t>[특징주] 덴티스, 이재명 임플란트 건강보험 적용 확대 정책 발표에 상승세
이날 이재명 민주당 대선후보가 페이스북을 통해 노인복지 강화를 위한 종합 정책을 발표했다.이 가운데 의료 분야에 "임플란트 건강보험 적용 연령은 낮추고, 개수는 늘려가겠다"고 약속했다. 또 "어르신 등 의료 취약계층을 위한 '주치의제도'도 확대하겠다"고 덧붙였다. 덴티스는 전체 매출의 85%가 임플란트 부문이다. 이외에도 유니트체어, 고정도 측정기, 무통마취기 등 주요 치과 장비도 생산 중이다.덴티스는 올해에는 세계적으로 세 번째이자 국내 최초로 RFA 방식이 적용된 치과 임플란트 고정도 측정기를 개발하는 데 성공해 미 FDA로부터 판매 허가를 획득했다.
덴티스, RFA 고정도 측정기 ‘첵큐’ 美 FDA 승인
덴티스는 자체 개발한 공진주파수분석법(RFA) 치과 임플란트 고정도 측정기 ‘ChecQ(첵큐)’가 미국 식품의약국(FDA)으로부터 판매 허가를 획득했다고 24일 밝혔다.
덴티스, 투명교정 시트 ‘MESHEET’ 美 FDA 승인…국내 업계 최초
덴티스가 자체 개발한 'MESHEET'는 메쉬 구조의 완충 매트부가 내재된 복합 구조의 치과용 교정 시트로 지난 22일자로 FDA 승인 확정 후 최종 통보를 받았다. 회사는 앞서 지난해 10월 'MESHEET'에 대해 업계 최초로 국내 특허를 획득했으며 PCT(Patent Cooperation Treaty, 해외특허협력조약) 및 미국과 중국, 일본, 유럽 개별국 출원도 마친 바 있다.
​덴티스, 에스클린(S-Clean) 임플란트 수술용 美FDA 승인
FDA에 따르면 덴티스는 지난 4일 FDA로부터 '덴티스 에스클린(S-Clean)' 임플란트 부품에 대한 승인을 허가받았다.
덴티스, 'SQ 임플란트' NMPA 허가 획득…中 진출
덴티스는 임플란트 프리미엄 제품인 'SQ 임플란트'에 대한 중국 국가약품감독관리국(NMPA) 허가 관련해 지난 7일 모든 등록·확인 절차를 마쳤다고 10일 밝혔다.회사 측에 따르면 중국의 NMPA 허가는 시장 내 의료기기 제품 수출을 위한 필수적인 인증 절차다. 기존 위생허가(CFDA)보다 중국 임상 데이터 기반의 품질, 안전성 측면에서 엄격한 기준이 적용된 국가약품감독관리국의 위생허가 제도다.회사는 이달부터 바로 200만 달러 규모의 초도 물량을 출하할 계획이다. 이와 동시에 중국 시장 내 브랜드 출시를 빠르게 추진하고 차별화된 포지셔닝을 위한 공격적인 마케팅 전략도 추진한다.</t>
  </si>
  <si>
    <t>이지스</t>
  </si>
  <si>
    <t>260722 로봇 - 이지스, 엔비디아 옴니버스 연동 솔루션 구현…피지컬 AI 시장 공략 확대
260212 반도체
260106 우주,방산,반도체,현차 - (25.12.22)김성호 이지스 대표 "디지털 어스로 사회 문제 예방 가능… 실적으로 입증할 것"
251211 부동산,바이오 - (25.11.27)[IPO챗] 이지스 "국내 유일 디지털 어스 기술 보유…글로벌 진출"</t>
  </si>
  <si>
    <t>1. 엔비디아1</t>
  </si>
  <si>
    <t>1. 디지털어스</t>
  </si>
  <si>
    <t>이지스, 엔비디아 옴니버스 연동 솔루션 구현…피지컬 AI 시장 공략 확대
이지스는 엔비디아 옴니버스(Omniverse)와 자체 디지털 트윈 운영체제(OS)를 연동한 솔루션 구현에 성공했다고 밝혔다.이번 솔루션은 디지털 트윈 OS에서 관리하는 실제 데이터를 엔비디아 옴니버스로 전달해 고정밀 3D 시뮬레이션과 렌더링을 수행하고, 결과를 다시디지털 트윈 OS에서 통합 운영할 수 있도록 설계됐다.회사는 자체 디지털 트윈 OS에서 관리하는 지형, 건물, 시설물, 객체 등의 데이터를 오픈USD 기반 3D 시뮬레이션 데이터로 변환해 옴니버스에서 활용할 수 있도록 구현했다. 이를 기반으로 AI 제조 인프라와 로봇, 드론, 에너지 인프라 등 다양한 산업으로 적용 범위를 확대할 계획이다.
(25.12.22)김성호 이지스 대표 "디지털 어스로 사회 문제 예방 가능… 실적으로 입증할 것"
김 대표는 "회사의 미래 경쟁력은 이 플랫폼에 공유되는 데이터"라며 "특히 피지컬 AI 시대가 다가오며 자율주행차나 UAM 등 다양한 분야에서 공간 데이터가 필요한데 회사는 이 데이터를 업로드하고 구매 활용하며 공유하는 플랫폼을 만들려 한다"고 설명했다.
(25.11.27)[IPO챗] 이지스 "국내 유일 디지털 어스 기술 보유…글로벌 진출"
이지스는 현실 세계를 디지털 환경으로 구축하는 '디지털 어스' 서비스 플랫폼 기업이다.이를 토대로 이지스는 35건의 특허와 82건의 소프트웨어 저작권을 확보했다. 2022년에는 국내 최초로 클라우드 서비스 보안인증(CSAP)을 획득하기도 했다.핵심 제품은 디지털 트윈 기술을 기반으로 한 'XDCloud 디지털 어스 플랫폼'으로, 이는 물리적 공간을 디지털로 구현하고 다양한 데이터를 통합해 분석과 시뮬레이션을 수행한다.디지털 어스 구현 기술을 보유한 기업은 이지스를 비롯해 전 세계적으로 5곳이 전부라고 회사 측은 전했다.회사 측은 인공지능(AI) 기반 자동화 기술을 통해 드래그 앤드 드롭(drag and drop) 만으로 모든 데이터 통합이 가능하며, 이에 따라 구축 시간을 65% 단축하고 비용을 50% 절감할 수 있어 경쟁사와 차별화된다고 설명했다.</t>
  </si>
  <si>
    <t>아리바이오랩</t>
  </si>
  <si>
    <t>차백신연구소</t>
  </si>
  <si>
    <t>260527 반도체,로봇,바이오 - (26.05.26)아리바이오 "치매 신약 계약 선급금 150억 수령"
260519 급락,반도체,로봇 - (26.05.15)아리바이오 빅딜에 메이슨캐피탈·삼진제약 투자 선구안 입증… 수혜 후보로 부 - "가슴 설레는 시간"…삼진, 아리바이오 기술수출에 웃는 이유
260515 급락 - 차백신연구소, 40억원 규모 전환사채 발행...운영자금 조달 - 아리바이오, 7조 LO로 판도 역전…소룩스 합병 셈법 바뀌나 - (26.05.14)아리바이오, 中 푸싱제약에 최대 7조원 규모 알츠하이머 신약 기술 수출
260514 반도체,로봇,실적 - (26.05.04)차백신연구소, 28억 규모 아리바이오 전환사채 취득 결정
260323 이란전쟁,탈플라스틱,에너지 - (26.03.19)소룩스, 현금 없이 차백신연구소 인수... “아리바이오와 합병 검토” - 소룩스 "차백신연구소 인수 후 성장 전략 구체화"
260319 원전,LNG,반도체,개별 - 소룩스, 현금 없이 차백신연구소 인수... “아리바이오와 합병 검토”
250515 개별,바이오,대선 - [특징주] 차백신연구소, 알지노믹스-일라이릴리 기술이전 계약에 덩달아 강세
240808 코로나 강세 - 코로나19 재유행 조짐속 자가진단키트는 품귀현상
240418 [특징주]차백신연구소, 면역항암제 전임상 발표…"항암제 병용요법 가능성 확인"
240328 “2회 접종으로 간암 막는다”…차백신 B형 간염 백신 임상 1상 성공
231108 [단독]"감기랑 비슷" 경남서 '백일해' 환자 속출…모두 1세~11세 어린이
230912 [특징주]차백신연구소, 세계적 개발 전무 노로바이러스 치료제 개발 추진..실험 결과 "면역반응 600배" - 고15종-5
230911 (23.08.22)'상반기 최대 실적' 차바이오텍, 연매출 1조 달성 이끌 원동력은?
(23.08.18)‘환골탈태’ 차바이오텍…세포 치료제의 힘 [BUSINESS]
230818 차백신연구소 “자체 개발 면역증강제 효능 확인”
230803 파로스아이바이오 "급성골수성 백혈병 신약, 치료목적 사용승인"
차백신연구소-파로스아이바이오, AI기반 차세대 면역항암제 공동개발
230302 [특징주] 차백신연구소, 차병원 AI 적용 암세포 공격… '스마트 면역세포 치료' 기술 개발에 강세
230222 "백신연구소 무반응자용 B형 임상결과에 주목"-상상인證</t>
  </si>
  <si>
    <t>1. 아리바이오3</t>
  </si>
  <si>
    <t>1. 바이오 - 스마트 면역세포 치료
2. 파로스아이바이오와 공동개발
3. 노로바이러스 치료제
4. 코로나 - 치료제</t>
  </si>
  <si>
    <t>소룩스 "차백신연구소 인수 후 성장 전략 구체화"
소룩스는 차백신연구소 경영권 인수가 단순 지분 취득을 넘어 기존 조명사업 경쟁력을 강화하고 차백신연구소와 아리바이오를 연결해 신규 성장축을 확보하는 전략적 결정이라고 설명했다.아리바이오는 경구용 알츠하이머 치료제 AR1001의 임상 및 상용화에 집중하고 차백신연구소는 백신·면역 기술과 자연살상세포(NK세포) 기반 신규 사업을 중심으로 연구개발 역량을 강화하며 미래 파이프라인을 확장한다. 소룩스는 이를 연결하는 사업적 기반을 바탕으로 조명과 바이오가 병행 성장하는 입체적 구조를 구축할 계획이다.
소룩스, 현금 없이 차백신연구소 인수... “아리바이오와 합병 검토”
아리바이오의 최대 주주 소룩스가 차바이오텍으로부터 코스닥 상장사 차백신연구소의 경영권을 인수한다. 소룩스는 차바이오텍이 보유한 지분 14.7%를 153억원에 사들이기로 했으며, 인수대금 중 일부는 차바이오텍이 소룩스 발행 전환사채(CB)를 인수하는 대용납입 방식으로 치러진다.소룩스는 중장기적으로 차백신연구소와 아리바이오의 합병을 검토할 계획이다. 또 차백신연구소의 사명을 ‘아리바이오연구소’로 변경해 현재 적자 상태인 차백신연구소의 흑자 전환을 도모하고 아리바이오는 치매 임상에 집중하겠다는 계획을 밝혔다.
[특징주] 차백신연구소, 알지노믹스-일라이릴리 기술이전 계약에 덩달아 강세
알지노믹스는 자사의 독자적인 트랜스-스플라이싱 리보자임(trans-splicing Ribozyme) 플랫폼을 활용한 신규 RNA 편집 치료제 개발을 위해 미국 제약사 일라이 릴리와 전략적 글로벌 라이선스 계약을 체결했다고 14일 밝혔다.릴리가 계약상 모든 옵션을 행사할 경우 총 계약 규모는 약 1조 9000억원 이상이며, 별도로 상업화 매출에 따른 로열티도 지급된다. 양사 간 합의에 따라 선급금 금액은 공개되지 않았다.차백신연구소는 알지노믹스와 '차세대 백신 공동 개발을 위한 협약'을 체결 차세대 RNA 백신을 공동으로 연구·개발하고 개발 과정에 필요한 물적·인적 자원 교류를 위한 협력도 진행하는 것으로 알려지면서 투자자들의 관심이 몰린 것으로 풀이된다.
차백신연구소-파로스아이바이오, AI기반 차세대 면역항암제 공동개발
차백신연구소는 독자개발한 면역증강제 플랫폼인 엘-팜포(L-pampo™)를 활용해 면역항암제를 개발하고 있다. 차백신연구소는 임상에서 엘-팜포를 단독으로 투여했을 때 강력한 항종양효과가 있다는 점을 확인했다. 아울러 차백신연구소는 엘-팜포 병용 투여 시 기존 면역관문억제제의 한계를 극복할 수 있는 가능성도 확인했다.양사는 이번 협약을 토대로 면역항암제 파이프라인 개발을 위해 상호 협력한다. 파로스아이바이오가 자체 구축한 인공지능 신약 개발 플랫폼 케미버스(Chemiverse™)와 차백신연구소의 면역증강 플랫폼 기술의 시너지를 통해 면역항암제 후보 물질을 공동 연구개발할 계획이다.
​
​</t>
  </si>
  <si>
    <t>에이프로</t>
  </si>
  <si>
    <t>250424 대선,비만,실적발표 - 에이프로, 그리너지 영국 11조원 규모 수소프로젝트 핵심 기술 공급 소식에↑ [특징주]
230720 "반도체 한파 끝났다"…반도체업계, 하반기 투자·증설 예고
[특징주] 에이프로, 삼성전자 질화갈륨 파운드리 사업 추진 소식에 강세
230704 이차전지 강
(23.06.26)에이프로, 북미 지역 추가 수주 기대-NH
(22.09.22)에이프로세미콘, DB하이텍과 GaN전력반도체 공동개발
230419 이차전지 강세 - LG엔솔 관련주
230404 (21.09.07)이차전지 ‘20년 노하우’ 에이프로…폐배터리 재활용시장 선점 나선다
(21.12.27)에이프로, LG엔솔 미국 투자로 수혜 본격화-NH투자증권</t>
  </si>
  <si>
    <t>1. 미래차 - 이차전지 - 후공정 장비
2. 반도체 - GaN전력반도체 소자
3. 수소</t>
  </si>
  <si>
    <t>에이프로, 그리너지 영국 11조원 규모 수소프로젝트 핵심 기술 공급 소식에↑ [특징주]
대형 수소 프로젝트 ‘HySpeed’에 타이탄볼트가 단독 배터리 공급사로 선정됐다. 이로써 그리너지의 기술력이 유럽 수소 인프라 시장에 본격적으로 진입하게 됐다는 후문이다.HySpeed 프로젝트는 영국 정부와 민간이 공동으로 추진하는 국가 전략급 수소 인프라 사업이다.타이탄볼트가 그리너지의 셀을 기반으로 영국 전역의 수소 생산 및 저장 인프라에 배터리 시스템을 공급한다는 점에서 투자자 관심이 쏠린다.에이프로는 앞서 공시를 통해 지난해 7월 활성화장비 수주와 관련해 공시를 유보했던 고객사가 리튬티탄산화물 배터리 제조사인 그리너지라고 밝혔다.
에이프로는 배터리 후공정 장비인 충방전기, 고온가압 충방전기 등을 생산하는 배터리 장비업체
 활성화 장비의 고도화를 위해 차세대 질화갈륨(GaN) 전력반도체 소자를 개발-DB하이텍
에이프로는 전력 변환 및 회로 기술을 활용해 2차전지 활성화 공정뿐만 아니라 배터리 리사이클링, 이륜차 충전스테이션, 전기차 충전서비스 등 전력변환 기술 관련 사업으로 사업의 스펙트럼을 넓히고 있다</t>
  </si>
  <si>
    <t>아이퀘스트</t>
  </si>
  <si>
    <t>240419 (24.04.17)아이퀘스트, 18일 무증 권리락
230118 이슈 없음</t>
  </si>
  <si>
    <t>IT기술 - AI - AI특허. 회계</t>
  </si>
  <si>
    <t>(24.04.17)아이퀘스트, 18일 무증 권리락
(23.12.13)아이퀘스트, AI·블록체인 기술로 신사업 확장…"성장 동력 확보 및 시너지 효과 기대"
아이퀘스트 관계자는 "최근 출시된 블록체인 기반 전자계약서비스 '얼마싸인2.0'에 이어, HR 전용 제품 개발과 데이터 스크래핑 전문 기업 '알디스데이터'와의 협업을 통한 공공데이터에 인공지능(AI) 기술을 적용한 신사업등을 통하여 새로운 시장에서의 기회를 모색할 전망이며, 기존의 사업과도 시너지 확대를 통해 성장 전략을 확대해 나 갈 계획이다."고 밝혔다.아이퀘스트는 앞으로도 AI 및 블록체인 기술을 활용하여 다양한 산업 분야에서의 적용 가능성을 탐색하고, 이를 통해 기업 가치를 극대화할 방안을 모색할 예정이다.</t>
  </si>
  <si>
    <t>디케이앤디</t>
  </si>
  <si>
    <t>260428 철강,개별 - 로봇 스킨으로 사업 확장…디케이앤디, 휴머노이드 글로벌 기업과 협력
240905 보안/딥페이크 강세 - 디케이앤디, 2027년까지 80억원 자사주 매입·소각 …기업 가치 제고 계획 발표</t>
  </si>
  <si>
    <t>1. 휴머노이드1</t>
  </si>
  <si>
    <t>로봇 스킨으로 사업 확장…디케이앤디, 휴머노이드 글로벌 기업과 협력
업계에 따르면 합성피혁 기업 디케이앤디는 최근 휴머노이드 기업과 협력 관계를 구축하고 ‘로봇 스킨’분야에서 매출을 발생시키고 있다. 해당 파트너사는 엔비디아, 마이크로소프트, 오픈AI 등이 투자한 기업으로 알려졌다. 특히 양사는 현재 진행 중인 모델을 넘어 차세대 및 차차세대 휴머노이드 모델까지 협력범위를 확대하는 방안을 논의 중인 것으로 전해졌다. 업계에서는 일회성 거래가 아닌 장기 파트너십으로의 확장 가능성에 주목하고 있다.전통 합성피혁 기업으로 출발한 디케이앤디는 AI, 로봇 등에 관심을 두고 인간 피부와 유사한 촉감 재현 기술을 바탕으로 첨단 기업으로의 전환을 추진하고 있다. 현재 실리콘기반 합성피혁을 활용한 휴머노이드 로봇용 인조 피부 소재 개발을 본격화했으며, 통기성·유연성·내구성을 갖춘 표면 소재를 개발하고 있다. 센서 및 내부 부품 보호 기능을 갖춰 로봇과 인간 간의 자연스러운상호작용을 가능하게 한다는 게 회사 측 설명이다.</t>
  </si>
  <si>
    <t>유틸렉스</t>
  </si>
  <si>
    <t>250630 전력,원전,화장품
250627 원전해체,스테이블 - 베일 벗는 유틸렉스의 ‘고형암 CAR-T’, 내달 日서 중간발표
240913 추석 연휴 개별주 - 아이브이리서치 "유틸렉스, 2025년 핵심 파이프라인 중간발표 주목"
240807 바이오 강세
240722 트럼프-우크라 재건
240718 미 반도체주 급락 - (24.07.16)유틸렉스, 고형암 CAR-T 치료제 유럽종양학회 초록 채택
240313 [특징주] 유틸렉스, 고형암 세포치료제 미국서 첫 치료 개시 완전관해.. 꿈의항암제 국내 첫 美FDA 승인 부각
231222 (23.06.20)유틸렉스, EU101 임상 곧 종료…기술이전으로 매출·적자 잡을까
231212 유틸렉스, 고형암 CAR-T 치료제 ‘307’ KDDF 지원 협약 체결
231117 英, 세계 최초로 유전자편집 기술 이용 치료 승인
얀센 이어 노바티스도 ‘레전드바이오텍’ 주목...CAR-T 신약 또 합작하나
(22.04.11)유틸렉스, 지플러스생명과학과 'CAR-T 개발' MOU 체결</t>
  </si>
  <si>
    <t>0. 바이오1
1. 유전자 가위
2. 항체치료제 - 고형암 세포치료제</t>
  </si>
  <si>
    <t>베일 벗는 유틸렉스의 ‘고형암 CAR-T’, 내달 日서 중간발표
유틸렉스는 오는 7월 일본 고베에서 열리는 아시아태평양간암학회(APPLE)에서 EU307의 임상 1상 중간결과를 공개한다. 학회에서 개발 중인 치료제의 중간결과를 발표하는 것은 2015년 유틸렉스가 설립된 이래 처음이다.이제까지 미국 식품의약국(FDA)의 허가를 받은 CAR-T 치료제는 모두 혈액암을 타깃으로 한다. 암 세포 표면에 존재하는 항원이 뚜렷해야 이 항원을 표적으로 CAR-T 치료제를 만들 수 있는데 고형암은 항원이 다양하고 정상세포에도 암 세포에 있는 항원이 있어 암 세포만을 특정하기 어려워서다.반면 EU307은 정상 간세포에 영향없이 간세포암(HCC)에만 특이적으로 과발현하는 GPC3 항원을 타깃, 난공불락으로 여겨지던 고형암 CAR-T 치료제를 목표로 한다. 특히 GPC3 발현은 간세포암(HCC)뿐 아니라 전이 병변에서도 확인되는데, 이는 GPC3를 타깃하는 EU307의 역할이 클 수 있다는 것을 의미한다는 것이 회사측 설명이다.
아이브이리서치 "유틸렉스, 2025년 핵심 파이프라인 중간발표 주목"
핵심 파이프라인으로는 글리피칸-3(GPC3) 타깃 고형암 키메라 항원 수용체 T세포(CAR-T) 치료제 EU307과 VSIG4 타깃 EU-103을 꼽았다.아이브이리서치는 "EU307은 고형암 적응증의 GPC3 IL18 CAR-T 파이프라인으로, 임상 1상을 진행 중"이라며 "IL18을 CAR-T에 첨가해 CAR-T의 종양 제거 능력을 높여주고, 줄기세포 기억 T세포(Stem Cell Memory T Cell) 비율이 다른 경쟁 약물들 대비 높아 체내 생존 및 증식, 그리고 항암 활성도를 높일 것으로 기대한다"라고 전했다.이어 "2023년 9월 EU307의 첫 환자 투약을 시작했으며, 2025년 상반기 중 글로벌 학회에서 임상 1상 중간데이터를 발표할 예정이다"라고 덧붙였다.
(24.07.16)유틸렉스, 고형암 CAR-T 치료제 유럽종양학회 초록 채택
개발 중인 고형암(간세포암) CAR-T 치료제 '307'의 임상 디자인으로 제출한 초록이 오는 9월 개최되는 '유럽종양학회(ESMO) 2024'에 채택됐다고 16일 밝혔다.EU307은 정상 간세포에 영향 없이 간세포암에 특이적으로 과발현하는 GPC3 암항원을 타깃하는 CAR-T 치료제이다. 또한 IL-18 분비를 통해 CAR-T 세포의 기능향상 및 종양미세환경(TME)을 개선하도록 설계됐다.임상 디자인은 안정성, 내약성, 약동학(PK), 약력학(PD) 및 항종양 활성을 평가하기 위한 다기관 1상 용량 증량 방식으로 설계했다. 임상 대상에는 '표준 요법이 실패한 GPC3 양성 진행성 간세포암 환자'를 포함했다.유틸렉스가 처음으로 참가하는 ESMO 2024는 오는 9월13일부터 17일까지 스페인 바르셀로나에서 열릴 예정이다.
[특징주] 유틸렉스, 고형암 세포치료제 미국서 첫 치료 개시 완전관해.. 꿈의항암제 국내 첫 美FDA 승인 부각
유틸렉스는 2015년에 설립된 생물학적 제제 제조업체로 면역항암 세포치료제, 항암치료제 등 연구개발에 주력하고 있다.유틸렉스는 21년 미국FDA에 제출한 면역항암제 EU101의 고형암 환자 대상 1/2상 임상시험이 승인 받았다. 유틸렉스는 임상시험 승인으로 키트루다와 비교 될 수 있는 면역항암 항체를 미국 FDA에 진입시킨 국내 첫 바이오 회사다. 유틸렉스는 암세포에서 과발현되는 HLA-DR을 표적하는 CAR-T 치료제 EU301 관련 특허를 PCT를 통해 미국, 한국, 유럽 등 총 13개국에 진입 확보한 바 있어 투자자들의 관심이 몰린 것으로 풀이된다.
(23.06.20)유틸렉스, EU101 임상 곧 종료…기술이전으로 매출·적자 잡을까
20일 임상 시험 정보공개 사이트 클리니컬트라이얼즈에 따르면 유틸렉스는 올해 9월 주요 파이프라인 중 하나인 항체치료제 ‘EU101’의 임상 1·2상 자료 수집을 마치고 본격적인 데이터 분석에 들어간다.EU101은 유틸렉스의 파이프라인 중 임상 단계가 가장 빠른 후보물질로, 올해 하반기 수집된 데이터 분석이 시작된 후 이르면 내년 또는 늦어도 내후년 초에는 임상과 관련한 초기 결과 확인이 가능할 것으로 예상된다.종료를 앞둔 임상은 고형암 환자 110명을 대상으로 안전성 및 유효성을 확인하는 한국·미국 통합 글로벌 연구다. 유틸렉스 관계자는 “현재 임상은 계획대로 진행 중”이라며 “임상 1상 등에서 좋은 결과를 보였기 때문에 2상 결과에 대한 기대를 가지고 있다”고 말했다.EU101은 인간 T세포 활성화 자극 인자 ‘4-1BB’(CD137)에 결합하는 항체치료제다.유틸렉스 관계자는 “올해 관리종목지정유예 기간 만료에 대한 부분을 인지하고 있으며 매출 확보를 위한 부분을 고민 중”이라며 “임상 진행 상황과는 별개로 기술이전에 대해서는 언제든 가능성을 열어두고 있다”고 말했다.
유틸렉스, 고형암 CAR-T 치료제 ‘307’ KDDF 지원 협약 체결
유틸렉스는 ‘307’이 ‘국가신약개발사업단(KDDF)이 주관하는 ‘2023년도 제3차 신규지원 대상 과제’로 선정돼 2년간 연구개발비를 지원받는다고 12일 밝혔다. 307은 진행성 간세포암 환자 대상 4세대 CAR-T 치료제다.유틸렉스는 앞서 지난 10월 재단법인 국가신약개발사업의 지원과제로 선정됐다. 최근 이에 따른 정식계약도 체결됐다.
​얀센 이어 노바티스도 ‘레전드바이오텍’ 주목...CAR-T 신약 또 합작하나
(22.04.11)유틸렉스, 지플러스생명과학과 'CAR-T 개발' MOU 체결
유틸렉스와 이번 MOU를 체결한 지플러스생명과학은 기존 Cas9 유전자 가위보다 낮은 표적이탈율 및 높은 교정효율을 보이는 크리스퍼 플러스(CRISRP PLUS)와 gfCas12a 유전자 가위 플랫폼 기술을 통해, 국내외 유전자 및 세포치료제 기업들과 공동연구 및 라이선스 계약을 추진하고 있는 기업이다.</t>
  </si>
  <si>
    <t>덕우전자</t>
  </si>
  <si>
    <t>240820 전고체 강세-정부 지원 - "애플표 첫 로봇, 폭스콘 자회사서 만든다"
240404 [특징주] 덕우전자, 애플 '로봇' 사업진출에 공식 협력사 부각 '강세'
240119 "애플 비전프로, 초기판매 호조 시 올해 50만∼60만대 출고"
240109 애플 MR 헤드셋 '비전프로' 내달 2일 美 출시…가격 460만원 - (22.10.12)[특징주] 덕우전자, 애플 'XR시대' LG이노텍 3D 센싱 공장증설… 수혜 기대감에 강세
240108 비전프로 예상보다 빨리 출시 예정
240102 애플, 새해에도 '시총 1위' 지킬까... 비전 프로에 달린 미래
231222 "애플, 비전프로 2월 출시 목표…중국서 생산라인 풀가동" - NH투자證 "덕우전자, 2차전지 부품·XR 매출 다변화"
231127 [특징주]덕우전자, 애플 "덕우전자 기술 아니면 안돼"...애플이 꼭 필요한 회사 선정
230719 이차전지 순환매 장세에 동반 강세
'2차전지·반도체 부품'에 꽂힌 '덕우전자'…사업성 확보에 총력
230327, 15 [특징주]'2차전지 진출' 덕우전자, 급등…기관 싹쓸이
230227 (21.10.28)[특징주]덕우전자, 애플 재생에너지 협력사 선정에 강세
230126 [특징주] 덕우전자, 애플 200조 스마트홈 시장 본격 진출 소식에 공급사 부각</t>
  </si>
  <si>
    <t>1. 로봇애플2</t>
  </si>
  <si>
    <t>1. IT기술 - 핸드폰 카메라 모듈 - 애플
2. 미래차 - 이차전지, 반도체 신사업
3. 애플 - 비젼프로 - 카메라 스티프너 - 대장급
4. 애플 관련주
5. 비전프로 - 카메라 모듈
6. 로봇애플2 - 대장</t>
  </si>
  <si>
    <t>[특징주]'2차전지 진출' 덕우전자, 급등…기관 싹쓸이
덕우전자는 오는 29일 주주총회를 열고 사업 다각화를 위해 2차전지 부품 장비제조와 판매, 반도체 부품 제조 및 판매업을 추가한다고 밝혔다. 이 회사 카메라 모듈 사업과 자동차 전장부품 사업을 영위하는 기업으로 애플이 선정한 협력사로도 주목받아왔다.
 애플의 정식 공급업체 중 하나로 카메라 안정성을 높여주는 스티프너를 공급</t>
  </si>
  <si>
    <t>디알젬</t>
  </si>
  <si>
    <t>250825 로봇,바이오 - [특징주] 디알젬, FDA 이동형 엑스레이 시스템 승인 획득에 ↑
230626 루닛 AI 영상분석 솔루션, 日서 보험급여 받는다 - 후지필름 관련
디알젬, FUJIFILM Corporation가 2대주주로 지분율 14.25%</t>
  </si>
  <si>
    <t>1. 후지필름 - 자동화 위치 지정 시스템
2. 이동형 엑스레이 -FDA</t>
  </si>
  <si>
    <t>[특징주] 디알젬, FDA 이동형 엑스레이 시스템 승인 획득에 ↑
디알젬이 미국 FDA로부터 이동형 엑스레이 시스템 'PROMO'에 대한 510(k) 승인을 획득하며 글로벌 시장 공략의 발판을 마련했다.이번 승인은 단순한 인증 절차를 넘어 디알젬의 기술력과 제품 신뢰성을 국제적으로 공식 인정받았다는 점에서 의미가 크다는 분석이다. 특히 응급실이나 재난 현장, 군 의료지원 등 다양한 의료 환경에서 활용도가 높은 이동형 엑스레이 시스템은 고령화와 만성질환 증가로 진단 수요가 확대되는 상황에서 글로벌 수요가 빠르게 증가하는 분야로 꼽힌다.
디알젬, FUJIFILM Corporation가 2대주주로 지분율 14.25%
(19.10.18)디알젬, 후지필름과 공동 개발 ‘자동화 위치 지정 시스템’ 공정테스트
디알젬은 2대 주주인 후지필름과 기본판매계약과 사업협력기본계약서를 체결하고 여타 대리점보다 훨씬 긴밀한 영업 협력 관계를 유지하고 있다. 또한 양사는 제품 개발 단계부터 시장의 요구사항을 반영한 기능을 양사의 개발진이 협의해 결정하고 있다.</t>
  </si>
  <si>
    <t>케어랩스</t>
  </si>
  <si>
    <t>250418 조기대선-K엔비,세종,원격 강세 - [특징주] 인성정보, 원격의료 서비스 국책과제 수행…여야 비대면 진료 핵심정책 일치에 '강세'
250416 대선정책, AI, 비대면진료, 바이오 강세 - 민주당, 'AI 변호사·홈닥터' 합법화 제안 - ‘홈닥터’ 정책 기대에…원격의료주 급등[특징주]
241216 우원식 강세 - 테마주로 보는 차기 대권주자…'담 넘은' 우원식 급부상 - 케어랩스 ,신종현 대표이사 우원식 국회의장과 같은 연세대 출신
240708 바이오 강세 - [특징주] 케어랩스 子 굿닥, 구글 뚫었다…병원 온라인 예약 연동 파트너십 시작 '쾌거'
240612 '빅5 병원' 세브란스도 27일부터 '무기한 휴진'
240219 한총리 "집단행동시 공공의료 비상체계·비대면진료 전면 허용"
240216 빅5병원 전공의 전원 19일까지 집단사직…20일 병원 떠난다(종합) - [특징주] 케어랩스, '의사 집단 파업' 의료 대란 조짐… 환자-병원 연계 플랫폼 '굿닥' 부각
240201 비대면진료 확대에…비트컴·인피니트 주가 '폭발'
240130 바이오 일부 강세 - [특징주]비트컴퓨터, 윤대통령 비대면 진료 법 개정 서비스 확대 추진 소식에↑
231201 전국민 야간·휴일 비대면 초진 허용… 6개월 내 진료 병원서도 가능
굿닥 "비대면 진료 제도 개정안 기대…안전한 원격 플랫폼 환경 조성 집중"
230221 [특징주]케어랩스, 챗GPT 적용 '굿닥앱' 탑재 삼성TV 출시된다…목표가 1.5만
230126 [특징주] 케어랩스, 삼성전자 비대면 진료 특화 스마트 TV에 ‘굿닥’ 서비스 탑재 소식 강세</t>
  </si>
  <si>
    <t>1. 원격진료2
2. 홈닥터2
3. 우원식1</t>
  </si>
  <si>
    <t>1. 바이오 - 비대면진료 - 원격진료2 플랫폼 - 대장급
2. 굿닥 - 구글
3. 우원식1 - 연대출신
4. 대선정책 - 홈닥터2</t>
  </si>
  <si>
    <t>삼성전자는 유기발광다이오드(OLED), 네오 QLED 8K 등 2023년형 TV 신제품을 다음 달 9일 출시한다.동일한 콘텐츠 시청자와 소통하는 '라이브 채팅', 영상 통화 '커넥타임'을 지원하고, 원격 진료 서비스인 '굿닥' 애플리케이션 탑재로 집에서 대화면으로 비대면 진료 서비스를 경험할 수 있다.</t>
  </si>
  <si>
    <t>디앤씨미디어</t>
  </si>
  <si>
    <t>250610 코인,방산,개별 - 李대통령 “韓中 협력 더 성과내야” 시진핑 “올바른 궤도로 발전을” - (25.06.09)정부도 '웹툰 패권' 안 내준다…AI부터 저작권까지 전폭 지원
250411 정책,바이오,조선 강세 - [단독] 민주, ‘K-컬쳐’ 전략산업 지정·세제 지원 공약 추진 - K컨텐츠
240509 넷마블 '나 혼자만 레벨업' 글로벌 흥행 조짐…27개국 애플 매출 '톱10'
240417 [특징주] 디앤씨미디어, 中 1위 조회수만 143억 '나혼렙'…게임사전등록수 1200만명 돌파 '초강세'
240401 네이버웹툰, 북미서 후원 모델 도입…1위 플랫폼 굳힌다
240124 만화·웹툰계 넷플릭스 만든다… 정부, 세계적 플랫폼 육성 추진
240118 디앤씨미디어 주가 장중 18%대 강세, '나 혼자만 레벨업' 흥행 소식에 급등
240109 [특징주] 디앤씨미디어, '나 혼자만 레벨업' 공개에 주가 강세
240108 美 상장 기대감 '쑥'…네이버 웹툰 관련주 '함박웃음' - 지하철 출근길마다 보였다…주가 50% 뛴 디앤씨미디어 가보니[윤현주의 主食이 주식]
231207 "日 아성 무너져" 네카오, 3.7조 만화앱 시장 주도…카카오 전 세계 1위
231108 韓웹툰·웹소설 앱, 전 세계 매출 상위권 '싹쓸이' 기염
231012 웹툰 ‘나 혼자만 레벨업’, 드라마로 나온다…’무빙’처럼 명작될까
230713 11 (23.07.10)와이랩 공모주 청약 일정...상장일은?
230705 애니 '나 혼자만 레벨업' 맛보기 영상 공개…올겨울 본편 선보여
230703 디앤씨미디어 "슈퍼 IP 많이 확보해 한국의 마블 될 것"
230201 [단독] 네이버, 영화로 할리우드 뚫었다…웹소설 기반작 곧 개봉
230111 (22.12.15)[종목속으로]디앤씨미디어, 잘 만든 웹툰 IP의 힘</t>
  </si>
  <si>
    <t>1. 나혼렙2
2. 웹툰2
3. 네이버웹툰1</t>
  </si>
  <si>
    <t>1. IP엔터 - 웹툰2 - IP(나혼렙2)
2. 네이버웹툰1 상장
3. 이재명 - K컨텐츠
4. 한한령</t>
  </si>
  <si>
    <t>디앤씨미디어 "슈퍼 IP 많이 확보해 한국의 마블 될 것"
최 대표는 하반기에 주가 반등의 계기가 될 수 있는 신사업이 여럿 시작된다고 말했다. 그는 “오는 4분기 넷마블에서 액션 역할수행게임(RPG) ‘나 혼자만 레벨업: ARISE’가 출시될 예정”이라며 “나혼렙 애니메이션도 연말 또는 내년 초에 글로벌 팬들을 만날 수 있을 것”이라고 말했다.최 대표는 “나혼렙, ‘이번 생은 가주가 되겠습니다’ 오디오 드라마도 내년 상반기 한국, 일본, 북미에서 선보일 것”이라며 “이를 위해 오디오 콘텐츠 전문기업 사운디스트와 협업하고 있다”고 말했다.또 “향후 고성장이 예상되는 인도, 중동 시장에도 진출할 계획”이라고 강조했다.</t>
  </si>
  <si>
    <t>펄어비스</t>
  </si>
  <si>
    <t>260904 로봇,비트코인 - 펄어비스 '붉은사막', 첫 DLC '미지의 여정' 발표, 10월 16일 정식 발매
260330 나프타,태양광,광통신 - 펄어비스 '붉은사막', 스팀 최고 동시접속자 27만명 기록 경신 - DS證 “펄어비스, 붉은사막 조롱을 환호로 바꿔…목표가↑”
260327 광통신,리벨리온,퓨리오사,종이 - 붉은사막, 메타크리틱 이용자 평가 반등…탐험 재미 재조명 - 나흘 만에 300만장 판매 돌풍…대작 게임 흥행에도 '신중'
260325 광통신,스페이스X - (26.03.24)펄어비스 '붉은사막', 출시 4일 만에 손익분기점 넘었다
260309 이란전쟁,LNG,비료,조선 - [특징주] 펄어비스, '붉은사막' 스팀 위시리트 200만 돌파 9%대 강세
260303 이란전쟁 급락(코스피-7%),석유,LNG,해운,방산 - GTA6와 나란히 기대작에 오른 붉은사막…펄어비스 17%대 강세
260126 로봇,이차전지,바이오 - 7년 만에 베일 벗는 ‘붉은사막’…펄어비스, 52주 신고가[특징주]
251112 바이오,STO,개별 - 내년 3월 '붉은사막' 출시 "이상무"…펄어비스, 3분기 흑자전환
250827 조선,바이오 - 펄어비스, 플레이온과 '붉은사막' 패키지 유통 파트너십
250819 컨텐츠,개별 - 막 오르는 게임스컴 2025…크래프톤·펄어비스 출격 - 펄어비스 붉은사막, '게임스컴 어워드 2025' 4개 부문 후보 올라
250813 디스플레이,바이오 - 펄어비스, 2분기 영업손실 118억원… 적자 지속 - 펄어비스 "붉은사막, 올해 4분기→내년 1분기로 연기"(종합2보)
241213 정치/대북 강세 - 펄어비스 붉은사막 2025년 4분기 출시 확정…TGA서 전격 공개 - 하락
240510 펄어비스 1분기 간신히 흑자…"붉은사막 올해 게임스컴 참가"(종합2보)
230823 펄어비스, 신작 '붉은사막' 인게임 영상 공개 이후 주가 약세... 증권가는 호평 일색
230627 '붉은사막' 쟁탈전 나선 소니... 펄어비스 "여러 파트너와 협의 중"
230531 (23.05.26)"펄어비스, '붉은사막' 마케팅 본격화로 관심 가질 시점"-신한
230324 (23.02.14)펄어비스, 연내 '붉은사막 베일 푼다…"20년 장수 게임 만들겠다"(종합)</t>
  </si>
  <si>
    <t>1. IP엔터 - 게임 - 붉은사막
2. 내년 1분기 붉은 사막 출시 예정 - 이것이 밀린 것</t>
  </si>
  <si>
    <t>펄어비스 '붉은사막', 첫 DLC '미지의 여정' 발표, 10월 16일 정식 발매
붉은사막 DLC 미지의 여정은 오는 10월 16일(한국 기준) 출시되며, 3일부터 사전 예약을시작했다.
DS證 “펄어비스, 붉은사막 조롱을 환호로 바꿔…목표가↑”
최승호 DS투자증권 연구원은 “붉은사막 출시 초기 판매량 호조로 최종 시나리오로 1년 판매량을 800만장으로 제시하는 불(Bull) 시나리오를 채택한다”면서 “출시 초기 매우 낮은 메타스코어 점수와 이용자 점수로 후속 판매량에 의문점이 있었지만 반전된 평가와 패치를 통해 이용자 점수가 급격히 반등했다”고 설명했다.잠재적 구매자들은 이용자 평가를 보고 구매를 결정하는데 앞으로 이용자 평가는 지속적으로 반등 추세를 보일 가능성이 높아 후속 판매량에 긍정적이라고도 했다.올해 콘솔 주요 신작이 약한 점도 붉은사막의 후속 판매에 긍정적이라는 분석이다. 올해 하반기 출시 예정인 ‘GTA 6′ 전까지는 유의미한 경쟁작이 없다는 것이다.최 연구원은 “PUBG 배틀그라운드 이후 최고의 국내 상장사 성공이라고 판단한다”며 “전반적인 게임주 리레이팅(재평가)을 이끌 이슈로 분석한다”고 했다.
나흘 만에 300만장 판매 돌풍…대작 게임 흥행에도 '신중'
붉은사막은 지난 20일 출시 직후 하루 만에 전 세계에서 200만장이 판매되며 국내 최단기 기록을 세웠다. 이후 출시 4일 만에 판매량 300만장도 넘어섰다. 업계 안팎에선 올해 붉은사막 연간 판매량을 490만~520만장으로 예상하고 있다. 이 같은 초기 흥행에도 펄어비스 주가는 붉은사막 출시 직후 급격한 조정을 겪었다. 글로벌 게임 평점 사이트 메타크리틱에서 시장 예상치를 밑도는 78점을 획득하는 데 그쳐서다. 실제 당시 주가는 40% 가까이 급락했다. 호불호가 엇갈리는 만큼 판매량이 지속적으로 뒷받침될지 여부가 관건이다. 붉은사막 흥행이 이어지더라도 차기작 출시 전 공백 기간이 또 다른 과제로 지적된다. 허 대표는 "도깨비(DokeV) 등 신작 준비에도 소홀함이 없도록 하겠다"며 "특히 도깨비는 붉은사막 이후 빠르게 선보일 수 있도록 준비하고 있고 적절한 시점에 개발 현황을 공개하는 것이 목표"라고 말했다.
(26.03.24)펄어비스 '붉은사막', 출시 4일 만에 손익분기점 넘었다
펄어비스가 지난 20일 글로벌 출시한 '붉은사막'이 손익분기점을 돌파한 것으로 나타났다. 붉은사막의 개발비는 약 1500억원 수준으로, 판매량 250만장이 손익분기점으로 알려졌다.펄어비스는 24일 오후 7시 공식 SNS를 통해 붉은사막이 출시 나흘 만에 글로벌 300만장의 판매고를 달성했다는 소식을 전했다. 붉은사막의 스팀 글로벌 이용자 평가는 '대체로 긍정적(Mostly Positive)'을 기록했고, 서구권(English)은 '매우 긍정적(Very Positive)'을 기록하며 안정권에 진입했다.
[특징주] 펄어비스, '붉은사막' 스팀 위시리트 200만 돌파 9%대 강세
펄어비스는 2019년부터 2026년부터 총 7년의 제작 기간을 들인 게임 '붉은사막' 출시를 앞두고 있다. 붉은사막은 스팀 국내 최고 인기 게임(Top Sellers) 차트에서 판매 수익 기준 5위를 기록했다. 정식 출시 전 예약 구매만으로 집계된 결과로, 이날 순위 변동은 45단계 상승했다. 여기에 지난 3일 기준 위시리스트 200만을 돌파하며 글로벌 최고 인기 게임 10위권에도 이름을 올렸다. 붉은사막의 출시일은 3월20일로 예정되어 있다.}
GTA6와 나란히 기대작에 오른 붉은사막…펄어비스 17%대 강세
중국 게임 전문 매체 17173이 매년 진행하는 게임 시상식 '17173 게임어워드'는 이날 붉은사막이 올해 가장 기대되는 게임 2개 부문에 선정됐다고 밝혔다. 붉은사막은 '이용자가 뽑은 가장 기대되는 게임'과 '17173 에디터 선정 글로벌 기대작' 2개 부문에 이름 올렸다. 이용자가 뽑은 가장 기대되는 게임 부문에 선정된 해외 게임은 붉은사막과 락스타게임즈의 'GTA6'가 유일하다. 나머지 선정작은 모두 중국 게임이다.한편, 펄어비스는 오는 20일 PC와 콘솔 게임 신작 붉은 사막을 전 세계 동시 출시한다.}
7년 만에 베일 벗는 ‘붉은사막’…펄어비스, 52주 신고가[특징주]
펄어비스는 지난 22일 붉은사막의 개발을 마치고 최종 완성 단계인 골드행에 돌입했다고 발표했다. 골드행은 출시 버전이 담긴 게임 패키지 마스터를 제작하는 작업으로 최종 출시 단계에 돌입했음을 의미한다. 붉은사막 출시일은 오는 3월 20일이다.
펄어비스, 플레이온과 '붉은사막' 패키지 유통 파트너십
펄어비스는 게임 퍼블리셔 플레이온(PLAION)과 '붉은사막' 패키지의 글로벌 유통 파트너십을 체결했다고 27일 밝혔다.플레이온은 '킹덤 컴: 딜리버런스', '데드 아일랜드', '세인츠 로우' 등 인기 게임 지식재산(IP)을 비롯한 PC·콘솔 게임을 배급하는 글로벌 기업으로, 독일 뮌헨에 본사를 두고 있다.
펄어비스 "붉은사막, 올해 4분기→내년 1분기로 연기"(종합2보)
펄어비스가 차기작 '붉은사막' 출시를 오는 4분기에서 내년 1분기로 재차 연기했다.허진영 펄어비스 최고경영자(CEO)는 13일 2분기 실적발표 질의응답 자리에서 "붉은사막 출시는 보이스 작업, 콘솔 인증, 파트너사와의 협업 스케줄 조정 등으로 예정보다 더딘 관계로 기존 공개 일정에 따라 한 분기 지연될 것으로 보인다"고 밝혔다.
붉은사막' 쟁탈전 나선 소니... 펄어비스 "여러 파트너와 협의 중"
보도에 따르면, 소니는 최근 게임 사업 법인 소니인터랙티브엔터테인먼트(SIE)를 통해 펄어비스에게 사업제휴를 추진한 것으로 알려졌다. 업계는 콘솔 플랫폼 배급을 놓고 제휴의 핵심 논의가 진행되는 것으로 보고 있다.소니는 자사 플랫폼 플레이스테이션(PS) 파트너 확장을 위해 투자 영역을 확대 중이다. 신흥 개발사들의 주요 신작을 독점 공급하거나, 더 나아가 세컨드 파티로서 장기 협력을 노리는 방식이다. 펄어비스를 상대로 바라보는 게임은 '붉은사막'이다.</t>
  </si>
  <si>
    <t>•
(23.08.23) 펄어비스, 신작 '붉은사막' 인게임 영상 공개 이후 주가 약세... 증권가는 호평 일색
o붉은사막은 PC 및 콘솔로 글로벌 출시될 예정이며, 출시 시기는 내년 상반기로 예상된다.
•
(21.08.30) [특징주]펄어비스, 검은사막 모바일 사전예약 돌풍…게임한류 흥행작 예고
•
(23.06.27) [특징주]펄어비스, 소니와 사업 제휴설에 '강세'
o해당 언론은 양측 협상에 정통한 소식통을 인용해 “소니가 게임 및 엔터테인먼트 전담 법인소니인터랙티브엔터테인먼트(SIE)를 통해 펄어비스와의 사업제휴 및 지분투자 관련 협상을진행하고 있는 것으로 안다”고 밝혔다.
o그러면서 “예단하기 어려우나, 양측 제휴가 만약 성사되면 ‘붉은사막’ 등 펄어비스의 핵심콘텐츠를 소니가 독점으로 공급하고 SIE가 펄어비스의 지분을 일부 취득하는 형태가 될것”이라고 전했다
•
(23.10.15) '유니티 쇼크'로 재조명받는 펄어비스의 자체 엔진 개발역량
o자체 게임 엔진 개발은 다른 게임사에서 쉽게 선택하지 않는 어려운 길로, 펄어비스는 그간 자체게임 엔진을 개발해 검은사막을 만들어 글로벌 시장에서 성공시켰다.
•
(22.08.03) [특징주]펄어비스, 삼성디스플레이와 협업 소식에…강세
•
(23.03.22) 펄어비스 자회사 CCP게임즈 500억 투자 유치에 ‘상승세’
•
(21.07.01) [특징주] 펄어비스, 中 판호 소식에 강세...52주 신고가 경신</t>
  </si>
  <si>
    <t>유에스티</t>
  </si>
  <si>
    <t>240603 尹 "동해 4년치 석유·29년치 가스 매장 가능성"…삼성전자 시총 5배</t>
  </si>
  <si>
    <t>1. 대왕고래 - 동해가스전1 - 강관</t>
  </si>
  <si>
    <t>(19.03.12)유에스티, 해양플랜트ㆍ원유수송용 차세대 강관 클래드 개발 임박
높은 기술력이 요구되는 클래드 강관은 해양플랜트, 원유수송용 파이프로 쓰인다. 높은 기술 난이도로 인해 일부 철강 회사들만 생산할 수 있는 고부가가치 아이템으로 알려져 있다.
회사 관계자는 12일 “올해 상반기 개발 완료를 목표로 클래드 강관을 개발 중”이라고 말했다.</t>
  </si>
  <si>
    <t>데이타솔루션</t>
  </si>
  <si>
    <t>260709 반도체 - 데이타솔루션 2연속 상한가…4300억대 AIDC 수주호재 계속 - (26.07.08)씨이랩-데이타솔루션, 삼성SDS와 7500억 규모 AI 데이터센터 구축 공급 계약
260708 양지수급락 - 씨이랩-데이타솔루션, 삼성SDS와 7500억 규모 AI 데이터센터 구축 공급 계약
251001 반도체,바이오,개별 - [단독]전소된 96개 업무시스템 이전 본격화...'NHN클라우드'가 맡는다 - [특징주] 데이타솔루션, NHN클라우드 전산망 복구 최종 선정…클라우드 파트너 부각
250623 스테이블,원전해체,SK데이터센터,로봇,전쟁 - 이재명 대통령-최태원 회장 재계 첫 독대…7조원 울산 AI 허브에 ‘SK하이닉스’ 전면 배치
250620 스테이블,코인,데이터센터 - 이 대통령 만난 최태원 "정부가 AI 수요자 역할하면 5조원 시장 창출" - [특징주] 데이타솔루션, SK-AWS 데이터센터 투자에 13% 급등
250424 대선,비만,실적발표 - 한싹, 이재명 "국가 AI 컴퓨팅센터 확충"... 국내 최초 데이터센터용 인피니밴드 기술 특허 부각 '강세'
250422 대선정책-CCUS,태양광,풍력,스마트팜,데이터센터,플라스틱 - '독주체제' 이재명 호남 방문…'민주당 텃밭' 공약 주목(종합) - 데이터센터
250204 이재용,올트먼,손정의 3자회동-데이터센터, AI강세
250108 삼성 부진 선반영 반등-반도체 강세 - 트럼프 “미 데이터센터 건립에 200억달러 외자 유치 성공”
240926 마이크론 어닝서프 - 정부, 2조원 규모 AI컴퓨팅 센터 세운다… ’AI 안전연구소’도 설립
240412 [특징주]에스피소프트, 마이크로소프트 전 제품에 AI 기능...5월 윈도·클라우드 AI 공개↑
240401 MS·오픈AI, 135조 ‘스타게이트 프로젝트’ 추진... 삼성전자·SK하이닉스 호재
240319 델테크놀로지스, 엔비디아 기반 ‘AI 팩토리 솔루션’ 공개
240304 필라델피아반도체지수 4.29% 급등, 이틀 연속 사상최고(종합) - AI 열풍에 힘입은 델 테크놀로지, 주가 32% 상승 - (23.03.27)리서치알음 "데이타솔루션, AI 시대 수혜…전 사업부 성장 전망"
240130 [특징주]데이타솔루션, 윤대통령 모든 행정서류 완전 디지털화 '강세'
240118 '900조원 시장' 돈이 된다…아마존·MS·구글, 본격 경쟁(클라우드)
230926 18 사우디, 韓공장 설립에 전액 지원 '파격' - 모아데이타 상
[특징주] 모아데이타, 네옴 사우디 AI·의료 서비스 구축 부각 '강세'
230824 전남 해남에 국내 최대 집적 데이터센터 조성…최대 10조원 투자
230705 [특징주]데이타솔루션, 美·中 클라우드 서비스 접근 제한...中 현지 법인 수혜 기대감 ‘강세’
230324 디지털플랫폼정부 "공공데이터 개방 로드맵 3월 공개"
230303 (23.03.02)이종호 과기정통부 장관, 민간 데이터처리가속기 연구현장 방문
230222 尹대통령 "디지털 시대 쌀은 '데이터'…산업적 활용방안 검토하라"
230221 데이타솔루션, 尹대통령 데이터경제 활성화 지시에 '급등'
230213 [특징주]데이타솔루션, 챗GPT 국내도입 초기...'디텍트AI' 상용화 성공·수요증가 전망
230209 챗GPT 대항마 구글AI '바드'...광고에 '오답' 망신살...주가 7%↓
230208 MS, 검색 엔진 '빙'에 묻고 답한다…챗GPT와 같은 AI 장착
230203 "제2의 데이터센터 화재 막는다"…정부, 디지털 서비스 안전법 추진
230130 [특징주] 데이타솔루션, '챗GPT 돌풍'에 주가 강세
230116 [특징주] 데이타솔루션, 산업부 데이터센터 지역분산 파격적 인센티브 검토 소식에 ‘강세’
230113 네이버·카카오 무료서비스도 독과점규제…자사우대·끼워팔기 금지 ★
230105, 4 데이터센터, 신규 부동산 투자처 부상</t>
  </si>
  <si>
    <t>1. 데이터센터10-1
2. MS3
3. SK2
4. GTC1
5. 델1
6. 스타게이트1</t>
  </si>
  <si>
    <t>1. AI - 데이터센터5-4 - MS3, 스타게이트1, SK2
2. AI - 클라우드 - 대장
3. 오픈베이스가 최대주주
4. 필라지수 - 델 컴퓨터
5. GTC1 - 델1
6. NHN클라우드 파트너</t>
  </si>
  <si>
    <t>씨이랩-데이타솔루션, 삼성SDS와 7500억 규모 AI 데이터센터 구축 공급 계약
데이타솔루션은 삼성SDS와 4381억 규모 AI컴퓨팅자원 활용기반 강화 사업 공급 계약을체결했다고 공시했다. GPU 서버 외 AI인프라 구축용 하드웨어, 소프트웨어, 서비스 등 전반을 공급하는 계약이다.데이타솔루션은 이번 계약에 대해 과학기술정보통신부 산하의 정보통신산업진흥원이 주관하는 사업으로, 클라우드서비스 제공업체(CSP) 파트너인 삼성SDS를 통해 정보통신산업진흥원에 물품 공급하는 사업이라고 밝혔다.씨이랩도 삼성SDS와 3151억원 규모 AI 컴퓨팅자원 활용기반 강화 사업 공급 계약을 체결했다고 공시했다.
이는 지난해 씨이랩의 전체 매출 대비 3067.74%에 해당하는 규모다.
[특징주] 데이타솔루션, NHN클라우드 전산망 복구 최종 선정…클라우드 파트너 부각
데이타솔루션은 NHN클라우드의 리셀링 파트너로, 공공·금융권의 데이터 마이그레이션과 분석·AI 인프라 구축 프로젝트를 다수 수행해온 이력이 있다.
[특징주] 데이타솔루션, SK-AWS 데이터센터 투자에 13% 급등
데이터솔루션은 데이터와 AI 영역을 주요 사업으로 영위하고 있다. 특히 산업에 사용되는 하드웨어와 소프트웨어를 제공하고 있어 투자자들의 관심이 몰린 것으로 풀이된다
中 현지 법인 수혜
데이타솔루션은 현재 저장과 관리를 위한 인프라 구축부터 자체 기술로 개발한 정형ㆍ비정형 데이터분석 솔루션과 데이터 마이닝 역량을 활용한 시스템 구축 관련 컨설팅 등을 제공하고 있다. 데이타솔루션의 고객사는 공공기관, 금융사, 통신사, 유통 및 제조기업, 의료업, 교육기관 등으로 광범위하며 대표적인 글로벌 업체는 IBM이며 MS를 새로운 사업 파트너로 맞이한 상태다.
데이타솔루션은 챗봇 솔루션 업체다. ‘문서 중복성 검토 솔루션’의 상용화에 성공한 바 있다.
데이터·AI 전문기업 데이타솔루션. 데이터사업은 분석 소프트웨어의 개발과 판매, 분석 컨설팅, 빅데이터와 AI 시스템 구축 사업과 및 교육사업으로 구성된다.
상반기 MS 글로벌 클라우드 서비스 매출 발생
오픈베이스는 자회사와 함께 데이터 관련 디지털플랫폼 사업을 영위하고 있다. 자회사인 데이타솔루션은 데이터 수집, 저장, 관리, 분석 및 시스템화까지 데이터 분야 토탈 솔루션 제공하고 행정안전부, 건강보험공단 등 공공기관의 빅데이터 플랫폼 구축사업을 구축한 바 있다. 또 오픈베이스는 로드 밸런싱, 대역폭 관리 및 클라우드 보안 서비스 등을 제공하고 있다.</t>
  </si>
  <si>
    <t>•데이타솔루션 전자공시,
o데이타솔루션, 오픈베이스가 최대주주로 65.54% 지분 보유
oPublic Cloud 서비스는 Microsoft, Private Cloud 서비스는 Dell VMWare VMWare와 업무협약을 맺고 있고, 그 외AWS, IBM IBM솔루션, 쿠버네티스 등도 적극 활용하고 있으며 신설된 클라우드 사업자와 기술적 협업을 통해고객을 확대하고 있습니다.
•(23.07.05) 특징주]데이타솔루션, 美·中 클라우드 서비스 접근 제한... 中 현지 법인 수혜 기대감 ‘강세’
o데이타솔루션은 데이터 분석, 엔터프라이즈 IT 인프라 사업 등을 영위하는 업체로 SPSS 판매를 주요사업으로 하는 ‘AsiaAnalytics China’ 중국법인을 현지에서 운영하고 있다.
•(23.02.13) 특징주]데이타솔루션, 챗GPT 국내도입 초기...' 디텍트AI' 상용화 성공·수요증가 전망 &amp;
o데이타솔루션은 챗봇 솔루션 업체다. 회사의 분기보고서에 따르면 데이타솔루션은 ‘문서 중복성 검토솔루션’의 상용화에 성공한 바 있다. 해당 기술은 ▲문서간 유사도 측정을 통해 유사한 문서·구문·문장 내표절 구간 탐지 ▲자동화된 중복성 검토 및 표절 처리를 통한 불필요한 수동 검증 최소화 ▲속도 처리를개선해 기존 키워드 간의 연속 유사검토 수행시간 단축 기능 등을 제공한다.
•(20.01.03) 데이타솔루션, 상반기 MS 글로벌 클라우드 서비스 매출 발생…AI AIㆍML 분석 제공
o양사는 클라우드 애널리스틱스 및 매니지드 애널리스틱스(Cloud Scale Analytics &amp; Managed Analytics)
서비스 분야의 협력을 통해 기존 고객사의 시스템을 클라우드에 구축하며, 데이터 분석 모델링 및시각화까지 모든 과정을 지원할 계획이다.
•(22.10.17) 특징주]' 서비스 중단' 카카오에 데이터센터株 반사이익…일제히 급등
•(22.04.04) 특징주] 데이타솔루션, 디지털플랫폼정부 TF 1 1차 회의 소식에 강세
o데이타솔루션은 주로 데이터 산업에 사용되는 하드웨어와 소프트웨어를 제공하는 업체로 하드웨어, 빅데이터,예측분석, 통계포털, 자료전송, 사물인터넷 솔루션 등을 제공하고 있다. 이번디지털플랫폼정부 TF TF회의를 앞두고 '데이터 기반 정책'과 관련해 수혜 기대감에 매수세가 몰리는 것으로 풀이된다.
•(17.07.18) 데이타솔루션, " 국내 빅데이터 선도 기업으로 도약할 것"
o데이타솔루션은 IT 솔루션·서비스 전문기업인 오픈에스앤에스와 예측분석 소프트웨어 전문기업인데이타솔루션이 2016 년 합병해 새롭게 출범했다.
o합병 전 데이타솔루션은 지난 20 년 간 IBMIBM의 통계 분석 소프트웨어인 SPSSSPSS와 데이터마이닝소프트웨어인 모델러( 를 국내에 공급해 왔고 여러 컨설팅을 진행하며 정형 데이터 기반의 예측분석컨설팅 사업을 영위했다.
o합병 전 오픈에스앤에스는 자체 개발한 검색엔진 ‘엑스텐( 과 빅데이터 분석 플랫폼인‘빅스테이션(BigStation)’ 을 통해 행정안전부, 대법원 등 주요 공공, 금융기관의 시스템 통합사업을 수행해왔다.
o데이타솔루션은 행정자치부의 ‘빅데이터를 활용한 과학적 행정’ 구현을 위한 정부 3.0 빅데이터 분석사업을 비롯해 공공기관과 금융기관의 다양한 빅데이터 플랫폼 구축 사업에 참여했다. 또 행정자치부의민원24, 기상청의 기상기후 빅데이터 시스템, 대법원 종합법률정보센터 등을 구축했다.</t>
  </si>
  <si>
    <t>상신전자</t>
  </si>
  <si>
    <t>260107 현차로봇,자율주행,희토류 - 中이중용도 품목에 희토류·반도체소재…日상대 '무기화' 본격화 - [특징주] 상신전자, 中日 희토류 수출 차단에 상승
251013 희토류,리튬흑연통제 - 美USTR 대표 "中 희토류 통제 '지나쳤다' 인지…시장 안정될 것"
240123 中, '전기차 모터 핵심' 희토류 영구자석 기술 수출 금지 대상 포함
231228 (23.12.26)이번엔 범용반도체·희토류…美·中 갈등 2라운드 돌입에 국내 기업 '예의주시'
231222 중국  전략 금속을 추출하고 분리하는 기술/자석제작 기술 수출을 금지
231018 美, 대중 반도체 수출통제 확대…저사양 AI칩도 제한
[특징주]희토류株, 미중 무역갈등 재점화에 강세
231018 美, 대중 반도체 수출통제 확대…저사양 AI칩도 제한
[특징주]희토류株, 미중 무역갈등 재점화에 강세
230920 (23.09.12)상신전자, 테슬라·현대차 등 리튬 등 뺀 전기차 개발 ‘전쟁’...페라이트 코어 개발 '주목'
230823 초전도체 하락, 맥신 상승
230818 희토류 자석 무기화하는 中…"공급망 내재화 시급"
230530 中, 한미일 안보공조 강화에 우려 표명…"지역 평화·안정 파괴"
230526 [단독] 한국과 상종 안 하겠다는 중국…'물밑외교'까지 막혔다
中 외교부, ‘마이크론 제재 보복’ 美 의회에 “필요한 조치로 권익수호” - [이 특징주 버핏이라면] 테슬라發 페라이트 수혜, 상신전자 상한가...관련주 모두 '급등세'
230525 中, 기어코 대만 침공하나…"우크라 전쟁 전 러시아와 똑같아"
230518 [특징주] 상신전자, 테슬라, 주총에서 희토류 없는 트레인 개발 공식화 '강세'
230503 상신전자, 페라이트코어 전기차 리액터 개발…시제품 공급
230503 '희토류 대신?'…테슬라 꺼내든 페라이트, 전기차 모터 판도 바꿀까</t>
  </si>
  <si>
    <t>1. 희토류3</t>
  </si>
  <si>
    <t>1. 원자재 - 희토류3 - 페라이트
2. 최대주주 미래나노텍
3. 맥신
4. 미중 무역갈등</t>
  </si>
  <si>
    <t>[특징주] 상신전자, 테슬라, 주총에서 희토류 없는 트레인 개발 공식화 '강세'
날 일론 머스크 테슬라 최고경영자(CEO)가 텍사스 오스틴 기가팩토리에서 열린 테슬라 주주총회에서 희토류 금속을 배제한 계획을 공식화했다.그는 실리콘 카바이드(탄화구소)의 양을 줄이고 희토류 금속은 전혀 사용하지 않는 차세대 파워트레인을 생산한다는 계획을 공개했다.상신전자는 희토류 대체품으로 알려진 페라이트 코어를 사용한 리액터 사업을 영위중이다.
상신전자, 페라이트코어 전기차 리액터 개발…시제품 공급
본지 취재를 종합하면 상신전자는 페라이트 코어가 쓰인 리액터를 신재생에너지와 전장부품 고객사에 시제품을 납품한 것으로 알려졌다.상신전자 관계자는 “신재생에너지와 전장부품용 리액터를 개발해 일부 소량으로 납품되고 있다”라며 “시제품을 공급한 것이라고 보면 되며, 매출을 높여 정상화를 위해 노력하고 있다”고 말했다.무엇보다 새 리액터의 주요 원재료인 페라이트 코어는 이미 상신전자의 주력 제품인 EMI 필터의 핵심소재와 같아 기술력과 수급의 안정성에 경쟁력을 확보한 상태다.
(17.09.21)[투자분석] 상신전자, “태양광, ESS, 전기차 분야로 사업 확장”
회사가 현재 다루는 제품은 크게 3가지다. PCB 기판에 코일, 콘덴서 등의 부품을 적용해 노이즈를 제거하는 제품인 노이즈 필터, 원형과 사각 형태의 페라이트 코어에 보빈(사출물)을 조립해 특성에 맞게 구리선으로 감은 ‘코일(Coil)’, 인버터 회로 내 장착돼 전류 흐름을 일정하게 유지시켜주는 ‘리액터(Reactor)’다.</t>
  </si>
  <si>
    <t>지니언스</t>
  </si>
  <si>
    <t>260828 화장품 - AI發 사이버공격 위협에…지니언스·샌즈랩 보안주 강세[특징주]
260415 양자보인,광통신 - (231) - 모든 사이트 다 뚫는 ‘최악의 해킹 괴물’…‘미토스 쇼크’에 전세계 비상 - 엔비디아, 양자 AI 모델 아이싱 공개…양자컴 최대 난제 '오류' 때려잡는다 - [특징주] 드림시큐리티 등 양자암호 테마 상한가…엔비디아 양자AI 진출 수혜
251201 반도체,로봇,바이오 - [단독] 쿠팡 유출 직원은 '인증 업무 담당자'...'액세스 토큰 서명키' 장기 방치가 화근
250929 보안,바이오 - [특징주] 국가 전산망 화재...보안·데이터株 강세
250923 데이터센터,바이오 - 권대영 "보안은 경영 핵심"…금융위, 금융권 CISO 긴급 소집
250919 바이오,개별 - 정부 해킹 근본 대책 마련…보안株, 장중 동반 급등
250425 이차전지,반도체,조선,정책 - (25.04.02)[특징주]지니언스, 외국인 지분율 벌써 24%…전 세계가 인정한 'AI 시대' 필수템
250402 미 관세 발표전 하락-정치주 강세 - [특징주]지니언스, 외국인 지분율 벌써 24%…전 세계가 인정한 'AI 시대' 필수템
250326 이재명 무죄-이재명 강세 - 모건스탠리, '역대 최대 실적' 지니언스 '통 큰 베팅'…'전세계 인정' 사이버 보안 기술력 '조명'
240827 윤통 딥페이크 근절지시-AI/딥페이크 강세 - 윤 대통령 "딥페이크는 명백한 범죄"…디지털 성범죄 근절 지시
240731 이스라엘, 하마스 암살-원유 강세 - (24.07.29)제로트러스트 강화 나선 지니언스, 자회사 흡수 합병
240722 트럼프-우크라 재건 - MS發 'IT 대란' 틈타 해킹 시도 기승…복구 빙자해 악성코드 유포 - [클릭 e종목]"지니언스, 경각심이 커질수록 유리"
230918 "미국서 그가 온다"…사이버 보안주 급등, 누구길래?
‘보안’이 대세···NAC 1위 지니언스, 영업익 30%↑ 전망-신한
지니언스, 역대 최대 반기 실적 전망 "현 주가, 저평가 구간"
230703 [특징주]지니언스, 서버 해킹 정황 발견에 22%대 급락</t>
  </si>
  <si>
    <t>1. 보안5-4
2. 딥페이크1
3. 양자보안1</t>
  </si>
  <si>
    <t>1. 보안5-3 - NAC - 국내 1위
2. 딥페이크1</t>
  </si>
  <si>
    <t>AI發 사이버공격 위협에…지니언스·샌즈랩 보안주 강세[특징주]
앞서 오픈AI는 27일(현지시간) ‘사이버 방어를 위한 공동 행동 촉구’라는 공개서한을 발표했다. 특히 공격자의 AI 활용을 막는 데 그치지 않고 방어자에게도 강력한 AI 모델과 도구를 제공해 취약점 탐지와 보안 테스트, 패치 등을 자동화해야 한다고 강조했다. 지니언스는 네트워크 접근제어(NAC)와 엔드포인트 탐지·대응(EDR) 보안영역에서 강점을 갖고 있다. NAC는 네트워크에 접속하는 PC·서버·IoT 기기 등을 식별하고, 보안 상태를 확인해 접근을 통제하는 솔루션이며, EDR은 PC·서버 같은 엔드포인트에서 발생하는 이상행위를 실시간으로 감시해 침입 여부를 탐지하고, 공격 경로를 추적·대응하는 기술이다.
(25.04.02)[특징주]지니언스, 외국인 지분율 벌써 24%…전 세계가 인정한 'AI 시대' 필수템
이충헌 밸류파인더 연구원은 "지니언스 주요 제품은 기업 내부 네트워크를 보유하는 NAC, 사용자의 행위 및 PC 내부를 모니터링해 알려지지 않은 위협을 탐지하고 대응하는 EDR로 구성돼 있다"고 말했다. 2024년 조달청 기준 동사 NAC와 EDR의 시장점유율은 각 75%, 49%로 1위를 차지하고 있다.이 연구원은 "최근 글로벌 투자은행 모건스탠리의 자회사 Morgan Stanley&amp;Co. International PLC가 동사 지분 5.04%를 취득 공시했다"며 "2대주주 Miri Capital Mangament LLC. 지분 15.12% 포함시 총 외국계 지분율은 24%에 달한다"고 설명했다. 지니언스 최대주주인 이동범 대표와 특수관계인은 지분 39.36%를 보유 중이다.이 연구원은 "일반적으로 국내 스몰캡 기업에 외국인 투자자 지분이 24%에 달하는 점은 흔치 않은 일이고 이는 동사에 성장성에 주목한 것"이라고 분석했다.
[특징주]지니언스, 외국인 지분율 벌써 24%…전 세계가 인정한 'AI 시대' 필수템
이충헌 밸류파인더 연구원은 "지니언스 주요 제품은 기업 내부 네트워크를 보유하는 NAC, 사용자의 행위 및 PC 내부를 모니터링해 알려지지 않은 위협을 탐지하고 대응하는 EDR로 구성돼 있다"고 말했다. 2024년 조달청 기준 동사 NAC와 EDR의 시장점유율은 각 75%, 49%로 1위를 차지하고 있다.이 연구원은 "최근 글로벌 투자은행 모건스탠리의 자회사 Morgan Stanley&amp;Co. International PLC가 동사 지분 5.04%를 취득 공시했다"며 "2대주주 Miri Capital Mangament LLC. 지분 15.12% 포함시 총 외국계 지분율은 24%에 달한다"고 설명했다. 지니언스 최대주주인 이동범 대표와 특수관계인은 지분 39.36%를 보유 중이다.이 연구원은 "일반적으로 국내 스몰캡 기업에 외국인 투자자 지분이 24%에 달하는 점은 흔치 않은 일이고 이는 동사에 성장성에 주목한 것"이라고 분석했다.
모건스탠리, '역대 최대 실적' 지니언스 '통 큰 베팅'…'전세계 인정' 사이버 보안 기술력 '조명'
모건스탠리 앤 씨오 인터내셔널 피엘씨는 지난 18일 지니언스 주식 45만7993주(지분율 5.04%)를 획득했다. 모건스탠리 앤 씨오 인터내셔널 피엘씨는 글로벌 투자은행 모건스탠리가 100% 지분을 보유한 자회사다. 주로 자산운용 및 투자 관리를 담당한다.지니언스의 AI 기반 솔루션 EDR(Endpoint Detection and Response)은 AI를 활용해 지능화된 사이버 위협을 정교하게 탐지하고 자동적으로 대응하며 능동적인 방어가 가능하다. 거대언어모델(LLM)을 활용한 공격도 EDR을 통해 대응이 가능하다. EDR은 행위 기반 탐지·대응 기능을 갖추고 있어, LLM이 생성한 악성 스크립트나 코드가 실행되는 방식을 분석하고 의심스러운 행동을 감지할 수 있다. 예를 들어 예기치 않은 프로세스 생성, 비정상적인 네트워크 통신 등이 발생하면 EDR이 이를 탐지하고 차단할 수 있다.지니언스는 EDR 시장의 선두주자로서 국내 최다 고객 및 글로벌 시장에서 가시적인 성과를 기록하고 있다. 현재 전 세계 27개국 143개 글로벌 고객을 확보 중이다.
 지니언스는 기업 내부 네트워크 보안 플랫폼 NAC와 선제적 위협탐지 및 감염경로 분석이 가능한 EDR 솔루션을 보유</t>
  </si>
  <si>
    <t>휴엠앤씨</t>
  </si>
  <si>
    <t>230518 피프티피프티 관련주
230427 (23.02.15)휴엠앤씨, 2년 만에 턴어라운드…퍼프 수요 늘고 신사업 수익 확장 ‘겹경사’</t>
  </si>
  <si>
    <t>1. 화장품 - 화장솜
2. 피프티피프티</t>
  </si>
  <si>
    <t>어트랙트 안성일 프로듀서는 블러썸엔터 제작이사도 겸임, 휴엠앤씨-블러썸엔터는 특수관계자
(23.02.15)휴엠앤씨, 2년 만에 턴어라운드…퍼프 수요 늘고 신사업 수익 확장 ‘겹경사’
휴엠앤씨는 주력 사업인 화장솜 매출 증가가 관측된다. 화장솜은 색조 화장품의 매출과 직결되는 부자재다. 휴엠앤씨는 지난해 7월 휴베나를 인수하며 사업 포트폴리오를 다각화했다. 헬스케어 토탈 부자재 기업으로 새롭게 출사표를 던진 것으로 화장품에서 의료 용기 부문까지 사업을 확장했다.글라스(유리 용기) 부문은 휴베나 매출의 60% 이상이 넘는 비중을 제품으로 차지하고 있다. 의료용기 시장과 함께 이화학기구 및 실험용기 유통 전문 기업인 수주과학도 인수했다. 기존 앰플, 바이알뿐 아니라 다양한 원·부자재를 시장에 선보인다는 전략이다.</t>
  </si>
  <si>
    <t>유비쿼스</t>
  </si>
  <si>
    <t>260311 광통신,반도체,스페이스X - 다음주 엔비디아 GTC…최대 수혜주는 광통신 부품주? - (26.03.04)유비쿼스, 광케이블 확대 정책 수혜 기대…목표가 2.2만원-하나
260121 현차로봇 - [단독] 현대차그룹·BD 로보틱스·AI 연구소, 글로벌 석학들 '사외이사'로 영입 - [클릭 e종목]"유비쿼스, 피지컬AI 수혜주…목표가 2만2000원"</t>
  </si>
  <si>
    <t>1. 로봇 - 피지컬AI - 현차로봇</t>
  </si>
  <si>
    <t>(26.03.04)유비쿼스, 광케이블 확대 정책 수혜 기대…목표가 2.2만원-하나
정부의 네트워크 인프라 확충 정책이 핵심 모멘텀으로 꼽힌다. 과학기술정보통신부는 현재 약 91% 수준인 광케이블 보급률을 2030년까지 98%로 확대하고, 백본망 용량도 현재 대비 약 4배 수준으로 늘릴 계획이다. 이에 따라 유비쿼스 매출의 약 3분의 2를 차지하는 FTTH 매출이 회복될 가능성이 높다는 분석이다.김 연구원은 “백본망 트래픽 증가에 대응하기 위한 스위치 교체와 신규 장비 수요도 동시에 늘어날 것”이라며 “국내 최대 유선 네트워크 장비 업체인 유비쿼스는 정책 수혜를 직접적으로 받을 가능성이 높다”고 봤다.밸류에이션 측면에서도 부담이 낮다는 평가다. 유비쿼스의 2026년 예상 주가순자산비율(PBR)은 약 0.7배 수준으로 과거 고점인 2.6배 대비 크게 낮은 수준이다.
[클릭 e종목]"유비쿼스, 피지컬AI 수혜주…목표가 2만2000원"
김홍식 하나증권 연구원은 "피지컬 AI 활성화로 트래픽 증가가 예상되는 만큼 유비쿼스의 광 가입자망 장비(FTTH)와 스위치 수요가 수년간 지속될 전망"이라며 "과기부 정책으로 광케이블 보급률이 현재 91%에서 2030년까지 98%로 확대될 경우 FTTH 매출이 가시적으로 회복될 수 있다"고 말했다.특히 피지컬 AI 활성화 과정에서 컴퓨팅 자원을 유기적으로 연결할 통신망에 주목했다. 그는 "광케이블 보급률과 백본망 용량을 확대하는 내용이 포함된 정부 정책들이 추진되고 있는데, 유비쿼스가 대표적인 정책 수혜주로 부상할 것"이라며 "광케이블 보급률과 백본망 용량을 확대하는 내용이 포함된 정부 정책들이 추진되고 있는데, 유비쿼스가 대표적인 정책 수혜주로 부상할 것"이라고 내다봤다.</t>
  </si>
  <si>
    <t>씨앤지하이테크</t>
  </si>
  <si>
    <t>260427 반도체,로봇,광통신,전력수요 - (26.04.13)씨앤지하이테크, 삼성전자에 381억 규모 반도체 장비 공급 - (25.08.21)씨앤지하이테크, 대면적 유리기판 구리 박막 증착 성공
250925 두나무,로봇
250219 반도체, 이차전지 강세 - ‘K칩스법’ 기재위 통과에 반도체주 들썩…삼성전자·SK하이닉스 강세 - 씨앤지하이테크, 삼성전자에 654억 규모 반도체 장비 공급
250210 SK 로봇사업, 삼성 HBM-로봇,반도체 강세 - 씨앤지하이테크 “유리기판 1:10 관통홀 내벽에 구리 박막 형성 성공”
250207 이재용 무죄, 최태원 SiC-로봇,반도체 강세 - [특징주] 독자적 유리기판 공정기술 씨앤지하이테크,삼성전자 ‘유리기판’ 직접제조…삼성 內 점유율 90%↑ - (25.01.23)씨앤지하이테크, '차세대 반도체 핵심' 유리기판 데모 설비 본격 가동
250206 삼전, 유리기판 자체추진-호실적,반도체 강세 - 삼성전자, 반도체 유리기판에 직접 뛰어든다
250117 트럼프 취임 전 보합-반도체,전력,정치 강세 - 3나노 독점' TSMC, 작년 영업익 58조…엔비디아 주문축소설 '일축' - SKC앱솔릭스에 칩스법 보조금 1억불 추가
240422 씨앤지하이테크, AI 반도체 유리기판 'TGV' 증착 핵심 원천기술 특허 출원</t>
  </si>
  <si>
    <t>1. 유리기판5-2</t>
  </si>
  <si>
    <t>1. 반도체 - 유리기판5-1 - 특허</t>
  </si>
  <si>
    <t>(25.08.21)씨앤지하이테크, 대면적 유리기판 구리 박막 증착 성공
씨앤지하이테크는 회사 원천기술인 M-PVD(Modified Physical Vapor Deposition) 공정을 통해 대면적유리기판 기반의 차세대 글라스 PCB(인쇄회로기판) 소재 제작에 성공했다고 밝혔다.회사 측에 따르면 이번에 개발된 유리기판은 관통홀 종횡비(직경 대 깊이) 1대 7.5, 관통홀 밀도 2000개/cm², 저항 0.1Ω/cm²이하의 고난도 구조를 구현한 것이 특징이다. 전체 기판 면적은 510×515㎜²로, 복잡한 형상의 고접착력금속 박막을 유리기판 위에 안정적으로 형성하는 데 성공했다.
씨앤지하이테크, 삼성전자에 654억 규모 반도체 장비 공급
씨앤지하이테크는 삼성전자에 약 654억원 규모 반도체 제조장비를 공급한다고 19일 공시했다.최근 매출액의 39.2%에 달하는 액수다.
씨앤지하이테크 “유리기판 1:10 관통홀 내벽에 구리 박막 형성 성공”
씨앤지하이테크가 차세대 유리기판(Glass PCB: Printed Circuit Board)에서 복잡한 형상의 관통홀(TGV: Through Glass Via) 내벽에 신규 물리적 박막 증착(PVD) 기술을 적용하여 구리 박막 형성에 성공했다.이번 연구 성과는 유리 기판의 관통홀 종횡비(홀의 직경: 깊이) 1:10까지 내벽에 균일한 구리 박막을 형성하는 것으로, 업계의 주요 기술적 과제를 해결하는 데 기여할 것으로 기대된다.
(25.01.23)씨앤지하이테크, '차세대 반도체 핵심' 유리기판 데모 설비 본격 가동
씨앤지하이테크가 최근 유리기판(Glass PCB) 관련 핵심 원천기술을 바탕으로 시제품을 생산할 수 있는 데모 설비를 갖추고 가동에 들어갔다고 23일 밝혔다.이번 데모 설비는 고효율의 M-PVD 증착 기술과 유리 표면처리 원천 기술을 통해510x515mm의 대면적에 구리·글라스 간의 고접착력 구현과 종횡비 1:5의 관통홀 내벽에 구리 박막 형성이 가능하다. 이렇게 생산된 유리기판은 기존 기판 대비 열적·기계적 안정성이 높고 단일 패키지에 더 많은 트랜지스터를 집적할 수 있다.
씨앤지하이테크, AI 반도체 유리기판 'TGV' 증착 핵심 원천기술 특허 출원
씨앤지하이테크가 글라스(유리) PCB 기판 제조 핵심 기술을 개발하고, 지난 19일 글라스 기판의 핵심 원천기술 특허를 출원했다고 22일 밝혔다.씨앤지하이테크 측은 이번에 출원한 글라스와 구리 배선과의 밀착력 향상을 위한 표면처리 기술과, 1:10까지를 목표로 하는 높은 종횡비의 TGV 구리 배선을 위한 증착 기술을 통해 글라스 기판의 문제점을 해결할 수 있다고 설명했다.</t>
  </si>
  <si>
    <t>이랜시스</t>
  </si>
  <si>
    <t>260805 광통신,전력 - 삼성 '비밀병기' 휴머노이드가 움직인다...데이터·제조기술·자본 통합 - [특징주] 이랜시스, 삼성 '비밀병기' 휴머노이드 개발 본격화에 급등…감속기 공급 이력 부
260727 개별 - BYD 첫 휴머노이드 실물 티저 공개… 테슬라·현대차 불붙은 로봇 전쟁 - 삼성전자 60조·현대차 9조…대기업 로봇 투자에 들썩이는 ‘이 동네’
260721 반도체,로봇 - RX사업추진실 본격 가동한 삼성전자, 레인보우로보틱스와 '로봇 개발' 협업 나선다 - 삼성, 로봇사업 판 키운다…대표 직속 'RX사업추진실' 신설
260511 반도체, 로봇 - (26.05.09)‘삼성표’ 휴머노이드 개발 박차…몸집 불리는 미래로봇추진단 - (26.05.06)삼성, 노조 리스크에 ‘로봇 대전환’ 급부상…레인보우로보틱스가 뚫을까
260507 반도체, 로봇 - 삼성전자 '반도체' 뒤이어 '휴머노이드 로봇'…하반기부터 공장에? - [특징주] 이랜시스, 삼성 휴머노이드 로봇 하반기 투입 기대감에 ↑
260129 우주,로봇,반도체 - 李, ‘생산로봇 못 들인다’는 노조에 “어차피 올 세상, 적응해야” - [특징주] 이랜시스, 삼성전자 “올해 휴머노이드 성과” 발언에 감속기 핵심 공급사↑
260115 현차로봇 - SK證 "현대차, 휴머노이드·자율주행 내러티브에 재평가…목표가 ↑" - 삼성, 가정용 로봇 접는다…산업 휴머노이드에 집중
251222 우주,로봇,반도체 - [단독]AX부터 AI팩토리까지…삼성전자, AI·로봇 전략 인재 모은다 - [특징주] 이랜시스, 현대차 “로봇 50조 투자·아틀라스 실물 공개”에 ‘로봇 부품株 활활’
251203 로봇,개별 - 5兆 달러 휴머노이드 시장 … 삼성전자, 존재감 커진다
251128 로봇,바이오
250925 두나무,로봇 - [특징주] 이랜시스, 삼성 '볼리' 출시 본격화…'34조' 글로벌 가정용 로봇 시장 '핵심' 감속기 공급 부각↑
250825 로봇,바이오 - 노란봉투법 수혜? 휴머노이드·산업용 로봇 관심 부각에..로봇주 ‘씽씽’
250318 지수 보합-조선, 알래스카, 바이오 강세 - 이랜시스, 로봇 감속기 국산화 성공…삼성 ‘봇핏’ 핵심부품 공급사 부각[특징주]
250102 삼성, 레인 최대주주-로봇 강세 - 삼성전자, 레인보우로보틱스 최대주주로… 미래로봇 사업 속도 - 삼성전자, 레인보우로보틱스 앞세워 휴머노이드 개발....수혜업체는 어디
240912 젠슨황 인터뷰, 엔비디아 강세 - [특징주] 이랜시스, 삼성 웨어러블 로봇 '봇핏' 출시 임박...매뉴얼 홈페이지 등록 소식에 강세
240902 이차전지/신규주 강세
240821 미대선/이차전지 강세 - 로봇 일부 강세
240814 코로나, 실적주 강세 - [단독]삼성전자 웨어러블 로봇 '봇핏' 9월 초 출시
240510 삼성, 자율주행차에서 로봇으로 R&amp;D 궤도 수정
240319 GTC 개막 - "움직이는 모든 게 로봇이 될 것"…젠슨 황, 로봇 사업 확대 예고 - '로봇강화' 삼성전자, 레인보우로보틱스 인수 시계 빨라질까
240313 두산로보틱스, 감속기 국산화 추진…원가 최대 30% 낮춰 '수익성 개선' - 이재용이 직접 챙기는 미래 먹거리... ‘AI 로봇’ 놓고 빅테크 전쟁 시작됐다
240308 집사로봇 '볼리' 만난 이재용 "갤럭시 웨어러블과 연계 검토"
240304 [특징주] 이랜시스, 삼성전자의 로봇 GPT, 성능평가서 챗GPT '압도' 소식에 ↑
240227 '봇핏도 나온다'…삼성, 링·로봇·XR 신규 웨어러블 잇단 출격
240216 14 "100% 입사 보장" 삼성전자, 서울대 손잡고 ‘로봇 인재’ 육성
240213 'MS·구글·아마존·테슬라' 빅테크의 인공지능 다음 격전지는…'로봇'
240208 삼전, 레인보우로보틱스 인수 앞당기나…로봇株 동반 강세
240205 '부당합병' 이재용 1심 무죄…삼전↓삼성물산↑ - ‘이재용 무죄’ 선고에 한숨 돌린 삼성… 대규모 투자·M&amp;A 청사진 내놓을까
240122 삼성·LG가 점찍은 로봇…온디바이스AI 개화에 M&amp;A 경쟁
240111 [CES 라이브]한종희 "로봇 성장 물살…무한한 가능성 봤다"
240110 삼성 한종희 "올해 대형 M&amp;A 나올 것…AI 변화, 상상 이상" - 한종희 삼성 부회장 “로봇 사업 세게 밀고 있어…‘삼성로봇플랫폼’ 구축 중” [CES2024]
231108 [특징주] 아진엑스텍, 삼성전자에 ‘산업용 로봇 완제품 세트’ 초도 납품 시작에 상한가
231103 [단독] 삼성 웨어러블 로봇 '봇핏' 실물 첫 확인..내년 상반기 출시 - 떡락
231101 △지능형 로봇법 개정안 발효 / 23.11.17
231030 [특징주] 두산로보틱스, 부활 조짐?···장중 상한가 기록도
231020 (23.09.04)[특징주] 이랜시스, 삼성 웨어러블 로봇 '봇핏' 감속기 공급 부각 '강세'
231017 로봇주 반등
(23.10.16)故 이건희 3주기, JY가 구상하는 '뉴삼성'은?
231006 이랜시스, 주가 급등…삼성 시스템LSI 테크데이에 주목
230925 △두산로보틱스 신규 상장 / 23.10.05
△삼성 시스템LSI 테크데이 / 23.10.05
230922 [특징주] 두산로보틱스 청약 순항에 상승세
230921 04 삼성·한화 등에 올라탄 로봇주, 주도주로 뜰까
[특징주] 이랜시스, 삼성 웨어러블 로봇 '봇핏' 감속기 공급 부각 '강세'
230901 [특징주]이랜시스, 삼성 로봇 사업...삼성 로봇 감속기 공급·1위 점유율 '강세'
(23.08.31)[단독]이재용 특명 ‘휴머노이드 로봇’ 반도체에 투입
230619 [특징주]이랜시스, 英 아마존 2조 아이로봇 인수 승인...삼성 납품·국내 1위 부각 ‘강세
230322 "삼성전자, 로봇에 총역량 집중…연내 M&amp;A 추진 목표"
230117 [특징주] 이랜시스, 삼성 LG 로봇 신사업 본격 추진.. 로봇핵심 부품 국내 유일 공급사 부각 ↑</t>
  </si>
  <si>
    <t>1. 로봇10-4
2. 삼성로봇10-1
3. 웨어러블4
4. 휴머노이드5
5. 봇핏3
6. GTC1</t>
  </si>
  <si>
    <t>1. 로봇10-4 - 로봇부품 - 감속모터
3. 삼성 - 휴머노이드4
4. 로봇삼성5-2 - 웨어러블4 로봇 - 봇핏3 - 감속기공급
5. 삼성 인수 후보
6. GTC1 - 로봇
7. 노랑봉투법</t>
  </si>
  <si>
    <t>260507 삼성로봇대장</t>
  </si>
  <si>
    <t>[특징주] 이랜시스, 삼성 휴머노이드 로봇 하반기 투입 기대감에 ↑
이랜시스는 삼성전자 로봇청소기와 생활가전에 들어가는 감속모터 공급 경험을 바탕으로 스마트 액추에이터 및 로봇 구동 솔루션 경쟁력을 강화해왔다. 최근에는 고출력·고정밀 제어 기술 개발에도 나서며휴머노이드 로봇 시장 성장 수혜 기대감을 키우고 있다.
[특징주] 이랜시스, 삼성전자 “올해 휴머노이드 성과” 발언에 감속기 핵심 공급사↑
이랜시스는 삼성전자의 인공지능(AI) 가정용 로봇 ‘볼리(Ballie)’를 비롯한 로봇 제품군에 감속기를 공급하는 핵심 협력사로 부각되고 있다.특히 휴머노이드 로봇은 반복 동작과 정밀 제어가 요구되는 만큼, 소형화·저소음·고내구 감속기 기술의 중요성이 더욱 커지고 있다. 이랜시스는 감속기 국산화에 성공한 몇 안 되는 기업으로, 모회사 이랜텍이 축적한 정밀 모션·구동 기술력을 바탕으로 로봇용 감속기 사업을 확대하고 있다.
[특징주] 이랜시스, 삼성 '볼리' 출시 본격화…'34조' 글로벌 가정용 로봇 시장 '핵심' 감속기 공급 부각↑
이랜시스는 삼성 웨어러블 로봇인 '봇핏'과 함께 '불리'에 감속기를 공급하고 있는 메인 공급사다. 감속기는 로봇의 정밀한 동작을 구현하는 핵심 부품이다. 감속기는 모터의 회전 속도를 줄이고 토크(회전력)를 증가시켜 로봇이 보다 정밀하게 움직일 수 있도록 돕는다.
이랜시스, 로봇 감속기 국산화 성공…삼성 ‘봇핏’ 핵심부품 공급사 부각[특징주]
이랜시스는 감속기 전문 제조업체로, 감속기는 로봇의 정밀한 동작을 구현하는 핵심 부품이다. 감속기는 모터의 회전 속도를 줄이고 토크(회전력)를 증가시켜 로봇이 보다 정밀하게 움직일 수 있도록 돕는다. 현재 글로벌 감속기 시장은 일본 기업인 하모닉드라이브시스템즈(Harmonic Drive Systems)와 나브텍(Nabtesco)이 높은 점유율을 차지하고 있다. 그러나 이랜시스는 감속기 국산화에 성공하며 일본 의존도를 낮추는 데 기여하고 있다.아울러 삼성전자는 로봇 사업 확대를 위해 다양한 협력사를 확보하고 있으며, 이랜시스는 로봇 감속기 시장에서 중요한 기술력을 보유하고 있어 삼성전자와의 협력 가능성이 높다는 평가를 받고 있다.
 이랜시스의 삼성 웨어러블 로봇 ‘봇핏’에 감속기 공급 사실이 부각되면서다.이랜시스는 오일댐퍼, 감속모터 등의 국내시장 점유율 80% 이상을 점유하는 기업이다.삼성전자, 삼성SDS를 비롯해 SK매직, 코웨이, 노비타, 대림비데, 솔리티, 아이레보, 코맥스, 청호나이스, 쿠첸, 유진로봇 뿐 아니라 도시바, 샤프, 히타치가 이랜시스의 고객사다.삼성 봇핏에 들어가는 감속기는 이랜시스와 에스비비테크를 통해 이원화 공급되며, 이랜시스가 메인 공급사로 알려졌다.
이랜시스는 청소기 감속모터의 국내 시장 점유율 80%를 차지하고 있는 기업으로 디지털도어록의 몸체가 되는 모티스락과 리덕션모터를 주력 사업으로 영위하고 있다.</t>
  </si>
  <si>
    <t>1. 삼성 - 로봇 - 웨어러블 로봇 - 감속기 메인 공급사
2. 로봇 - 감속기, 오일댐퍼, 감속모터 점유율 80%
3. 삼성, SK, 코웨이, 유진로봇, 도시바 등등</t>
  </si>
  <si>
    <t>•
(23.09.04)[특징주] 이랜시스, 삼성 웨어러블 로봇 '봇핏' 감속기 공급 부각 '강세'
o
이랜시스, 에스비비테크, 인탑스 등은 연내 출시될 것으로 예상하는 삼성 웨어러블 로봇 ‘봇핏’의 생산 관련 기업으로 꼽힌다. 특히 이랜시스, 에스비비테크의 감속기가 봇핏에 들어간다는 사실은 그동안 풍문으로 돌았으며, 최근 실제 들어가는 것으로 확인됐다.이랜시스는 오일댐퍼, 감속모터 등의 국내시장 점유율 80% 이상을 점유하는 기업이다. 삼성전자, 삼성SDS를 비롯해 SK매직, 코웨이, 노비타, 대림비데, 솔리티, 아이레보, 코맥스, 청호나이스, 쿠첸, 유진로봇 뿐 아니라 도시바, 샤프, 히타치가 이랜시스의 고객사다.삼성 봇핏에 들어가는 감속기는 이랜시스와 에스비비테크를 통해 이원화 공급되며, 이랜시스가 메인 공급사로 알려졌다.
•
(22.01.18)[특징주] 이랜시스, 삼성전자 로봇청소기 부품 등 공급...국내시장 80% 점유 기대감에 상승세
o
이랜시스는 청소기 감속모터의 국내 시장 점유율 80%를 차지하고 있는 기업으로 디지털도어록의 몸체가 되는 모티스락과 리덕션모터를 주력 사업으로 영위한다.특히 삼성전자를 비롯해 삼성SDS, SK매직, 코웨이, 노비타, 대림비데, 솔리티, 아이레보, 코맥스, 청호나이스, 쿠첸, 유진로봇 등을 고객사로 보유하고 있다.이 회사는 홈페이지를 통해 로봇청소기 부문 생산 품목과 주요 거래처(삼성전자, 유진로봇)를 명시하고 있다.</t>
  </si>
  <si>
    <t>크라운제과</t>
  </si>
  <si>
    <t>240614 식품주 강세 -  中, 전기차 관세폭탄에 EU산 유제품·돼지고기 관세보복 시사
240610 올해 첫 폭염 시작…빙그레·롯데웰푸드 등 빙과주 '급등' - 관세전쟁 확전…中, EU 유제품 보조금도 겨눈다
230509 [특징주]크라운제과, 세계 설탕 가격 11년래 최고…과자·빙과류 가격 상승 기대감↑</t>
  </si>
  <si>
    <t>1. 폭염1</t>
  </si>
  <si>
    <t>1. 원자재 - 설탕 - 제과
2. 폭염1</t>
  </si>
  <si>
    <t>[특징주]크라운제과, 세계 설탕 가격 11년래 최고…과자·빙과류 가격 상승 기대감↑
오리온, 농심 등 식품업계는 지난해 물가 상승으로 인한 원자재 가격 압박에 과자류 등의 가격을 일제히 인상했다. 반면 크라운제과는 2019년 이후 가격을 동결했는데, 지속되는 설탕류 가격 인상에 따라 과자 가격도 인상할 것이라는 기대감에 매수세가 몰리는 것으로 풀이된다.
​</t>
  </si>
  <si>
    <t>크라운제과우</t>
  </si>
  <si>
    <t>AP시스템</t>
  </si>
  <si>
    <t>260508 현차로봇, 반도체 - AP시스템, 1분기 매출 1961억원…전년비 60% 증가
250813 디스플레이,바이오 - 14년 8개월간 미국서 中 OLED 퇴출...삼디 기술 탈취 미국서 제동
240418 '5세대 HBM' 힘주는 삼성전자…"상용화되면 빠른 속도로 시장 대체"
240417 전일 급락 반등 - 유리기판
240412 유리기판 히든주 - (21.08.27)AP시스템, 'IMID 2021(한국디스플레이산업전시회)'서 OLED 패널 생산에 최적화된 레이저장비 공개!
231215 중국서 '러브콜' 쏟아졌다…4800억 잭팟 터진 한국 회사 - 레이저 어닐링 장비
230612 [뉴스핌 라씨로] AP시스템, 2차전지 장비 매출 본격화...매출 비중 15%</t>
  </si>
  <si>
    <t>1. 디스플레이2
2. 유리기판2
3. 반도체1</t>
  </si>
  <si>
    <t>1. 계열사 디이엔티 - 노칭장비
2. 이차전지 - 장비
3. 반도체 - RTP장비
4. 디스플레이2 - ELA장비
5. 유리기판2 - 어닐링 장비</t>
  </si>
  <si>
    <t>AP시스템, 1분기 매출 1961억원…전년비 60% 증가
AP시스템은 올해 1분기 매출 1961억원, 영업이익 180억원을 기록했다고 8일 밝혔다. 전년 동기 대비 매출은 60.9%, 영업이익은 135.4% 증가했다.AP시스템은 레이저 기반 반도체 장비를 차세대 성장 축으로보고 있다. 레이저 디본더와 레이저 다이싱 등 차세대 반도체 패키징·분석 장비를 앞세워 고대역폭메모리(HBM) 등 고부가가치 공정 진입을 준비하고 있다. AP시스템은 중국을 중심으로 8세대 이상 대형 유기발광다이오드(OLED) 라인 증설과 신규 투자가 이어지면서, 엑시머레이저어닐링(ELA), 레이저리프트오프(LLO) 등 레이저 공정 장비 수요가 늘어날 것으로 기대했다. 패널 업체향 부품 매출도 중장기 성장 기대요인으로 제시했다.
(21.08.27)AP시스템, 'IMID 2021(한국디스플레이산업전시회)'서 OLED 패널 생산에 최적화된 레이저장비 공개!
AP시스템은 장비제어 소프트웨어에 대한 축적된 노하우를 바탕으로 반도체 장비 시장에 진출하였으며, 중소형 LCD 장비, 300mm 웨이퍼용 반도체 공정장비, 대형 LCD로 확대해 나갔다. 현재는 OLED 패널 생산에 필요한 레이저장비인 ELA(Excimer Laser Annealing)와 LLO(Laser Lift-Off), OLED 봉지 증착장비(Encapsulation) 분야를 선도하고 있다.어닐링(Annealing) 장비는 AMOLED 공정에서 비정질 실리콘(a-Si)을 폴리실리콘(p-Si)으로 결정화하는 데 사용되며, Flexible OLED 공정에서 유리 기판 위에 폴리이미드(PI) 용액을 코팅해 필름을 형성한 뒤 유리 기판을 분리할 때에도 사용된다.또, 마이크로머시닝(Micro-machining) 장비는 소재를 활용하여 파인메탈마스크(Fine Metal Mask, FMM)를 제작할 수 있는 레이저 공정 장비로서 UHD (Ultra-HD)급까지의 패턴 구현이 가능한 장점을 갖고 있다. 마지막으로 연마(Cutting) 장비는 유리 및 Flexible display의 기판을 자르는 데 사용된다.
중국서 '러브콜' 쏟아졌다…4800억 잭팟 터진 한국 회사
AP시스템은 OLED(유기발광다이오드) 공정에서 원자 배열이 불규칙한 비정질 실리콘을 폴리실리콘으로 결정화하는 레이저 어닐링 장비(ELA) 글로벌 1위 기업이다. 세계 시장 점유율이 95%에 달하고 중소형 OLED 디스플레이 세계 1위 기업인 삼성디스플레이가 이 회사 ELA 장비를 고집한다.
이 회사 김영주 대표는 “SK온으로부터 활성화 공정 장비 ‘셀 포장기’를 수주했고 트레이 세정기와 불량품 분류 장비(NG소터)도 곧 수주할 예정”이라며 “창립 30주년을 맞는 2024년은 2차전지와 태양광 등 신재생에너지 분야 장비가 성장을 떠받치는 핵심 동력으로 자리매김할 것”이라고 14일 밝혔다. AP시스템은 SK온 미국 공장에 2차전지 장비를 공급하기 위해 내년 초 현지 법인을 세울 계획이다.
RTP장비 : 급속열처리를 수행하는 장비로 짧은 시간 이내에 웨이퍼를 고온으로 처리하는 공정
주력 OLED 장비로는 레이저어닐링(ELA)과 레이저리프트오프(LLO) 장비
ELA는 저온 실리콘 결정화 공정을 위한 레이저 열처리 시스템으로 전자 이동속도와 응답속도를 높여 디스플레이 구동회로를 만드는 핵심 장비다.
OLED 후공정 OCR 잉크젯 장비와 삼성디스플레이가 신규투자 예정인 8.5세대 중소형 OLED 라인용 PEALD 장비를 개발을 통해 새로운 시장 진출을 준비하고 있다. OCR 잉크젯 장비는 개발완료 후 테스트 진행 중에 있어 올해 신규수주를 기대하고 있다.</t>
  </si>
  <si>
    <t>영화테크</t>
  </si>
  <si>
    <t>260115 현차로봇 - SK證 "현대차, 휴머노이드·자율주행 내러티브에 재평가…목표가 ↑" - 영화테크, 상반기 현대차ㆍ기아 등에 자율주행 필수 정션박스 3500억 수주 물량 본격 공급
260113 현차로봇,현차부품 - 조정 받아도 자동차주 사라…현대차 사상 첫 40만원 돌파
230217 [특징주] 영화테크, 전기차 수요 급증 전자폐기물 문제… 폐배터리 재활용 사업 부각
230111 현차, 수소차 사업 재편… 트럭 보급에 집중</t>
  </si>
  <si>
    <t>1. 이차전지 - 수소 - 수소차용 부스터
2. 폐배터리 ESS
3. 현차2 - 부품</t>
  </si>
  <si>
    <t>영화테크, 상반기 현대차ㆍ기아 등에 자율주행 필수 정션박스 3500억 수주 물량 본격 공급
자율주행차 시대에는 무선 소프트웨어 업데이트(OTA), 고속 통신, 다중 센서 네트워크를 통합 관리하는 존(Zonal) 제어 아키텍처가 핵심 구조로 부상한다. 이에 따라 마이크로컨트롤러(MCU), 파워반도체, CAN 통신 기능을 통합한 스마트 정션박스 수요가 빠르게 증가하고 있으며, 영화테크는 해당 영역에서 전 차급 양산 공급 체계를 구축한 상태다.영화테크의 고객사에는 현대차·기아뿐 아니라 GM, 다임러벤츠 등 글로벌 완성차 업체들이 포함돼 있다. 특히 다임러벤츠는 엔비디아와 자율주행 및 차량용 AI 플랫폼 분야에서 협력 관계를 구축하고 있어, 영화테크의 정션박스는 엔비디아 기반 자율주행 컴퓨팅 구조와 함께 적용되는 전장 밸류체인에 편입돼 있다는 점에서 의미가 크다.
[특징주] 영화테크, 전기차 수요 급증 전자폐기물 문제… 폐배터리 재활용 사업 부각
(21.01.12)[특징주]영화테크, 현차 수소트럭 세계제패 수혜 기대…수소차용 부스터 개발중
영화테크 는 대형수소화물차 분야서 기술 개발을 이어가고 있다. 전기동력 파워트레인 설계 및 제작기술을 개발하고 있고 수소연료전지차용 고전압 부스터 시스템도 개발 중이다. 영화테크 는 지난해 현차와 수소상용차 LDC(Low Voltage DC-DC Convertor) 공급 계약을 체결했다. 영화테크 는 자동차부품연구원, 서울과학기술대 등과 함께 수소연료전지차용 고전압 부스터 시스템을 개발 중이다. 스택 적층수 저감이 가능한 승압용 고전압 부스터 및 전장품을 양산한다는 계획이다.</t>
  </si>
  <si>
    <t>엔에프씨</t>
  </si>
  <si>
    <t>260825 지수양전,원전 - (26.08.24)‘K뷰티’ 성장판이 중기로 옮겨왔다…‘전통강자’ 콜마·코스맥스부터 신흥 브랜드까 - 반도체株 쏠렸던 돈 어디 갔나 봤더니…한 달 새 68% 폭등 [종목+]
260812 매수사이드카,반도체,화장품 - 엔에프씨, 반기매출 490억·영업익 90억…최대실적 경신
260209 반도체,태양광,전력수요 - 엔에프씨, 영업익 125억 사상최대... K뷰티 실적장세 '숨은진주'
250905 바이오,미용 - [특징주] 엔에프씨, 정부 “K뷰티 국가 산업으로 육성”에 화장품 원료 기술력 ‘부각’
250901 로봇,조선
250812 대북,개별 - [클릭 e종목]"엔에프씨, K-뷰티 해외 진출과 함께 성장하는 실적"
250805 이차전지,조선,전력 - 엔에프씨, 무상증자 결정에 52주 최고가 경신
250708 증권사,지주사,은행,원전,전력,화장품 - (25.07.02)키움증권 "엔에프씨 화장품 소재 및 제형 혁신 선도, 클렌징 밤 제형 출시"
250620 스테이블,코인,데이터센터 - [속보] 中, '사실상 기준금리' LPR 동결…1년물 3.0%·5년물 3.5% - [특징주] 중국 시장 회복 신호에…아모레퍼시픽 8% 급등
250618 네이버,AI,스테이블 - "화장 싹 지워주네" 경쟁사 연구원도 줍줍하는 이 주식…매출도 '쑥쑥' - [특징주]엔에프씨, K-뷰티 대박 기대감↑
241209 이재명주 강세 - 尹 퇴진시 차기 대통령 선호도는?...“이재명 52.4%” 1위, 한동훈은 9.8% 그쳐
240724 바이오주 강세 - 44% vs 42% 해리스, 트럼프에 처음으로 앞섰다
240719 바이오 강세 - [특징주] 우리바이오, 바이든 사퇴 가능성…‘의료용 대마’ 판매 확대 기대감에 강세
240612 K식품, K화장품 강세 - “K-뷰티 모여라” 아마존, 한국인 셀러 대상 대규모 설명회 - [특징주] 엔에프씨, 美 아마존 'K-선크림 판매 1위'…고객사 수혜 이어 북미 시장 확대↑
230609 신규주 마녀공장 상한가 - 화장품</t>
  </si>
  <si>
    <t>1. 화장품5-4
2. 대마2
3. 썬크림1
4. 이재명1</t>
  </si>
  <si>
    <t>1. 화장품5-2 - 썬크림1, 소재
2. 대마2, 중국
3. 이재명1</t>
  </si>
  <si>
    <t>엔에프씨, 영업익 125억 사상최대... K뷰티 실적장세 '숨은진주'
엔에프씨가 지난해 역대 최대 실적을 기록했다. 특히 영업이익이 창사 이래 처음으로 100억 원 고지를 돌파하며, 소재 기업을 넘어선 고부가가치 ODM 기업으로의 완벽한 체질 개선에 성공했다는 평가다. 영업이익 기준 PER(시가총액 약 980억원)은 7.9배에 불과해 밸류에이션 재평가도 기대된다.특히 K-뷰티의 중심축이 대형 브랜드에서 '인디 뷰티'로 이동하는 흐름을 완벽히 탔다. 엔에프씨가 인디 브랜드와 협업해 만든 독특한 제품들은 아마존 Beauty &amp; Personal Care 베스트셀러에 수차례 이름을 올리면서 더욱 주목받고 있다.
[특징주] 엔에프씨, 정부 “K뷰티 국가 산업으로 육성”에 화장품 원료 기술력 ‘부각’
엔에프씨는 화장품 베이스 소재를 만드는 기업으로 고기능성 화장품 소재 생산 및 화장품 ODM/OEM 사업을 영위하고 있다. 특히 MLV 안정화, 나노리포좀, 무기자외선 차단 소재, 바이오 발효 기술, 충진 제형 기술을 중심으로 한 독보적 원천 기술력을 보유하고 있으며, 이를 기반으로 소재부터 완제품까지 수직계열화 된 경쟁력을 구축하고 있어 화장품 산업 육성 확대에 따른 수혜가 기대된다.
[클릭 e종목]"엔에프씨, K-뷰티 해외 진출과 함께 성장하는 실적"
엔에프씨는 화장품 베이스 소재 원천기술을 바탕으로 고기능성 화장품 소재 생산과 ODM과 OEM 사업을 영위하고 있다. 베이스 소재와 완제품 사업을 동시에 진행하고 있다.연구원은 "엔에프씨는 기술적 강점 및 밤(Balm) 형태의 신규 제형 중심으로 고객사를 지속적으로 확대하고 있다"며 "LG생활건강, 코스맥스, 한국콜마, 아모레퍼시픽 등 대형브랜드를 소재 부문의 주요 고객사로 확보하고 있다"고 설명했다.그는 "2025년 초부터 동사의 매출을 제약해 왔던 그라인딩밤 용기 쇼티지는 7월부터 공급사의 생산량이 두배로 늘면서 점차 해소될 전망"이라며 "ODM/OEM 사업부는 외형 성장의 효과를, 소재 사업부는 개발 및 생산 내재화로 인한 수익성 확대 효과를 누릴 것으로 기대된다"고 평가했다.
[특징주]엔에프씨, K-뷰티 대박 기대감↑
엔에프씨는 한국콜마 출신 유우영 회장이 개발한 MLV(Multi-Lamellar Vesicle) 안정화 기술을 바탕으로 2007년 화장품 소재 사업을 시작했다. 이 기술은 피부에 유익한 난용성 물질을 안정화시켜 화장품에 적용할 수 있도록 함으로써, 보다 우수한 효능의 화장품 구현을 가능하게 했다. 엔에프씨는 이후 유명 화장품 회사에 ODM/OEM 납품 사업도 시작했다. 지난해 연간 매출 기준 소재부문이 64%, ODM/OEM이 36%를 차지하고 있다.엔에프씨의 소재부문은 LG생활건강, 코스맥스, 한국콜마, 에스티로더, 아모레퍼시픽 등 주요 브랜드사와 ODM/OEM회사가 고객사다. 완제품은 LG생활건강, 씨티케이, 올리브영, 구다이 글로벌(조선미녀), 앱솔브랩(셀리맥스), 부스터스(이퀄베리), 더퓨어랩(닥터엘시아) 등에 납품하고 있다.화장품을 지우는 클렌징 쪽 제품으로 유명하다. 아마존에서 대박난 클렌징밤 유명 브랜드 제품들은 대부분 엔에프씨와 연관이 있는 것으로 알려졌다.
[특징주] 엔에프씨, 美 아마존 'K-선크림 판매 1위'…고객사 수혜 이어 북미 시장 확대↑
엔에프씨는 국내최초로 MLV기술을 활용해 수용성 세라마이드함량을 타사대비 8배 이상 높인 극보습제품을 구현해 국내 최대 화장품 브랜드사의 프리미엄 라인에 수년째 공급하고 있다. 입자 미세화를 통해 넓은 범위의 안개 분사가 가능한 나노리포좀 기술과 무기자외선차단제의 핵심소재를 합성하는 무기합성기술 등을 보유 중이다.에프씨의 주요 고객사로는 한국콜마ㆍ코스맥스ㆍLG생활건강ㆍ조선미녀 등을 두고 있다. 현재 해외 인디 브랜드의 국내 수주가 빠르게 증가하는 가운데 글로벌 전시화를 통해 해외 바이어들과 직접 영업을 통해 수출 비중을 확대하고 있다.
​</t>
  </si>
  <si>
    <t>HD현대</t>
  </si>
  <si>
    <t>260423 전력반도체,전력수요,원전 - HD현대, 美 안두릴·ABS와 손잡고 무인함정 시장 공략
260112 로봇,원전,개별 - HD현대, '바람 추진' 윙세일 해상 시험 돌입…5만t 탱커에 실증
251027 바이오,조선,반도체,이차전지 - (25.10.26)HD현대, 美 해군 함정 만든다…美 최대 방산 조선사 협력
251002 반도체 - “통합 HD현대重, 미 함정 영업이익률 최대 30% 전망”
250915 로봇,자사주,반도체 - 정부, 주식 양도세 대주주 기준 ’50억원' 유지 - 지주사
250827 조선,바이오 - HD현대중공업·HD현대미포 합병…해외사업 투자법인 설립
250807 조선,실적 - 조선주 강세
250725 스테이블,관세-조선,현차 - '벌써 컨선 50척' HD한국조선해양, 올해 목표 '62%' 달성
250708 증권사,지주사,은행,원전,전력,화장품 - 상법 개정 이어 ‘자사주 소각 의무화’ 논의 본격화
250616 전력,원전,코인,정책 - 김병기 "상법 먼저 처리"…야당 측 법사위원장 요구엔 거절
250529 상법개정-지주사증권사,에너지,바이오 - SK증권 “지주사 주가 고공행진…대선 앞두고 정책 기대감”
250528 이차전지,개별 - [21대 대선] 증시 부양 한목소리…李 "상법 개정" vs 金 "자본시장법 개정"
250206 삼전, 유리기판 자체추진-호실적,반도체 강세 - HD현대, 지난해 영업이익 2조9800억원...전년比 46.8%↑
240726 조선/바이오 강세 - HD현대중공업, 2분기 호실적에 이어 하반기도 양호... 목표가↑-유진
240716 트럼프 관련주 강세 - HD한국조선해양, STX중공업 인수…선박용 엔진시장 입지 강화
240314 "조선·해운산업, 미중 무역전쟁의 새로운 전쟁터로 부상"
240205 저PBR
230911 고공행진 로봇株…삼성·두산·한화 ‘대기업 전쟁터’
레인보우로보틱스 '시가 총액 4조' 돌파
(23.09.04)[르포] 로봇팔 만드는 로봇 공장...HD현대로보틱스 대구공장 가보니
230907 [특징주] HD현대, 사우디와 협력 기대에 5% 상승(종합)
'빈 살만 금고지기' 알루마이얀 방한…정기선 사장 만난다</t>
  </si>
  <si>
    <t>1. 조선5-4
2. 지주사5-1
3. 무역전쟁1</t>
  </si>
  <si>
    <t>1. 현대로보틱스
2. 저평가 - 지주사5-1
3. 미중 무역전쟁1 - 조선5-3 - MRO
4. 해상풍력</t>
  </si>
  <si>
    <t>HD현대, 美 안두릴·ABS와 손잡고 무인함정 시장 공략
.HD현대는 22일(현지 시각) 안두릴과 ‘첨단 무인잠수정(UUV) 시스템 공동 개발에 관한 MOU’를 체결했다.앞서 HD현대와 안두릴은 지난해 4월 무인수상정 개발 양해각서를, 11월에는 자율 무인수상정 건조계약을 체결했다. 두 회사는 잠수정 분야로 협력을 확대해 미국을 비롯한 세계 시장 공략에 속도를 낼 방침이다.HD현대는 같은 날 ABS 및 안두릴과 ‘자율 해양 시스템 및 관련 규정·인증 프레임워크 개발에 관한 3자 MOU’도 맺었다.이번 협약으로 3사는 무인 함정의 개발과 사업화에 필수적인 실증 및 인증 절차정립과 무인화 관련 규정 수립에 협력한다.
HD현대, '바람 추진' 윙세일 해상 시험 돌입…5만t 탱커에 실증
HD현대가 바람의 힘으로 추진력을 보태는 '풍력 보조 추진 장치(WAPS·Wind Assisted Propulsion System)'를 실제 선박에 올려 해상 시험에 들어갔다.HD한국조선해양은 자체 개발한 '윙 세일(Wing Sail)' 시제품을 HMM이 운항 중인 5만t급 중형 유조선에 설치하고 해상 실증을 시작했다고 밝혔다. 이 장치는 육상에서 구조 안정성과 기본 성능을 검증한 뒤 실제 운항 선박에 탑재됐으며 최근 시운전과 한국선급(KR) 검사를 모두 마쳤다.이번 프로젝트는 해양수산부 '선박 온실가스(GHG) 통합관리 기술 개발' 사업의 하나로 진행됐다. HMM과 한국선급(KR), HD현대마린솔루션이 함께 참여했고 부산 지역 기자재 기업인 오리엔탈정공과 휴먼컴퍼지트도 구조물과 부품 개발에 참여했다.
(25.10.26)HD현대, 美 해군 함정 만든다…美 최대 방산 조선사 협력
HD현대는 26일 경북 경주 라한셀렉트 호텔에서 헌팅턴 잉걸스와 ‘상선 및 군함 설계·건조 협력에 관한 합의각서(MOA)’를 체결했다고 밝혔다.이번 협약의 핵심은 미 해군 차세대 군수지원함(NGLS) 설계 및 건조 협력이다. 차세대 군수지원함은 작전 해역에서 전투함에 연료 및 군수물자를 제공하는 함정이다.미 군함의 해외 건조를 금지한 ‘번스-톨레프슨법’ 등 현행법상 제약으로 인해 실제 건조는 미국 내에서 진행될 것으로 보인다. 이에 따라 양사는 이번 MOA를 통해 미국 내 조선생산시설 인수 또는 신규 설립에 공동으로 투자하기로 했다. 또한 헌팅턴 잉걸스 조선소에 블록 모듈과 주요 자재를 공급하는 방안에도 합의했다.아울러 양사는 조선 분야 ‘엔지니어링 합작회사’ 설립을 검토하고 미 해군 및 동맹국 함정에 대한 유지보수(MRO) 분야에서도 협력하기로 했다.
“통합 HD현대重, 미 함정 영업이익률 최대 30% 전망”
노무라증권은 최근 HD현대 그룹사에 대한 보고서를 발간, 통합 HD현대중공업의 미국 함정 사업 영업이익률이 최대 30%에 이를 것으로 추정했다.이는 확장된 국내 특수선 도크에서 미국 함정을 100% 건조할 경우를 상정한 수치다. 특히 국내에서 일부만 건조하더라도 15~20%의 영업이익률을 달성할 것으로 내다봤다.실제로, HD현대 조선부문은 해외투자법인을 신설, 미국 시장을 적극적으로 공략한다는 계획이다. HD한국조선해양은 통합 HD현대중공업과 함께 합작법인 형태로 미국 현지에 법인 설립을 추진하는 것으로 알려졌다.
HD현대, 지난해 영업이익 2조9800억원...전년比 46.8%↑
HD현대가 6일 공시를 통해 연결기준으로 연간 매출 67조7656억원, 영업이익 2조9832억원을 기록했다고 밝혔다. 이는 전년 대비 각각 10.5%, 46.8% 증가한 수치다. 이번 실적 상승은 조선·해양 부문의 실적 개선과 전력기기 부문의 지속적인 호조세가 주요 요인으로 작용했다.HD현대 관계자는 “대외 불확실성이 심화되는 상황에서도 안정적인 사업 포트폴리오를 바탕으로 전 사업 영역에서 수익성 위주의 전략을 추진할 방침”이라며 “조선 및 전력기기 부문의 호실적이 지속되는 만큼, 친환경 기술 개발과 생산 효율성 극대화를 통해 성장세를 이어갈 것”이라고 말했다.
(23.09.04)[르포] 로봇팔 만드는 로봇 공장...HD현대로보틱스 대구공장 가보니
이곳에서 만드는 로봇 종류는 40여 종이다. 가반하중(들 수 있는 최대 무게)이 최대 600kg에 달하는 라인업을 꾸렸다. 주력 제품은 가반하중 220kg의 로봇 팔 ‘HS220’이다. 본체 무게만 1톤에 달하는 육중한 로봇이지만 계획 생산으로 재고를 마련해둬 납기 일정을 2개월까지 단축했다.국내 기술력으로 로봇을 만들고 전방 제조산업 성장을 도왔지만, 여전히 세계 시장에는 쟁쟁한 경쟁자가 많다. HD현대로보틱스가 공급한 로봇 절반 이상은 아직까지 내수용이다. 후발주자로서 차별화된 경쟁력을 키워 글로벌 시장으로 저변을 확대할 차례다.
​</t>
  </si>
  <si>
    <t>HD현대일렉트릭</t>
  </si>
  <si>
    <t>260827 이차전지,전력수요 - 美 트럼프 ‘전력 비상사태’ 선포, 현지 공장 둔 韓 전력주 급등
260805 광통신,전력 - 팔란티어 실적에 AI 수익성 불안 '뚝'… 전선주, 동반 강세 - [특징주] AI 전력주, 데이터센터 수요 기대에 동반 급등…효성중공업 10%↑ - (26.08.04)전력망 구축에 국민성장펀드 투입…정부·한전과 분담
260723 태양광,풍력,전력수요,데이터센터 - 美 데이터센터 앨리서 '1.5GW 전력 이탈' 충격… 수혜 터진 한국 전력주 어디인가 - HD현대일렉트릭, 북미 송전망 투자 수혜…데이터센터도 성장축 - 력을 통해 데이터센터용 배전기기 시장에 진입하고 있으며, 계열사 HD현대중공업이 수주
260710 반도체,전력수요 - [모닝 리포트] "HD현대일렉트릭, 데이터센터 수주 확대…최근 조정은 수급 영향" - "호주, 송전망 6000㎞ 구축"…전력기기·전선 업계 수혜 - 유럽 전력망 교체수요 폭증…K전력기기, 초고압시장 공략 속도
260702 양지수급락 - HD현대일렉트릭, 1조1212억원 규모 북미 데이터센터 공급 계약 체결
260701 반도체,전력수요 - EU 이어 美, 중국산 에너지 인버터 수입 금지 추진...K-전력기기 '물 들어온다'(유료기사) - [특징주] KBI메탈 상한가…4755조 메가 투자에 전선주 동반 급등 - 미국, AI 데이터센터 이어 더위까지…전력 수요 더 커진다
260630 반도체,MLCC - [경제일보] "전력 심장 변압기서 배전반까지"…AI 혁명, 숨은 주인공은 K-전력 3사
260611 반도체,전공정 - HD현대일렉트릭 2분기도 실적·수주 모두 호조 보인다, 유안타증권 "초고압 변압기 경쟁력
260507 반도체, 로봇 - HD현대일렉트릭, 美유틸리티기업과 1730억 규모 변압기·리액터 공급 계약
260506 반도체, 전력 - K-전력, AI 데이터센터 해결사…'슈퍼사이클' 연매출 폭증 예고
260504 반도체, 전력 - "AI 수요가 공급 넘어섰다"…美빅3 클라우드 잔고 1500조원
260427 반도체,로봇,광통신,전력수요 - [특징주] 전력기기株 랠리 재개…AI 인프라 투자 수혜 - NH證 “HD현대일렉트릭, 북미 초고압 변압기 수주 확대 기대 …목표가 150만원" - NH證 “LS일렉트릭, 높은 이익 성장으로 밸류에이션 부담 덜 것…목표가 25%↑”
260424 전력반도체,반도체,선박엔진,화장품 - AI 데이터센터 수요 폭발에'들썩'...전력기기株 '슈퍼사이클' 온다 - 효성중공업, 베트남과 MOU 2건 체결…전력·전동기 사업 확대
260423 전력반도체,전력수요,원전 - (26.04.22)AI 데이터센터 등 ‘전기 먹는 하마’ 늘어… 2040년 전력 수요 40% 급증 - [리포트 브리핑]효성중공업, '1Q는 착시, 2Q 기대는 더 커진다' 목표가 4,200,000원 - 유안타증권
260414 광통신,반도체,보안 - [클릭 e종목]"HD현대일렉트릭, 상반기 조정 이후 하반기 회복…목표가↑" - [특징주] LS일렉트릭, 1700억 규모 美 데이터센터 전력 인프라 수주에 5% 강세
260223 MLCC,바이오,전력수요 - 美 전력수요에 AI 모멘텀까지…슈퍼사이클 올라탄 전기株 '덩실' - (26.02.21)‘에너지 하이재킹’ 나선 빅테크… 美 대륙 가로지르는 70GW ‘그림자 전력망’의 실체
260220 반도체,원전,석유,방산,보험주 - [리포트 브리핑]효성중공업, '765kV 변압기 수혜전망' 목표가 3,000,000원 - SK증권
260209 반도체,태양광,전력수요 - "트럼프 관세 우리가 낼게, 제발 팔아줘"…K전력기기 '슈퍼 을' 등극 - “HD현대일렉트릭, 빅테크향 공급 증가에 ‘황제주’ 코앞”…목표가↑
260203 지수반등,반도체,우주 - (26.02.02)AI붐에 전력망 교체까지… K-전력기기 ‘빅3’ 나란히 훨훨
260114 로봇,자동차,개별 - LS일렉트릭, 기대 이상의 수주 성과…목표가 68%↑-키움
260105 반도체,로봇,개별 - AI 경쟁 병목은 데이터센터…전력 인프라가 성패
251202 바이오,로봇 - AI 전력 수요 폭증에 전력기기 수출 '사상 최대'
251103 로봇,6G,태양광,전력,반도체 - 26만개 AI칩 모두 돌리려면…'원전 1기' 맞먹는 전력 필요
251030 바이오,화장품,반도체 - '수출 효자' 효성중공업 등 전력기기 3사, 성장 사이클 진입
251023 전력,개별 - 정기선號 출항에 HD현대 그룹주 '신고가' 축포
251016 현차,이차전지,ESS,반도체 - 키움증권 "HD현대일렉트릭 목표주가 상향, 북미·유럽 신규 수주 확대 예상" - HD현대일렉트릭, 'HVDC 최강자' 히타치에너지와 MOU
251015 로봇,개별 - [모간스탠리 전략③] "전력망·방산·피팅·원자력·소비재의 수퍼사이클"
251010 반도체,로봇 - "HD현대일렉트릭, 기대 이상의 3분기 실적 예상…목표가↑"-LS
250911 조선,에너지 - 하나증권 "전력기기 수요 가속화 전망, HD현대일렉트릭, 효성중공업, LS일렉트릭 주목"
250910 조선,반도체 - (25.09.09)일진전기 등 K변압기 4사, 美 데이터센터 시장 개척 활발
250905 바이오,미용 - HD현대일렉트릭, 1400억원 규모 '美 텍사스 BESS' EPC 계약
250825 로봇,바이오 - 신한투자 "美 관세 50% 인상…LS일렉ㆍHD현대일렉트릭ㆍ효성중공업 등 전력기기株 매수기회"
250822 원전 - [특징주] 트럼프 “전력 용량 두 배 필요”… 전력기기·전선株 강세
250722 AI강국위,자사주,이차전지,개별 - HD현대일렉트릭, 2분기 영업익 2091억원…전년비 0.5%↓ - 하락
250715 바이오,반도체,전력 - (25.07.14)美 전력업계는 ‘슈퍼사이클’…구글·아마존도 K그리드에 줄선다
250630 전력,원전,화장품 - NH투자 "HD현대일렉, 美 수주·증설 순항…목표가 29%↑"
250616 전력,원전,코인,정책 - 글로벌 호황 올라탄 K변압기…"슈퍼 랠리 온다"
250610 코인,방산,개별 - IBK투자 “‘전력시장 호황에’ 효성중공업, 목표가 63만→86만원 올려”
250520 전력,에너지,대선,바이오 - 관세 누르고 수주 늘리는 K변압기…유럽·미국 시장 질주 - AI투자, 친환경에너지 전환에도 전력망 개편은 '필수'...전력주 관심↑
250410 미관세유예 급등-대선정책,알래스카 강세 - (25.04.09)HD현대일렉트릭, 美 변압기 숏티지 수혜…저평가 구간-대신
250317 삼전5%상승-반도체, 방산 강세 - "직원들 벤츠 한 대씩 뽑을 돈 벌었어요"…시골 공장에 무슨 일이 [윤현주의 主食이 주식]
250124 설 전날-스타게이트-전력 강세 - HD현대일렉트릭, AI 수요 급등 호재에 '사상 최고가'
250122 트럼프, 미 AI인프라 732조투자-트럼프트레이드 - 韓 AI 전력 인프라, '매출 10조원' 시대 연다
241223 브로드컴, 삼성/SK에 HBM요청-반도체 강세 - [호황기 전선업계 톺아보기]미국발 트럼프 리스크에도 '끄떡없다'
241203 양지수 상승-개별주 - '팀코리아'로 뭉친 K-그리드(전력망)… 안덕근 "글로벌 점유율 5% 겨냥"
241114 스페이스X-우주 강세 - "북미 AI 동맹으로 中 견제"…오픈AI, 美 AI 국가 경쟁 로드맵 발표
241111 트럼프 트레이드, 삼전 52주 신저가 - [특징주] '트럼프 트레이드' HD현대일렉트릭, 신고가 경신
241108 LG엔솔, 美리비안에 8조원대 공급-이차전지/트럼프 - [특징주]산일전기, 136억원 규모 美 풍력 발전용 변압기 공급계약에 10%대↑
241107 트럼프당선-항공우주
241014 노벨상/바이오/방산 - SK證 "HD현대일렉트릭, 전력기기 사이클 확장…성장성 대비 저평가 상태"
241007 테슬라, LG엔솔에 배터리 주문-이차전지 강세 - 美 정부, 4대 송배전 신규 전력망에 15억 달러 투자 계획 발표…국내 관련 기업 향방은
240926 마이크론 어닝서프 - 미래에셋證 "HD현대일렉트릭, 업황 호조 온전히 수혜…목표가 63%↑"
240919 ‘생물보안법’ 美 하원 통과-바이오강세 - 블랙록-MS, 40조 AI펀드 조성…데이터센터·전력 인프라 박차(종합)
240801 거래대금 급감, 개별주 - 엔비디아 전력소비 2년새 10배 폭증…노후송전선 16만㎞ 싹 바꾼다
240724 바이오주 강세 - "2분기 깜짝실적, 주가 상방 확 열렸다"…HD현대일렉트릭 목표가↑
240723 개별장세-에너지 강세 - HD현대일렉트릭, 2분기 실적 미쳤다...변압기주 일제히 폭등
240710 ESS 강세 - 초호황 맞은 전력기자재 시장…HD현대·효성·LS '신바람' 행보
240702 외인/기관 매도, 바이오 강세 - (24.07.01)호황 탄 변압기, 수출액 50% 뛰어… 업체들 줄줄이 증설
240627 개별주 장세 - 전력주 강세
240621 與, ‘특례 조항’ 신설한 ‘전력망 특별법’ 이르면 내일 발의 - 예고된 AI發 전력난… “무탄소 전력·망 확충 필수”
240610 한전, 41조원 인니 송전망구축사업 추진…"자바·수마트라 연결" - [클릭 e종목]"HD현대일렉트릭, 전력기기 호황 속 주가 우상향 이어질 것"
240524 전력수요 강세
240508 'AI 시대' 전력부족…빅테크 에너지 확보에 몰두 - HD현대일렉트릭 변압기 북미 유통 맡은 '현대코퍼레이션'...저평가 탈출 모멘텀 주목
240507 2051년 전력수요 2배로…전기 실어나를 전력망건설은 '계속연기' - Goldman Sachs는 연말 구리 가격 목표를 톤당 12,000달러로 20% 상향 - [특징주] HD현대일렉트릭, 증권가 목표가 상향에 9.7%↑
240424 AI 열풍에 뜨거운 전력업계… 빅5 수주 17兆 - 하나증권, HD현대일렉트릭 목표가 2배↑…“1분기 실적 기대치 웃돌아”
240423 HD현대일렉트릭, 1분기 영업이익 1288억…전년대비 178% ↑ - [컨콜] HD현대일렉트릭 "구글·메타 등 AI클라우드 데이터센터 관련해 문의"
240418 "AI發 전력기기 강세, 이제 시작…'강세사이클' 진입"
240412 [특징주]구리가격 고공행진…전선주 일제히 강세 - AI 열풍 왔지만 부족한 전력…"데이터센터 확충도 어려워" - 조석 HD일렉 사장 "5년 주문 꽉 차있어…美 AI 열풍에 공장 신·증설도 검토"
240411 조석 HD일렉 사장 "5년 주문 꽉 차있어…美 AI 열풍에 공장 신·증설도 검토"
240314 (24.03.11)치솟은 전력기기株…다음은 전선株의 시간
240313 (24.03.11)AI 업계, 원자력 규제 완화 요구…"전력 수급 해결하려면 더 확대해야"
230911 HD현대일렉트릭, 네옴시티에 변전소 설치한다…678억 규모 계약
230808 (23.06.30)美 산업용 변압기 큰 장 열린다...HD현대·LS·효성 각축전
230725 (23.07.17)SK證 "HD현대일렉트릭, 전력기기 사이클 장기화…목표가 36%↑"
(23.06.30)美 산업용 변압기 큰 장 열린다...HD현대·LS·효성 각축전
230630 美 산업용 변압기 큰 장 열린다...HD현대·LS·효성 각축전
230602 전기차·신재생 뜨자 변압기 불티…"10년만에 호황"
230417 [단독]'한전 독점' 송전시장, 민간에 문 연다
230302 (23.02.22)현대일렉트릭, 변압기 상승 사이클 초기…목표가 5만3000원-SK</t>
  </si>
  <si>
    <t>1. 전력수요60-6</t>
  </si>
  <si>
    <t>1. 변압기, 송전
2. 네옴시티
3. 전력수요50-1 - 변압기
4. 에너지고속도로, 데이터센터전력</t>
  </si>
  <si>
    <t>美 트럼프 ‘전력 비상사태’ 선포, 현지 공장 둔 韓 전력주 급등
손현정 유안타증권 연구원은 “미국이 연방 에너지 인프라 조달에서도 미국산 우선 정책을강화하고 있어 현지 생산 시설을 갖춘 업체들의 경쟁력이 더욱 커질 가능성이 있다”며 “멤피스에서 대형 변압기를 생산하고 증설 중인 효성중공업, 앨라배마에서 생산 능력을 확대하고 있는 HD현대일렉트릭, 유타에서 배전반 생산 시설을 증설하는 LS일렉트릭 등이 대표적”이라고 말했다.
"AI 데이터센터 성장에 LS전선 자회사 美생산법인 올해 매출 2배 급증"
LSCUS는 약 5000만달러(약 629억원)를 투자해 미국 노스캐롤라이나주 타보로 공장의 MV케이블 생산능력을 2배로 확대하고 있다. CCV(연속가교설비) 생산라인 2기를 추가해 오는9월과 내년 4월 순차적으로 가동할 예정이다. 밀려드는 수요에 첫 라인 물량은 가동 전 대부분 예약이 끝났다. 이와 별도로 글로벌 빅테크(대형 IT기업)와 5조원 이상 규모의 버스덕트 장기공급계약도 체결했다. 특히 LSCUS는 최근 미국 내 자국산 우선 정책이 확대되는기조에 맞춰 현지 대응 역량 강화에도 힘쓰고 있다. 아울러 중장기적으로 LSCUS를 해저케이블과 초고압 송전케이블, 중·저압 배전케이블을 아우르는 북미 전력케이블 허브로 육성한다는 구상이다.
HD현대일렉트릭, 북미 송전망 투자 수혜…데이터센터도 성장축
정혜정 KB증권 연구원은 "장거리 송전에 적합한 765kV 초고압변압기 수요가 확대되는 가운데 기술 장벽으로 공급 가능한 업체가 제한적인 만큼 수혜가 지속될 것"이라고 설명했다.데이터센터 시장 진출도 새로운 성장동력으로 제시했다. 미국 배전반 제조업체와의 협
HD현대일렉트릭, 1조1212억원 규모 북미 데이터센터 공급 계약 체결
HD현대일렉트릭은 글로벌 빅테크 기업과 최대 1조1212억원 규모의 배전기기·전력기기장기 공급 기본 계약을 체결했다고 밝혔다. 계약 규모는 배전기기 5539억원, 전력기기5673억원이다. 실제 발주는 고객사의 데이터센터 건설 일정에 맞춰 진행되며, HD현대일렉트릭은 북미 지역에서 건설 중인 데이터센터에 2028년까지 관련 제품을 순차적으로 납품할 예정이다.이번 데이터센터 인프라 계약은 배전기기·전력기기를 결합한 패키지 형태로 공급하는 것이 특징이다.
[경제일보] "전력 심장 변압기서 배전반까지"…AI 혁명, 숨은 주인공은 K-전력 3사
업계에 따르면, 국제에너지기구는 데이터센터 전력소비가 2024년 415TWh에서 2030년945TWh로 두 배 이상 늘어날 것으로 전망했다.
[3대 메가프로젝트] 전력 수요 급증...발전·전선·가스 업계도 '기회'
업계에 따르면, 광주 등 호남의 반도체 단지와 울산 등 전국 곳곳의 AI 데이터센터 건립에따라 전력 수요가 급증할 경우 기존 동해안이나 서해안 발전 전력을 전국으로 보내는 대용량 송전 인프라 구축이 필수적이란 분석이 나온다.초고압 변압기와 개폐기 등 핵심 전력망 장비를 생산하는 HD현대일렉트릭과 LS일렉트릭, 효성중공업 등 전력기기 3사는 직접적인 수혜가 예상된다. 이미 북미 전력망 노후화 교체 수요로 사상 최대 실적을 기록 중인가운데, 국내에서도 초대형 설비 수주가 추가될 가능성이 커졌다.전력을 발전소에서 전국반도체 단지와 AI데이터센터에 송전하는 전선 업계에도 이번 3대 메가 프로젝트가 새 사업기회가 될 전망이다. LS전선과 대한전선 등 대형 전선업체들은 늘어나는 국가 송배전망확충 계획에 맞춰 초고압 전력 케이블 공급 물량을 대폭 늘릴 수 있는 생산 라인을 갖추고있다.
HD현대일렉트릭 2분기도 실적·수주 모두 호조 보인다, 유안타증권 "초고압 변압기 경쟁력
초고압 변압기 시장은 현재 미국의 전력망 투자와 맞물려 가장 빠르게 수요가 증가하고있는 곳이다. 미국 전력망 투자는 인공지능(AI) 데이터센터 설치, 노후 전력망 교체, 신규송전망 설치 등의 수요가 뒷받침하고 있는데, 이 가운데 초고압에 해당하는 765kV(킬로볼트)의 전압군이 가장 주목받고 있다.손 연구원에 따르면 765kV 전압군에는 경쟁 기업이제한적이다. 이에 HD현대일렉트릭은 초고압 변압기 수주로 탄탄한 수주 흐름과 믹스 개선을 이어갈 가능성이 높다. 1분기 신규수주는 17억9700만 달러(약 2조7천억 원)로 단일분기 기준 최대를 기록했다.손 연구원에 따르면 CAPA 확대도 실적 가시성을 높이는 요인으로 보인다. 미국 공장 투자와 국내 증설 효과를 더하면 4천억 원 규모의 매출 확대 여력이 생긴다.
HD현대일렉트릭, 美유틸리티기업과 1730억 규모 변압기·리액터 공급 계약
HD현대일렉트릭이 미국 중부 권역 대형 유틸리티 기업과 총 1730억원 규모의 765킬로볼트(㎸) 초고압변압기 및 리액터 공급 계약을 체결했다고 밝혔다.HD현대일렉트릭은 이번 계약으로 미국 중남부 송전망 구축 계획(SPP) 장기 송전 마스터플랜의 핵심 사업인 765㎸ 백본 프로젝트에 참여하게 됐다.SPP 권역은 미국 내 최대 풍력발전 지역이다.재생에너지 확대로 초고압 송전 인프라 수요가 빠르게 증가하는 곳이다.
K-전력, AI 데이터센터 해결사…'슈퍼사이클' 연매출 폭증 예고
업계에 따르면 EU는 최근 자체 예산이 투입되는 에너지 사업에서 중국 등 고위험 국가에서 제작된 인버터 사용을 금지한다고 밝혔다. 인버터는 재생 에너지원을 전력망에 연결하는 역할을 하는 정치다. 태양광 패널과 풍력 발전, 배터리저장시스템(BESS), 전기차를 포함한 다양한 친환경 시스템에서 핵심 역할을수행한다. 이번 조치는 러시아와 북한, 이란 업체에도 적용된다.중국산 인버터 퇴출에 따라 대체재로 유럽에서 생산된 인버터 제품을 비롯해 한국과 일본, 미국, 스위스 등 EU와 유사 입장을 공유하는 국가들의 기업 제품이 부상할 전망이다. 이에 따라 국내 기업 가운데 LS일렉트릭과 HD현대일렉트릭, 효성중공업 등 대형 전력 기반설비 기업과 한화솔루션 큐셀부문(한화큐셀) 같은 재생에너지 전문 기업이 수혜를볼 가능성이 커졌다.
"AI 수요가 공급 넘어섰다"…美빅3 클라우드 잔고 1500조원
빅3의 1분기 수주잔고를 단순 합산하면 약 1조450억달러에 달한다. 한화 약 1543조원 규모다. 여기에AWS-앤트로픽 별도 계약(1000억달러 이상)을 더하면 규모는 더 커진다. 빅3가 향후 수년간 AI 인프라에1조달러 이상의 자본을 쏟아붓겠다는 신호다.이는 HBM(고대역폭메모리)과 D램, 낸드플래시를 공급하는삼성전자·SK하이닉스 등 한국 반도체 기업과 GPU(그래픽처리장치) 서버·전력 인프라 관련 기업들에 직접적인 수요 모멘텀이 될 전망이다.
K-전력기기 3사, 美 데이터센터 시장 '3색 전략'
업계에 따르면 미국 데이터센터 시장은 생성형 인공지능(AI) 서비스 확산과 클라우드 인프라 투자 확대를 업고 고속 성장한다. 국제에너지기구(IEA)가 올해 2월 발표한 자료(Electricity 2026)에 따르면 미국 전력 수요는 2030년까지 꾸준히 증가하고 증가분의 약 절반은 데이터센터의 급속한 확장에 따른 것으로분석된다.K-전력기기 3사는 북미 전력기기 사업 호조에 힘입어 1분기 역대급 수주 실적을 기록했다. HD현대일렉트릭의 1분기 신규 수주는 2조6460억원이다. 연간 목표치의 43%를 1분기에 달성했다. 효성중공업은 전력기기 사업에서 1분기 4조1745억원어치를 수주했다. 수주잔고는 3월 말 기준 3사 가운데 가장 많은 15조1000억원이다다. 3사의 수주잔고는 합산 32조3500억원이다.
“HD현대일렉트릭, 빅테크향 공급 증가에 ‘황제주’ 코앞”…목표가↑
유재선 하나증권 연구원은 “HD현대일렉트릭은 중저압차단기 국제전기안전인증(UL) 획득 이후 배전 제품 미국 시장 진출이 본격화되는 과정에 있어 기존 고객뿐만 아니라 빅테크향 배전 제품 공급도 향후 2~3년에 걸쳐 지속적으로 증가할 것”이라며 “초고압 제품 중심의 포트폴리오에 고마진 배전 제품들이 더해지며 유의미한 수준의 실적 기여가 기대된다”고 말했다.
HD현대일렉트릭, 'HVDC 최강자' 히타치에너지와 MOU
스웨덴 히타치에너지는 전 세계 70% 이상의 전압형 HVDC를 공급한 실적을 보유하고 있으며 지난해 12월 국내 최초 전압형 HVDC 사업인 완도-동제주 구간 시스템을 준공했다. HD현대일렉트릭은 이 사업에 초고압변압기를 공급한 바 있다.양사는 앞으로 HVDC 프로젝트의 최적 계약 모델과 실행 구조를 공동으로 검토할 계획이다.
"HD현대일렉트릭, 기대 이상의 3분기 실적 예상…목표가↑"-LS
성종화 LS증권 연구원은 “관세 영향 등을 감안해 영업이익률 전망치를 다소 하향해 영업이익 추정치도 낮춘 바 있다”면서 “그러나 북미 시장에서 나타난 초고압 제품 중심의 큰 호황을 바탕으로 영업이 예상보다 호조를 보였다”고 설명했다. 또 올해는 추석연휴가 4분기에 포함된 데 따라 조업일수 측면에서의 악영향도 없었다.생산능력 확대도 이어가고 있다. HD현대일렉트릭은 울산과 미국 앨라배마에 있는 공장에 대한 1차 증설을 작년 11월에 완료했고, 2차 증설을 내년에 마칠 계획이다. 이를 통해 매출 기준 생산능력은 총 5200억원 늘어날 것으로 추산됐다.
(25.09.09)일진전기 등 K변압기 4사, 美 데이터센터 시장 개척 활발
미국은 2030년까지 추가로 52.4GW의 데이터센터가 건설될 것으로 전망되며, 투자비는 무려 810조원으로 추정된다. 업계 관계자는 “데이터센터 건설비용 중 전기 시스템이 차지하는 비율은 약 40%로, 투자비용이 330조원에 달한다”며 “전기 시스템을 구성하는 핵심 제품인 변압기는 150조원에 달할 것으로 추정된다”고 말했다. 미국 내 데이터센터 수요를 잡기 위해 국내 변압기 4사는 적극적으로 수주 활동에 나서면서 올해 상반기 수주잔고가 효성중공업 10조7000억원, HD현대 9조1000억원, LS일렉 3조9000억원, 일진전기 2조4000억원에 달한다.
HD현대일렉트릭, 1400억원 규모 '美 텍사스 BESS' EPC 계약
HD현대일렉트릭은 총 1400억원 규모의 미국 텍사스 200MWh(메가와트시)급 '루틸 BESS(배터리에너지저장장치) 프로젝트'에 대한 EPC(설계·조달·시공) 계약을 체결했다고 5일 밝혔다. '루틸 BESS 프로젝트'는 미국 텍사스 러널스 카운티(Runnels County)를 거점으로 하는 전력 거래 사업이다. 잉여 전력을 배터리에 저장한 뒤 수요가 발생할 때 텍사스 전역에 공급한다. BESS는 높은 에너지 밀도, 모듈화를 통한 설치 편의성 등으로 전력 계통 안정화의 핵심 솔루션으로 손꼽힌다. 글로벌 BESS 시장 규모는 2024년 250억 달러에서 오는 2032년 1140억 달러 규모로 커질 것으로 예상된다.
HD현대일렉트릭, 2분기 영업익 2091억원…전년비 0.5%↓ - 하락
HD현대일렉트릭, 2Q 실적 주춤…매출·영업익 소폭 하락
NH투자 "HD현대일렉, 美 수주·증설 순항…목표가 29%↑"
이민재 연구원은 이날 보고서에서 "HD현대일렉트릭의 변압기는 리드타임(발주부터 인도까지 걸리는 시간)이 평균 4년으로 최근 프로젝트의 이익률이 더 높다"며 "한국 울산과 미국 앨라배마에서의 공장 증설 효과는 올해부터 확인할 수 있을 것으로 전망한다"고 분석했다.
AI투자, 친환경에너지 전환에도 전력망 개편은 '필수'...전력주 관심↑
HD현대일렉트릭은 전력 변압기 및 전기장비를 제조하는 기업으로, 미국과 사우디아라비아에서 초고압 변압기 시장 점유율 1~2위를 차지하고 있다. AI 데이터센터, 전기차, 산업 자동화 확산에 따른 전력 수요 증가로 인해 대용량 변압기 수요가 늘어나면서 실적이 개선되고 있다.
(25.04.09)HD현대일렉트릭, 美 변압기 숏티지 수혜…저평가 구간-대신
미국 변압기 공급 부족에 따른 최대 수혜가 예상된다는 점에 주목했다. 허 연구원은 “고가격 및 고수익성의 미국 전력기기 매출 비중 확대와 국내 및 미국 변압기 생산능력 확장, 국내 조선사의 글로벌 수주 증가로 선박용 회전 및 배전기기 매출 확대 등을 통해 중장기 안정적으로 매출이 증가하고 높은 수익성을 유지할 것으로 기대된다”고 말했다.이를 고려하면 현재 주가는 저평가됐다는 분석이다. 허 연구원은 “2025년 및 2026년 예상 실적 기준 주가수익비율(PER)은 각각 15배, 13배로 하락해 밸류에이션 부담 해소됐다”며 “올해 1분기 수주 확대 지속 및 실적 개선 등을 시작으로 저가 메리트가 부각할 것”이라고 밝혔다.
(24.05.03)[비즈S+] HD현대일렉트릭, 북미·중동 러브콜 쇄도
HD현대일렉트릭은 밀려드는 주문에 2028년 하반기 납기 물량을 수주하고 있다. 전력기기는 북미와 중동 시장에서 매출 강세가 지속되고 있다. 배전기기는 북미 위주로 발주가 이어지고 있으며 수익성이 높은 배전용 PAD 변압기 매출이 증가하는 추세다. 회전기기는 북미 시장에서 수소 생산설비와 탄소포집활용(CCUS) 등 친환경 프로젝트 관련 매출이 증가했고 아시아와 유럽시장을 중심으로 선박용 제품 수요가 늘고 있다.HD현대일렉트릭는 2030년까지 이 같은 흐름이 이어질 것으로 전망한다. 인공지능(AI) 데이터센터 전력 수요가 늘면서 배전뿐 아니라 전력기기 수요가 동반 상승할 것이라는 관측이다. 최근에도 구글, 메타, 아마존 등의 AI 클라우드 데이터센터를 구축하는 업체가 HD현대일렉트릭에 문의한 것으로 알려졌다.
현대일렉트릭은 전력 산업에서 다양한 제품을 제공합니다. 그들의 주요 제품으로는 고압 변압기, 고압 차단기, 고압 전동기, 발전기, 배전반, 배전 변압기, 저압 전동기, 중저압 차단기 및 선박용 배전반, 선박용 배전 변압기 및 선박용 회전기와 같은 해양 솔루션 등이 있습니다.
HD현대일렉트릭, 네옴시티에 변전소 설치한다…678억 규모 계약
HD현대일렉트릭은 사우디 송·변전 건설 전문기업 '알 지하즈'(Al Gihaz)와 678억원 규모의 전력기기 공급 계약을 체결했다고 11일 밝혔다.이번에 수주한 물량은 네옴시티 내 안정적인 전력 수급을 위해 알 지하즈가 사우디 북부 지역에 새롭게 구축하는 '마운틴(Mountain) 변전소'용 제품이다. 변전소 구성에 필요한 초고압 변압기·고압차단기·리액터 등 전력기기 일체를 2025년 2월까지 패키지 형태로 공급할 예정이다.</t>
  </si>
  <si>
    <t>HD건설기계</t>
  </si>
  <si>
    <t>구)HD현대건설기계 : HD현대인프라코어와 합병</t>
  </si>
  <si>
    <t>260903 알래스카 - (26.09.02)에르도안 "우크라 종전 위해 최선…푸틴도 평화적 해결 원해"
260729 양지수급락,매도사이드카 - HD건설기계, 통합 후 첫 두 자릿수 이익률…영업익 5배 뛰었다
260203 지수반등,반도체,우주 - 우크라, 미국과 양자 종전협의 착수
260112 로봇,원전,개별 - (26.01.11)HD현대건설기계·두산밥캣…회복 사이클 타는 건설기계
251229 로봇,반도체,전력수요 - 트럼프, ‘95%’ 거론하며 “잘되면 몇주 안 우크라 종전협상 타결”
251124 로봇,바이오 - 트럼프, 우크라이나에 불만 "종전안 수용 압박" - 美-우크라 공동 성명 "우크라 주권 인정, 평화 체계 마련"
251023 전력,개별 - 정기선號 출항에 HD현대 그룹주 '신고가' 축포
250905 바이오,미용 - HD현대인프라코어, 엔진사업 호황 '직수혜'…" 영업이익률, 건설장비 대비 400% 이상"
250811 이차전지,전력 - [리포트 브리핑]HD현대인프라코어, '엔진부문: 실적개선 및 성장성 진격의 선봉장' Not Rated - iM증권
250804 국가대표AI,대북,STO - [특징주]중복 상장 리스크 털자…HD현대인프라코어, 52주 신고가
250724 이차전지,알래스카,전력수요 - [특징주]HD현대인프라코어, 증권사 목표가 줄상향에 신고가
250723 관세-알래스카,현차,바이오,개별 - HD현대인프라코어, 2분기 영업익 1058억…전년비 29.8% 증가
250702 폭염,개별 - (25.07.01)"하나로 합친 게 낫다"…HD건설기계, 합병 이유는?
250610 코인,방산,개별 - (25.06.06)꿈틀대는 中건설기계 시장…HD현대인프라·HD현대건설기계 '들썩'
250213 한화그룹주 강세-재건, 반도체, 이차전지 강세 - 트럼프, 푸틴·젤렌스키와 통화…"우크라전 종전 협상 즉시 시작"
250206 삼전, 유리기판 자체추진-호실적,반도체 강세 - HD현대건설기계, 업황 둔화에 영업익 26%↓…"2Q부터 반등"(종합)
250122 트럼프, 미 AI인프라 747조투자-트럼프트레이드 - 트럼프 백악관, "대규모" 인프라 발표 약속
250110 현차-엔비디아 파트너십-개별주 - 벌써 70조원 훌쩍…LA 산불, 美사상 최대피해 화재 될 수도
241111 트럼프 트레이드, 삼전 52주 신저가 - 우크라이나, 젤렌스키-트럼프 회담 계획 진행 중
241106 트럼프 당선 - 석유·석탄 부활… 원자력·SMR 탄력… 전기차·배터리·태양광 암울
240722 트럼프-우크라 재건 - 트럼프, 젤렌스키와 통화…"대통령 되면 전쟁 끝낼 것" - DS투자 "HD현대건설기계, 우크라 종전까지 주가상승…목표가↑"
240716 트럼프 관련주 강세 - 우크라, 인프라, 비트코인, 대북, AI
240715 트럼프 피격: 대북,재건,방산 강세 - 총상 입고도 주먹 치켜든 트럼프…美공화, 사진 한장으로 지지층 결집 [트럼프 피격] - 인프라
240313 [리포트 브리핑]HD현대건설기계, '선진시장 돌파 4년 차' 목표가 73,000원 - 다올투자증권
240205 저PBR - 작년에만 2조원 벌어들인 K-건설기계…신시장 개척 이어간다
230911 [특징주] 尹대통령 “우크라 재건 적극 돕겠다”에 국내 우크라 재건株, 일제히 강세
230725 美 인프라 투자·2차전지 원자재 개발에 2분기도 호실적 전망…건설기계株 상승 [특징주]
230628 우크라이나 재건 사업…韓 '철강·건설기계·에너지' 기대감 들썩
230626 “월 매출만 1000억, 10개월 치 주문까지” 미국서 신바람 난 HD현대·두산 [비즈360]
230616 "中, 1조위안 인프라 지출과 다주택 허용으로 경기부양 검토"
230614 HD현대건설기계, 美 영업망 확충…'필라 이큅먼트' 딜러사 추가
(23.06.12)북미시장 호황 속 질주하는 건설·기계株…하반기도 ‘장밋빛' 전망
230608 "우려가 현실로" ...댐 파괴 우크라 마을, 3ｍ 높이 물 아래로
(23.03.06)무기보다는 재건사업에. 韓, 우크라에 현대두산인프라코어 굴착기 DX17 제공
230605 '공급망 재편 등 인프라 및 광산 투자 확대 수혜' - (23.04.27)[목표가 UP&amp;DOWN] ‘미국 인프라 투자’ 건설기계 종목 목표주가 무더기 상향
230427 [목표가 UP&amp;DOWN] ‘미국 인프라 투자’ 건설기계 종목 목표주가 무더기 상향 - HD현대건설기계, 1분기 영업익 71.3% ↑… 북미 사업 호조
230412 “답답한 리오프닝 효과”…中, 결국 2300조원 인프라에 투자</t>
  </si>
  <si>
    <t>1. 인프라10
2. 우크라5-1
3. 트럼프3
4. 재건1</t>
  </si>
  <si>
    <t>1. 인프라/재건 - 건설기계
2. 저평가
3. 우크라5-1
4. 인프라10 - 트럼프3
5. 산불 - 미국산불</t>
  </si>
  <si>
    <t>HD건설기계, 통합 후 첫 두 자릿수 이익률…영업익 5배 뛰었다
HD건설기계는 29일 올해 2분기 연결 기준 매출은 2조 4342억원으로 전년 동기(9677억원)보다 151.5% 증가했다고 밝혔다. 이는 전분기(2조 3049억원)와 비교해서도 5.6% 늘어난 수치다.영업이익은 2489억원으로 전년 동기(400억원)보다 522.3% 증가했고 전분기(1907억원)보다 30.5% 늘었다. 당기순이익은 1807억원으로 전년 동기(6억원) 대비 3만16.7% 증가했으며, 지배기업 소유주지분 순이익은 1804억원으로 3658.3% 늘었다.HD건설기계는 통합법인 출범 이후 처음으로 영업이익률 두 자릿수를 기록했다.최태근 건설기계영업본부장은 "올해 글로벌 건설장비 시장은 지난해 57만 3000대에서 63만 1000대로 약10% 성장할 것"이라며 "북미는 데이터센터 투자와 제조업 온쇼어링, 유럽은 경기 회복세,중남미와 아시아는 광산 및 인프라 투자, 인도는 정부 프로젝트 확대가 시장을 견인할것"이라고 설명했다..
(26.01.11)HD현대건설기계·두산밥캣…회복 사이클 타는 건설기계
이동헌 신한투자증권 연구원은 “건설장비 산업은 단순한 건설경기 민감 업종이 아니라 에너지·자원 사이클과 맞물리게 됐다”며 “내년에는 광산 개발 투자가 본격 재개되고, 광산용 굴착기 수요는 완만히 증가할 것”이라고 내다봤다.
[특징주]중복 상장 리스크 털자…HD현대인프라코어, 52주 신고가
앞서 HD현대는 올 2분기 경영 실적 발표회를 통해 HD현대사이트솔루션의 상장 계획을 철회하고, KDB인베스트먼트가 보유한 지분 전량을 5441억원에 인수한다고 밝힌 바 있다. KDB인베스트먼트는 HD현대사이트솔루션의 지분 19.78%를 보유하고 있다.또한 HD현대에 따르면 HD현대건설기계는 2026년 1월 HD현대인프라코어를 흡수 합병하게 되며, HD현대사이트솔루션은 중간 지주사 역할을 계속 맡게 된다.
(25.07.01)"하나로 합친 게 낫다"…HD건설기계, 합병 이유는?
HD현대그룹은 HD현대건설기계와 HD현대인프라코어를 합병해 내년 1월 HD건설기계로 재출범한다.양사 합병은 규모의 경제 측면에서도 장점이 있다. 양사는 시장 점유율 기준 20위권에 머무르지만, 합병할 경우 10위권 내 주요 플레이어로 발돋움할 수 있다.아울러 대형 건설장비 중심의 포트폴리오를 다변화해 '콤팩트(소형) 장비'로 라인업을 확대하려면 합병에 따른 경영 효율화가 필수적이다.
(25.06.06)꿈틀대는 中건설기계 시장…HD현대인프라·HD현대건설기계 '들썩'
그동안 중국 건설기계 시장은 부동산 경기침체로 부진을 이어왔다. 하지만 올들어 주택담보대출 금리 인하, 주택 구매 제한 완화, 세금감면 등 부동산 진흥정책을 내놓고 있고, 낡은 제품을 새것으로 교체하는 경우 자금을 지원하는 '이구환신' 등 경기부양 정책 등으로 건설기계 수요도 늘어나고 있다는 분석이다.중국 건설기계들의 교체시점이 도래했다는 분석도 나온다. 굴착기의 교체주기는 일반적으로 약 10년이다. 부동산 시장이 가장 활황이었던 2013~2015년 구입된 건설기계의 대규모 교체가 이뤄지기 시작했다는 분석이다.
HD현대건설기계, 업황 둔화에 영업익 26%↓…"2Q부터 반등"(종합)
HD현대건설기계는 지난해 연결기준 매출액 3조 4381억 원, 영업이익 1904억 원을 잠정 기록해 전년 대비 각각 10.1%, 26.0% 감소했다고 6일 공시했다. 순이익은 860억 원으로 32.5% 줄었다.HD현대건설기계는 이날 실적 발표 콘퍼런스콜에서 "건설기계 트렌드는 4~5년 주기로 정점을 이뤘다가 하락하는 사이클을 보인다"며 "2025년을 최저점으로, 1분기까지 하락세를 보이다 2분기 이후부터는 성장세가 될 것이라는 게 전 지역의 공통된 현상"이라고 했다.이에 HD현대건설기계는 올해 전망 매출액을 3조 7473억 원, 영업이익은 1946억 원으로 설정했다. 이는 지난해 실적보다 매출은 8.9%, 영업이익은 2.2% 높은 수준이다.</t>
  </si>
  <si>
    <t>경동도시가스</t>
  </si>
  <si>
    <t>240603 尹 "동해 4년치 석유·29년치 가스 매장 가능성"…삼성전자 시총 5배
230126 난방비 폭탄 원성...올해 도시가스 요금 더 오른다</t>
  </si>
  <si>
    <t>1. 원자재 - 천연가스 - 꼬두바리</t>
  </si>
  <si>
    <t>나인테크</t>
  </si>
  <si>
    <t>260506 반도체, 전력 - (25.10.30)유리기판 시대 여는 '나인테크', 하이브리드 TGC 기술로 유리기판 혁신 - (26.03.27)나인테크, 유리기판용 구리 충진 장비 파일럿 설계 완료
260210 반도체,개별 - 나인테크, 전고체 배터리 장비 공급 실적 확보…"건식전극 기술력 입증"
260122 이차전지,반도체,현차로봇 - K-배터리, 휴머노이드 로봇서 새 동력 찾는다 - [특징주] 나인테크, 휴머노이드 상용화 가속에 ↑
251017 이차전지,개별 - (25.10.15)나인테크, 중 수출 통제 나선 희토류 네오디뮴 폐자석서 추출 성공…상용화 준비 착수
251015 로봇,개별 - 中, EU와도 무역분쟁 조짐…"희토류·中기업 기술이전 쟁점"
250813 디스플레이,바이오 - 나인테크 子 에너지11, 나트륨 배터리 美 완성차 공급망 인증 완료
250626 반도체,개별 - GM, 차세대 전기차 배터리 개발 박차…전고체·나트륨이온 등 다각화
250624 스테이블,반도체 - SK하이닉스 첫 시총 200조 돌파…HBM 경쟁력에 중동 휴전 '호재' - 나인테크, AI 데이터센터 수혜 입을까…유리 기판 핵심 공정 개발 테스트
250612 원전,코인,대북
250530 에너지,이차전지,바이오,통신 - CATL, 차세대 리튬금속 배터리 기술 공개…"셀 수명 연장" - 나인테크 子, 정부와 국내 유일 나트륨배터리 ESS 실증…40조 ESS시장 정조준
250425 이차전지,반도체,조선,정책 - [특징주] 나인테크, '에너지11'과 상용화 연구 추진 부각
250324 HLB강세 - [특징주]나인테크, 맥신 대량생산 준비 '착착'…세계적으로 빠른 수준
250320 삼성 상승-개별주 - [특징주]꿈의 신소재 '맥신' 대량 생산 눈앞…나인테크, 차세대 배터리 혁명 주도
250307 시장 약세-방산, 알레스카, 반도체 강세 - [특징주] 켐트로닉스, 삼성전자와 유리 인티포저 생산 협력 가능성에 상승세
250211 유리기판, 방산 강세 - 나인테크 “유리기판 인터포저 기술 확보…파일럿 설비 제작” - [특징주]나인테크, 삼성·TSMC AI칩 차기로드맵 기술 확보…유리기판도 선점
250203 샘 올트먼 방한, 카카오와 협업 - 나인테크, FO-PLP·유리기판용 습식 공정장비 개발 완료
240821 미대선/이차전지 강세 - 나인테크, 산업부 국책 과제 선발...전고체·반도체소자 '쌍끌이'
231005 나인테크 “극저온으로 배터리 170시간 소요 1.5시간만에 무방전 파쇄”…고객사와 추가 납품 논의
230828 나인테크-한국교통대, 맥신의 이차전지용 도전재 가능성 연구
230822 초전도체 상, 맥신 하
230821 [특징주]맥신 테마주 초강세
230818 "초전도체 다음은 맥신?"…관련 테마주 급등[핫종목]
[특징주] 나인테크, 꿈의 신소재 '맥신' 대량생산 가능성에 강세
230817 [특징주] 나인테크, 꿈의 신소재 '맥신' 대량생산 가능성에 강세
230714 CPI 3% - 이차전지 강세
나인테크, LG전자에 639억 규모 2차전지 장비 공급
230328 나인테크, 배터리 제조사 인수로 시너지 기대…잇따른 수주에 공장 CAPA 확장
230324 LG엔솔, 美애리조나 배터리공장 건설…원통형·LFP 생산
230313 [단독] "유럽선 BYD 배터리 안 써"…'밀월' 깊어지는 테슬라·LG엔솔
230306 1월 전기차 배터리 점유율 中업체 1·2위…LG엔솔 3위
美 퀸크릭, LG엔솔 애리조나 공장 인프라 건설 자금 확보
230110 [특징주] LG엔솔, 포드와 합작공장 논의 소식에 장초반 강세</t>
  </si>
  <si>
    <t>1. 에너지10-1
2. 나트륨배터리5-1
3. 맥신3
4. 유리기판4
5. 이차전지3
6. 전고체3
7. 희토류2
8. 반도체1</t>
  </si>
  <si>
    <t>1. 이차전지3 - 제조장비 - LG엔솔
2. 디스플레이 - 물류 이송 장비
3. 희토류2 - 나노물질- 맥신3(MXene)
4. 전고체3 - 국책과제(28년말) - 전극시트
5. 반도체소자
6. 유리기판3 - 습식 세정장비, 유리 인티포저
7. 나트륨배터리5-1 - 에너지11</t>
  </si>
  <si>
    <t>(26.03.27)나인테크, 유리기판용 구리 충진 장비 파일럿 설계 완료
나인테크는 구리 충진 장비(Cu inset machine) 파일럿 설계를 완료하고 설비 제작에 착수했다고 밝혔다.
회사 측에 따르면 이번 구리 충진 장비는 차세대 AI(인공지능) 반도체 패키징 핵심 소재로 주목받는 유리기판용 TGV(Through Glass Via) 공정에 우선 적용하기 위해 개발되고 있다.
나인테크, 전고체 배터리 장비 공급 실적 확보…"건식전극 기술력 입증"
나인테크는 전고체 배터리 제조사에 핵심 공정 모듈 부품을 납품한 실적을 확보했다고 밝혔다.나인테크는 전고체 배터리 상용화의 최대 난제로 꼽히는 ‘건식전극 제조 장비’ 기술을 확보하며 시장 선점에 나섰다. 전고체 배터리는 고체 전해질 특성상 기존 액체 기반 습식 공정을 적용하기 어려워 용매를 사용하지 않는 건식공정 도입이 필수적이다.나인테크가 개발한 건식전극 제조 장비는 전극 균일도향상과 공정 안정성 확보를 통해 전고체 배터리 성능 제고의 핵심 솔루션으로 평가받고 있다.
[특징주] 나인테크, 휴머노이드 상용화 가속에 ↑
나인테크는 전고체 배터리 양산의 최대 난제로 꼽히는 라미네이션(적층) 공정 장비 개발 이력을 바탕으로 수혜 기대를 키우고 있다.시장에서는 LG에너지솔루션, 삼성SDI 등 국내 배터리 기업들이 휴머노이드·로봇 영역으로 적용처를 넓히는 과정에서, 공정 장비 국산 레퍼런스를 보유한 나인테크가 파일럿 라인 적용 → 양산 확장 장비 수주로 이어질 가능성에 주목하고 있다.나인테크가 차세대 배터리 사업 강화를 위해 자회사로 편입한 에너지11은 최근 미국 공급망 등록 필수 요건인 UN 38.3 인증과 DUNS 번호를 모두 확보하며 현지 파우치형 배터리 제품의 공식 납품 자격을 획득했다.UN 38.3은 미국 완성차 업체 등록에 필요한 안전·운송 인증이며, DUNS 번호는 글로벌 납품 자격을 증명하는 기업 식별 코드로, 양산 전 필수 조건에 해당한다.
(25.10.15)나인테크, 중 수출 통제 나선 희토류 네오디뮴 폐자석서 추출 성공…상용화 준비 착수
중국이 90%가 넘는 시장을 점유하고 수출 통제에 나선 희토류 네오디뮴을 나인테크가 폐자석에서 추출하는 데 성공했다.나인테크 관계자는 “자회사인 연화신소재가 벤처기업부의 폐영구자석을 활용한 네모디뮴불화물(NdF3)소재화 기술 개발' 국책과제의 연구 개발을 완료했다”며 “현재 상용화를 준비하는 단계”라고 말했다.
中, EU와도 무역분쟁 조짐…"희토류·中기업 기술이전 쟁점"
나인테크, 중 수출 통제 나선 희토류 네오디뮴 폐자석서 추출 성공…상용화 준비 착수
나인테크 子 에너지11, 나트륨 배터리 美 완성차 공급망 인증 완료
에너지11은 최근 미국 공급망 등록 필수 요건인 ‘UN 38.3’ 인증과 DUNS 번호를 모두 확보했다. 이를 통해 현지 OEM 조달망에서 파우치형 배터리 제품에 대한 공식 납품 자격을 획득했으며, 앞으로 원통형·각형 등 다양한 폼팩터로 인증 범위를 확대할 계획이다.UN 38.3은 미국 완성차 업체의 공급망 등록을 위해 필수로 요구되는 인증이며, DUNS 번호는 글로벌 납품 자격을 보유한 기업 식별 코드로, 양산 전 필수 조건이다. 이번 절차 완료로 에너지11은 미국 완성차 업체들과의 직접 납품, 시험평가, 공동개발 논의가 가능한 실질적 파트너 자격을 갖추게 됐다.에너지11은 2026년 상반기 미국 주요 고객사에 나트륨 배터리 셀을 공급하는 것을 목표로, 밸류체인 협력사들과 함께 협의를 진행 중이며, 친환경 기반의 배터리 공급망 구축을 위한 전략적 파트너십도 병행 추진하고 있다.
나인테크, AI 데이터센터 수혜 입을까…유리 기판 핵심 공정 개발 테스트
나인테크는 유리기판 기반 장비 기술을 선제적으로 확보하며 관련 시장에서의 성장 기회를 본격적으로 모색하고 있다고 밝혔다. FO-PLP 및 유리기판용 웻 프로세스(Wet Process) 장비에 대한 기술력과 실적을 확보하고 있다는 설명이다.해당 장비는 패널레벨패키지(PLP) 패널과 반도체 유리기판의 주요 이슈인 기판 휨(Warpage) 및 초박형 기판의 반송 문제를 해결하는 설비다. 유리관통전극(Through Glass Via·TGV)을 형성하는 에칭(Etching) 공정 장비의 개발 및 납품 실적도 보유하고 있다. 이들 설비는 고난도 유리기판 패키징 공정에 최적화돼 있다는 설명이다.
나인테크 子, 정부와 국내 유일 나트륨배터리 ESS 실증…40조 ESS시장 정조준
나인테크 자회사 에너지11이 자체 개발한 나트륨 이온 전지 기술을 바탕으로 한국동서발전과 손잡고 에너지저장장치(ESS) 실증사업을 본격 개시하고 나섰다. 국산 나트륨 전지 ESS 기술을 실제 계통에 적용해 성능을 검증하는 첫 번째 사례다.에너지11은 현재 글로벌 자동차 제조사와 나트륨 이온 배터리 공급과 공동 기술개발에 대한 협력을 진행 중이다. 프로젝트는 EV 플랫폼용 배터리 모듈과 중대형 ESS 시스템 개발을 포괄한다.
[특징주] 나인테크, '에너지11'과 상용화 연구 추진 부각
인테크는 배터리 제조 핵심 공정 장비를 개발 및 공급해온 기업으로 에너지11과 협력해 나트륨 이온 배터리의 상용화 연구 및 생산라인 구축을 공동 진행 중이다. 특히, CATL과 같은 글로벌 업체들이 초고속 충전 기술을 접목한 나트륨 배터리를 잇달아 발표하면서 관련 장비 수요 확대 기대감이 높아지고 있다.에너지11은 국내 최초로 나트륨이온 셀을 개발한 기업으로, 최근 사우디 기업과도 기술 협약을 체결하며 글로벌 확장에 나섰다.
[특징주]나인테크, 맥신 대량생산 준비 '착착'…세계적으로 빠른 수준
나인테크 관계자는 "신규 법인을 통해 대량으로 제조할 예정으로 생산 장비를 발주할 것"이라며 "대량생산을 통해 맥신을 시장에 싸게 내놓을 것"이라고 설명했다.그는 이어 "맥신 가격이 비싸서 아직 본격적으로 시장이 형성되지 않고 있다"며 "나인테크 대량 생산 시도는 세계적으로도 빠른 단계"라고 말했다. 이어 "올해 의미 있는 매출이 발생할 것으로 기대한다"며 "내년에는 매출 규모가 한단계 올라설 것으로 전망한다"며 "본사업 호조와 함께 추진 중인 신규 사업 성장성이 더해질 것"이라고 덧붙였다.
[특징주]꿈의 신소재 '맥신' 대량 생산 눈앞…나인테크, 차세대 배터리 혁명 주도
전날 한 매체는 나인테크가 열전소자 소재 사업에서 올해 유의미한 양산 매출이 이뤄질 것이라고 보도했다. 맥신도 올해 신규회사를 통해 대량으로 제조할 예정인 만큼 시장에 도전장을 낼 것이라고 밝혔다. 나인테크는 전도성과 에너지 저장 특성을 가진 2차원 나노신소재 맥신을 활용해 전고체 배터리와 같은 다양한 차세대 배터리 분야에서 다양한 협업을 진행하고 있다. 맥신의 대량 합성 기술에 대한 다수의 장비 및 공정 기술 관련 핵심 특허를 확보하고 있고 이를 바탕으로 본격적인 사업화를 진행하고 있다.
[특징주]나인테크, 삼성·TSMC AI칩 차기로드맵 기술 확보…유리기판도 선점
나인테크 사장은 한 경제지와 인터뷰를 통해 "유리관통전극 습식 식각(TGV Wet Etching) 공정 설비에 대한 기술도 파일럿(시범) 설비 제작을 통해서 확보했다"고 말했다. 유리기판의 전극을 형성하기 위한 인터포저(interposer) 공정과 적층세라믹커패시터(MLCC) 등을 기판에 삽입하기 위한 캐비티(Cavity) 공정을 진행하기 위한 기술로 알려졌다.이어 "3년간 'FO-PLP'에 적용되는 모든 습식 장비를 해외 반도체 회사와 글라스 코어기판 회사에 납품하면서 관련 기술력을 쌓아왔다"고 덧붙였다.
나인테크, FO-PLP·유리기판용 습식 공정장비 개발 완료
나인테크는 FO-PLP(팬아웃 패널 레벨 패키징) 및 유리기판용 장비 생산을 위한 기술 개발과 테스트를 완료했다고 3일 밝혔다.나인테크는 지난 3년간 FO-PLP에 적용되는 모든 습식 세정장비를 해외 반도체회사와 글라스 코어기판 회사에 납품하며 관련 기술력을 쌓은 바 있다.이번에 개발한 장비는 기술적 부분에서 열 팽창 계수의 변화에 따른 기판의 휨(Warpage) 현상을 핸들링 하는 부분과 기판 두께의 얇아짐에 대응하기 위한 기술이다. 장비 개발 및 테스트를 마쳤으며, 유리관통전극(TGV) 공정의 습식 공정 설비 검증도 완료됐다.
이차전지 제조공정에도 라미네이션과 스택킹 분야에서 두각을 나타내고 있다. 이외에도 반도체·디스플레이 장비사업을 영위하고 열전소자 등 소재부품사업
2차 전지 제조공정 중 조립공정의 특화된 장비를 전문적으로 생산하는 업체로서, 세부적으로 구분하면 Notching된 단위 극판을 합착하는 Lamination 공정과 2차 전지 용량에 맞게 일정한 수량을 적층하는 Stacking 장비를 제작하여 공급하고 있다. Lamination 및 Stacking 장비의 경우 “LG화학”의 국내(오창) 공장을 비롯하여, 폴란드, 중국의 공장에 납품하고 있다.
디스플레이 패널 제조업체를 대상으로 LCD(Liquid crystal Display) 및 OLED(Organic Light emitting Diode) 디스플레이 전, 후 공정에 사용되는 Wet Station장비 및 디스플레이 제조의 핵심공정으로 평가받는 유기물 증착공정 및 봉지공정에 사용되는 디스플레이 물류 이송 장비를 공급</t>
  </si>
  <si>
    <t>배럴</t>
  </si>
  <si>
    <t>아시아나IDT</t>
  </si>
  <si>
    <t>240208 [특징주] 아시아나IDT, 대한항공-아시아나항공 EU 기업결합 승인 조기 발표 가능성에 상승세
240205 대한항공·아시아나 합병 임박…‘메가 캐리어’ 탄생 눈앞
231215 아시아나 화물 매각 언제?…인수 후보 자금조달 촉각
231208 EU "대한항공-아시아나 합병 2월 결론…좋은 진전"
231207 EU "대한항공·아시아나 합병심사 내년 2월 14일까지 결론 낸다"
231113 (23.11.03)대한항공·아시아나 한고비 넘어…합병시한 '내년 12월'
231031 아시아나 화물매각 "내달 초 최종 결론"
231030 아시아나항공, 오늘 이사회...화물사업 분리 매각 결정
230810 중국인의 한국 단체관광, '사드 보복' 후 6년 만에 완전 허용(종합)
230808 [단독] "사실상 아시아나 공중분해"…산은, '플랜B' 만지작</t>
  </si>
  <si>
    <t>매일유업</t>
  </si>
  <si>
    <t>미원에스씨</t>
  </si>
  <si>
    <t>앱튼</t>
  </si>
  <si>
    <t xml:space="preserve">유목민: 먹기 힘든 작전 주식. 잡기 힘들다.
구) 앱트뉴로사이언스, (구)지오릿에너지, 구) 지엔원에너지)
</t>
  </si>
  <si>
    <t>250714 탈플라스틱,북극항로,자사주,화장품 - '암호화폐 주간' 비트코인 결국 12만달러 돌파(상보)
250702 폭염,개별 - (25.06.19)앱트뉴로사이언스, 美 자회사로 '가상화폐 투자사' 도약
250409 급락-알래스카, 조기대선 강세 - 이재명, 오늘 대표직에서 물러나…이르면 10일 대선 출마 선언 - [특징주] 앱트뉴로사이언스, 이재명 최측근 경기도청 방송특보 부사장 영입 '강세'
241212 정치/바이오 강세 - 에이프로젠 “지오릿 파킨슨병 치료물질, 애브비 도입 물질보다 독보적”
241203 양지수 상승-개별주 - (24.11.28)에이프로젠, 지오릿에너지 인수…치매·파킨슨병 치료제 개발 나서
241126 머스크, 미 전투기를 드론으로-개별주
241120 위츠, 따블-신규주/개별주
241111 트럼프 트레이드, 삼전 52주 신저가 - (24.10.23)지오릿에너지, 美 전세계 쓰고 남을 리튬 매장지 발견...국내 유일 직접 추출 기술 美 시장 공략
241105 美대선 불확실성-개별주 - 하이드로리튬, ‘배터리급 수산화리튬’ 생산·판매 본격화
240626 지오릿에너지, '순도 96.3%' 탄산리튬 추출 "美염호기업 러브콜” - 하락
240611 美의회 내 "中배터리업체 CATL·고션 수입금지" 목소리 - [특징주] 지오릿에너지, 워랜버핏 최초 美 리튬추출사업...동일지역 지오릿 기술 버핏회사와 협약부각
240402 지오릿에너지, 폐수에서 리튬추출 첫 파트너로 글로벌 기업 낙점
240318 "시진핑, 듣고 있나"… 트럼프 "멕시코산 중국 차에 100% 관세" - "바이든, 전기차 늘리려 역대급 배출가스 제한 추진" - [특징주] 리튬포어스, '볼리비아 염호 개발' 1단계 심사 통과↑···韓기업 유일
240308 신한투자 "삼성SDI, 46파이 배터리 기대…목표가 10%↑" - 지오릿에너지, 주가 급등…"기업설명회서 리튬추출 기술 시연"
240304 “2040년엔 리튬 등 핵심광물 수요 19배 증가...중국發 공급 리스크 커”
240228 "리튬가격 촉각"...국내 리튬 관련주 '장중 급등'
240223 231226 지오릿에너지 "엑스트라릿, 美 42조원 에너지 자회사와 DLE 상용화 나선다"
231208 탄산리튬 가격 급등, 톤당 10만 위안선 회복
231130 [특징주] '꿈의 배터리' 전고체 개발사업 예타 통과 소식에…관련주 일제히 ‘급등’
전기차 배터리 3억7500만 대 분량 리튬 나왔다, 미국 정부 솔턴호수 매장량 발표
231107 하루 만에 단명한 공매도 금지 효과…'숏커버링' 끝났나
231106 공매도 전면 금지에 이차전지株 환호…에코프로 상한가(종합)
231027 [단독] 지오릿에너지, 국내 산업폐수 리튬 추출 '포스코퓨처엠'과 손잡아 - 떡락
231024 이차전지 반등
지오릿에너지, "순도 95%, 25배 농축 가능" 사해 리튬 추출 테스트 완료
231023 지오릿에너지, 국내 대기업으로부터 산업 폐수 받아 리튬 95% 회수 성공-고13종-6
231013 탄산리튬 가격 상승
230809 [특징주] 2차전지주, 일제히 강세... 에코프로 8%, 금양 6%↑
[특징주] 지오릿에너지, 美 에너지부 '염수 리튬' 추출 기업 직접 투자 '강세'
230623 지오릿에너지 "엑스트라릿, 배터리 등급 리튬 추출 글로벌 테스트 실시"
230607 배터리 핵심원료 中 탄산리튬 가격, 급락 뒤 한달 새 71% 반등★
230605 "2031년부터 전세계 리튬 공급 부족 가속화…가격 인상 불가피"
230602 지오릿에너지 "'세계유일 리튬 직접추출' 엑스트라릿, 저농도 염수처리 독점 방식 속도 낸다"
230531 (23.05.22)리튬가격 5월 53% 급등...리튬주 다시 주목
230523 이차전지 강세 - 리튬가격 5월 53% 급등...리튬주 다시 주목
230515, 09 [특징주] 지엔원에너지, 테슬라 美 텍사스주 자체 리튬 정제시설 건설 시작…염수 샘플 테스트 진행 부각
230508 추락하던 리튬 가격, 칠레 ‘국유화’ 소식에 9%↑···‘K 배터리’ 영향은
230503 (23.04.28)[종목이슈] 엔투텍, 넷마블에 에이스팩토리 매각…'수백억' 회수
230427 K 배터리 수주 잔고만 815조원… 대세로 자리잡은 車·배터리 합작 모델
230417 이차전지 강세 - 지엔원에너지, 세계 유일 저농도 염수 개발 기술 확보 기대감에↑
230407 지엔원에너지,엑스트라릿 투자 완료 "리튬 추출 흡착제 독점판매권도 확보"
230405 지엔원에너지, 美 염호 인수자금 추가 확보 "IRA 시행 수혜 노려"
230404지엔원에너지, 이스라엘 리튬추출기업 최대주주 등극에 상한가
230403 [배터리 변곡점 IRA]韓 생산 배터리 소재 써도 美 보조금 받는다
230330 230315 (23.03.13)지엔원에너지, 리튬 신사업으로 새 도약 노린다
230327 배터리 수요 위축에 中 탄산리튬 가격 '반 토막' 이하
230321 이차전지 리튬 강세 - [단독] 강원에너지, 삼성SDI 뚫었다…무수수산화리튬 양산 '코앞'
[단독] 강원에너지, 삼성SDI 뚫었다…무수수산화리튬 양산 '코앞'
230307 [특징주]엔투텍, 지엔원에너지 ‘전 세계 리튬 65% 매장’ 염호 광권 인수 추진에 지분 부각↑
230118 지엔원에너지, 남미 리튬 트라이앵글 염호 인수 추진 "인수의향서 접수"
230112 이평구 지질연 원장 “울진 등 광산 6곳서 리튬 확인…리튬 강국 될 것”
230110 지엔원에너지, 美 오마트와 지열발전소 인수 위한 LOI
230102 지열, 美서 핵심 신재생 에너지 부상…개발 비용이 관건
221227 "세계 최대 염수호서 리튬 추출, 美MRI와 본계약" 221219 미국에서 리튬 생산 순항</t>
  </si>
  <si>
    <t>1. 리튬5
2. 비트코인2
3. 이재명1</t>
  </si>
  <si>
    <t>1. 미래차 - 이차전지 - 리튬
2. 신재생 - 태양광, 지열냉난방시스템
3. 리튬5 - 엑스트라릿
4. 에이프로젠이 인수함 - 파킨슨병
5. 이재명1
6. 미 자회사 - 앱트뉴로사이언스 - 비트코인2</t>
  </si>
  <si>
    <t>(25.06.19)앱트뉴로사이언스, 美 자회사로 '가상화폐 투자사' 도약
에이프로젠 자회사 앱트뉴로사이언스는 미국 자회사 사명을 글로벌리튬코퍼레이션(Global Lithium Corporation)에서 ‘앱텔로스인코퍼레이션(APTELOS Inc.)’으로 변경하고 사업목적을 ‘암호화폐 직접투자 및 관련 금융업’으로 변경하는 절차를 마쳤다고 19일 밝혔다.앱트뉴로사이언스에 따르면 이 미국 법인이 현재 보유하고 있는 현금 1200만 달러로 가상화폐 매입을 시작으로 국내외에서 대규모 자금을 확보해 가상화폐 보유를 적극적으로 늘려갈 계획이다.회사는 단순한 암호화폐 보유만이 아니라 암호화폐 연계 혹은 파생사업에도 진출하겠다는 계획이다.
[특징주] 앱트뉴로사이언스, 이재명 최측근 경기도청 방송특보 부사장 영입 '강세'
앱트뉴로사이언스에 따르면 앱트뉴로사이언스는 최근 최웅기 경기도청 전 방송특보를 부사장으로 영입했다.최 전 특보는 지난 2010년부터 SBS 성남국장으로 근무하면서 이재명 당시 성남시장 시정을 국민에게 알린 언론 전략 수석이었다. 이러한 인연으로 2018년부터 이재명 경기도 도시자 시절 도청방송 특보로 근무해 최측근으로 언급 되고 있다.
유목민: 먹기 힘든 작전 주식. 잡기 힘들다.
(구 지엔원에너지)
다양한 종류의 신재생에너지원 중에서도 땅의 열을 이용하여 시설 및 건물의 냉난방을 공급하는 지열냉난방시스템과 도시가스에 포함된 수소를 이용하여 전기를 생산함과 동시에 열을 이용하여 온수와 난방을 공급하는 연료전지의 설계 및 시공을 주요 사업으로 하고 있습니다. 또한 신사업으로 전기차 배터리의 핵심소재 리튬사업을 추진 중
[특징주] 지엔원에너지, 테슬라 美 텍사스주 자체 리튬 정제시설 건설 시작…염수 샘플 테스트 진행 부각
네옴시티, 네이버
지엔원에너지,엑스트라릿 투자 완료 "리튬 추출 흡착제 독점판매권도 확보"
 남미 '리튬 트라이앵글'의 염호 광권 인수를 위한 인수의향서를 접수했다고 밝혔다. 이 염호는 전 세계 리튬의 65%가 매장돼 있다. 지엔원에너지가 염호 광권을 인수하면 포스코그룹에 이어 리튬을 생산하는 한국 기업이 된다.한편 엔투텍은 지엔원에너지의 지분 23.13%를 보유한 최대주주다. 엔투텍은 지엔원에너지와 함께 미국 그레이트 솔트 호수에서 리튬 직접 추출 방식의 파일럿 플랜트 건설을 추진 중이다.
엑스트라릿DLE는 1L당 5-100mg의 낮은 농도로 염수를 처리할 수 있는 독점적인 접근 방식을 가지고 있다.</t>
  </si>
  <si>
    <t>에브리봇</t>
  </si>
  <si>
    <t>260804 바이오,AI - 에브리봇, 미 로봇 수출 FCC인증 보유…휴머노이드 ‘AI 두뇌’ 탑재 속도
260729 양지수급락,매도사이드카 - 美 FCC, 휴머노이드·4족 로봇 수입 금지…中 겨냥
260721 반도체,로봇 - 에브리봇·선진뷰티사이언스, 휴머노이드로 화장품 공정 자동화
260121 현차로봇 - [단독] 현대차그룹·BD 로보틱스·AI 연구소, 글로벌 석학들 '사외이사'로 영입 - (26.01.14)에브리봇, AI 자율주행 모듈 양산 본격화…로봇 플랫폼 기업 전환-SK
251020 로봇,반도체,개별 - 테슬라, ‘옵티머스’ 부품 9460억원 규모 주문…내년 중 양산 임박 - 정부, AI 대전환 속도낸다…로봇·자율차 등 150조원 투자
251015 로봇,개별 - 휴머노이드 로봇 시대의 본격적인 도래, 상하이 로봇전시회 참관기
250926 스테이블,바이오 - [특징주] 구글 '제미나이 1.5' 공개에 로봇株 강세
250918 반도체,바이오,개별 - "로봇은 안 쉬잖아"…주 4.5일제 시동에 들썩이는 로봇주 - 에브리봇, AI 자율주행 모듈 양산으로 하반기 실적 반등-하나
250529 상법개정-지주사증권사,에너지,바이오 - 에브리봇, SK와 세계최초 웰니스로봇 공동 개발..7월 양산 상용화 기대↑ [특징주]
250519 개별,조류독감,신재생,코로나 - 에브리봇, AI 자율주행 기술력 '주목'…대기업 협력으로 시장 공략 '박차'
250516 원전,태양광,대선 - 에브리봇, 세계 첫 AI+ 자율주행 휠체어 인증 임박… ‘노인 ·장애인 통합돌봄 공약 수혜'
250205 전세계 로봇 도입 가속-로봇강세 - [특징주]‘트럼프 수혜주’ 꼽히는 로봇株…레인보우로보틱스, 신고가 - 에브리봇, 세계최초 'AI+자율주행 의료기기' 상반기 인증ㆍ연내 상용화…11조 시장 퍼스트 무버 도약
250102 삼성, 레인 최대주주-로봇 강세 - 삼성전자, 레인보우로보틱스 최대주주로… 미래로봇 사업 속도
241107 트럼프당선-항공우주 - 트럼프에 '올인' 머스크 이끄는 '테슬라' 주가 급등
240912 젠슨황 인터뷰, 엔비디아 강세 - [특징주] 이랜시스, 삼성 웨어러블 로봇 '봇핏' 출시 임박...매뉴얼 홈페이지 등록 소식에 강세
240705 바이오 강세 - [특징주]로봇株, 삼성 반도체 100% 로봇 제작…테스트 소식에↑
240527 에브리봇, 현대차 협업 AI로봇 모빌리티 기업 ‘하이코어’ 인수...“자율주행 퍼스널 모빌리티 로봇 탄생 기대”
240510 삼성, 자율주행차에서 로봇으로 R&amp;D 궤도 수정
240226 [특징주]에브리봇, 52주 신고가 경신 다음날 하한가
240223 특이기사 X
240222 13 'MS·구글·아마존·테슬라' 빅테크의 인공지능 다음 격전지는…'로봇' - 에브리봇, '국내 최초' 제스처 인식 AI 특허 출원…"AI 서빙로봇 상용화"
240208 삼전, 레인보우로보틱스 인수 앞당기나…로봇株 동반 강세
240207 06 현금 실탄 93조원..삼성, 7년만에 조 단위 M&amp;A 청신호[이재용 무죄]
240202 [이재용 1심 D-3 ①] 이재용 회장, 3년4개월 지난 '부당 합병' 1심 선고
240131 (24.01.22)'부당합병' 의혹 삼성 이재용 1심 선고 2월 5일로 연기
240126 (24.01.22)'부당합병' 의혹 삼성 이재용 1심 선고 2월 5일로 연기
240117 CES스타 '볼리' 선보인 삼성…日서 로봇 R&amp;D 더 강화한다
240116 [특징주] 인탑스, 삼성전자 '봇핏' 시제품 제작 소식에 '상한가'
240110 삼성 한종희 "올해 대형 M&amp;A 나올 것…AI 변화, 상상 이상" - 한종희 삼성 부회장 “로봇 사업 세게 밀고 있어…‘삼성로봇플랫폼’ 구축 중” [CES2024]
231124 "EU, 아마존 아이로봇 인수 승인"에 에브리봇 주가 ↑
231103 [단독] 삼성 웨어러블 로봇 '봇핏' 실물 첫 확인..내년 상반기 출시
231030 [특징주] 두산로보틱스, 부활 조짐?···장중 상한가 기록도
집집마다 난리에 ‘K가전’ 부상…특허출원도 한국이 1위
[특징주] 에브리봇, 로봇청소기 특허 한국 세계 1위 소식에 부각
230905 에브리봇, 삼성전자 AI·로봇분야 개발투자 소식에 상승세
230619 英 경쟁당국, 아마존의 로봇청소기 업체 아이로봇 인수 승인★★
230608 에브리봇, 이스라엘 이뉴이티브와 R&amp;D 협약…820만달러 규모
230322 "삼성전자, 로봇에 총역량 집중…연내 M&amp;A 추진 목표"
230306 [단독] 로봇사업 힘 싣는 삼성, 엔비디아 전문가 영입
230227 로봇배달 172조 시장 선점 경쟁력 '충분'…정부 육성안 내달 발표
230119 삼성 로봇청소기·홈케어, 표준협회 'AI 신뢰성 인증' 획득
에브리봇 '엣지2', 3월부터 북미·유럽·동남아 순차출시</t>
  </si>
  <si>
    <t>1. 로봇10-6
2. 삼성4
3. 휴머노이드3
4. 휠체어2
5. 테슬라1
6. 삼성로봇1</t>
  </si>
  <si>
    <t>1. 로봇10-5 - 로봇청소기 - 삼성4 - 봇핏
2. 삼성 인수 후보
3. AI - AI자율주행 플랫폼
4. 로봇청소기 아마존 입점
5. 하이코어 인수 - 현대차 관련
6. 휴머노이드3 - 테슬라1
7. 자율주행 휠체어2, 노랑봉투법, 현차로봇</t>
  </si>
  <si>
    <t>에브리봇, 미 로봇 수출 FCC인증 보유…휴머노이드 ‘AI 두뇌’ 탑재 속도
에브리봇은 미국 청소로봇 FCC 인증을 받고 아마존 등을 통해 판매하고 있어 기회가 될전망이다. 여기에 에브리봇은 휴머노이드에 두뇌 역할을 하는 AI 소프트웨어를 탑재하기위한 협력에 속도를 내고 있다. 중국산 휴머노이드 하드웨어에 자체 자율주행 모듈과 외부AI 소프트웨어를 결합해 시니어 케어 등 서비스 현장에 특화된 로봇으로 전환한다는 구상이다. 에브리봇 관계자는 “휴머노이드에 적용할 AI 두뇌 역할을 할 수 있는 AI 소프트웨어기업과 실무 미팅을 진행하고 있다”고 밝혔다.
에브리봇·선진뷰티사이언스, 휴머노이드로 화장품 공정 자동화
에브리봇은 휴머노이드와 케어로봇을 삼성노블라이프 연구개발(R&amp;D)센터에 배치하고 실제 시니어 생활 환경과 유사한 조건에서 운용 시험을 진행한다고 발표했다.삼성노블라이프는 삼성생명이 2025년 8월 전액 출자해 설립한 시니어 리빙·케어 전문 자회사다. 삼성생명공익재단이 25년간 운영해 온 실버타운 삼성노블카운티의 운영을 최근 인수·통합했다.
에브리봇은 삼성노블라이프의 시니어 리빙 시설에서 고령층이 로봇과 상호작용하는 데이터를 확보하고 제품의 사용 편의성과 성능을 검증할 계획이다. 실증에는 에브리봇의 휴머노이드와 케어로봇 등 시니어 케어 제품이 투입된다. 실제 시니어 생활 환경과 가까운 조건에서 로봇의 운용 방식과 이용자 반응을 점검한다.
(26.01.14)에브리봇, AI 자율주행 모듈 양산 본격화…로봇 플랫폼 기업 전환-SK
나승두 SK증권 연구원은 “에브리봇은 물걸레 청소로봇 중심 매출 구조를 보유한 기업이라는 이미지가 강했지만 올해부터는 AI 자율주행 로봇 모듈 전문 업체로의 인식 전환이 이뤄질 것”이라며 “AI 웰니스 로봇에 탑재되는 자율주행부 모듈 양산 공급이 지난해 4분기부터 본격화되며 신규 매출원으로 자리 잡고 있다”고 밝혔다.나 연구원은 “에브리봇이 2024년 지분을 인수한 AI 로봇 모빌리티 전문기업 하이코어와의 시너지 효과도 기대된다”며 “하이코어는 국내 완성차 업체와 협업해 나노 모빌리티 제품을 출시하고, 이동 솔루션 실증 사업을 진행 중”이라고 밝혔다.
에브리봇, AI 자율주행 모듈 양산으로 하반기 실적 반등-하나
한유건 하나증권 연구원은 “상반기 대비 하반기 실적 턴어라운드는 AI 자율주행 모듈의 공급 확대 요인이 가장 큰 역할을 하겠지만, 기존 청소 로봇의 판매량 또한 증가 추세로 전환했다”며 “신제품 효과를 고려하면 내년 서비스로봇 시장 내 점유율 회복과 외형 성장 역시 충분히 기대해볼 만하다”고 말했다. 최근엔 AI프로세싱 핵심모듈 공동개발을 통한 미래 모빌리티 플랫폼으로 경쟁력을 확보하기 위해 ‘라이트하우스(총 사업비 108억원)’ 국책 과제에 참여하는 등 활동적인 R&amp;D 사업을 전개 중이다. 한 연구원은 에브리봇이 Lidar, 적외선 센서, 카메라 기반의 객체 인식 AI 기술 등 자체 기술 내재화에 성공했다고 평가했다. 이를 바탕으로 SK인텔릭스에 AI웰니스로봇 ‘나무엑스’에 AI 자율주행 모듈 공급이 본격적으로 확대될 것으로 예상했다.
에브리봇, SK와 세계최초 웰니스로봇 공동 개발..7월 양산 상용화 기대↑ [특징주]
움증권 오현진 연구원은 최근 보고서에서 "에브리봇이 북미 주요 고객사용 인공지능(AI) 자율주행 로봇 플랫폼 납품으로 신규 성장 동력을 마련한다"고 밝혔다.오 연구원은 ‘에브리봇 성장의 핵심은 AI 자율주행 로봇 플랫폼부문"이라면서 "동사는 SK 계열사의 웰니스로봇에 탑재되는 AI 자율주행부 개발을 진행 중이다"라고 말했다.이어 그는 "2024년 공동 개발에 착수한 이후 2025년 1·4분기 개발 용역 계약 체결 및 올해 하반기 양산 본격화를 전망한다“며 "해당 웰니스로봇 ‘A1’은 7월 출시할 예정”이라고 전했다.
에브리봇, AI 자율주행 기술력 '주목'…대기업 협력으로 시장 공략 '박차'
에브리봇의 1분기 분기보고서에 따르면 에브리봇은 SK계열사와 자율주행 공기청정기 개발을 위한 용역 계약을 지난 3월 체결했다. 이번 계약은 에브리봇이 자율주행부 모듈을 개발하고, 이에 대한 개발 용역 대금을 받는 것을 주 내용으로 하고 있다.한편 시장조사기업 리서치앤마켓에 따르면 세계 자율주행 로봇 시장 규모는 2022년 30억8000만 달러에서 2030년에는 106억6000만 달러로 연평균 16.8%의 성장이 예상된다.
에브리봇, 세계 첫 AI+ 자율주행 휠체어 인증 임박… ‘노인 ·장애인 통합돌봄 공약 수혜'
에브리봇은 여기에 자체 개발한 AI 자율주행 기술을 접목해 단순한 전동 이동 수단을 넘어선 차세대 퍼스널 모빌리티 로봇을 선보일 준비를 마쳤다.현재 하이코어는 현대자동차와 협력해 인천국제공항에서 자율주행 퍼스널 모빌리티 실증 사업을 진행 중이다.
에브리봇, 세계최초 'AI+자율주행 의료기기' 상반기 인증ㆍ연내 상용화…11조 시장 퍼스트 무버 도약
본지 취재에 따르면 에브리봇이 지난해 5월에 전격 인수한 AI 로봇 전문업체 하이코어의 성과가 조만간 낼 것으로 기대된다. 지난 2012년 설립된 하이코어는 합성모터 제어기술, 전기전자 구동체 설계제조, AI를 이용한 자율주행 분야에서 여러가지 핵심 기술을 갖고 있다. 이를 이용해 자율주행 전동휠체어를 만든다.하이코어는 현대자동차와 함께 인천국제공항에서 퍼스널모빌리티 실증 사업을 추진 중이다. 하이코어는 자율주행 퍼스널 모빌리티 기술개발·검증과 함께 인천공항 여객터미널 내 실증 서비스 운영을 지원한다. 인천국제공항 실증을 성공적으로 마치면 올해부터 본격적인 시범 서비스를 운영할 계획이다.
로봇청소기는 시장이 작아서 로봇관련주지만 많이 안올랐다.
에브리봇 은 물걸레 로봇 청소기 제조 업체다. 세계 최초로 걸레 자체의 회전력으로 주행과 청소를 동시에 수행하는 바퀴없는 로봇 청소기를 출시했다. 2020년 1월에는 삼성전자 ODM향으로도 공급해 전량 수출로 판매하고 있다.
에브리봇이 자율주행 서비스 로봇에 탑재되는 라이다센서 자체 개발을 통해 핵심 기술 5건에 대한 특허출원을 완료했다.자율주행 로봇의 핵심 부품 중 하나로 손꼽힌다.에브리봇은 지난해 삼성전자와 개발 계약을 체결하고 로보스핀 기술이 적용된 로봇청소기를 삼성전자에 공급하고 있다. 특히, 삼성전자 개발 프로젝트를 통해 국내 특허 2건, 해외 특허 3건을 이미 출원한 상태다.</t>
  </si>
  <si>
    <t>뉴트리</t>
  </si>
  <si>
    <t>240822 신규주 강세 - [특징주] 뉴트리, 상반기 영업이익 157억 원 기록…에버콜라겐 해외 진출 성과 돋보여
240814 코로나, 실적주 강세 - 어닝 서프라이즈</t>
  </si>
  <si>
    <t>오리온</t>
  </si>
  <si>
    <t>250319 개별주 - “초코파이 인기 대단하네”…오리온, 목표가 줄상향에 52주 신고가</t>
  </si>
  <si>
    <t>“초코파이 인기 대단하네”…오리온, 목표가 줄상향에 52주 신고가
증권가에서는 오리온의 목표가를 일제히 상향했다. 이날 목표주가를 올려 잡은 증권사는 한국투자증권(13만원→15만원), 키움증권(14만2000원→15만원), 신한투자증권(12만8000원→14만원), 대신증권(13만원→14만원), 교보증권(13만원→14만5000원) 등 5곳이다.조상훈 신한투자증권 연구원은 “오리온은 올해부터 제품과 채널 경쟁력 강화에 따른 매출 성장률과 주가 회복이 기대된다”며 “향후 견과바, 육포 등 카테고리 확장과 인도와 미국 법인 등 지역 확장이 가시화될 경우 프리미엄 구간에 진입할 수 있다”고 강조했다.한편, 오리온의 대표 제품 초코파이는 전 세계 60여개 국가에서 총 24종이 판매되고 있다. 첫 출시 후 현재까지 초코파이의 누적 매출 8조원 가운데 5조5000억원이 해외 매출로 67%를 차지한다.</t>
  </si>
  <si>
    <t>팸텍</t>
  </si>
  <si>
    <t>260608 양지수급락 - 팸텍, 신규 펠티어 검사장비 등 반도체 주도 성장 '주목'…"에너지 절감 효과 약 38%" - 확보를 연구개발(R&amp;D) 핵심 과제로 삼아왔으며, 현재 이를 적용한 장비의 제품화가 완료
260604 삼전하닉떡락,반도체소부 - 웨이퍼 로봇 기업 인수…팸텍, 3거래일 연속 급등[특징주] - (26.06.01)팸텍, 웨이퍼 로봇 기업 TIS 인수…"유리기판 장비 사업 확대"
251209 바이오,개별
251208 로봇,이차전지 - [단독] SK하이닉스, 내년 300단대 'V10 낸드' 낸다 [강해령의 테크앤더시티] - 팸텍, 반도체 웨이퍼 샘플 전처리 시스템… 미국 특허 등록 완료
240404 [특징주] 덕우전자, 애플 '로봇' 사업진출에 공식 협력사 부각 '강세'
240207 240131 일정 2/2 애플, 비전프로 美 판매 시작
231206 [특징주] 팸텍, 북미 전기차 고화질 카메라 도입 확대에 강세
231114 팸텍, 3분기 영업이익 53억 원 "스마트폰 카메라 모듈 시장 지속 성장"
230905 삼성전기 "美자동차 업체와 카메라모듈 공급계약 체결"
230524 [특징주]팸텍, 세계 최초 CCM 검사 장비 자동화 성공...LG·삼성 러브콜, 최대 실적 경신 ‘강세’
230523 (23.03.21)팸텍 "스팩합병 상장 도전…中 진출로 글로벌 체인 구축"
팸텍, 코스닥 시장 상장…"글로벌 경쟁력 강화"</t>
  </si>
  <si>
    <t>1. 반도체4
2. 로봇애플1</t>
  </si>
  <si>
    <t>1. 스마트폰 - 카메라모듈 - 검사제조 장비
2. 테슬라 - 카메라모듈 - 삼성전기
3. 애플 비전프로 - 카메라 모듈 검사장비
4. 로봇애플1
5. 반도체2 - 웨이퍼 샘플 전처리 시스템</t>
  </si>
  <si>
    <t>팸텍, 신규 펠티어 검사장비 등 반도체 주도 성장 '주목'…"에너지 절감 효과 약 38%"
하나증권에 따르면 팸텍은 고성능 반도체 테스트 상황에서 발생하는 열을 제어하는 기술
(26.06.01)팸텍, 웨이퍼 로봇 기업 TIS 인수…"유리기판 장비 사업 확대"
팸텍은 티아이에스 지분 100%를 인수했다고 밝혔다. 이를 통해 반도체 제조 및 후공정에활용되는 웨이퍼 트랜스퍼 로봇(Wafer Transfer Robot) 기술과 전문 인력을 확보하게 됐다.회사는 티아이에스 기술을 내재화해 EFEM(Equipment Front End Module), 소터(Sorter)등 기존 반도체 물류 자동화 장비 사업을 고도화할 계획이다.팸텍은 자체 자동화 장비 설계·제조 역량과 티아이에스의 정밀 로봇 핸들링 기술을 결합해 유리기판 관련 자동화 장비시장을 선점한다는 전략이다.
팸텍, 반도체 웨이퍼 샘플 전처리 시스템… 미국 특허 등록 완료
팸텍은 8일 자동화된 반도체 웨이퍼 샘플 전처리 시스템에 대한 미국 특허 등록을 완료했다고 밝혔다.이번에 등록된 특허 명칭은 'AUTOMATED SEMICONDUCTOR WAFER SAMPLE PRE-PROCESSING SYSTEM'이며, 미국 출원번호는 US18/138,616이다. 해당 기술은 이미 국내에서 동일 명칭으로 특허가 등록된 바 있다.이번 특허 기술은 웨이퍼 다이싱부터 폴리싱까지의 시편 제작 과정을 자동화한 시스템이다. 특히 결함 좌표 기반 자동 시편 제작 기능을 통해 작업 편차를 줄이고, 공정 효율과 분석 품질을 높일 수 있다.
[특징주]팸텍, 세계 최초 CCM 검사 장비 자동화 성공...LG·삼성 러브콜, 최대 실적 경신 ‘강세’
팸텍은 지난 2005년 설립된 콤팩트 카메라 모듈(CCM) 검사 장비 전문 기업이다. 수작업으로 이뤄지던 CCM 제조 공정 중 화상검사 및 초점 조정 공정을 반자동 장비로 대체하는 솔루션을세계 최초로 개발한 업체로 알려졌다.
(23.06.07)[특징주] 팸텍, 애플 비전프로 공개..애플 최종 고객사 부각 '강세' - 콤팩트 카메라 모듈(CCM) 검사장비 최대고객사는 LG이노텍과 LG전자(최종 고객사 애플)이며 LG이노텍은 애플에 폴디드줌 액추에이터 공급</t>
  </si>
  <si>
    <t>일진하이솔루스</t>
  </si>
  <si>
    <t>260225 현차로봇,로봇,반도체 - 현대차, 캐나다 잠수함 수주전서 수소전지 인프라 제안 - [특징주] 일진하이솔루스, 현대차 캐나다에 수조전지 인프라 제안…저장탱크 사업 부각에 상승세
240522 Why Bloom Energy Surged Today - 연료전지주 강세
230915 일진하이솔루스, H2 MEET 2023서 상용차용 Type4 고압수소 용기 첫 공개... “초경량 복합소재 기술 바탕 수소 저장량 높여"
일진하이솔루스·두산모빌리티이노베이션, 액화수소 항공모빌리티 개발 맞손</t>
  </si>
  <si>
    <t>1. SOFC1</t>
  </si>
  <si>
    <t>1. 수소용기
2. SOFC1</t>
  </si>
  <si>
    <t>[특징주] 일진하이솔루스, 현대차 캐나다에 수조전지 인프라 제안…저장탱크 사업 부각에 상승세
일진하이솔루스는 차량용 Type 4 수소탱크와 매연저감장치 제조·판매하며, 수소탱크는 승용·상용으로 분류되고 매연저감장치는 차량 규격별로 공급 중이다.2018년부터 현대자동차 넥쏘에 수소탱크 독점 공급하고 있으며, 정부의 수소버스 확대 정책에 맞춰 완주공장 상용차 생산설비(CAPA) 증설 및 품질 고도화 체계 구축에 주력하고 있다.}</t>
  </si>
  <si>
    <t>제일약품</t>
  </si>
  <si>
    <t>260831 이차전지 - 온코닉테라퓨틱스, ‘네수파립’ 핵심제조기술 美 특허 확보…2042년까지 IP 보호
260224 반도체,ESS - 온코닉테라퓨틱스 ‘네수파립’, 소세포폐암 美 FDA 희귀의약품 지정
251010 반도체,로봇 - 온코닉테라퓨틱스 네수파립, 글로벌 학술지 게재
250917 반도체,바이오,개별 - 온코닉테라퓨틱스, 주당 3주 무상증자 결정
250331 미장떡락, 외국인 투매-개별주 - [특징주]온코닉테라, 美 FDA서 희귀의약품 지정 신약…아스트라제네카 넘어선 효능
250325 현차 대미 투자, 관세 완화-현차 강세 - [클리니컬 히스토리] ‘자큐보’ 기술이전 온코닉테라퓨틱스, 다음 행보는 ‘항암 신약’ 개발
250318 지수 보합-조선, 알래스카, 바이오 강세 - 온코닉테라퓨틱스, 위암 대상 네수파립의 美 희귀의약품 지정에 '上'
240411 [특징주] 제일약품, '재발율 50% 자궁내막암' 신약후보'네수파립' 암세포 사멸 확인소식에 '강세'
231205 폐렴 中대유행 심상찮다…"코로나 시절 'QR코드' 부활"
[특징주] 제일약품, 마이코플라즈마 내성 극복 '세피데로콜' 국내 독점권 부각
231123 제일약품 "신생아 패혈증 치료제 개발 라이트재단 지원받기로"
230508 [e종목돋보기]제일파마홀딩스, 오츠카 조현병 치료제 FDA 승인...합작법인 부각 '강세'
230111 [특징주] 제일파마홀딩스, 화이자 상반기 중국 내 팍스로비드 생산·유통 가능성 언급에 강세</t>
  </si>
  <si>
    <t>1. 온코테라퓨틱스3</t>
  </si>
  <si>
    <t>1. 바이오 - 제일파마홀딩스
2. 제일파마홀딩스가 더 잘 감
3. 항생제 내성 - 세피데로콜 국내 독점
4. 온코테라퓨틱스3</t>
  </si>
  <si>
    <t>온코닉테라퓨틱스 ‘네수파립’, 소세포폐암 美 FDA 희귀의약품 지정
온코닉테라퓨틱스는 차세대 이중표적 합성치사 항암신약후보 ‘네수파립’이 소세포폐암(SCLC) 치료제로 미국 식품의약국으로부터 희귀의약품지정(ODD)을 승인받았다고 밝혔다.네수파립은 앞서 2021년 췌장암, 2025년 위암 치료제로도 FDA 희귀의약품 지정을 받은 바 있다. 이번 소세포폐암 추가 지정으로 동일 후보물질이 세 개 암종에서 연속으로 ODD를 획득하게 됐으며, 다암종 항암치료제로서의 개발 가능성을 다시 한 번 확인했다.온코닉테라퓨틱스는 네수파립의 적응증 확장을 적극 추진하고 있다. 현재 췌장암 임상 2상, 셀트리온의 베그젤마(Vegzelma)와 병용한 난소암 임상 2상, PD-1 항체 ‘키트루다(Keytruda)’와 병용한 자궁내막암 연구자주도 임상 2상 및 위암 1b/2상 등 다수의 임상이 진행 중이다.}
온코닉테라퓨틱스 ‘네수파립’, 소세포폐암 美 FDA 희귀의약품 지정
온코닉테라퓨틱스는 차세대 이중표적 합성치사 항암신약후보 ‘네수파립’이 소세포폐암(SCLC) 치료제로 미국 식품의약국으로부터 희귀의약품지정(ODD)을 승인받았다고 밝혔다.네수파립은 앞서 2021년 췌장암, 2025년 위암 치료제로도 FDA 희귀의약품 지정을 받은 바 있다. 이번 소세포폐암 추가 지정으로 동일 후보물질이 세 개 암종에서 연속으로 ODD를 획득하게 됐으며, 다암종 항암치료제로서의 개발 가능성을 다시 한 번 확인했다.온코닉테라퓨틱스는 네수파립의 적응증 확장을 적극 추진하고 있다. 현재 췌장암 임상 2상, 셀트리온의 베그젤마(Vegzelma)와 병용한 난소암 임상 2상, PD-1 항체 ‘키트루다(Keytruda)’와 병용한 자궁내막암 연구자주도 임상 2상 및 위암 1b/2상 등 다수의 임상이 진행 중이다.}
[특징주] 제일약품, '재발율 50% 자궁내막암' 신약후보'네수파립' 암세포 사멸 확인소식에 '강세'
제일약품 신약개발자회사 온코닉테라퓨틱스는 미국 암연구학회 연례학술대회(AACR 2024)에서 차세대 이중저해 표적항암제 신약 후보물질인 '네수파립'의 자궁내막암 비임상 효능시험 결과를 발표했다.
PTEN 유전자 결손이 없는 세포주를 이식한 마우스 모델에서는 네수파립을 투여했을 때, 위약군과 올라파립(Olaparib) 투여군 대비 통계적으로 유의미한 종양 성장 억제 효과가 관찰됐다.  추가적으로 PTEN 유전자 결손이 있는 세포주를 이식한 마우스 모델에서는 네수파립을 투여했을 때 28일째 종양성장억제효가 위약군 대비 약 60%으로 우수한 효과가 관찰된 반면, 올라파립 투여군에서는 약 24%로 위약군과 통계적으로 유의적인 차이가 관찰되지 않았다.
[단독] 라이트재단 "연 300만 신생아 살릴 새 패혈증 치료법 개발... 제일약품이 원료 공급"
라이트재단과 제일약품, 글로벌 항생제 연구개발 비영리 국제단체(GARDP)가 21일 서울 여의도 IFC에서 만나 새로운 신생아 패혈증 치료제 개발의 첫발을 뗐다.글로벌 임상에 필요한 항생제를 만들려면 다량의 원료의약품이 안정적으로 공급돼야 한다. 이를 위해 라이트재단과 GARDP가 선택한 기업이 바로 토종 제약사 제일약품이다. 제일약품은 국내에선 유일한, 세계적으로도 몇 안 되는 프로목세프 생산 원천기술 보유 기업이다. 2000년대 중반 항생제 원료의약품 시설을 확보한 뒤 인프라를 유지해온 덕에 세계 공중보건 프로젝트의 핵심 공급처로 떠올랐다.</t>
  </si>
  <si>
    <t>케이엔제이</t>
  </si>
  <si>
    <t>260209 반도체,태양광,전력수요 - ‘D램 3위’ 마이크론, HBM4 경쟁 탈락한 듯… 엔비디아 공급, 삼성·하이닉스 2파전 양상
260206 지수급락조금반등,우주,태양광,대북 - (26.01.28)'200억 조달' 케이엔제이, SiC·Si 설비 투자
260203 지수반등,반도체,우주 - D램가 급등, 마이크론 또 5.52%↑ 1년간 380% 폭등 - 낸드 시장도 1Q '가격 쇼크'…40% 폭등 전망
250925 두나무,로봇 - [클릭 e종목]"케이엔제이, 저평가된 낸드 수혜주"
250912 반도체,개별 - KB證 “DRAM 공급 부족 온다… 삼성전자, 수혜 기대” - (25.08.20)[Company Watch]'SiC 사업 집중' 케이엔제이, 매출 성장세 지속
241227 과기정통부, 양자 제정-양자 강세 - 모간스탠리 "HBM 승자 예측 어렵다", SK하이닉스 삼성전자 마이크론 경쟁 - 케이엔제이, 반도체 소재 생산시설 증설에 추가 투자…총 400억원 규모
240405 미장 반도체 떡락 - 유리기판은 강세 - [특징주] 케이엔제이, 차세대 핵심 '유리기판' 삼성과 공동 특허 '↑'
230704 [단독] SK하이닉스도 '반도체 슈퍼을'?…엔비디아 이어 MS·아마존 줄섰다
“TSMC만으론 부족해”… 엔비디아, 삼성전자와 GPU 위탁생산 협의 개시(23.07.04)NH證 "케이엔제이, 2분기부터 증설 모멘텀 반영"
230526 엔비디아 24% 폭등…하루 만에 몸값 245조 뛰었다 '역대급'
230518 반도체 강세 - (23.05.15)[스몰캡 터치]케이엔제이, 신규 라인 증설 모멘텀 본격화
230324 [특징주] 반도체株, “바닥 찍었다” 업황 개선 기대에 일제히 강세
230317 (23.03.08)케이엔제이, 전기차 FPCB 제조설비 상용화 테스트 "롤투롤 경쟁력 확보"
230306 (23.02.23)케이엔제이, SK하이닉스 SiC링 '직공급' 벤더로 신규 진입
(22.05.18)[클릭 e종목]"케이엔제이, SiC 포커스링 증설 모멘텀 기대"</t>
  </si>
  <si>
    <t>1. 반도체5
2. HBM2
3. SSD2
4. 유리기판1</t>
  </si>
  <si>
    <t>1. 삼성 - 반도체5 - SiC링 - SK하이닉스
2. 유리기판1 - 삼성과 공통특허
3. HBM2, D램, SSD2</t>
  </si>
  <si>
    <t>[클릭 e종목]"케이엔제이, 저평가된 낸드 수혜주"
케이엔제이는 반도체 소모성 부품 제조 업체로 CVD-SiC(화학기상증착 실리콘카바이드) 포커스링을 주력으로 생산하고 있다. 포커스링은 식각(Etch) 공정에서 웨이퍼의 가장자리를 둘러싼 링 형태의 소모성 부품이다. 웨이퍼를 고정하고 보호하면서 플라즈마의 분포를 균일하게 해 공정 수율을 향상시키는 역할을 수행한다.조수현 한국투자증권 연구원은 "케이엔제이는 SiC 포커스링 제조 업체 중 유일하게 CVD 챔버를 자체 제작 및 운영하고 있다"며 "외산 장비 의존도가 높은 경쟁사 대비 품질, 리드타임, 원가 측면에서 우위에 있다"고 평가했다.
(25.08.20)[Company Watch]'SiC 사업 집중' 케이엔제이, 매출 성장세 지속
케이엔제이는 LED 제조용 SiC 코팅제품과 반도체 웨이퍼 에칭공정용 소모품 SiC 포커스링 등을 CVD(화학기상증착) 방식으로 생산하는 업체다. 2019년 코스닥 시장에 상장해 메모리 반도체 시장을 주요 타깃으로 삼고 국내외 신규 고객사를 확보하는 데 집중하고 있다. 증설은 2026년 상반기 마무리될 예정으로 이르면 내년 하반기부터 신규 CVD 챔버를 통한 매출을 추가로 인식할 수 있을 것으로 전망된다.
디스플레이 제조용 장비와 반도체 웨이퍼 에칭 공정용 소모품을 생산하는 회사입니다. 주요 제품으로는 Edge Grinder, 검사 장비, CVD-SiC(탄화규소) 제품군, SiC Ring 등이 있습니다12. 주요 고객사로는 삼성전자, LG디스플레이, SK하이닉스 등이 있습니다3. 삼성과 SK하이닉스와는 반도체 부품을 거래하고 있습니다
케이엔제이, 전기차 FPCB 제조설비 상용화 테스트 "롤투롤 경쟁력 확보"
케이엔제이, SK하이닉스 SiC링 '직공급' 벤더로 신규 진입
. SiC링은 반도체 제조공정에서 웨이퍼를 고정시켜 주는 역할을 담당하는 소모성 부품이다. 기존에 사용되던 쿼츠나 실리콘 소재보다 내성이 강하다. 때문에 식각챔버 내에 SiC링 등이 주로 탑재되고 있다. 특히 3D 낸드플래시 생산을 위한 필수 부품이다.</t>
  </si>
  <si>
    <t>한화시스템</t>
  </si>
  <si>
    <t>260407 중동전쟁,개별주 - 日화학기업, '나프타 원료' 제품 가격 인상 잇따라 - 美·이란 종전 협상 결렬시 국제유가 천정부지 치솟을 수도 - SK證 "한화시스템, 방산 수출 확대·적자 축소로 실적 개선 전망" - LIG넥스원, 천궁-2 글로벌 수요 확장 초기 단계…방산 최선호주-SK
260403 중동전쟁,에너지 - 미사일 대신 레이저...중동 드론전에 한화 '천광' 뜬다 [방산인사이드] - (26.04.02)"시험 사격 백발백중" … 레이저로 드론 잡는 한화시스템 '천광' 뭐길래
260401 통신,반도체 - 李대통령, 오늘 인니 대통령과 정상회담…방산 협력 논의할듯 - UAE, 이란 순항미사일 4발 추가 격추…천궁-Ⅱ 연일 '맹활약' - [단독] 이라크 내각, 방공 시스템 도입 예산 승인…천궁-Ⅱ 도입 '속도'
260306 반도체,방산,우주태양광 - 대표 K방산 '천궁-II' 뭐길래…'명중률 96%'에 중동 UAE 추가요청 쇄도
260305 전체 반등,반도체,방산,석유,원전 - [단독] 실전 효과 봤나…UAE, 천궁-Ⅱ 추가 구매 긴급 요청
260303 이란전쟁 급락(코스피-7%),석유,LNG,해운,방산 - 이란 "호르무즈 지나는 선박 모두 불태우겠다" 위협
260227 현차로봇,반도체 - 韓-UAE, 350억달러 이상 방산 협력…방산주 '들썩'
260220 반도체,원전,석유,방산,보험주 - 180만원 간다 화력 뿜는 한화에어로…중동 전운에 방산주 '불기둥'
260203 지수반등,반도체,우주 - 스페이스X xAI 합병 완료, 1조2500억달러 기업 탄생(상보) - 한화시스템 주가 25% 급등…우주항공청장 인선에 투자심리 자극
260115 현차로봇 - 하나證 “한화에어로, 글로벌 국방비 증액 수혜… 목표가 146만원”
260113 현차로봇,현차부품 - 진격의 한화그룹, 시총 150조 돌파…1년여 새 100조 넘게 늘어 - 하나증권 "방산 4사 올해 매출 50조 돌파 가능성, 한화에어로 현대로템 주목"
260109 현차로봇,방산,조선  - 트럼프 '꿈의 군대' 기대감에 방산株 돌격…한화에어로 신고가
251219 바이오,우주,로봇,창투사 - 한화오션, LNG운반석 7척 수주 잭폿… 2조5900억원 규모
251212 로봇,바이오 - (25.12.11)한화시스템, 폴란드향 K2전차 사격통제시스템 공급…2031억 규모 - 한화, 호주 조선사 오스탈 지분 19.9% 인수 승인 받아…해양방산 강화(종합)
251030 바이오,화장품,반도체 - 한화오션, 캐나다 총리 거제 방문에 잠수함 수주 기대감 '업' - 트럼프 "한국 核잠수함 美필리조선소서 건조"..李대통령 요청뒤 파격선물
251015 로봇,개별 - 트럼프, 하마스 무장해제 촉구 "안하면 美가 폭력적으로 해제"
250916 반도체,개별주 - [창간23 / K-조선②] 'K-잠수함'으로 세계를 노린다···한화오션의 글로벌 해양방산 도전장
250902 바이오,로봇,조선 - 美 군함 수주 나올까…한화오션, '마스가' 수혜 기대
250822 원전 - 李, 트럼프와 정상회담 후 필리조선소로… 공동성명은 없을 듯
250731 조선,대북,개별 - 李 “3500억달러 투자 中 1500억 조선협력 전용 펀드” - 한미 국방장관 첫 공조 통화…"한미동맹 현대화·MRO 협력 논의"
250725 스테이블,관세-조선,현차 - [단독] 천궁-Ⅲ 핵심사업 우협대상자…'한화시스템'으로 기울었다
250709 자사주,스테이블,신규주 - 트럼프 "한국, 자국 방위비 부담해야…美에 너무 적게 지불"(종합2보) - [클릭 e종목]"한화시스템, 멈추지 않는 방산 사업 성장…목표가↑"
250616 전력,원전,코인,정책 - [특징주] 중동사태 방산주 '주목'…한화시스템·LIG넥스원 급등세
250610 코인,방산,개별 - 나토 총장 "집단방위 '퀀텀점프' 수준으로 강화해야"(종합) - 한화시스템, 차세대 감시정찰위성망 위해 영국 종합방산기업과 손잡는다
250507 대선,반도체,방산 - "한화에어로스페이스, 주가 100만원 황제주 간다" 목표가↑-NH
250502 대선,반도체,비만 - 한화 방산3사, 新시장 개척…유럽·중동 넘어 남미로
250401 윤 탄핵 선고일 지정-정치주 강세 - 김승연, ㈜한화 지분 11.32% 세 아들에게…경영승계 마무리
250319 개별주 - 독일, 국방·인프라 천문학적 규모 1600조 지출 개정안 의회 통과
250318 지수 보합-조선, 알래스카, 바이오 강세 - 한화, 눈독 들인 호주 방산업체 오스탈 품을까…적대적 M&amp;A 추진
250317 삼전5%상승-반도체, 방산 강세 - 방산株, 유럽 재무장 수혜…한화에어로·현대로템 ‘신고가’[특징주]
250312 양지수 상승마감-반도체 강세 - 美·우크라 "30일 휴전하는 방안 동의…광물협정 조속히"(종합)-떡락
250310 개별주 - [특징주]한화, 계열사 지배력 강화·건설 수주 개선 기대감 - 9조원 규모 K2 전차 폴란드 2차 수출 계약 이르면 내달 체결
250307 시장 약세-방산, 알레스카, 반도체 강세 - EU '1250조' 방위비 조성 잠정합의…헝가리, 우크라 성명 반대 - [특징주] 한화시스템, 유럽 방위비 증대를 위한 대규모 재무장...방산 수요 급증에 따른 수혜 신고가 경신
250304 관세전쟁-조선,방산,관세수혜 강세 - "미 군함 30년간 매년 42조 원 발주"... 트럼프 2기, K조선에 물 들어온다
250212 한화그룹주+방산+조선+반도체 강세 - 한화그룹株, 방산·조선 날개 달고 무더기 신고가 - [특징주] 한화시스템 강세…본업 성장에 필리조선 실적 기대감
250121 트럼프 취임 첫날-로봇, 조선 강세 - [속보] 트럼프 "나토, 국방비 GDP 5%는 내야"
250114 미해군, 364척 군함구매계획-조선, 이차전지 강세 - 美해군 "1천600조원 필요"…30년간 364척 구매계획
250107 엔비디아/조선 강세 - 조선株 "땡큐 트럼프"…美군함 수주 기대감에 줄신고가(종합)
250102 삼성, 레인 최대주주-로봇 강세 - [특징주] 수출 지원책에 한화에어로 10%·LIG넥스원 13% 상승
241223 브로드컴, 삼성/SK에 HBM요청-반도체 강세 - [단독]美의회, ‘조선업 강화법’ 발의… “트럼프측, 한달전 韓에 협업 문의” - 한화시스템, 차기 호위함 울산급 배치-IV 통합기관제어체계 국산화
241114 스페이스X-우주 강세 - 한화오션, 3분기 가동률 99.8%…빈 도크 없이 '풀가동'
241111 트럼프 트레이드, 삼전 52주 신저가 - [리포트 브리핑]한화시스템, '방산 수출 확대로 수익성 개선' 목표가 28,000원 - 유안타증권
241108 LG엔솔, 美리비안에 8조원대 공급-이차전지/트럼프 - [특징주] 트럼프 한 마디에… 한화오션, 연일 급등
241107 트럼프당선-항공우주 - [특징주] "美조선업 한국 협력 필요" 트럼프 발언에 조선株 급등 - (24.11.06)한화의 미국 상륙작전…‘신뢰 쌓기’로 최대 방산 시장 정조준
241106 트럼프 당선 - 석유·석탄 부활… 원자력·SMR 탄력… 전기차·배터리·태양광 암울
240724 바이오주 강세 - 록히드마틴, 2분기 실적 호조…2024 가이던스 상향
240715 트럼프 피격: 대북,재건,방산 강세 - 총상 입고도 주먹 치켜든 트럼프…美공화, 사진 한장으로 지지층 결집 [트럼프 피격]
240709 원전 강세 - 한화시스템, 사우디에 '천궁-II 다기능레이다' 공급…1.2조원 규모
240618 한화시스템, 방위사업청 전술정보통신 사업 계약…1420억 규모
240426 한화시스템, 1분기 영업익 393억…전년비 218.1% 증가
240423 'K방산 큰손' 또 왔다…한화에어로 '천무' 폴란드 2조 수출 임박
240306 [단독]중동 방산 큰손들 줄지어 방한[양낙규의 Defence Club]
230103 [단독] 韓·폴란드 방산 2차 계약 상반기 내 완결…"폴 국채 매입할 수도"
231030 이팔전쟁 + 한화시스템 '천궁Ⅱ 매출인식' 속 3분기 영업익 6천800%↑(종합)
231010 北도 남침 땐 이 작전 쓴다…이스라엘 허 찌른 '로켓·게릴라戰'
230711 '4000억 수주' 한화시스템, 52주 최고가 경신
K-방산업계, 尹 대통령 폴란드 순방에서 '잭팟' 예고
230619 한화주 강세 - 한화시스템, 방위사업청과 737억 규모 공급계약 [주목 e공시]
230117 한화시스템, UAE 지사 개소…K-방산 전초기지 활약 기대</t>
  </si>
  <si>
    <t>1. 방산20-8
2. 조선10-4
3. 천궁5
4. 방산수주2
5. 잠수함2
6. 트럼프2
7. 천광1</t>
  </si>
  <si>
    <t>1. 방산20 - 방산수주2 - 수주 날때 가는편, 천궁
2. 폴란드 방산, 트럼프2, 조선10-4, 북한
3. 한화그룹주, 잠수함2-한화오션, 오스탈지분
4. 항공우주</t>
  </si>
  <si>
    <t xml:space="preserve">
260306 이란전쟁 방산2대장 천궁2대장260303 이란전쟁 방산대장 천궁</t>
  </si>
  <si>
    <t>SK證 "한화시스템, 방산 수출 확대·적자 축소로 실적 개선 전망"
LIG넥스원, 천궁-2 글로벌 수요 확장 초기 단계…방산 최선호주-SK
한 연구원은 "올해 UAE 및 사우디 천궁-2 사업의 레이더 양산 납품 예정으로, 수출 비중 확대에 따른 매출액 및 이익 성장 시현할 것으로 예상된다"며 "2026년 연결 매출액 4조 2857억원, 영업이익 3093억원, OPM 7.2%를 전망한다"고 설명했다.또한 "2027년에는 천궁-2 중동 3개 국가(UAE, 사우디, 이라크)향 물량이 동시에 인식되면서 수출 비중 확대에 따른 실적 성장은 지속될 예정"이라고 평가했다.이와함께 "수주 측면에서 올해 폴란드 K2 EC2와 사우디 MNG를 포함해 최근 이란 전쟁 이후 중동을 포함한 글로벌 방공무기체계에 대한 수요가 급증하면서 천궁-2 및 L-SAM 등의 수출 계약 이어질 것으로 전망한다"며 "동사는 작년 말 준공 완료된 제주우주센터의 월 생산 캐파는 초기 2기에서 최대 8기까지 확대될 계획"이라고 분석했다.이어 "다부처 초소형 위성체계 최종 사업자 선정이 올해 예정되어 있으며, 한국형 저궤도 통신망(K-LEO) 구축 사업 또한 점진적으로 가시화되면서 우주사업 관련 수주 모멘텀도 강화될 것으로 기대한다"고 덧붙였다.
(26.04.02)"시험 사격 백발백중" … 레이저로 드론 잡는 한화시스템 '천광' 뭐길래
미사일 대신 레이저...중동 드론전에 한화 '천광' 뜬다 [방산인사이드]
한화 방산 계열사들은 국방과학연구소가 연구 개발한 대공 레이저를 천광이라는 이름으로 생산 중입니다.현재는 한화에어로스페이스에 이어 한화시스템이 주도해 만드는 중으로 대한광통신과 삼현 등도 함께하고 있습니다.천광은 기체에 광섬유 레이저를 빛의 속도로 쏴 열을 가해 파괴하는 방식입니다.전기로 작동해 소음도 없고 1회 발사 비용은 드론 대상 출력량을 전기료로 환산하면 약 2,000원에 불과합니다.천궁 등과 달리 표적을 향해 여러 발 쏴야 하지만 1발 당 가격으로 단순 비교하면 75만분의 1 수준입니다.우리 군이 지난 2024년 전력화도 했는데, 전 세계 레이저 가운데 처음이었습니다.3km 거리의 드론을 상대로 한 30발 시험 사격에서는 명중률 100%를 기록했습니다.
[단독] 실전 효과 봤나…UAE, 천궁-Ⅱ 추가 구매 긴급 요청
정부의 한 관계자는 “지난 2월 28일 미국과 이스라엘이 대이란 군사작전을 개시한 이후, 이란이 탄도미사일과 자폭 드론을 대거 발사하면서 UAE 전역에 위협이 급격히 높아졌다”며 “이에 따라 UAE 정부가 천궁-Ⅱ의 추가 도입을 서둘러 요청했다”고 밝혔다. 이 관계자는 이어 “UAE 측이 신규 생산 물량뿐 아니라 한국군이 운용 중인 천궁-Ⅱ까지 제공이 가능한지 여부를 비공식적으로 타진했다”며 “현재 방산업계와 관계 부처가 생산 일정과 공급 가능성을 검토하고 있는 것으로 안다”고 전했다.UAE는 2022년 약 35억 달러(약 4조 1000억 원) 규모 계약을 통해 천궁-Ⅱ를 도입한 바 있다. 이번 실전 상황에서 높은 요격 성능이 확인되면서 추가 도입 논의가 급물살을 타고 있는 셈이다.}
한화시스템 주가 25% 급등…우주항공청장 인선에 투자심리 자극
한화시스템은 한화그룹 계열의 방산·ICT 전문 기업이다. 전투체계(C4I), 레이더, 항공전자 등 첨단 방산 장비를 개발하고 있다. 동시에 인공지능, 빅데이터, 위성통신, 스마트시티 등 ICT 분야로 사업을 확장 중이며 특히 도심항공교통(UAM) 사업에 집중 투자해 미국 오버에어와 함께 에어택시 상용화를 추진하고 있다.
하나증권 "방산 4사 올해 매출 50조 돌파 가능성, 한화에어로 현대로템 주목"
하나증권 리서치센터 글로벌투자분석실은 “한화에어로스페이스, 한국항공우주, 현대로템, LIG넥스원 등 국내 방산 4사는 올해 매출 50조 원을 돌파할 가능성이 부각되고 있다”며 “또 미국 방산주도 신고가를 지속하고 있어 방산주에 주목할 필요가 있다”고 말했다.하나증권은 “트럼프 대통령은 방산기업들이 주주환원, 경영진 보너스에 몰두하고 있다고 비판하면서 설비투자, 생산속도 개선 등 압박을 가하고 있다”며 “이에 방산 투자 확대 기대감이 번지면서 국내외 방산주 상승세가 지속될 전망”이라고 덧붙였다.
트럼프 '꿈의 군대' 기대감에 방산株 돌격…한화에어로 신고가
강태호 DS투자증권 연구원은 "트럼프 대통령은 두 번째 임기 동안 이란, 시리아, 소말리아, 예멘, 이라크, 나이지리아, 베네수엘라에서 이미 군사 행동을 감행했다"며 "트럼프 대통령이 구스타보 페트로 콜롬비아 대통령을 마약 밀매와 연관시키며 비난하고, 그린란드를 두고도 국가 안보 차원에서 필요하다고 말했다. 미국이 타 국가에 대한 추가적인 군사 개입할 가능성이 있는 상황"이라고 설명했다.미국 외에 다른 나라들도 방위비를 증액하고, 안보를 강화하고 있다. 북대서양조약기구(NATO)는 방위비를 2035년까지 GDP(국내총생산)의 5%까지 증액하기로 했다.
한화, 호주 조선사 오스탈 지분 19.9% 인수 승인 받아…해양방산 강화(종합)
한화그룹이 호주 정부로부터 호주의 글로벌 조선·방위산업체 오스탈(Austal) 지분 추가 인수에 대한 승인을 받았다.호주에 본사를 둔 오스탈은 미국 앨라배마주 모바일과 샌디에이고 등에서 조선소를 운용하며 미국 군함을 건조·납품하는 4대 핵심 공급업체 중 하나다. 미국 내 소형 수상함과 군수 지원함 시장 점유율은 40∼60%로 1위다.
[단독] 천궁-Ⅲ 핵심사업 우협대상자…'한화시스템'으로 기울었다
업계에 따르면, 방위사업청은 한화시스템을 MFR(다기능 위상배열 레이더) 부문에서 우선협상대상자로 사실상 결정한 것으로 알려졌다. IB업계 관계자는 "8월 최종 발표를 앞두고 이미 결론이 난 분위기"라며 "LIG넥스원과 일부 품목을 나눠 맡게 되겠지만, 주도권은 한화시스템이 가져가는 구조"라고 말했다.한화시스템 관계자는 "아직 공식 혹은 비공식으로 발표가 되지 않아 (회사 차원에서) 확인해줄 수 없다"고 말했다.
[클릭 e종목]"한화시스템, 멈추지 않는 방산 사업 성장…목표가↑"
강태호·김수현 연구원은 "미국의 철강 관세 부과에 따른 원가 상승과 한화오션 인력 파견 비용 등 일회성 요인에 기인한다"며 "하반기로 갈수록 적자 폭은 축소될 것"이라고 분석했다.이들은 "폴란드 K2 2차, 이라크 천궁-Ⅱ MFR 등 대형 수출 계약이 하반기 수주잔고에 반영될 전망"이라며 "계약 금액은 각각 약 4000억원, 1조1000억원에 달할 것으로 예상된다"고 밝혔다. 폴란드 K2 2차 계약의 경우 총 180대 중 63대가 현지생산(K2PL)으로 진행되며, 한화시스템은 기존 전투체계에 더해 K2PL의 능동방호시스템 레이다 등 업그레이드용 장비 수주도 기대된다.
한화시스템, 차세대 감시정찰위성망 위해 영국 종합방산기업과 손잡는다
한화시스템은 영국의 방산기업 BAE시스템스와 ‘첨단 복합센서 위성망 공동 구축 협력 업무협약(MOU)’을 체결했다고 10일 밝혔다.BAE시스템스의 초광대역 무선주파수(RF) 위성과 한화시스템이 보유한 소형 합성개구레이다(SAR) 위성 기술을 결합해 감시정찰위성망을 구축한다는 구상이다.한화시스템 관계자는 “이 체계에서 더욱 정밀하고 정확하게 정보를 분석하고 신속하게 정보를 제공할 수 있을 것으로 기대된다”며 “이번에는 RF·SAR 위성의 결합해 운용하는 것까지 진행하고, 지상국의 운용 등에 대해서는 차후 구체적인 방식을 고려할 것”이라고 말했다.
한화, 눈독 들인 호주 방산업체 오스탈 품을까…적대적 M&amp;A 추진
한화에어로스페이스, 한화시스템의 호주 자회사인 'HAA No.1 PTY LTD'가 오스탈 지분 공개매수를 위해 1억8000만호주달러(약 1655억원)를 투입하기로 했다.오스탈 주식 9.9%를 주당 4.45호주달러에 인수하는 게 목표다.오스탈은 해군 함정과 고속 페리, 해상풍력 발전소, 석유·가스 플랫폼용 선박 등을 생산하는 업체로, 2023년 11월 호주 정부로부터 전략적 조선업체로 선정됐다. 오스탈은 호주에 본사를 두고 있지만 미국 앨라배마 조선소를 통해 미 해군 관련 사업을 주로 진행하고 있다. 미국 해군에 선박을 설계, 건조해 납품한다.
[특징주] 한화시스템 강세…본업 성장에 필리조선 실적 기대감
방산 부문 본업 성장세가 지속되는 가운데 필리조선소 실적이 연결 반영되면서 추가 성장이 기대되기 때문으로 풀이된다. 필리조선소는 지난해 1115억원의 영업손실을 기록했지만 올해부터 국가안보다목적함정(NSMV) 잔여 호선 숙련도 증가, 컨테이너선 매출 인식 등을 통해 내년에 흑자로 전환될 것으로 전망된다. 정동호 미래에셋증권 연구원은 "중장기적으로 미국 관련 법안 수혜, 미 해군 유지·정비·보수(MRO) 물량 증가 및 신조 프로젝트 참여 가능성 등이 기대된다"라고 설명했다.
한화에어로스페이스{250121 트럼프 취임 첫날-로봇, 조선 강세 - [속보] 트럼프 "나토, 국방비 GDP 5%는 내야"
한화시스템, 차기 호위함 울산급 배치-IV 통합기관제어체계 국산화
한화시스템은 최근 방위사업청 주관 울산급 배치-IV 1번함 ECS 체계개발 사업을 수주했다고 23일 밝혔다.ECS는 함정 운용에 필요한 추진·전력·보조기기·손상계통 시스템을 하나의 네트워크 기반으로 통합하는 첨단 제어장비다. 함정의 두뇌로 불리는 전투체계(CMS)와 함께 미래 함정의 초지능화·자동화를 위한 핵심 체계다. 자율운항과 선박 플랫폼 고도화 역할을 맡는다.한화시스템은 울산급 배치-IV에 ECS, CMS를 비롯해 다기능위상배열레이다(MFR), 적외선탐지추적장비(IRST), 전자광학추적장비(EOTS) 등 다양한 핵심 장비를 공급할 예정이다.
'한화시스템, 사우디에 '천궁-II 다기능레이다' 공급…1.2조원 규모
한화시스템은 사우디아라비아에 수출하는 '중거리 지대공 유도무기체계-II(천궁-II)'에 MFR(다기능레이다)을 공급한다고 9일 밝혔다. 계약규모는 약 8억6680만 달러(약 1조2000억원)다.
'한화시스템, 방위사업청 전술정보통신 사업 계약…1420억 규모
한화시스템은 방위사업청과 '2024년 전술정보통신(TICN) 체계 PBL(성과기반군수지원) 사업' 계약을 체결했다고 18일 공시했다. 계약규모는 1420억 원이며, 계약 기간은 2029년 4월30일까지다.PBL은 무기체계를 개발한 업체가 개발, 배치, 운영, 유지 등을 담당하는 제도다. 한화시스템은 이번 사업에 MRO 표준플랫폼을 최초로 적용하며, 군은 정비·수리부속 공급 및 기술지원을 실시간으로 요청할 수 있다.
'4000억 수주' 한화시스템, 52주 최고가 경신
한화시스템은 이날 3992억원 규모의 '울산급 Batch-III 후속함(2~6번) 전투체계' 사업을 수주했다고 공시했다. 지난해 연결 기준 매출액의 18.24%에 해당한다. 계약 기간은 2028년 6월 30일까지다.전날에는 과학기술정보통신부에 기간통신사업자 등록을 마쳤다. 이로써 한화시스템은 저궤도 통신망을 활용해 초고속 인터넷을 제공하는 우주 인터넷 서비스업을 시작할 수 있게 됐다. 한화시스템은 기업·정부 간 거래(B2G), 기업 간 거래(B2B)용 위성통신 시장을 공략에 나설 계획이다.</t>
  </si>
  <si>
    <t>이녹스첨단소재</t>
  </si>
  <si>
    <t>260507 반도체, 로봇 - 이녹스첨단소재, 글로벌 톱 반도체사에 ‘저전력 D램용 20㎛ DAF’ 공급
260306 반도체,방산,우주태양광 - 대표 K방산 '천궁-II' 뭐길래…'명중률 96%'에 중동 UAE 추가요청 쇄도 - (26.03.03)이녹스첨단소재, 유도미사일용 회로기판 소재 공급
260206 지수급락조금반등,우주,태양광,대북 - 스페이스X 상장 '승부수'…"지수 조기 편입 추진"
260203 지수반등,반도체,우주 - 스페이스X xAI 합병 완료, 1조2500억달러 기업 탄생(상보) - 이녹스첨단소재, 안정적 실적 기반 피지컬AI·로봇 소재 사업 본격 육성
260202 워시발 급락 - (26.01.26)이녹스첨단소재, 피지컬AI·로봇 핵심 소재 시장 본격 공략
260112 로봇,원전,개별 - 이녹스첨단소재, 스페이스X에 우주항공 소재 3년 연속 공급
250825 로봇,바이오 - (25.08.26)삼성D·비에이치·덕산…폴더블 아이폰 공급망 진입
250813 디스플레이,바이오 - 14년 8개월간 미국서 中 OLED 퇴출...삼디 기술 탈취 미국서 제동 - (25.05.20)[서치 e종목] 이녹스첨단소재, 폴더블용 필름 매출 등으로 상반기까지 호실적?
250721 이차전지,개별 - 까다로운 애플의 선택…아이폰 폴더블의 완성도, 한국 기술력에 달렸다
250206 삼전, 유리기판 자체추진-호실적,반도체 강세 - 이녹스첨단소재, 밸류에이션 리레이팅 기대... 목표가↑-신한
230725 20 이차전지 강세 - [이 특징주 버핏이라면] 이녹스첨단소재, ‘리튬 사업’ 호조세에 주가 급등
230517 (23.05.15)[클릭 e종목]“이녹스첨단소재, 밸류에이션 매력 부각”
230407 (23.03.27)이녹스, 실리콘 음극재 시장 개화 수혜…밸류에이션↑
230207 (23.02.03)NH證 "이녹스첨단소재, 매력적인 주가 구간"</t>
  </si>
  <si>
    <t>1. 스페이스X4
2. 디스플레이2
3. 폴더블폰2
4. 방산1
5. 천궁1
6. 반도체1</t>
  </si>
  <si>
    <t>1. 삼성 - 디스플레이2 - OLED
2. 미래차 - 이차전지 - 수산화리튬
3. 폴더블폰2 - 애플 - 아이폰
4. 스페이스X4</t>
  </si>
  <si>
    <t>이녹스첨단소재, 글로벌 톱 반도체사에 ‘저전력 D램용 20㎛ DAF’ 공급
이녹스첨단소재는 글로벌 톱티어 반도체 제조사로부터 저전력 D램(LPDDR)용 20마이크로미터(㎛)‘DAF(Die Attach Film)’ 제품 승인을 획득하고 본격 양산에 돌입했다고 밝혔다.DAF는 반도체 패키징 공정에서 칩(Die)과 기판(Substrate)을 정밀하게 접착하는 핵심 소재다. 최근 인공지능(AI) 기능이 강화되면서제한된 공간 안에 더 많은 칩을 적층하는 고단 패키징 기술 수요가 확대되고 있으며, 이에 따라 발열 제어와 고온 내구성이 중요해지고 있다.이번에 공급되는 이녹스첨단소재의 20㎛ DAF는 LPDDR용으로 특화된 초박형 소재로, 메모리 칩 성능 안정성과 열처리 성능을 강화한 것이 특징이다.
(26.03.03)이녹스첨단소재, 유도미사일용 회로기판 소재 공급
이녹스첨단소재는 국내 대표 방위산업 기업의 유도무기 체계에 사용되는 회로기판용 핵심 소재를 공급하며 방위산업 시장 공략에 나선다고 밝혔다.회사에 따르면 회로기판 제조사를 통해 국내 대표 방위산업 기업의 유도미사일용 회로기판 소재인 본딩시트(Bonding Sheet) 및 커버레이(Coverlay) 샘플 공급을 시작했다. 이번에 공급된 소재는 유도미사일 내부 회로기판의 적층, 절연 및 보호를 담당하는 핵심 부품이다.이녹스첨단소재는 스페이스X(SpaceX)향 소재를 다년간 공급한 바 있어, 이번 공급을 통해 최첨단 정밀 로켓 소재 분야에서 높은 수준의 소재 기술력을 갖췄음을 다시 한번 입증했다.}
이녹스첨단소재, 안정적 실적 기반 피지컬AI·로봇 소재 사업 본격 육성
반도체 사업 부문은 신규 글로벌 고객사를 대상으로 D램 및 낸드용 차세대 DAF(Die Attach Film) 필름을 상반기 내 공급할 예정이고, 디스플레이 사업 부문은 폴더블 스마트폰용 고성능 필름과 광학소재의 신규 고객사 추가를 예고했다. 또한, 올해 신설된 배터리 및 모바일 사업부문은 차세대 전기차용 배터리 열확산 방지 소재와 전기 감응형 필름 등을 글로벌 완성차 업체에 연내 공급하기 위해 막바지 검증을 진행 중이다.자회사인 이녹스리튬의 성장세도 올해 주목된다. 1분기 내 고객사에 첫 샘플 공급이 유력하며, 상반기 중 글로벌 고객사향 양산 제품이 공급될 가능성이 높아 올해부터 본격적인 매출 기여가 이뤄질 전망이다.
이녹스첨단소재, 스페이스X에 우주항공 소재 3년 연속 공급
이녹스첨단소재는 세계 최대 우주항공 기업 '스페이스X(SpaceX)'에 우주항공용 고기능성 첨단소재를 3년 연속 공급 중이라고 밝혔다.이녹스첨단소재는 IT·반도체 소재 사업을 통해 축적한 고분자 합성·정밀 코팅 기술력을 기반으로 반도체 전자파 차폐 공정의 핵심 소재 중 하나인 EMI 캐리어 테이프를 세계 주요 반도체 고객사에 공급하고 있다.특히 지난 2023년부터는 스페이스X가 해당 소재를 로켓과 위성에 사용하며, 기술 경쟁력을 인정받았다.
(25.05.20)[서치 e종목] 이녹스첨단소재, 폴더블용 필름 매출 등으로 상반기까지 호실적?
김소원 키움증권 연구원은 “2025년 2분기에는 폴더블 아이폰의 공급 체인이 결정될 것으로 예상되는 가운데, 이녹스첨단소재의 패턴드 필름 공급 모멘텀에 주목할 필요가 있다”며 “패턴드 필름은 플렉서블 OLED 패널의 PI 기판에 부착되는 보호필름으로, 과거 일본 경쟁사가 독점했으나 동사가 국산화에 성공하여 삼성디스 플레이에 공급하고 있다”고 밝혔다.이어 “일반 패턴드 필름도 높은 기술력이 요구되지만, 폴더블 디스플레이용 필름은 특히 우수한 유연성과 반복적인 접힘에도 밀리지 않는 접착력이 필수적”이라며 “해당 소재는 과점화된 시장이므로, 폴더블 아이폰향 공급 가능성이 높다”고 판단했다.
까다로운 애플의 선택…아이폰 폴더블의 완성도, 한국 기술력에 달렸다
내부 부품 생태계 역시 한국 기업들이 주도한다. 오랜 기간 애플에 카메라 모듈을 공급해 온 LG이노텍, OLED 디스플레이의 색과 효율을 결정하는 핵심 소재를 공급하는 삼성SDI와 덕산네오룩스, 디스플레이용 특수 필름을 개발하는 이녹스첨단소재까지 말 그대로 'K-부품 어벤져스'가 아이폰 폴더블을 위해 총출동하는 모양새다.
이녹스첨단소재, 밸류에이션 리레이팅 기대... 목표가↑-신한
신한투자증권 남궁현 연구원은 "이녹스첨단소재는 사업 고도화에 따른 밸류에이션 리레이팅 요소들에 주목해야 한다"며 "대형 유기발광다이오드(OLED) 수요 증가 및 신제품 공급에 따른 출하량 증가, 소형 OLED 및 QD-OLED 소재 제품 확대 기대감, 폴더블 OLED향 신규 고객사 확보 가능성 확대 등을 고려했을 때 주가 매력도는 여전히 높은 구간으로 판단된다"고 말했다.이녹스첨단소재는 올해도 실적 성장을 이어갈 전망이다. 신한투자증권은 올해 이녹스 첨단소재가 매출액 4328억원, 영업이익 988억원을 기록할 것으로 내다봤다. 남 연구원은 "우호적인 환율 환경과 제품 믹스 개선으로 올해 수익성이 2.3%p(포인트) 증가할 것으로 기대된다"고 전했다.
[이 특징주 버핏이라면] 이녹스첨단소재, ‘리튬 사업’ 호조세에 주가 급등
앞서 지난 5월 이녹스첨단소재는 이차전지 신사업에 대한 기업설명회를 열고 향후 NCM 배터리의 수요 증가에 맞춰 수산화리튬 사업 진출을 결정했다고 밝힌 바 있다.
자회사 ‘이녹스리튬’을 통해 신사업 추진 예정이며, 저순도 탄산리튬을 수산화리튬으로 가공하는 모든 공정을 일괄 진행한다는 게 이녹스첨단소재의 설명이다.그리고 최근 이녹스첨단소재는 최근 국내 2차전지 대형사 중 1곳과 수산화리튬 공급계약을 체결한 것으로 전해졌다.해당 사업으로부터의 가시적인 실적은 2025년부터 매출에 반영될 전망이다.
(23.05.15)[클릭 e종목]“이녹스첨단소재, 밸류에이션 매력 부각”
“이녹스첨단소재는 최근 저순도 탄산리튬을 수산화리튬으로 가공하는 신사업 진출 계획을 발표한 바 있다”며 “총 4만톤 Capa의 2개 라인을 우선 증설할 계획이며, 첫 번째 생산 라인은 2025년 3분기부터 본격 양산할 계획”이라고 설명했다.
그는 “신사업 발표 이후 현재 주가는 12개월 Forward P/B 1.6배, P/E 9.9배까지 하락했다”며 “이는 신사업 가치가 전혀 반영되지 않은 수준으로 리튬 사업을 영위하고 있는 여타 업체들 대비 현저히 저평가일 뿐 아니라 동사의 과거 평균 밸류에이션 또한 하회하고 있다”고 분석했다.</t>
  </si>
  <si>
    <t>진에어</t>
  </si>
  <si>
    <t>251208 로봇,이차전지 - LCC 3사, 진에어 중심 통합…내년 1분기 출범 목표
240826 미 금리인하 시사-바이오 강세 - [특징주]원화 강세 기대감에…항공株 잇달아 오름세
231117 국제유가 급락… 항공주 웃고, 정유주 울었다
230810 중국인의 한국 단체관광, '사드 보복' 후 6년 만에 완전 허용(종합)</t>
  </si>
  <si>
    <t>1. 중국 - 항공 여행
2. 원화강세</t>
  </si>
  <si>
    <t>LCC 3사, 진에어 중심 통합…내년 1분기 출범 목표
진에어는 대한항공의 아시아나항공 인수 통합계획에 의거해 한진그룹 산하 LCC 3개사는 통합 법인 출범을 위한 전담 조직을 구성해 인수합병 후 통합(PMI) 과제를 이행하고 있다고 공시했다.LCC 3사는 진에어를 존속법인으로 두고 법적·재무적 통합 절차를 진행 중이다. 통합 이후 브랜드명, 항공기 도색, 노선 재배치, 슬롯 정비 등 사업구조 조정이 순차적으로 이뤄진다.통합 법인은 내년 1분기 공식 출범 후 신규 항공기 도입과 중거리 노선 확대 여부도 검토할 계획이다.</t>
  </si>
  <si>
    <t>삼양패키징</t>
  </si>
  <si>
    <t>260324 광통신,우주 - 나프타 수출 막는다…정부, 수출 제한 조치 강수 - [특징주]삼양패키징, 나프타 대란·PET 재생원료 의무화 유일한 직접 수혜··30년 재활용 기술력에↑
230814 DS證 "삼양식품, 불닭볶음면 해외서 인기…목표가 상향"
“삼양식품, 2025년 상반기 불닭볶음면 매출액은 1조8000억원 수준”
[특징주] 삼양식품, 호실적 속 상한가 마감…부회장 사면도 영향(종합)</t>
  </si>
  <si>
    <t>1. 불닭볶음면</t>
  </si>
  <si>
    <t>와이즈버즈</t>
  </si>
  <si>
    <t>260130 반도체,개별 - 와이즈버즈, ‘메타 에이전시 퍼스트 프로그램 2026’ 프리미엄 파트너 선정
260127 반도체,로봇,개별 - 와이즈버즈 모회사, 콜옵션 행사로 '오버행 우려' 해소… “본업 성장 및 재무 안정성 강화”
250917 반도체,바이오,개별 - '미중 합의' 틱톡 美사업 매각…"오라클 등 美기업 지분 80%로"
250424 대선,비만,실적발표 - 와이즈버즈, 메타 ‘쓰레드’ 광고 글로벌 론칭에 맞춰 국내 대응 준비 강화
250402 미 관세 발표전 하락-정치주 강세 - 트럼프, 내일 '틱톡 매각' 최종 결정하나…"인수 제안 검토"
250331 미장떡락, 외국인 투매-개별주 - [특징주] 와이즈버즈, 국내 첫 틱톡 마케팅 파트너스 선정에 급등
250114 미해군, 364척 군함구매계획-조선, 이차전지 강세 - "중국 당국, '트럼프 3기 실세' 머스크에 틱톡 매각 검토"(종합)
241008 LG엔솔, 벤츠와 배터리 계약-이차전지 강세 - [특징주] 플레이디, 구글 '600조' 불 붙는 AI에 광고 붙인다… 최상위 '구글 광고 파트너'
240424 [특징주]와이즈버즈, 메타 새 SNS '스레드' 일일 활성사용자 'X(트위터)' 추월↑ - [특징주] 와이즈버즈, 틱톡 금지법 미국 의회 통과...국내 최초 페이스북 마케팅 파트너 수혜 부각
240305 네이버 '치지직' 결국 일냈다…3개월만에 아프리카TV 제치고 1위 - 와이즈버즈, 애드이피션시와 2024 구글 프리미어 파트너 동시 선정
240202 네이버·쿠팡 어쩌나…틱톡에 생긴다는 '새 기능' 긴장되네
231226 '치지직' 공개 직후 최고 11만 명 시청…트위치는 1주새 7만명↓
231221 한국 진출 채비 틱톡샵, 내년 500억달러 GMV 목표 - (21.03.25)와이즈버즈, 글로벌 비디오 플랫폼 '틱톡' 공식 마케팅 파트너사 선정
231215 [특징주] 와이즈버즈, 메타 SNS ‘스레드’ 유럽 출시...메타 공식 비즈니스 파트너사 부각
231214 와이즈버즈 주가 상한가, 김한길 관련주 부각
231206 트위치 한국 서비스 내년 2월 종료...네이버·아프리카TV 수혜 기대감
(21.03.02)와이즈버즈, ‘아프리카TV’ 신규 광고 플랫폼 ‘AAM’ 개발 완료
230710 [특징주] 메타 새 SNS ‘스레드’ 열풍에 와이즈버즈·플레이디 연일 상한가
230707 [특징주]메타 새 SNS 스레드 소식에 파트너사 강세…와이즈버즈 '上'
230608 230228[특징주] 와이즈버즈, 스냅챗 챗GPT 탑재한 ‘마이AI’ 출시...국내 파트너사 선정 부각
230227 [특징주]와이즈버즈, 구글 이어 메타 챗GPT 대항마 라마 공개...메타가 찜한 기업↑
230221 와이즈버즈, 스냅챗 공식 파트너사로 국내 첫 선정
230119 (23.01.16)와이즈버즈, 지난해 영업익 24억…전년비 34.5% ↑
230103 이슈 없음</t>
  </si>
  <si>
    <t>1. 틱톡5-1
2. 스레드3
3. 메타2</t>
  </si>
  <si>
    <t>1. 광고대행 - 페이스북(메타), 구글, 인스타, 유튜브, 스냅 등 기반
2. 아프리카TV 광고플랫폼 AAM 개발
3. 정치 - 김한길 국민의당
4. 메타2 - 스레드3 - 대장
5. 틱톡5-1 - 마케팅 파트너
6. 자회사 애드이피션시 - 네이버 검색 광고 공식 대행사
7. 치지직</t>
  </si>
  <si>
    <t>와이즈버즈, ‘메타 에이전시 퍼스트 프로그램 2026’ 프리미엄 파트너 선정
와이즈버즈는 메타코리아가 주관하는 ‘에이전시 퍼스트 프로그램(Agency First Program) 2026’에서 최고 등급인 ‘프리미엄 파트너’로 선정됐다고 밝혔다.작년에 이어 올해도 나란히 선정된 와이즈버즈와 자회사 애드이피션시는 각각 ‘프리미엄(Premium)’과 ‘프리퍼드(Preferred)’ 파트너 자격을 획득하며 메타 플랫폼 내 광고 솔루션 운영 역량과 전문성을 다시 한번 인정받았다. 특히 와이즈버즈는 국내 총 26개 공식 파트너사 중 단 6곳에만 부여된 최고 등급인 프리미엄 파트너로 이름을 올리며 시장 선도 기업으로서의 위상을 공고히 했다.와이즈버즈는 메타 외에도 구글 프리미어 파트너, 틱톡 마케팅 파트너, 네이버, 카카오 등 주요 플랫폼의 공식 파트너로서 안정적인 성장을 이어오고 있다. 특히 구글 디지털 광고 분야에서도 최고 등급인 ‘프리미어 파트너’에 연속 선정되는 등 글로벌 주요 플랫폼 전반에서 독보적인 최적화 솔루션 제시 및 운영 전략 수립 능력을 인정받고 있다.
와이즈버즈 모회사, 콜옵션 행사로 '오버행 우려' 해소… “본업 성장 및 재무 안정성 강화”
와이즈버즈는 모회사인 한국정보인증이 제2회차 전환사채(CB)에 대해 55억원 규모의 콜옵션(매도청구권)을 행사한다고 공시했다. 이번 결정은 와이즈버즈의 기업 가치 상승에 대한 자신감과 지배구조 안정을 위한 책임 경영의 일환으로 풀이된다.시장 일각에서 제기된 오버행(잠재적 매도 물량) 우려에 대해 실제 보유 구조를 살펴보면 단기간 내 대규모 물량이 시장에 출회될 가능성은 매우 제한적이라는 분석이다.
와이즈버즈, 메타 ‘쓰레드’ 광고 글로벌 론칭에 맞춰 국내 대응 준비 강화
와이즈버즈는 메타(Meta)가 자사 소셜미디어 ‘쓰레드(Threads)’의 광고 상품을 전 세계 모든 기업에 공식 개방한 데 발맞춰, 자회사 애드이피션시와 함께 국내 광고주를 위한 신속한 대응 체계를 구축 중이라고 24일 밝혔다.와이즈버즈는 메타, 네이버, 야후코리아 등에서 다양한 디지털 광고 비즈니스를 이끌어온 최호준 대표와, 메타와 카카오 출신 강범석 이사를 중심으로, 메타 플랫폼에 대한 깊은 이해와 실전 경험을 바탕으로 한 차별화된 광고 전략을 제공하고 있다.
[특징주] 와이즈버즈, 국내 첫 틱톡 마케팅 파트너스 선정에 급등
와이즈버즈에 따르면 틱톡 마케팅 파트너스 프로그램은 틱톡에서 공식적으로 인정하는 글로벌 파트너십 프로그램으로, 마케팅 에이전시 부문에서 한국 대행사가 선정된 것은 이번이 최초다. 이 프로그램은 틱톡에 최적화된 광고 컨설팅을 제공하며, 광고주가 틱톡 플랫폼에서 성공적인 마케팅 캠페인을 진행할 수 있는 역량을 갖춘 대행사를 엄선해 인증하는 제도다.
메타의 비즈니스 파트너로 자체 개발한 광고 최적화 솔루션을 페이스북과 인스타그램 광고 등에 제공하고 있다. 지난해에는 메타 에이전시 퍼스트 어워즈 2022 ‘올해의 에이전시’ 수상
와이즈버즈, 스냅챗 공식 파트너사로 국내 첫 선정
캠페인 운영 현황과 효율성을 실시간으로 확인할 수 있는 스냅챗 크리에이티브 대시보드 플랫폼을 개발
와이즈버즈는 RTB(REAL TIME BIDDING) 매체의 캠페인 최적화 솔루션을 제공하는 AD TECH 기업이다.자체 개발한 광고 최적화 솔루션 ADWITT 등을 페이스북, 인스타그램 광고 집행과 효율 최적화를 제공하고 있으며 구글, 트위터, 네이버, 카카오 광고 운영을 대행하고 있다. 메타와의 협업을 돈독히 해나가고 있다.
글로벌 비디오 플랫폼 '틱톡' 공식 마케팅 파트너사 선정</t>
  </si>
  <si>
    <t>와이엠텍</t>
  </si>
  <si>
    <t>260427 반도체,로봇,광통신,전력수요
260424 전력반도체,반도체,선박엔진,화장품 - (26.04.22)[단독]엔비디아도 물량 달라고 러브콜…K전력에 800V 직류설계 요청 줄섰다[직류시대]①
260422 반도체,개별 - 엔비디아 800V 전송 소식에 와이엠텍·KEC 상한가 - [단독]엔비디아도 물량 달라고 러브콜…K전력에 800V 직류설계 요청 줄섰다[직류시대]① - (25.11.27)와이엠텍, ESS 2000V 고전압 릴레이 고객사와 성능 협의 중…엔비디아 주목 800V 제품은 이미
250121 트럼프 취임 첫날-로봇, 조선 강세 - [단독] 캑터스PE, EV릴레이 전문 업체 와이엠텍 인수
240819 코로나/엠폭스 강세 - 서울서 충전 끝난 전기차 방치땐 벌금 낸다…하루 최대 10만원
240813 열폭주 관련주 강세 - '전기차 배터리 제조사 정보공개 의무화' 법안 추진 - [특징주]와이엠텍, 세계 최초 열폭주 배터리 과충전 방지 릴레리 개발
240711 개별주 장세-이차전지/ESS강세
240710 ESS 강세 - [특징주] 와이엠텍, '1조 잭팟' 삼성SDI가 불 지폈다…'국내 최초' ESS향 EV 릴레이 공급 '부각'
240705 바이오 강세 - [특징주] 와이엠텍, 삼성SDI 美 기업에 ESS용 배터리 공급 협상…EV릴레이 공급 기대감에 상승세
230616 (23.06.02)2030년 430조 급성장…전기차 충전 시장 | 대기업이 공들이는 새로운 블루오션 사업
(21.09.10)와이엠텍, 전기차 안전 핵심부품 '릴레이' 국산화…LG·SK·삼성 동반성장
230419 美 전기차 충전 시장 뜬다… SK, 현지 공략 총력
배터리 다음은 충전기…SK시그넷, 매출 2배씩 성장</t>
  </si>
  <si>
    <t>1. ESS4
2. 열폭주2
3. 전력수요1
4. 고전압직류3</t>
  </si>
  <si>
    <t>1. 미래차 - 릴레이, 충전
2. ESS4 - EV릴레이
3. 열폭주2 - 과충전 방지 릴레이 - 세계 최초</t>
  </si>
  <si>
    <t>(25.11.27)와이엠텍, ESS 2000V 고전압 릴레이 고객사와 성능 협의 중…엔비디아 주목 800V 제품은 이미
와이엠텍이 차세대 고전압 제품을 에너지저장시스템(ESS) 고객사와 성능 협의 중인 것으로 확인됐다. 현재 2000V급 고전압 릴레이를 상당부분 개발한 상태로 고객사와 세부 스펙을 조율 중인 것으로 알려졌다.회사는 직류(DC) 기반 전력 제어가 필요한 설비에 적용되는 릴레이를 생산한다. 특히 에너지저장장치(ESS), 전기차 충전기, 전기자동차, 태양광 인버터 등에 사용되는 직류 고전압 릴레이를 주요 제품으로 취급한다.와이엠텍의 경우 이미 800V와 1200V 전압에 사용할 수 있는 제품을 갖추고 있고, 향후 추가 전압상승에도 대비하고 있다.
[단독] 캑터스PE, EV릴레이 전문 업체 와이엠텍 인수
업계에 따르면 캑터스 PE는 와이엠텍 최대주주인 김홍기 대표이사가 보유한 지분 40.60%와 김종오 부사장 지분 7.35%를 포함해 약 48% 지분을 인수할 계획이다.IB업계 관계자는 "지난해부터 캑터스 PE가 와이엠텍 최대주주 등과 지분 매입건을 논의해 왔고 연초 인수건을 마무리 지은 것으로 알고 있다"며 "이차전지 시장이 위축돼 있어 오히려 인수합병 적기라는 판단이 작용한 것으로 보인다"고 말했다. 와이엠텍 밸류에이션은 지난해 M&amp;A 협상 당시 약 2000억원으로 평가된 것으로 알려졌다. 현재 시가총액 1200억원 수준이라는 점을 고려할 때 두 배 정도로 평가한 셈이다.
[특징주]와이엠텍, 세계 최초 열폭주 배터리 과충전 방지 릴레리 개발
업계에 따르면 와이엠텍은 2004년 설립된 EV 릴레이 전문 기업으로, EV 릴레이는 전기에너지를 안정적으로 제어하는 스위치 장치다.ESS, UPS(무정전전원장치), 전기차 충전기 등 2차전지의 직류 전기에너지를 사용하는 모든 산업에 적용된다.EV 릴레이는 수입산이 대부분이었다. 와이엠텍은 이를 국산화하며 상장 도전까지 나섰다. 와이엠텍은 △가스절연 기밀 기술 △양방향 아크 차단 기술 △피드백 접점을 통한 주접점 감시 기술 △대용량 제품의 설계 기술 등 4대 원천기술을 보유 중으로 현재 국내 3대 2차전지 제조사를 비롯해 전세계 21개국 350개 고객사를 보유하고 있다.이창민 KB증권 연구원은 "와이엠텍의 투자 포인트는 릴레이 분야의 뛰어난 기술력과 이에 따른 높은 영업이익률"이라며 "와이엠텍은 전류의 방향과 상관없이 전력을 차단할 수 있는 양방향 고전압 릴레이를 세계 최초로 개발한 바 있다"고 설명했다.
[특징주] 와이엠텍, '1조 잭팟' 삼성SDI가 불 지폈다…'국내 최초' ESS향 EV 릴레이 공급 '부각'
와이엠텍은 국내 최초로 EV릴레이 국산화에 성공한 업체다. 릴레이란 배터리 내부 전기에너지를 안정적으로 제어하는 부품이다. EV릴레이는 배터리를 활용하는 모든 산업에 적용할 수 있어 탄소중립 시대에 더욱 각광받고 있다. 전기차 외에 에너지저장장치(ESS)와 2차전지, 태양광 시장에서도 활용된다. 해당 제품은 현재 삼성SDI, LG에너지솔루션 등 국내 대기업에 공급 중이다.
[특징주] 와이엠텍, 삼성SDI 美 기업에 ESS용 배터리 공급 협상…EV릴레이 공급 기대감에 상승세
와이엠텍은 미국 등 소수 업체가 과점하던 EV릴레이를 국산화한 이후, 양방향 고전압 릴레이를 세계 최초로 개발했다.주력 매출 제품인 릴레이는 전기, 전자산업에서 기기나 통전 회로를 제어할 목적으로 사용하는 스위치(개폐) 장치다. 전자석을 이용해 스위치 접점을 열거나 닫는 형식으로 동작한다.현재 삼성SDI, LG에너지솔루션 등 국내 대기업에 공급중이다. ESS, 전기차 충전기, 전기차, 태양광 인버터 등에 적용되는 직류 고전압 EV릴레이를 주력 제품으로 하고 있다.
(21.09.10)와이엠텍, 전기차 안전 핵심부품 '릴레이' 국산화…LG·SK·삼성 동반성장
와이엠텍  의 주력 매출 제품인 릴레이(Relay)는 전기, 전자산업에서 기기나 통전 회로를 제어할 목적으로 사용하는 스위치(개폐) 장치다. 에너지 저장장치(ESS), 전기자동차, 전기차 충전기, 태양광 인버터 등에 적용되는 직류 고전압 EV 릴레이를 주력 제품으로 생산하고 있다. .주요 매출처는 삼성SDI, LG에너지솔루션, SK이노베이션, 시그넷이브이 등</t>
  </si>
  <si>
    <t>켄코아에어로스페이스</t>
  </si>
  <si>
    <t>260526 반도체,양자,현차로봇 - 스페이스X IPO 기대감…돈 몰리는 '우주 ETF' - 스페이스X, 6월 12일 나스닥 상장 확정…기업가치 최대 3000조 원
260518 반도체,우주 - [리포트 브리핑]켄코아에어로스페이스, '1Q26 Review: 미국법인이 하드캐리' - 한국투자증 - (26.05.16)전 세계 돈 다 빨아들인다…“스페이스X, 6월12일 나스닥 상장”
260414 광통신,반도체,보안 - [특징주] 스페이스X 상장 초읽기에 관련주 강세…미래에셋벤처투자 '上' - 미래에셋증권, 스페이스X 효과에 1분기 순익 1.2조 전망에 4%↑[특징주] - '혁신가' 박현주의 선구안…스페이스X 상장, 미래에셋이 최대 수혜주인 이유
260325 광통신,스페이스X - 스페이스X 이번 주 내 상장 신청한다-블룸버그
260129 우주,로봇,반도체 - 머스크, 스페이스X 6월 IPO 추진…자신의 생일, 행성 정렬에 맞춰 - 켄코아에어로스페이스, ‘美 트럼프 별장 방문’ 공식 확인…우주·방산 중심 협력 논의 진행
260106 우주,방산,반도체,현차 - 켄코아에어로, 우주 발사체 필수공정 업체 인수…美 우주·방산 핵심축 역할 기대
260105 반도체,로봇,개별 - (26.01.02)켄코아에어로스페이스, 美 '브레이크스루 서밋' 참석
251224 로봇,자율주행 - “中 재사용 로켓 회수 또 떨어졌다”… 스페이스X와의 큰 격차 또 확인
251222 우주,로봇,반도체 - [특징주] 스페이스X 상장 기대감에…항공우주株 ‘강세’ - [특징주] 켄코아에어로스페이스, 스페이스X 티타늄 공급에 상승
251218 바이오,우주,로봇 - [특징주] 미래에셋벤처투자, 약 4000억 투자한 스페이스X 상장 기대감에 14%↑
250521 신규주,조선,바이오 - '343%' 수요 폭발한다…삼성 뛰어든 '블루오션' 정체
250415 대선정책, 로봇, 알래스카 강세 - [특징주] 켄코아, 韓·美 달 탐사 '동맹 확대'…'국내 상장사 유일' NASA 프로젝트 '아르테미스' 참여 기술력 '조명'
250324 HLB강세 - [특징주] 켄코아에어로, 미국 현지 생산기지 보유...보잉 우수협력사 선정에 차세대 전투기 사업 수혜
250304 관세전쟁-조선,방산,관세수혜 강세 - "우크라에 무기 안 줘" 발 뺀 트럼프…국내 방산주 급등하는 이유 - [특징주]켄코아에어로, 강력한 군사용 드론 양산 기대…항공기 대규모 계약 임박
250204 이재용,올트먼,손정의 3자회동-데이터센터, AI강세 - [특징주] 켄코아에어로스페이스, 美 록히드마틴ㆍ스페이스XㆍNASA 고객사로 확보…수주물량 대응 총력↑
250124 설 전날-스타게이트-전력 강세 - [특징주]"미국서 제품 안 만들면 관세 폭탄"…켄코아에어로, 밀려드는 수주에 증설 또 증설
250122 트럼프, 미 AI인프라 746조투자-트럼프트레이드 - "화성에 성조기 꽃겠다" 트럼프 선언에 美 우주기업 주가 '활짝' - [특징주]NASA와 스페이스X 다 잡은 켄코아…트럼프 화성 정책 美현지서 돕는다
241202 개별주 장세 - 켄코아에어로스페이스, 우크라이나 재건 항공물류 수혜주로 관심
241118 삼성, 10조 자사주 매입 - 켄코아에어로스페이스, 스페이스X-에어버스 등 공급…미 현지 생산능력 2배 늘린다 - 윗꼬리
241114 스페이스X-우주 강세 - 스페이스X, 18일 스타십의 6차 시험발사
241107 트럼프당선-항공우주 - 우주·항공에 진심인 트럼프…스페이스X 관련주 뜨나 - [특징주]"트럼프 당선으로 우주 상업화 가속"…켄코아에어로, 스페이스X 납품 부각
241031 삼성 HBM 4분기 중 판매가능-반도체주 강세 - 트럼프 "경합주 7곳 다 앞서"…해리스 "블루월 확보할 것"
240801 거래대금 급감, 개별주 - 켄코아에어로스페이스, KAI와 방산 계약 체결…美 보잉 디펜스사 공급
230629 JOBY AVIATION이 미 FAA의 비행 허가 받음
230227 3경 원 우주 시장 잡아라! ‘한국판 NASA’ 항공우주청 잰걸음
230223 △3월 1일 테슬라 '마스터플랜 3' 공개 예정테슬라 청사진 나온다…머스크, 내달 1일 '마스터플랜 3' 공개
230201 (23.01.31)스페이스X·원웹 국내 상륙…위성통신 시장 기지개 켤까
(21.02.18)[특징주]켄코아에어로, '머스크 매직' 82조 스페이스X 벤더코드 등록…우주원소재 공급</t>
  </si>
  <si>
    <t>1. 항공우주10-5
2. 스페이스X10-2
3. 드론2
4. 방산2</t>
  </si>
  <si>
    <t>1. 항공우주10-5 - 우주원소재 공급 - 스페이스X5-3, 미국매출, 보잉
2. 방산2 - 드론2 - 100KG급 카고드론
3. 자회사 켈리포니아메탈 - 스페이스X - 특수원소재 공급
4. 우크라 - 항공물류</t>
  </si>
  <si>
    <t>260518 스페이스X대장</t>
  </si>
  <si>
    <t>켄코아에어로스페이스, ‘美 트럼프 별장 방문’ 공식 확인…우주·방산 중심 협력 논의 진행
켄코아에어로스페이스는 올해 1월 초 미국 플로리다주 마라라고(Mar-a-Lago)에 위치한 트럼프 대통령의 별장을 방문해 미팅을 진행했다. 이 자리에서 우주와 방산을 중심으로 한 협력 논의가 이뤄진 것으로 확인됐다.올해 초 마라라고에서 열린 고위급 정책 포럼 ‘브레이크스루 서밋(Breakthrough Summit)’에도 참석해 NASA와 미 국방부, 국방혁신단(DIU), 에너지부(DOE) 관계자들과 함께 우주·방산, 첨단 제조, AI, 국가 안보를 아우르는 논의를 진행했다. 이번 별장 방문 역시 이러한 연장선상에서 이뤄진 행보로 해석된다.사업 측면에서도 회사의 미국 현지 기반은 점차 강화되고 있다. 최근 미국 조지아주 열처리 공장 인수를 통해 우주·방산 핵심 공정을 내재화했다.캘리포니아에 위치한 원소재 공급 거점과의 시너지를 통해 항공우주용 특수 금속 유통과 가공까지 포괄하는 수직계열화 구조도 구축했다.
켄코아에어로, 우주 발사체 필수공정 업체 인수…美 우주·방산 핵심축 역할 기대
켄코아에어로스페이스는 미국 자회사(Kencoa Aerospace LLC)를 통해 미국 열처리 전문기업 알맥 히트 트리팅(Aremac Heat Treating) 인수를 완료했다고 밝혔다.알맥 히트 트리팅(Aremac Heat Treating)은 1968년 설립된 열처리 전문기업으로 조지아주 인근에 위치해 있다. 인수 전 약 1만3000평 부지에 1600평 규모의 공장을 운영하며 우주 및 방산 산업 관련 열처리 공정을 수행하고 있다.켄코아에어로스페이스는 조지아 지역 생산 거점 확대 과정에서 조지아 주지사 브라이언 켐프(Brian Kemp)와 협력 방안을 논의했다. 미국 정부의 지원을 통해 북미 우주·방산 시장 경쟁력을 높이고 한국 우주산업과 연계된 글로벌 수주 확대에도 긍정적인 효과가 있을 것으로 기대하고 있다.
(26.01.02)켄코아에어로스페이스, 美 '브레이크스루 서밋' 참석
켄코아에어로스페이스는 미국 플로리다 마라라고(Mar-a-Lago)에서 열린 고위급 포럼 '브레이크스루 서밋(Breakthrough Summit)'에 참석해 글로벌 정책·기술 트렌드를 점검하고 국제 협력 네트워크를 강화했다고 밝혔다.이번 서밋은 '차세대 프런티어 경제'를 주제로 개최됐으며, 우주·방산, 첨단 제조, 인공지능(AI), 국가 안보 분야를 대표하는 기업·정부·정책 관계자 등 약 80여 명의 주요 인사들이 참석했다. 행사에는 미국 항공우주국(NASA), 국방혁신단(DIU), 국방부(DoD), 에너지부(DOE) 등 미국 주요 정부 기관과 의회 인사들도 함께했다.
[특징주] 켄코아에어로스페이스, 스페이스X 티타늄 공급에 상승
켄코아에어로스페이스는 항공우주용 구조물과 정밀 부품 제조뿐 아니라, 항공우주용 특수 금속 원자재의 유통과 가공을 담당하는 사업 구조를 갖추고 있다는 점에서 차별화된다. 특히 미국 자회사 CMSI는 티타늄과 니켈 합금 등 고부가가치 항공우주 소재를 취급하며, 이를 스페이스X, NASA, 블루오리진 등 글로벌 우주기업에 공급하고 있는 것으로 알려져 있다.
[특징주] 켄코아, 韓·美 달 탐사 '동맹 확대'…'국내 상장사 유일' NASA 프로젝트 '아르테미스' 참여 기술력 '조명'
우주항공청과 외교부는 현지시간으로 14일 미 워싱턴D.C에서 '제4차 한·미 민간우주대화'를 열었다고 발표했다. 도널드 트럼프 대통령 재직 시절 이 회의가 열린 것은 이번이 처음이다해당 자리에서 양측은 한국의 아르테미스 프로젝트 참여 확대와 아르테미스의 하위 프로젝트인 상업용 달 탑재체 운송 서비스(CLPS) 참여 확대 방안을 논의한 것으로 전해졌다.켄코아에어로스페이스는 우주·항공기에 사용되는 특수 원소재를 공급하고 우주발사체 및 위성 관련 파트 생산을 담당하고 있다. 미국 캘리포니아주에 'California Metal &amp; Supply Inc' 미국 조지아주에 'Kencoa Aerospace LLC' 사업장을 보유하고 있다. 특히 '아르테미스' 프로젝트에 국내 상장사론 유일하게 참여해 SLS 발사체의 인터탱크 및 엔진 섹션과 탱크조절장치의 디테일 파트 생산을 담당하고 있다.
[특징주] 켄코아에어로, 미국 현지 생산기지 보유...보잉 우수협력사 선정에 차세대 전투기 사업 수혜
켄코아에어로스페이스는 미국에 자회사 켄코아USA와 캘리포니아메탈을 운영 중이며 이들 법인을 통해 보잉 디펜스·스페이스 부문에 직접 부품을 납품하고 있다. 미국 본토에서 가공부터 조립, 납품까지 전 공정을 수행할 수 있는 역량을 갖춘 점은, 글로벌 항공·방산업체들에게 매우 중요한 요인으로 평가된다.
[특징주]켄코아에어로, 강력한 군사용 드론 양산 기대…항공기 대규모 계약 임박
켄코아에어로스페이스는 항공기 부품 제조부터 정비, 우주발사체 부품 생산까지 토탈 솔루션을 제공하고 있다. 기체 설계부터 인증까지 가능한 독보적 기술력을 기반으로 보잉, 에어버스 등 글로벌 항공우주 기업 및 KAI, 한화에어로스페이스 등 국내 방산업체와 파트너십을 맺고 있다. 보잉, 에어버스, 록히드마틴, NASA, 스페이스X 등 주요 고객사를 확보했다. 자회사 켄코아 USA는 국내에서 유일한 '티어 1' 협력사다. 캘리포니아 메탈은 NASA, 스페이스X 등에 우주항공 소재를 공급하고 있다.
켄코아에어로스페이스가 스페이스X를 비롯해 보잉, 에어버스, 록히드마틴, NASA 등의 주요 고객사를 확보한 국내 유일 '티어 1' 자회사 켄코아USA에 밀려드는수주에 대비해 미국 현지에 추가 생산 공장 증설에 나선다.켄코아에어로스페이스 측은 "지난해 미국 캘리포니아에 확장 이전 완료했고 올해 생산 시설을 추가로 증설할 것으로 예상한다"며 "밀려드는 수주에 대비해 미국 현지 생산능력을 확대하는 것"이라고 전했다.항공기부품 제조부터 정비, 우주발사체 부품 생산까지 토탈 솔루션을 제공하고 있는 켄코아에어로스페이스는 독보적 기술력을 기반으로 KAI, 한화에어로스페이스 등 국내 방산업체와 파트너십을 맺고 있다.
[특징주]"미국서 제품 안 만들면 관세 폭탄"…켄코아에어로, 밀려드는 수주에 증설 또 증설
미국의 화성 개척을 위한 여정에서 켄코아에어로스페이스 미국 현지생산 거점의 역할이 중요해질 것으로 보인다. 우주 기업에 특수소재를 공급하는 캘리포니아 메탈과 켄코아 USA로 수주가 몰리고 있다. 자회사 켄코아 USA는 국내에서 유일한 '티어 1' 협력사다. 주요 고객사는 록히드마틴, 보잉, Pratt &amp; Whitney, 블루오리진 등이다. 캘리포니아 메탈은 NASA, 스페이스X 등에 우주항공 소재를 공급하고 있다.켄코아USA는 올해 중 증설을 위해 착공한다. 기존 생산능력 대비 2배로 늘리는 것을 목표로 한다. 캘리포니아 메탈이 지난해 2분기 2배 규모의 생산능력 확보를 위한 이전을 마무리한 데 이어 미국 내 증설 투자가 이어지고 있다.켄코아에어로스페이스 관계자는 "올해 중 증설을 해야 하는 상황"이라며 "우주항공 산업 특성상 비밀유지를 위해 많은 내용을 알릴 수 없다"고 말했다.
[특징주]NASA와 스페이스X 다 잡은 켄코아…트럼프 화성 정책 美현지서 돕는다
켄코아에어로스페이스는 우주 및 항공기에 사용되는 특수 원소재를 공급하고 우주발사체 및 위성 관련 파트 생산을 담당하고 있다. 한국과 미국 조지아 그리고 캘리포니아까지 아시아와 북미대륙 전체를 아우르는 지정학적 강점을 갖고 있다. 미국 캘리포니아주에 'California Metal &amp; Supply Inc' 미국 조지아주에 'Kencoa Aerospace LLC' 사업장을 보유하고 있다. 주요 매출처는 보잉, 스피릿에어로, 걸프스트림 등의 민항기 제조업체와 보잉, 록히드마틴, 프랫앤휘트니 등의 방산 항공기 제조업체, 나사, 스페이스엑스, 블루오리진 등의 우주 업체로 구성된다. 국내 거래처는 한국우주항공, 대한항공, 한화에어로스페이스 등이다.
켄코아에어로스페이스, 우크라이나 재건 항공물류 수혜주로 관심
켄코아에어로스페이스, 스페이스X-에어버스 등 공급…미 현지 생산능력 2배 늘린다
켄코아에어로스페이스는 우주 항공 전문 기업으로, 원소재부터 가공, 조립, 정비 등을 하는 기업이다. 여객기-화물기 개조사업과 군용기 개조 창정비를 포함하는 항공 유지보수관리(MRO), 항공기 구조물 생산 및 항공기 부품의 가공, 우주 및 항공기에 사용되는 특수 원소재 공급, 우주 발사체 및 위성 관련 파트의 생산, 도심항공교통(UAM)/개인용 비행체(PAV)의 개발 등을 한다.주요 고객사에는 보잉, 에어버스, 록히드마틴, 프랫&amp;휘트니, 블루오리진 등이 있다.우주 산업 원소재도 공급 중이다. 특히 우주산업에서 주목받는 스페이스엑스에 협력사를 통해 티타늄과 니켈, 알루미늄 등을 공급 중이라고 한다. 연 공급량은 꾸준한 것으로 전해졌다.
두 번째 기업인 켄코아에어로스페이스는 2013년 설립된 항공기 부품·완체 제작, 서비스 전문기업이다. 자회사 캘리포니아메탈을 통해 스페이스X에 특수 원소재를 공급하고 있다.
[특징주]"트럼프 당선으로 우주 상업화 가속"…켄코아에어로, 스페이스X 납품 부각
켄코아에어로스페이스는 자회사 켈리포니아메탈을 통해 스페이스X에 특수원소재를 공급하고 있다. 켄코아에어로스페이스는 2013년 설립된 항공기 부품 및 완체 제작, 서비스 전문 기업이다. 민항기와 수리온, KT-100 등의 군 레퍼런스를 확보하고 있으며, 록히드마틴, 보잉, 에어버스 등 글로벌 업체들의 정식 벤더로 등록돼 경쟁력을 입증하고 있다.
​켄코아에어로스페이스, KAI와 방산 계약 체결…美 보잉 디펜스사 공급
켄코아에어로스페이스는 한국항공우주산업(047810, 이하 KAI)과 '방산 부품생산 계약'을 체결했다고 1일 밝혔다. 구체적 공급규모와 주요 계약조건 등은 계약상 비밀유지조항에 따라 공개하지 않았다.이번 계약은 KAI와 켄코아가 글로벌 군용기를 생산해 미국 보잉 디펜스사로 공급하는 'K-방산 수출' 사업이다. 한국이 공급망 역할을 담당, 켄코아는 부품 생산 및 최종 조립 생산을 맡는다.
​
켄코아에어로스페이스, 100kg급 군용 카고드론 공개
(22.06.02)켄코아에어로스페이스, 대우건설과 'K-UAM' 컨소시엄 출범
(22.07.19)켄코아에어로스페이스, K-UAM 장기 비전 발표..."2024년 조기 상용화 목표"
(21.02.18)[특징주]켄코아에어로, '머스크 매직' 82조 스페이스X 벤더코드 등록…우주원소재 공급
켄코아에어로스페이스 관계사인 켈리포니아 메탈은 스페이스엑스(Space X) 벤더 코드 등록을 하고 원소재 공급계약을 체결했다. 나사와 스페이스엑스, 블루오리진(Blue Origin) 등에 우주특수원소재를 공급하고 있다.</t>
  </si>
  <si>
    <t>이노시뮬레이션</t>
  </si>
  <si>
    <t>240927 메타, AR안경 '오라이언'-메타버스 강세 - [특징주] 메타 스마트 안경 '오라이언' 공개에 AR 종목 강세
240829 이차전지/바이오 강세 - 현차 인베스터데이 - [특징주]이노시뮬레이션 상한가↑‥가상융합산업 진흥법 수혜株 기대감
240126 "애플 비전프로 온다"…XR 관련주들 일제히 '급등' [특징주]\
240109 애플 MR 헤드셋 '비전프로' 내달 2일 美 출시…가격 460만원 - (24.01.08)잠잠하던 메타버스, ‘갑진년’ 다시 달릴까
231220 (23.11.28) [특징주] 이노시뮬레이션, 삼성 1600조 성장예상 ‘자율주행車 부품’ 베팅 소식에 ↑
231116 "완전자율주행 앞당긴다"…지능형 교통체계 통신 방식 연내 결정
테슬라 FSD 2주후
231108 [특징주]이노시뮬레이션, 엔비디아, XR로 AI 수술 리허설 플랫폼 구축..관련 기술력 부각 '강세
230926 "XR산업, 2026년 134조원 성장"…산업부, XR동맹 운영위 개최
230911 리서치알음 "이노시뮬레이션, 자율주행차 상용화 수혜...AI시뮬레이션 검증 기술 확보"
230904 LG전자, 메타와 MR 개발 맞손…30조 시장 노린다
230901 시속 80㎞까지 자율주행… 현대차 ‘레벨3’ 상용화 선언
[특징주]이노시뮬, 현대차 세계최초 자율주행 상용화..핵심 장비 공급 '강세'</t>
  </si>
  <si>
    <t>1. 메타버스3</t>
  </si>
  <si>
    <t>1. 자율주행 - 디지털검증 - 현차공급
2. 메타버스3 - XR, MR
3. 비전프로 - 메타버스</t>
  </si>
  <si>
    <t>(23.11.28) [특징주] 이노시뮬레이션, 삼성 1600조 성장예상 ‘자율주행車 부품’ 베팅 소식에 ↑
이노시뮬레이션은 2000년 설립된 HW·SW 등 관련 핵심 기술 내재화를 마친 XR(eXtended Reality, 확장현실) 솔루션 전문 기업으로 2023년 7월 코스닥에 상장했다. 이 회사의 주요 제품으로는 △자율주행 자동차, UAM 등의 스마트 모빌리티 개발을 위한 시뮬레이터 △실제와 유사한 가상환경에서 안전한 교육이 가능한 XR 훈련 시스템 △체감형 어트랙션 △가상 스포츠 교실 등의 XR 디바이스 △다양한 고객의 요구에 맞춰 제작하는 고품질 XR 컨텐츠가 있다.한편 증권가에서도 자율주행차 시대 본격화에 따라 동 사에 수혜가 본격화 될 것이라고 봤다.리서치알음은 이노시뮬레이션에 대해 실차 기반 AI 시뮬레이션 검증 기술 확보, 자율주행차 상용화 경쟁 심화로 수혜가 예상된다고 분석했다.
[특징주]이노시뮬레이션, 엔비디아, XR로 AI 수술 리허설 플랫폼 구축..관련 기술력 부각 '강세
이노시뮬레이션의 주가가 강세다. 엔비디아가 엔비디아 옴니버스(NVIDIA Omniverse) 3D 개발 플랫폼을 비롯한 도구를 채택하여 AI 기반 의사 결정 지원 및 고충실도 수술 리허설 플랫폼을 구축한다는 소식에 영향을 받은 것으로 풀이된다. 이노시뮬레이션은 XR가상훈련, XR디바이스, XR컨텐츠 등의 사업을 영위하는 회사다.
"XR산업, 2026년 134조원 성장"…산업부, XR동맹 운영위 개최
산업통상자원부는 이날 한국디스플레이협회에서 XR융합산업 동맹의 제1차 운영위원회를 개최했다며 이같이 밝혔다.이번 운영위는 콘텐츠 분야 '이노시뮬레이션'과 플랫폼 분야 'SKT'도 처음으로 참석했다. 생태계 구축에 필요한 다양한 업체들이 함께하는 협의체로 구성됐다는 점에서 의미가 크다.
리서치알음 "이노시뮬레이션, 자율주행차 상용화 수혜...AI시뮬레이션 검증 기술 확보"
김도윤 연구원은 "AI 시뮬레이터 및 자율주행 트럭을 개발한 캐나다 스타트업 ‘Waabi’가 최근 볼보에서 투자 유치를 받는 등 자율주행차 개발에 필수적인 시뮬레이터 기업들이 주목받고 있다“라며 ”동사 또한 자율주행차 시험을 위한 실차 기반의 AI시뮬레이션 검증 시스템 개발 및 상용화 기업으로 재평가가 기대된다“라고 밝혔다. 이어 “근래 기술 확장을 통해 (K-9, T-50, FA-50 등) 등의 XR 가상훈련시스템도 개발해 전세계 20여개 국가에 수출 중”이라며 “로봇, 장갑차 등 무인 원격제어 플랫폼 기술력도 상당한 수준으로 파악돼 관심을 당부한다”라고 부연했다.이노시뮬레이션은 2000년 설립된 HW·SW 등 관련 핵심 기술 내재화를 마친 XR(eXtended Reality, 확장현실) 솔루션 전문 기업으로 2023년 7월 코스닥에 상장했다. 이 회사의 주요 제품으로는 △자율주행 자동차, UAM 등의 스마트 모빌리티 개발을 위한 시뮬레이터 △실제와 유사한 가상환경에서 안전한 교육이 가능한 XR 훈련 시스템 △체감형 어트랙션 △가상 스포츠 교실 등의 XR 디바이스 △다양한 고객의 요구에 맞춰 제작하는 고품질 XR 컨텐츠가 있다. 민간 부문 주요 고객사는 각 산업 내 주요 기업들인 현대차, 기아, 현대로템, 한화에어로스페이스, 현대두산인프라코어 등이다. 이외 한국도로공사, 도로교통공단, 한국교통안전공단, 소방청, 방위사업청 등 핵심 공공기관 고객사도 다수 확보해 안정적 고객 포트폴리오를 구축했다
[특징주]이노시뮬, 현대차 세계최초 자율주행 상용화..핵심 장비 공급 '강세'
최근 현대차그룹이 올 연말 세계 최초로 시속 80km까지 작동하는 ‘레벨3′ 자율주행차를 상용화한다고 보도됐고, 이노시뮬레이션이 차량 시뮬레이터 기반 디지털 검증 솔루션을 국내 최초로 개발·상용화했으며, 23년간 현대자동차와 파트너십을 맺고 제품을 공급해왔다는 사실이 부각하는 모습이다.이노시뮬레이션은 스마트 모빌리티를 위한 XR(확장현실) 솔루션 기업이다. 가상 테스트를 통해 첨단 모빌리티 개발 연구와 자율주행 테스트의 핵심 솔루션을 제공한다. 자체 설계부터 제작, 통합까지 모빌리티 가상세계 구현의 모든 핵심 솔루션을 보유하고 있다.</t>
  </si>
  <si>
    <t>•이노시뮬레이션 전자공시,
o이노시뮬레이션은 스마트 모빌리티를 위한 XR(eXtended Reality) 솔루션 기업으로 당사와 그종속기업(연결회사)은 스마트 모빌리티 시뮬레이터, XR 가상훈련, XR 디바이스 및 XR 실감 콘텐츠를 주력사업으로 하고 있습니다.
o국내 최초로 자동차 시뮬레이터를 개발하여 현대자동차에 공급하는 등 지속적인 연구·개발 투자와핵심기술의 내재화를 통해 자동차, 철도, 중장비, 항공우주, 해양선박, 국방 등 XR 시장의 선도기업으로자리 잡고 있습니다.
•(23.09.11) 리서치알음 "이노시뮬레이션, 자율주행차 상용화 수혜...AI시뮬레이션 검증 기술 확보"
o김도윤 연구원은 ”동사 또한 자율주행차 시험을 위한 실차 기반의 AI시뮬레이션 검증 시스템 개발 및상용화 기업으로 재평가가 기대된다“라고 밝혔다. 이어 “근래 기술 확장을 통해 (K-9, T-50, FA-50 등)등의 XR 가상훈련시스템도 개발해 전세계 20여개 국가에 수출 중”이라며 “로봇, 장갑차 등 무인 원격제어플랫폼 기술력도 상당한 수준으로 파악돼 관심을 당부한다”라고 부연했다.
o이 회사의 주요 제품으로는 △자율주행 자동차, UAM 등의 스마트 모빌리티 개발을 위한 시뮬레이터△실제와 유사한 가상환경에서 안전한 교육이 가능한 XR 훈련 시스템 △체감형 어트랙션 △가상 스포츠교실 등의 XR 디바이스 △다양한 고객의 요구에 맞춰 제작하는 고품질 XR 컨텐츠가 있다.
o민간 부문 주요 고객사는 각 산업 내 주요 기업들인 현대차, 기아, 현대로템, 한화에어로스페이스,현대두산인프라코어 등이다. 이외 한국도로공사, 도로교통공단, 한국교통안전공단, 소방청, 방위사업청 등핵심 공공기관 고객사도 다수 확보해 안정적 고객 포트폴리오를 구축했다
•(23.09.01) [특징주]이노시뮬, 현대차 세계최초 자율주행 상용화..핵심 장비 공급 '강세'
o이노시뮬레이션이 차량 시뮬레이터 기반 디지털 검증 솔루션을 국내 최초로 개발·상용화했으며, 23년간현대자동차와 파트너십을 맺고 제품을 공급해왔다
o이노시뮬레이션은 스마트 모빌리티를 위한 XR(확장현실) 솔루션 기업이다. 가상 테스트를 통해 첨단모빌리티 개발 연구와 자율주행 테스트의 핵심 솔루션을 제공한다. 자체 설계부터 제작, 통합까지 모빌리티가상세계 구현의 모든 핵심 솔루션을 보유하고 있다.
o주요 고객사는 현대차그룹을 비롯해 삼성, 카카오, MBC, SM, 한화, 한국도로공사, 소방청 등 다양한공공·민간 기업이다.
•(23.06.21) 내달 코스닥 입성 이노시뮬레이션 “글로벌 넘버원 XR 솔루션 기업 도약” [투자360]
o이노시뮬레이션은 XR 솔루션 전문 기업이다. 국내 최초로 자동차 시뮬레이터 개발에 성공한 가상증강현실1세대 기업으로 현실 같은 가상세계를 구현할 수 있는 XR 원천 기술을 보유하고 있다. 주력 사업은 스마트모빌리티 시뮬레이터, XR 가상훈련, XR 디바이스 및 실감 콘텐츠다.
o이노시뮬레이션은 스마트 모빌리티 시뮬레이터를 통해 가상주행환경을 구축해 현대차를 비롯한 글로벌완성차 기업에 공급하고 있다. XR 가상훈련 시스템은 철도, 중장비 등 민수분야와 전차, 전술훈련 등 국방분야에서 활용 가능하며 전 세계 20여개국에 수출하고 있다.</t>
  </si>
  <si>
    <t>에스에스알</t>
  </si>
  <si>
    <t>스코넥</t>
  </si>
  <si>
    <t>240927 메타, AR안경 '오라이언'-메타버스 강세 - [특징주] 메타 스마트 안경 '오라이언' 공개에 AR 종목 강세
240126 "애플 비전프로 온다"…XR 관련주들 일제히 '급등' [특징주]
240109 애플 MR 헤드셋 '비전프로' 내달 2일 美 출시…가격 460만원 - (23.11.29)스코넥, 신규 MR 게임 공개…"메타·애플 MR 기기에 대응"
240108 [CES 2024] 韓 메타버스·XR 기업 11개, ‘K-메타버스 공동관’서 혁신 기술 뽐낸다
230105 퀄컴, 삼성-구글 MR 기기용 칩 공개…애플과 경쟁 예고
231227 스코넥, VR 슈팅게임 '모탈블리츠' 피코 글로벌 스토어 출시
231219 스코넥, 미국 퀄컴의 스냅드래곤 메타버스 프로젝트 합류
230224 폭스콘, 애플의 저렴한 2세대 헤드셋 개발 중이라는 보도
230202 삼성전자, 퀄컴·구글과 XR 개발 나선다...'언팩'서 깜짝 발표
230201 스코넥, XR시장 확대로 수혜 기대-한화</t>
  </si>
  <si>
    <t>1. 메타버스2</t>
  </si>
  <si>
    <t>1. 메타버스2 - XR컨텐츠
2. 퀄컴 - 스냅드래곤 프로그램 합류
3. 비전프로 - 메타버스</t>
  </si>
  <si>
    <t>(24.04.04)스코넥, 메타 VR 신작 '임박'…XR 플랫폼 국제 표준 채택 '주목'
스코넥은 과거 메타의 투자를 받아 VR 게임인 '스트라이크 러쉬(Strike Rush)'를 개발해왔다. 현재는 비공개테스트(CBT)를 끝내고 사전예약 중이며, 올해 상반기 메타의 정식 플랫폼에 출시하는 것을 목표로 하고 있다.올해 하반기에는 '방탈출' 시리즈 출시를 준비하고 있으며, 내년에는 혼합현실(MR) 콘텐츠 출시를 목표로 하고 있다.
(23.11.29)스코넥, 신규 MR 게임 공개…"메타·애플 MR 기기에 대응"
(23.05.23)'애플 헤드셋' 수혜 스코넥, 가상현실 제어 기술 美 특허 취득
(23.06.01)스코넥, '삼성·메타 파트너' 퀄컴과 XR 콘텐츠 맞손 "애플만 남았다"
퀄컴과 '스냅드래곤 스페이시스(Snapdragon Spaces) 개발협력 업무협약'을 체결했다고 밝혔다.두 회사는 이번 협약을 통해 스코넥의 XR 콘텐츠 개발 역량과 퀄컴의 스냅드래곤 스페이시스 플랫폼 인프라를 결합해 XR 생태계 확장을 위한 기술 개발에 힘을 모은다.'스냅드래곤 스페이시스'는 퀄컴이 10년이 넘는 연구개발 경험을 활용해 선보인 안드로이드용 앱 개발자용 플랫폼이다. △객체인식 기능 △공간 맵핑 △장면 이해 등 여러 첨단 기능을 탑재한 것이 특징이다. 해당 기능을 통해 올해 연이어 출시 예정인 다양한 XR 지원 기기의 전용 콘텐츠를 개발하는데 유용하게 쓰일 전망이다.한편 스코넥은 지난해 12월 글로벌 빅테크 기업 '메타'와 FPS(1인칭 슈팅게임) VR(가상현실)게임 개발 공급계약을 체결하는 등 글로벌 빅테크 기업과의 기술 협력을 확대하고 있다.
퀄컴, 삼성-구글 MR 기기용 칩 공개…애플과 경쟁 예고
퀄컴은 4일(현지시간) 보도자료를 통해 선명하고 몰입감이 큰 혼합현실(MR)과 가상현실(VR) 경험을 제공하는 '스냅드래곤 XR2+ 2세대 플랫폼'을 개발했다고 밝혔다.
퀄컴은 이 플랫폼이 4.3K 해상도와 12개 이상의 카메라를 지원함으로써 숨 막힐 정도의 시각적 선명함을 제공한다고 설명했다.또 기존에 메타의 MR 헤드셋 '퀘스트 3'에 사용된 스냅드래곤 XR2 2세대보다 성능이 향상돼 한층 더 사실적인 경험을 선사한다고 밝혔다.향후 삼성과 구글이 이 플랫폼을 활용해 선도적인 XR 기기를 선보일 예정이라고 퀄컴은 전했다.
(23.12.20)확장현실(XR) 바람타며 스코넥 반등 ... 삼성과 퀄컴 후광도 한몫
스코넥은 퀄컴의 스냅드래곤 프로그램에 합류한다고 밝혔다. '스냅드래곤 스페이시스 패스파인더'로 불리는 이 프로그램은 XR 소프트웨어와 웨어러블 기기, 플랫폼 통합에 중점을 둔 다양한 기업간의 전략적, 기술적 협업을 장려하기 위한 것이다. 또한, 단순한 OS 환경 및 칩셋, 기능 개발에 그치지 않고 기업간의 관계 구축과 협력을 도모 및 지원하며, XR 기술 시장 생태계 확대를 목표로 한다고 회사측은 설명했다.
​스코넥, VR 슈팅게임 '모탈블리츠' 피코 글로벌 스토어 출시
스코넥엔터테인먼트가 가상현실(VR) 1인칭슈팅게임(FPS) '모탈블리츠'를 피코(PICO) 글로벌 스토어에 28일 출시한다.스코넥은 2015년 세계 최초로 상용화한 VR FPS 게임 모탈블리츠를 피코 4 등 최신 세대 VR 기기에 최적화해 출시했다. 스코넥은 자사의 대표 지식재산권(IP) 게임을 피코 글로벌 스토어에 서비스함으로써 중국 시장을 본격 공략하고 글로벌 이용자 접점 확대에 나설 계획이다.카운터포인트 리서치에 따르면 피코는 중국 VR 헤드셋 시장 점유율 50%를 넘는 1위 기업으로 전용 스토어를 통해 다양한 VR게임과 콘텐츠를 지원한다.
2002년 설립한 스코넥은 게임 개발업체다. 초기에는 콘솔게임을 주로 개발했으나 2012년부터는 VR용 게임을 개발하기 시작했다. 2015년 삼성 기어VR용 게임을 최초로 상용화했다. 2017년에는 소니 PS VR용 게임인 '모탈블리츠'를 출시했다.
스코넥은 VR기기 가운데 메타퀘스트용 게임을 2개 개발하고 있다
스코넥, 미국 퀄컴의 스냅드래곤 메타버스 프로젝트 합류
스코넥이 퀄컴 테크날러지 Inc.의 스냅드래곤 스페이시스 패스파인더(Snapdragon SpacesTM Pathfinder) 프로그램에 합류한다고 19일 밝혔다.패스파인더 프로그램은 전세계 특정 XR 기업들을 대상으로 한다. 패스파인더 프로그램에 합류한 기업은 최신 스냅드래곤 스페이시스 XR 개발자 플랫폼 소프트웨어·하드웨어 개발 키트에 대한 조기 엑세스와 XR 프로젝트 확대에 필요한 지원을 받을 수 있다.스코넥은 스냅드래곤 스페이시스 패스파인더 프로그램 합류를 기반으로 스냅드래곤 스페이시스 애플리케이션 기반 몰입형 콘텐츠를 개발해 다양한 국내외 다수 업체의 차세대 혼합현실(MR) 헤드셋에 최적화된 XR경험을 공급한다는 계획이다.</t>
  </si>
  <si>
    <t>한울앤제주</t>
  </si>
  <si>
    <t>250811 이차전지,전력 - (25.08.10)미국인들 '김밥, 라면, 목욕탕' 검색하더니…난리 났다
240712 두산 지배구조 개편
240711 개별주 장세-이차전지/ESS강세 - [특징주]제주맥주, 전세계 가장 많이 팔린 中대표 맥주 유통 부각↑
240614 식품주 강세 -  12 K식품, K화장품 강세 - [특징주] 제주맥주, 'K-대표맥주' 부각…1분기 수출액 작년 3배 소식에 ↑
240322 "'김 빠진' 수제맥주"…'1호 상장사'마저 경영권 매각
231116 [단독]와인·맥주 온라인 판매 가능해질까…국세청, 해외사례 검토 착수
230825 일 오염수 &gt; 반일 &gt; 주류
230220 소주 1병 6000원? 퇴근 후 ‘한잔’도 부담… 올해 술값 또 오른다
230119 [특징주] 제주맥주, 4월부터 맥주 가격 인상에 강세</t>
  </si>
  <si>
    <t>1. 식품2</t>
  </si>
  <si>
    <t>1. 주류 - 맥주
2. 식품2 - 맥주 - 미국수출</t>
  </si>
  <si>
    <t>[특징주]제주맥주, 전세계 가장 많이 팔린 中대표 맥주 유통 부각↑
업계에 따르면 제주맥주는 지난달 화룬맥주와 국내 독점 유통 계약을 맺은 뒤 음식점, 술집 등 유흥 채널에서 중국 맥주 설화맥주를 판매하고 있다. 제주맥주는 시장 반응을 살핀 뒤 편의점, 대형마트 등 가정용으로도 출시할 예정이다.</t>
  </si>
  <si>
    <t>린드먼아시아</t>
  </si>
  <si>
    <t>250410 미관세유예 급등-대선정책,알래스카 강세 - 이재명 "진짜 대한민국 만들겠다"…출마 키워드는 '경제 성장'·'K-이니셔티브'
250217 반도체, 로봇, 바이오 강세 - 페르소나AI, 인터넷·GPU 없이 동작하는 온디바이스 AI 기술 공개 - (23.02.07)[특징주] 린드먼아시아, 페르소나AI AI챗봇 부각에 강세]
241213 정치/대북 강세 - 尹 지지율 11%, 최저치·탄핵 찬성 75%…국힘 24%·민주 40%
241211 정치/양자 강세 - 尹 탄핵안 무한 제출? 국민 73.2% “찬성” [쿠키뉴스 여론조사] - 이재명 ‘민생’ 집중…“반도체·중소·벤처, 특별자금 지원방안 검토" - [특징주] 린드먼아시아, 이재명 '중소·벤처기업 생존 특별자금 지원 방안'에 급등
240425 24 [특징주]린드먼아시아 투자사 웨인힐스, AI 암호화폐 국내외 거래소 상장 예정 소식에↑
240220 오픈AI '소라' 효과 톡톡…키네마스터 上 上
240219 오픈AI '소라' 영상 초고화질로 만드는 기술 ↑ - (23.02.17)[특징주] 린드먼아시아, 웨인힐스 MS '빙' 텍스트→영상 변환 솔루션 탑재 추진에 강세
240122 빅테크도 급했다…"2026년이면 AI가 학습할 데이터 고갈"
240115 애플, `13년 왕좌`에서 내려왔다…MS, 글로벌 시총 1위 `등극` - 웨인힐스, 오픈에이아이 GPT스토어에 파이낸셜∙로이어 챗봇 A.I 동시 런칭
240112 11 [특징주] 린드먼아시아, 웨인힐스 오픈AI GPT스토어 통해 전세계에 헬스케어AI 배포↑
230904 AI, 반도체 관련주 일부 강세
린드먼아시아, 주가 급등…SKT 페르소나AI 투자 소식에 들썩
230313 독일 마이크로소프트 "GPT-4 다음 주 나온다"
230302 230217 [특징주] 린드먼아시아, 웨인힐스 MS '빙' 텍스트→영상 변환 솔루션 탑재 추진에 강세
230220 정부 신성장 4.0 로드맵 발표…AI 등 15개 프로젝트 추진
230208, 07 [특징주] 린드먼아시아, 페르소나AI AI챗봇 부각에 강세</t>
  </si>
  <si>
    <t>1. 벤처정책3
2. 이재명3
3. 페르소나2</t>
  </si>
  <si>
    <t>1. 투자사 - AI투자 웨인힐스, 페르소나2
2. 오픈AI - 소라 - 웨인힐스
3. 이재명3 - 이재명정책 - 벤처정책3</t>
  </si>
  <si>
    <t>(23.02.07)[특징주] 린드먼아시아, 페르소나AI AI챗봇 부각에 강세]
페르소나AI는 AI 엔진(아리엘)은 자체 개발하고 이를 기반으로 챗 GPT와 같은 한국어 챗봇을 생성할 수 있는 것으로 알려졌다.국내 및 중국 중소기업에 투자하는 벤처기업 투자사인 린드먼아시아는 현재 투자 중이며 해당 사실이 강조되면서 매수세가 몰린 것으로 풀이된다.
페르소나AI는 AI 엔진(아리엘)은 자체 개발하고 이를 기반으로 챗 GPT와 같은 한국어 챗봇을 생성할 수 있는 것으로 알려졌다.국내 및 중국 중소기업에 투자하는 벤처기업 투자사인 린드먼아시아는 현재 투자 중
린드먼아시아, 웨인힐스 MS '빙' 텍스트→영상 변환 솔루션 탑재 추진에 강세</t>
  </si>
  <si>
    <t>인산가</t>
  </si>
  <si>
    <t>230908 [특징주] 인산가, 日 "원자력 오염수로 바다 삼중수소 기준치 초과"에 불안감↑ '급등'
230825 소금 먼저 사겠다며 마트서 육탄전… 中 덮친 ‘오염수 공포’
230823 日 오염수 내일부터 방류…서울시 "모든 수산물 매일 표본조사"
230822 日 기시다 "후쿠시마 원전 오염수 방류 24일 시작"
230704 정부 "IAEA 사무총장, 7∼9일 방한…日 오염수 보고서 설명"
230616 인산가, 김윤세 등 최대주주 지분율 29.99% → 26.69% 감소 공시
2배 넘게 급등한 ‘소금 테마주’ 인산가, 다음 주부터 286만주 매물 쏟아진다
230615 천일염 사재기 광풍에…국내 최대 염전 업체 '온라인 판매' 중단
230614 "김장철까지 천일염 안팔아" 원전 오염수 불안감에 품귀현상
230612 국내 소금 관련주 주가 장중 강세, 후쿠시마 오염수 방류 시운전 소식에 급등
230607 日 후쿠시마 원전 오염수 방류 우려…인산가 등 소금株 들썩
230605 천일염 값 폭등…생산량 감소에 장기 비 예보 탓</t>
  </si>
  <si>
    <t>1. 소금 - 죽염
2. 후쿠시마 오염수</t>
  </si>
  <si>
    <t>레인보우로보틱스</t>
  </si>
  <si>
    <t>260805 광통신,전력 - 삼성 '비밀병기' 휴머노이드가 움직인다...데이터·제조기술·자본 통합 - [특징주] 이랜시스, 삼성 '비밀병기' 휴머노이드 개발 본격화에 급등…감속기 공급 이력 부 - 각↑
260729 양지수급락,매도사이드카 - 美 FCC, 휴머노이드·4족 로봇 수입 금지…中 겨냥
260724 매도사이드카 - 삼성전자 'RX'사업부 신설...레인보우로보틱스 없이 독자적 로봇 사업 승부수
260722 로봇 - "삼성전자, 결국 로봇에 승부수…다음 카드는 M&amp;A·핵심부품" - (26.07.21)삼성·현대차 로봇 동맹…로봇개 군단 하반기 전방 배치 - 유진證 "삼성 로봇사업 본격화…로봇주 재평가 기대"
260721 반도체,로봇 - RX사업추진실 본격 가동한 삼성전자, 레인보우로보틱스와 '로봇 개발' 협업 나선다 - 삼성, 로봇사업 판 키운다…대표 직속 'RX사업추진실' 신설
260616 풍력,재건,방산 - [단독]보스턴다이내믹스 주주 바뀌나...소프트뱅크 지분 이달말 매각 가능성
260601 LG로봇,로봇,반도체 - (26.04.29)두산로보틱스-엔비디아, 피지컬 AI 로봇 협력…2028년 산업용 휴머노이드 선보 - [특징주] 젠슨 황 방한 기대감에 로봇주 급등…두산로보틱스 26% ↑
260521 급등,반도체,로봇 - (26.05.19)레인보우로보틱스, 삼성전자 핵심 파트너임은 분명…목표가 91.5만-iM
260511 반도체, 로봇 - (26.05.09)‘삼성표’ 휴머노이드 개발 박차…몸집 불리는 미래로봇추진단 - (26.05.06)삼성, 노조 리스크에 ‘로봇 대전환’ 급부상…레인보우로보틱스가 뚫을까
260508 현차로봇, 반도체 - 삼성 미래로봇추진단, 인력 '수혈'…제조 로봇 상용화 속도
260427 반도체,로봇,광통신,전력수요 - 삼성전자, 노조 집회날 파운드리 생산 58% 급락… 파업 우려 커져 - 中정부, 로봇 사들여 피지컬 AI 지원…국영 전력기업 올해 1.5조 - (26.04.23)로보티즈, 올해 액추에이터 100만개 수주 '잭팟'…'급성장' 중국 휴머노이드 시장 '수혜'
260226 반도체, 로봇 - 중국 휴머노이드 '빅5', 다음달 서울 집결…K-로봇, 플랫폼·실용주의로 정면 승부 - NH-아문디, 국내 휴머노이드 기업 10종목에 집중 투자하는 ETF 상장
260225 현차로봇,로봇,반도체 - 삼성전자, AI·로봇산업協 회장사 올라…신임 회장에 오준호 - 오준호 단장, K-로봇 생태계 이끈다…"美·中 충분히 추격 가능"
260129 우주,로봇,반도체 - 李, ‘생산로봇 못 들인다’는 노조에 “어차피 올 세상, 적응해야” - [컨콜] 삼성전자 “올해 휴머노이드 성과 낼 것… AI 전환기 선도”
260126 로봇,이차전지,바이오 - ‘이차전지’ 비운 자리에 ‘AI·로봇’… 천스닥 주도주가 바뀌었다
260123 스테이블,바이오 - (26.01.21)삼성 로봇 사업 복심 ‘레인보우로보틱스’… 2년새 가치 8배 증가
260115 현차로봇 - SK證 "현대차, 휴머노이드·자율주행 내러티브에 재평가…목표가 ↑" - 삼성, 가정용 로봇 접는다…산업 휴머노이드에 집중
251223 조선,로봇 - (25.12.16)CES 출격하는 삼성·LG, 'AI 홈 왕좌' 주도권 겨룬다
251204 바이오,현차로봇 - HD현대중공업, 조선소 휴머노이드 도입 추진 - (25.12.03)레인보우로보틱스, HD현대重 협동로봇 용접 시스템 35세트 수주
251128 로봇,바이오 - 삼성, 전 계열사에 로봇자동화 도입 가속
251119 로봇,개별 - (25.11.18)[현장] 엔비디아, 삼성전자와 ‘AI 휴머노이드’ 개발 공식 인정
251103 로봇,6G,태양광,전력,반도체 - [특징주]'젠슨 황 효과' 계속…로보티즈 등 로봇주 급등
251031 현차,자율주행,로봇,바이오 - [특징주] 젠슨 황 "좋은 소식" 언급에…로봇株 일제히 강세
251010 반도체,로봇 - (25.10.08)소프트뱅크그룹 "ABB 로봇 사업 7조6천억원에 매수 계약"
250925 두나무,로봇 - 제1회 서울AI로봇쇼 개최…극한환경 로봇기술 한자리
250825 로봇,바이오 - 노란봉투법 수혜? 휴머노이드·산업용 로봇 관심 부각에..로봇주 ‘씽씽’
250620 스테이블,코인,데이터센터 - (25.06.19)로보티즈, 피지컬 AI 핵심 소재 경쟁 우위 '주목'…손가락 활용 액추에이터 '공개 임박'
250604 이재명당선-지역화폐,지주사,증권사,AI, 원전 - '휴머노이드 로봇' 차세대 격전지 부상
250514 신재생,대선,로봇,바이오 - (25.05.09)AI 종착점은 휴머노이드 로봇?…딜로이트가 분석했더니
250411 정책,바이오,조선 강세 - (25.04.10)‘K-휴머노이드 연합’ 출범… “2030년 ‘휴머노이드 최강국’ 되겠다”
250410 미관세유예 급등-대선정책,알래스카 강세 - [특징주] 원익홀딩스 子, 정부 1조 투자 K-휴머노이드 연합 직접 참여 데이터ㆍ장비 공급에↑
250305 트럼프, 알래스카 가스관 개발-강관,에너지 강세 - 삼성전자, 로봇시장 진출 속도…공정위, 레인보우로보틱스와 기업결합 승인
250214 삼전하닉 CXL D램양산 기대감-CXL강세
250211 유리기판, 방산 강세
250207 이재용 무죄, 최태원 SiC-로봇,반도체 강세 - 삼성 '이재용 무죄' 상고심의위 열려, 검찰 10일까지 대법원 상고 결정
250205 전세계 로봇 도입 가속-로봇강세 - [특징주]‘트럼프 수혜주’ 꼽히는 로봇株…레인보우로보틱스, 신고가 - 삼성, 휴머노이드 개발 본격화…레인보우와 TF 가동
250204 이재용,올트먼,손정의 3자회동-데이터센터, AI강세 - [단독] 샘 올트먼 “한국 기업과 로봇 협력 원해…한국 온 이유”
250203 샘 올트먼 방한, 카카오와 협업 - 이재용, 2심도 모두 무죄…10년 사법리스크 일단락
250131 삼전 휴머노이드 기사, 딥씨크 이슈-로봇,AI 강세 - 삼성전자 "레인보우로보틱스와 휴머노이드 로봇 개발 가속화 것"
250117 트럼프 취임 전 보합-반도체,전력,정치 강세
250114 미해군, 364척 군함구매계획-조선, 이차전지 강세 - [단독]삼성, ‘레인보우’와 결합 신고…‘삼성로보틱스’ 될까
250103 현기차 미 IRA보조금-이차전지/반도체 강세 - 삼성전자 품에 안긴 레인보우로보틱스, 上 찍더니…오늘도 9% 강세
250102 삼성, 레인 최대주주-로봇 강세 - 삼성전자, 레인보우로보틱스 최대주주로… 미래로봇 사업 속도
241230 마지막 거래일-로봇/양자/정치 - 2030년 집집마다 '로봇 집사' 들인다…내년 휴머노이드 산업 빅뱅
241224 개별주 - [특징주]AI 융합 전기 구동로봇의 깜짝 등장…클로봇-보스턴 다이내믹스 파트너십 '주목'
241127 트럼프, AI차르 검토-AI강세 - [초점] 머스크의 뉴럴링크, 옵티머스 로봇과 만난다
241107 트럼프당선-항공우주 - 트럼프에 '올인' 머스크 이끄는 '테슬라' 주가 급등
240821 미대선/이차전지 강세 - 로봇 일부 강세
240705 바이오 강세 - [특징주]로봇株, 삼성 반도체 100% 로봇 제작…테스트 소식에↑
240326 [단독]레인보우로보틱스, 삼성전자가 쓸 '양팔로봇' 내일 첫 공개
240321 '로봇 시장 선점' 나선 삼성·LG…"기업간 M&amp;A 확대해야" - 삼성, 대형 M&amp;A 로봇·전장으로 압축..우선 대상 '이곳' 유력
240319 GTC 개막 - "움직이는 모든 게 로봇이 될 것"…젠슨 황, 로봇 사업 확대 예고 - '로봇강화' 삼성전자, 레인보우로보틱스 인수 시계 빨라질까
240314 [특징주]레인보우로보틱스, 삼성전자 부사장 신규이사 선임 주총..삼성전자 피인수 기대감↑
240308 집사로봇 '볼리' 만난 이재용 "갤럭시 웨어러블과 연계 검토"
240304 휴머노이드 로봇에 자금 쏟는 빅테크...피규어AI 9000억원 자금 조달
240213 'MS·구글·아마존·테슬라' 빅테크의 인공지능 다음 격전지는…'로봇'
240208 삼전, 레인보우로보틱스 인수 앞당기나…로봇株 동반 강세
240119 로봇주 일부 강세
240112 LG전자 사장 "로봇 M&amp;A·지분투자 가능성"…로봇주 두루 강세 - 레인보우로보틱스 "삼성, 2029년 인수 완료...세계 1위 목표"
240111 [CES 라이브]한종희 "로봇 성장 물살…무한한 가능성 봤다"
240110 삼성 한종희 "올해 대형 M&amp;A 나올 것…AI 변화, 상상 이상" - 한종희 삼성 부회장 “로봇 사업 세게 밀고 있어…‘삼성로봇플랫폼’ 구축 중” [CES2024]
231214 △정부,첨단로봇산업 비전과 전략 발표 / 23.12.14 - 2030년까지 100만대 로봇 보급한다…'3조원+α' 투자
231211 12월 14일 (목) - 산업부, 첨단로봇 산업 비전과 전략 발표
231208 (23.12.07)[종합] '가전 투톱' 삼성 한종희·LG 조주완, CES 나란히 출격…"AI로 승부"
231128 JY '미래기획단' 가동…뉴삼성 이끌어갈 제2 반도체 찾는다
[특징주]두산로보 키맞추기?…레인보우로보틱스, 14%대↑
231120 레인보우로보틱스, 양팔 달린 휴머노이드 로봇 출시 초읽기
231116 대기업 관심 쏠리는 ‘로봇시장’…M&amp;A시장 훈풍 기대감
231115 △지능형 로봇법 개정안 발효 / 23.11.17
두산로보틱스 상장 후 첫 실적 발표…3분기 매출 56% 증가
231107 하루 만에 단명한 공매도 금지 효과…'숏커버링' 끝났나
231106 SK證 “공매도 금지에 제약·바이오 업종 주목”…최선호株는?
231103 [단독] 삼성 웨어러블 로봇 '봇핏' 실물 첫 확인..내년 상반기 출시
231030 [특징주] 두산로보틱스, 부활 조짐?···장중 상한가 기록도
231017 로봇주 반등
(23.10.16)故 이건희 3주기, JY가 구상하는 '뉴삼성'은?
231012 하나증권 “국내 최대 로봇전시회 기대감, 레인보우로보틱스 현대위아 주목”
231005 두산로보틱스, 코스피 입성…"세계적 협동로봇 종합솔루션 기업 도약" - 하락
230927 △두산로보틱스 신규 상장 / 23.10.05, △삼성 시스템LSI 테크데이 / 23.10.05
230922 [특징주] 두산로보틱스 청약 순항에 레인보우로보틱스 5%대 상승세
230914 "로봇시장 판 커진다"…삼성·현대차·LG·두산, 미래 먹거리로 '픽'
230911 고공행진 로봇株…삼성·두산·한화 ‘대기업 전쟁터’
레인보우로보틱스 '시가 총액 4조' 돌파
230908 07 두산로보틱스 상장·정부 정책 기대감에 로봇 관련주 동반 ‘강세’
230906 정부가 밀고 대기업이 끌고..'주도주' 넘보는 로봇株
230905 삼성이 띄우자 '기대감 폭발'…주가 폭등에 '대어'까지 뜬다(대어:두산로보틱스)
230901 230831 [단독]이재용 특명 ‘휴머노이드 로봇’ 반도체에 투입
230828 [특징주]뉴로메카, 전세계 로봇키친 선점 기대…까다로운 미국 NSF 인증
230808 07 웨어러블부터 인간형까지…올해는 삼성의 로봇원년★★★
레인보우로보틱스, 소방용 사족보행로봇 개발한다
230804 [단독] 이재용 특명…삼성 '입는 로봇' 넘어 휴머노이드 만든다★
230801 일부 로봇 강세 - 외식업계, 키오스크 늘리고 협동로봇 도입...무인화 속도 낸다
230731 "청소는 로봇에게 맡기세요"…구글, 신규 AI모델 공개
(23.07.28)[단독] 레인보우로보틱스-삼성전자 첫 공개 협업…갤럭시 Z플립5 알린 '로봇 팔'
230721 [단독] 레인보우로보틱스 '로봇개' 대통령실 지킨다…용산 입성
230720 "서빙로봇 문의 3배 늘었다"…최저임금 인상에 소상공인 한숨
230717 레인보우로보틱스 “우크라이나 재건에 지뢰탐지 사족보행로봇 대량공급 가능”
230627 삼성 웨어러블 로봇명 '봇 핏' 유력… 연내 출시 소식
230530 삼성전자 '보행 보조 로봇' 특허 또 추가…'봇핏' 출시 임박?
230515 레인보우로보틱스 1분기 234억 적자…"파생상품 회계처리 영향" - 하락
230511 (230509)'정책지원 수혜' 로봇주 다시 달린다
230509 [머니 e-종목] 레인보우로보틱스, 로봇산업 육성 정책 기대감에 장 초반 강세
230503 "로봇에 생존 달렸다"…'고객'이던 삼성·현차도 '공급자' 변신
로봇상장사 10곳 시총 2.3조→4.4조…뭉칫돈 몰려 '투자대기표' 나눠줘야 할 판
230407 "해외 진출 원년"…레인보우로보틱스, 미국 일리노이주에 영업법인 설립
230330 [단독]삼성, 보행 보조 로봇 '봇핏' 특허 추가..상반기 출시 예고
230323 레인보우로보틱스, 투자·정책·수급 3박자에 다시 슈팅
23022 "삼성전자, 로봇에 총역량 집중…연내 M&amp;A 추진 목표"
230321 삼성, '로봇 플랫폼' 만든다…한종희 "연내 M&amp;A 가능성"
230317 '삼성맨' 끌어들인 레인보우로보틱스…로봇 키우는 삼성, 조만간 인수할까
230316 삼성전자, 레인보우로보틱스 인수하려나?...지분 또 매입해 15%로 늘려
230315 한종희 삼성전자 부회장 “로봇 시장에 선제적 대응…주당 1443원 배당 계획”
230303 로봇, 보도통행 허용…택배배달·순찰·화재진압 가능해진다
230227 로봇배달 172조 시장 선점 경쟁력 '충분'…정부 육성안 내달 발표
230223 뉴로메카 주가 상한가, 자율주행로봇 보도통행 법안 전체회의 통과 앞둬
230213 "고령화로 돌봄로봇이 미래 먹거리"...유럽ㆍ美ㆍ日도 관심
이재용 '로봇' 육성 특명에…삼성전자, KAIST와 손잡았다
230125 '상한가' 레인보우로보틱스…두산 시총 넘어섰다
230120 레인보우로보틱스 주가 또 사상 최고가 경신, 삼성전자 투자 호재 지속
230117 [특징주] 레인보우로보틱스, 삼성 연내 로봇 출시 기대감에 '신고가'
230116 ‘요놈’ 만드는 기업 주가 뛰었네…올해 2주새 50% 상승도
230113 (23.01.11)삼성이 점찍은 레인보우로보틱스는 어떤 기업?
230106, 4, 3 레인보우로보틱스, 삼성전자 대상 590억 규모 유상증자 결정</t>
  </si>
  <si>
    <t>1. 로봇40-2
2. 휴머노이드10-6
3. 삼성로봇10-4
4. GTC1
5. 올트먼1</t>
  </si>
  <si>
    <t>1. 로봇 - 협동 로봇
2. 로봇 - 삼성이 최대주주(35%) - 59.94%까지 지분 늘릴 수 있는 콜옵션
3. 로봇30-8 - 휴머노이드10-4 - 로봇삼성5-4 - 휴보
5. GTC1, 테슬라, 올트먼1, 노랑봉투법</t>
  </si>
  <si>
    <t>각↑
삼성전자가 자체 휴머노이드 로봇 개발을 상당한 수준까지 끌어올리고 전사 차원의 로봇사업 확대에 속도를 내고 있다는 소식이 전해지면서, 삼성 로봇 제품에 감속모터를 공급한이력이 부각되는 모습이다. 업계에 따르면 삼성전자는 자회사 레인보우로보틱스와 별도로자체 휴머노이드를 개발 중이며, 제조 현장 데이터와 AI 모델, 하드웨어 기술을 결합한 '삼성표 휴머노이드' 상용화를 추진하고 있는 것으로 알려졌다.
삼성전자 'RX'사업부 신설...레인보우로보틱스 없이 독자적 로봇 사업 승부수
업계에 따르면 삼성전자는 지난 21일 RX사업추진실을 신설하고 로봇을 미래 성장동력으로 육성하겠다고 발표했다.그러나 삼성전자는 이번 RX 조직과 레인보우로보틱스의 역할은 명확히 구분한 것으로 확인됐다.삼성전자 측은 레인보우로보틱스가 별도 법인인 만큼삼성전자와는 각각 독립적으로 사업을 추진하게 될 것이라는 입장이다.협력은 이어갈 수있지만 사업 자체는 별도로 진행되며 RX사업추진실에도 레인보우로보틱스가 포함된 것은아니라는 설명이다.향후 협력 방식에 대해서도 구체적인 계획은 공개하지 않았다.
(26.07.21)삼성·현대차 로봇 동맹…로봇개 군단 하반기 전방 배치
21일 업계에 따르면 육군은 양사의 전투용 로봇개 ‘RB-01K’를 하반기 실전 배치한다. 레인보우로보틱스가 세종 공장에서 로봇개를 만들면 방산 기업인 현대로템이 총기류와 군용센서, 원격 조종 장비, 군 통신 체계 등을 장착하는 방식이다. 양사는 한국 부품사 에스피지 등에 로봇 관절에 해당하는 액추에이터와 다리 모듈 등에 대한 부품 발주에 들어갔다.
(26.05.19)레인보우로보틱스, 삼성전자 핵심 파트너임은 분명…목표가 91.5만-iM
레인보우로보틱스가 로봇기술 기반 자동화 매장 구축을 위해 사업목적을 추가한다.레인보우로보틱스는 오는 7월 3일 세종특별자치시 집현중앙7로3 산학연클러스터지원센터에서임시주주총회를 개최한다고 20일 공시했다.이번 자동화 매장 구축은 레인보우로보틱스가식음료용 협동로봇 기술을 실제 운영 현장에 활용하는 출발점이 될 전망이다. 회사가 사내복지공간을 테스트베드로 삼아 로봇 기반 매장 운영 모델의 실효성을 확인할 수 있다는분석이다.
(26.05.06)삼성, 노조 리스크에 ‘로봇 대전환’ 급부상…레인보우로보틱스가 뚫을까
업계에 따르면 MSCI는 오는 13일 5월 정기 리뷰 결과 발표를 통해 레인보우로보틱스의 신규 편입 가능성을 매우 높게 보고 있다. 이는 글로벌 자본 시장의 신뢰를 확보하고 자동화 투자를 위한 자금 수혈의결정적 분수령이 될 것으로 분석된다.증권가에서는 MSCI의 시가총액과 유동 비율 등 엄격한 기준을 통과한 레인보우로보틱스에는 최대 2000억~3000억원 수준의 글로벌 패시브 자금이 유입될 가능성을 거론한다.현재 삼성그룹은 전례 없는 노사 갈등으로 몸살을 앓고 있다.앞서 삼성전자는 오는 2030년 반도체 공장 100% 무인화를 목표로 제시한 바 있다. 그러나 이러한 인적 리스크가 커진다면 경영진은 레인보우로보틱스의 협동 로봇을 주요 공정에 조기 배치하는 ‘무인화 로드맵’을 앞당길 가능성도 점쳐진다.
삼성 미래로봇추진단, 인력 '수혈'…제조 로봇 상용화 속도
삼성전자가 로봇 사업의 핵심 조직인 '미래로봇추진단' 인력을 확충하며 휴머노이드(인간형 로봇)를 포함한 로봇 상용화에 박차를 가한다.업계에 따르면 삼성전자 디바이스경험(DX) 부문은 지난달 말 미래로봇추진단의 잡포스팅(사내 채용공고)을 내고 이날까지 접수를 진행한다.미래로봇추진단은 2024년 말 삼성전자가 로봇 플랫폼 전문기업 레인보우로보틱스의 최대 주주 지위를 확보하면서 신설한 조직으로, 휴머노이드를 비롯한 삼성의 미래 로봇 기술 개발에 중추적인 역할을 수행한다.이번 채용은 삼성전자가 최근 1분기 실적발표 콘퍼런스콜에서 밝힌 로봇 사업 로드맵을 구체화하는 행보로 풀이된다.
NH-아문디, 국내 휴머노이드 기업 10종목에 집중 투자하는 ETF 상장
NH-아문디자산운용은 국내 휴머노이드 관련 기업 10종목에 집중적으로 투자하는 HANARO K휴머노이드테마TOP10 ETF(상장지수펀드)를 신규 상장했다고 밝혔다.지난 19일 기준 구성종목은 △레인보우로보틱스(17.9%) △에스피지(14.8%) △현대오토에버(11.9%) △로보티즈(11.2%) △두산로보틱스(9.6%) △원익홀딩스(9.5%) △삼현(7.3%) △하이젠알앤엠(6.7%) △HL만도(5.9%) △클로봇(5.3%)이다.}
오준호 단장, K-로봇 생태계 이끈다…"美·中 충분히 추격 가능"
삼성 '2조 웃돈' 레인보우로보틱스…‘피지컬AI’ 기대, 실적은 시험대}
[컨콜] 삼성전자 “올해 휴머노이드 성과 낼 것… AI 전환기 선도”
박순철 삼성전자 최고재무책임자(CFO·부사장)는 29일 열린 2025년 4분기 실적발표 컨퍼런스콜에서 “올해 미래 대비 측면에서 휴머노이드 로봇 사업에 대해서도 성과를 내도록 할 것”이라고 말했다. 삼성전자는 2023년 레인보우로보틱스에 최초로 투자한 후 지분율을 끌어올려 작년 종속회사로 편입한 후, 산업·제조 분야에 로봇을 적용할 방침이라고 발표한 바 있다.
(26.01.21)삼성 로봇 사업 복심 ‘레인보우로보틱스’… 2년새 가치 8배 증가
레인보우로보틱스는 휴머노이드 뿐 아니라 산업현장에 쓰이는 협동로봇 사업을 함께 벌이고 있다. 주요 생산거점 자동화를 이룰 산업용 B2B 로봇부터, 가정용 로봇 비전까지 삼성의 지원 속 급성장 중이다.최근 노태문 삼성전자 대표이사 사장은 미국에서 열린 세계 최대 가전 전시회 CES에서 "레인보우로보틱스 인수 후 협업을 통해 기술 개발을 진행 중"이라면서 "생산거점의 자동화를 위한 로봇 사업 추진을 최우선으로 하고 있다"고 밝혔다.삼성전자는 사업 결합의 이유로 "AI 및 소프트웨어기술과 레인보우로보틱스의 로봇기술을 접목해 첨단 미래 로봇개발을 신속하고 체계적으로 준비해 나갈 예정"이라고 밝힌 바 있다. 가장 최근인 지난해 3분기에는 레인보우로보틱스의 미국 법인에 대한 지분을 취득하기도.
(25.12.16)CES 출격하는 삼성·LG, 'AI 홈 왕좌' 주도권 겨룬다
40여 개 기관이 참여하는 'K-휴머노이드 얼라이언스'는 2030년까지 휴머노이드 로봇 분야 글로벌 리더를 목표로 CES 2026 노스홀에 로봇 전용 파빌리온을 선보일 예정이다. 이 연합에는 삼성전자가 최대 주주로 있는 레인보우로보틱스를 비롯한 로봇 기업과 LG전자 같은 대기업, 서울대·카이스트·포스텍 등 주요 대학이 참여하는 것으로 전해졌다.
(25.12.03)레인보우로보틱스, HD현대重 협동로봇 용접 시스템 35세트 수주
레인보우로보틱스는 자동화 솔루션 전문기업 제이씨티(JCT)와 협력해 HD현대중공업 중형선사업본부 협동로봇 용접 시스템 총 35세트를 수주했다고 밝혔다.이번 계약에는 협동로봇 30대(스페어 3대 포함)로 구성된 용접시스템 35세트가 공급된다.
휴머노이드 로봇' 차세대 격전지 부상
CB인사이츠에 따르면 지난해 휴머노이드 로봇 시장의 자금 조달 규모는 12억 달러로 사상 최고치를 기록했다. 올해는 약 23억 달러에 이를 전망이다.레인보우로보틱스는 국내 최초로 2족 보행 로봇 '휴보'를 개발한 카이스트 휴보 랩 연구진이 2011년 설립한 로봇 전문기업이다. 2족·4족 보행 로봇, 협동 로봇 등을 개발·공급하고 있다.삼성전자는 지난해 12월 대표이사 직속 미래로봇추진단도 신설했다. AI, 소프트웨어 기술에 레인보우로보틱스의 로봇 기술을 접목해 지능형 첨단 휴머노이드 개발을 가속화할 예정이다.
삼성전자, 로봇시장 진출 속도…공정위, 레인보우로보틱스와 기업결합 승인
공정거래위원회는 삼성전자가 레인보우로보틱스의 주식 20.29%를 취득해 지분 35%를 보유한 최대 주주가 되는 내용의 기업결합 신고에 대해 기업결합을 승인했다고 5일 밝혔다.
삼성, 휴머노이드 개발 본격화…레인보우와 TF 가동
로봇주는 트럼프 행정부에서 로봇 도입이 가속화될 것으로 전망되며 트럼프 수혜주로 꼽히고 있다.특히 레인보우로보틱스는 삼성전자와 협업으로 기대감이 더해지고 있다. 삼성전자는 지난 31일 실적발표 컨퍼런스콜에서 “당사의 AI 및 소프트웨어 기술과 레인보우로보틱스의 로봇 기술을 접목해 지능형 휴머노이드 같은 첨단 미래 로봇 개발을 신속하고 체계적으로 준비해 나갈 예정”이라며 “자체적으로 역량을 강화함과 동시에 국내 유망 로봇 AI 플랫폼 업체에 대한 투자 협력을 통해 기술 역량을 확보하고 고도화해 나갈 계획”이라고 밝혔다.
삼성전자 "레인보우로보틱스와 휴머노이드 로봇 개발 가속화 것"
삼성전자는 "제조, 서비스, 홈 등 다양한 분야에서 필요한 로봇을 개발하고 메카 AI 등 로봇 핵심 기술을 지속 축적, 고도화해 로봇 분야의 첨단 기술 리더십을 확보하고 고성장이 예상되는 미래 로봇 시장에 적극적으로 대응하겠다"고 말했다.이어 "레인보우로보틱스를 연결 재무제표상 자회사로 편입해 미래 로봇 개발 가속화를 위한 기반을 구축하게 됐으며, 당사의 AI 및 소프트웨어 기술과 레엠보 로보틱스의 로봇 기술을 접목해 지능형 휴머노이드와 같은 첨단 미래 로봇 개발을 신속하고 체계적으로 준비해 나갈 예정이다"고 덧붙였다.삼성전자는 최근 대표이사 직속의 '미래로봇 추진단을 신설했으며, 레인보우로보틱스의 창업 멤버인 오준호 교수가 단장을 맡았다.
[단독]삼성, ‘레인보우’와 결합 신고…‘삼성로보틱스’ 될까
삼성전자가 전날 공정위에 레인보우로보틱스와의 기업결합 심사를 신고했다.업계 관계자는 “이번 기업결합은 국내 로봇 시장에 독과점 등의 부정적 영향을 미칠 가능성이 낮은만큼 통상적인 절차대로 한 달 내에 이뤄질 것으로 예상된다”며 “승인이 완료되면 삼성전자는 레인보우로보틱스의 임원 겸임 등 경영 전반에 개입할 수 있는 기반을 마련하게 된다”고 설명했다.
삼성전자는 지분 14.99%를 확보하며 2대 주주, 59.94%까지 늘릴 수 있는 콜옵션(우선 매수 청구권) 계약도 맺었다. 레인보우로보틱스는 한국 최초의 인간형 이족보행 로봇인 ‘휴보(HUBO)’를 대표 상품으로 보유하고 있다.
삼성전자 590억 유상증자 + 또매입 15%
윤준오 삼성전자 기획팀 부사장을 기타비상무이사로 신규 선임하는 안건
주력 제품은 협동 로봇이다. 사람의 팔처럼 생겨 반복 작업이나 생산 설비에 도입할 수 있다. 주로 천제·위성 등 우주 물체를 관측하는 데 활용되는 ' 초정밀지향 마운트 시스템', 두 발로 걸을 수 있는 인간형 로봇도 사업 아이템이다.이 밖에도 군용 다족보행 로봇 기술 개발도 진행 중이다.</t>
  </si>
  <si>
    <t>티에스아이</t>
  </si>
  <si>
    <t>250528 이차전지,개별 - [특징주] ‘머스크 사업 집중’ 테슬라 7% 급등에 이차전지株 동반 강세 - 티에스아이, 북미최초 K-배터리 LFP라인 수혜..LFP 믹싱장비 핵심 공급사 부각↑ [특징주]
250221 지수약세-이차전지 강세 - ‘트럼프 관세’ 대응 총력전… 美 의회에 “이차전지·반도체 지원 유지해달라” - 티에스아이, 美 애리조나 2차전지 수주 소식에 ↑[특징주]
231130 [특징주] '꿈의 배터리' 전고체 개발사업 예타 통과 소식에…관련주 일제히 ‘급등’
230710 (20.07.07)티에스아이, IPO선언..."글로벌 2차전지 믹싱 장비 대표기업으로 발돋움할 것"
230601 '인적분할' 이수스페셜티케미컬, 연이틀 '上' - 전고체 덩달아 상승
230427 이차전지 수주잔고 건 강세
230418 이차전지 전고체 강세 - 230323 230316 [특징주] 티에스아이, 삼성·LG·SK 전고체 핵심 장비 연속 믹서 3社 공급 '부각'
230321 일본 막셀, 세계 최초 산업용 전고체 배터리 양산
230303 티에스아이, 154억 규모 미국향 공급계약 체결</t>
  </si>
  <si>
    <t>1. 미래차 - 이차전지3 - 전고체 배터리 - 믹싱 공정장비
2. 테슬라 급상승</t>
  </si>
  <si>
    <t>티에스아이, 북미최초 K-배터리 LFP라인 수혜..LFP 믹싱장비 핵심 공급사 부각↑ [특징주]
티에스아이는 이차전지 전극공정에 사용되는 LFP 전용 순환 믹싱 시스템을 자체 개발해 보유하고 있으며, 탄소나노튜브(CNT) 기반 도전재 등 LFP 생산에 필요한 핵심 공정 장비와 소재 분야로 사업을 확장 중이다.
티에스아이, 美 애리조나 2차전지 수주 소식에 ↑[특징주]
업계에 따르면 티에스아이는 미국, 러시아 등지를 중심으로 이차전지 제조사에 공급하는 믹싱 시스템 분야에서 5000억원 규모의 수주잔고를 확보하고 있는 것으로 전해진다. 특히 미국 애리조나 지역에서 1000억원에 달하는 수주잔고를 확보하는 등 대부분 수주가 해외에서 발생하고 있다.
[특징주] 티에스아이, 삼성·LG·SK 전고체 핵심 장비 연속 믹서 3社 공급 '부각'
티아이에스는 씨아이에스 자회사 씨아이솔리드와 고체전해질 생산라인을 구축하는 사업적인 협력을 해왔다. 고체전해질 생산업체인 씨아이솔리드는 분체 이송·혼합 전문기업인 티에스아이, 진공 열처리 장비 전문 업체 한국진공과 전고체전지용 고체전해질 생산라인 개발·제작을 위한 전략적 제휴도 체결한 바 있다.티에스아이의 주요 고객사가 LG에너지솔루션·삼성SDI·SK온인 만큼 믹싱 공정 장비 등을 납품할 가능성이 있어, 시장에선 기대감을 반영하고 있는 것으로 풀이된다.
믹싱 공정은 2차전지 제조에 필요한 활물질,  도전재, 결합재, 용매를 혼합∙분산된 슬러리 형태로 만들어 코팅 공정까지 공급하는 공정을 말한다.</t>
  </si>
  <si>
    <t>천보</t>
  </si>
  <si>
    <t>260413 광통신,개별 - 천보, 북미 T사 차세대 로보택시 '핵심 소재' 공급 개시…"몇 없는 사이버캡 최대 수혜주"
251209 바이오,개별 - "천보, 판가 반등 기대로 목표주가 33% 상향" [모닝 리포트]
251208 로봇,이차전지 - 1~10월 글로벌 전기차 양극재 적재량 39.6% 증가, LFP 양극재가 60% - "로봇 시장 기대감 현실화…2차전지주, '조정 시 매수'"-하나
251024 이차전지,반도체,개별 - 2차전지, 2년 침체 벗어나 본격 반등 진입...다시 세우는 투자전략, 키맞추기로 상승한듯
251017 이차전지,개별 - 9월 글로벌 전기차 판매 역대 최대… 캐즘 해소 기대감
250721 이차전지,개별 - "리튬 가격도 오른다"...포스코·이녹스첨단소재 등 이차전지株 상승 랠리
240208 이차전지 반등 - '어닝 쇼크' 에코프로, 액면 분할로 주가 하락 막았다
230407 포항시 "에코프로, 포항에 1천명 고용 2조원대 공장 증설 추진"
230327 美IRA 세액공제 규정 금주 발표…韓 배터리업계 입장 반영 기대
230313, 03 "천보, 테슬라 LFP배터리 확대 최대 수혜주"-유안타</t>
  </si>
  <si>
    <t>1. 이차전지5-1
2. 자율주행1
3. 테슬라1</t>
  </si>
  <si>
    <t>1. 이차전지5-1 - LFP배터리 - 테슬라</t>
  </si>
  <si>
    <t>천보, 북미 T사 차세대 로보택시 '핵심 소재' 공급 개시…"몇 없는 사이버캡 최대 수혜주"
미래에셋증권에 따르면 북미 OEM의 신규 모델향 F전해질의 본격적인 출하가 시작된 것으로 추정되고있다. 2개의 글로벌 전해액 업체를 통해서 최종 공급처는 북미 OEM이며, 제품은 차세대 로보택시인 사이버캡(T사 자체 4680 셀)으로 바라봤다. 사이버캡·4680셀의 양산 속도 및 출시 후 수요 상황에 대한 사후적 확인은 필요하지만 △타 전기차(EV) 모델과 달리 중장기 수요 가시성이 높은 제품이라는 점 △글로벌 이차전지 밸류체인 중 해당 모델의 수혜 업체가 제한적이라는 점을 감안할 때 주목해야하는 펀더멘탈·멀티플 변수라는 평가다.
"천보, 판가 반등 기대로 목표주가 33% 상향" [모닝 리포트]
박 연구원이 이날 발표한 리포트에 따르면 최근 중국에서는 탄산리튬과 LiPF6 등 주요 업스트림 소재 생산이 축소되는 가운데 재생에너지·에너지저장장치(ESS) 설치 확대까지 겹치면서 가격 상승세가 뚜렷하다. 중국 탄산리튬 현물 가격은 올해 저점 대비 57% 올랐고, 전해질 핵심 원료인 LiPF6 가격은 265% 급등해 2023년 1분기 평균 수준까지 회복했다. 천보의 판가는 전방 전해액 업체와의 분기 협상으로 결정되는데, LiPF6가 10월부터 본격 반등한 만큼 4분기 이후 가격 흐름은 우호적으로 전환될 것이라는 판단이다.
"천보, 테슬라 LFP배터리 확대 최대 수혜주"-유안타
이 증권사 이안나 연구원은 "차세대 차량 제조에 적용되는 양극재는 LFP와 삼원계 배터리를 모두 활용하되 배터리 원가를 낮출 수 있는 양극재에 주목할 것으로 보인다"며 "국내 LFP 확대 대표 수혜주는 천보로 LFP 배터리의 이온전도도 향상을 위해 삼원계보다 높은 농도로 적용되는 특수 리튬염, 첨가제 생산 기업"이라고 소개했다. 이어 "특수 전해질 중 F전해질은 중국 기업들보다 가격 경쟁력이 높으며, P전해질은 독점인 기업으로 LFP 확대로 인한 수혜 폭 클 것"이라고 전망했다.</t>
  </si>
  <si>
    <t>에이피알</t>
  </si>
  <si>
    <t>260825 지수양전,원전 - (26.08.24)‘K뷰티’ 성장판이 중기로 옮겨왔다…‘전통강자’ 콜마·코스맥스부터 신흥 브랜드까 - 반도체株 쏠렸던 돈 어디 갔나 봤더니…한 달 새 68% 폭등 [종목+]
260806 개별주 - (26.08.02)반도체 원톱 넘어 선박·뷰티까지…수출, 1조달러 보인다 - (26.08.05)북미서 답 찾은 K뷰티…아모레·LG생건·에이피알 삼총사 ‘글로벌 성장’ 뚜렷
260707 코스피급락,반도체급 - [리포트 브리핑]달바글로벌, '글로벌 채널 확장과 SKU 다변화의 동행' 목표가 300,000원 - - 중국보다 미국서 더 팔렸다…K뷰티, 상반기 수출 ‘역대 최대’ - 금리 인상 경계 커진 증시…“반도체에 금융·실적주 더해야”
260629 호남,코스닥,이차전지,바이오 - 에이피알, 유럽 확장 가속…2분기 영업이익 1766억원 전망-하나 - [특징주] 아모레퍼시픽, 美 프라임데이 K-뷰티 흥행에 15% 급등
260508 현차로봇, 반도체 - (26.05.07)유럽까지 터졌다…에이피알 1분기 매출 123%·영업익 174%↑ - 에이피알, 유럽 직매출 1년 내 4000억 돌파할 것...목표가 54만원 ↑-NH
260409 중동전쟁,개별주 - "미국서 터진 에이피알, 올해는 유럽차례"…목표주가 37만→50만원 - 다올證 "에이피알, 비수기에도 기대치 웃도는 실적…목표가 46만원"
260317 반도체,개별 - 3월 FTSE 정기변경…에이피알·에이비엘바이오 등 수급 유입 기대 - '코스닥 액티브 ETF' 삼국지… 편입종목 많이 다르네
260205 지수급락,로봇,태양광 - 키움證 "에이피알, 올해 2.4조원 매출 달성도 가능…목표가↑" - (26.02.04)에이피알 매출 1조5천억원·영업이익 3천600억원으로 '최대'(종합)
260202 워시발 급락 - 김병훈 APR 대표 글로벌 1위 야심, ‘뷰티에 바이오 기술력’ 더한다 - 에이피알, 올해 매출 2조 돌파 전망…목표가 7% 상향-대신
260122 이차전지,반도체,현차로봇 - "세계로 뻗는 K뷰티"…뷰티업계, 亞 넘어 美·유럽 진출 가속 - 에이피알 '에이지알' 600만대 팔렸다…해외 비중 60% 돌파
251216 탈모,바이오,개별 - 美아마존 1위 휩쓴 K뷰티 에이피알, 이젠 유럽서도 온라인 영토 확장
251127 반도체 - (25.11.25)'아마존 1위' 찍은 에이피알, 미용 의료기기로 판 키운다
251114 조선,바이오,조정옴 - [클릭 e종목] "실리콘투, 드디어 미국서 성장 전환"
251106 반도체반등,바이오 - ‘1조클럽 예약’ 에이피알, 3분기 영업이익 961억원…252.8% 증가-떡락
251030 바이오,화장품,반도체 - 28세 백악관 대변인 “한국 화장품 샀다” SNS 인증샷 - 97년생 美백악관 대변인 K뷰티 픽은?…에이피알 메디큐브·CJ올리브영 브링그린
250807 조선,실적 - '어닝 서프라이즈' 에이피알 목표주가 줄줄이 상향
250806중국-화장품,여행,호텔,이차전지,원전 - 中 단체관광객 9월29일부터 한시 무비자 시행…내년 6월까지 - [IR]에이피알 "연 매출 목표 1조→1.3조…이익률도 20%로"
250729 반도체,원전,개별
250714 탈플라스틱,북극항로,자사주,화장품 - [특징주] 中 내수 진작 화장품·엔터주, 오는 10월 시진핑 방한 기대에 상승 - 메디큐브, 아마존 프라임데이 ‘1위’ 수성… 내년 ‘1兆 브랜드’ 전망도
250708 증권사,지주사,은행,원전,전력,화장품 - 에이피알, 2Q 역대 최대 실적 기대…목표가 33%↑-하나
250707 스테이블,지역화폐,개별 - [특징주] 2분기 ‘어닝 서프라이즈’ 증권가 전망에 에이피알, 8%대 상승 - "마케팅 없이도 최대 실적"…관세 불안에도 쭉쭉 오르는 '이 업종'
250630 전력,원전,화장품 - (25.06.29)[단독] 진격의 K뷰티…올 화장품 수출액 미국도 제쳤다
250602 대선,지역화폐,태양광,AI,개별 - “K뷰티 영향력 더 커질 것…‘메가뷰티어워드’ 연내 추진” - "5월 역대 최대 실적"…수출 날개에 'K-뷰티'는 랠리[핫종목]
250513 바이오,대선,로봇 - 에이피알 메디큐브, 미국 뷰티 체인 ‘울타 뷰티’ 진출 - 에이피알의 무서운 질주… K-뷰티 ‘빅3’ 재편되나
250508 대선,실적,화장품 - 에이피알, 1분기 실적 또 '역대최대'…"연매출 1조 달성할 것"
250227 장 안좋음-화장품, 미용주 강세 - [마켓+]중국 한한령 해제 전망…유통·관광·뷰티 업계 기대감 고조 - 에이피알 메디큐브, 유럽 전역 진출…"대량 공급 계약"
240903 토큰증권 개정안, STO강세 - 에이피알, '에이피알팩토리 제3캠퍼스' 공개..."바이오헬스케어 시장 정조준"
240731 이스라엘, 하마스 암살-원유 강세 - 에이피알, 2분기 영업이익 13% 증가…액면가 100원으로 분할(종합)
240621 오늘은 20일 수출 데이터 나온 날..라면·화장품·변압기 훨훨
240611 에이피알 메디큐브, 24일까지 상반기 '빅세일'…최대 65% 할인
240531 [특징주] 화장품주 상승랠리 지속 - "에이피알, 밸류에이션 확장 구간…목표주가 45만 원"
240524 K뷰티 열풍에 화장품주 랠리…코리아나·마녀공장 등 강세
240510 화장품주 강세 계속 - "듣도 보도 못한 성장률"…실리콘투, 미국 K뷰티 열풍 수혜-신한
240509 화장품업계 1분기 호실적 발표 - "책임경영 강화" 에이피알, 김병훈 대표 등 경영진 3명 자사주 매입
240502 中 닷새간 노동절 연휴 시작…소비 진작 기회로 - 에이피알, 1분기 영업익 278억원 19.7%↑…"뷰티가 실적 견인"
240429 "4년 뒤 161조원 시장"...기술 들어가니 더 크고 화려해진 화장발 - “중국 넘어 세계로” 뷰티업계, 美 시장 정조준
240425 에이피알 "뷰티 디바이스 에이지알 판매 200만대 돌파"
240227 에이피알, 코스피 상장…"뷰티 디바이스 '초격차' 낼 것"</t>
  </si>
  <si>
    <t>1. 화장품20-2
2. 한한령2</t>
  </si>
  <si>
    <t>1. 뷰티 - 중국 - 미용기기
2. 화장품10-7 섹터 - 무비자
3. 한한령2</t>
  </si>
  <si>
    <t>(26.08.05)북미서 답 찾은 K뷰티…아모레·LG생건·에이피알 삼총사 ‘글로벌 성장’ 뚜렷
LG생활건강도 북미 시장 성장세가 두드러졌다. 2분기 북미 매출은 2058억원으로 전년 동기보다 47.3% 증가하며 중국 매출(1760억원)을 넘어섰다. LG생활건강이 독립 법인으로 분할된 이후 북미가 최대 해외 시장에 오른 것은 이번이 처음이다. 해외 매출은 5845억원으로 12.6% 증가해 전체 매출의 35%를 차지했다.
에이피알, 유럽 직매출 1년 내 4000억 돌파할 것...목표가 54만원 ↑-NH
정지윤 NH투자증권 연구원은 보고서에서 “5월 현재 유럽 아마존 데이터가 고무적”이라며 “유럽 직매출은 향후 1년 내 4000억원 이상으로 점프업(Jump-up)할 전망이고, 2025년 미국 이커머스 매출이 5400억원까지 늘어난 전례로 보아 가시성이 높다”고 판단했다.2분기엔 월마트, 3분기엔 코스트코 입점이 예정돼 있다. 미국 관세환급 금액도 200억원 초중반 수준으로 이르면 2분기부터 순차 소급 인식될 수 있어중동 전쟁에 따른 원부재료·물류비 증가를 일부 상쇄할 수 있다는 분석이다.
"미국서 터진 에이피알, 올해는 유럽차례"…목표주가 37만→50만원
삼성증권은 "에이피알은 마켓 센싱 및 빠른 제품 구현 역량이 압도적으로 우수하다"면서 "따라잡을 만하면 또 다시 앞서 나가는 경쟁력이 내재화된 것으로 소비자의 관심을 끊임없이 사로잡아야만 하는 인디뷰티 시장에서는 성공의 본질적 요소를 갖춘 것"이라고 평가했다.글로벌 시장에서는 미국 시장의 매출이 전년비 258%, 유럽 및 동남아 시장은 166%, 일본 시장은 97% 성장하는 등 모든 시장에서 폭발적인 성장세를 보이고 있다. 에이피알은 영국 아마존 및 틱톡샵에 처음으로 진출했고, 미국에서는 디바이스 순위권에 진입했다. 삼성증권은 올해 에이피알의 유럽 진출이 본격화되면서 올 한해 영업이익이 전년비 94% 늘어날 것으로 예상했다.
(26.02.04)에이피알 매출 1조5천억원·영업이익 3천600억원으로 '최대'(종합)
조소정 연구원은 이날 보고서에서 "에이피알은 히트 상품 종류 수(SKU) 확대와 채널 확장 효과가 전 지역에서 나타나며 고성장 흐름이 지속되고 있다"고 분석했다.에이피알의 작년 영업이익과 매출은 모두 역대 최대다.지역별 연간 매출 증가율은 일본 289%, 미국 270%, 기타 169%로 집계됐다.조 연구원은 "2025년 메디큐브 브랜드 수출은 약 1조4천억원을 달성했다"면서 "지난해가 메가 브랜드로의 도약을 이뤄내 해였다면 올해는 채널 확장을 통해 성장 궤도를 한층 강화하는 구간이 될 것"이라고 예상했다.
에이피알, 올해 매출 2조 돌파 전망…목표가 7% 상향-대신
한 연구원은 “실적 성장은 미국(2172억원)이 견인했다”며 “블랙프라이데이·사이버먼데이(BFCM) 시즌 특수와 히트 상품 수(SKU) 확산으로 아마존 스킨케어 카테고리에서 분기 매출 1위를 기록하며 온라인에서 확인된 수요가 브랜드 인지도 확대로 이어지는 구간에 진입했다”고 분석했다.이어 “얼타(Ulta)향 매출도 작년 3분기 약 70억원 수준에서 4분기 두 배 가까이 확대되며 온라인중심의 외형 성장에 더해 채널 다변화에 따른 수익성까지 강화됐다”고 평가했다.올해 매출액은 2조 236억원, 영업이익 4923억원으로 전년 대비 각각 39%, 40% 증가할 것으로 전망했다.한 연구원은 “성장의 핵심은 미국 시장 확장”이라며 “낮은 침투율 구간에서 온라인에서 검증된 제품력이 오프라인 및 B2B로 확장되며 추가 성장 여지가 남아 있다”고 강조했다.
美아마존 1위 휩쓴 K뷰티 에이피알, 이젠 유럽서도 온라인 영토 확장
에이피알은 유럽 아마존 MD(상품기획자)를 채용 중이다.에이피알은 독일, 이탈리아, 스페인의 아마존 내 마케팅을 위해 해당 국가의 언어 역량을 필수 자격으로 제시했다.에이피알이 미국 아마존에서 호실적을 내는 가운데 유럽 아마존으로 시장을 확대하기 위해서다.유로모니터 이커머스 분석에 따르면 올해 1월부터 9월까지 온라인 판매액 기준 글로벌 K뷰티 판매액은 23억7000만 달러(약 3조4940억원)로 집계됐다. 미국이 51%로 가장 큰 비중을 차지했다.유럽 시장은 11%를 차지했다. 이는 2022년 3%에 비해 3배 이상 증가한 수치다.
(25.11.25)'아마존 1위' 찍은 에이피알, 미용 의료기기로 판 키운다
에이피알의 뷰티 브랜드 메디큐브 제품들은 지난 24일 오전(한국 시각) 아마존 블랙프라이데이의 뷰티 카테고리 베스트셀러에 올랐다. 메디큐브 제로 모공 패드가 1위를 차지했고 메디큐브 콜라겐 젤 크림과 메디큐브 콜라겐 나이트 랩핑 마스크가 각각 2·3위를 기록했다.메디큐브는 미국 대형 뷰티 편집숍 '울타 뷰티' 입점 3개월 만에 월 판매량이 30% 늘었다. 앞서 열린 아마존 '프라임 데이' 기간에는 매출액 300억원을 돌파했다. 에이피알의 3분기 미국 매출은 전년 동기 대비 280.1% 증가한 1505억원이다. 전체 누적 매출은 9797억원으로 올해 연 매출 1조원 달성을 사실상 확정했다.
[클릭 e종목] "실리콘투, 드디어 미국서 성장 전환"
성장 전환의 배경으로는 얼타뷰티 등 대형 리테일러 대상 매출이 본격화된 점이 꼽힌다. 3분기 라운드랩이 얼타뷰티 1400개 매장에 동시 입점했고, 닥터엘시아도 100개 매장에 시범 도입됐다. 내년에는 도입 매장을 늘릴 예정이다.이가영 삼성증권 연구원은 "실리콘투는 관세 인상에 대응해 미국 판가를 전년 동기 대비 7% 인상하고 브랜드사와 관세 인상분을 분담한 덕에 매출총이익률(GPM)은 31.6%로 유지되면서 관세 인상 타격이 없음을 증명했다"며 "중동 지역도 내년 1분기부터 매출 성장이 본격화할 전망"이라고 설명했다.
‘1조클럽 예약’ 에이피알, 3분기 영업이익 961억원…252.8% 증가-떡락
에이피알은 올해 3분기 실적이 매출 3859억원, 영업이익 961억원을 기록했다고 6일 공시했다. 전년 동기 대비 매출은 122%, 영업이익은 253% 증가한 수치다.매출과 영업이익 모두 역대 분기 최대 실적을 기록했다.에이피알은 연초 제시했던 목표인 ‘매출 1조 원’ 달성을 사실상 확정지은 것으로 보인다. 연결기준 2025년 3분기 누적 매출은 9797억원이다.
[IR]에이피알 "연 매출 목표 1조→1.3조…이익률도 20%로"
에이피알은 올해 2분기 연결기준 영업이익 846억원으로 전년 동기보다 202% 증가했다고 6일 밝혔다.같은기간 연결 기준 매출은 3277억원으로 전년 동기 대비 111% 증가했다.이는 사상 최대 분기 실적을 경신한 것으로 영업이익률(25.8%)까지 포함해 전 부문에서 역대 최대 실적을 달성했다.에이피알의 2분기 해외 매출 비중은 78%로, 1분기에 이어 이번 분기도 해외 매출 비중 70%를 넘겼다.특히 미국은 2분기 기준 전체 매출의 29%를 차지해 국내를 넘어 가장 높은 매출을 올리는 국가가 됐으며, 상반기 미국 매출만 1600억 원을 넘어섰다.
메디큐브, 아마존 프라임데이 ‘1위’ 수성… 내년 ‘1兆 브랜드’ 전망도
에이피알의 메디컬 코스메틱 브랜드 ‘메디큐브(MEDICUBE)’가 미국 전자상거래(이커머스) 플랫폼 아마존(Amazon)의 ‘프라임 데이’ 행사에서 뷰티 부문 판매량 1위에 올랐다. 메디큐브는 지난해 10월 행사에서도 1위를 기록했는데, 올해도 자리를 지키며 건재한 미국 내 인기를 증명했다는 평가다. 증권가에서는 내년 메디큐브가 단일 브랜드 기준 매출 1조원을 돌파할 것이라는 전망도 나온다.
"마케팅 없이도 최대 실적"…관세 불안에도 쭉쭉 오르는 '이 업종'
권우정 교보증권 연구원은 "에이피알의 2분기 연결 매출액 및 영업이익은 각각 전년 동기 대비 91% 오른 2964억원, 128% 오른 637억원으로 시장 기대치를 상회할 전망이다"며 "미국뿐만 아니라 일본 메가와리 행사에서 역대 최대 실적을 기록했고, 유럽·중화권에서도 별다른 마케팅 없이도 매출이 크게 성장 중이다"고 했다.달바글로벌도 2분기 영업이익이 세 자릿수 이상 성장할 전망이다. 유진투자증권은 최근 발표한 리포트에서 달바글로벌 2분기 매출이 전년 동기 대비 64.8% 증가한 1217억원, 영업이익은 110.1% 증가한 369억원일 것으로 내다봤다.이해니 유진투자증권 연구원은 "달바글로벌은 압도적인 스테디셀러인 미스트의 비중은 50%대를 유지하면서 선케어, 크림, 마스크팩, 디바이스까지 매출 다각화 중이다"고 했다.
에이피알, 1분기 실적 또 '역대최대'…"연매출 1조 달성할 것"
에이피알은 잠정 실적 공시를 통해 올 1분기 매출 2660억원, 영업이익 546억원으로 전년동기대비 각각 79%, 97% 증가했다고 밝혔다. 분기 매출액이 2500억원을 넘어선 것은 이번이 처음이다. 이로써 에이피알은 2개 분기 연속 2000억원대 매출을 기록했다.에이피알은 1분기 호실적을 발판으로 올해 조 단위 매출 기업이라는 목표 달성을 향한 성장 가속도를 붙인다. 기존 미국과 일본에서는 판매 채널을 확대하는 한편 글로벌 전역을 무대로 고객 접점을 넓힐 계획이다. 트렌드를 반영한 화장품 신제품과 더불어 신규 뷰티 디바이스 및 헬스케어 영역 확장도 지속 추진한다는 방침이다.
에이피알 메디큐브, 유럽 전역 진출…"대량 공급 계약"
에이피알은 이날 메디큐브와 에이프릴스킨 화장품 22종 및 메디큐브 에이지알(AGE-R) 뷰티 디바이스 '부스터 프로'의 유럽 수출을 진행한다고 밝혔다.에이피알은 지난해부터 영국을 비롯해 스페인, 핀란드 등 유럽 현지 유통 업체들과 계약을 맺고 제품을 공급해 왔다. 올해는 동유럽, 북유럽에 거점을 둔 유통사와의 추가 계약 등을 늘려가며 판매처를 유럽 전역으로 확대하고 있다.이번 수출 물량에서는 화장품이 대량 발주됐다.
실적 발표에서 신뢰를 잃음
에이피알, 2분기 영업이익 13% 증가…액면가 100원으로 분할(종합)
에이피알은 또 기존 주식 1주를 5주로 액면분할하며 주당 가격을 500원에서 100원으로 낮추기로 결정했다고 공시했다.회사 측은 유통주식 수를 늘리기 위해 이같이 결정했다고 설명했다.이 안건은 오는 9월 20일 주주총회에 상정될 예정이다.분할을 위해 오는 10월 18∼30일 거래가 정지되며 10월 31일부터 거래가 재개될 예정이다.
에이피알, 1분기 영업익 278억원 19.7%↑…"뷰티가 실적 견인"
에이피알은 뷰티 디바이스 사업에서 차세대 제품 부스터 프로를 선보이는 한편, 메디큐브 화장품 라인에서도 제로 원데이 엑소좀샷, 딥 비타A레티놀 세럼 등 고기능성 신제품을 선보여왔다. 여기에 에이프릴스킨 등 메디큐브 외 뷰티 브랜드에서도 인기 제품 중심 견조한 모습이 이어졌다.해외 실적 역시 미국과 일본, 홍콩을 포함한 글로벌 모든 지역에서 고른 성장세를 보였다. 부스터 프로의 글로벌 런칭과 메디큐브 브랜드의 인지도 상승이 이어지며 올해 1분기 해외 매출은 전년 동기 대비 73.5% 증가한 661억 원을 기록했다.가장 눈에 띈 미국에서는 부스터 프로 런칭 프로모션과 뉴욕 팝업스토어 흥행 성공으로 단일 분기에만 248억 원의 매출을 기록했으며, 뷰티 디바이스 매출 증가율은 전년 동기 대비 무려 401.7%에 달했다.이 밖에도 홍콩에서는 공식몰 일 평균 가입자 수 증가율이 250%에 달했으며, 일본에선 메가와리 프로모션 흥행에 따른 큐텐 뷰티 카테고리 1위를 달성하는 등 해외 실적 호조가 이어졌다.
“중국 넘어 세계로” 뷰티업계, 美 시장 정조준
에이피알은 뷰티 디바이스 ‘메디큐브 에이지알(에이지알)’을 앞세워 미국 소비자들을 공략 중이다.특히 ‘부스터힐러’, ‘부스터프로’ 등을 중심으로 뷰티 디바이스의 인기가 높아지면서 지난해 에이피알은 미국에서 사상 최대인 679억원의 매출을 거뒀다.또한 지난달 뉴욕에서 팝업스토어를 진행했는데, 행사 기간 동안 3만5000여명이 방문해 일 평균 매출 1억원을 기록했다.에이피알은 올 상반기 평택 제2공장 가동으로 생산능력(캐파)을 증대하고 연구개발(R&amp;D) 투자를 동시 진행하며 글로벌 시장 공략에 박차를 가할 계획이다.
에이피알, 코스피 상장…"뷰티 디바이스 '초격차' 낼 것"
에이피알, 코스피 상장 첫날 60%대 급등…‘따블’ 실패
에이피알은 뷰티 브랜드 메디큐브, 에이프릴스킨, 포맨트, 글램디바이오와 패션 브랜드 널디, 즉석 포토부스 브랜드인 포토그레이를 보유한 기업이다.</t>
  </si>
  <si>
    <t>HLB바이오스텝</t>
  </si>
  <si>
    <t>251104 바이오,개별 - (25.11.03)글로벌 자산운용사, HLB그룹에 2069억 투자… "신약허가 모멘텀 탄력 기대"
241118 삼성, 10조 자사주 매입 - HLB 간암신약, FDA 임상시험 현장 실사 통과... “허가 가시권 재진입”
240705 바이오 강세 - [특징주] HLB그룹주, 美 FDA ‘HLB 간암 신약’ 승인 기대에 동반 상승세
240703 FDA, HLB 재심사 권고로 바이오강세 - HLB "FDA, '리보세라닙' 재심사 신청 강력 권고"
240521 '신약 불발' 의문 풀리나…HLB "中제약사 내일 입국 예정"
240517 HLB, 美 FDA 수정 요구에 하한가+양지수 하락
240328 HLB, 간암신약 다음은 '고형암 CAR-T'…"美 베리스모 지배력 강화"
240325 바이오 개별 강세 - HLB파나진, 주가 급등…케어론Rx, HLB 간암신약 '허가예상' - HLB, [공지]악성루머에 대처하는 우리의 현명한 자세
240308 바이오 강세 - HLB, 간암신약 ‘리보세라닙’ 병용요법 美 PBM 처방 예상목록 등재
240219 (24.02.07)HLB, 리보세라닙 시장가치 17조 원 예상‥지속 성장 '자신감'
240205 안기홍 HLB테라퓨틱스 대표 “‘NK치료제’는 그룹 차기 기대주”…연내 ‘빅딜’ 예고
240202 240129 7만원 돌파한 HLB…신약 FDA 승인 기대감이 견인
240123 [단독]HLB 간암치료제 ‘사실상 허가’…FDA 공장 실사 통과
231227 ‘글로벌 수출 확대’ HLB파나진...비소세포폐암 변이 진단기기 수출허가 획득
230911 [특징주]HLB바이오스텝, 파미노젠 가치 상승 가능성에 3%대 강세
230622 [특징주] 파나진, 'HLB에 피인수' 소식에 상한가(종합)
230526 HLB 자회사 엘레바, 美 뉴저지주 간암 치료제 첫 판매면허 취득 완료
230517 HLB, 美 FDA에 간암 신약허가신청 완료 "상업화 준비도 순항"
230313 [특징주] 노터스, 세계적 수준 이중항체 원천기술 개발… 연구팀 참여부각
230220 HLB '바이오만 하는 기업' 탈바꿈, 진양곤 14년 투자로 신약개발 자립</t>
  </si>
  <si>
    <t>1. 바이오 - 이중항체 원천기술
2. HLB
3. 대마 - 대장 - 신규</t>
  </si>
  <si>
    <t>[특징주] 노터스, 세계적 수준 이중항체 원천기술 개발… 연구팀 참여부각
국민대 응용화학부 바이오의약전공 이석묵 교수 연구팀이 신종 코로나바이러스(COVID-19)와 같은 바이러스 질환을 치료할 수 있는 세계적 수준의 이중항체 원천기술을 개발했다고 밝혔다는 소식이 나온 가운데 이 연구에 노터스의 김석호 박사도 참여한 것으로 알려지면서 주가가 상승하는 것</t>
  </si>
  <si>
    <t>케이뱅크</t>
  </si>
  <si>
    <t>260716 양지수급락 - 한은, 기준금리 0.25%p 올려…"향후 금리인상 기조"(종합2보) - 코픽스 상승에 은행주 동반 강세…케이뱅크 12%↑[특징주]
260610 코스피급락 - 美 5월 CPI 앞두고 월가 긴장…채권시장은 '연내 금리인상' 베팅 - 금리상승 공포에 금융주 희비… ‘은행’ 버티고, ‘증권’ 밀렸다</t>
  </si>
  <si>
    <t>1. 금리상승2</t>
  </si>
  <si>
    <t>코픽스 상승에 은행주 동반 강세…케이뱅크 12%↑[특징주]
은행권 주택담보대출(주담대) 변동금리의 기준이 되는 코픽스(COFIX·자금조달비용지수)가3개월 연속 상승하며 1년5개월 만에 3%대로 올라선 가운데 은행주들이 일제히 강세를 보이고 있다.코픽스 상승으로 변동형 주담대 등 대출금리가 오르면서 은행권의 이자수익과순이자마진(NIM)이 개선될 수 있다는 기대가 주가에 반영된 것으로 풀이된다.지난 15일은행연합회는 6월 신규 취급액 기준 코픽스가 5월 연 2.90%보다 0.15%포인트 오른 3.05%로 집계됐다고 밝혔다.신규 취급액 기준 코픽스가 3%대를 기록한 것은 지난해 1월 3.08%이후 1년 5개월 만이다. 코픽스는 지난 4월부터 3개월 연속 상승했다. 잔액 기준 코픽스도연 2.89%에서 2.94%로 0.05%포인트 올랐다.</t>
  </si>
  <si>
    <t>미디어젠</t>
  </si>
  <si>
    <t>260319 원전,LNG,반도체,개별 - 미디어젠, ETRI와 생성형 AI 기술 개발 협력 강화…LLM '미라지' 고도화
240513 "애플, 내달 차세대 음성비서 시리 공개"…챗GPT 탑재 전망
240327 애플, 6월 10일 AI 전략 밝힌다…연례 개발자 콘퍼런스 개최 - (23.02.08)[특징주] 미디어젠, 애플 AI 챗봇 논의 기대감… '시리' 제작사 뉘앙스 파트너 계약 체결 부각
231222 [단독] 애플, AI 마침내 공개…영상서 인물 분리해 마음대로 움직인다
230829 미디어젠, 초거대 AI 모델 학습용 데이터 구축 사업 수주
230313 "차량용 챗GPT 개발한다"...마이크로소프트-GM 동맹 확대
230221 [특징주] 미디어젠, 'AI 학습 적용 가능' 음성 스펙트럼 최초 개발 소식에 강세
230208 [특징주] 미디어젠, 구글-애플 협업 이력...챗봇 등 AI원천 기술 기대감에 상승세</t>
  </si>
  <si>
    <t>1. 애플2</t>
  </si>
  <si>
    <t>1. AI - AI원천기술 - 구글, 애플 협업
2. AI음성인식 - 음성스펙트럼, RGB
3. AI학습 - 헬스케어
4. 애플2 - AI - WWDC, 시리 음성비서</t>
  </si>
  <si>
    <t>미디어젠, ETRI와 생성형 AI 기술 개발 협력 강화…LLM '미라지' 고도화
미디어젠은 한국전자통신연구원(ETRI) 인공지능창의연구소 임수종 박사 연구팀과 생성형 AI 관련 2건의 기술이전 계약을 체결했다고 밝혔다.생성형 AI 모델의 최신성 유지 기술과 사후학습(Post-training) 기술이 주요 대상이다.미디어젠은 자체 거대언어모델(LLM)인 ‘미라지(MIRAGE)’에 적용해 성능 고도화를 추진한다. 저비용으로 생성형 언어모델의 최신성을 유지하는 학습 체계를 구축해 공정거래위원회의 ‘AI 불공정 약관 심사 플랫폼’과 ‘AI 하도급 계약 지원 플랫폼’ 등 다양한 AI 서비스에 적용할 예정이다.
AI 학습 적용 가능' 음성 스펙트럼 최초 개발
[특징주] 미디어젠, 구글-애플 협업 이력...챗봇 등 AI원천 기술 기대감에 상승세
미디어젠은 음성인식과 음성합성 기술을 기반으로 성장해왔다. 미디어젠은 사업보고서를 통해 "딥러닝 기반의 음성인식 엔진(STT), 음성합성 엔진(TTS), 챗봇 대화 엔진(ALBERT) 등 다양한 AI 원천 기술을 바탕으로 음성 AI 사업을 진행하고 있다"며 "머신러닝, IoT 기기 연계 솔루션을 바탕으로 스마트 챗봇&amp;스마트 홈 시장 진입을 추진하고 있다"라고 소개헀다. 고훈 미디어젠 대표는 2019년 열린 IPO 간담회에서 “구글, 뉘앙스, 애플, 사운드하운드, 아마존 등 글로벌 음성 AI 기업들과 다양한 협업을 진행하고 있다. 자체 개발한 플랫폼을 통해 앞으로 다가올 음성 AI 시대에도 글로벌 대기업과 함께 성장해 나갈 것”이라고 밝힌 바 있다.</t>
  </si>
  <si>
    <t>롯데웰푸드</t>
  </si>
  <si>
    <t>260810 바이오 - NH證 "롯데웰푸드, 폭염에 수익성 개선 효과 계속…목표가↑" - (26.08.07)롯데웰푸드, 2분기 영업익 88.5% 증가…해외 성장에 수익성 회복(종합)
240610 올해 첫 폭염 시작…빙그레·롯데웰푸드 등 빙과주 '급등' - 관세전쟁 확전…中, EU 유제품 보조금도 겨눈다</t>
  </si>
  <si>
    <t>레이크머티리얼즈</t>
  </si>
  <si>
    <t>260421 이차전지,ESS - [ASIA BIZ] 전고체 배터리 공개할까…CATL '슈퍼 테크데이'에 쏠린 눈 - 벤츠 뚫은 이재용 배터리 세일즈… 삼성SDI, 수조원 공급 계약
260126 로봇,이차전지,바이오 - [특징주] 로봇 수요 기대감 확산에 '에코프로·에코프로비엠' 2차전지株 강세 - 로봇, 전고체 없인 '반쪽 노동'···리튬이온배터리는 4시간이 한계
260122 이차전지,반도체,현차로봇 - K-배터리, 휴머노이드 로봇서 새 동력 찾는다
260119 현차로봇,이차전지 - [특징주] 전고체 배터리 상용화 기대에…이수스페셜티케미컬, 52주 신고가
260105 반도체,로봇,개별 - (26.01.04)현대차 '전고체배터리차' 세계 최초 도전
251210 바이오 - [단독] 아마존, 美 실리콘 전고체배터리 스타트업 투자 - (25.12.09)로봇용 수요+계약 잭팟… 이차전지 주가 충전중
251016 현차,이차전지,ESS,반도체 - K양극재 바닥 쳤나…3분기 실적 개선 기대감
250806중국-화장품,여행,호텔,이차전지,원전 - 메리츠證 "이수스페셜티케미컬, 전고체 전지 선제적 투자 긍정적"
250626 반도체,개별 - 퀀텀스케이프, 배터리 기술 혁신 발표에 30% 넘게 급등
250221 지수약세-이차전지 강세 - ‘트럼프 관세’ 대응 총력전… 美 의회에 “이차전지·반도체 지원 유지해달라” - 레이크머티리얼즈, 올해 사상 최대 실적에 주목 [하나증권]
250220 한한령 해제 강세 - 레이크머티리얼즈, 전고체 배터리 상용화 기대에 ↑[특징주]
250217 반도체, 로봇, 바이오 강세 - 中 BYD CTO "전고체배터리 2027년 시험 양산 돌입" 선언
250210 SK 로봇사업, 삼성 HBM-로봇,반도체 강세 - 현대차 '꿈의 배터리' 전고체 라인 3월 본격가동
240829 이차전지/바이오 강세 - [단독] 삼성SDI, 전고체 배터리 B샘플 개발 완료...슈퍼카 공급 추진
240820 전고체 강세-정부 지원 - (24.08.16)정부, 전고체 배터리 R&amp;D지원 예산 늘린다
240813 열폭주 관련주 강세 - '전기차 배터리 제조사 정보공개 의무화' 법안 추진 - 전기차 공포에 ‘전고체 배터리’ 주목…2027년이 구매 적기?
240627 개별주 장세 - 그로쓰리서치 "'꿈의 배터리' 전고체 배터리…레이크머티리얼즈ㆍ씨아이에스 주목"
240531 "하반기 이차전지 주가, 판매 회복·실적 턴어라운드가 관건"
240403 전고체 일부 강세
240322 “차세대 배터리 전고체···황화물계 전해질 유력” - (24.03.21)삼성SDI "공장 증설 및 차세대 배터리 준비 순조로워"
240318 "시진핑, 듣고 있나"… 트럼프 "멕시코산 중국 차에 100% 관세" - "바이든, 전기차 늘리려 역대급 배출가스 제한 추진" - 이수화학, 구미에 3천억 투자해 전고체배터리 핵심원료 생산공장 짓는다
240311 일정 - 민관합동 배터리 얼라이언스(기술센터) -민관이 함께 전고체 배터리 개발한다 - ‘꿈의 배터리’ 전고체 배터리 민·관 개발 착수…2028년 목표
240308 신한투자 "삼성SDI, 46파이 배터리 기대…목표가 10%↑" - [특징주] ‘전고체 배터리’ 핵심소재 생산 레이크머티리얼즈, 52주 최고가 경신
240307 고주영 삼성SDI 부사장 "전고체 샘플 OEM 세곳에 제출…양산 라인 상반기 결론" [인터배터리 2024]
240226 (24.02.21)6일 '더배터리컨퍼런스' 개최…전고체 배터리 전망 발표
240223 22 13 황화 리튬 양산…"차세대 배터리 소재 주도"
240206 [SEBB 리포트]밀도·화재 취약 보완…삼성SDI 꿈의 배터리 전고체 출하
230105 퀀텀스케이프 전고체배터리 압도적 성능 입증...폭스바겐 배터리 전략 '청신호' - [뉴스핌라씨로] 레이크머티리얼즈, 전고체 배터리용 황화리튬 소재 개발 완료...올해 매출 본격화 전망
240102 레이크머티리얼즈, 전고체 배터리용 황화리튬 사업 본격화-한화
231207 삼성SDI, 'ASB 사업화 추진팀' 신설…전고체 배터리 본격화
231130 [특징주] '꿈의 배터리' 전고체 개발사업 예타 통과 소식에…관련주 일제히 ‘급등’
230731 이차전지 열풍, 이번엔 '전고체 배터리'
230725 이차전지 광기
230719 이차전지 순환매 장세에 동반 강세
(23.07.18)이방수 LG엔솔 사장 "전고체·LFP 등 여러 배터리 연구 중"
230707 이차전지 강세
230703 삼성SDI, ‘꿈의 배터리’ 전고체 파일럿라인 가동★★
230616 도요타發 전고체 배터리 전쟁…이차전지 랠리 시즌2 펼쳐지나
230614 전고체 강세
230613 이수스페셜 상 -&gt; 전고체 상승
230612 이차전지 개별주 강세
230523 이차전지 강세 - 레이크머티리얼즈, 황화리튬 대량생산 양산공정화 추진..265억 전고체 생산설비 투자
230502 230414, 12, 11 이차전지 강세 계속 - 전고체 배터리 핵심 '황화리튬' 생산 레이크머티리얼즈, 저가 대량 생산 기술 확보
230427 K 배터리 수주 잔고만 815조원… 대세로 자리잡은 車·배터리 합작 모델
230424 SK온, R&amp;D 강화에 4700억원 투자… 전고체 배터리 개발 박차
230418 이차전지 전고체 강세 - 레이크머티리얼즈, "유기금속 화합물 분야 글로벌 넘버원"
230417 이차전지 강세 - (23.04.11)전고체 배터리 핵심 '황화리튬' 생산 레이크머티리얼즈, 저가 대량 생산 기술 확보
230316 [특징주]레이크머티리얼즈, 전고체 핵심 원료 개발..올해 말 양산 준비↑
230126 매년 원전18기 생기는꼴…美서 태양광 대전</t>
  </si>
  <si>
    <t>1. 전고체10-9
2. 이차전지5-3
3. 열폭주1
4. 삼성SDI1</t>
  </si>
  <si>
    <t>1. 이차전지5-2 - 전고체 원료 - 황화리튬
2. 자회사 레이크테크놀로지
3. 신재생 - 태양광
4. 마이크로LED 핵심소재 세계 1위
5. 전고체10-8 - 소재 - 대장급 - 열폭주1</t>
  </si>
  <si>
    <t>[핵심 포지션]
* 국내 유일 TMA(트리메틸알루미늄) 원천기술 기반 초고순도 유기금속 화합물 글로벌 선도 기업.
* 반도체 High-K 전구체 및 태양광 TMA 시장 점유율 1위의 독보적 진입장벽 구축(Auto).
* TMA 제조 역량을 전고체 배터리 핵심 전해질 원료인 황화리튬(Li2S) 영역으로 확장하여 차세대 모빌리티 소재 기업으로 진화.
[주요 제품]
* 반도체 소재: Hf(하프늄), Zr(지르코늄) 등 High-K 전구체 (매출 비중 약 62~67%).
* Solar 소재: 태양광 셀 효율 증대용 TMA (매출 비중 약 17~24%).
* 석유화학 촉매: 메탈로센 촉매 및 유기금속 화합물 (매출 비중 약 8%).
* 이차전지 소재: 전고체 배터리용 황화리튬(Li2S) 및 양극재 첨가제.
[기술 경쟁력]
* 국내 유일 TMA 합성 기술: 전 세계 4개 업체만 보유한 기술로, 반도체·LED·이차전지를 관통하는 핵심 수직 계열화 달성.
* 저가 대량 생산 공정: 황화리튬의 고가 원료 문제를 해결하는 독자적 저가 양산 기술 확보 및 유상 샘플 공급 단계 진입.
* 초고순도(99.9999% 이상) 정제 기술: LED용 전구체 분야 세계 시장 점유율 1위 기술력 보유(Auto).
[신사업/확장 전략]
* 전고체 배터리 상용화: 자회사 레이크테크놀로지(지분 70.6%)를 통해 전고체 전해질 핵심 원료인 황화리튬 사업 본격화.
* 생산 능력 확대: 세종 미래산단 내 황화리튬 생산 CAPA를 연 10톤에서 연 120톤 규모로 증설 완료하여 약 1,400억 원 규모 매출 기반 마련.
* 시장 전이: 기존 반도체 증착 기술력을 로봇(휴머노이드) 및 ESS용 배터리 소재 기술로 전이하여 전방 시장 다변화.
[주요 고객사/레퍼런스]
* 반도체: 삼성전자, SK하이닉스, 대만/미국계 글로벌 파운드리 및 메모리 업체.
* 석유화학: 엑손모빌(ExxonMobil)향 공급을 싱가포르에서 미국 공장으로 조기 확장 추진 중.
* 이차전지: 국내외 다수 글로벌 배터리 셀 업체와 연내 양산 벤더 선정을 위한 샘플 테스트 진행 중.
[기타/비주력]
* LED 소재: 시장 성숙에 따라 매출 비중 축소 추세이나 세계 시장 점유율은 유지 중.
* 소모품 및 기타 용역 매출: 전체 매출의 1% 미만으로 본질적 성장동력과 무관.</t>
  </si>
  <si>
    <t>(25.12.09)로봇용 수요+계약 잭팟… 이차전지 주가 충전중
김현수 하나증권 연구원은 보고서에서 "더이상 이차전지 주가를 전기차 판매량과 연동하기는 어렵다"고 밝혔다. ESS에서도 이차전지 수요가 크게 늘고 있고 휴머노이드로봇에도 배터리가 필요하기 때문이다.한국 정부는 2030년까지 이차전지 글로벌 점유율을 25%로 높이기 위해 전고체 등 차세대 배터리 개발에 2800억원을 투자할 예정이다.
레이크머티리얼즈, 올해 사상 최대 실적에 주목 [하나증권]
문의 성장이 수익성을 회복하는데 기여도를 높일 전망"이라며 "업황 회복에 따른 재고 소진과 프리미엄 제품 판매 증가에 따른 평균판매단가 상승이 바탕이 될 것"이라고 말했다. 이어 "신규제품 공급 및 신규 글로벌 고객사 발굴로 시장 점유율 상승이 예상된다"면서 "이를 통해 창립 이래 최대 실적 달성이 예상된다"고 강조했다. 레이크머티리얼즈는 초고순도 유기금속 화합물 소재 제조기업으로 주요 사업부문 및 제품은 반도체와 태양광, 발광다이오드(LED), 석유화학 촉매, 이차전지 소재 등을 글로벌 기업에 납품 하고 있다. 미국과 중국 2개의 해외법인과 전고체 소재 개발을 담당하는 레이크테크놀로지 등 총 3개의 자회사를 보유하고 있다. 아울러 전고체 배터리 사업이 순조롭게 진행 중인 점도 투자심리 유입에 있어 긍정적인 요인이다. 한 연구원은 "자회사인 레이크테크놀로지 통해 차세대 배터리인 이차전지 전고체를 개발했고, 국내와 미국, 중국 등 다수의 글로벌 업체를 대상으로 현재 샘플 테스트를 진행 중"이라며 "전방 셀의 투자 확정 및 상업화 여부에 따라 일정의 변동이 있을 수 있으나, 빠르면 연내 양산 샘플 테스트 종료 및 벤더 선정까지 가능할 것으로 예상된다"고 말했다.
레이크머티리얼즈, 전고체 배터리 상용화 기대에 ↑[특징주]
김광진 한화투자증권 연구원은 20일 “올해 반도체와 석유화학 촉매 부문에서의 매출 증가가 전사 성장의 핵심 요인이며 두 부문 모두에서 추가 성장 요소가 존재한다고 판단한다”며 이같이 밝혔다.김 연구원은 “반도체와 석유화학 촉매 부문에서의 매출 증가가 전사 성장의 핵심 요인이며 다소 보수적인 추정치”라면서 “반도체는 하반기 이후 범용 메모리 수요 증가에 따른 소재 비축 수요 증가 수혜 가능성, 석유화학 촉매는 엑손모빌향 공급이 싱가폴 공장→미국 공장으로 조기 확장될 가능성이 실적 추가 상향 요소가 될 수 있을 것”이라고 설명했다.김 연구원은 또 “지난 18~19일 진행된 NDR(Non-Deal Roadshow)을 통해 올해 중요한 성장 포인트 3가지를 확인했다”고 짚었다.마지막 성장포인트는 황화리튬으로 올해 유상 샘플매출 증가에 따른 유의미한 매출 발생 전망이다. 그는 “당사는 올해 약 55억원을 전망하나, 향후 잠재 고객사들의 전고체 배터리 양산 일정 단축 여부에 따라 증가 가능성이 존재한다”고 강조했다.
전고체 배터리 핵심 '황화리튬' 생산 레이크머티리얼즈, 저가 대량 생산 기술 확보
레이크머티리얼즈가 약 70%의 지분을 보유한 자회사 레이크테크놀로지가 전고체 소재사업에 진출할 것이란 소식
레이크머티리얼즈의 자회사 레이크테크놀로지는 전고체 배터리 전해질 핵심 원료인 황화리튬(Li2S) 관련 기술 및 공정 개발을 원활히 진행하고 있으며, 올해 말 양산 설비를 준공할 계획</t>
  </si>
  <si>
    <t>케이씨텍</t>
  </si>
  <si>
    <t>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260630 반도체,MLCC - “케이씨텍, 목표가↑…반도체 증설과 함께 성장”-DB
260622 반도체 - (26.06.15)[단독]케이씨텍, SK하이닉스 초임계 세정 장비 뚫었다
260612 양지수급등,반도체
260611 반도체,전공정
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260514 반도체,로봇,실적 - (26.04.28)케이씨텍, CMP 공정으로 패키징 영토 확장 - (26.05.13)케이씨텍, 1분기 영업익 348억원…전년비 344% 증가
260318 반도체,바이오,원전건설 - 젠슨 황 "내년 누적매출 1조달러, 이미 주문서에"…AI 거품론 반박
251117 반도체반등,바이오 - 'AI 거품론' 잠재울까…엔비디아 이번주 실적 발표
251111 반도체,바이오 - 엔비디아 5.79% 급등하자 AMD도 4.47%↑ - (25.08.06)'美 거점 구축' 케이씨텍, 반도체소재 공급 추진…인텔·글로벌파운드리 정조준
250915 로봇,자사주,반도체 - "SK닉스·삼성전자 신고가" 깜짝…내년 반도체 업황 예상 나왔다
250813 디스플레이,바이오 - 삼성전자, 엔비디아에 HBM3E 12단 메모리 3만~5만 개 공급 확정 - 삼성전자, 테슬라 전용 라인 장비 4분기 반입
250730 삼성,반도체,이차전지 - [특징주] 삼성전기, 테슬라 AI칩 부품 공급 수혜 전망에 7%대 강세 - 삼성전자, 테슬라 AI6 수주 넘어 하이브리드 본딩까지...“CMP 핵심 요소 부상”
250728 삼전파운드리,반도체 - 삼성전자, 22.8조 규모 파운드리 공급 계약…'역대 최대'(종합) - (24.05.23)DB금융투자 "케이씨텍 목표주가 상향, 올해 반도체 장비 실적 개선 전망"
250213 한화그룹주 강세-재건, 반도체, 이차전지 강세 - (25.02.06)[특징주] 실적, 배당 '호재 만발' 케이씨텍 급등
240709 원전 강세 - (24.07.08)케이씨텍 '초임계' 세정장비 하이닉스 D램 양산라인 평가
240605 [특징주] ‘엔비디아’ 젠슨 황 한 마디에 삼성전자, 2%대 상승 - 테스트 실패 아니다라고함
240321 마이크론, AI붐 덕에 흑자 전환...시간 외서 15% '껑충'
240227 케이씨텍, 주가 급등…HBM 생산량 늘자 CMP 공정 횟수 증가
240206 골드만삭스 목표가 상향, 엔비디아 5% 급등…또 사상최고
231124 (23.08.08)[뉴스핌 라씨로] 케이씨텍, 고성능 HBM 반도체 수요 급증…국내유일 CMP 장비 개발 수혜</t>
  </si>
  <si>
    <t>1. 반도체10-2
2. 삼성4
3. HBM2
4. HBM엔비디아납품1
5. 하이닉스1
6. 전공정1</t>
  </si>
  <si>
    <t>1. 반도체4 - CMP장비 - HBM, 국내유일
2. 엔비디아
3. HBM2 - CMP장비
4. 삼성4, 하이닉스1, LG디플, BOE, CSOT
5. HBM엔비디아납품1</t>
  </si>
  <si>
    <t>“케이씨텍, 목표가↑…반도체 증설과 함께 성장”-DB
서승연 연구원은 “삼성전자와 SK하이닉스 증설에 따른 화학기계연마(CMP) 장비와 세정장비 공급 확대로 전분기 대비 실적 성장이 예상된다”며 “CMP 슬러리 역시 메모리 반도체업황 호조에 따른 가동률 상승으로 실적 우상향을 보일 것”이라고 바라봤다.서 연구원은“메모리 반도체 호황이 지속되며 삼성전자와 SK하이닉스는 적극적으로 1cnm 디램(DRAM) 공정 전환과 신규 캐파 투자를 진행 중”이라며 “이는 케이씨텍의 반도체 장비 수주 증가와 CMP 슬러리 공급 확대로 이어지고 있다”고 말했다.그러면서 “케이씨텍의 영업이익을 올해 758억원에서 1462억으로, 내년은 902억원에서 2011억원으로 각각 상향한다”고 밝혔다.이어 “목표주가는 밸류에이션 구간을 2026년에서 2027년으로 변경하고, 실적 추정치를 조정한데 따른 것”이라며 “금번 메모리 캐팩스 투자 사이클에서 CMP 장비와신규 세정 장비군 확대가 케이씨텍의 실적 성장을 견인할 전망”이라고 했다. 특히, 신규 세정장비인 초임계 세정장비 공급이 점증될 것으로 기대했다.
(26.06.15)[단독]케이씨텍, SK하이닉스 초임계 세정 장비 뚫었다
케이씨텍이 수 년간의 연구개발(R&amp;D) 끝에 초미세 반도체 제조에 특화된 '초임계(超臨界,supercritical)' 세정장비를 상용화한다.이 장비는 삼성전자 자회사 세메스가 세계 최초로개발하고 공급을 성사시킨 이래 일본 도쿄일렉트론(TEL) 등 소수 회사만이 상용화한 고난도 설계의 세정 장비다.15일 SK하이닉스에 따르면 케이씨텍은 작년 말에서 올해 초 회사의 장비 평가를 성공적으로 통과했다. 이르면 올 하반기 공급을 시작한다. 본격 발주는 내년 2월 장비 반입이 시작되는 용인 1기 팹에 집중될 것으로 알려졌다.
(26.04.28)케이씨텍, CMP 공정으로 패키징 영토 확장
CMP는 반도체 회로를 형성하는 전공정(웨이퍼 가공 공정)에서 표면을 평탄하게 만들 때 활용하는 기술이다. 최근 어드밴스드 패키징 확산으로 후공정 전반으로 적용 범위가 늘어나고 있다.유리기판 분야에서는 패널 레벨 패키징(PLP:Panel Level Packaging)용 CMP 장비를 개발했다. 기존 웨이퍼 레벨이 아닌510×515mm 크기의 패널 기반이다.반도체 기판에 쓰이는 빌드업 필름(BuF)과 감광성 절연재(PID)에도CMP 적용을 확대하고 있다. 패키징 배선 폭이 5마이크로미터(㎛) 이하로 미세화하면서 표면 거칠기와평탄도가 신호 손실에 직접적인 영향을 미치기 때문이다. CMP 공정을 적용하면 저항 증가를 줄일 수 있다.
(26.05.13)케이씨텍, 1분기 영업익 348억원…전년비 344% 증가
케이씨텍은 2026년 1분기 연결 기준 매출 1561억1000만원, 영업이익 348억1000만원을 기록했다고 전자공시를 통해 밝혔다. 전년 대비 매출은 101%, 영업이익은 344.3% 증가했다. 영업이익률은 약 22.3%다.반도체 부문 매출은 1472억3000만원으로 전체 매출의 94.3%를 차지했다. 전분기(687억3000만원) 대비 두 배 이상 증가한 수치다. 화학기계적연마(CMP) 장비, CMP 슬러리, 세정 장비 공급이 확대됐다.
(25.08.06)'美 거점 구축' 케이씨텍, 반도체소재 공급 추진…인텔·글로벌파운드리 정조준
케이씨텍은 삼성전자, SK하이닉스, 삼성디스플레이 등을 주요 고객사로 확보하고 있으며, 반도체 핵심 공정인 CMP 장비를 국내에서 유일하게 개발·양산 중이다. CMP 장비는 웨이퍼의 표면을 정밀하게 평탄화해 회로 형성을 가능하게 하는 필수 장비로, 케이씨텍은 이외에도 세정장비(WCS), 디스플레이용 웨트 스테이션, CMP용 슬러리 등으로 사업 포트폴리오를 확대해왔다.주력 소재인 세리아(Ceria) 기반 CMP 슬러리는 자체 독자 기술로 개발됐으며, 디싱 제어, 제거율, 스크래치 최소화 성능에서 글로벌 경쟁력을 확보하고 있다.
삼성전자, 테슬라 AI6 수주 넘어 하이브리드 본딩까지...“CMP 핵심 요소 부상”
업계 전문가들은 “2나노 공정과 같은 초미세 공정에서 이미 CMP가 수율의 핵심 변수로 부상했다”라며 “하이브리드 본딩과 같이 3D 패키징 기술로 진화할수록 CMP 공정의 평탄도·균일성·결함 제어 기술이 더욱 절대적으로 중요해질 것”이라고 입을 모았다.최근 삼성전자는 2025년 8월부터 2033년 말까지 약 22조 원 규모로 테슬라의 6세대 AI 칩 AI6을 수탁 생산하는 대규모 계약을 체결했다. 해당 칩은 삼성의 2나노 GAA(Gate-All-Around) 공정을 적용한 첫 대형 상용 칩이 될 전망이며, 미국 테일러 파운드리에서 생산된다.
(24.05.23)DB금융투자 "케이씨텍 목표주가 상향, 올해 반도체 장비 실적 개선 전망"
케이씨텍은 반도체와 디스플레이 전공정에 사용되는 장비와 소모성 재료를 생산하는 업체다.반도체 장비로는 반도체 웨이퍼를 평탄하게 연마하는 CMP와 웨이퍼의 미세 오염물질을 제거하는 데 쓰이는 WCS를 제조한다. 디스플레이 생산에 활용되는 습식(wet) 공정장비와 세정장비 등도 만들고 있다. 소모성 재료로 CMP 공정을 진행할 때 반도체 표면 기판을 연마하는 데 쓰이는 ‘세리아 슬러리’ 등도 생산한다.
(23.08.08)[뉴스핌 라씨로] 케이씨텍, 고성능 HBM 반도체 수요 급증…국내유일 CMP 장비 개발 수혜
케이씨텍은 반도체 전공정에 사용되는 장비(CMP)와 소재(CMP slurry), 디스플레이 장비(wet station)를 등을 생산하고 있다. 지난해말 기준 사업 부문별 매출 비중을 살펴보면 반도체 부문이 79.6%로 압도적으로 높다. 주요 고객사로는 삼성전자와 SK하이닉스, LG디스플레이, BOE, CSOT 등을 두고 있다. 지난 2020년에는 삼성전자로부터 약 207억원(지분율 4.9%) 규모의 지분투자를 받는 등 기술력을 입증받았다.</t>
  </si>
  <si>
    <t>BGF리테일</t>
  </si>
  <si>
    <t>260807 이차전지,개별주 - (26.08.06)BGF리테일 2분기 영업이익 849억원으로 22%↑…시장 전망치 상회(종합) - 'CU 편의점' BGF리테일 15% 점프…폭염·외국인발 호실적 - 편의점·슈퍼·홈쇼핑 모두 웃었다…GS리테일 2Q 영업익 27.5%↑(상보)
250609 스테이블,지역화폐,코인</t>
  </si>
  <si>
    <t>기도산업</t>
  </si>
  <si>
    <t>260821 비트코인,개별 - '고기능성 의류 OEM' 기도산업, 코스닥 데뷔[오늘상장]</t>
  </si>
  <si>
    <t>'고기능성 의류 OEM' 기도산업, 코스닥 데뷔[오늘상장]
기도산업은 모터사이클 웨어와 고기능성 아웃도어 등 고부가가치 제품을 중심으로 사업을 전개하고 있다. 최근 3년간 연평균 매출성장률은 약 24%를 기록했다. 지난해 영업이익률은 9.3%로, 우븐류 주문자상표부착생산(OEM) 14개사 평균 5.3%와 니트 OEM 5개사 평균 3.2%를 상회하는 수치다. 특히 △46년간 축적한 특수 소재 가공 및 하이테크 아우터 제조 기술력 △글로벌 주요 브랜드와의 장기 파트너십 △매출 성장성과 수익성 △배당성향을 30~40%까지 점진적으로 확대하는 주주환원 정책 등이 투자 포인트로 꼽힌다.</t>
  </si>
  <si>
    <t>금양그린파워</t>
  </si>
  <si>
    <t>260625 삼전하닉 - [단독]SK, 광주-전남 반도체 단지에 신재생 투자도 검토
260331 중동전쟁,개별주 - WTI 100달러 돌파 마감…후티 참전에 국제유가 상승세 지속 - [특징주] "기름값 무섭네" 중동 전쟁 공포에 태양광·재생에너지주 강세
260330 나프타,태양광,광통신 - 후티 참전에 브렌트유 115달러로 급등 - 李대통령 “신재생에너지로 신속전환” 주문
260312 광통신,5G,태양광 - [특징주] 에너지 안보 부각에 태양광株 '캐리·HD현대에너지솔루션' 강세 - [속보] 李대통령 "재생에너지 중심으로 신속하게 전환해야… 석유화학 구조 개편도 흔들림없이"
260306 반도체,방산,우주태양광 - 원유 공급 차질 우려 ‘태양광’ 뜨고 ‘석유주’ 약세 - 금양그린파워, 석유·에너지 대란 속 태양광·풍력 1GW 발전량 확보··새만금 사업 참여 기대
260204 태양광,에너지,개별 - 머스크 우주 태양광 구상에 중국 태양광 업체들 들썩
251016 현차,이차전지,ESS,반도체 - 금양그린파워, 1.1GW 재생에너지 파이프라인 확보…원전 정비까지 ‘풀라인업’ 구축 착수
250514 신재생,대선,로봇,바이오 - 이재명 햇빛연금·미국의 중국 태양광 때리기 겹호재…태양광株 상승 - [특징주] 금양그린파워, '재생에너지 정책 공약 제시' 이재명 후보 당선 가능성 67%…태양광 등 수혜 기대감에 상승세
250507 대선,반도체,방산 - 법원, 이재명 파기환송심 대선 뒤로 연기…6월 18일 첫 공판(2보) - 에너지고속도로
250422 대선정책-CCUS,태양광,풍력,스마트팜,데이터센터,플라스틱 - '독주체제' 이재명 호남 방문…'민주당 텃밭' 공약 주목(종합)
241216 우원식 강세 - 테마주로 보는 차기 대권주자…'담 넘은' 우원식 급부상 - 금양그린파워, 우원식 의장 ‘기후위기·재생에너지’ 관련 역할 수행 이력에↑ [특징주]
241209 이재명주 강세 - 尹 퇴진시 차기 대통령 선호도는?...“이재명 52.4%” 1위, 한동훈은 9.8% 그쳐 - [특징주] 금양그린파워, 李, 차기 대통령 적합률 52.4%...'신재생에너지 사회' 강조 부각
241128 AI, 바이오 강세 - 금양그린파워, '사우디 아미랄 공사 640억원 규모 수주'
241105 美대선 불확실성-개별주 - 울산에 세계 최대 부유식 해상풍력 발전단지…총 37조 투자 - (24.10.11)울산 부유식 해상풍력 '큰 산' 넘었다…한전과 송전설비 이용 계약
240913 추석 연휴 개별주 - 비트코인 빠지고 친환경株 랠리… 금융시장의 선택은 '해리스' - [특징주] 금양그린파워, 美 신재생 에너지 정책수혜…태양광·풍력 발전 4분기 매출 본격화 기대↑
240911 첫 토론, 해리스 승-이차전지·에너지주 강세 - "美대선 토론 마무리"…국내 증시서 해리스 수혜株 '강세'
240703 FDA, HLB 재심사 권고로 바이오강세 - [특징주] 금양그린파워, 전국 산업단지에 '원전 6개' 규모 태양광 보급 추진...200MW ‘오미해도리’ 사업 부각
240523 美 블룸에너지, '최대 3400억' 녹색채권 발행
240522 Why Bloom Energy Surged Today - 연료전지주 강세
240502 연준 금리 동결 - AI용 전력 확보하라…MS, 재생에너지 개발에 14조원 투자
240423 오픈AI '태양광' 꽂혔다…글로벌 AI 기업 에너지 확보 경쟁에 수혜 주목
240402 01 한국 100조원 '해상풍력발전 드라이브'…초대형 시장 열린다 - [특징주] 금양그린파워, 육상풍력 280MW 이어 60MW 이상 대규모 개발 직접 추진…'강세'
240306 바이든 보조금에도 美 공장 건설 망설이는 글로벌 기업들 - 변압기
231024 [특징주]금양그린파워, 현대건설 3조 사우디 자푸라 계약에 수주 이력 부각 '강세'
230927 이재용·정의선, 내달 '네옴시티' 사우디行…"중동에 '큰 장' 선다"
230920 18 사우디, 韓공장 설립에 전액 지원 '파격'
230915 [특징주]금양그린파워, 10대 총수 600조 네옴시티 총력전에 아람코 입찰자격 획득까지 부각 ‘강세’
230831 금양그린파워, 산업부 650조 SMR 시장 기술개발 지원 기대감에 상승세
230711 대표 ‘윤석열 수혜주’ 원전株, 드디어 빛 보나…신규 원전 검토에 강세 [투자360]
[특징주] 금양그린파워, 尹 신규 원전 공식화…한수원과 SMR 공동 사업 '강세'
230707 테라파워 CEO 만난 산업장관 “韓美 소형원전 협력 지원하겠다”
한수원, 내달 폭염 때 원전 풀가동한다…예방정비 3기 제외
230705 금양그린파워, 민관합동 SMR 얼라이언스 참여
230411 (23.02.28)금양그린파워 공모가 1만원 확정…기관 96%가 공모가 상단 이상 적어내</t>
  </si>
  <si>
    <t>1. 태양광5-3
2. SOFC3
3. 풍력3
4. 블룸에너지2
5. 원전2
6. 플랜트2
7. 우원식1
8. 이재명1</t>
  </si>
  <si>
    <t>1. 신재생 - 신재생에너지 토탈 솔루션 - 풍력3-전력수요, 태양광5, SOFC3-블룸에너지2
2. 원전2 - SMR
3. 네옴 - 아람코 입찰 자격
4. 현대엔지니어링, 현대건설 수주시 반응
5. 정치 - 한동훈-서울대, 이재명1-신재생, 에너지고속도로, 우원식1-신재생
7. 플랜트2 - 사우디</t>
  </si>
  <si>
    <t>금양그린파워, 석유·에너지 대란 속 태양광·풍력 1GW 발전량 확보··새만금 사업 참여 기대
금양그린파워는 육상·해상풍력, 태양광, 연료전지 등을 포함한 총 1.1GW 규모의 재생에너지 발전 파이프라인을 보유하고 있다.특히 경주풍력(50MW), 포항풍력(155MW) 등 풍력 프로젝트가 추진되고 있으며, 태양광 발전과 연료전지 사업도 병행하면서 신재생 발전사업 기반을 확대하고 있다.}
금양그린파워, 1.1GW 재생에너지 파이프라인 확보…원전 정비까지 ‘풀라인업’ 구축 착수
한병화 유진투자증권 애널리스트는 “ESS 설계 변경 등 일회성 원가 부담이 해소되며, 제주 태양광 EPC 매출과 미수 공사비 수령이 하반기 실적 개선을 견인할 것”이라며 “2025년 영업이익 21억 원, 2026년 86억 원으로 흑자전환과 성장세가 동시에 나타날 것”이라고 전망했다.또한 금양그린파워는 “원전 계측제어 정비업체 지아이피에스(GIPS) 를 인수·합병하며 신규 시장에도 진입했다.현재 한국수력원자력의 Q클래스 인증 절차를 진행하고 있다”며 “인증이 완료되면 올해부터 원전 정비 매출이 발생할 것으로 보인다.한 애널리스트는 “비교업체 평균 PBR 2.5배 대비 금양그린파워는 여전히 저평가돼 있다”며 “하반기 실적 개선이 현실화되면 밸류에이션 재평가가 본격화될 것”이라고 강조했다.
[특징주] 금양그린파워, '재생에너지 정책 공약 제시' 이재명 후보 당선 가능성 67%…태양광 등 수혜 기대감에 상승세
금양그린파워는 풍력, 태양광 등 신재생에너지 발전소의 전기·계장공사와 프로젝트를 추진하는 기업이다.전문인력 네트워크로 플랜트 전기공사를 수행하고, 신재생에너지 사업에서 개발, EPC, 운영 등을 포함한 밸류체인 확장을 하고 있다.
금양그린파워, '사우디 아미랄 공사 640억원 규모 수주'
금양그린파워(대표 이윤철)는 해외 종속기업인 ‘KUMYANG ELECTRIC’이 현대건설과 4820만 달러(한화 약 640억원)규모의 플랜트공사 계약을 체결했다고 27일 밝혔다.이번에 계약한 아미랄(Amiral) 프로젝트는 사우디 사우디 국영 석유·천연가스 기업 아람코(Aramco)가 발주한 사우디 최대 규모의 석유 화학단지 건설사업이다.회사는 아미랄 프로젝트 중 기반설비, 탱크, 출하설비 등을 포함한 시설(Utility &amp; Offsite) 건설공사인 ‘패키지 4’ 플랜트 전기 공사를 현대건설과 계약했다.
울산에 세계 최대 부유식 해상풍력 발전단지…총 37조 투자
울산 앞바다에 세계 최대 규모의 부유식 해상풍력 발전단지가 조성된다. 이를 위해 국내외 업체가 총 37조2천억원을 투자할 계획이다.울산시는 5일 이같은 발전단지를 조성하기 위한 투자 의향서(LOI)를 체결한다고 밝혔다.이 협약에는 반딧불이에너지(노르웨이), 해울이해상풍력발전1, 2, 3(덴마크), 케이에프 윈드(KF Wind, 스페인·노르웨이), 귀신고래해상풍력발전1, 2, 3호(영국·프랑스·한국)가 참여한다.
(24.10.11)울산 부유식 해상풍력 '큰 산' 넘었다…한전과 송전설비 이용 계약
울산부유식해상풍력발전협의회(이하 울부협)는 지난 10일 한전과 6GW 부유식 해상풍력 송전용 전기설비 이용에 대한 계약을 했다고 밝혔다.△한국부유식풍력(오션윈즈·메인스트림·금양그린파워) △문무바람(쉘·헥시콘)(이상 각 1.125GW) △해울이해상풍력발전1~3(CIP) △귀신고래해상풍력발전 1~3호(코리오제너레이션·토탈에너지스·SK에코플랜트)(이상 각 1.5GW) △반딧불이에너지(에퀴노르)(0.75GW) 5개 개발사가 협약에 참여했다.
[특징주] 금양그린파워, 美 신재생 에너지 정책수혜…태양광·풍력 발전 4분기 매출 본격화 기대↑
금양그린파워는 200MW 규모 '오미해도리' 육상태양광 산업을 진행 중이다. 1단계인 31MW 발전사업 허가 취득을 완료 했고, 2단계 발전사업허가가 진행되고 있다.금양그린파워는 해상풍력, 육상풍력, 태양광, 연료전지 등 다양한 신재생에너지 발전사업을 추진 중이고, 개발뿐만 아니라 EPC와 O&amp;M까지 솔루션을 제공한다. 올해, 제주 지역에서만 동백마을풍력 300억, 한남 마을풍력 300억, 제주수망태양광 870억으로 총 1470억 EPC 수주 물량을 확보했다.또한, 제이원 주식회사로부터 870억 규모의 100MW 수망태양광 태양광발전소 건설 공사를 수주했으며, 각 지차체와 태양광발전소와 풍력발전 대규모 수주를 따내고 있다.
[특징주] 금양그린파워, 전국 산업단지에 '원전 6개' 규모 태양광 보급 추진...200MW ‘오미해도리’ 사업 부각
금양그린파워는 산업용 플랜트부터 신재생에너지 풀라인업을 보유한 회사다. 특히, ESS(에너지저장시스템)과 원자력, 육상태양광, 해상태양광, 해상풍력, 육상풍력, 연료전지 등 신재생에너지 전 분야에 솔루션을 갖추고 있다.회사는 200MW 규모 ‘오미해도리’ 육상태양광 산업을 진행 중이다. 1단계인 31MW 발전사업 허가 취득을 완료 했고, 2단계 발전사업허가가 진행 중이다.
(24.02.29)SK디앤디, ‘금양에코파크’ 연료전지 발전소 EPC 계약 체결
(24.01.08)금양그린파워 이승현, 후계자 입지 굳히나
금양에코파크는 증자를 통해 조달한 자금으로 조만간 충청북도 보은군에 19.8MW 연료전지 발전소를 착공한다는 계획이다. 이 본부장이 대표로 있는 금양에코파크는 지난 2020년 한국동서발전, SK디앤디와 공동 개발협정을 체결하며 보은 연료전지 발전사업을 본격화했다.해당 발전 설비는 연료전지 3세대로 불리는 고체산화물연료전지(SOFC)다.
[특징주] 금양그린파워, 육상풍력 280MW 이어 60MW 이상 대규모 개발 직접 추진…'강세'
금양그린파워는 신재생 에너지 분야 종합 사업 역량을 기반으로 대규모육상풍력 사업을 직접 추진한다. 한국제지 등 해성그룹은 향후 증가할 재생에너지 수요에 대해 대응할 수 있는 기회를 얻을 전망이다.특히 금양그린파워는 지난 2022년 한국동서발전과 향토기업 협업 대규모 육상풍력 280MW 개발에 이어 추가로 대규모 육상풍력 단지 개발 사업을 추진한다. 풍황자원이 뛰어난 한국제지 소유 토지 93만평을 매입해 60MW 이상 대규모 육상풍력을 개발할 예정이다.
[특징주]금양그린파워, 현대건설 3조 사우디 자푸라 계약에 수주 이력 부각 '강세'
지난 2021년 삼성엔지니어링이 사우디아라비아 국영석유회사인 '아람코'(Aramco)와 '자푸라 가스처리 패키지1 프로젝트'(Jafurah Gas Process Package #1 Project)의 계약을 맺은 가운데, 금양그린파워는 2022년 11월 19일 해당 프로젝트 내 334억원 규모의 전기공사(2022년 11월 19일부터 2025년 5월22일까지)를 수주한 바 있다.
금양그린파워가 사우디에 법인을 두고 사우디 아람코의 발주 프로젝트를 수행한 바 있고, 고객사로 삼성엔지니어링, 삼성물산, 삼성SDI, 현대건설, SK에코플랜트, 두산중공업, 대우건설, SK가스, DL이앤씨, 포스코건설 등 두고 있어 사업 기대감이 커지고 있는 것으로 풀이된다.
금양그린파워는 종합건설회사로 글로벌 신재생에너지 토탈 솔루션 기업을 목표로 하고 있다.주요 사업 분야는 국내외 화공 및 산업 플랜트 전기공사 사업, 신재생에너지 설계 및 플랜트 발전소 경상정비 등 용역 사업으로 구분된다. 이 중 국내 플랜트 공사 실적을 기반으로 해외에서도 관련 공사를 다수 진행했다.금양그린파워는 사우디아라비아 아람코로부터 입찰 참여 자격을 부여 받기도 했다.
[특징주] 금양그린파워, 尹 신규 원전 공식화…한수원과 SMR 공동 사업 '강세'
금양그린파워는 차세대 원전인 소형모듈원전(SMR) 산업 활성화를 위한 민관 협의체에 참여, SMR산업 활성화에 기여할 계획이다. 이를 통해 신재생에너지 사업 외에도 원자력, 수소 산업 등 CF(Carbon Free 100%) 선도기업으로 성장한다는 계획이다.민관합동 SMR 얼라이언스는 글로벌 SMR 시장 선점을 위해 구성된 조직이다. 산업통상자원부, 한국수력원자력, 에너지경제연구원, 무역보험공사, 수출입은행 등 정부·공공기관 11곳과 SK, GS에너지, 삼성물산, 대우건설, GS건설, 두산에너빌리티 외 31개 기업이 참여한다.
금양그린파워, 민관합동 SMR 얼라이언스 참여
민관합동 SMR 얼라이언스는 글로벌 SMR 시장 선점을 위해 구성된 조직이다. 산업통상자원부, 한국수력원자력, 에너지경제연구원, 무역보험공사, 수출입은행 등 정부·공공기관 11곳과 SK, GS에너지, 삼성물산, 대우건설, GS건설, 두산에너빌리티 외 31개 기업이 참여한다.금양그린파워 관계자는 "이번 민관합동 SMR 얼라이언스 참여를 통해 SMR 산업 활성화에 적극 기여할 것"이라며 "신재생에너지 개발투자 사업 외에도 원자력·수소 산업 등 CF100(무탄소 에너지 100%) 선도 기업으로 성장할 것"이라고 말했다.
(23.02.28)금양그린파워 공모가 1만원 확정…기관 96%가 공모가 상단 이상 적어내
글로벌 신재생에너지 토탈 솔루션 기업을 목표로 하는 금양그린파워는 선순환적 지속 투자 시스템을 구축해 신재생에너지 사업 포트폴리오를 빠르게 확대하고 있다. 보은 연료전지 발전 프로젝트, 태백/삼척/경주 풍력 발전 프로젝트, 울산 부유식 해상풍력 발전 프로젝트, 오마태양광 등 직접 육∙해상 풍력과 태양광, 연료전지 발전 사업에 모두 참여하고 있다. 그중 일정이 가장 빠른 보은 연료전지의 경우 2024년 하반기부터 발전소를 직접 운영해 발전 매출이 발생할 예정이다.</t>
  </si>
  <si>
    <t>코윈테크</t>
  </si>
  <si>
    <t>260122 이차전지,반도체,현차로봇
260115 현차로봇 - SK證 "현대차, 휴머노이드·자율주행 내러티브에 재평가…목표가 ↑" - 코윈테크, AMR 주행 방향전환 메커니즘 개발...자율이동 로봇 기술경쟁력 강화
251224 로봇,자율주행 - 장병탁 "휴머노이드, R&amp;D 넘어 실증…로봇 파운드리도 구상" - 코윈테크, 서진시스템과 MOU…AI 로봇 파운드리 사업 추진
251217 탈모,반도체 - 코윈테크, AMR 로봇 수주 '465%' 폭증…글로벌 ESS 제조라인에 양산 수주 확대
251020 로봇,반도체,개별 - 테슬라, ‘옵티머스’ 부품 9460억원 규모 주문…내년 중 양산 임박 - 정부, AI 대전환 속도낸다…로봇·자율차 등 150조원 투자 - 코윈테크, ‘초고중량 로봇’으로 산업 판 바꾼다…이차전지 넘어 반도체ㆍ자동차까지 확대
250923 데이터센터,바이오 - 美 엔비디아, 오픈AI 데이터센터 구축에 140조원 투자(종합) - ESS
250917 반도체,바이오,개별 - 코윈테크, ESS 제조 공정 AMR·조립 로봇 수주
250910 조선,반도체 - [클릭 e종목]"코윈테크, 자율이동로봇 업체로 재평가"
250102 삼성, 레인 최대주주-로봇 강세 - 삼성전자, 레인보우로보틱스 최대주주로… 미래로봇 사업 속도 - 코윈테크, 북미 배터리 공장에 100억원대 자율주행 이송 로봇 공급
241105 美대선 불확실성-개별주
241104 민주, 금투세 폐지에 코스닥 3%대 급등-이차전지/바이오 강세 - 민주, 금투세 폐지로 결론…이재명 "주식시장 너무 어렵다" - 코윈테크, 차세대 전고체 배터리 장비 공급…"연말 설치 완료 예정"
240923 이차전지주 강세 - NBC 조사, 해리스 지지율 49% - 트럼프 44% 오차범위내 우위 - 삼성전기, ‘꿈의 배터리’ 세계 최초 개발… “시제품 공급” - [뉴스핌 라씨로] 코윈테크, 전고체 배터리 생산장비 제작완료..."4분기 납품 예정"
231023 탑머티리얼, 고성능 리튬인산철(LFP) 양극재 개발 성공...“연간 3000톤 공장설계·장비발주 착수”
230912 테슬라 '훈풍'에도 이차전지주 줄약세…에코프로 6% '뚝'
코윈테크, 1,042억원 규모 수주 계약 체결…"작년 매출 51.8%"
230828 이차전지 일부 상승
230724 에코/포스코 상승 - (23.07.21)미래에셋 “코윈테크 하반기 수주 확대 전망, 대규모 수주분 2분기부터 매출로”
230418 이차전지 강세 - [특징주] 코윈테크, 종합 2차전지 회사 확장… 양극재 공급 신사업 본격화에 강세
230414 이차전지 강세 - 코윈테크, 260억 원 규모 2차전지 공정 자동화시스템 공급계약 체결
230322 LFP 진출 선언한 韓 배터리, 中 독식 잡는다
230306 코윈테크, 185억 규모 2차전지 공정 자동화시스템 공급계약</t>
  </si>
  <si>
    <t>1. 로봇5-3
2. ESS3
3. 이차전지2
4. 전고체2</t>
  </si>
  <si>
    <t>1. 이차전지2 - 공정 자동화시스템, LFP, 양극재
2. 탑머티리얼 지분 37.3%
3. 전고체2 - 생산장비
4. 로봇5-3 - 자율주행 이송 로봇 - 북미, 노랑봉투법, AMR조립로봇-ESS제조공정
5. ESS3 - 데이터센터</t>
  </si>
  <si>
    <t>코윈테크, AMR 주행 방향전환 메커니즘 개발...자율이동 로봇 기술경쟁력 강화
코윈테크는 자율이동로봇(AMR)의 주행 안정성과 물류 효율을 동시에 개선하는 주행 방향전환 메커니즘을 신규로 개발했다고 밝혔다.이번에 개발된 기술은 이동형 로봇이 제자리에서 방향을 전환하는 스핀 턴(Spin-turn)시 마찰을 최소화하는 주행 메커니즘으로, AMR에서 가장 많이 사용되는 DD(Differential Drive) 타입의 구동 방식에 적용된다. 기존 DD타입의 휠 구동 구조와 방향 전환 방식을 재 설계하고 주행 메커니즘을 전환한 것이 핵심이다.코윈테크는 이러한 시장 환경 변화에 선제적으로 대응해 지난해 약 300억원 규모의 로봇 수주를 확보했으며, 그 중 북미향이 75.3%를 차지했다.
코윈테크, 서진시스템과 MOU…AI 로봇 파운드리 사업 추진
코윈테크와 글로벌 ESS 탑티어 서진시스템이 AI(인공지능) 기반 로봇 및 자동화 분야에서 협력해 글로벌 로봇 파운드리 사업을 공동 추진한다.코윈테크는 서진시스템과 지난 23일 업무협약(MOU)을 체결하고, AI 로봇 파운드리 사업 체제를 목적으로 한 로봇 양산 및 상용화 협력 구조를 구축하기로 했다고 밝혔다.특히 코윈테크는 이번 협약을 통해 서진시스템으로부터 대용량 에너지 저장 장치(ESS) AI 자동화시스템 및 로봇 시스템 대규모 수주를 확보하며, 즉각적인 성과를 거뒀다고 밝혔다.양사는 단기간에 가시적인 성과를 도출하기 위해 대용량 에너지 저장 장치(ESS) 시장에서 글로벌 ESS 고객을 대상으로 모바일 로봇 및 자동화 솔루션을 우선 적용하고, 이후 반도체 사업분야를 포함한 첨단 산업 분야로 확대하는 것을 최우선 과제로 추진할 예정이다.
코윈테크, AMR 로봇 수주 '465%' 폭증…글로벌 ESS 제조라인에 양산 수주 확대
코윈테크는 지난 9월 수주에 이어 글로벌 ESS 제조사를 대상으로 자율주행로봇(AMR) 및 조립 로봇 공급 계약을 추가로 체결했다고 밝혔다.계약 규모와 상대방은 경영상 비밀유지 사유로 공개되지 않았으며, 공급된 장비는 오는 2026년 상반기부터 현장에 투입될 예정이다.코윈테크 관계자는 글로벌 ESS 물류 자동화 시장에서 연속 수주를 확보하면서 독보적인 우위를 형성하고 있는 상황”이라며, “현재 추가적인 수주를 검토 중이며, 공정 범위 및 공급 지역 또한 확장되고 있어 ESS 공정 자동화 로봇이 향후 실적 성장을 견인할 것으로 기대한다”고 말했다.이어 “올해부터 AMR의 본격 상용화를 시작으로 현재까지 로봇 수주가 전년 대비 465.2% 증가했다""며, ""개발부터 상용화까지 빠른 실행력을 기반으로 올해 AMR, 4-Way Shuttle, 하이브리드 스토커 등 신규 아이템들의 양산 수주를 확보하고 있는 만큼 내년에는 혁신 물류 로봇 OHMS, MRS, MRX 등을 본격 상용화해 로봇 수주 비중이 절반 이상 차지할 것으로 기대한다""고 강조했다."
코윈테크, ‘초고중량 로봇’으로 산업 판 바꾼다…이차전지 넘어 반도체ㆍ자동차까지 확대
iM증권은 20일 기업보고서를 통해 “코윈테크는 이차전지 공정 자동화 장비를 비롯해 반도체, 디스플레이, 석유화학, 식품 등 다수 산업에 스마트팩토리 기반 자동화 시스템과 AMR을 공급하는 기업”이라며 “최근에는 글로벌 ESS(에너지저장장치) 제조라인 로봇 시스템을 신규 수주하며 사업 외연을 확대하고 있다”고 평가했다.특히 올해 9월에는 글로벌 ESS 제조기업을 대상으로 ESS 제조라인 로봇 시스템 신규 수주를 확보했다. 이 프로젝트는 배터리 셀 자동화 기술을 ESS 산업으로 확장하는 계기가 됐다는 평가다. ESS 조립 공정에 투입되는 대형 AMR과 조립 로봇을 함께 공급할 예정이다. 보고서는 “수십 톤 규모의 대형 컨테이너를 이송할 수 있는 ‘초고중량물 AMR’은 국내 제조업 물류 자동화 분야에서 최초 적용 사례”라고 분석했다
코윈테크, ESS 제조 공정 AMR·조립 로봇 수주
스마트 팩토리 전문기업 코윈테크는 글로벌 에너지저장장치(ESS) 제조 기업을 대상으로 ESS 제조 라인 로봇 시스템 신규 수주를 확보했다고 17일 밝혔다. 코윈테크는 기존의 배터리 셀 자동화 역량을 기반으로 ESS 산업까지 사업 영역을 확장하고 있으며, 이번 수주를 통해 ESS 제조라인 전반을 핸들링하는 자율이동로봇(AMR)과 전지 모듈 팩을 ESS에 조립하는 조립 로봇을 공급할 예정이다. 특히 수십t에 달하는 ESS 대형 컨테이너를 이송할 수 있는 초고중량물 AMR은 국내 제조업 물류 자동화 분야에서 첫 사례이자, ESS 공정 자동화에 특화된 AMR과 조립 로봇이 동시에 납품되는 프로젝트라는 점에서 의미가 크다고 회사 측은 설명했다.
[클릭 e종목]"코윈테크, 자율이동로봇 업체로 재평가"
유안타증권은 10일 코윈테크 에 대해 스마트팩토리와 자동화 로봇을 동시에 운영할 수 있는 업체라고 소개했다. 권명준 유안타증권 연구원은 "코윈테크를 이차전지 장비 회사로 보는 시각이 강하다"며 "이차전지 소재와 관련한 자회사를 보유하고 있지만 별도 기준으로 보면 자동화시스템 관련회사라고 판단하는 것이 합리적"이라고 설명했다. 이어 "코윈테크는 자율이동로봇(AMR)을 이차전지 기업향으로 납품하고 있다"며 "경쟁이 확대되고 있는 이차전지 장비회사가 있는 공장자동화(FA), 로봇 기업을 비교대상으로 삼는 것이 합리적"이라고 덧붙였다.
세계에서 유일하게 2차전지 제조 전ㆍ후공정 모두에서 자동화 기술을 갖추고 있는 코윈테크
2차전지 자동화시스템 선도기업 코윈테크가 260억 원 규모의 2차전지 공정 자동화시스템 공급계약을 체결
하반기에는 전극 위탁생산, 망간리치(Manganese Rich) 양극재 공급 등 신사업이 본격화될 전망
탑머티리얼의 현 시가총액은 6020억원으로 코윈테크의 지분율 37.3% 감안 시 지분가치만 2245억원.</t>
  </si>
  <si>
    <t>카이노스메드</t>
  </si>
  <si>
    <t>241219 매파 연준-미장 폭락-정치/재건 강세 - (24.11.28)카이노스메드, 미국 톱티어 글로벌 헬스케어 투자기관 실사 완료
241021 바이오/신규주/원전 강세 - (24.09.23)파킨슨병 신약 개발 중인 카이노스메드…“질환 진행 막는 약은 우리가 유일” - 파킨슨병, 美애브비 신약 나왔다…국내서도 3상 돌입
240723 개별장세-에너지 강세 - 바이오 강세 - 카이노스메드 '에이즈치료제', 중국 치료 가이드라인 최고 등급 등록
240702 외인/기관 매도, 바이오 강세 - [특징주] 카이노스메드, 먹는 파킨슨병 치료제 美 임상 2상 약물 흡수도 및 안전성 우수 확인 소식에 강세 - 종가하락
240508 [특징주] 카이노스메드, 파킨슨병 신약+에이즈 치료제 美 FDA 임상 동시 추진 소식에 '강세'
240507 카이노스메드, 'KM-819' 커지는 기대감…"파킨슨병 정복자"
240430 카이노스메드 "에이즈치료제, 中 1분기 매출 전년比 177% 달성"
231215 카이노스메드, 에이즈치료제 中 보험 등재…"시장 공략"
231122 [특징주]카이노스메드, 韓 연구진 엑소좀 알츠하이머 치료효과 입증...엑소좀 신약 개발 급등
230821 카이노스메드, 中에이즈치료제 상반기 매출 약 317% 성장
230809 카이노스메드, 파킨슨병 美임상+에이즈약 캐시카우 양날개로 비상★
230807 카이노스메드 "에이즈약, 젠보야 비교 3상서 장기 치료효과 입증"
230308 (23.02.28)카이노스메드, 다계통위축증 치료제 임상2상 환자 스크리닝
230117 카이노스메드, ‘로열티 30%’에 에이즈치료제 글로벌 판권 넘긴다
230106 카이노스메드, 中최초 단일복합정 에이즈치료제 품목허가 승인
221220 파킨슨병 치료제 임상 안정성 확인</t>
  </si>
  <si>
    <t>1. 파킨슨병3
2. 에이즈치료제2
3. 바이오1</t>
  </si>
  <si>
    <t>1. 바이오1 - 파킨슨병3, 에이즈, 다계통위축증
2. 엑소좀
3. 에이즈치료제2</t>
  </si>
  <si>
    <t>에이즈 - 기술이전(장수아이디, ACC008)</t>
  </si>
  <si>
    <t>쿠쿠홈시스</t>
  </si>
  <si>
    <t>230828 오염수 방류에 반일감정 거세진 중국…"단체관광 취소 움직임"
윤석열·시진핑 두번째 만남 성사되나… 물밑 논의 ‘급물살’
쿠쿠홀딩스, 돌아온 中 관광객·면세점 매출 성장에 주가 ‘강세’</t>
  </si>
  <si>
    <t>1. 밥솥 - 중국</t>
  </si>
  <si>
    <t>SK케미칼</t>
  </si>
  <si>
    <t>260814 현차로봇,실적 - SK케미칼, 2Q 별도 영업익 319억…매출 '분기 최대' 4791억
251022 이차전지,개별 - SK케미칼-아리바이오, 치매 치료제 개발 업무협약
250623 스테이블,원전해체,SK데이터센터,로봇,전쟁 - 이재명 대통령-최태원 회장 재계 첫 독대…7조원 울산 AI 허브에 ‘SK하이닉스’ 전면 배치
250620 스테이블,코인,데이터센터 - 이 대통령 만난 최태원 "정부가 AI 수요자 역할하면 5조원 시장 창출" - SKT-AWS, 韓최대 울산데이터센터에 7조 투자…AI고속도로 시발점
250509 대선,신규주,AI,바이오 - SK케미칼, 3개 분기만에 흑자전환한 '깜짝 실적'에 급등</t>
  </si>
  <si>
    <t>1. 데이터센터2 - 아마존 AWD - 울산
2. 아리바이오 - 치매</t>
  </si>
  <si>
    <t>SK케미칼, 2Q 별도 영업익 319억…매출 '분기 최대' 4791억
SK케미칼이 화학·소재 사업인 그린케미칼과 파마(의약품) 사업의 고른 성장에 힘입어 분기 기준 최대 매출을 기록했다. 매출은 전년 동기 대비 24.8% 증가했다. 영업이익도 전년동기 대비 26.8% 늘었다.
SK케미칼-아리바이오, 치매 치료제 개발 업무협약
SK케미칼은 아리바이오와 먹는 알츠하이머병 치료제 AR1001(성분명: 미로데나필)에 대한 개발 확대와 글로벌 진출을 위한 업무협약(MOU)을 체결했다고 22일 밝혔다.AR1001은 SK케미칼이 개발한 미로데나필을 기반으로 한 신약 후보물질이다. 아리바이오는 2011년 SK케미칼로부터 이 물질에 대한 기술이전을 받은 뒤 치매 치료제로 개발을 진행하고 있다. 13개 국가에서 글로벌 임상 3상을 통해 치료 효과와 안전성을 검증하고 있다.이들은 AR1001의 글로벌 임상 3상 진행 상황 등을 고려해 상용화 가능성이 높다고 판단해 후속 MOU를 맺었다. 이들은 미로데나필의 차세대 제형 개발, 글로벌 임상 협력, AR1001의 상업화 이후 제조·수출 등의 협력 방안을 논의할 계획이다.
SKT-AWS, 韓최대 울산데이터센터에 7조 투자…AI고속도로 시발점
SK텔레콤은 세계 최대 클라우드 업체 아마존웹서비스(AWS)와 울산광역시 미포 국가산업단지에 103MW(메가와트) 규모 AI 데이터센터를 짓는 내용의 투자 협력을 맺었다.투자 규모는 7조원대로 최신 그래픽처리장치(GPU) 6만장을 수용할 수 있는 국내 최대 데이터센터다.SKT와 AWS는 향후 데이터센터 용량을 GW(기가와트)급으로 확대해 아시아·태평양 지역 최대 AI 허브로 키운다는 구상이다.데이터센터가 들어서는 울산 미포산단 부지는 인근에 SK가스의 세계 최초 GW급 LNG·LPG 겸용 가스복합발전소가 있어 데이터센터 운영에 필수인 대규모 전력 수급이 쉽다. 또, 데이터센터 냉각에 LNG 냉열을 활용할 수 있다.
SK케미칼, 3개 분기만에 흑자전환한 '깜짝 실적'에 급등
SK케미칼은 1분기 매출 5366억원, 영업이익 243억원의 실적을 기록헀다. 전년 동기 대비 매출은 40.9% 늘었고, 영업이익은 흑자로 전환했다. SK케미칼은 작년 3분기와 4분기에도 영업손실을 기록해 3개 분기만의 흑자전환이기도 하다.한승재 DB증권 연구원은 “SK바이오사이언스의 실적을 제외한 영업이익은 394억원으로, 추정치 313억원을 크게 웃돌았다”며 “1분기 실적 호조로 본격적인 턴어라운드가 시작됐다”고 평가했다.</t>
  </si>
  <si>
    <t>SK케미칼우</t>
  </si>
  <si>
    <t>노바텍</t>
  </si>
  <si>
    <t>260119 현차로봇,이차전지 - 희토류 관련株, 중국의 대일 희토류 수출허가 심사 강화에 동반 강세[특징주]
260107 현차로봇,자율주행,희토류 - 中이중용도 품목에 희토류·반도체소재…日상대 '무기화' 본격화
251013 희토류,리튬흑연통제 - 美USTR 대표 "中 희토류 통제 '지나쳤다' 인지…시장 안정될 것"
250716 바이오,개별 - 애플, MP 머티리얼즈와 희토류 자석 공급 계약 체결... 미국 내 공급망 확장 목적
250416 대선정책, AI, 비대면진료, 바이오 강세 - [특징주] 非 희토류 영구자석 대량생산 노바텍, 테슬라ㆍGM 中 희토류 수출중단…영구자석 수급비상 반사이익 ↑
250414 대선정책,AI,바이오 - "중국 4월 4일부터 희토류 수출 중단"…미국 기업에 직격탄
250408 조기대선, 관세전쟁 - 중국 상무부, 트럼프 '50% 추가 관세' 경고에 "끝까지 맞설 것" - [특징주]노바텍, 비희토류 영구자석 세계 최초 대량생산…미·중 관세전쟁 '비밀무기'
250407 사이드카 떡락-정치주 강세 - 中, 희토류 7종 美 수출 통제... 트럼프 54% 관세에 맞불
250326 이재명 무죄-이재명 강세 - [특징주] 노바텍, 비희토류 기반 차세대 영구자석 기술 확보 소식에 상승세
231027 [특징주] 현대비앤지스틸, 자회사 '국내 최초' 전기차 50만대 규모 희토류 영구자석 양산에 기대감↑-성림첨단산업
231018 美, 대중 반도체 수출통제 확대…저사양 AI칩도 제한
[특징주]희토류株, 미중 무역갈등 재점화에 강세
230802 광풍 부는 초전도체 테마株…관련주 릴레이 상한가
[특징주]노바텍, 초전도체 마그네틱 핵심 소재 생산·증권사 호평 부각 ‘강세’
230628 [리포트 브리핑]노바텍, '자석을 이용한 사업 다각화' Not Rated - 이베스트투자증권
230623 한-베트남 핵심광물 공급망 센터 설립 - 희토류
230602 (22.11.29)리서치알음 "노바텍, 삼성전자 폴더블폰 수혜에 2차전지 신사업도 긍정적“
230503 [특징주] 노바텍, 페라이트 자석 대비 2배이상 고성능 자석 생산 부각↑
230425 테슬라 희토류 대신 페라이트 사용 전망
230424 중국 "금수 시 전기차 생산 멈춰"… 희토류 무기화하나
230406 中 '희토류 자석' 수출 통제 검토…관련주 강세
230206 미국, 중국 '정찰풍선' 격추…숨돌리던 미중갈등 재격화 예고★</t>
  </si>
  <si>
    <t>1. 희토류10
2. 영구자석5-2</t>
  </si>
  <si>
    <t>1. 원자재 - 희토류 - 미중갈등
2. 희토류10, 영구자석5-2 - 미중분쟁 - 네오디움
3. 차폐 자석 - 자력 차폐 기술
4. 초전도체 - 마그네틱 핵심소재 네오디뮴
5. 미중 무역갈등</t>
  </si>
  <si>
    <t>희토류 관련株, 중국의 대일 희토류 수출허가 심사 강화에 동반 강세[특징주]
일본 교도통신은 무역업계 소식통을 인용해 중국 당국이 일본에 희토류를 수출하는 업체에 구매 기업, 제조하는 최종 제품, 운송 경로, 제품의 미국 등 제3국 수출 여부 등을 포함해 정확한 정보 제출을 요구하고 있다고 전했다. 중국은 희토류 등 전략 광물 수출에 대해 허가제를 운용 중이다.이 조처로 전기차와 반도체 등 첨단 제품에 사용되는 희토류 등 핵심 광물의 선적이 지연될 수 있다는 우려가 나오는 상황이다.
[특징주] 非 희토류 영구자석 대량생산 노바텍, 테슬라ㆍGM 中 희토류 수출중단…영구자석 수급비상 반사이익 ↑
한국재료연구원(KIMS) 나노재료연구본부 박지훈, 김종우 박사 연구팀은 세계 최고 수준의 강력한 자석 성능을 발휘할 수 있는 차세대 비희토류 Mn-Bi(망간-비스무스) 영구자석 제조 기술을 개발했으며, 노바텍에 기술이전을 진행했다.재료연 연구팀은 한계를 뛰어넘는 해결책으로 Mn-Bi 비희토류 영구자석 제조 기술을 개발했다. 최대자기에너지적 10.5MGOe(메가-가우스-에르스테드)를 안정적으로 구현하면서 세계 최고 수준임을 입증했다. 재료연 연구팀과 노바텍은 현재 준양산 규모의 장비를 구축하고 대량생산과 상용화를 위한 공정을 최적화하는 작업을 진행 중인 것으로 알려졌다.
[특징주]노바텍, 비희토류 영구자석 세계 최초 대량생산…미·중 관세전쟁 '비밀무기'
한국재료연구원(KIMS) 나노재료연구본부 박지훈, 김종우 박사 연구팀은 세계 최고 수준의 강력한 자석 성능을 발휘할 수 있는 차세대 비희토류 Mn-Bi(망간-비스무스) 영구자석 제조 기술을 개발했다. 연구팀은 해당 기술을 대표적인 자석 제조 기업 노바텍에 기술이전을 진행 중이라고 밝혔다. 기술을 상용화하면 세계 최초로 비희토류 기반의 Mn-Bi 영구자석이 산업에 적용되는 사례가 될 것으로 기대된다.
[특징주] 노바텍, 비희토류 기반 차세대 영구자석 기술 확보 소식에 상승세
한국재료연구원(KIMS, 원장 최철진, 이하 재료연)이 희토류에 의존하지 않는 차세대 영구자석 기술을 세계 최고 수준으로 끌어올리는 데 성공했다.재료연 나노재료연구본부 박지훈‧김종우 박사 연구팀은 비희토류 기반의 Mn-Bi(망간-비스무스) 영구자석 제조 기술을 개발하고, 자석 제조 전문기업 노바텍에 기술이전을 진행 중이라고 한다.이번에 개발된 기술이 상용화될 경우, 세계 최초로 비희토류 기반 Mn-Bi 영구자석이 산업에 적용되는 사례가 될 것으로 기대된다.
[특징주]노바텍, 초전도체 마그네틱 핵심 소재 생산·증권사 호평 부각 ‘강세’
노바텍은 초전도체 마그네틱의 핵심 소재인 네오디뮴을 생산하고 있다. 최근 유안타증권은 노바텍의 네오디뮴 사업과 관련해 “네오디뮴 자석 기반 신사업 포트폴리오 확장 중으로 방향성과 성장성이 좋다”고 밝혔다.
노바텍은 자력의 차폐 기술을 보유한 기업으로 태블릿 PC와 스마트폰에 들어가는 차폐 자석 및 태블릿 북커버에 들어가는 Magnet Plate를 주력으로 생산
[특징주] 노바텍, 페라이트 자석 대비 2배이상 고성능 자석 생산 부각↑
페라이트 대비 네오디움이 성능이 더 큰 것으로 알려지면서 노바텍에 기대 매수세가 몰린 것으로 보인다.
노바텍은 네오디움 자석(NdFeB, 희토류 금속계 자석)을 이용한 응용자석 사업을 영위하고 있다. 적용분야는 태블릿PC(비중 75~80% 수준, 태블릿 내부 &amp; 북커버에 사용), 스마트폰(비중 약 10%, 폴더블)에서 신재생에너지와 자동차 분야로 확대되고 있다.이건재 IBK증권 연구원은 “노바텍은 국내 기업중 유일한 자석 전문가 기업”이라며 “실제 국내 상장사 중 유일하게 자기장 설계 기술과 원재료 소싱 능력을 내재 화한 기업으로 IT를 넘어, 자동차 전장화, 로봇 확산이라는 큰 흐름에 따라 사업영역 확장이 나타나 주목할 만 하다”라고 진단했다.</t>
  </si>
  <si>
    <t>진영</t>
  </si>
  <si>
    <t>260413 광통신,개별 - 나프타 대란에 플라스틱 대체제 관심…포장재기업 주가 ‘쑥’ - (26.04.12)靑 “美-이란 종전 선언까지 비상체제… 나프타 확보 총력”
260407 중동전쟁,개별주 - 日화학기업, '나프타 원료' 제품 가격 인상 잇따라 - 美·이란 종전 협상 결렬시 국제유가 천정부지 치솟을 수도
260406 중동전쟁,개별주 - '나프타 쇼크' 현실로..."아세톤·시트지·테이프도 올랐다"
260326 바이오,탈플라스틱 - 수입 나프타 82.8%는 중동산…전쟁 직격탄 맞은 중기
260323 이란전쟁,탈플라스틱,에너지 - 중동발 나프타값 급등… 재활용 플라스틱 ‘뜻밖 호재’ - (26.03.19)진영, 폐플라스틱 열분해유 수출…중동 항로 우회 루트 활용 반사익
250529 상법개정-지주사증권사,에너지,바이오 - [단독] 생분해 플라스틱 정책기반 만든다… 이재명과 맞손
250423 대선정책-친환경,에너지 - '실적 우상향' 삼륭물산, 탈플라스틱 공약 모멘텀 부각
250422 대선정책-CCUS,태양광,풍력,스마트팜,데이터센터,플라스틱 - 이재명 '탈플라스틱' 공약에…관련주 줄줄이 上[특징주]
250408 조기대선, 관세전쟁 - '김문수 테마주' 폭등… 대영포장·세원물산 등 상한가
250123 양자 대결 김문수 우세-정치 강세 - “김문수 46% vs 이재명 49%”까지…‘지지율 역전’ 가시화
250122 트럼프, 미 AI인프라 766조투자-트럼프트레이드 - 대선 3자대결…이재명 45.1% 김문수 29.9% 이준석 5.8%
250120 트럼프 취임전일-이차전지, 반도체 강세 - [여론조사꽃] 차기 대선주자 이재명 지지 38.8% 1위, 김문수 12.8%로 2위
240528 [뉴스핌 라씨로] 진영 "'반도체 대전방지·2차전지' 필름 개발 완료...품질 테스트 진행 중"
240205 한동훈 "목련 피는 봄 오면 김포는 서울 될 수 있을 것"
240131 [단독] 한동훈 '김포 서울 편입' 재가동…특위위원장에 지상욱
240123 진영-한국에코에너지, 정유사와 열분해유 공급계약 체결
231101 여당, 2일 '김포 서울 편입' 특별법 발의…TF도 출범
231016 "이스라엘서 전량 수입한대" 전쟁에 뜬 '브롬' 테마주…"투자 유의" 왜?
장 막판 임시 휴전 속보로 한창산업 외 하락
[특징주]진영, 이스라엘 의존도 99.6% '브롬' 공급 차질 우려에 인계 난연제 관련주로 부각
230804 진영, 국내 최초 신기술 ‘반도체’ 대전방지필름 성능 입증 S사 향 테스트 진행
230615 12 신규주 상승</t>
  </si>
  <si>
    <t>1. 탈플라스틱5-3
2. 김문수4</t>
  </si>
  <si>
    <t>1. 플라스틱 제품 - 가구용 시트, 엣지 밴드
2. 반도체 - 대전방지필름
3. 브롬 - 대체
4. 김포 땅 - 2대장
5. 김문수4
6. 탈플라스틱3</t>
  </si>
  <si>
    <t>260406 이란전쟁 탈플라스틱대장</t>
  </si>
  <si>
    <t>(26.03.19)진영, 폐플라스틱 열분해유 수출…중동 항로 우회 루트 활용 반사익
진영 관계자는 “현재 플라스틱 시트 생산에 필요한 원재료는 5월 중순까지 물량을 확보한 상태로, 공급 차질 우려는 제한적인 상황”이라며 “최근 국제 유가 상승으로 원가 부담은 커졌지만, 단가 인상 협의가 활발히 진행되고 있어 수익성 방어가 가능한 구조”라고 말했다.한편 진영은 아크릴로니트릴스타이렌아크릴레이트(ASA), 아크릴로니트릴부타디엔스타이렌(ABS), 폴리프로필렌(PP), 폴리메틸메타크릴레이트(PMMA) 등 소재를 기반으로 고기능성 플라스틱 시트를 생산하는 기업이다. 가구·가전·건자재 등 다양한 산업에 제품을 공급하고 있으며, 반도체용 대전방지 필름과 자동차 내외장재 등 고부가 제품으로 사업 영역을 확대하고 열분해유 사업을 통해 자원 순환 밸류체인 구축에도 속도를 내고 있다.</t>
  </si>
  <si>
    <t>나노실리칸첨단소재</t>
  </si>
  <si>
    <t>구) 나노브릭</t>
  </si>
  <si>
    <t>250916 반도체,개별주 - (25.09.15)나노실리칸첨단소재, 이차전지 음극재 핵심 특허 3종 확보
240808 코로나 강세 - [특징주]나노브릭, 코로나19 재확산 조짐…추출시약 핵심소재 '부각'
240312 코스닥 상장사 '나노브릭', 100억대 전략적 투자유치 돌입
240307 나노브릭, 전자종이 이스킨 상용화 속도…'색가변 냉장고' 적용
230609, 08 (23.05.24)나노브릭, TFT 디스플레이 패널 제작 성공
230523 나노브릭, 중동 기업에 14억 규모 위조방지 라벨 수출
230518, 10 [이 특징주 버핏이라면] 나노브릭, 첨단 나노 신소재 기술에 힘입어 이틀째 강세
230509 (23.05.05)[르포] “車 색 원하는대로 바꾼다”...신소재 필름 활용처 넓히는 나노브릭</t>
  </si>
  <si>
    <t>1. E-Skin - 색 변화
2. 코로나 - 추출시약 핵심소재
3. 이차전지 - 음극재</t>
  </si>
  <si>
    <t>(25.09.15)나노실리칸첨단소재, 이차전지 음극재 핵심 특허 3종 확보
회사는 지난 5월 실리콘과 탄소나노섬유(CNF), 그래핀 복합체 제조방법 및 이를 활용한 이차전지 제조방법과 리튬 이차전지 아노드용 복합체 제조방법 등 두 건의 특허를 확보한 데 이어, 이번에 ‘질소 도핑 및 탄소 매트릭스 캡슐화된 실리콘 탄소나노섬유 복합체 및 이의 제조방법, 이를 포함하는 이차전지’ 특허를 추가로 확보했다고 밝혔다. 이번 특허는 2022년 이창섭 박사 연구팀이 출원하고 주식회사 실리칸 최재권 대표가 보유한 것으로, 나노실리칸첨단소재가 공유하게 되면서 3중 융합 복합체 제조에 필수적인 기술을 확보하게 됐다.
(25.09.12)나노실리칸첨단소재 "신사업 추진 이상無...기업설명회 통해 성과 공개 예정"
나노실리칸첨단소재 측은 “신사업 관련 실적과 비용 집행, 인력 채용, 자금 여력 등에 대한 우려가 제기됐으나 이는 사실이 아니다“며 “오랜 기간 실리콘 음극재 연구개발을 진행해 차별화된 성능을 입증하는 시험 성적을 확보했고, 국내 주요 배터리 업체와 비밀유지계약(NDA)을 체결했다”고 밝혔다. 회사 측은 특히 최근 불거진 상장폐지 우려에 대해 “일시적 최대주주 변동과 유상증자 납입 지연으로 벌점이 발생했으나, 유상증자는 이미 정상적으로 마무리됐고 향후 계획에도 차질이 없는 만큼 추가적인 리스크는 없다”고 설명했다.
[특징주]나노브릭, 코로나19 재확산 조짐…추출시약 핵심소재 '부각'
나노브릭의 엠비드는 바이오 산업에서 핵산 분리·정제용 추출시약의 핵심원료인 마그네틱 비드 소재다.엠비드는 주로 진단키트, 신약개발 등에 사용된다.
나노브릭, 전자종이 이스킨 상용화 속도…'색가변 냉장고' 적용
나노브릭은 중국 대형 가전업체와 손잡고 이스킨을 적용한 색가변 냉장고 목업(mock-up·실물과 동일하게 만든 모형) 시제품을 제작했다고 7일 밝혔다.이스킨은 전력소모가 거의 없고, 별도 전원 연결선 없이 무선으로 구동 가능해 넷제로(Net-Zero) 시대에 떠오르는 ‘친환경 초저전력 디스플레이’다.또 이스킨은 나노브릭의 독자적인 특허 기술을 통해 고객이 원하는 특정 컬러로 색조 및 패턴 변경이 용이해 감성외장재에 최적화된 기술이다. 회사는 롤투롤(Roll to Roll) 필름 공정 개발을 통해 이스킨 대면적 양산에 성공하며 가격 경쟁력까지 확보했다.
(23.05.05)[르포] “車 색 원하는대로 바꾼다”...신소재 필름 활용처 넓히는 나노브릭
홍 이사는 “나노브릭이 개발한 E-Skin은 발광체가 아니라 자기장 방식으로 신소재를 깔아 색깔 톤을 조절한다”며 “롤투롤 방식으로 만들어서 대면적 필름으로 차 한 대를 감쌀 수 있고, LED방식 색가변보다 전력소모도 휠씬 더 적다”고 설명했다. 이어 “내년 CES에 참가해 E-Skin이 적용된 응용 제품들을 선보이겠다”고 설명했다.
색만 바뀌는 게 아니라 투명도도 조절할 수도 있다. 광량 조절 제품 이틴트(E-Tint)는 내년 상반기 양산을 목표로 두고 있다. 현재 인테리어 업체와 협업해 창호 시장 진출을 계획 중이다.현재 공장에서 생산할 수 있는 가동 규모는 소재 기준 150억원 정도다. 그는 “공장 설비는 1차 구축을 완료한 상태”라며 “고객 주문량에 따라 가동 규모를 확대할 준비를 하고 있으며, 현재도 응용 제품 개발에 집중하고 있다”고 덧붙였다.</t>
  </si>
  <si>
    <t>롯데이노베이트</t>
  </si>
  <si>
    <t>260113 현차로봇,현차부품 - 피지컬 AI 최선호주…현대차, 사상 최초 '시총 80조' 돌파 - (26.01.12)롯데이노베이트, 피지컬 AI로 사업 영역 확장
250616 전력,원전,코인,정책 - [특징주] 롯데이노베이트, AI 혁신 및 팬덤 플랫폼 확장에 13% ↑
240827 윤통 딥페이크 근절지시-AI/딥페이크 강세 - 롯데이노베이트, 메타버스 칼리버스 29일 런칭 예고..기대감에 주가 쑥
240814 코로나, 실적주 강세 - [특징주]롯데이노베이트, 강세…자회사 화재예방 완속 충전기 인증 소식
240319 [클릭 e종목]"롯데정보통신, 메타버스와 AI 성장 기대"
240313 28년 만에 사명 바꾸는 롯데정보통신… 메타버스·자율주행·전기차 충전서 성과 낼까
240223 저커버그 방한 예정
240131 일정 2/2 애플, 비전프로 美 판매 시작 - 롯데정보통신, AWS MSP 5.0 파트너 인증 취득
240130 신한證 “롯데정보통신, 자회사 칼리버스 실적 개선 기대… 목표가 상향”
240126 [이 특징주 버핏이라면] 롯데정보통신, 애플의 XR 기기 출시 소식에 동반 성장 기대감 따라 22%대 급등
240112 “가상·현실 잇는다”…롯데정보통신 칼리버스 ‘눈길’
240111 [CES 2024] 롯데정보통신 "메타버스 활동, 오프라인 순환하는 초연결 목표"
240110 [특징주]롯데정보통신, AI로 '초대박' 예감…CES서 존재감
240109 애플 MR 헤드셋 '비전프로' 내달 2일 美 출시…가격 460만원 - [CES 2024] "VR로 롯데월드 가자" 롯데정보통신, 애플 '비전 프로' 손 잡았다
231017 [리포트 브리핑]롯데정보통신, '경기 악화에도 단단한 업황 유지' Not Rated - KB증권
230417 이차전지 강세 - [스몰캡+] 롯데정보통신 자회사 ‘중앙제어’, 전기차 충전 2공장 하반기 완공…연산 2만대 규모 추정</t>
  </si>
  <si>
    <t>1. 메타버스2
2. 열폭주1</t>
  </si>
  <si>
    <t>1. 이차전지 - 자회사 중앙제어 - 충전기
2. 비전프로 - 메타버스2 - 자체 플랫폼 칼리버스 - 자회사 칼리버스
3. 열폭주1 - 자회사 EVSIS -  화재예방 완속 충전기 인증
4. 로봇 - 현차로봇</t>
  </si>
  <si>
    <t>(26.01.12)롯데이노베이트, 피지컬 AI로 사업 영역 확장
롯데이노베이트는 범용 피지컬 AI 기반의 RaaS(Robot as a Service) 상용화를 목표로, RaaS를 통해 그룹사에 핵심 가치를 제공하겠다는 계획을 밝혔다.지난해 8월에 피지컬 AI 및 로봇 관련 전담 조직을 신설하고, 사업화 및 연구조직도 지속적으로 확대하고 있다.이번 사업에서는 하드웨어에는 유니트리의 G1, 뇌가 되는 소프트웨어는 롯데이노베이트의 아이멤버를 사용했다.G1은 키 132cm, 무게 35kg의 소형 휴머노이드 로봇으로, 다양한 오픈소스 지원과 뛰어난 하드웨어 안정성 덕분에 시장에서 큰 주목을 받고 있다.롯데이노베이트는 이처럼 AI 기술이 집약되는 휴머노이드 로봇을 롯데그룹 내 다양한 현장에 투입하는 방안을 검토하는 한편, 실시간으로 로봇의 상태를 모니터링하고 제어할 수 있는 로봇관제 플랫폼도 구축했다. 또한 자율주행 기능과 모바일 신분증 인식을 활용한 서비스 개발을 완료하였으며, 로봇 그리퍼를 이용한 피지컬 AI 연구도 진행중이다.
[특징주]롯데이노베이트, 강세…자회사 화재예방 완속 충전기 인증 소식
앞서 롯데이노베이트의 자회사 EVSIS는 전력선통신(PLC)모뎀을 내장한 완속 충전기가 한국기계전기전자시험연구원(KTC)로부터 인증을 받았다고 밝혔다. 이번 인증을 받은 모델은 전기차 배터리 화재를 예방하는 PLC 모뎀을 내장한 7kW, 11kW 완속 충전기다.
[특징주]롯데정보통신, AI로 '초대박' 예감…CES서 존재감
롯데정보통신 자회사인 칼리버스와 함께 세계 최대 가전·IT 전시회인 CES 2024에서 메타버스 플랫폼 '칼리버스'를 전격 공개했다. 지난 2년 동안 야심차게 준비한 칼리버스에 새롭게 적용되는 UGC(User-Generated Content), 즉 사용자가 가상 공간에 자신만의 콘텐츠를 쉽게 생성해 참여할 수 있도록 하는 기술이 눈길을 끌었다. 제품의 가려진 부분까지도 AI를 활용해 자동으로 생성시키는 'AI 모바일 스캐닝 기술'을 통해 사용자는 간단하고 신속하게 자신의 아이템을 메타버스에 등장시킬 수 있다. 다른 메타버스에선 볼 수 없는 수준의 몰입감을 제공하면서 기대를 모으고 있다.칼리버스는 애플 VR 헤드셋인 비전프로에 입점하는 방안도 추진중이다. 김동규 칼리버스 대표는 "비전프로와 교류를 시작하는 단계"라며 "엔터테인먼트 콘텐츠부터 시작을 할 것 같다"고 말했다. 아직 가격이나 출시 시점 등은 정해지지 않았다.
[CES 2024] "VR로 롯데월드 가자" 롯데정보통신, 애플 '비전 프로' 손 잡았다
업계에 따르면 롯데정보통신의 자체 메타버스 플랫폼 칼리버스가 애플 비전 프로 적용을 추진 중이다. 롯데정보통신 관계자는 "비전 프로가 아직 출시 되진 않은 상황이라 추후 변동이 있을수도 있다"면서도 "출시 후 사용할 수 있도록 준비 중"이라고 설명했다.칼리버스는 롯데정보통신과 자회사 칼리버스가 2년 넘게 공들여 만든 메타버스 플랫폼이다.
[리포트 브리핑]롯데정보통신, '경기 악화에도 단단한 업황 유지' Not Rated - KB증권
KB증권에서 롯데정보통신에 대해 '본업에서의 실적 안정성과 EVSIS를 통한 성장 동력을 모두 확보하고 있어 지속적인 관심이 필요. 1) 대형 프로젝트 수주 등 견고한 실적을 이끄는 본업 2) EVSIS에 내재된 밸류에이션 리레이팅 요인. 3Q23 실적은 매출액 2,926억원 (+17% YoY), 영업이익 127억원 (+17% YoY)으로 상반기의 호실적세를 이어갈 것으로 기대. Si 관련 기존 대형 프로젝트들이 순조롭게 진행되고 있으며, 핵심 성장 동력인 EVSIS의 성장세 또한 지속되고 있기 때문. 3분기 실적을 반영한 2023년 연간 추정치는 매출액 1조 2,096억원 (+15% YoY), 영업이익 527억원 (+54% YoY)를 기록할 것으로 추정'라고 분석했다.
[스몰캡+] 롯데정보통신 자회사 ‘중앙제어’, 전기차 충전 2공장 하반기 완공…연산 2만대 규모 추정
롯데정보통신은 사업영역 확대 일환으로 2022년 연초 국내 전기차 충전기 제조 2위 업체인 중앙제어를 인수했다. 작년 8월 전기차 운영사업 ‘EVISIS’를 론칭했다.작년 중앙제어 매출은 전년 대비 24% 증가한 489억원이 발생했다. 대부분 롯데그룹 매출이 아닌 관공서 및 공공기관 대상으로 발생했다.올해 롯데그룹사향 전기차 충전 운영 매출과 그룹사 외 전기차 충전기 납품 및 운영 매출이 본격화될 전망이다.중앙제어는 증가하는 전기차 충전기 수주 대응을 위해 제 2공장을 증설 중이다. 올해 하반기 중 완공될 예정이다.이새롬 한국IR협의회 연구원은 “제1공장 연간 충전기 생산능력은 약 7,000대~10,000대 수준이며, 올해 하반기 제 2공장 완료 이후 연간 생산능력은 기존 수준의 2배 규모로 증가할 것으로 추정된다”고 전망했다.</t>
  </si>
  <si>
    <t>인투셀</t>
  </si>
  <si>
    <t>260414 광통신,반도체,보안 - [단독] 삼성바이오에피스, ‘1호 신약’ 1상 개시… 신약 개발 기업 전환 속도
251128 로봇,바이오 - (25.11.27)인투셀, 고형암 치료제 'ITC-6146RO' 미국 임상 1상 계획 승인
251126 바이오,반도체,신규주 - (25.11.26)삼성에피스, '프론트라인' 인투셀 전방위 방어 'LS펀드 가세'
251031 현차,자율주행,로봇,바이오 - 인투셀,고형암 후보 'ITC-6146RO' 임상1상 IND 미국 FDA 승인 신청
251030 바이오,화장품,반도체
251024 이차전지,반도체,개별 - 하나증권 “‘특허 악재 끝’ 인투셀, 삼성에피스와 NxT3 협력 재개…연내 본계약 체결 가능성 ↑”
251020 로봇,반도체,개별 - ESMO서 재확인된 ADC 전성시대…'K-ADC' 글로벌 임상도 속도 낸다
250911 조선,에너지 - (25.08.29)인투셀, 자체 개발 ADC 신약후보물질 임상 1상 IND 제출
250730 삼성,반도체,이차전지 - [특징주]인투셀, 특허 문제로 시끄러울 때 저가 매수 기회
250528 이차전지,개별
250527 바이오,전력,개별 - 인투셀, 삼성·ABL·와이바이오가 선택한 이유…세계 최초 ADC 플랫폼에 빠졌다
250526 원전,에너지,바이오,유리기판 - 인투셀, 삼성이 선택한 세계 최초 ADC 플랫폼 ‘게임체인저’…“삼성에 마일스톤 받을 수 있다”
250523 원전,CBDC,개별 - (25.04.28)인투셀 박태교 "혁신적인 링커 기술은 ADC 게임체인저"</t>
  </si>
  <si>
    <t>1. ADC플랫폼4</t>
  </si>
  <si>
    <t>[단독] 삼성바이오에피스, ‘1호 신약’ 1상 개시… 신약 개발 기업 전환 속도
삼성바이오에피스는 전 세계 149명의 환자를 대상으로 올 3월부터 2030년 7월까지 SBE303의 임상 1상을 진행한다고 밝혔다. SBE303의 글로벌 임상 1상이 본격 개시됐다는 의미다. SBE303의 임상 1상은 진행성 및 불응성 고형암 환자를 대상으로 한다.삼성바이오에피스의 첫 신약인 SBE303은 방광암을 비롯해폐암, 유방암 등 다양한 고형암에서 발현하는 ‘넥틴-4’ 단백질을 타깃으로 하는 항체약물접합체(ADC) 후보물질이다.SBE303은 삼성바이오에피스의 자체 개발 항체를 기반으로 인투셀의 링커 플랫폼, 인투셀이개발하고 중국 프론트라인의 특허 라이선스가 적용된 페이로드를 결합한 신약이다.SBE303의 비임상 데이터는 이달 17~22일(현지시간) 미국 샌디에이고에서 열리는 미국암연구학회(AACR) 연례학술대회에서최초 공개된다. 현장 포스터 발표에 앞서 공개된 초록에 따르면 SBE303은 원숭이를 대상으로 한 반복 투여 독성 시험에서 40㎎/㎏ 용량까지 내약성이 확인됐다. 이는 기존 넥틴4 타깃 ADC 대비 높은 치료 개선 가능성을 입증한 것으로 평가된다.
(25.11.27)인투셀, 고형암 치료제 'ITC-6146RO' 미국 임상 1상 계획 승인
인투셀은 미국 식품의약국(FDA)로부터 진행성 고형암 치료 후보물질 'ITC-6146RO'의 임상1상 임상시험계획(IND) 승인을 받았다고 밝혔다.인투셀의 ITC-6146RO는 B7-H3를 타겟으로 하는 ADC 신약후보물질이다. B7-H3는 전이성 거세저항성 전립선암(mCRPC)과 비소세포폐암(NSCLC), 삼중음성유방암(TNBC) 등에서 높은 발현이 보고된 타겟이며 아직 승인된 ADC 신약이 없는 영역이다.이번 임상은 표준요법(SoC)에 실패한 진행성 또는 전이성 암 환자 최대 102명을 대상으로 진행될 예정이다.
인투셀,고형암 후보 'ITC-6146RO' 임상1상 IND 미국 FDA 승인 신청
인투셀이 진행성 고형암 치료 후보물질 'ITC-6146RO' 임상1상 임상시험계획(IND) 승인을 미국 FDA에 30일(미국 현지 시간) 신청했다.임상시험 제목은 '표준요법에 실패한 진행성 또는 전이성 암 환자를 대상으로 ITC-6146RO의 안전성, 내약성, 약동학 및 초기 항종양 유효성을 평가하기 위한 다중 코호트 포함 제1a/b상, 공개, 다기관, 최초 인간 대상 용량 증량/확장 시험'으로, 임상은 최대 102명을 대상으로 미국 1개 기관에서 진행될 예정이다.
하나증권 “‘특허 악재 끝’ 인투셀, 삼성에피스와 NxT3 협력 재개…연내 본계약 체결 가능성 ↑”
보고서에 따르면 에피스는 최근 중국 프론트라인바이오파마(Phrontline Biopharma)로부터 항암제 페이로드 ‘NxT3’에 대한 독점권을 확보했다. 이에 따라 인투셀이 에피스와 공동으로 진행 중인 NxT3 기반 항체약물결합체(ADC) 개발에서 문제가 됐던 특허 분쟁 이슈는 사실상 해결된 것으로 평가됐다.인투셀은 현재 에피스와 최대 5개 타깃에 대한 ADC 플랫폼 공동연구를 진행 중이다. 이 가운데 후보물질이 확정돼 임상에 진입할 경우, 옵션 행사에 따라 본계약이 체결된다. 보고서는 “에피스의 분할 일정이 임박한 만큼 임상 진입 결정이 빠르게 내려질 가능성이 크다”며 “연내 IND(임상시험계획) 신청과 함께 본계약 체결이 공시될 수 있을 것”이라고 내다봤다.
(25.08.29)인투셀, 자체 개발 ADC 신약후보물질 임상 1상 IND 제출
ADC(항체-약물 접합체) 플랫폼 전문기업 인투셀(대표 박태교)이 자체 개발한 신약 물질인 ITC-6146RO의 임상 1상 진입을 위한 임상시험계획(IND)을 한국식품의약품안전처에 제출했습니다. IND 승인이 완료되면 인투셀은 기존 표준 치료에 실패한 진행성 또는 전이성 암 환자를 대상으로 안전성과 내약성, 약동학적 특성 및 초기 항종양 효과를 평가하는 임상 1상을 진행할 예정입니다. ITC-6146RO는 ADC 신약후보물질로, 전이성 거세저항성 전립선암(mCRPC)과 비소세포폐암(NSCLC), 삼중음성유방암(TNBC) 등에서 높은 발현이 보고돼 있다고 인투셀 측은 설명했습니다. 회사 관계자는 “전임상에서 우수한 효능과 안전성을 입증했으며, 기존 기술 기반 ADC 대비 면역세포 독성에서도 우수한 결과를 확보했다”고 설명했습니다.
[특징주]인투셀, 특허 문제로 시끄러울 때 저가 매수 기회
김선아 하나증권 연구원은 "인투셀은 아직 전임상까지만 검증해 인체 안전성 평가가 필요하다"며 "다양한 동물 실험 등을 통해 안정성과 암 특이적 효과를 확인했다"고 설명했다.이어 "삼성바이오에피스와의 공동개발 관계를 여전히 유지하고 있다"며 "페이로드 한계를 경험하는 와중에 링커와의 중합에 있어서 작용기의 제한이 없는 특성은 ADC 업계의 핵심 솔루션으로 선택될 가능성도 있다"고 덧붙였다.그는 "어쩌면 아무 문제가 아닐 수 있는 특허 문제로 시끄러운 지금이 가장 저가 매수의 기회일 수도 있다"며 "올 하반기 신규 파트너십이나 기존 파트너의 신약 파이프라인 공개로 분위기가 반전되기를 기대한다"고 강조했다.
인투셀, 삼성이 선택한 세계 최초 ADC 플랫폼 ‘게임체인저’…“삼성에 마일스톤 받을 수 있다”
항체-약물 접합체(ADC) 분야에서 세계 최초로 링커-약물 플랫폼 기술에 집중한 인투셀이 삼성바이오에피스와 손잡고 공동 연구에 나서고 있다. ADC 핵심 기술 중 하나로 꼽히는 ‘약물과의 연결(Cleavage Chemistry)’ 분야에서 독보적인 기술력을 인정받은 인투셀은 이번 공동연구를 통해 ‘게임체인저’로 부상하고 있다.인투셀은 2023년 12월, 삼성바이오에피스와 ADC 플랫폼 기술에 대한 공동연구계약(RCA)을 체결했다. 계약 기간은 체결일로부터 3년이며, 최대 2년 연장이 가능하다. 계약에 따라 양사는 최대 5개 타겟에 대해 인투셀의 OHPAS 및 PMT 플랫폼 기술, 고유 약물기술 등을 적용한 공동연구를 진행하게 된다. 타겟별 개발 옵션이 행사되면 사전에 정해진 Term Sheet에 따라 마일스톤 수익이 발생할 수 있는 구조다.이번 계약의 핵심 기술은 인투셀이 자체 개발한 OHPAS 링커 플랫폼으로, 약물이 정상세포로 전달되는 비율을 낮춰 부작용을 줄이고 암세포에 선택적으로 약물을 전달하는 정밀도를 높인 것이 특징이다.
박태교 인투셀 대표 "연내 기술수출 2건 체결 기대"
인투셀은 연내 약 2건의 기술수출 계약을 체결하고, 오는 2028년까지 최소 10건의 성과를 낸다는 계획이다. 박 대표는 "현재까지 이뤄낸 성과를 보면, 누적 비밀유지계약(CDA)이 96건, 물질이전계약(MTA)이 37건"이라며 "고객사들의 테스트 일정 및 협업 진행상황 등을 감안하면 매년 2~3건 이상 기술수출이 가능할 것"이라고 전망했다. 이어 "증권신고서에는 2025~2027년에 각각 1건씩의 기술수출을 가정하고 있어 실적 추정은 매우 보수적으로 적용한 것"이라고 덧붙였다.
(25.04.28)인투셀 박태교 "혁신적인 링커 기술은 ADC 게임체인저"
인투셀은 항암제 시장에서 각광받고 있는 ADC 분야에서 독자적인 링커 플랫폼 기술을 보유하고 있는 회사로, 약물과 접합하는 링커 기술과 ADC용 약물을 연구하고 있다.2023년 인투셀은 삼성바이오에피스와 ADC 분야의 신약 후보물질 검증을 위한 공동연구개발 계약을 체결하며 주목 받았다. 삼성바이오에피스가 연구개발 계약을 체결한 것은 국내 바이오텍 중 인투셀이 처음이다.인투셀의 경쟁력은 ADC 기술의 핵심 요소인 링커 플랫폼 오파스다. 항체와 약물을 연결할 수 있는 링커 기술은 항체 연결기술(앞쪽 링커)과 약물 연결기술(뒤쪽 링커)로 나뉜다. 인투셀은 약물 연결 링커 기술에 특화돼 있다. 약물 링커 기술은 약물이 암세포에 도달할 때까지 혈액 안에 결합해 있다가 연결이 끊어지면 선택적으로 암세포를 타깃하는 기술이다. 링커는 약물 전달의 효율성과 안전성을 결정짓는데 링커가 불안정하면 약물이 체내에서 조기 방출돼 부작용을 야기한다.</t>
  </si>
  <si>
    <t>케이피항공산업</t>
  </si>
  <si>
    <t>260519 급락,반도체,로봇 - (26.03.06)스팩상장 앞둔 케이피항공산업 “항공·방산·우주 글로벌 톱티어 도약”[IPO 출사</t>
  </si>
  <si>
    <t>(26.03.06)스팩상장 앞둔 케이피항공산업 “항공·방산·우주 글로벌 톱티어 도약”[IPO 출사
케이피항공산업은 항공기 치공구 설계·제작을 시작으로 항공기 기체 구조물, 방산 유도무기 금형, 우주 발사체 구조물 생산까지 사업 영역을 확대해 왔다. 대한항공과 한국항공우주산업(KAI), 스피릿 에어로시스템즈, 스페이스프로 등 국내외 주요 항공우주 기업을 고객사로 확보하고 있으며, 베트남 다낭 하이테크파크에 해외 생산법인 ‘KPC VINA’를 구축해글로벌 공급망도 확보했다.항공 부문에서는 에어버스 A350, 보잉 B787 등 글로벌 베스트셀러 기종의 핵심 구조물 제작 경험을 보유하고 있다.케이피항공산업은 고체연료 기반 유도무기 추진기관 제작에 필요한 분할식 맨드릴 금형 기술을 국내에서 유일하게 보유하고있으며 천궁-Ⅱ, 현무 등 주요 유도무기체계 핵심 부품 생산에 참여하고 있다.우주 사업에서도 성과를 이어가고 있다. 회사는 나로호(KSLV-I) 페어링 금형 제작을 시작으로 누리호(KSLV-II) 동체 구조 제작에 참여했으며, 최근에는 차세대 발사체 치공구 개발과 3D 프린팅기반 우주 부품 기술 확보에도 나서고 있다.</t>
  </si>
  <si>
    <t>파라택시스코리아</t>
  </si>
  <si>
    <t>구) 브릿지바이오테라퓨틱스</t>
  </si>
  <si>
    <t>251211 부동산,바이오 - (25.12.10)파라택시스코리아, 유상증자 결정…보통주 1847만2907주 발행 - 파라택시스 코리아, 유상증자 완료에 ‘상한가’
250709 자사주,스테이블,신규주 - '브릿지바이오 인수' 파라택시스, 내달초 주주총회 개최
250626 반도체,개별 - [팜·인포 ‘돌파구’] ②브릿지바이오, BBT-301에 기대 건다…돌파구 마련될까
250625 STO,에너지,개별 - '상폐 위기 탈출' 브릿지바이오, 3거래일 연속 上[특징주]
250624 스테이블,반도체 - 브릿지바이오, 이틀째 ‘上’…美 가상자산 헤지펀드에 경영권 매각[특징주]
250324 HLB강세 - (25.03.21)브릿지바이오, 주식매매 일시정지 예정...추가 기술수출 가능성은[퇴출 위기 바이오]
250311 지수 전약후강-신규주,로봇,유리기판 개별주 - 브릿지바이오테라퓨틱스, 관리종목 지정 우려에도 15%대 급등
250221 지수약세-이차전지 강세 - [특징주] 美 경쟁사 임상 중단...브릿지바이오 강세
250212 한화그룹주+방산+조선+반도체 강세 - (25.02.10)계약해지 후 권토중래 4년... 브릿지바이오 "BBT-877 성공 가능성 더 확신"
241223 브로드컴, 삼성/SK에 HBM요청-반도체 강세
241217 브로드컴 급등-반도체/정치 강세
241216 우원식 강세 - 브릿지바이오 “내달 JP모건서 기술이전 계약 협의”
241112 코스피 2500선 붕괴/환율 1400원-개별주
241015 위고비 출시-바이오 강세
241011 첫 노벨문학상-도서 관련주 강세 - (24.10.10)브릿지바이오 “특발성폐섬유증 신약 후보물질, IDMC ‘임상 지속’ 권고”
240903 토큰증권 개정안, STO강세 - [특징주]브릿지바이오, 5조 매출 오페브 넘어설 '게임 체인저'…"폐활량 회복 가능성 주목"
240814 코로나, 실적주 강세
240730 개별주 - 브릿지바이오테라퓨틱스, 폐섬유증 신약 BBT-877 2상 환자 등록 완료
240724 바이오주 강세
240716 트럼프 관련주 강세 - (24.07.15)브릿지바이오, 유상증자에 리가켐 참여·임상 업데이트로 주가 반등 [Why바이오]
240709 원전 강세 - [특징주]브릿지바이오, 폐암 신약 1상 핵심 용량군 진입에 강세
240607 브릿지바이오테라퓨틱스, 2024 바이오 USA서 기술이전 논의
240403 브릿지바이오, BBT-887 적응증 확대 가능성 확인에 주가 '훨훨'[why바이오]
240328 27 브릿지바이오, '폐섬유증 치료제' 항암 확장 위해 美 연구진과 협력
240226 13만6500원 신고가에도 "목표가 30만원"…알테오젠 '질주'
240223 알테오젠, 머크와 ‘키트루다SC’ 변경계약 “4.5억弗 딜”
240130 바이오 일부 강세 - 브릿지바이오테라퓨틱스, '특발성 폐섬유증 신약' 지속 개발 권고
231226 (23.12.06)브릿지바이오테라퓨틱스, 'BBT-301' 美 개량신약 임상 승인 절차 문턱 넘어
230822 브릿지바이오 "국제 학술 회의서 포스터 2건 발표 확정"
230804 “연말 브릿지바이오 신사업 성공가늠 분기점…매출·계약 성과낼 것”
230803 “국내 헬스케어 기업 분산투자”…삼성액티브운용 첫 액티브 ETF 출시
230801 (23.07.24)브릿지바이오의 '4세대 EGFR 표적항암제' 개발 전략
(23.07.26)“IPF 치료제 임상 성공 가능성↑…브릿지바이오 영향 기대”
230424 브릿지바이오, '비소세포 폐암 치료제' 美임상계획 승인
230321 (23.03.21)AZ '타그리소' 1차 치료제 요청 봇물… 내일 첫 단추 끼워질까
(23.03.15)브릿지바이오, 美 암학회서 4세대 폐암치료제 전임상 연구 발표</t>
  </si>
  <si>
    <t>1. 바이오2 - 항암 - 타그리소
2. 특발성 폐섬유증 치료제</t>
  </si>
  <si>
    <t>파라택시스 코리아, 유상증자 완료에 ‘상한가’
국내 최초 기관투자 기반 BTC 트레저리(비트코인 매입을 통한 기업 자금운용)와 채굴 플랫폼 기업인 파라택시스 코리아(Parataxis Korea)가 150억원 규모의 제3자 배정 유상증자를 통한 자본 조달을 완료했다고 발표했다. 조달된 자금은 비트코인 운용 수익(BTC yield) 확대에 활용될 예정이다.
브릿지바이오 인수' 파라택시스, 내달초 주주총회 개최
가상자산 전문 미국 헤지펀드 파라택시스 캐피털 매니지먼트(PCM) 계열사인 파라택시스 홀딩스는 오는 8월 초 예정된 브릿지바이오테라퓨틱스 주주총회에서 선임할 이사회 후보자 명단을 9일 공개했다.파라택시스 홀딩스에 따르면 주주총회를 기점으로 브릿지바이오는 코스닥 상장 비트코인 트레저리 플랫폼으로의 전환을 위해 사명을 '파라택시스 코리아'로 변경할 예정이다.파라택시스 코리아 신임 CEO(최고경영자)로 내정된 앤드류 김은 "파라택시스 홀딩스는 파라택시스 코리아를 대표하면서 회사를 선도적 BTC 트레저리 플랫폼으로 이끌 수 있는 후보들을 신중하게 선정했다"고 말했다.
브릿지바이오, 이틀째 ‘上’…美 가상자산 헤지펀드에 경영권 매각[특징주]
지난 20일 브릿지바이오테라퓨틱스는 보통주 200억원과 전환사채 50억원을 포함해 총 250억원의 유상증자를 결정하면서 최대주주가 이정규 대표에서 파라택시스 코리아 펀드 외 1인(Parataxis Korea Fund I LLC 외 1인)으로 변경된다고 공시했다.
(25.03.21)브릿지바이오, 주식매매 일시정지 예정...추가 기술수출 가능성은[퇴출 위기 바이오]
현재는 BBT-877의 기술이전에 모든 역량을 투입하고 있다. BBT-877은 신규 표적 단백질인 오토택신을 선택적으로 저해해 폐섬유화 발생을 차단하는 기전을 가진 특발성 폐섬유증 치료제 후보물질이다. 이 물질은 지난 2017년 레고켐바이오로부터 도입됐으며, 현재 글로벌 다국가 임상 2상을 진행 중이다.해당 임상의 톱라인 결과가 4월에 나올 예정이다. 해당 임상 결과에 따라 회사의 단기 성패가 일정부분 정해질 것으로 관측된다.회사 측은 긍정적으로 보고 있다. 브릿지바이오는 현재 몇몇 빅파마와 비밀유지협약(CDA)을 맺고 실사를 진행 중이며, 기술이전 가능성에 기대를 걸고 있는 상황이다. 브릿지바이오 관계자는 “빅파마 10곳 중 5곳 이상과 CDA 실사를 진행하고 있다고 보면 된다. 이전 임상 데이터 등이 오가고 있다. 기술이전 가능성을 기대하고 있다”고 말했다.
[특징주] 美 경쟁사 임상 중단...브릿지바이오 강세
앞서 지난 7일(현지시간) 미국 나스닥 상장사 플라이언트테라퓨틱스는 특발성 폐섬유증(IPF) 치료제 후보물질 PLN-74809 임상 2b/3상을 자발적으로 중단한다고 밝혔다. 예상했던 약효에 못 미쳤거나 독성 부작용이 발생했을 것으로 추정된다.브릿지바이오는 오는 4월 개발중인 IPF 치료 후보물질 BBT-877의 임상 2상 탑라인 결과를 발표할 예정이다. 이후 기술이전을 통해 임상 3상을 진행한다는 계획이다.
브릿지바이오 “내달 JP모건서 기술이전 계약 협의”
JP모건 콘퍼런스에서 브릿지바이오테라퓨틱스는 행사 마지막 날인 16일 기업 발표 무대에 오를 예정이다. 이정규 대표이사가 직접 글로벌 제약·바이오 업계 주요 관계자·투자가들을 대상으로 특발성 폐섬유증 치료제 후보물질 ‘BBT-877’을 비롯한 주요 연구개발 과제와 향후 기업 성장 전략을 소개할 전망이다.브릿지바이오테라퓨틱스는 콘퍼런스 기간 동안 여러 글로벌 빅파마들과 BBT-877 기술이전 계약 타진을 위한 구체적 협의에도 나설 계획이다. 현재 글로벌 상위 10개 빅파마 중 절반이 넘는 기업들과 기밀유지협약을 체결한 상태며, BBT-877의 임상개발 진행 현황, 향후 계획에 대해 논의하고 있다.
[특징주]브릿지바이오, 5조 매출 오페브 넘어설 '게임 체인저'…"폐활량 회복 가능성 주목"
박재경 하나증권 연구원은 "BBT-877의 임상 2상 환자 129명 모집을 완료했다"며 "내년 4월 임상을 최종 종료할 예정"이라고 설명했다.이어 "IPF의 블록버스터 의약품인 베링거인겔하임의 Ofev(nintedanib)는 지난해 매출액 38억달러를 기록했다"며 "오페브(Ofev) 폐기능 감소 지연을 넘어 BBT-877의 폐활량을 회복시킬 수 있는 2세대 치료제로의 가능성에 주목해야 할 때"라고 덧붙였다.브릿지바이오테라퓨틱스는 BBT-877 임상2상 진행과정에 수집한 현재까지 안전성 및 약효자료를 내부적으로 분석해 본 결과 최상의 시나리오에서는 BBT-877이 기존 패러다임을 바꿀 수 있는 '게임 체인저'가 될 가능성이 있다고 설명했다.특발성 폐섬유증 이외의 미충족 의료 수요를 토대로 수조원대의 매출이 가능한 적응증에 대한 가능성도 확인되고 있다고 덧붙였다.
브릿지바이오테라퓨틱스, 폐섬유증 신약 BBT-877 2상 환자 등록 완료
브릿지바이오테라퓨틱스는 특발성 폐섬유증 치료제 후보물질 BBT-877의 임상 2상에서 목표로 한 120명의 환자 등록을 완료했다고 밝혔다. 현재 선별 검사 단계에 있는 환자들의 추가 등록 가능성을 고려해 최종 125명 이상의 환자 데이터가 확보될 전망이다.마지막 환자의 투약 및 사후 평가 일정 등을 고려해 내년 상반기 임상 2상 결과를 발표할 계획이다.
(24.07.15)브릿지바이오, 유상증자에 리가켐 참여·임상 업데이트로 주가 반등 [Why바이오]
브릿지바이오는 증자비율 약 49%의 주주배정 유상증자를 통한 200억 원 대의 자금 조달 절차를 진행하고 있다. 증자를 통해 신약 후보물질 개발 가속화를 위한 비용을 선제적으로 확보하고 재무적 불확실성을 해소할 계획이다.브릿지바이오는 리가켐바이오가 이번 브릿지바이오 유상증자에서 배정된 약 63만 주 전량에 대한 청약 참여를 확정했다는 소식을 9일 전했다. 리가켐바이오는 특발성 폐섬유증 치료제 후보물질 BBT-877의 원발굴 기업으로 약 4.5%의 브릿지바이오 지분을 보유하며 협력 관계를 이어오고 있다. 이어 회사는 BBT-877 글로벌 임상 2상의 환자 등록 비율이 95%를 넘어서며 목표 수인 120명에 가까워졌다고 11일 밝혔다. 임상 2상 결과 발표는 내년 상반기로 계획하고 있다.브릿지바이오는 비소세포폐암 치료제 후보물질인 ‘BBT-207’에 대해서도 임상 1상에 속도를 내고 있다. BBT-207 임상 1상 세 번째 용량군 투약 데이터 검토를 마치고 전문가 위원회 권고에 따라 약물 유효성을 확인하는 네 번째 용량군에 진입했다고 9일 밝혔다.브릿지바이오는 기존 최대 계약 규모인 1조 5000억 원을 상회하는 수준의 조 단위 기술수출 성과를 위해 박차를 가하고 있다. 최근 개최된 바이오 USA에서는 나흘간 50여 건의 사업개발 회의가 밀도 있게 진행돼 BBT-877 글로벌 기술이전의 윤곽도 더욱 구체화했다.
[특징주]브릿지바이오, 폐암 신약 1상 핵심 용량군 진입에 강세
브릿지바이오테라퓨틱스는 비소세포폐암 치료제 후보물질 BBT-207 임상 1상의 세 번째 용량군 투약 데이터 검토를 마치고, 전문가 위원회의 권고에 따라 네 번째 용량군에 진입했다고 밝혔다.
브릿지바이오테라퓨틱스, 2024 바이오 USA서 기술이전 논의
브릿지바이오테라퓨틱스는 3일(현지시간) 특발성 폐섬유증 및 폐암 영역의 주요 임상 과제를 중심으로 연구개발 파이프라인을 소개하고 향후 전략을 공유했다. 회사는 특발성 폐섬유증 치료제 후보물질 BBT-877에 대해 임상 2상 환자모집 목표인 120명의 약 85% 수준인 100명 이상을 등록한 상태다. 행사에서는 빅파마 등 글로벌 제약·바이오 기업들과 50여 건의 미팅을 통해 기술이전 및 파트너링 논의를 진행했다.
브릿지바이오, BBT-887 적응증 확대 가능성 확인에 주가 '훨훨'[why바이오]
브릿지바이오는 전날 국제 의학 학술지 ‘바이오메드센트럴 메디신'에 특발성 폐섬유증 치료제로 개발 중인 BBT-877의 심장 질환 적응증 확대 가능성을 확인한 비임상 연구 데이터를 공개했다. 연구 결과에 따르면 대동맥판막 협착증이 유도된 쥐에서 BBT-877 투약군은 72% 수준까지 석회화를 억제했으며 판막 조직의 섬유화 역시 약 80% 억제하며 대조군과 유사한 수준으로 조절했다.
브릿지바이오는 “대동맥판막 협착증은 현재 인공판막 치환술 외에는 치료제가 없어서 미충족 수요가 높은 상황”이라며 “이번 연구 결과가 임상에서의 치료 효과에 대한 기대를 높이고 있다”고 전했다. 이정규 브릿지바이오 대표도 “희귀질환으로 분류되며 고령화에 따라 유병인구가 지속해서 늘어나는 질환인 만큼 국내외 연구진과의 협력을 기반으로 적절한 시기에 임상 개발 및 사업화로 이어질 수 있도록 힘쓸 것”이라고 전했다.앞서 브릿지바이오는 설립 4년 만인 2019년 BBT-877을 베링거인겔하임에 1조 5000억 원 규모로 기술수출하는 계약을 성사시킨 바 있다. 하지만 임상 1상 단계에 있던 잠재적 독성 우려로 1년 만에 기술 반환이 되는 고배를 마셨다. 이에 회사는 유상증자와 일부 파이프라인을 정리하며 해당 물질 연구에 매진했고 글로벌 임상 2상 환자모집을 진행 중이다. 톱라인 결과는 내년 상반기 중 나올 전망이다.
브릿지바이오, '폐섬유증 치료제' 항암 확장 위해 美 연구진과 협력
브릿지바이오테라퓨틱스 는 미국 콜로라도대 및 에모리대와 2건의 공동연구 계약을 잇달아 체결하며 ▲면역항암제로서 오토택신 저해제 BBT-877의 적응증 확장 가능성 및 ▲기존 면역항암제와 BBT-877의 병용요법에 대한 효능·효과를 탐색하기 위한 연구에 본격 착수했다고 27일 밝혔다.
라울 토레스 박사가 이끄는 콜로라도대 의대 연구팀은 BBT-877이 면역 T세포의 기능을 활성화해 기존 약물보다 개선된 항원 특이적 암세포 살상능력 효과를 나타내는지 살필 예정이다. 제시카 코넨 박사가 이끄는 에모리대 의대 연구팀은 기존 면역항암제에 대한 저항을 나타내는 KRAS·P53(KP) 변이 폐암에서 BBT-877과 키트루다 등과 같은 항 프로그램화된 세포사멸 단백질(PD)-1 면역항암제의 병용 치료 효과를 확인할 계획이다.
브릿지바이오테라퓨틱스, '특발성 폐섬유증 신약' 지속 개발 권고
브릿지바이오테라퓨틱스는 독립적인 자료 모니터링 위원회(IDMC)로부터 특발성 폐섬유증(IPF) 치료제 후보물질 'BBT-877'의 2상 임상시험을 지속하도록 권고받았다고 30일 밝혔다.이에 따라 회사는 오토택신 저해제로서 계열 내 최초로 개발 중인 BBT-877의 효능 및 안전성을 탐색하는 임상시험을 한층 가속할 방침이다. 특발성 폐섬유증 표준치료제인 '닌테다닙·피르페니돈'과 BBT-877 병용 투여의 안전성 및 종합적인 약물 프로파일을 확인하고, 기술이전 협상 경쟁력을 향상한다는 목표다.브릿지바이오테라퓨틱스는 이달 초 미국 샌프란시스코에서 개최된 JP모건 헬스케어 콘퍼런스에 참석해 글로벌 10위권 빅파마 5곳과 BBT-877의 글로벌 기술이전을 위한 사업개발 회의를 진행했다. 후속 미팅을 통해 이번 IDMC의 임상 지속 권고 소식을 전하며 기술이전 협상에 박차를 가할 계획이다.
(23.12.06)브릿지바이오테라퓨틱스, 'BBT-301' 美 개량신약 임상 승인 절차 문턱 넘어
브릿지바이오테라퓨틱스는 미국 식품의약국(FDA)으로부터 특발성 폐섬유증 치료제 후보물질 BBT-301의 개량신약 허가 트랙 진입 가능 여부를 최종 확인받았다고 6일 밝혔다.FDA의 신약 허가신청 제도 중 하나인 '505(b)(2)'는 기존에 허가된 의약품의 안전성 및 효능 자료를 인용하여 진행되는 일종의 '패스트트랙'이다.
(22.11.10)[인터뷰] 경쟁사 포기에 브릿지바이오 선두…"폐암신약 기술수출 논의 탄력"
브릿지바이오가 개발 중인 비소세포폐암 신약물질 'BBT-176'과 'BBT-207'이 미국 경쟁사의 개발 전략 변경으로 전세계서 개발 속도가 가장 빠른 C797S 변이 신약물질로 올라섰다.  미국 기업 블루프린트가 이달 초 자사의 신약물질 'BLU-945'에 대해 비소세포폐암 치료를 위한 약물의 표적 대상을 상피세포 성장인자 수용체(EGFR)의 기존 'C797S 돌연변이'가 아닌 다른 변이로 삼겠다고 발표하면서다. 구체적인 이유가 언급되진 않았지만 이 C797S 변이를 표적하는 4세대 EGFR 신약물질을 개발 중인 브릿지바이오로서는 최대 경쟁자가 사라지게 됐다.올 들어 미국서 임상에 진입한 새로운 경쟁 업체도 나타났으나 브릿지바이오의 개발 속도가 더 빠르다. 이 때문에 현재 여러 다국적제약사들과 'BBT-176'과 'BBT-207'에 대한 기술수출(라이선싱 아웃) 논의를 진행 중인 브릿지바이오는 협상 과정에서 한층 더 우위에 올라섰다.임종진 브릿지바이오 부사장은 10일 &lt;뉴스1&gt;과 인터뷰에서 "현재 C797S 변이 표적 치료제를 개발하고 있는 기업들 중에선 브릿지바이오의 개발 속도가 가장 앞선다"면서 "4세대 EGFR 저해제인 BBT-176과 BBT-207의 기술수출 논의가 굉장히 활발히 이뤄지고 있다"고 밝혔다.
브릿지바이오 "국제 학술 회의서 포스터 2건 발표 확정"
브릿지바이오테라퓨틱스는 오는 10월 11~15일 미국 보스턴에서 개최되는 암 관련 국제 학술 회의 '2023 AACR-NCI-EORTC'에서 임상 과제 1건 및 비임상 과제 1건의 포스터 발표가 확정됐다고 22일 밝혔다.
회사는 임상 단계에 진입한 폐암 후보물질 BBT-207의 주요 전임상 데이터 및 임상시험 개요를 포스터 형식으로 발표할 계획이다. 앞서 회사는 4월 개최된 2023 미국암학회(AACR) 연례 학술 회의에서 BBT-207의 전임상 데이터를 기반으로 항종양 효력 및 뇌전이 억제 등을 공개한 바 있다.
이번 발표에서는 4세대 상피세포 성장인자 수용체 티로신 인산화효소 억제제(EGFR TKI)로 개발 중인 BBT-207의 1·2상 임상 계획이 공개된다.또 회사는 미국 보스턴 소재 자회사인 보스턴 디스커버리 센터(BDC)를 통해 자체 발굴한 고형암 후보물질 BBT-4437의 최초 공개에 나선다.
(23.07.24)브릿지바이오의 '4세대 EGFR 표적항암제' 개발 전략
(23.07.26)“IPF 치료제 임상 성공 가능성↑…브릿지바이오 영향 기대”
특발성 폐섬유증 IPF는 심각한 폐 질환으로, 장기간 폐 손상에 따른 손상 복구 및 염증이 반복된다.BMS986278 임상 현황 발표에 따라 국내 바이오텍인 브릿지바이오테라퓨틱스가 긍정적인 영향을 받을 것으로 예상했다. 위 연구원은 “국내서 유사 작용 기전의 신약을 개발하고 있는 기업으로, 오토택신 효소를 저해해 섬유증 유발 인자인 LPA1의 생성을 억제한다”며 “무용성 확인으로 3상에서 실패한 파이프라인은 많지만, 오토택신-LPA1 작용 기전은 경쟁사의 긍정적인 임상 결과 발표에 따라 임상 성공 가능성이 높아지고 있다”고 설명했다
브릿지바이오, '비소세포 폐암 치료제' 美임상계획 승인
BBT-207은 비소세포폐암 환자에서 3세대 EGFR 저해제 치료 이후 내성으로 나타나는 C797S 양성 이중 돌연변이 등 다양한 스펙트럼의 돌연변이를 선택적으로 저해하는 4세대 상피세포 성장인자 수용체 티로신 인산화효소 억제제(EGFR TKI)이다.브릿지바이오가 다변화하는 비소세포폐암 치료 트렌드에 보다 신속하게 대응하기 위해 독자적으로 발굴한 후보물질로, 기존 C797S 양성 삼중 돌연변이 등을 타깃으로 개발 중인 ‘BBT-176’과는 별개의 과제이다.브릿지바이오 이정규 대표는 “브릿지바이오는 FDA 승인 기준 최초로 임상 단계에 진입한 4세대 폐암 표적치료제를 개발하게 된다”며 “두 과제를 폐암 파이프라인의 큰 축으로 삼아 신약 개발에 더욱 박차를 가하는 동시에 약물 가치를 최적화 한 사업개발 성과가 도출될 수 있도록 협상에 더욱 힘을 쏟을 것”이라고 했다.
(23.03.21)AZ '타그리소' 1차 치료제 요청 봇물… 내일 첫 단추 끼워질까
(23.03.15)브릿지바이오, 美 암학회서 4세대 폐암치료제 전임상 연구 발표
브릿지바이오테라퓨틱스(288330)는 오는 4월 열리는 미국암연구학회 연례회의(AACR)에서 4세대 폐암 표적치료제 후보물질 'BBT-207'에 대한 전임상 연구 결과를 포스터 형태로 발표한다고 15일 밝혔다.BBT-207은 브릿지바이오가 자체 발굴한 첫 신약 후보물질이다. '타그리소'(성분 오시머티닙) 등 3세대 EGFR 저해제 치료 이후 나타나는 내성 돌연변이를 표적 치료하는 신규 EGFR TKI(상피세포 성장인자 수용체 티로신 인산화효소 억제제)이다.이번 학회에서는 추가 동물 실험 결과를 토대로 C797S 양성 돌연변이에 대한 표적 치료 가능성을 살피는 △항종양 효력 △뇌전이 동물 모델에서의 생존율 개선 △뇌전이 억제능 관련 데이터를 발표한다. 현재 진행 중인 치료를 확대하면서 발생하는 돌연변이에 대응할 4세대 비소세포폐암 치료제 개발 가능성을 볼 수 있다는 설명이다.</t>
  </si>
  <si>
    <t>에스프리즘</t>
  </si>
  <si>
    <t>에스퓨얼셀</t>
  </si>
  <si>
    <t>251104 바이오,개별 - 에스퓨얼셀, 'AI 시대 전력난 해법' 제시…데이터센터용 모듈러 수소 발전 시동
251028 ESS,수소 - "10분이면 완성" KAIST, 그린수소 전지 초고속 '소결' 공정 개발 - 현대차가 APEC 무대에 '수소' 앞세운 까닭
250911 조선,에너지 - [테마추적]’오라클’ 여파에 고체산화물 연료전지·AI 테마 동반 상승 - SMR은 멀었고…데이터센터 발전용 주목받는 연료전지
250620 스테이블,코인,데이터센터 - [클릭 e종목] "두산퓨얼셀, 미국 내 연료전지 판매 확대 전망"
250507 대선,반도체,방산 - 법원, 이재명 파기환송심 대선 뒤로 연기…6월 18일 첫 공판(2보) - 수소
250423 대선정책-친환경,에너지 - 이재명 "강원도 해상풍력·수소에너지 육성...강원특별법 개정하겠다" - [특징주] 에스퓨얼셀 상한가, “수소 정책에 불붙은 시장” 그린수소·연료전지 수혜주로 급부상
240527 SMR강세 - AI 만난 수소시장…트럭서 데이터센터까지 '무한 확장'
240523 美 블룸에너지, '최대 3400억' 녹색채권 발행
240522 Why Bloom Energy Surged Today - 연료전지주 강세
240516 [특징주] SK이터닉스, AI 데이터센터 전력 공급 대안 'SOFC'...美 블룸에너지 연료전지 국내 공급권 보유 부각
231221 [특징주]에스퓨얼셀, 韓 세계 최고 비백금 전극 촉매 개발 '액체 연료전지고성능' 확보...삼성과 그린수소 구축 부각</t>
  </si>
  <si>
    <t>1. SOFC5-1
2. 수소5
3. 블룸에너지2</t>
  </si>
  <si>
    <t>1. 수소5 - 그린수소 - 삼성
2. SOFC5-1 - 블룸에너지2, 오라클, 데이터센터
3. 이재명 - 수소</t>
  </si>
  <si>
    <t>에스퓨얼셀, 'AI 시대 전력난 해법' 제시…데이터센터용 모듈러 수소 발전 시동
에스퓨얼셀이 AI(인공지능) 데이터센터용 지포스(Grid-free, On-Site, 이하 GFOS) 모듈러형 연료전지 개발을 본격화한다고 4일 밝혔다. 이번 사업은 전력망 의존 없이 독립적으로 전력을 공급할 수 있는 분산형·자립형 전원 솔루션을 목표로 한다.해당 시스템은 천연가스와 수소연료를 모두 사용할 수 있도록 설계됐다. 현재는 AI 데이터센터의 긴급한 전력 수요에 즉각 대응하기 위해 천연가스를 사용하지만, 향후 향후 청정수소가 경제적으로 공급 가능한 시점이 오면 즉시 수소연료발전기로 전환될 수 있다.
SMR은 멀었고…데이터센터 발전용 주목받는 연료전지
미국의 대표 연료전지 회사인 블룸에너지(Bloom Energy)는 최근 데이터센터 운영 기업과 잇달아 계약을 맺고 있다. 작년 11월 AEP(American Electric Power)와 1GW 용량 연료전지 공급 계약을 체결한 게 대표적이다. 블룸에너지는 증가하는 수요에 맞춰 제조설비 용량을 2026년까지 2GW로 증설할 예정이다. 국내에서는 인산형연료전지(PAFC)를 주로 생산하는 두산퓨얼셀이 영국 세레스파워(Ceres Power)와 협력해 상반기에 약 1550억원을 투자해 50MW 규모 SOFC 생산설비를 구축했다. 기존 제품 대비 운전온도가 낮은 중저온형 SOFC로 기대수명을 높였고, 하반기부터 양산에 착수할 예정이다. 두산퓨얼셀은 작년 국내에 도입된 청정수소 발전시장(CHPS) 주요 낙찰자로, 올해 일반수소 입찰물량의 61%를 수주했다. 향후 미국 시장에 PAFC 기반 발전용 연료전지도 수출할 계획이다. 정 애널리스트는 "PAFC는 SOFC에 비해 효율이 떨어지지만, SOFC 연료전지를 MW급으로 생산할 수 있는 기업이 블룸에너지 1개인 만큼 공급이 제한돼 있어 미국 데이터센터의 발전용 연료전지 수요를 일부 흡수할 수 있을 것"이라고 분석했다.
(23.11.30)[특징주] 에스퓨얼셀, 삼성과 국내 첫 그린수소 생산시설 구축 추진에 강세
(19.07.02)"에스퓨얼셀, 독보적인 수소·연료전지 업체"-NH
(20.01.10)[특징주] 에스퓨얼셀, ‘수소경제법’ 제정안 통과…수소·연료전지 1위 업체↑
에스퓨얼셀은 지난 2001년 국내 최초 수소연료전지 전문회사로 설립된 CETI가 전신으로, 2014년 에스에너지가 GS칼텍스의 수소연료전지 연구개발팀을 중심으로 설립됐다. 그간 스택, 연료변환기, 시스템 통합설계 등 수소연료전지 핵심기술 확보와 제품공급을 이어왔다.강경근 NH투자증권 연구원은 "에스퓨얼셀은 수소·연료전지 시장점유율 1위(60%) 업체이자 정부 정책 최대 수혜기업“이라고 평가했다.
[특징주]에스퓨얼셀, 韓 세계 최고 비백금 전극 촉매 개발 '액체 연료전지고성능' 확보...삼성과 그린수소 구축 부각
업계에 따르면 광주과학기술원은 지구?환경공학부 이재영 교수 연구팀과 한국기초과학지원연구원(KBSI) 정범균 박사 연구팀이 알칼라인 하이드라진 액체연료전지에 사용하는 환원극 비백금계 촉매를 공동개발했다.
수소에너지 활용 중 연료전지의 상용화에 큰 걸림돌이었던 값비싼 백금 기반 전기화학촉매를 대체할 수 있는 경제적이고 효율이 우수한 비백금계 촉매 개발에 새로운 도약 발판이 마련된 것으로 전망된다.
에스퓨얼셀은 수소연료저지 전문기업으로 건물용 연료전지의 제조 및 판매를 주력사업으로 영위하고 있다. 또한 연료전지 파워팩을 신규사업으로 추진하고 있다.또한 에스퓨얼셀이 김천시청에서 김천시, 삼성물산㈜, 한국수력원자력, LS Electric, 한국석유공사, 수소에너지네트워크, 한국전력기술과 공동으로 '그린수소 생태계 활성화 업무협약'을 체결, 국내에서 처음으로 그린수소 생산시설 구축을 추진한다.</t>
  </si>
  <si>
    <t>모아데이타</t>
  </si>
  <si>
    <t>250424 대선,비만,실적발표 - 한싹, 이재명 "국가 AI 컴퓨팅센터 확충"... 국내 최초 데이터센터용 인피니밴드 기술 특허 부각 '강세'
240926 마이크론 어닝서프 - 정부, 2조원 규모 AI컴퓨팅 센터 세운다… ’AI 안전연구소’도 설립
240401 MS·오픈AI, 135조 ‘스타게이트 프로젝트’ 추진... 삼성전자·SK하이닉스 호재
230926 21 (230918) [특징주] 모아데이타, 네옴 사우디 AI·의료 서비스 구축 부각 '강세'
230918 사우디, 韓공장 설립에 전액 지원 '파격'
230904 디지털 전환 의지 드러낸 尹 정부…내년 예산안 1조 육박
230824 전남 해남에 국내 최대 집적 데이터센터 조성…최대 10조원 투자
230324 [특징주] 모아데이타 주가 강세···메디에이지-스위스리 한국지점, MOU 체결
230313 '스타트업 영업사원' 나선 이영…사우디 장관들 연쇄회동
(23.03.09)모아데이타, 사우디 ‘Rifad Investment’와 AI·디지털 헬스케어 서비스 구축 ‘맞손’
230303 (23.03.02)이종호 과기정통부 장관, 민간 데이터처리가속기 연구현장 방문
230227 [특징주] 모아데이타, 국내 최초 AI 이상탐지 및 예측솔루션 기대감에 상승세
230224, 21 尹대통령 "디지털 시대 쌀은 '데이터'…산업적 활용방안 검토하라"
230203 "제2의 데이터센터 화재 막는다"…정부, 디지털 서비스 안전법 추진
230202 모아데이타, AI 이상탐지 및 예측분석 플랫폼 오류 줄인다 "실적 성장 희소업체"
230130 [특징주] 데이타솔루션, '챗GPT 돌풍'에 주가 강세
230113 네이버·카카오 무료서비스도 독과점규제…자사우대·끼워팔기 금지 ★
230109, 6, 5, 4 데이터센터, 신규 부동산 투자처 부상
221223 과기정통부 디지털 플랫폼 발전전략 28일 발표</t>
  </si>
  <si>
    <t>1. 데이터센터3, AI이상탐지
2. 네옴 - 사우디 - AI, 의료 서비스 구축</t>
  </si>
  <si>
    <t>[특징주] 모아데이타, 네옴 사우디 AI·의료 서비스 구축 부각 '강세'
모아데이타와 자회사 메디에이지는 지난 3월 사우디아라비아 의료 분야의 방대한 경험과 네트워크를 보유한 ‘Rifad Investment’와 디지털 헬스케어 서비스 공급을 위한 양해각서(MOU)를 체결했다.
모아데이타에 따르면 이번 협약은 사우디아라비아의 비전 2030이 발표한 새로운 기가 프로젝트가 대상이 될 전망이다.협약 주요 내용은 사우디아라비아 디지털 헬스케어 서비스를 위한 데이터뱅크 설립, AI·디지털 헬스케어 서비스 공급, AI 디지털 헬스케어 서비스 사업 운영 등이다.
모아데이타, 사우디 ‘Rifad Investment’와 AI·디지털 헬스케어 서비스 구축 ‘맞손’
모아데이타에 따르면, 이번 협약은 사우디아라비아의 비전 2030이 발표한 새로운 기가 프로젝트가 대상이 될 것이라고 설명했다.
(23.03.09)모아데이타, 사우디 ‘Rifad Investment’와 AI·디지털 헬스케어 서비스 구축 ‘맞손’
모아데이타와 자회사 메디에이지는 사우디아라비아 의료 분야의 방대한 경험과 네트워크를 보유한 ‘Rifad Investment’와 3일 사우디에 디지털 헬스케어 서비스 공급을 위한 양해각서(MOU)를 체결했다고 9일 밝혔다.모아데이타에 따르면, 이번 협약은 사우디아라비아의 비전 2030이 발표한 새로운 기가 프로젝트가 대상이 될 것이라고 설명했다.이번 협약의 주요 내용은 사우디아라비아 디지털 헬스케어 서비스를 위한 데이터뱅크 설립, AI 및 디지털 헬스케어 서비스 공급, AI 디지털 헬스케어 서비스 사업 운영 등이다.회사는 이번 협약을 통해 사우디아라비아 현지화를 위한 AI 및 디지털 헬스케어 서비스를 구축한다.</t>
  </si>
  <si>
    <t>아이스크림에듀</t>
  </si>
  <si>
    <t>250509 대선,신규주,AI,바이오 - 김문수, 의원총회 참석 "단일화 응할 수 없어"…권영세 "대단히 실망" 정면 충돌-떡락
250508 대선,실적,화장품 - 김문수, 법원에 '국힘 대선 후보자 지위 확인' 가처분 신청-떡락
250502 대선,반도체,비만 - 한덕수 대선출마 발표, "임기단축 개헌 후 대선·총선 동시실시"
250428 SKT해킹,대선 - [단독]한덕수, 5월1일 사퇴·2일 출마 선언 유력…대선 캠프 기조는 '경제·통합·안심'
250424 대선,비만,실적발표 - 한동훈 "모든 사람과 함께할 것"…한덕수와 단일화 가능성 열어
250418 조기대선-K엔비,세종,원격 강세 - ‘장래 대통령감’ 이재명 38%, 김문수·홍준표·한덕수 7% 동률
250417 조기대선-AI,방산,웹툰 강세 - ‘한덕수 대망론’ 진짜였나. 보수 후보 1위 적합도…김문수·한동훈 제쳐
250416 대선정책, AI, 비대면진료, 바이오 강세 - 한덕수, 보수진영 지지율 29%…김문수 제치고 1위[조원씨앤아이]
250411 정책,바이오,조선 강세 - 한덕수 대망론 급부상 … 경선 패스하고 독자출마 가능성
250410 미관세유예 급등-대선정책,알래스카 강세 - [단독] 트럼프 "대선 나갈건가"…한덕수에 직접 물었다
250407 사이드카 떡락-정치주 강세 - 조기 대선 6월 3일 실시한다…정부, 내일 국무회의서 확정(종합) - 일자리
241104 민주, 금투세 폐지에 코스닥 3%대 급등-이차전지/바이오 강세 - 서울시, 내년 AI 교과서 전면도입 할 듯 “예산 모두 편성” - [특징주]서울시교육청,'AI교과서' 예산 편성…아이스크림미디어 8%↑
240924 테슬라 인도량 호실적 전망, 이차전지 강세 - AI 교사 시대 서막 열려… 아이스크림에듀, AI 드림쌤 공개
240229 저커버그 "한국서 라마2 잘나가나요"…업스테이지와 언어모델 협력 강화 - [특징주] 아이스크림에듀, 업스테이지 '세계최초 AI 오피스 솔루션' 개발…AI지식추적 기술공동개발社 시너지↑
231214 업스테이지 솔라 건
230829 교육부가 30일 'AI 디지털교과서 개발 지침'을 발표하고, 내달부터 개발사들이 교과서 개발에 착수
230621 대통령 '킬러문항 배제' 지시에 교과서株 부각
230601 [특징주] 아이스크림에듀, 당정 AI 기반 디지털교과서 추진방안 논의에 강세
230223 [특징주] 아이스크림에듀, 정부 2025년 AI 기반 디지털교과서 도입 소식에 강세
230214 [특징주] 아이스크림에듀, 교육부 '디지털·AI 기반' 개별 맞춤형 평가 활성화에 강세</t>
  </si>
  <si>
    <t>1. 한덕수10
2. AI교과서2</t>
  </si>
  <si>
    <t>1. 교육 - 원격, AI기반 디지털교과서, AI교과서2 - 일자리
2. 교과서주 
3. 업스테이지 - 솔라
4. 업스테이지 - 공동개발 - 메타 라
5. 한덕수10</t>
  </si>
  <si>
    <t>[특징주] 아이스크림에듀, 업스테이지 '세계최초 AI 오피스 솔루션' 개발…AI지식추적 기술공동개발社 시너지↑
업스테이지와 '교과 지식 추적 AI 모델' 고도화를 위해 공동개발한 아이스크림에듀가 주목을 받는 모습이다.아이스크림에듀는 다양한 학습 데이터를 기반으로 학생의 현재 지식 수준을 추적하는 '지식 추적 (Knowledge Tracing)' AI 기술을 보다 정교한 예측 기술과 취약점 추적에 대응하기 위해 업스테이지와 손잡고 고도화에 나섰다.
[특징주] 아이스크림에듀, 교육부 '디지털·AI 기반' 개별 맞춤형 평가 활성화에 강세
교육업계에 따르면 이번 개정 교육과정이 적용되면 디지털·인공지능(AI) 기반 개별 맞춤형 수업과 평가가 활성화돼 학생 개개인 속도와 방법으로 학습하는 교실 수업 변화가 예상된다.아이스크림에듀의 주력 서비스인 '아이스크림홈런'은 디지털 멀티미디어 콘텐츠 및 전용 학습기 기반의 가정용 자기주도학습 프로그램이다.초·중등 학생을 주요 고객으로 확보하고 있으며 나아가 고등 및 유아 연령대로 고객층을 확장하고 글로벌 진출을 준비하고 있다. 학습자의 빅데이터 분석 및 머신러닝 기반의 AI 수학과 AI 영어를 개발 중이며, 향후 과학 등 여러 과목으로 AI 기반 학습 프로그램을 확장하고자 한다.</t>
  </si>
  <si>
    <t>SV인베스트먼트</t>
  </si>
  <si>
    <t>260908 대미투자원전 - (26.09.07)'AI 독립' 외치는 리벨리온에…엔비디아는 M&amp;A 손 내밀었다 - SV인베스트먼트, 리벨리온 이을 ‘2조 AI 반도체 기업’ 또 있다…마벨 창업자 만든 실리콘박
260824 바이오,이차전지 - [특징주] 엔비디아-리벨리온 협력 기대감에 창투사 일제히 급등…SV인베스트먼트 상한가 - (26.08.23)엔비디아 젠슨 황, 리벨리온 박성현 만났다…기술협력 넘어 인수까지?
260327 광통신,리벨리온,퓨리오사,종이 - (26.03.26)국민성장펀드 'K엔비디아' 육성... 리벨리온에 2500억 첫 직접투자 [AI 투자 팔걷은 민관]
260220 반도체,원전,석유,방산,보험주 - (26.01.14)[특징주]SV인베스트먼트, 리벨리온 상장 기대감에 4%↑ - 리벨리온, '리벨쿼드' 하반기 양산 매출 시동…"글로벌 영토 확장"
260210 반도체,개별 - "국산 NPU 쓰자"…퓨리오사AI 투자한 DSC인베 15%↑ [핫종목]
260127 반도체,로봇,개별 - 리벨리온, 시리즈C 투자에 실리콘밸리 VC 추가 유치
250421 대선정책-AI,세종 - 이재명이 만난 퓨리오사AI에 투자금 쏠리자 창업투자株 급등 - (24.06.13)[특징주] 리벨리온·사피온 합병 추진에 SV인베스트먼트 장중 1년 내 최고가 경신
240412 [특징주] SV인베스트먼트, 리벨리온-삼성 AI칩 공동개발 AI반도체 최초 ‘PCIe 5.0 테스트 통과..투자사 부각 강세
240123 샘 올트먼 오픈AI CEO, 삼성·SK·스타트업 만난다...'AI 칩 얼라이언스' 논의 - (23.11.13)[특징주] SV인베스트먼트, 리벨리온-삼성전자 5나노 AI 반도체 양산계약 완료...투자사 부각 ‘강세’
230105 세미파이브, 삼성증권 주관사 선정…IPO 본격화
231220 [특징주] SV인베, 리벨리온 구글·아마존 세계 최대 데이터 센터 공급논의…세계 데이터시장 선점
231005 [특징주] SV인베스트먼트, 리벨리온-삼성전자 AI칩 공동개발… 투자사 부각
230721 [시그널] 금양, 에스엠랩 최대주주로…2차전지 연합 결성
230215, 13 [특징주] SV인베스트먼트, 리벨리온 국내 첫 '챗GPT 원천 기술 지원' AI 반도체 출시에 투자 부각
230118 [특징주] SV인베, KT-라벨리온 '한국형 챗GPT' AI 서비스 상용화에 투자 '부각'</t>
  </si>
  <si>
    <t>1. 리벨리온5-2
2. 창투사2</t>
  </si>
  <si>
    <t>1. 창투사2 - 대선정책
2. 에스엠랩
3. 삼전 - 리벨리온4 - 대장
4. 세미파이브</t>
  </si>
  <si>
    <t>260327 리벨리온대장</t>
  </si>
  <si>
    <t>SV인베스트먼트, 리벨리온 이을 ‘2조 AI 반도체 기업’ 또 있다…마벨 창업자 만든 실리콘박
8일 벤처캐피탈(VC) 업계 등에 따르면 SV인베스트먼트는 실리콘박스의 2024년 시리즈B투자 라운드에 참여해 600만달러, 당시 환율 기준 약 80억원대의 자금을 투자했다. 해당라운드에서 국내 VC 가운데 유일하게 이름을 올렸다. 실리콘박스의 핵심 사업은 여러 개의 반도체 칩을 하나의 시스템처럼 연결하는 '칩렛(Chiplet)' 기반 첨단 패키징이다. 기존에는 하나의 거대한 반도체에 CPU·GPU·메모리 등의 기능을 집적하는 방식이 주를 이뤘지만,미세공정의 비용과 물리적 한계가 커지면서 각각의 기능을 담당하는 작은 칩을 만든 뒤초고속으로 연결하는 칩렛 구조가 차세대 반도체 기술로 부상하고 있다.
리벨리온, '리벨쿼드' 하반기 양산 매출 시동…"글로벌 영토 확장"
리벨리온의 최신 2세대 칩인 ‘리벨쿼드’는 현재 미국, 사우디아라비아, 일본 등 글로벌 주요 고객사를 대상으로 개념실증(PoC)을 진행 중이다. 이로 인해 상반기 유상 샘플 매출이 발생할 것으로 보이며, 하반기에는 양산 매출이 나올 것으로 기대된다.리벨쿼드는 거대언어모델(LLM)을 운영하는 데이터센터 등 글로벌 빅테크 기업을 타킷으로 하는 AI 추론용 반도체다. 4개의 코어 다이를 합친 칩렛 첨단 패미징 기술을 처음 적용했으며, 삼성전자의 5세대 고대역폭메모리(HBM3E)를 탑재해 엔비디아의 H200과 비교했을 때 실사용 기준 2~3배 높은 전력 효율성을 보인다.}
리벨리온, 시리즈C 투자에 실리콘밸리 VC 추가 유치
리벨리온은 ‘킨드레드벤처스’, ‘탑티어 캐피탈 파트너스’ 등 미국의 주요 벤처캐피탈을 신규 투자자로 추가 유치하며 시리즈C 라운드를 최종 마무리했다고 밝혔다.킨드레드벤처스는 퍼플렉시티, 우버 등 혁신 기업에 초기 투자한 실리콘밸리 기반의 대표적인 벤처캐피털이다. 한국 스타트업에는 최초로 리벨리온에 투자를 단행했다. 탑티어 캐피탈 파트너스 역시 20년 이상 전세계 펀드와 스타트업에 직·간접 투자를 해온 유명 투자사다.리벨리온은 이번 미국 투자를 계기로 북미 시장 내 파트너십을 더 강화하고, 미국 내 고객사 및 데이터센터 생태계와 협력을 본격화할 예정이다.
(24.06.13)[특징주] 리벨리온·사피온 합병 추진에 SV인베스트먼트 장중 1년 내 최고가 경신
리벨리온과 사피온은 국내 대표적인 AI 반도체 팹리스(반도체 설계) 회사다. 엔비디아처럼 AI 모델 구축에 사용되는 AI 가속기(AI 반도체의 일종)를 설계한다.SV인베스트먼트는 지난 2022년 시리즈A 라운드와 지난해 시리즈B 라운드에서 리벨리온에 투자를 집행했다. 누적 투자 규모는 200억원에 달한다. 이는 투자에 참여한 IMM인베스트먼트와 미래에셋벤처투자, KB인베스트먼트 등 다수의 VC보다 많은 수준이다.
[특징주] SV인베스트먼트, 리벨리온-삼성 AI칩 공동개발 AI반도체 최초 ‘PCIe 5.0 테스트 통과..투자사 부각 강세
리벨리온이 데이터센터향 AI반도체 ‘아톰(ATOM)’을 탑재한 ‘아톰 카드’가 업계 표준화 단체 ‘PCI-SIG’가 주관하는 PCIe 5.0 컴플라이언스 테스트를 통과하며 안정적인 데이터 통신 성능을 검증받았다고12일 밝혔다는 소식에 라벨리온의 투자사 SV인베스트먼트의 주가가 강세다.SV인베스트먼트는 리벨리온이 진행했던 시리즈 A 투자에 투자사로 참여한 바 있어 수혜 기대감에 매수세가 몰리는 것으로 풀이된다.
세미파이브, 삼성증권 주관사 선정…IPO 본격화
업계에 따르면 세미파이브는 국내 IPO 대표 주관사 삼성증권 등과 다음 주 코스닥 시장 상장 킥오프 미팅에 들어갈 예정이다. 내년 기술특례 상장제도를 활용해 코스닥 시장에 입성한다는 계획이다.세미파이브는 반도체 디자인하우스로 투자자들은 기업가치를 약 4500억원으로 평가받고 있다. 지난 3월 시리즈 C단계에서 두산과 신한투자증권, SV인베스트먼트, 한국투자파트너 등으로부터 약 2400억원의 누적 투자를 받았다. 세미파이브는 올해 매출 1000억원을 기대하는 예비 유니콘 기업이기도 하다.
[특징주] SV인베스트먼트, 리벨리온-삼성전자 AI칩 공동개발… 투자사 부각
리벨리온은 이날 삼성전자와 협력해 내년 하반기까지 AI칩 리벨의 개발을 완료한다고 밝혔다. 리벨은 삼성전자 파운드리 4나노 공정을 이용하며, 삼성전자 HBM3E 메모리도 탑재한다.리벨리온은 삼성전자와 차세대 제품을 개발하는 이유로 챗GPT 출시 이후 급격하게 성장하고 있는 생성형 AI 시장을 본격적으로 공략하기 위해서라고 알렸다.
SV인베스트먼트는 지난해 리벨리온이 진행했던 시리즈 A 투자에 투자사로 참여한 바 있어 수혜 기대감에 매수세가 몰리는 것으로 풀이된다.현재 리벨리온은 약 1000억원 규모의 투자 유치에 나섰다.기존 투자자인 SV인베스트먼트를 포함해 한국산업은행과 파빌리온캐피탈, KB인베스트먼트, IMM인베스트먼트도 추가 투자를 긍정적으로 검토하고 있는 것으로 전해졌다.
​[특징주] SV인베스트먼트, 리벨리온 국내 첫 '챗GPT 원천 기술 지원' AI 반도체 출시에 투자 부각
아톰은 국내 최초로 인공지능 챗봇 '챗GPT'의 원천 기술인 '트랜스포머' 계열 자연어 처리 기술을 지원하는 인공지능 반도체다. 트랜스포머 모델은 문장 속 단어와 같은 데이터 내부의 관계를 추적해 맥락과 의미를 학습하는 신경망을 뜻한다. 리벨리온은 상반기 출시 예정인 KT의 초거대 인공지능 서비스 '믿음' 경량화 모델에 아톰을 탑재할 계획이다.SV인베스트먼트는 지난해 리벨리온이 진행했던 시리즈 A 투자에 투자사로 참여한 바 있어 추후 수혜 기대감에 매수세가 몰리는 것으로 풀이된다</t>
  </si>
  <si>
    <t>•
SV인베스트먼트 홈페이지, 주요 투자사: 리벨리온, 이뮨메드, 에스엠랩, 에이블리 등
•
(22.01.27) [특징주] SV인베스트먼트, 이뮨메드 코로나 치료제 3상 준비에 강세
•
(22.07.14) [특징주]SV인베스트먼트, 에스엠랩 15분 완충 획기적 '양극 소재' 개발 강세
•
(23.10.05) [특징주] SV인베스트먼트, 리벨리온-삼성전자 AI칩 공동개발… 투자사 부각
•
(22.11.14) [특징주] SV인베스트먼트, 삼성-넷솔 STT-M램 국내 최초 개발에 투자사 부각
o넷솔의 STT-M램(제품 사진)은 삼성 파운드리 28나노(nm·나노미터) FD-SOI 공정을 사용해경쟁 제품 대비 가장 낮은 전력과 가장 작은 칩 크기로 개발됐다. 고객사들이 비용 절감을기대할 수 있는 부분이다.
o넷솔은 연내 STT-M램을 양산할 예정이며 이를 통해 2024년 회사를 코스닥에 상장시킨다는목표를 세웠다.SV인베스트먼트는 넷솔의 투자사로 지분 20.04%를 보유하고 있다.
•
(21.07.14) [특징주] SV인베스트먼트, 사외이사 최재형 전 감사원장과 서울대 법대 동문 부각 강세
o이 회사 사외이사가 대선 주자로 떠오른 최재형 전 감사원장과 서울대 법대 동문인 소식이부각된 것으로 보인다.최 전 원장과 서울대 법대 동문인 최정열 법무법인 율촌 변호사가SV인베스트먼트의 사외이사를 맡은 사실이 부각된 것으로 보인다.
o최 변호사는 1990년 서울민사지방법원에서 최 전 원장과 함께 판사로 근무한 이력도 있는것으로 알려졌다.</t>
  </si>
  <si>
    <t>자이언트스텝</t>
  </si>
  <si>
    <t>250422 대선정책-CCUS,태양광,풍력,스마트팜,데이터센터,플라스틱 - 자이언트스텝, 북미 3D 애니메이션 ‘킹 오브 킹스’ 투자 및 제작 참여
241017 바이오/반도체 강세 - [특징주] 자이언트스텝, ‘프렛코드’ 애플 비전프로 버전 출시 소식에 강세
240930 중국 폭등, 일본 급락, 한국 썰렁 - "메타 AR 안경 오라이언, 진정한 게임 체인저"
240927 메타, AR안경 '오라이언'-메타버스 강세 - [특징주] 메타 스마트 안경 '오라이언' 공개에 AR 종목 강세
240717 양지수 하락-개별장세 - 엔피, '국내 최초' 뷰 테크놀로지 협업…글로벌 XR 시장 진출 가속화
240711 개별주 장세-이차전지/ESS강세 - [갤럭시 언팩] 노태문 "XR플랫폼 연내 공개" 깜짝 발언…메타·애플과 경쟁 본격화되나
240311 '버추얼 아이돌' 플레이브, '음중' 1위까지...비비 '밤양갱'도 제쳤다
240126 "애플 비전프로 온다"…XR 관련주들 일제히 '급등' [특징주]
240122 "애플 비전프로 게 섰거라" LG전자도 XR 사업 '맞불' [biz-플러스]
240119 "애플 비전프로, 초기판매 호조 시 올해 50만∼60만대 출고"
240109 애플 MR 헤드셋 '비전프로' 내달 2일 美 출시…가격 460만원
231206 최근 로블록스 계속 상승 중 - (23.11.23)2024년 IT 트렌드 3대 키워드… 초거대 AI, 메타버스, 블록체인
231204 로블룩스 계속 상승 중
231121 네이버 게임 생중계 플랫폼 출시
231108 메타버스 반등 - 공매도 회전문
230713 '메타버스 산업 표준화 포럼' 발족에 강세
230605 월가 "애플 혼합현실 헤드셋, 26조원 플랫폼으로 성장" 전망
'애플워치 이후 최대 야심작'…애플 MR 헤드셋 '개봉박두'
230328 (23.03.27)삼성·애플 격돌…'XR 기기' 판 커진다
LGD, LG전자에서 1조원 차입...IT용 8세대 OLED 투자재원
230223 [단독] 삼성, 애플 잡을 '신무기' 꺼낸다…XR 조직 가동
230203 삼성전자 가상현실 시장 진출 소식에…메타버스주 강세
230201 [특징주] 자이언트스텝, LG '이미지 캡셔닝' 개발 박차… AI 기반 영상 기술력 부각
230120 AI·메타버스株, 정부 투자 확대 소식에 강세(종합)</t>
  </si>
  <si>
    <t>1. 메타버스5-1
2. 언팩1</t>
  </si>
  <si>
    <t>1. 메타버스6 - 대장인듯
2. 네이버 - 게임
3. 비전프로 - 메타버스
4. 버추얼아이돌 - 플레이브
5. 삼성 메타버스 언팩1</t>
  </si>
  <si>
    <t>자이언트스텝, 북미 3D 애니메이션 ‘킹 오브 킹스’ 투자 및 제작 참여
자이언트스텝이 투자와 제작에 참여한 '킹 오브 킹스 (The King Of Kings)'는 지난 4월 11일 북미 3200개 극장에서 개봉과 동시에 박스오피스 2위를 기록하였다. 개봉 당일 티켓 매출은 701만 달러(약 100억 원)를 달성했으며, 첫 주말 누적 매출은 약 1800만 달러(약 257억 원), 개봉 이후 8일간 북미에서 총 3469만 달러(약 494억원)의 매출이 발생했다. 한국 애니메이션으로서는 보기 드문 성과로, 할리우드 대형 스튜디오의 신작인 아마추어, 드롭 등을 제친 결과다.자이언트스텝과 모팩스튜디오는 공동사업으로 '킹 오브 킹스' IP를 전시·공간 콘텐츠 및 다양한 부가 사업으로 확장하기 위해 논의 중이다. 애니메이션 주요 장면을 재현한 체험형 전시, 미디어 아트 콘텐츠, 캐릭터 굿즈샵 운영 등을 통해 차별화된 고객 경험을 제공할 예정이다.
[특징주] 자이언트스텝, ‘프렛코드’ 애플 비전프로 버전 출시 소식에 강세
회사에 따르면, ‘프렛코드’는 디자이너가 만든 의류를 3D로 구현해 캐릭터가 착용한 모습을 실감나게 시뮬레이션할 수 있는 솔루션이다.언리얼 엔진 5를 기반으로 고품질 3D 렌더링을 지원하며 사용자는 애플리케이션 내에서 패션 아이템을 제작하고 버전별로 새로운 아이템을 탐색할 수 있다.
[특징주] 자이언트스텝, LG '이미지 캡셔닝' 개발 박차… AI 기반 영상 기술력 부각
자이언트스텝은 광고 콘텐츠 부문의 시각효과(VFX) 기술을 기반으로 성장해온 기업이다. 최근에는 인공지능(AI) 기반의 리얼타임(실시간) 엔진을 활용, '리얼타임 콘텐츠 솔루션'으로 사업영역을 확장했다. 또한 국내 콘텐츠 업계에서 유일하게 '버츄얼 휴먼(가상인간)' 관련으로 자체 개발한 특허 5종을 등록 완료하는 등 기술력 역시 갖췄다.
(21.07.23)[특징주]자이언트스텝, 페이스북 메타버스 전환 선언…버추얼휴먼 독보적 경쟁력
자이언트스텝 은 국내 유일하게 ▲디즈니 Audit(2016) ▲넷플릭스 4K 기술 테스트(2018) ▲TPN(Trusted Partner Network)의 보안평가프로그램(2019)을 모두 통과한 VFX 기업이라고 소개했다. 경쟁력으로는 국내 최대 리얼타임그래픽 핵심기술 개발 인력이 연구개발(R&amp;D) 부서에 상주하며 세계적인 수준의 버추얼휴먼기술 및 콘텐츠 기술의 격차를 강화하고 있다는 점을 꼽았다. 아울러 "국내 유일의 XR 콘텐츠 스튜디오 그룹으로 내재화된 기획, 제작( 자이언트스텝 , 빅인스퀘어)-송출(키마시스템즈) 시스템을 구축하고 있다"고 소개했다. 국내 기업 가운데 유일하게 리얼타임 그래픽 기술과 인공지능(AI) 기술의 독보적인 연계성도 확보했다.</t>
  </si>
  <si>
    <t>웨이비스</t>
  </si>
  <si>
    <t>260424 전력반도체,반도체,선박엔진,화장품 - (24.10.25)[오늘 상장]‘질화갈륨 반도체 기업’ 웨이비스 코스닥 데뷔
260209 반도체,태양광,전력수요 - 웨이비스, 위성 프로젝트 등 수출 5배 증가…흑자 전환
260204 태양광,에너지,개별 - 웨이비스, '지상·우주' 확장한 양방향 감시체계 기술 확보
251029 전력,원전,6G,반도체 - 다시 불붙는 AI낙관론…엔비디아·MS·나스닥 또 최고치[월스트리트in] - [클릭 e종목]"웨이비스, 국내 최초 GaN RF 반도체 국산화…빠른 실적 회복"
250527 바이오,전력,개별 - ETRI-웨이비스, 군수용 레이더 등 핵심 부품 '질화갈륨 집적회로' 국산화
250507 대선,반도체,방산 - 인도-파키스탄 6년 만에 충돌, 사상자 130명...美中 태도 갈려
241202 개별주 장세 - [특징주] 웨이비스, 한국형 사드 'L-SAM' 독자 개발 성공에 강세
241126 머스크, 미 전투기를 드론으로-개별주 - 머스크 “아직도 F-35 만드는 멍청이들”... ‘예산 삭감’ 첫 타깃은 국방부? - [특징주] 웨이비스, 머스크 "전투기 대신 드론" 극찬…'대체 불가능' GaN RF 반도체 기술력 '부각'
241107 트럼프당선-항공우주 - "우크라 전쟁 종식 자신" 트럼프, 우크라 재건株 주목 - [특징주]트럼프發 우주전쟁에 '로켓 탄' 웨이비스…'유일' 기술로 핵심기업 부상
241105 美대선 불확실성-개별주 - [특징주] 웨이비스, 국내 독자 '미사일 방어체계' 핵심 레이더 연구개발사 선정…국내유일 GaN RF IDM↑
241025 개별주 장세 - [오늘 상장]‘질화갈륨 반도체 기업’ 웨이비스 코스닥 데뷔</t>
  </si>
  <si>
    <t>1. 방산3
2. 반도체2
3. 전력반도체1</t>
  </si>
  <si>
    <t>0. 전력반도체 - 국내 유일 GaN RF 반도체 전 공정 수직 계열화 기업
1. GaN RF IDM - 국내 유일
2. 질화갈륨 반도체2 - 드론
3. 방산3 - 우크라, 인도파키
4. L-SAM 독자개발 - GaN반도체</t>
  </si>
  <si>
    <t>웨이비스, 위성 프로젝트 등 수출 5배 증가…흑자 전환
웨이비스는 2025년 매출액 408억 원, 영업이익 9억 원, 당기순이익 20억 원을 기록했다고 공시했다. 매출은 전년 대비 38.9% 증가했으며, 영업이익과 당기순이익 모두 흑자로 전환됐다.실적 개선의 배경으로는 국내 방산 프로젝트의 양산 매출 확대와 함께, 해외 방산ㆍ안티드론ㆍ위성 관련 프로젝트를 중심으로 한 수출 본격화가 꼽힌다. 웨이비스의 지난해 수출액은 36억 원으로 전년 7억 원 대비 5배 이상 증가하며 성장세를 주도했다.웨이비스는 충남 천안 테크노파크 인근에 차세대 RF GaN 반도체 통합 생산시설을 신축 중으로, 해당 시설은 칩-패키지 트랜지스터-모듈을 아우르는 통합 생산 인프라와 군사 규격 신뢰성 시험 설비를 갖출 예정이다. 회사는 이를 통해 향후 위성·우주항공 및 초고주파(Ku/Ka 대역) 제품 양산 수요에 선제적으로 대응한다는 계획이다.
웨이비스, '지상·우주' 확장한 양방향 감시체계 기술 확보
웨이비스는 한화시스템과 협력해 자체 개발한 GaN RF 칩(WG40320)과 패키지(SLVIW002)를 적용한 우주물체감시레이다 송신기 개발 시제품을 공급했으며, 초저궤도 SAR(VLEO UHR SAR) 위성용 송수신장치(TRM, CDM) 개발에도 참여할 예정이다.회사에 따르면 이는 지상 감시부터 위성 관측까지 이어지는 기술 포트폴리오를 구축했음을 의미하며, 단순 부품 공급을 넘어 장치(Equipment) 단위로 사업이 확장되고 있음을 보여준다.웨이비스는 천안 테크노파크에 약 3800평 규모의 신규 FAB을 구축 중이다. 해당 시설은 향후 위성 양산 수요에 대응하기 위한 기반 인프라로, 기술 확보 이후 대량 공급 단계까지 고려한 투자다.
[클릭 e종목]"웨이비스, 국내 최초 GaN RF 반도체 국산화…빠른 실적 회복"
한유건 하나증권 연구원은 "웨이비스는 국내 최초로 GaN RF 반도체 칩 양산 기술을 국산화한 기업으로, 기존 진공관 기반의 TWTA RF 전력증폭기나 실리콘 기반 LDMOS RF 전력증폭기 대비 고전압·고출력의 기술적 특성을 보유하고 있다"고 밝혔다.올해 상반기 기준 매출의 약 90%가 방산 부문에서 발생하고, 나머지 10%는 안티드론 및 통신향 매출로 구성돼 있다. 한 연구원은 "GaN RF 반도체 칩부터 패키지 트랜지스터, 모듈까지 수직 내재화에 성공하면서 성능, 납기, 원가 경쟁력 모두에서 타사 대비 우위를 확보했다"고 분석했다.글로벌 시장에서는 GaN RF 반도체 수급난이 심화되고 있다. 시장 규모는 2023년 약 4조1000억원에서 2030년 약 9조6000억원으로 성장할 전망이다. 그러나 MACOM, QORVO, SUMITOMO ELECTRIC 등 주요 글로벌 공급자가 극소수에 불과해 공급자 우위 시장이 형성돼 있다.
ETRI-웨이비스, 군수용 레이더 등 핵심 부품 '질화갈륨 집적회로' 국산화
한국전자통신연구원(이하 ETRI)은 ㈜웨이비스와 팹 기반 기술을 통해 질화갈륨 기반의 송수신 반도체 집적회로(MMIC)를 국내 최초로 개발했다고 27일 밝혔다.질화갈륨 MMIC 개발은 그간 전량 수입에 의존하던 고성능 군수용 반도체 핵심 부품을 국내 기술과 생산 시설에서 양산할 수 있는 기반을 마련했다는 점에서 의미를 갖는다. 이는 향후 국가 안보와 직결되는 국방 기술의 자립과 수출규제 대응에 기여할 것으로 평가받는다.
[특징주] 웨이비스, 한국형 사드 'L-SAM' 독자 개발 성공에 강세
웨이비스는 국내 최초로 GaN RF 반도체 팹을 보유하고 있으며 GaN 반도체 기술로 RF 소자를 만들어 5G·6G 이동 통신과 위성통신, 군수 레이더에 사용되는 GaN RF 소자를 생산하고 있다. L-SAM의 핵심 센서인 다기능레이더(MFR)에 탑재되는 TR모듈 및 전력증폭기를 'GaN RF 전력증폭소자 공정개발 사업'을 통해 웨이버스가 개발 및 생산하는 것으로 알려지면서 투자자들의 관심이 몰린 것으로 풀이된다.
[특징주] 웨이비스, 머스크 "전투기 대신 드론" 극찬…'대체 불가능' GaN RF 반도체 기술력 '부각'
첨단 무기체계, 안티드론, 이동통신 인프라, 위성 및 우주항공 등 첨단산업 내 주요 시스템의 전력증폭기능(Power Amplifier)에 대체 불가능한 핵심 부품인 질화갈륨(GaN) 무선주파수(RF) 반도체 칩-패키지트랜지스터-모듈을 생산·공급하고 있다.이비스는 최근 기술력을 인정받아 총 64억원 규모의 '차세대 방공무기체계 레이더용 X-대역 FEM(프론트엔드 모듈) 연구개발 과제' 수행업체로 선정되기도 했다.
​[특징주]트럼프發 우주전쟁에 '로켓 탄' 웨이비스…'유일' 기술로 핵심기업 부상
[특징주] 웨이비스, 尹 우크라 무기 지원 시 '방어무기부터 지원'…방어체계 핵심부품 개발 기대감↑
최근 국방기술진흥연구소에서 주관하는 총 64억원 규모의 '차세대 방공무기체계 레이더용 X-대역 FEM (프론트엔드 모듈) 연구개발 과제' 수행기업으로 선정된 웨이비스가 주목을 받는 모습이다. 웨이비스가 선정된 'X-대역 FEM'은 방공 무기체계뿐만 아니라 항공, 함정, 유도 무기 등 다양한 차세대 무기체계에 적용될 수 있는 핵심 부품이다. 웨이비스가 앞으로 참여하는 방산 무기체계 개발과 양산 프로젝트가 확대될 것이라는 기대감에 투자자들의 매수심리가 작용하는 것으로 보인다.
[특징주] 웨이비스, 국내 독자 '미사일 방어체계' 핵심 레이더 연구개발사 선정…국내유일 GaN RF IDM↑
웨이비스가 방위산업의 핵심 기술 자립화와 안정적인 공급망 확보를 목표로 국방기술진흥연구소에서 주관하는 총 64억원 규모의 '차세대 방공무기체계 레이더용 X-대역 FEM (프론트엔드 모듈) 연구개발 과제' 수행업체로 선정됐다.이번 지원사업은 방산혁신기업 100에 선정된 업체만이 참여할 수 있으며, 웨이비스는 2022년 방산혁신기업 100에 선정된 바 있다.
[오늘 상장]‘질화갈륨 반도체 기업’ 웨이비스 코스닥 데뷔
웨이비스는 지난 2017년 설립된 칩-패키지트랜지스터-모듈의 RF 전력증폭 기술의 전체 가치사슬을 수직 내재화한 국내 유일의 GaN RF 반도체 전문기업이다.웨이비스는 GaN RF 반도체 기술을 보유하고 있다.웨이비스는 GaN RF 반도체 칩, 패키지트랜지스터, 모듈 개발 및 양산 공정 기술을 모두 내재화했다. 자체 팹(Fab)을 보유, 가장 핵심적인 성능을 좌우하는 칩부터 최종적인 응용제품 조립 단계까지 고객의 요구에 최적화할 수 있는 경쟁력을 보유하고 있다.</t>
  </si>
  <si>
    <t>트윔</t>
  </si>
  <si>
    <t>240502 트윔, 'AI 로봇 빈피킹' 솔루션 제공 확대…"독자적 기술로 개발"
230927 △두산로보틱스 신규 상장 / 23.10.05, △삼성 시스템LSI 테크데이 / 23.10.05
230904 삼성·한화 등에 올라탄 로봇주, 주도주로 뜰까
230317 삼성의 로봇 회사 지분 인수 건</t>
  </si>
  <si>
    <t>1. 로봇 - AI 공정 자동화 솔루션 - 삼성 인수 후보
2. AI로봇 빈피킹</t>
  </si>
  <si>
    <t>트윔은 AI 딥러닝을 이용한 로봇 기업으로 삼성과 현차, LG 등 국내 대기업들에 모두 납품을 하고 있어 국내 대기업이 주목하는 AI 로봇 기업으로 주목받고 있습니다
트윔은 자체 개발한 핵심기술을 바탕으로 AI 딥러닝 검사 소프트웨어 'MOAI’를 개발하였으며 이를 탑재한 AI 검사기 (T-MEGA)와 스마트 팩토리 솔루션 (T-MASS) 등을 제공
3D비전 및 AI 알고리즘을 활용한 로봇 빈피킹 솔루션을 고객사 양산라인에 성공적으로 설치하며 레퍼런스 영역을 확대</t>
  </si>
  <si>
    <t>DH오토리드</t>
  </si>
  <si>
    <t>260113 현차로봇,현차부품 - 조정 받아도 자동차주 사라…현대차 사상 첫 40만원 돌파
250530 에너지,이차전지,바이오,통신 - [특징주]DH오토웨어, 대규모 인포테인먼트 플랫폼 부품 수주…'상한가'
231201 DH글로벌, 대유에이피 경영권 인수
231103 대유에이텍, 동화그룹에 ‘몽베르CC’ 3000억원 매각
231030 [fn마켓워치] 대유에이텍, 조기상환신청 200억 넘었다
박영우 회장 답했다 "임금 체불 내 잘못, 최우선 변제"
강기정 광주시장, 대유위니아 사태 범정부 대응 신속 지원 요청
231004 대유위니아그룹 '박영우 회장 직접 해결' 목소리↑ - 상
230601 테슬라도 투자한 멕시코... 韓 스티어링휠 1위 업체도 거점 꾸린다</t>
  </si>
  <si>
    <t>1. 미래차 - 자동차 부품 - 스티어링휠
2. 위니아그룹 위기
3. 인포테인먼트
4. 현차 - 부품</t>
  </si>
  <si>
    <t>휴네시온</t>
  </si>
  <si>
    <t>250106 하이닉스 CES서 HBM 16단-반도체/바이오/양자 - MS "AI 데이터센터 구축에 연간 800억달러 투자할 것"
230608 (21.12.29)휴네시온, 초연결 시대 '망 연계→NAC·클라우드' 눈독
(22.09.16)[NAC ④] 휴네시온 | 대규모 금융권 구축사례 확보…점유율 확대 기대</t>
  </si>
  <si>
    <t>1. MS1
2. 데이터센터1</t>
  </si>
  <si>
    <t>1. 보안 - NAC
2. 데이터센터1 - MS1</t>
  </si>
  <si>
    <t>(21.12.29)휴네시온, 초연결 시대 '망 연계→NAC·클라우드' 눈독
(22.09.16)[NAC ④] 휴네시온 | 대규모 금융권 구축사례 확보…점유율 확대 기대
휴네시온은 강력하고 안정적인 네트워크 접근 통제 보안 환경을 제공하면서 고객사 네트워크 운영환경에 맞는 다양한 방식을 제공하는 것이 NAC 시장의 핵심 경쟁력이라고 판단하고, 국내 시장 점유율 확대를 위해 시장 공략을 강화하고 있다. 비록 NAC 시장 후발주자지만, 대형 금융기관을 상대로 대규모 구축사례를 확보하면서 시장에서 빠르게 점유율을 올리고 있다고 회사 측은 강조했다현재 휴네시온이 제공하는 NAC 솔루션인 ‘아이원NAC’은 내부 사용자 및 단말에 대한 인증을 강화해 비인가 사용자 및 단말의 네트워크 접근을 차단하고 정보자산을 보호하는 NAC 솔루션이다. NAC 기본 기능과 함께 자산관리, 지능형 위협 예방, 강화된 네트워크 엔드포인트 보안을 제공한다.</t>
  </si>
  <si>
    <t>신도기연</t>
  </si>
  <si>
    <t>260427 반도체,로봇,광통신,전력수요 - 신도기연, 연마 공정 없이 유리기판 관통홀 구현
240325 디폰-신도기연, 사우디 EROG와 '스마트 윈도' 생산기지 구축
231218 '반세기 이론으로만' 양자세계서 제4의 상태 '네마틱' 최초 관측 - 전자공시 네마틱 액정
230518 [단독] 삼성디스플레이, 미국 마이크로 올레드 기업 '이매진' 2900억에 인수
230517 LG디스플레이 삼성전자 TV 패널 공급 소식에 강세
230516 삼성디스플레이, 8.6세대 투자 본격화...전담조직 신설·발주 개시
230424 [특징주] 신도기연, 구글 첫 폴더블본 삼성 OLED 사용 소식...3D 라미네이팅 기술 보유 부각
230405 삼성, 큰 맘 먹었다...반도체·디스플레이에 300조+60조+4조 투자
230328 [특징주]신도기연, 삼성 5조 규모 디스플레이 투자..QD OLED 라이네이팅 장비 독점 공급 부각↑
230202 [특징주]신도기연, '애플워치' 마이크로LED 적용 기대..마이크로LED 핵심 제조장비 개발 부각↑
230113 신도기연, 삼성전자 '퀀텀닷' 양산 추진..라이네이팅 장비 독점 공급</t>
  </si>
  <si>
    <t>1. 디스플레이 - 마이크로LED 장비, 라미네이팅 장비 - 삼성
2. 신소재 - 양자 - 네마틱 - 액정
3. 사우디 EROG - 스마트 윈도</t>
  </si>
  <si>
    <t>신도기연, 연마 공정 없이 유리기판 관통홀 구현
신도기연은 연마 공정을 거치지 않은 슬라이싱 유리기판에 포토리소그래피(Photolithography) 공정을적용해 수직 관통 미세홀을 구현하는 기술을 개발했다고 밝혔다.기존 유리 마이크로홀 형성 기술은 표면이 매끄럽게 연마된 유리기판을 대상으로 이방성 식각(Anisotropic Etching) 방식을 적용하는 것이 일반적이었다. 반면 슬라이싱 직후 유리기판은 표면에 미세한 요철이 존재해 빛의 난반사와 다중 굴절, 산란등이 발생하기 때문에 정밀한 미세 구조 구현이 어려운 것으로 알려져 있다.신도기연은 이러한 광학적불균일성과 공정 변수를 정밀 제어함으로써, 거친 표면의 유리기판에서도 수직 관통 미세홀을 안정적으로 형성하는 데 성공했다고 전했다. 특히 마스킹 재질로 인쇄회로기판(PCB) 공정에서 검증된 코오롱의드라이필름 레지스트를 적용해 양산성과 공정 안정성을 동시에 확보했다는 설명이다.
신도기연, 삼성전자 '퀀텀닷' 양산 추진..라이네이팅 장비 독점 공급
신도기연은 독점적인 라이네이팅 기술을 보유하고 있다. 라이네이팅 기술은 커버 글라스와 OLED패널을 진공과 압력을 이용해 합지하는 장비
신도기연은 또 마이크로 LED공정을 현재 삼성전자가 시장을 주도하고 있는 가운데, 마이크로 LED 제조에 필요한 장비가 신도기연 제품으로 이뤄지고 있다.
네마틱 - 편광방식 네마틱 액정 모드</t>
  </si>
  <si>
    <t>디케이티</t>
  </si>
  <si>
    <t>260904 로봇,비트코인 - (26.08.11)비에이치, 삼성 휴머노이드 '핵심 밸류체인' 부상…"현저한 저평가에 본격 비중 - (26.09.01)비에이치, 폴더블폰·로봇서 신성장 기대-대신
260508 현차로봇, 반도체
260429 전력수요,SOFC,석유화학 - (26.04.28)디케이티, 비에이치와 북미 고객사 대응 합작사 설립 추진
260310 반도체,광통신,원전해체 - (26.03.09)디케이티, 글로벌 로봇 업체향 휴머노이드용 충전 모듈 샘플 납품 '주목'…"가치 재평가 핵심"
260306 반도체,방산,우주태양광 - (26.02.23)[클릭 e종목]"디케이티, 실적은 OLED·Auto, 멀티플은 로봇에서"
260129 우주,로봇,반도체 - 李, ‘생산로봇 못 들인다’는 노조에 “어차피 올 세상, 적응해야”
260126 로봇,이차전지,바이오 - ‘이차전지’ 비운 자리에 ‘AI·로봇’… 천스닥 주도주가 바뀌었다 - 디케이티, BH와 북미 로봇기업 뚫었다
251104 바이오,개별 - 디케이티, 국내 배터리 3사 뚫었다…“ESS용 BMS 공급”
240716 트럼프 관련주 강세 - [클릭 e종목]"전고점 돌파 수월할 것…디케이티, 목표가 1만9000"
231017 (23.10.12)한양證 "파인엠텍, 폴더블 산업 최대 수혜주"</t>
  </si>
  <si>
    <t>1. 로봇3
2. 이차전지3
3. 휴머노이드1</t>
  </si>
  <si>
    <t>1. 폴더블폰
2. 이차전지2 - ESS - BMS
3. 로봇</t>
  </si>
  <si>
    <t>(26.08.11)비에이치, 삼성 휴머노이드 '핵심 밸류체인' 부상…"현저한 저평가에 본격 비중
박강호 대신증권 연구원은 "동사의 3분기 영업이익은 전 분기 대비 371% 증가하고 로봇사업이 구체화될 것"이라며 "올해 영업이익 개선의 방향은 명확하다고 판단한다. 3분기에성수기 진입 및 영업이익 개선이 본격화되며 3분기 371억원, 4분기 393억원의 영업이익을 시현할 것"이라고 분석했다.로봇 및 휴머노이드 영역으로의 사업 다각화에 대해서도긍정적으로 바라봤다.박 연구원은 "로봇 및 휴머노이드 영역으로 사업다각화를 추진해2027년 매출 확대를 예상한다"며 "관계사인 디케이티와 협력이 동반되면서 삼성전자 및글로벌 휴머노이드 업체에 부품 공급 및 신규 진입 가능성이 높다고 판단한다"고 짚었다.
(26.04.28)디케이티, 비에이치와 북미 고객사 대응 합작사 설립 추진
DKT는 전날 미국 조지아주 공장에 220억원 규모의 시설 투자를 결정했다고 공시했다.회사 측은 북미 고객사 대응과 함께 에너지저장장치(ESS), 로보틱스, 전장 모듈 사업 확대를 위한 투자라고 설명했다.조지아주 공장은 DKT의 모회사 전장사업부인 BH EVS와의 합작법인 설립 예정지다. 양사는 오는 6월까지 JV를 설립한 뒤, 하반기부터 현지 생산 체제를 구축하고 본격적인 양산에 들어갈 계획이다.
(26.03.09)디케이티, 글로벌 로봇 업체향 휴머노이드용 충전 모듈 샘플 납품 '주목'…"가치 재평가 핵심"
김용호 ARC리서치 연구원은 "가장 크게 눈여겨봐야 할 대목은 새롭게 진출하는 휴머노이드 충전 모듈 사업"이라며 "동사는 올해 상반기 글로벌 로봇 업체향으로 휴머노이드용 충전 모듈 샘플을 납품할 예정이다. 자체 설계를 통해 개발된 이 제품은 높은 출력을 기반으로 기존 충전 시간을 3분의 1로 대폭 단축시켰다"고 짚었다.김 연구원은 "신성장 동력인 ESS용 BMS 부문의 경쟁력도 돋보인다"며 "모바일용 배터리 보호회로(PCM) 기술을 기반으로 ESS용 BMS 솔루션을 상용화한 디케이티는, 국내 주요 배터리 셀 업체 3사를 모두 고객사로 확보했다"고 강조했다.
(26.02.23)[클릭 e종목]"디케이티, 실적은 OLED·Auto, 멀티플은 로봇에서"
로보틱스는 단순 신사업이 아니라 포지셔닝 변화를 이끄는 전략 사업으로 제시됐다. WPC, ESS BMS, FPCA 기술을 기반으로 확장되는 구조로, 최근 북미 소재 고객사와 로봇용 충전 모듈 관련 협업이 진행 중이다. 올해 샘플 공급과 양산 전환이 가시화될 가능성이 제기되며, 초기 납품이 개시될 경우 하반기 매출 인식도 가능할 것으로 보인다.권 연구원은 "밸류에이션의 결정적 트리거는 로보틱스가 될 것으로 판단된다"며 "이제는 단순 계열사 프레임이 아닌 독자적 성장 동력 관점에서 재평가가 필요하다"고 밝혔다.}
디케이티, BH와 북미 로봇기업 뚫었다
BH 전장사업 부문은 최근 북미에 소재한 A사에 소형 로봇용 충전기 샘플을 공급하고 있다. 올 상반기 내로 본격적인 양산에 들어갈 계획인 것으로 전해진다.A사는 올 초 미국 CES 2026 전시회에서 휴머노이드 로봇을 선보여 전 세계 주목을 받은 대형사다.A사 공급은 BH 전장부문과  DKT 협업으로 성사된 건이다.A사가 BH 전장부문이 만든 '수직 충전 스테이션'을 채택하면서 DKT도 함께 로봇 밸류체인에 합류하게 됐다. DKT가 A사 로봇용 충전기 모듈을 만든다.DKT는 세계적 지위에 있는 국내 배터리 3사에 ESS용 배터리관리시스템(BMS) 모듈을 공급한 트랙레코드가 있어 로봇용 BMS 시장 진출도 수월할 것으로 전망되고 있다.
디케이티, 국내 배터리 3사 뚫었다…“ESS용 BMS 공급”
디케이티는 8월부터 국내 배터리 대기업에 ESS용 BMS 모듈을 공급한 데 이어 다른 국내 배터리 대표 업체 2곳과도 거래를 시작한다고 밝혔다.회사는 계약을 이유로 구체적인 고객사는 밝히지 않았지만 신규 거래처는 대기업으로 알려졌다.현재 납품 일정과 조건 등을 조율하고 있는 상태로 사실상 공급을 확정지었다.하나증권에 따르면 디케이티의 올해 ESS용 BMS 관련 매출은 130억원을 기록할 전망이다. 이는 지난해(26억원) 대비 약 5배에 달하는 수치다.디케이티는 배터리 기업 중 한 곳을 대상으로 LFP 배터리에 적용되는 신규 ESS용 BMS 모델도 단독 수주해 개발하고 있다.
[클릭 e종목]"전고점 돌파 수월할 것…디케이티, 목표가 1만9000"
이날 최승환 신한투자증권 연구원은 "표면실장기술(SMT) 사업 전방이 정보기술(IT), 전장, 에너지저장장치(ESS)로 다각화되며 성장이 시작되는 원년"이라며 "비 스마트폰 매출비 중이 올해 15%에서 2026년 36%로 확대될 전망"이라고 말했다. "북미 고객사 IT 유기발광다이오드(OLED)와 ESS의 매출 확대는 밸류에이션(기업가치 대비 주가 수준) 재평가의 계기가 될 것"이라고도 했다.그는 "삼성전자 온디바이스, 폴더블 등 플래그십 스마트폰이 고스펙화되면서, 올해 스마트폰 연성인쇄회로조립(FPCA) 매출액은 지난해보다 31% 성장하며 회복하겠다"며 "북미 IT OLED(태블릿, 노트북) 진입 확대로 내년과 2026년 역시 본업 성장을 지속할 것"이라고 전망했다.</t>
  </si>
  <si>
    <t>파라택시스이더리움</t>
  </si>
  <si>
    <t>구) 신시웨이</t>
  </si>
  <si>
    <t>260825 지수양전,원전 - 美 국채 바이백에 흔들린 달러…대체자산 '금·비트코인' 동반 랠리
260821 비트코인,개별 - (26.08.20)"10만달러 간다" 파격 전망까지…비트코인 '깜짝 폭등'에 들썩 - 비트코인 1억 돌파…비트플래닛 등 가상자산株 동반 급등
251201 반도체,로봇,바이오 - [단독] 쿠팡 유출 직원은 '인증 업무 담당자'...'액세스 토큰 서명키' 장기 방치가 화근
240924 테슬라 인도량 호실적 전망, 이차전지 강세 - 딥페이크 탓에 온 나라가 난리…‘딥페이크 성범죄 방지법’ 국회 여가위 통과
240905 보안/딥페이크 강세 - 디지털 성범죄 대응 강화…딥페이크 대응 보안株 '급등'
240828 바이오/딥페이크 강세 - 당정, 29일 '딥페이크 성범죄' 방지대책 협의
240131 23 올해 사이버 보안 최대 화두는 'AI 기반 보안 위협' - [특징주] 신시웨이, 삼성 '챗GPT AI 악용 사이버보안' 위협…삼성 DB 보안 관계사 '주목'
231129 신규상장주 강세
231123 신규상장주 상승
231103 액셈 종속회사 DB보안 '신시웨이', 3일 코스닥 상장</t>
  </si>
  <si>
    <t>1. 딥페이크3
2. 비트코인2</t>
  </si>
  <si>
    <t>1. 정보보안 - DB보안제품
2. 모회사 엑셈
3. 보안 - 딥페이크3</t>
  </si>
  <si>
    <t>[특징주] 신시웨이, 삼성 '챗GPT AI 악용 사이버보안' 위협…삼성 DB 보안 관계사 '주목'
신시웨이는 모회사인 엑셈을 통해 삼성전자 반도체 공장 등 ARM 솔루션과 DB 모니터링 솔루션을 공급하는 것으로 알려졌다.신시웨이는 데이터베이스(DB) 보안 제품을 개발하고 공급하는 업체로 DB 접근제어를 담당하는 페트라 및 페트라 사인과 암호화 솔루션 부문의 페트라 사이퍼, 페트라 파일 사이퍼 등이 주요 제품이다. 앞서 신시웨이의 DB 접근제어와 암호화 제품은 GS인증(소프트웨어 품질 인증)의 최고등급인 1등급을 취득해 기술력과 우수성을 입증받은 바 있다.
액셈 종속회사 DB보안 '신시웨이', 3일 코스닥 상장
엑셈 주요 종속회사인 데이터베이스(DB) 보안 기업 '신시웨이'가 IBKS 17호 기업인수목적 주식회사와 합병 절차를 마치고 3일 코스닥 시장에 상장한다.
신시웨이는 DB접근제어 페트라, DB암호화 페트라 사이퍼, 파일 암호화 페트라 파일 사이퍼 등 중요 데이터를 보호하기 위한 정보 보안 제품을 연구, 개발해왔다. 그동안 쌓아온 기술력을 기반으로 클라우드 통합 데이터 보안 제품 개발에 주력하고 있다.</t>
  </si>
  <si>
    <t>엘앤씨바이오</t>
  </si>
  <si>
    <t>260828 화장품 - [파마리서치 딥시크②] 리쥬란 등 성장률 93.5%→6.2% 뚝...독점 프리미엄 사라질 위기
260804 바이오,AI - (26.08.03)엘앤씨바이오, 성장 투자·주주환원 병행…‘무증·CB 소각’ 주주친화 정책 강화
260619 반도체,탈모 - 엘앤씨바이오, '폐지방 재활용법' 국회 통과 '직수혜'…"동종 콜라겐필러 특허로 시장 독점"
260617 반도체,바이오 - 엘앤씨바이오, 탈모 치료 새 해법 제시…모발 아닌 두피 재생에 주목
260611 반도체,전공정 - (26.06.10)[단독] 이환철 "ECM 토털 플랫폼 도약해…2030년 매출 1조원 달성"
260527 반도체,로봇,바이오 - [리포트 브리핑]엘앤씨바이오, '고유명사가 되어가는 리투오' Not Rated - DB증권 - 매출을 일으킬 수 있는지가 관건. 본격적인 양산은 2H26 중국 쿤산 공장 제조 허가 획득
260219 반도체,태양광,증권 - (26.02.10)"올해 전체 매출 3분의 1 기대"...'리투오'에 힘 싣는 엘앤씨바이오
260130 반도체,개별 - (26.01.29)인체조직 이식재에서 뷰티까지, 후발주자의 역발상 전략
260128 반도체,이차전지 - (26.01.27)엘앤씨바이오, 해외 매출 확대 '주목'…"실적 성장 따른 주가 상승 기대할 시점"
260126 로봇,이차전지,바이오 - 엘앤씨바이오, '메가덤플러스' 中 전역에 유통망 본격 구축…"현지 생산 허가 패스트트랙 순항" - 이환철 엘앤씨바이오 대표 “올해 매출 1500억 목표... ‘리투오’ 생산능력 확장”
251216 탈모,바이오,개별 - '품절템' 리투오 라인업 확대...엘앤씨바이오., 내년 매출 첫 1000억 돌파 예고
251201 반도체,로봇,바이오 - (25.11.24)[리포트 브리핑]엘앤씨바이오, 'Corporate Day 후기: 리투오 성장 극대화 전망' - 유안타증권 - (25.11.19)엘앤씨바이오, 내년 中법인 매출 본격화…이익률 개선 기대-한투
251117 반도체반등,바이오 - (25.11.15)엘앤씨바이오, 3Q 영업익 25억원으로 흑자전환…역대 최대 매출 - 엘앤씨바이오, 공급부족 '리투오' 질주…연내 2천곳 목표·글로벌 확장 '투트랙 성장' 가속
251016 현차,이차전지,ESS,반도체 - (25.10.13)우후죽순 진입, 흔들리는 '리쥬란'...레드오션 전락하는 스킨부스터
250929 보안,바이오 - "인체조직 이식 부정적 보도"…복지부, 아쉬움 피력 보건복지부 관계자는 28일 데일리메디에 “인체조직 미용‧성형 시술을 막거나, 사용자제 권고 및 행정지도 등의 개선안 마련은 검토된 바 없다”고 밝혔다.해당 매체에 대해 담당 주무관이 직접 수차례 전화해 오해될 수 있는 부분을 설명하고 기사 수정 및 정정보도를 요청한 것으로 알려졌다. 하지만 내용 수정은 거의 이뤄지지 않았다.
250915 로봇,자사주,반도체
250912 반도체,개별
250908 조선,바이오 - 엘앤씨바이오, 中 자회사 통해 ‘리투오’ 인허가 준비 "연말까지 거래처 2000곳 돌파 예상"
250905 바이오,미용 - "리투오 품절 사태" 엘앤씨바이오, 14.5% 껑충 [Why 바이오]
250722 AI강국위,자사주,이차전지,개별 - (25.07.09)휴메딕스, '엘라비에 리투오' 중심 심포지엄 개최…ECM 부스터 임상 적용 사례 공유</t>
  </si>
  <si>
    <t>1. 리투오5-3
2. 인체조직2
3. 탈모2
4. 화장품1</t>
  </si>
  <si>
    <t>1. 휴메딕스
2. 리투오5-2 - 중국
3. 인체조직2</t>
  </si>
  <si>
    <t>[파마리서치 딥시크②] 리쥬란 등 성장률 93.5%→6.2% 뚝...독점 프리미엄 사라질 위기
가장 위협이 되는 제품군은 피부 구조를 재건하는 인체조직 기반의 ECM 스킨부스터 제품군이다. 대표 제품인 엘앤씨바이오 '리투오'의 약진은 수치로 명확히 증명된다. 증권가 분석에 따르면 리투오의 매출은 2025년 연간 61억원에 불과했으나, 2026년 1분기 81억원, 2분기 142억원으로 우상향 곡선을 그렸다. 상반기에만 누계 223억원을 돌파하며 1년 새 규모를 3.7배 키웠다. 유진투자증권은 국내 스킨부스터 시장 내 ECM 침투율이 2025년 3.9%에서 올해 17.3%, 2027년에는 28%에 달할 것으로 전망했다. 신한투자증권은 ECM 스킨부스터 시장 규모가 2025년 99억원에서 2027년 1729억원으로 커질 것으로 내다봤다.
(26.08.03)엘앤씨바이오, 성장 투자·주주환원 병행…‘무증·CB 소각’ 주주친화 정책 강화
회사는 이번 중장기 주주환원 정책이 유상증자에 따른 일회성 조치가 아니라, 향후 실적성장과 연계해 지속적으로 추진할 주주환원 정책의 일환이라는 점을 강조했다. 단기적으로는 1주당 1주의 무상증자와 전환사채(CB) 및 콜옵션(Call option) 매입·소각을 추진하고,중장기적으로는 매년 창출되는 이익의 일정 부분을 자사주 매입·소각과 배당에 활용한다는 방침이다. 이같은 주주환원 정책 추진 배경에는 ‘ECM 플랫폼’을 중심으로 한 수익성 개선이 있다. 엘앤씨바이오의 올해 1분기 연결기준 매출은 303억원으로 전년 동기 대비71% 증가했고, 같은 기간 영업이익은 60억원으로 917% 늘었다. 올 1분기 영업이익은 지난해 연간 영업이익 42억원을 넘어섰다.
엘앤씨바이오, '폐지방 재활용법' 국회 통과 '직수혜'…"동종 콜라겐필러 특허로 시장 독점"
박종현 다올투자증권 연구원은 "투자자들이 가장 주목해야 할 핵심 투자 포인트는 국회 법 개정에 따른'폐지방 시장'의 개화와 이에 따른 중장기 수혜 가능성"이라고 짚었다.지난 18일 국회 본회의에서는 재석의원 251명 중 찬성 239명의 압도적인 찬성표(찬성률 95.22%)로 '폐기물관리법 일부개정법률안'이 의결됐다.관련해 "이번 개정안 통과로 그간 의료폐기물로 분류돼 전량 소각 처리되던 인체유래 지방(폐지방)이 재활용 금지 및 제한 대상에서 제외되면서, 의약품과 의료기기의 연구개발(R&amp;D) 및 생산에 합법적으로 활용할 수 있는 법적 근거가 마련됐다"고 강조했다.박 연구원은 "현재 무세포 동종진피(hADM) 기반의 ECM 플랫폼을 보유하고 있는 동사는 인체유래 지방을 원료로 하는 동종 콜라겐필러(MegaAdipoECM) 특허인 '지방조직 유래 세포외기질을 포함하는 의료용 조성물 및 그 제조방법'를 이미확보하고 있어 가장 직접적인 수혜를 입을 것"이라고 점쳤다.
엘앤씨바이오, 탈모 치료 새 해법 제시…모발 아닌 두피 재생에 주목
엘앤씨바이오는 ECM 스킨부스터 ‘리투오(Re2O)’가 탈모 치료 분야에서 새로운 재생의학적 대안으로 주목받고 있다고 밝혔다.리투오는 인체 유래 무세포 동종진피(hADM)를 미세분쇄한 ECM 기반 재생 의료소재다. 기존 탈모 치료가 모낭세포 성장 신호를 자극하거나안드로겐 작용을 조절하는 데 초점을 맞췄다면, 리투오는 모낭을 둘러싼 조직 환경과 미세환경 개선에 주안점을 두고 있다는 점에서 차별화된다.
[리포트 브리핑]엘앤씨바이오, '고유명사가 되어가는 리투오' Not Rated - DB증권
DB증권에서 엘앤씨바이오에 대해 '엘라비에 리투오 중심 분기별 실적 성장 전망. 미용의료 신규 트렌드 선두주자. 점검할 것은 본업과 수출: 연내 중국 '메가덤플러스'가 실제로
(26.01.27)엘앤씨바이오, 해외 매출 확대 '주목'…"실적 성장 따른 주가 상승 기대할 시점"
이승은 유안타증권 연구원은 "무세포동종진피 피부조직 이식재 '메가덤플러스'는 올해 매출액 100억원을 목표로 중국 시장 초기 단계에 진입했다"며 "지난해 12월 상하이 제이야라이프와의 전략적 제휴 이후 23개 판매대리점 계약을 체결하며 유통망 구축이 진행 중"이라고 짚었다.이어 "병원·대리점 중심의 기업간거래(B2B) 확산 구조가 안착되고 있으며, 향후 중국 현지 생산 허가 획득 시 관세·물류비 절감과 함께 수익성 개선이 기대된다"고 설명했다.이 연구원은 "'리투오'와 '메가덤플러스' 실적은 동사 주가 방향성을 좌우할 것"이라며 "리투오 생산능력 확대와 함께 매출 고성장이 기대된다"고 강조했다.
이환철 엘앤씨바이오 대표 “올해 매출 1500억 목표... ‘리투오’ 생산능력 확장”
현재 리투오는 밀려드는 수요를 따라가지 못해 공급난을 겪고 있다. 회사측은 올해 생산물량을 본격적으로 확대한다. 이 대표는 “올 3월 1차 확장, 올 5월 2차 확장을 거치면 국내외 수요를 충분히 따라갈 수 있는 물량이 생산될 것”이라며 “내년 9~10월 3차 확장까지 이뤄지면 현재 월 2만 4000개 정도인 리투오 생산량은 최소 월 10만 개로 늘어난다”고 말했다.
품절템' 리투오 라인업 확대...엘앤씨바이오., 내년 매출 첫 1000억 돌파 예고
엘앤씨바이오는 다양한 용량 및 입자 크기를 갖춘 제품들로 급증하는 수요에 대응하는 동시에 내년 리투오 생산 능력을 3배 이상 확대한다. 이에 따라 엘앤씨바이오는 내년 첫 매출 1000억원 및 영업이익 100억원 돌파가 예상된다.엘앤씨바이오는 현재 리투오와 관련해 중국 국가약품감독관리국(NMPA) 수입 인허가 및 현지 생산 허가 확보를 추진하고 있다. 엘앤씨바이오는 중국 현지 파트너와 리투오 라이선스 아웃 및 엘앤씨차이나 지분 참여를 협의하고 있다.리투오의 중국 임상은 내년에 실시할 예정이다.글로벌 재생의료 시장 규모는 지난해 422억달러에서 2032년에는 4133억달러에 달할 것으로 예측된다. 연평균 성장률은 35%에 이른다.
(25.11.19)엘앤씨바이오, 내년 中법인 매출 본격화…이익률 개선 기대-한투
강 연구원은 “내년 성장 요인도 다수 존재한다. 리투오는 국내 신제품 출시로 판매 가속화가 예상되며, 해외 매출도 본격화될 전망이다. 일본, 싱가포르 외에도 아시아와 중동 지역을 중심으로 인허가 확대를 추진 중”이라며 “이에 맞춰 Capa(생산능력) 확장도 진행된다. 현재 리투오 Capa는 월 2.4만개 수준이며, 내년 중순 5만개, 연말 8만개로 단계적으로 확대할 계획”이라고 분석했다.그러면서 “국내 직판 및 수출 비중 증가 시 ASP 상승에 따른 이익률 개선 효과도 기대할 수 있다. 중국 ‘메가덤 플러스’는 내년부터 수출을 개시하며 실적 기여가 본격화된다. ‘콘메드 아시아(ConMed Asia)’와 판매 계약 체결한 ‘메가카티(MegaCARTI)’의 내수 매출 성장에도 주목하며, 해외도 순차적으로 인허가를 진행해 판매 국가를 늘려갈 계획”이라고 덧붙였다.
엘앤씨바이오, 공급부족 '리투오' 질주…연내 2천곳 목표·글로벌 확장 '투트랙 성장' 가속
엘앤씨바이오의 리투오는 올해 10월 기준 전국 약 1200개 병·의원에 공급되고 있다. 해당 제품은 지난해 11월 출시된 이후 미용·피부과·성형외과 등을 중심으로 공급처가 꾸준히 확대돼 왔으며, 의료기관 유형별 사용처도 점차 넓어지고 있는 것으로 파악된다. 엘앤씨바이오는 올해 연말까지 국내 병·의원 2000곳에 리투오를 공급하는 것을 목표로 설정하고 있다.
(25.10.13)우후죽순 진입, 흔들리는 '리쥬란'...레드오션 전락하는 스킨부스터
업계에서는 ECM 스킨부스터에 미칠 규제 영향이 크지 않을 것이라는 관측이 지배적이다. 엘앤씨바이오와 한스바이오메드가 출시한 ECM 스킨부스터의 경우 원재료를 대부분 수입에 의존하고 있다. 엘앤씨바이오는 원재료의 95% 이상을 미국 조직은행으로부터 조달하고 있으며, 한스바이오는 전량 수입하고 있는 것으로 확인됐다. 정부 규제는 국내 인체조직에 제한될 것으로 예측되므로 양사에 미칠 영향을 제한적일 것으로 전망된다.
엘앤씨바이오, 中 자회사 통해 ‘리투오’ 인허가 준비 "연말까지 거래처 2000곳 돌파 예상"
8월 기준 거래처는 직거래처와 휴메딕스 협업 채널을 합쳐 약 1000곳에 달하며, 회사는 연말까지 2000곳 이상 확보를 목표로 하고 있다. 의료진 사이에서는 ECM을 직접 보충하는 방식이 기존 스킨부스터와 다른 차별적 피부 재생 메커니즘으로 평가받으며, 제품 신뢰와 수요가 함께 확대되는 추세다. 중국에서는 2024년 말 100% 자회사로 전환한 엘앤씨차이나(쿤산 공장)를 통해 NMPA 허가를 준비 중이다.
"리투오 품절 사태" 엘앤씨바이오, 14.5% 껑충 [Why 바이오]
한 피부과 원장은 SNS에 “리투오 품절이라는 우려하던 일이 현실화됐다”며 “인체조직이라 다른 스킨부스터처럼 광고도 못하는데 벌써 품절이라니, 리투오 열풍에 한몫 거든 것 같아 뿌듯하면서도 이렇게 빨리 품절이라니 당황스럽기도 하다”는 글을 올렸다. 엘앤씨바이오에 따르면 기존에 콜라겐 생성을 유도하는 데 그쳤던 스킨부스터 제품과 달리 리투오는 콜라겐, 엘라스틴, 피브로넥틴, 라미닌, 테나신, 성장인자, 단백분해효소(MMPs) 등 피부 ECM의 핵심 성분을 직접 보충해 세포 재생을 유도한다. 단순한 보습이나 볼륨 개선을 넘어 피부 구조와 기능까지 향상시킨다는 것이 회사 측 설명이다.</t>
  </si>
  <si>
    <t>다이나믹솔루션</t>
  </si>
  <si>
    <t>네오펙트</t>
  </si>
  <si>
    <t>260324 광통신,우주 - (26.03.23)네오펙트·ETRI, 원격 웨어러블 로봇 개발…상호작용 원천기술 확보 - 백명훈 네오펙트 대표 "로봇손 원천기술 입증…매출 50% 성장·흑자전환 자신"
260202 워시발 급락 - (26.01.30)네오펙트, 뇌 신호 읽는 BCI 기술로 '산자부 사업 상용화 추진'
260129 우주,로봇,반도체 - 네오펙트, '뇌졸중 FMA 예측 AI' 개발 성공…정부 범부처 R&amp;D 3년 결실
240221 머스크 "뉴럴링크 첫 임상 실험자, 생각만으로 마우스 움직여" - 네오펙트, 인간 뇌에 칩이식 성공무드에 관심 집중
230920 “뇌에 컴퓨터 칩 심을 사람 구함”…머스크의 뉴럴링크 임상 첫발
230906 네오펙트, 주가 급등…와이브레인 “마인드스팀 美 임상서 우울증 증상 개선 확인”
230623 '의사 없는' 진단시대? 진화하는 AI영상진단, 어떻게 쓰이나
(23.02.15)[특징주]네오펙트, 1경 규모 실버시장 열렸다...AI 기반 뇌졸중 재활훈련 사업 부각↑
230608 (23.06.06)머스크 '뇌 스타트업' 뉴럴링크…기업가치 50억달러로 '껑충'
230526 "맹인 눈 뜨게 할 것"…'인간 뇌에 칩' 머스크 도전 FDA 승인
(22.10.24)[특징주]네오펙트, 현대모비스 ‘퍼스트무버’…세계 최초 뇌파 기반 자율주행 신기술 성공↑</t>
  </si>
  <si>
    <t>1. 뉴럴링크 - 뇌 칩
2. 와이브레인의 최대주주 - 우울증
3. AI 기반 뇌졸증 재활훈련
4. 뇌졸증 FMA예측 AI</t>
  </si>
  <si>
    <t>백명훈 네오펙트 대표 "로봇손 원천기술 입증…매출 50% 성장·흑자전환 자신"
네오펙트 로봇 기술의 핵심은 '와이어 구동(Tendon-driven) 방식'이다. 손가락 관절마다 모터를 배치하는 일반적인 로봇과 달리, 사람의 힘줄과 유사한 와이어 구조를 채택해 기기 무게를 줄이면서도 정교한 움직임을 구현했다. 백 대표는 "최근 테슬라의 옵티머스가 이 방식을 채택하며 화제가 됐는데, 우리는 이미 이를 웨어러블 로봇에 적용해 상용화했다"며 "재활 분야에서 축적한 원천 기술을 바탕으로 산업용 로봇 시장까지 확장할 계획"이라고 밝혔다.네오펙트의 기술력은 40건이 넘는 국책 연구 실적으로 입증된다. 한국전자통신연구원(ETRI), 국립재활원, 서울대는 물론 독일 샤리테 대학병원 등 글로벌 기관과 공동 연구를 지속하고 있다. 최근에는 뇌·컴퓨터 인터페이스(BCI) 기반 로봇과 가상현실(XR) 햅틱 기술을 접목한 연구를 통해 상용화를 추진 중이다.
(26.01.30)네오펙트, 뇌 신호 읽는 BCI 기술로 '산자부 사업 상용화 추진'
네오펙트가 한국-독일 컨소시엄과 '뇌-컴퓨터 인터페이스(BCI·brain-computer interface)' 개발을 본격화 한다고 밝혔다.이번 프로젝트는 산업통상자원부(산자부)가 주관하는 국제공동기술개발사업으로, '뇌신경 제어를 통한 뇌졸중 환자 상지 보조 및 재활 로봇 시스템 개발'을 목표로 한다. AI 기술을 접목해 BCI의 지능화를 구현하는 것이 핵심이다.
네오펙트, '뇌졸중 FMA 예측 AI' 개발 성공…정부 범부처 R&amp;D 3년 결실
네오펙트가 '정부 범부처 의료기기 연구개발(R&amp;D)'에 결실을 맺었다.네오펙트는 'AI 기반 뇌졸중 환자 임상 기능평가 예측 모델'을 개발했다고 밝혔다.이 개발은 2023년 4월1일부터 지난해 말까지 약 3년에 걸쳐 삼성서울병원(재활의학과 장원혁 교수 연구팀)과 공동으로 진행됐다.예측 AI는 국립재활원 및 삼성서울병원 등에서 확보한 2700건 이상의 실사용 임상 데이터를 학습했다. 이 모델은 뇌졸중 환자의 운동 기능을 평가하는 글로벌 표준 지표인 FMA(Fugl-Meyer Assessment)의 고도화를 위한 핵심 알고리즘으로 활용된다.기존 FMA가 치료사가 환자의 동작을 '관찰'해 평가하는 방식이었다면 이번 기술은 웨어러블 장비를 통해 환자의 움직임 거리·부드러움·각도 등 정량 데이터를 수집·분석한다. 치료사의 주관적 판단과 평가 편차를 줄이고, 보다 표준화된 평가 체계를 구현했다는 설명이다. 현재 해당 기술은 확증임상 단계에 있으며, 회사는 임상 완료 이후 올해 상반기 내 상용화를 목표로 하고 있다.
네오펙트, 주가 급등…와이브레인 “마인드스팀 美 임상서 우울증 증상 개선 확인”
네오펙트는 2018년 와이브레인에 제품 개발과 마케팅, 임상시험 협력에 관한 업무협약(MOU)을 체결한 뒤 지분을 매입해 최대주주에 올랐다.솔본 관계사이자 멘탈헬스 전자약 플랫폼기업 와이브레인은 자사가 개발한 우울증 전자약 마인드스팀을 이용해 미국에서 진행한 임상에서 마인드스팀의 즉각적인 우울증 증상 개선에 대한 유효성을 도출했다고 6일 밝혔다.
(23.02.15)[특징주]네오펙트, 1경 규모 실버시장 열렸다...AI 기반 뇌졸중 재활훈련 사업 부각↑
네오펙트는 인공지능(AI) 및 사물인터넷(IoT)기술을 기반으로 뇌졸중 등의 신경계 및 근골격계 질환을 가진 환자들의 재활훈련을 위한 재활의료기기 및 재활컨텐츠를 연구개발해 제작, 생산, 판매를 하고 있다. 노인장기요양보험법상의 장기요양서비스 등을 주요사업으로 영위하고 있다.
"맹인 눈 뜨게 할 것"…'인간 뇌에 칩' 머스크 도전 FDA 승인
일론 머스크 테슬라 최고경영자(CEO)의 뇌신경과학 스타트업 뉴럴링크가 인간의 뇌에 컴퓨터 칩을 이식하기 위한 임상 시험 승인을 획득했다.뉴럴링크는 “이는 뉴럴링크 팀이 FDA와 긴밀히 협력해 이뤄낸 놀라운 결과”라며 “언젠가 우리 기술이 많은 사람에게 도움이 될 수 있도록 하는 중요한 첫걸음”이라고 강조했다.뉴럴링크는 사람의 생각만으로 각종 기기를 제어할 수 있는 시스템을 구축하기 위해 두뇌에 컴퓨터 칩을 삽입해 컴퓨터와 연결하는 인터페이스를 개발 중이다.
(22.10.24)[특징주]네오펙트, 현대모비스 ‘퍼스트무버’…세계 최초 뇌파 기반 자율주행 신기술 성공↑
네오펙트 관계사 와이브레인은 현대자동차 로보틱스랩의 퍼스널 모빌리티용 BCI(두뇌-컴퓨터 인터페이스, Brain Computer Interface) 디바이스 프로젝트를 수주해 개발에 참여 중인 것으로 알려져 있다. BCI란 인간의 뇌와 컴퓨터를 연결하는 차세대 기술로서, 뇌파를 실시간 분석해 로봇이나 기계를 제어할 수 있어 미래 인터페이스 기술로 각광받고 있다.와이브레인은 퍼스널 모빌리티 연동을 위한 웨어러블 EEG(뇌파측정용 전극) 디바이스 개발을 통해 상용 수준의 BCI 솔루션 개발에 참여한다.</t>
  </si>
  <si>
    <t>대보마그네틱</t>
  </si>
  <si>
    <t>250702 폭염,개별 - 애경케미칼, 글로벌 배터리기업에 나트륨배터리 핵심 ‘하드카본 음극재’ 테스트 진행
250530 에너지,이차전지,바이오,통신 - CATL, 차세대 리튬금속 배터리 기술 공개…"셀 수명 연장" - 대보마그네틱, EMF 점유율 세계1위..LFP·나트륨배터리 수요 급증에 북미 진출 연일 강세 [특징주]
250528 이차전지,개별 - [특징주] ‘머스크 사업 집중’ 테슬라 7% 급등에 이차전지株 동반 강세 - [특징주] 대보마그네틱 급등, “머스크 기업 경영 집중” 소식에 테슬라 간밤 7% 가까이 강세
250507 대선,반도체,방산
250502 대선,반도체,비만 - 대보마그네틱, CATL 나트륨이온배터리상용화 세계최초 습식EMF개발성공 CATL 공급사부각
250425 이차전지,반도체,조선,정책 - (25.03.28)대보마그네틱, 美 법인 설립…"관세리스크 해소, 글로벌 시장 공략"
240911 첫 토론, 해리스 승-이차전지·에너지주 강세 - 첫 토론서 트럼프 잡은 해리스…2차전지株 강세
240604 [단독]대보마그네틱, 경영권 매각 재추진...LX인터와 협상
231215 美 IRA 첨단제조 세액공제 불확실성 해소…산업부 "韓 배터리·태양광 등 수혜 기대"
230602 대보마그네틱, ‘하얀 석유’ 리튬 신공장 내달 완공…고객사들 접촉 시작
230403 "2차전지 소재, 美IRA 최대 수혜"…증권가 전망에 주가 '들썩'
230321, 20 (23.03.14)대보마그네틱 인수전에 덕산·한솔제지 가세 [시그널]
230309 (23.02.21)'2차전지 장비' 대보마그네틱 매각 추진</t>
  </si>
  <si>
    <t>1. 나트륨배터리4
2. 이차전지3</t>
  </si>
  <si>
    <t>1. 이차전지3 - 장비
2. 리튬
3. 전자석탈철기(EMF)
4. 나트륨배터리4
5. 테슬라 급상승</t>
  </si>
  <si>
    <t>대보마그네틱, EMF 점유율 세계1위..LFP·나트륨배터리 수요 급증에 북미 진출 연일 강세 [특징주]
대보마그네틱은 EMF 분야에서 세계적인 기술력을 갖춘 기업으로, 세계 최초로 건식과 습식 EMF를 모두 독자적으로 개발했다. 특히 전세계 EMF 시장의 약 70%를 점유하고 있으며, 나트륨이온 배터리 공정에 필수적인 EMF도 공급하고 있다.대보마그네틱은 최근 미국 현지 법인을 설립하고 글로벌 배터리 공급망 내에서의 입지 강화를 추진 중이다. 북미 법인은 현지 고객 맞춤형 기술 지원 및 부품 공급 체계 구축을 초점으로 납기 단축 등 강점이 부각된다.
대보마그네틱, CATL 나트륨이온배터리상용화 세계최초 습식EMF개발성공 CATL 공급사부각
세계 최대 전기차 배터리 제조업체인 CATL이 이달 21일 혁신적인 전기차 나트륨 이온 배터리 낙스트라를 공개했다. CATL의 낙스트라 배터리는 나트륨 이온배터리의 대량 생산을 세계 최초로 실현하며 리튬 자원 의존도를 크게 낮췄다는 평가다.대보마그네틱의 전자석 탈철기(EMF)는 리튬이온 배터리뿐만아니라 나트륨 이온배터리에서도 필수적으로 적용되는 것으로 알려져있다.대보마그네틱은 CATL 등 글로벌 배터리 기업에 EMF를 공급하며 나트륨 이온배터리 상용화 흐름에 맞춰 기술적용 범위를 확대하고있다.
(25.03.28)대보마그네틱, 美 법인 설립…"관세리스크 해소, 글로벌 시장 공략"
신설 미국법인은 고성능 전자석 탈철기 및 후처리 장비를 생산할 예정이다. 전자석 탈철기는 2차전지 소재에 함유된 철(Fe)을 PPB(10억분의 1) 단위까지 제거할 수 있는 핵심 장비다. 대보마그네틱은 미국 법인 설립에 1차로 ‘PLC(Programmable Logic Controller)’ 기반의 최첨단 자동화 설비를 통해 고효율 생산 체계를 구축할 방침이다. 향후 미국법인의 사업확대에 발맞춰 추가 투자도 검토 중이다.대보마그네틱은 2020년부터 북미 지역의 대형 배터리 제조사에 장비를 공급하며 글로벌 빅마켓에 진출한 바 있다. 미국 법인이 성공적으로 안착하기 위해 기존의 주요 글로벌 네트워크를 기반으로 2차전지 제조업체 및 원자재 공급 업체들과 파트너십을 강화할 것이라고 회사 측은 설명했다.
(23.02.21)'2차전지 장비' 대보마그네틱 매각 추진
금융투자업계에 따르면 대보마그네틱은 삼정KPMG를 매각주관사로 선정하고 경영권 지분 매각 작업에 들어갔다. 2차전지 장비에 관심 있는 국내외 기업과 사모펀드(PEF)들을 대상으로 접촉 중이다. 매각 대상은 최대주주인 창업자 이준각 대표(22.26%)와 특수관계인이 보유한 지분 약 46%다. 회사 시가총액이 5400억원가량인 점을 고려하면 이들의 지분가치는 시가로 약 2500억원이다. 경영권 프리미엄을 포함하면 거래 금액은 3000억원을 웃돌 것으로 예상된다.
삼성SDI와 전자석탈철기(EMF)를 공동개발 국내 배터리사 3곳(LG에너지솔루션, 삼성SDI, SK온)과 양극재 회사 4곳(에코프로비엠, LG화학, 엘앤에프, 포스코케미칼), 중국 BYD 등에 모두 공급 중인 대보마그네틱은 리튬 증설 완공 시 기존 EMF 매출을 2차전지 소재 매출이 뛰어넘을 것으로 관측된다.</t>
  </si>
  <si>
    <t>아리바이오홀딩스</t>
  </si>
  <si>
    <t>소룩스</t>
  </si>
  <si>
    <t>260709 반도체 - (26.06.29)아리바이오 "경구용 치매 신약, 글로벌 3상 완료" - (26.07.07)아리바이오, 세계 최대 알츠하이머 학술대회서 'AR1001' 등 성과 발표
260624 반등,반도체,바이오 - (26.06.23)소룩스,아리바이오 9월 합병...'조명사업부-바이오사업부' 신설
260515 급락 - 차백신연구소, 40억원 규모 전환사채 발행...운영자금 조달 - 아리바이오, 7조 LO로 판도 역전…소룩스 합병 셈법 바뀌나 - (26.05.14)아리바이오, 中 푸싱제약에 최대 7조원 규모 알츠하이머 신약 기술 수출
260514 반도체,로봇,실적 - “합병 전 실탄 확보”...소룩스 250억 CB 발행, 아리바이오도 추가 자금 조달
260323 이란전쟁,탈플라스틱,에너지 - (26.03.19)소룩스, 현금 없이 차백신연구소 인수... “아리바이오와 합병 검토” - 소룩스 "차백신연구소 인수 후 성장 전략 구체화"
260319 원전,LNG,반도체,개별 - 소룩스, 현금 없이 차백신연구소 인수... “아리바이오와 합병 검토”
251224 로봇,자율주행 - 아리바이오, 경구용 알츠하이머 신약 AR1001 임상 3상 마무리 단계 진입
251212 로봇,바이오 - 아리바이오 “英 글로벌데이터, AR1001 화이트페이퍼 특별 발간…글로벌 조기 허가 가능성”
250807 조선,실적 - [단독] 아리바이오, UAE 기술 수출 계약금 수령... 국부펀드 직접 투자도 논의 중
250729 반도체,원전,개별
250610 코인,방산,개별 - 아리바이오, UAE 국부펀드 ADQ 산하 아르세라와 6억달러 규모 기술수출 계약 체결
250318 지수 보합-조선, 알래스카, 바이오 강세
250314 개별주-이차전지 강세 - 소룩스, 적정 감사보고서 공시
250313 개별주-유리기판, 양자 - [특징주]소룩스, 아리바이오 1조2000억 계약 유효…2차 계약금 빠른 시간내 일부 입금↑
250228 미장 반도체 급락 - [특징주] 소룩스, 아리바이오 흡수합병 소식에 '급등세'
240617 아리바이오 "내년말 3상 완료 목표…이미 시제품 생산 시작"
240514 아리바이오, 중국에서 먹는 치매약 임상 3상 계획 승인 받아
240405 아리바이오 추가 기술수출 눈앞, 미국·중동시장 치매치료제 판권계약
240327 (24.03.26)아리바이오 AR1001, 1조200억 규모 中 판권 이전 계약 체결 - 오늘은 상승
240325 바이오 개별 강세 - [특징주] 바이오톡스텍, 치매치료제 AR1001 中 제약사와 최대 1조원대 독점판매권 계약에 수혜주 부각…공동개발사↑ - 소룩스 -16%(선취매?)
240321 19 240206 (24.01.29)아리바이오 지분 늘린 소룩스 "바이오조명 신사업 차원"
240102 231227 [특징주] ‘14대 1 무상증자’ 소룩스, 이틀 연속 상한가
231226 [특징주] 메이슨캐피탈, 아리바이오 '먹는 치매치료제' 유럽 8개국 임상3상에 350억 투자 '부각' - 소룩스, 무상증자 권리락 효과에 상한가 직행
231215 떡락하다 상승
231208 소룩스, 주당 14주 무상증자 결정
231123 22 아리바이오, '먹는 치매 치료제' 유럽·영국 임상3상 신청 나선다
230913 [특징주]소룩스, 아리바이오 中상하이제약과 치매치료제 기술이전 및 독점판매 추진↑
230721 (23.07.18)아리바이오 vs.카사바 ...최소 '레켐비'보다 낫다
230704 [머니 e-종목] 소룩스, 거래재개 후 주가 급등 …신규 사업 목적에 퇴행성 뇌 질환 개발 추가
230627 (23.06.07)소룩스, 주주총회소집결의 (임시주주총회) 정정공시
일시: 23년 06월 30일
230615 아리바이오, ‘AR1001’ 글로벌 임상 3상 지역 확대
230612 (23.06.07)소룩스, 주주총회소집결의 (임시주주총회) 정정공시 - 아리바이오가 CEO
230607 아리바이오 우회상장 건 계속
230526 (23.05.25)美 상장 마무리단계 밟던 정재준 대표, 소룩스 인수로 선회...왜?
230519 아리바이오 치매치료제, 글로벌 빅파마와 비밀유지계약 체결, 공동 개발 착수
230517 "아리바이오에 인수"…소룩스 사흘 연속 '상한가'
230516 ‘세 차례 고배’ 아리바이오, 상장사 ‘소룩스’ 인수…“치매약 FDA 임상 집중” - 우회상장
230515 (23.04.25)(2023 화제의 조달제품)소룩스, 신기술 퀀텀닷 적용---고연색 시장 주도
소룩스, 신기술 퀀텀닷 '고연색' 조명시장 주도... 4거래일 연속 ↑
230424 ‘전력 다이어트’ 실외조명 400만개 LED 교체 착수 - (21.01.20)[CES 2021 All Digital] 루멘스, CES 2021서 미니 LED 라이트 선보여</t>
  </si>
  <si>
    <t>1. 아리바이오4
2. 치매2</t>
  </si>
  <si>
    <t>1. 조명 - 미니 LED 라이트
2. 고연색 조명 - 퀀텀닷 기술
3. 바이오 - 치매2 - 아리바이오2
4. UAE 기술수출</t>
  </si>
  <si>
    <t>(26.06.23)소룩스,아리바이오 9월 합병...'조명사업부-바이오사업부' 신설
아리바이오는 23일 ‘회사합병결정’ 정정공시를 통해 경영자원 통합을 통한 시너지효과 창출, 사업 경쟁력 강화, 경영 효율성 제고 및 기업지배구조 개선을 통한 기업가치 극대화목적으로 합병(합병기일 9월 29일)을 추진키로 결정했다고 밝혔다.합병비율은 소룩스 기명식 보통주식 1 : 아리바이오 기명식 보통주식 2.0610695로, 합병후 (주)소룩스는 존속회사, (주)아리바이오는 소멸회사가 된다.합병 후 존속회사 상호는 (주)아리바이오(ARIBIOCo., Ltd.)로, 본점 소재지는 (주)아리바이오 본점 소재지로 한다.
“합병 전 실탄 확보”...소룩스 250억 CB 발행, 아리바이오도 추가 자금 조달
아리바이오, 中 푸싱제약에 최대 7조원 규모 알츠하이머 신약 기술 수출아리바이오는 중국 푸싱제약(Fosun Pharma)과 경구용 알츠하이머병 치료제 AR1001의 글로벌 개발·허가·생산·상업화를 위한 독점 판권 계약을 체결했다고 밝혔다.계약 규모는 최대 약 47억달러(약 7조원)다.
아리바이오는 옵션 비용으로 6000만달러(약 900억원)를 먼저 수령하고, 임상 3상 톱라인 발표 시 8000만달러(약 1200억원)를 추가로 받는다. 이를 포함한 선급금은 총 1억4000만 달러(약 2100억원) 규모다.
이후 허가·상업화 단계에 따라 마일스톤 수익과 최대 20% 수준의 로열티(사용료)를 확보한다.아리바이오의 누적 기술수출(독점 판매권) 계약 규모는 약 10조원에 달한다. 앞서 아리바이오는 삼진제약과 알츠하이버명 치료제의 국내 판권·제조권 계약(1000억원)을, 아르세라(Arcera)와는 중동·중남미·아프리카·CIS 지역 공급 계약(1조2400억원)을 맺었다.
소룩스 "차백신연구소 인수 후 성장 전략 구체화"
소룩스는 차백신연구소 경영권 인수가 단순 지분 취득을 넘어 기존 조명사업 경쟁력을 강화하고 차백신연구소와 아리바이오를 연결해 신규 성장축을 확보하는 전략적 결정이라고 설명했다.아리바이오는 경구용 알츠하이머 치료제 AR1001의 임상 및 상용화에 집중하고 차백신연구소는 백신·면역 기술과 자연살상세포(NK세포) 기반 신규 사업을 중심으로 연구개발 역량을 강화하며 미래 파이프라인을 확장한다. 소룩스는 이를 연결하는 사업적 기반을 바탕으로 조명과 바이오가 병행 성장하는 입체적 구조를 구축할 계획이다.
소룩스, 현금 없이 차백신연구소 인수... “아리바이오와 합병 검토”
아리바이오의 최대 주주 소룩스가 차바이오텍으로부터 코스닥 상장사 차백신연구소의 경영권을 인수한다. 소룩스는 차바이오텍이 보유한 지분 14.7%를 153억원에 사들이기로 했으며, 인수대금 중 일부는 차바이오텍이 소룩스 발행 전환사채(CB)를 인수하는 대용납입 방식으로 치러진다.소룩스는 중장기적으로 차백신연구소와 아리바이오의 합병을 검토할 계획이다. 또 차백신연구소의 사명을 ‘아리바이오연구소’로 변경해 현재 적자 상태인 차백신연구소의 흑자 전환을 도모하고 아리바이오는 치매 임상에 집중하겠다는 계획을 밝혔다.
아리바이오 “英 글로벌데이터, AR1001 화이트페이퍼 특별 발간…글로벌 조기 허가 가능성”
아리바이오는 영국 런던 소재의 세계적인 시장분석 전문기관 글로벌데이터(GlobalData)가 최근 발간한 화이트페이퍼를 통해 경구용 치매치료제 AR1001을 알츠하이머 미충족 의료 수요를 해결할 혁신적 경구 치료제로 평가했다고 밝혔다.글로벌데이터 측은 “수많은 개발 후보 가운데 현시점에서 상업화 단계에 가장 근접한 치료제가 AR1001”이라며 “과학적 기전과 임상 2·3상 데이터 그리고 세계적 신경과 석학(KOL) 10인의 심층 인터뷰를 토대로 AR1001의 독보적 가치를 분석했다”고 밝혔다.
[단독] 아리바이오, UAE 기술 수출 계약금 수령... 국부펀드 직접 투자도 논의 중
소룩스와 합병 추진 중인 아리바이오가 아랍에미리트(UAE) 국부펀드인 아부다비개발지주(ADQ)가 설립한 글로벌 제약사 아르세라(Arcera)로부터 알츠하이머 치료제 AR1001의 기술 수출 계약금을 7일 수령하는 것으로 확인됐다. ADQ는 아리바이오 직접 투자까지도 검토하고 있는 것으로 파악됐다.업계에 따르면 아이바이오는 지난 6월 아르세라와 체결한 총 6억달러 규모 기술 수출의 계약금을 이날 수령한다. 이 계약은 AR1001의 중동·중남미·아프리카·우크라이나·독립국가연합(CIS) 지역에 대한 독점 판권을 부여하는 내용이다.
아리바이오, UAE 국부펀드 ADQ 산하 아르세라와 6억달러 규모 기술수출 계약 체결
아리바이오는 아랍에미리트(UAE) 국부펀드인 아부다비개발지주(ADQ)가 설립한 글로벌 제약사 아르세라(Arcera)와 기술수출 계약을 체결했다고 10일 밝혔다. 계약 규모는 총 6억달러(한화 약 8200억원)에 달하며 기술수출 대상은 경구용 알츠하이머 치료제 AR1001다.아리바이오는 이번 계약으로 한국 삼진제약(1000억원), 중국계 제약사(1조 200억원), UAE 아르세라(8200억원) 등 총 약 1조 9400억원 규모의 글로벌 기술수출 실적을 확보했다. 내년 상반기 예정된 글로벌 임상3상 발표 이후 미국, 유럽, 일본 등 빅마켓을 대상으로 한 기술이전 계약이 본격화될 예정이며 현재 복수의 글로벌 제약사와 전략적 교섭을 진행 중이다.
[특징주]소룩스, 아리바이오 1조2000억 계약 유효…2차 계약금 빠른 시간내 일부 입금↑
전날 소룩스 측은 "아리바이오는 중국 파트너사에 지속적으로 2차 계약금의 차질 없는 지급을 요청해왔으며, 최근 지급 기한이 도래함에 따라 강하게 입금을 촉구했다"고 말했다.이어 "중국 측으로부터 체결된 계약서를 다시 검토해보라는 피드백을 받았고, 이에 따라 증권신고서 작성 담당자가 금융감독원에 제출된 계약서를 재검토했다"고 설명했다.이에 따르면 2차 계약금 지급일은 소룩스 증권신고서에 기재된 임상승인계획(IND) 승인일로부터 200영업일(2025년 3월 7일)이 아니라, 실제 계약서상에서는 1차 계약금 수령일(2024년 10월 8일)로부터 200영업일 이내(2025년 7월 28일) 이내로 명시돼 있다.
[특징주] 소룩스, 아리바이오 흡수합병 소식에 '급등세'
소룩스는 전날 아리바이오를 흡수합병한다고 공시했다. 합병비율은 소룩스 기명시 보통주식 대 아리바이오 기명식 보통주식을 1:1.8547163으로 교환한다. 이에 소룩스의 합병신주로 444만90992주다.소룩스는 "이번 합병은 경영자원의 통합을 통한 시너지효과 창출, 사업 경쟁력 강화, 경영 효율성 제고 및 기업지배구조 개선을 통한 기업가치 극대화가 목적"이라고 밝혔다. 회사는 합병법인의 지속적인 기업가치 향상을 통한 주주가치 극대화를 달성할 계획이다.
아리바이오 "내년말 3상 완료 목표…이미 시제품 생산 시작"
정재준 아리바이오 대표는 "현재 진행 중인 AR1001의 임상 3상은 올해 연말 즈음이면 환자 등록은 얼추 끝날 것"이라며 "1년 투여 임상이기 때문에 2025년 말께 투약 완료를 목표로 하고 있다"고 임상 순항을 재확인했다.상장과 관련해서는 조만간 구체적 계획을 제시할 예정이다. 국내 상장뿐만 아니라 나스닥 상장도 검토하고 있다. 정 대표가 41.4%(신주인수권부사채 포함)의 지분을 갖고 역시 대표로 재임 중인 코스닥 상장사 소룩스와의 합병을 통한 우회상장 가능성도 제시된다.
아리바이오, 중국에서 먹는 치매약 임상 3상 계획 승인 받아
아리바이오는 중국 국가약품관리감독국 산하 의약품평가센터로부터 AR1001의 임상 3상 시험 계획에 대한 승인을 받았다고 발표했다.이로써 아리바이오는 중국을 포함한 11개 국가에서 200여 개 임상 센터에서 임상 3상 시험을 실시하게 됐다. 아리바이오는 지난 2022년 12월 미국에서 임상 3상을 시작했으며, 한국·영국·독일·프랑스·스페인·이탈리아·덴마크·네덜란드·체코에서 임상시험을 진행하고 있다.중국 임상 3상은 20개 임상센터에서 초기 알츠하이머병 환자 약 150명을 대상으로 52주 동안 실시한다.
아리바이오 추가 기술수출 눈앞, 미국·중동시장 치매치료제 판권계약
최근 아리바이오는 AR1001의 대규모 계약을 성사시켰다. 지난달 25일 중국 제약사와 약 1조200억원 규모의 경구용 치매치료제 AR1001 중국 내 독점 판권 계약을 체결했다. 계약금 1200억원과 임상개발 및 허가 단계별 기술료, 판매에 따른 로열티 9000억원을 포함한 금액이다.
조만간 추가 판권 계약 체결 가능성도 언급했다. 회사 관계자는 “현재 유력 제약기업과 중동 및 북아프리카(MENA) 지역 판권 계약 체결을 위해 교섭을 진행 중인 것은 사실이다. 협상이 진행 중인 상황에서 연내 언제 성과가 나온다는 것을 미리 공개할 수는 없다”면서도 “다만 오랜 시간이 걸리지는 않을 것으로 본다. 중국 계약의 성과를 토대로 빠른 체결을 위해 노력하고 있다”고 말했다.
(24.03.26)아리바이오 AR1001, 1조200억 규모 中 판권 이전 계약 체결
아리바이오가 중국 제약기업과 7억7000만 달러(약 1조200억원) 규모 경구용 치매치료제 AR1001의 중국 독점 판권 계약을 체결했다고 25일 밝혔다.중국 독점 판권 계약으로 아리바이오는 2024년 중반기부터 선급금(Upfront Payment) 1200억원을 일정에 따라 받게 된다. 이후 임상 개발/허가 단계별 기술료(Milestone)와 판매에 따른 로열티로 9000억원이 포함된다.특히 아리바이오가 받는 계약금은 ‘반환 조건이 없는’ 확정된 계약으로서 해외에서 AR1001의 가치와 시장성을 인정받은 의미가 있다.
(24.01.29)아리바이오 지분 늘린 소룩스 "바이오조명 신사업 차원"
소룩스는 최근 아리바이오의 제3자배정 유상증자 참여를 통해 지분을 추가 매입했다. 111억원 규모로 소룩스는 아리바이오 지분을 15%대까지 끌어올렸다.
소룩스는 이미 지난해 아리바이오 지분을 매입하며 최대주주에 올랐던 시점에 한국거래소로부터 우회상장 실질심사를 받은 바 있다. 당시 거래소는 우회상장 요건에 해당하지 않는다고 판단했다. 30%선을 기준으로 하는 지분율 요건을 충족시키지 못한 탓으로 풀이된다. 당시 소룩스의 아리바이오 지분은 10% 안팎 수준이었다.
(24.01.19)아리바이오, “AR1001, 상반기 내 中 판권 이전 계약 체결”
정재준 아리바이오 대표는 AR1001은 글로벌 임상 3상을 직접 마무리하겠다고 강조하며, 지역별 판권 이전 계약을 추진 중이라고 말했다. AR1001 글로벌 임상 3상은 미국, 유럽, 한국에서 1150명 환자를 대상으로 진행되고 있다.최근 아리바이오가 기술수출을 포기했다는 업계 소문에도 오해에서 비롯된 잘못된 정보라는 게 정 대표 설명이다. 그는 “기본적인 기술수출 포맷은 임상 2상 전 단계 또는 임상 3상 전 단계에서 이뤄지는 딜을 라이센싱 아웃이라고 한다. 그런데 임상 3상에 들어가서 논의되는 딜은 이른바 커머셜라이제이션(commercialization)이라고 해서 판매권 판매 딜이 이뤄지는 것”이라며 “따라서 아리바이오는 해외 기업들과 AR1001 판권 이전 계약을 추진하고 있는 것”이라고 강조했다.정 대표 언급대로 아리바이오는 AR1001 판권을 미국·유럽·일본을 묶어서 진행하고, 중동 및 북아프리카(MENA), 중국, 한국으로 나눠 각각 판권 이전 계약을 추진 중이다.
​(23.10.16)정재준 아리바이오 대표 “빅파마 경구용 투자는 호재, 계약금 조 단위 될 것”
정 대표는 AR1001의 기술이전 계약금은 조 단위가 될 것으로 확신했다. 그는 “최근 글로벌 제약사들의 기술이전 트렌드는 리스크를 줄일 수만 있다면 투자 규모에 대해 제한을 두지 않고 있다”며 “알츠하이머 치료제를 개발하고 있는 빅파마들도 새로운 기술인 경구용 개발에 시간과 비용을 투자하기보다는 입증된 기술을 도입하길 원한다. AR1001에 대해서도 기술이전을 논의 중인 글로벌 제약사들은 시그널만 기다리고 있는 상황”이라고 설명했다. 이어 “임상 2상에서와 같이 임상 3상에서도 안전성이 확인되고 어느 정도의 유효성만 입증된다면 그동안의 개발 프리미엄까지 더해 국내 기업 역사상 가장 큰 조 단위 계약금 수치가 가능할 것”이라고 강조했다.
아리바이오는 현재 미국, 유럽, 한국 등에서 1250명 규모 AR1001 글로벌 임상 3상을 진행 중이다. 이에 치매치료제를 개발한 기업을 포함해 다수 글로벌 제약사는 AR1001 임상 3상 중간 결과에 촉각을 곤두세우고 있는 것으로 알려졌다. AR1001 글로벌 3상은 2025년 말 마무리 될 예정이지만 그 이전에 중간 결과를 보고 글로벌 기업들이 움직일 가능성이 높다는 분석이 나오고 있다.
특히 내년부터 아리바이오의 기업가치가 본격적으로 높아질 가능성도 제기된다. 아리바이오의 상장이 AR1001 3상 결과와 맞물려 모멘텀으로 부각될 수 있기 때문이다. 그는 “상장은 필요하고, 여러 방법을 고민하고 있다. 아직 타임라인을 정하지 않았다”면서도 “이르면 내년 중반 정도에는 상장에 대한 계획이 나오고 움직일 것이다. AR1001 3상 결과에 따라 기술이전 협상이 마무리되고 이후 성장을 위해 다양한 기업과의 인수합병도 고려하고 있다”고 말했다.
아리바이오, '먹는 치매 치료제' 유럽·영국 임상3상 신청 나선다
AR1001은 지난해 12월 미국 식품의약국(FDA) 허가 후 가장 먼저 임상이 시작됐다. 국내에서는 지난 8월 식품의약품안전처로부터 승인받았다. 아리바이오는 중국·유럽·영국에도 임상3상 시험계획(IND) 승인을 획득한다는 계획이다. 중국 국가약품감독관리국(NMPA)에는 지난 9월 신청했다. 유럽 의약품청(EMA)과 영국 의약품·건강관리규제기구(MHRA)에는 내달 신청을 완료한다는 계획이다. 내년 상반기 결과가 도출될 것으로 예상된다.
아리바이오가 AR1001 글로벌 임상에 박차를 가하면서 상업화로 이어질지 관심이 집중된다. AR1001은 아리바이오 파이프라인 가운데 가장 진행 단계가 앞서 있기 때문이다.
[특징주]소룩스, 아리바이오 中상하이제약과 치매치료제 기술이전 및 독점판매 추진↑
아리바이오는 중국 대형 의약품 유통업체인 상하이제약과 경구용 치매치료제 'AR1001'에 대한 전략적 협력 양해각서(MOU)를 체결했다.
이번 협약은 양사가 경구용 치매치료제 임상 개발을 통해 AR1001의 중국 내 기술이전 또는 독점 판매를 목표로 제시한 공동 사업 계약으로 관심을 모은다.상하이제약은 2022년 기준 매출액이 350억달러(약 46조4000억원)에 달하는 글로벌 상위 제약사다.이 같은 소식에 정재준 아리바이오 대표가 최대주주(지분율 25.69%)로 있는 소룩스에 수혜 기대감이 나오고 있다.
(23.04.25)(2023 화제의 조달제품)소룩스, 신기술 퀀텀닷 적용---고연색 시장 주도
소룩스, 신기술 퀀텀닷 '고연색' 조명시장 주도... 4거래일 연속 ↑
소룩스는 전통조명 업체 중 유일하게 코스닥 상장에 성공했을 만큼 제품 신뢰도와 기술력을 인정받고 있는 업체다.
LED조명에 신기술 퀀텀닷(Quantum Dot)을 적용해 새로운 트렌드인 고연색 조명시장을 주도 하면서 실적개선 기대감으로 투자자의 이목을 끈 것으로 보인다.주력 제품은 LED등, 형광등, 실외등 등으로 사업규모가 증가함에 따라 기존의 건설사 납품뿐만 아니라 B2C, B2G, 에너지사업, 해외사업 등으로 사업 분야를 확대하고 있다.
(21.01.20)[CES 2021 All Digital] 루멘스, CES 2021서 미니 LED 라이트 선보여
(17.07.24)마이크로 LED 대량 생산 기술 개발 '성공'…루멘스에 기술 이전
‘전력 다이어트’ 실외조명 400만개 LED 교체 착수
정부가 가로등·보안등·터널등을 포함한 전국의 실외조명 400만개를 발광다이오드(LED)등이나 스마트 가로등으로 교체하기 위한 사전 작업에 들어갔다. 국제 에너지 가격 급등으로 전기요금 인상 가능성이 커지는 상황에서 전력 낭비를 최대한 줄이겠다는 취지다.</t>
  </si>
  <si>
    <t>푸드나무</t>
  </si>
  <si>
    <t>240925 중국(지준율 낮춤)·STO 등 개별주 장세
240819 코로나/엠폭스 강세
240730 개별주 - [fn마켓워치] 푸드나무 매각 새주인 찾기 '청신호'
231026 [특징주] 마니커, '럼피스킨병 확산세' 한우 가격 급등에 반사이익
230825 [특징주]日수산물 수입 전면 중단한 中
푸드나무, '중국-동북아 박람회' 참가.. 中시장 출사표
230711 "580조 배양육 시장 놓칠뻔"..킬러규제 해소했다
230627 [특징주]푸드나무, 533조 시장 배양육, 美 USDA 허용...사상 최대 실적 청신호 ‘강세’
230607 후쿠시마 오염수 내보낼 터널에 바닷물 주입 완료…방류 초읽기
230531 '배양육' 주목하는 식품업계…상용화 위해 개발 총력</t>
  </si>
  <si>
    <t>1. 배양육, 대체육
2. 중국2 - 윙입푸드와 협력 중국 진출</t>
  </si>
  <si>
    <t>[fn마켓워치] 푸드나무 매각 새주인 찾기 '청신호'
푸드나무는 EY한영을 매각 주관사로 선정하고 매각 작업에 돌입했다.매각 대상은 창업자인 김영문 대표 지분(41.21%)을 비롯 특수 관계자 지분 등 총 60% 규모의 경영권 지분인 것으로 알려졌다.IB업계 고위 관계자는 "국내 대기업 등을 포함해 사모펀드 등 10여곳의 잠재 원매자들이 관심을 보이는 것으로 안다"라며 "원매자들이 최근 K-푸드 한류 트렌드를 타고 랭킹닭컴의 매력을 높게 보는 분위기여서 새주인 찾기 흥행은 일단 성공할 분위기"라고 귀띔했다.
'푸드나무, '중국-동북아 박람회' 참가.. 中시장 출사표
푸드나무는 중국 육가공 식품 생산 기업 윙입푸드(900340 KQ)와 협력해 본격적인 중국 시장 진출을 추진중이다. 양사는 2019년 업무협약(MOU)을 체결하고, 합작법인의 판매 자회사인 '푸드하오식품과기유한공사’를 설립한 바 있다. 연내 간편건강식품(HMR) 신제품의 중국 판매를 준비하고 있다.
'[특징주]푸드나무, 533조 시장 배양육, 美 USDA 허용...사상 최대 실적 청신호 ‘강세’
월스트리트저널(WSJ)는 미 농무부는 업사이드 푸즈와 식품 기술기업 잇 저스트 계열사 굿 미트등 육류업체 2곳에서 생산한 닭고기 배양육 일반 소비자 판매를 처음으로 승인했다고 보도했다.푸드나무는 대체육 및 배양육 사업을 위해 에프엔프레시를 지분 100%의 회사로 설립했다.배양육 및 대체육 연구·개발, 식육판매 및 상품 중개, 식자재 유통, 축산물유통전문판매업, 식품소재 수출입, 광고대행 및 홍보업, 디지털마케팅업 등의 사업을 영위하고 있다.
'배양육' 주목하는 식품업계…상용화 위해 개발 총력
푸드나무는 자회사 ‘에프엔프레시’를 통해 배양육 및 대체육을 연구개발하고 있다. 2021년 11월에는 에프엔프레시 기업부설연구소를 설립하며 미래 먹거리 사업인 배양육 연구개발에 박차를 가하는 중이다. 현재 근육세포 배양 연구, 배아줄기세포 배양 연구, 배양액 연구, 3차원 배양 연구, 지지체 연구, 대량 세포 배양 연구 등을 진행하고 있다.
이를 위해 에프엔프레시는 국내외 기업들과의 오픈 이노베이션을 적극 활용하고 있다. 한편, 글로벌 경영 컨설팅 업체 AT커니에 따르면 세계 배양육 시장은 2025년부터 2040년까지 연평균 41% 성장할 것으로 추정된다. 2040년 배양육 시장은 4500억달러(약 533조원) 규모로 성장해 전체 육류 시장의 35%를 차지할 전망이다.</t>
  </si>
  <si>
    <t>액트로</t>
  </si>
  <si>
    <t>260310 반도체,광통신,원전해체 - 액트로, OIS 카메라모듈 액추에이터 '로봇'으로 확대 전망-메리츠
260203 지수반등,반도체,우주 - (26.01.19)[클릭 e종목]"액트로, 북미 최대 기업 러브콜…올초부터 모멘텀 풍부"
251216 탈모,바이오,개별 - 액트로, 주당 100원 결산 배당…8년 연속 현금 배당
251215 부동산, 정원오, 로봇, 우주 - (25.12.09)액트로, 장비 사업의 본격 성장세 진입-유진 - 액트로, 내년 실적 성장 및 밸류에이션 리레이팅-메리츠
230424 [특징주]액트로, 이차전지 음극재 그래핀코팅 성능개선 확인…높은 성장성에 재평가 ↑
230407 음극재 강세 - (23.04.04)액트로, 음극재 내년 상용화···2차전지 시장 진출
230330 액트로, 2차전지 및 반도체 신사업 순항중</t>
  </si>
  <si>
    <t>1. 이차전지 - 실리콘 음극재 그래핀 코팅</t>
  </si>
  <si>
    <t>액트로, OIS 카메라모듈 액추에이터 '로봇'으로 확대 전망-메리츠
양승수 메리츠증권 연구원은 “현재 시중에 양산 중인 휴머노이드 모델에는 고정형 카메라가 탑재돼 있으나, 로봇 동작 과정에서 발생하는 진동으로 인한 초점 흔들림을 보정하고 보다 정교한 사물 인식을 구현하기 위해 OIS 액추에이터의 탑재 필요성이 높아지고 있다”고 설명했다.이어 “액트로는 기존 스마트폰 고객사와의 협업을 기반으로 북미 완성차 업체의 차세대 로봇 모델에 대한 단독 공급을 확정했으며, 관련 제품의 초도 양산은 2분기 이후 시작될 전망”이라고 했다.양 연구원은 “최종 고객사가 장기적으로 연 100만대 수준의 로봇 양산을 준비하고 있다는 점을 감안할 때, 액트로의 로봇향 액추에이터 매출은 올해 약 30억원에서 2027년 150억원, 2028년 400억원, 2029년 800억원으로 확대되며 중장기적으로 가파른 성장세가 기대된다”고 내다봤다.
액트로, 내년 실적 성장 및 밸류에이션 리레이팅-메리츠
양승수 메리츠증권 연구원은 “동사의 액추에이터용 6축 성능 검사기는 국내 스마트폰 세트업체를 넘어 북미 스마트폰 세트업체 라인으로의 본격적인 공급이 시작될 전망”이라며 “또한 2건의 신규 사업 진출을 통해 추가적인 성장 동력도 확보가 기대된다”고 강조했다.그는 “기존 스마트폰 카메라모듈 고객사를 대상으로 전장 카메라용 히팅 부품 공급이 본격화될 전망이다. 해당 부품은 기상 악화 환경에서도 안정적인 구동을 위해 렌즈 부위를 가열해 상시 항온 상태를 유지하는 역할을 수행하며, 자율주행 카메라의 신뢰성 확보를 위해 필수적으로 요구되는 부품”이라며 “내년 북미 전기차 업체를 시작으로 초도 물량 공급이 예상되며, 이후 고객사와의 협력을 통해 다수의 중국 전기차 업체로의 추가 공급도 기대된다”고 설명했다.그러면서 “동사의 테라헤르츠 장비는 내년 초 글로벌 배터리 업체향 초도 물량 납품이 예상된다. 해당 장비는 양극재 검사에 활용되며, 기존 검사 장비 대비 상·하 전극을 동시에 검사할 수 있어 수율 개선 효과가 기대된다”며 “또한 유리기판 부문에서 국내 고객사와 퀄 테스트를 진행 중이며, TGV 공정에서 발생할 수 있는 초기 미세 크랙 및 ABF 필름 박리 여부를 검사하는 역할을 수행할 예정”이라고 덧붙였다.
 2차전지 음극재 소재와 반도체 패키징 분야에서 쓰이는 테라헤르츠파 검사기를 개발 중
액트로는 사업보고서를 통해 사업다각화 일환으로 이차전지 시장에 진입해 음극소재 실리콘의 그래핀 코팅 양산을 위한 테스트를 진행하고 있다고 소개</t>
  </si>
  <si>
    <t>컴투스엔</t>
  </si>
  <si>
    <t>엔피</t>
  </si>
  <si>
    <t>250418 조기대선-K엔비,세종,원격 강세 - 이재명 "빅5 문화강국으로…2030년까지 시장규모 300조·수출 50조" - [특징주]엔피, 이재명 K콘텐츠 육성 '버추얼스튜디오' 확충…글로벌 XR 기대↑
241129 개별주 - 엔피, 전세계 1위 숏폼 ‘릴숏’과 협업…미국에서 틱톡 제쳤다
240927 메타, AR안경 '오라이언'-메타버스 강세 - [특징주] 메타 스마트 안경 '오라이언' 공개에 AR 종목 강세
240717 양지수 하락-개별장세 - 엔피, '국내 최초' 뷰 테크놀로지 협업…글로벌 XR 시장 진출 가속화
240711 개별주 장세-이차전지/ESS강세 - [갤럭시 언팩] 노태문 "XR플랫폼 연내 공개" 깜짝 발언…메타·애플과 경쟁 본격화되나
240226 "AI 파트너 찾아라"…올트먼·저커버그 '빅테크 거물들' 잇단 방한 - [단독] 하드웨어 약점 메타, LG전자 '찜'…'XR 동맹' 맺는다
240110 [특징주]롯데정보통신, AI로 '초대박' 예감…CES서 존재감
240109 애플 MR 헤드셋 '비전프로' 내달 2일 美 출시…가격 460만원 - (21.11.16)[특징주]엔피, 네이버·위지윅·YG와 메타버스 동맹…자이언트스텝과 키맞추기
231206 최근 로블록스 계속 상승 중 - (23.11.23)2024년 IT 트렌드 3대 키워드… 초거대 AI, 메타버스, 블록체인
231204 로블룩스 계속 상승 중
231109 로블록스, 예약·이용자 급증…개장전 주가 급등
231108 메타버스 반등 - 공매도 회전문
230914 엔비디아, AI 넘어 메타버스까지 진출한다
230807 [특징주]엔피, 삼성D XR전담팀·그룹차원 집중...XR부문 최초 수주 ‘갤럭시 언팩’ 부각 ‘강세’
230628 [특징주]엔피, 구글 AR헤드셋 중단 후 삼성 XR 도와... XR부문 국내 최초 언팩 수주사 ‘강세'
230428 "中 광고주 영향"…메타, 14개월 만에 주가 최대
230328 (23.03.27)삼성·애플 격돌…'XR 기기' 판 커진다
LGD, LG전자에서 1조원 차입...IT용 8세대 OLED 투자재원
230224 폭스콘, 애플의 저렴한 2세대 헤드셋 개발 중이라는 보도
230223 [단독] 삼성, 애플 잡을 '신무기' 꺼낸다…XR 조직 가동
230209 (23.02.08)‘XR기술 무기’ 엔피, 해외기업과 잇단 파트너십
230203 메타 “400억달러 자사주 매입”…주가 23% 폭등
삼성전자 가상현실 시장 진출 소식에…메타버스주 강세
230202 [특징주] 엔피, 삼성전자 메타버스 본격 진출에 '국내 최초' XR 내재화 '부각'
230131 엔피, 북미 프로젝트 계약 체결
230120 AI·메타버스株, 정부 투자 확대 소식에 강세(종합)
230117 (23.01.04)[특징주] 엔피, 尹 "메타버스 규제 타파"…'국내 최초' XR스튜디오 '부각'
230116 ‘애플 따라올라’…메타, VR헤드셋 핵심 ‘광학’ 스타트업 인수
230104 [특징주] 엔피, 尹 "메타버스 규제 타파"…'국내 최초' XR스튜디오 '부각'</t>
  </si>
  <si>
    <t>1. 메타버스4
2. 언팩2</t>
  </si>
  <si>
    <t>1. 메타버스4 - XR스튜디오 - 대장급
2. 삼성 메타버스 언팩2 - XR부문 갤러시 언팩 행사 수주
3. 위지윅스튜디오의 자회사 엔피 스튜디오
4. 비전프로 - 메타버스
5. 릴숏과 협업 - 세계 최대 숏폼
6. 이재명 - K컨텐츠</t>
  </si>
  <si>
    <t>[특징주]엔피, 이재명 K콘텐츠 육성 '버추얼스튜디오' 확충…글로벌 XR 기대↑
엔피는 오프라인 브랜드 경험 광고부터 OTT 플랫폼을 통한 온라인 영상 콘텐츠 제작 및 송출, 확장현실(XR) 기반의 실감형 콘텐츠를 제작하는 크리에이티브 콘텐츠 기업이다. 2021년에는 국내 최초로 XR 상설 스튜디오 '엔피 XR 스테이지'를 설립한 바 있다.
국내 최초 XR 상설 스튜디오 '엔피XR 스테이지'를 통해 XR콘텐츠 제작 프로세스를 내재화한 바 있으며, 지난해 미국의 멀티미디어 솔루션 기업 디버시파이드와 △첨단 확장현실(XR) 기술 공동 연구 개발 △글로벌 XR 콘텐츠 제작 △XR 시스템 구축 등 글로벌 메타버스 비즈니스를 위한 상호 협력을 체결한 바 있다
엔피의 최대주주인 위지윅스튜디오는 NAVER, 넥슨, 컴투스, 와이지엔터 등과 합작법인을 통해 국내 최대 규모의 XR 등 미래형 콘텐츠 스튜디오 생태계 또한 구축 중"이라며 "XR시장 성장의 가장 큰 수혜를 받는 핵심 기업이라는 의미"라고 설명했다.
[특징주]엔피, 구글 AR헤드셋 중단 후 삼성 XR 도와... XR부문 국내 최초 언팩 수주사 ‘강세'</t>
  </si>
  <si>
    <t>츌립앤사이언스</t>
  </si>
  <si>
    <t>압타머사이언스</t>
  </si>
  <si>
    <t>250627 원전해체,스테이블 - 압타머사이언스, 간암 신약 ‘AST-201’ 빠른 임상 속도... 글로벌 공동개발 신호탄
250520 전력,에너지,대선,바이오 - 압타머사이언스, 폐암 진단키트 인도 상용화 계약에 상한가(종합)
241115 삼성, 5만전자 회복-정치/재건 강세 - "췌장암 잡는 신개념 ADC 개발"…압타머사이언스, 국내임상 착수
241011 첫 노벨문학상-도서 관련주 강세 - 압타머사이언스, 코아스템켐온과 맞손...비만치료제 포함한 바이오의약품 분석서비스 확대
241007 테슬라, LG엔솔에 배터리 주문-이차전지 강세 - 압타머사이언스, 12월 美 혈액학회서 신약 'AST-202' 연구결과 발표
240912 젠슨황 인터뷰, 엔비디아 강세 - 압타머사이언스, 차세대 간암 치료제 中 특허등록 결정…'13조 규모' 시장 선점
240902 이차전지/신규주 강세 - 압타머사이언스 "당뇨 등 인슐린 질환 예방·치료용 물질 美 특허 등록"
240827 윤통 딥페이크 근절지시-AI/딥페이크 강세 - [특징주]압타머사이언스, 시총 60% 수준 대규모 주주배정 유증에 급락 - 하한가
240807 바이오 강세 - [특징주] 코로나 변이 재유행에…진단키트 등 관련주 일제히 상승 - [특징주] 압타머사이언스, 韓 연구팀 진단키트보다 1000배 빠른 세계최초 '압타머' 바이오센서 개발 소식에↑
240321 압타머사이언스 PCR 폐암키트 수출허가…"미국·인도·베트남 공략"
240205 [단독]압타머사이언스 폐암진단키트, PCR 날개달고 글로벌 간다
230906 ‘물 들어올 때 노 젓자’…압타머사이언스 “항암제 기술수출·건강검진 진출 자신”
230809 압타머 2호 신약 美 승인…압타머사이언스 "기술이전 가능성↑"
230615 (23.06.09)압타머사이언스 "폐암 조기 진단키트 비급여 검사 시작"
230613 09 압타머사이언스 "폐암 조기 진단키트 비급여 검사 시작" → 장전 기사로 나왔고, 시가로 들어가도 좋을 기사
230405 바이든 암 정복 선언 - 진단 관련주 상승
230315 [특징주] 압타머사이언스, 美 AACR서 면역항암제 연구결과 발표에↑
221220 폐암진단키트 판매 시작</t>
  </si>
  <si>
    <t>1. 바이오2
2. 진단키트2</t>
  </si>
  <si>
    <t>1. 바이오 - 압타머 기술
2. 폐암 조기 진단키트2 비급여
3. 24년하반기 - 바이오2</t>
  </si>
  <si>
    <t>압타머사이언스, 간암 신약 ‘AST-201’ 빠른 임상 속도... 글로벌 공동개발 신호탄
AST-201은 간세포암(HCC)을 타깃으로 개발된 정밀 표적 항암제로, 압타머사이언스의 차세대 약물전달 플랫폼 ApDC® (Aptamer-Drug Conjugate) 기술이 적용된 신약 후보물질이다. 지난 2025년 3월 첫 환자 투여 개시 후 약 3개월 만에 코호트 3단계에 진입하며, 국내 항암 임상에서는 보기 드물게 속도감 있는 전개를 보이고 있다.압타머사이언스는 2025년 하반기 내 조기 유효성 확보를 목표로 임상을 지속하는 한편, 후속 임상 확대 및 기술이전 협의도 병행 중이다.
압타머사이언스, 폐암 진단키트 인도 상용화 계약에 상한가(종합)
압타머사이언스는 폐암 조기진단 키트 '압토티텍트-렁'의 인도, 방글라데시, 네팔, 스리랑카 등 남아시아 4개국에서의 생산 및 판매에 대해 인도 의료기기 업체 압피디헬스케어와 계약했다고 밝혔다.압타머사이언스는 회사의 진단키트를 이용한 폐암 진단 기술을 이전하고, 진단시약 원료를 독점 공급하기로 했다.압피디헬스케어는 현지 생산시설 구축과 임상시험, 인허가 및 유통 등을 담당하며, 상용화 후 매출에 따라 압타머사이언스에 로열티 수익을 제공한다.
"췌장암 잡는 신개념 ADC 개발"…압타머사이언스, 국내임상 착수
압타머사이언스, ‘간암 치료제’ 임상 속도…IRB 승인
압타머사이언스는 압타머-약물접합체(ApDC) 고형암 치료제 AST-201의 국내 임상을 위한 분당차병원, 국립암센터, 삼성서울병원, 세브란스병원의 연구윤리심의위원회(IRB) 승인 신청 및 통과를 완료했다고 15일 밝혔다.압타머사이언스 관계자는 “빠르게 환자를 모집해 임상이 패스트트랙으로 진행될 수 있도록 노력하겠다”며 “글로벌 시장을 대상으로 기술수출 논의를 진행해온 만큼 빠르게 임상에 돌입해 적극적으로 논의를 진전시킬 것”이라고 했다.
압타머사이언스, 코아스템켐온과 맞손...비만치료제 포함한 바이오의약품 분석서비스 확대
양사는 이번 전략적 파트너십을 통해 바이오의약품 연구 및 분석 인프라의 상호 교류와 사업 확대를 추진한다. 각종 교육, 연구 및 컨설팅 협력을 비롯해 세미나, 학술회의 공동개최 등에서도 협력해 나갈 방침이다.압타머사이언스 CRO분석센터는 식약처 GLP·GCLP (Good Clinical Laboratory Practice, 임상시험검체분석) 기관으로 ADC (Antibody-Drug Conjugate, 항체-약물 접합체), 펩타이드(GLP-1 유사체 등), 올리고 핵산을 비롯한 바이오 신약 개발에 필수적인 고난도 분석 역량을 보유하고 있으며, ELISA (효소면역측정법) 장비를 활용한 신규 분석법 개발 및 검증, 대사체 동정 및 프로파일링에도 주력하고 있다. 최근에는 비만 및 대사 영역 치료제인 세마글루티드(semaglutide) 의약품에 대해 5년간 19건의 프로젝트를 수행해 왔다는 점이 알려지며 비만치료제 개발사로부터 신규 의뢰가 크게 증가하고 있다.
압타머사이언스, 12월 美 혈액학회서 신약 'AST-202' 연구결과 발표
압타머사이언스가 혈액암을 대상으로 ApDC(압타머-약물 접합체) 기술력을 보여주는 연구 데이터를 확보했다고 7일 밝혔다.현재 혈액암 치료제로는 다케다와 화이자가 공동 개발한 ADC(항체-약물접합체) '애드세트리스'(Adcetris)가 주로 쓰인다. 압타머사이언스는 해당 약물과 AST-202의 비교 연구를 진행한 결과 종양억제 효과에서 유의미한 결과를 얻었다고 전했다.회사에 따르면 림프종 모델에서 애드세트리스보다 뛰어난 종양억제 효과를 확인했으며, 생존율 평가에서 AST-202의 모든 투약군이 80% 이상 생존하는 결과를 얻었다. 또 AST-202는 애드세트리스보다 8배 높은 양을 투여하고도 상대적으로 안전해 독성 측면에서도 우수함을 확인했다.압타머사이언스 연구팀은 오는 12월7일부터 4일간 미국 샌디에이고에서 열리는 미국혈액학회 연례학술대회(ASH 2024)에 참가, 세부 데이터를 발표할 계획이다.
압타머사이언스, 차세대 간암 치료제 中 특허등록 결정…'13조 규모' 시장 선점
압타머사이언스는 글리피칸-3(Glypican-3, 이하 GPC3) 발현 간암 세포에 특이적으로 약물을 전달해 항암효과를 나타내는 치료 물질에 대해 중국특허청으로부터 특허등록이 결정됐다고 12일 밝혔다.해당 특허는 미국·유럽·일본에도 출원을 진행해 각국 특허청에서 심사 중에 있다.압타머사이언스는 이번 물질특허 등록을 통해 차세대 ADC로 주목받는 ApDC® 기술의 경쟁력을 입증했으며, 새로운 기전의 간세포암 치료제로 주목받을 것으로 전망했다. 본 특허는 간암 외에도 비소세포폐암, 담도암, 췌장암 등 GPC3가 발현되는 암종으로 확장 가능성이 있다.
압타머사이언스 "당뇨 등 인슐린 질환 예방·치료용 물질 美 특허 등록"
최근 미국특허청(USPTO)에서 '인슐린 수용체 압타머 및 이를 포함하는 당뇨병 치료용 약학적 조성물' 관련 물질특허가 등록됐다고 2일 밝혔다.압타머사이언스는 유럽, 일본, 중국 등 기존 출원한 국제특허의 등록이 이어질 것으로 보고있다. 압타머사이언스 관계자는 "본 특허는 당뇨 외에도 심혈관 질환, 비만, 대사 증후군 등 다양한 질환으로 확장 가능성이 있다"며 "제약사 대상 기술논의 과정에서도 미국 특허 보유에 따른 가치를 높게 평가받을 수 있을 것으로 예상된다"고 말했다.이어 "미국 물질특허 등록은 그간 글로벌 제약사들과 진행해온 MTA(물질이전계약) 연구 협력이 사업적 논의로 진척되는 중요한 계기가 될 것"이라고 덧붙였다.
[특징주] 압타머사이언스, 韓 연구팀 진단키트보다 1000배 빠른 세계최초 '압타머' 바이오센서 개발 소식에↑
분당서울대병원 소속 한호성 외과 교수·김상태 수석연구원, 박정수 진단검사의학과 교수 연구팀이 압타머(WQCSA)를 반도체 칩에 접목해 전기화학적 반응으로 환자의 타액, 콧물, 땀, 소변으로부터 수초 내에 다양한 항원을 검출하는 비표지식 멀티 바이오센서를 세계 최초로 개발했다는 소식이 영향을 주는 것으로 풀이된다. 압타머사이언스는 독보적인 압타머 기술플랫폼을 기반으로 일반적으로 5~7년이 소요되는 신약후보물질 발굴 기간을 2~3년으로 단축시킨 획기적인 신약개발 시스템을 구축했다. 다기능 압타머 플랫폼(BiFAp)을 통해 항암제 등 분야에서 세계 최초(first-in-class) 치료제를 개발하고 있다.
[단독]압타머사이언스 폐암진단키트, PCR 날개달고 글로벌 간다
압타머사이언스 PCR 폐암키트 수출허가…"미국·인도·베트남 공략"
압타머사이언스에 따르면 회사는 지난 18일 식품의약품안전처(식약처)로부터 폐암조기진단키트 '압토디텍트 렁(AptoDetectTM-Lung) PCR 7'에 대한 수출용 품목허가를 획득했다. 해외 진출 물꼬를 트게 된 압타머사이언스는 코로나19 팬데믹(대유행)으로 지연됐던 중국과 싱가포르와의 협력을 재개하는 한편, 인도와 베트남을 넘어 주요 시장인 미국까지 공략할 계획이다.압토디텍트렁 PCR 7은 기존 제품의 업그레이드 버전인 체외진단용 의료기기다. 몸속 혈액에 존재하는 7종의 바이오마커 단백질을 실시간 중합효소연쇄반응(Real-time PCR) 방법으로 검출해 알고리즘으로 분석, 비소세포성폐암 진단을 돕는다. 고가인 루미넥스 장비로 분석하던 기존 제품과 비교했을 때 진단 시간을 단축하고 경제성을 높인 게 특징이다. 기존 제품은 검사 다음 날 결과를 받아볼 수 있었지만, 이번 PCR 제품은 검사를 마친 뒤 4~5시간 후면 결과 확인이 가능하다.
압타머사이언스에 따르면 회사는 최근 완료된 폐암 체외진단제품 ‘압토디텍트 렁’(AptoDetectTM-Lung)의 PCR 버전에 대해 오는 3월까지 식품의약품안전처로부터 수출용 품목허가를 획득하는 것을 목표로 하고 있다.기존 제품은 마이크로 비드 기반의 분석법을 사용하는데, 고가의 분석장비인 루미넥스를 필요로 했다. 반면 신규 제품은 PCR 진단장비로 분석이 가능하다는 것이 장점이다. 신제품은 결과를 확인하는 데 걸리는 시간도 단축됐다. 기존 제품은 검사 다음날 수검자가 결과를 받아볼 수 있었지만 PCR 제품은 검사 당일 결과를 확인할 수 있다. 이번 제품 개선으로 회사측은 해외 진출이 수월해지고 매출 증가도 가팔라질 것으로 보고 있다.
‘물 들어올 때 노 젓자’…압타머사이언스 “항암제 기술수출·건강검진 진출 자신”
한동일 압타머사이언스 대표는 “회사의 주요 파이프라인인 고형암 치료제 ‘AST-201’은 현재 중국 아심켐(Asymchem)과 위탁개발생산(CDMO) 제휴를 통해 임상시험을 위한 제조·품질관리기준(GMP) 품질의 생산을 진행 중이며 독성시험(GLP) 및 항 PD-1 병용투여 효능시험도 순조롭게 이뤄지고 있다”며 이 같이 말했다. 회사는 연내 AST-201의 1상 임상시험계획(IND)을 식품의약품안전처에 제출하고 내년 상반기 중 임상 1상을 개시하겠다는 목표다.한 대표는 “이제는 압타머 기반 치료제가 지속 등장할 수 있는 환경도 갖춰졌고, 압타머기술에 대한 신약개발업계의 관심도 커지고 있으며 실제 높은 가격으로 거래되고 있다”며 “압타머사이언스의 파이프라인이나 플랫폼 기술 경쟁력에 대한 재평가를 기대하고 있다”고 자신감을 드러냈다.
압타머 2호 신약 美 승인…압타머사이언스 "기술이전 가능성↑"
이달 일본 아스텔라스의 지도형 위축을 동반한 노인 황반변성 치료제 '아이저베이'가 미국 식품의약국(FDA)의 승인을 받았다. 2005년 화이자와 아이텍이 공동 개발한 황반변성 치료제 '마큐젠'에 이은 두 번째 압타머 신약이다.
압타머사이언스는 압타머 기반 표적 전달 플랫폼과 압타머-약물접합체 파이프라인을 보유했다. 대표 파이프라인인 고형암 치료제(AST-201)는 전임상에서 간암과 폐암 치료 효과를 입증했다. 이를 토대로 중국을 포함한 글로벌 시장에서 협업 관계를 구축하기 위해 노력하고 있다. 향후 기술이전 논의가 보다 탄력적으로 진행될 것으로 기대된다.압타머사이언스는 또 면역항암제 파이프라인(CD25-ApDC)도 개발하고 있다. 앞으로 CD25-ApDC의 적응증을 혈액암으로 확장할 예정이다. 압타머 기술을 접목한 폐암 조기진단키트(압토티텍트 렁)는 이미 상용화에 성공했다.
압타머사이언스 "폐암 조기 진단키트 비급여 검사 시작"
압타머사이언스는 혈액 검사를 통해 폐암을 조기 진단하는 제품 '압토디텍트렁'의 상급종합병원 비급여 검사가 시작됐다고 9일 밝혔다. 서울아산병원과 경희대병원에서 비급여 검사가 가능해졌다.압타머사이언스는 "새로운 매출 성장 기반을 확보했다"며 "현재 다수의 상급종합병원과 비급여 코드 확보 작업을 진행 중이다. 실손보험 적용과 맞물려 하반기부터 매출 성과가 나올 것으로 기대한다"고 말했다.
[특징주] 압타머사이언스, 美 AACR서 면역항암제 연구결과 발표에↑
압타머사이언스, 美 AACR서 면역항암제 연구결과 발표
AACR은 매년 120여개국에서 2만여명의 연구자가 모여 암 관련 지식 및 임상 연구를 공유하는 세계 최대 규모의 국제 암 학회다. 올해는 미국 플로리다주 올랜도에서 4월 14일부터 19일(현지시간)까지 개최된다.압타머사이언스는 ‘인간 CD25를 표적으로 하는 압타머-약물 전달체의 조절 T 세포 제거 및 억제’를 주제로 연구결과를 발표할 예정이다.이번 학회에서 발표하는 ‘CD25-ApDC 면역항암제’ 연구는 국가신약개발재단(KDDF)이 주관하는 국가신약개발산업에 선정되어 현재 선도물질 단계에서 기전연구 및 동물모델 평가가 진행 중이다.</t>
  </si>
  <si>
    <t>핀텔</t>
  </si>
  <si>
    <t>250617 유리기판,코인,바이오 - [특징주] 핀텔, 서울시 “심야 자율주행 택시 강남 전역으로 확대” 소식에 상한가 직행
240828 바이오/딥페이크 강세 - 당정, 29일 '딥페이크 성범죄' 방지대책 협의
230912 테슬라 슈퍼컴 ‘도조’ 가치 662조…韓 자율주행주 질주 [특징주]
핀텔, 테슬라 슈퍼컴 자율주행 도입... 고해상도 AI 영상분석 기술 부각 '강세'
230821 정부, 흉악범죄 추가 대책 마련…CCTV 확충·자율방범대 확대
230717 [특징주] 핀텔, 정부 우크라이나 재건 스마트시티 수출 추진… 국토부 관련 조성 사업 참여 부각
230519 챗GPT 특수+보조금, 필라델리피아반도체지수 3% 급등(종합) - [특징주]핀텔, 삼성 ‘자율 주행 성공’...세계 유일 AI 기술, 삼성·정부 협력사 ‘강세’
230510 [특징주]핀텔, 현차·건설 등과 모빌리티 스마트시티…AI 원천기술 핵심플레이어 ↑
230508 핀텔, 국토부 스마트시티 조성사업 참여기관 선정…태안 지역소멸 대응
230317 MS, 워드·엑셀에도 생성 AI 탑재…"초안 작성·시간 절약"
230223 [특징주]알체라, 정부 AI CCTV 전면교체…미국서 입증한 세계최고 AI기술 수준
230130 [특징주] 핀텔, 정부 현장 인파관리시스템 연내 구축 소식에 ‘AI 선별관제 시스템’ 부각
230127 정보통신기술로 인파 위험 관리… 전국 CCTV 전부 지능형으로 교체
230125 AI테마상승(MS, '챗GPT' 개발 오픈AI에 12조원 투자)
230118 AI테마 상승(KT 챗봇 건)
230113 정부, 2030년까지 AI 활용 기업 비중 1%→30%…산업 AI 내재화 전략 추진
230110 북한 무인기에 놀란 정부 "청사 드론 방어체계 강화"</t>
  </si>
  <si>
    <t>1. 방산 - 드론
2. AI - 고해상도 AI영상분석 - 자율주행
3. 스마트시티
4. 디지털 CCTV
5. 자율주행2 - 테슬라, 심야자율주행
6. 딥페이크</t>
  </si>
  <si>
    <t>[특징주] 핀텔, 서울시 “심야 자율주행 택시 강남 전역으로 확대” 소식에 상한가 직행
핀텔은 AI 기반 영상 분석 솔루션 기업으로, 영상분석 관련 국내외 특허 40여 건 보유하고 있다.특히 고해상도 AI 분석으로 실시간 사고 위험 상황 예측하고 차량 흐름 최적화 등 자율주행 기반 데이터 인사이트 제공하고 있으며, 자율주행용 센서 및 영상 데이터 통합 분석 솔루션을 개발하고 있어 서울시 자율주행 확대에 따른 수혜가 기대된다.핀텔은 2015년 설립된 인공지능(AI) 영상분석 솔루션 기업으로, 스마트시티 및 지능형 교통체계 분야에 특화된 고해상도 AI 기술을 기반으로 다양한 프로젝트를 수행해왔다. 이 회사는 도시 내 방대한 데이터를 통합·분석해 실시간 모니터링부터 이상 상황 검지, 분석, 예측, 협업 지원까지 아우르는 올인원(All-in-one) 서비스를 제공하며, 도시 운영의 효율성과 안전성을 동시에 높이는 데 주력하고 있다. 이를 통해 핀텔은 스마트시티 운영과 공공안전 영역에서 높은 기술 신뢰도와 실적 기반의 경쟁력을 갖춘 기업으로 평가받고 있다.
끼는 좋다.
핀텔은 고해상도 영상분석 기술을 보유하고 있는 인공지능(AI) 전문기업
핀텔은 스마트시니어세이프티 서비스를 제공하며, 구축 이후 운영에도 참여한다. 고해상도 영상을 원본 해상도의 손실 없이 분석하는 원천 기술로 원거리와 소형객체에 대한 인식도가 높아 스마트 시티 분야에 활용도가 높다고 평가받는다. 실제로 핀텔은 안양시 스마트스쿨존 사업에 참여하여 관내 41개 어린이 보호구역 전체에 스마트스쿨존 시스템을 구축하고 이달 준공을 앞두고 있다. 핀텔은 고해상도 영상분석 기술을 통해 AVAX, PREVAX 등의 솔루션을 개발했다. AI 원천기술을 기반으로 스마트시티 산업의 핵심 플레이어로 떠오르고 있다.</t>
  </si>
  <si>
    <t>하나제약</t>
  </si>
  <si>
    <t>221221 감기약 원료 공급망 비상</t>
  </si>
  <si>
    <t>제약 - 감기약 원료, 중 공급망 비상</t>
  </si>
  <si>
    <t>카카오게임즈</t>
  </si>
  <si>
    <t>260622 반도체 - 日 라인야후 子회사 된 카카오게임즈…글로벌·내부 '투톱 사령탑' 세웠다
250624 스테이블,반도체 - ‘디지털 달러’ 스테이블코인, 결제 시장 판도 바꾼다… 작년 거래금액 3경8600조원 - 카카오 "AI '카나나' 상위권 성능⋯구조 설계부터 자체 데이터로 학습한 국산 모델"
241213 정치/대북 강세 - 2차 탄핵 표결 앞두고…카카오 그룹, 주가 동반 '상승' - 머스크가 점찍은 이 게임…카카오게임즈에 날개 달아줬다
231214 [특징주] 네이버·카카오 등 성장주, '비둘기 美 연준'에 강세
231121 美 ‘금리 인하 시기’ 두고 갈라진 월가… 韓 여의도는 “내년 하반기” 우세
231108 공매도 금지하니 이번엔 게임주 활활…크래프톤 10% 뛰었다
231107 하루 만에 단명한 공매도 금지 효과…'숏커버링' 끝났나
231106 공매도 금지 이슈
[단독] 카카오, 새벽부터 첫 비상 경영회의…홍은택 등 계열사 대표들 줄줄이
230801 [특징주] 카카오그룹주 일제히 상승… 카뱅 11% 강세 - 카카오게임즈, 신작 ‘아레스’ 구글 매출 2위…주가도 ‘반등’
230116 카카오게임즈, 라인업 다수 출시…실적 성장 기대-유진</t>
  </si>
  <si>
    <t>1. 이재명1
2. 스테이블코인
3. AI</t>
  </si>
  <si>
    <t>日 라인야후 子회사 된 카카오게임즈…글로벌·내부 '투톱 사령탑' 세웠다
카카오게임즈는 22일 경기 용인시 카카오 AI 캠퍼스에서 열린 카카오게임즈 임시주주총회에서 김태환 라인게임즈 부사장(최고전략책임자, CSO)과 이시우 카카오게임즈 부사장(최고사업책임자, CBO)을 사내이사로 선임하는 안건을 가결했다. 주총 직후 열린 이사회를 통해 두 내정자는 공동대표로 최종 확정됐다.관심을 모았던 라인게임즈와의 합병설에대해서는 일단 선을 그었다. 이날 현장을 찾은 신권호 신임 최고재무책임자(CFO)는 "라인게임즈와의 합병은 현재 결정된 바가 없다"고 밝혔다. 다만 "덩치가 크고 역사가 오래된카카오게임즈를 중심으로 두 회사 간의 강력한 협력 관계가 구축될 것"이라고 덧붙였다.</t>
  </si>
  <si>
    <t>나우IB</t>
  </si>
  <si>
    <t>260428 철강,개별 - 과기정통부 "AI 전력수요 2배 폭증"…'AIDC 특별법' 5월 통과 사활 - [특징주] DSC인베스트먼트, ‘엔비디아 대항마’ 퓨리오사AI HBM NPU 양산…지분가치 재평가 기대↑
260416 양자보안,반도체 - (25.04.22)메가존클라우드, 美 아이온큐와 양자컴 시장 확대방안 모색 - (24.07.30)'메가존클라우드 투자' 나우IB, 잭팟 예감
260223 MLCC,바이오,전력수요 - 지분법 급증 DSC인베, 상장사 투자 빛 봤다
260210 반도체,개별 - "국산 NPU 쓰자"…퓨리오사AI 투자한 DSC인베 15%↑ [핫종목] - (26.02.09)국가AI컴퓨팅센터에 NPU 탑재…엔비디아 의존도 낮춘다
251215 부동산, 정원오, 로봇, 우주 - [속보]서울시장 양자대결…정원오 45.2%·오세훈 38.1%-리서치뷰 - 나우IB 이호동 상무이사, 서울시립대 경제학과 졸업
250602 대선,지역화폐,태양광,AI,개별 - 이재명 48.5~50.1% 김문수 39.1~39.7% 이준석 9.3~10.3%
250528 이차전지,개별 - 퓨리오사AI, 7월 국내 대기업에 AI 반도체 공급…LG 유력
250513 바이오,대선,로봇 - 1호 공약에 '벤처투자' 포함한 이재명…VC 생태계에 선물 보따리
250507 대선,반도체,방산 - 법원, 이재명 파기환송심 대선 뒤로 연기…6월 18일 첫 공판(2보) - K엔비디아
250421 대선정책-AI,세종 - [단독] 李 싱크탱크, ‘이재명표 AI 펀드’ 28일 공개
250418 조기대선-K엔비,세종,원격 강세 - [특징주] 주가 고공행진 이어가는 이재명 테마주… 포바이포, 上
250414 대선정책,AI,바이오 - 퓨리오사AI 찾은 이재명 "새 희망 보인다"…AI 투자 100조 공약(종합)
250410 미관세유예 급등-대선정책,알래스카 강세 - 이재명 "진짜 대한민국 만들겠다"…출마 키워드는 '경제 성장'·'K-이니셔티브'
250326 이재명 무죄-이재명 강세 - 이재명, 선거법 2심서 '무죄'...대권 가도 청신호
250217 반도체, 로봇, 바이오 강세 - AI 스타트업, 퓨리오사AI 메타 인수설에 ‘방긋'
250212 한화그룹주+방산+조선+반도체 강세 - "메타, 한국의 AI 칩 설계 스타트업 '퓨리오사AI' 인수 논의" - [특징주]나우IB, 메타가 AI칩 설계 기업 ‘퓨리오사AI’ 인수 논의…투자사 부각↑
250102 삼성, 레인 최대주주-로봇 강세 - 윤 대통령 체포영장 발부 사흘째…공수처, 이르면 오늘 집행
241230 마지막 거래일-로봇/양자/정치 - [특징주] 이재명 테마주 '들썩'… 윤 대통령 체포영장 청구 영향
241213 정치/대북 강세 - 尹 지지율 11%, 최저치·탄핵 찬성 75%…국힘 24%·민주 40%
241210 양지수 급등-정치/우크라 강세 - 국힘 "尹 2월 하야·4월 대선 vs 3월 하야·5월 대선" 로드맵 검토
241204 계엄령 후폭풍-이재명, 한동훈 강세 - 尹 탄핵 움직임에 이재명·한동훈 등 정치인 테마株 급등세(종합)
240722 트럼프-우크라 재건 - [특징주]나우IB, 강세…2Q 영업익 3040%↑
231120 한동훈 등판론… 與 권력구도 흔드나
230905 의료AI관련주 상승
[특징주]나우IB, 국내 최초 수술용 AI의료 플랫폼 ‘휴톰’ 삼성 지분 투자...공동 투자 부각 ‘강세’
2212 액면분할</t>
  </si>
  <si>
    <t>1. 퓨리오사10-1
2. 이재명3
3. 창투사2
4. 양자1</t>
  </si>
  <si>
    <t>1. 액면분할
2. 맥신
3. AI의료 - 휴톰
4. 정치 - 한동훈 - 서울대
5. 사외이사 - 서울대, 청주 한씨
6. 이재명5-3 - 이재명3등이하 - 창투사2 - 벤처정책
7. 퓨리오사5-4 - 투자
8. 정치 - 서울시립대 - 정원오</t>
  </si>
  <si>
    <t>260428 퓨리오사대장</t>
  </si>
  <si>
    <t>(24.07.30)'메가존클라우드 투자' 나우IB, 잭팟 예감
나우IB캐피탈은 메가존클라우드 설립 이듬해인 2019년 나우그로쓰캐피탈사모투자합자회사를 통해 480억원 규모의 시리즈A 투자에 참여했다. 당시 산업은행, NH농협은행, KB인베스트먼트(KB디지털이노베이션벤처투자조합) 등이 참여했다. 나우IB캐피탈은 이들 중 가장 많은 201억원을 투자해 우선주 2만4000주 중 41.9%를 인수하면 2대 주주에 올랐다. 초기 투자를 리드한 것이다.나우IB캐피탈의 누적 투자금은301억원이다. 상장 후 시가총액 6조원을 달성할 것으로 가정하면 투자 5년 만에 수천억원에 이르는 투자금 회수가 가능하다는 계산이 나온다.
[특징주]나우IB, 메타가 AI칩 설계 기업 ‘퓨리오사AI’ 인수 논의…투자사 부각↑
나우IB는 주요 투자 포트폴리오 기업 중 하나로 퓨리오사AI에 투자한 바 있다.
[특징주]나우IB, 국내 최초 수술용 AI의료 플랫폼 ‘휴톰’ 삼성 지분 투자...공동 투자 부각 ‘강세’
휴톰은 지난 2017년 설립된 국내 최초 서지컬 데이터 플랫폼 스타트업이다. 다양한 의료 빅데이터를 플랫폼에 모은 후, 이를 기반으로 수술의 성공률을 크게 높이고 환자 후유증을 최소화하는 통합 수술 플랫폼을 개발하고 있다.한편 나우IB는 투자조합 및 사모펀드(PEF) 운용 등을 통해 신기술사업자, 창업, 벤처기업 등에 대한 투자 및 회수 등을 수행하고 있다. 이 회사는 지난 2022년 1월 삼성벤처투자의 두 번째 휴톰 투자에 공동으로 참여한 것으로 알려졌다.</t>
  </si>
  <si>
    <t>압타바이오</t>
  </si>
  <si>
    <t>251211 부동산,바이오
251209 바이오,개별 - 압타바이오, 당뇨병성 신장질환 타깃 ‘아이수지낙시브’ 2b상 순항
250716 바이오,개별 - (25.07.11)압타바이오, 당뇨병성 신장질환 치료제 ‘아이수지낙시브’ 국가신약개발사업 과제 협약 - [단독] 압타바이오, GSK와 '패키지딜' 기술수출 논의
250710 스테이블,바이오,자사주 - 압타바이오, 7월 16일 기업설명회(IR) 개최
250630 전력,원전,화장품 - 압타바이오, 면역항암제 후보물질 FDA 희귀의약품 지정
250530 에너지,이차전지,바이오,통신 - 압타바이오 "이 약만 있으면 면역세포가 다시 암 속으로 간다"
250214 삼전하닉 CXL D램양산 기대감-CXL강세 - 쥐실험? 머크는 데이터 보자마자 점찍었다
241015 위고비 출시-바이오 강세 - (24.10.08)압타바이오 ‘가능성 본’ MSD, 키트루다 무상공급…이례적 결단, 왜?
240801 거래대금 급감, 개별주 - 압타바이오, MSD와 키트루다 병용요법 임상 협력 계약 - 윗꼬리하락
240724 바이오주 강세 - 관리종목 지정 위기 압타바이오 "건기식 투자"
240711 02 외인/기관 매도, 바이오 강세 - (24.06.30)압타바이오, 글로벌 빅파마 기술수출 기대감에 주가 ‘훨훨’[Why바이오]
240628 개별장세
240625 미장하락, 개별주 - (24.06.17)[DI+의약정보] 압타바이오, 탄탄한 플랫폼 기술로 세계 최초 신약 도전
240607 [단독] 압타바이오, 글로벌 빅파마 7곳과 기술수출 협의
240528 압타바이오, 2024 바이오 USA 참가…."기술수출 논의 기대"
240430 압타바이오, 차세대 면역항암제 개발 '청신호'
240229 압타바이오 "상장폐지 및 관리종목 우려 전혀 없다"
231214 압타바이오, 신사업본부 신설…관리종목 우려 해소 시동
230822 당뇨. 비만 산승
(23.08.17)500억 자금 조달한 압타바이오, 주가는 급등 왜? [Why 바이오]
230810 압타바이오 "급성신장손상 치료제 '아이수지낙시브' 임상2상 순항"
230724 18 압타바이오, CAF 제어 기전 차세대 면역항암제 개발 박차...“글로벌 빅파마 협의 진행 중”
230703 압타바이오, 당뇨병성 신증 치료제 ‘아이수지낙시브’ 장기독성시험 안전성 확보...“기술수출 협상 가속”
230404 美 바이든 행정부 암 정복 계획 발표에... K-바이오株 ‘고공질주’
230314 (22.11.22)압타바이오 “아이수지낙시브 임상 계획 순항中”</t>
  </si>
  <si>
    <t>1. 바이오1 - 아이수지낙시브
2. CAF제어 기전 차세대 면역항암제(AB-19) - 미국 물질특허</t>
  </si>
  <si>
    <t>압타바이오, 당뇨병성 신장질환 타깃 ‘아이수지낙시브’ 2b상 순항
압타바이오가 개발 중인 당뇨병성 신장질환 치료제 ‘아이수지낙시브’ 임상 2b상은 계획에 따라 진행되고 있으며, 현재까지 전체 186명 중 약 30% 환자에 대한 투약을 진행했다. 압타바이오는 2026년 하반기 중간데이터를 공개하고, 연말까지 환자 투약을 마무리할 계획이다.‘아이수지낙시브’는 유럽에서 진행된 임상 2a상에서 당뇨병성 신장질환 환자 140명을 대상으로 치료 효과를 확인했다. 특히 중등도 이상 환자군(eGFR &lt;45)에서 소변 알부민-크레아티닌 비율(UACR)이 위약 대비 약 50% 감소(P&lt;0.05)해 인체 내 유효성(Human PoC)을 확보했다.
[단독] 압타바이오, GSK와 '패키지딜' 기술수출 논의
한국경제TV 취재결과 압타바이오는 GSK와 신약 'APX-115'의 두 가지 적응증에 대한 권리를 묶어서 이전하는 '패키지딜'을 논의한 것으로 확인됐습니다.이수진/압타바이오 대표:(APX-115는)기존에 나와 있는 신장 질환 치료제로 극복할 수 없는 부분을 치료 가능한 세계 최초의 신약이 될 수 있다고 말씀드릴 수 있겠습니다. 글로벌 탑티어 1,2위에 해당하는 제약사들과 계속 올해도 논의를 하고 있어요. 데이터가 공개되는 시점에서 딜 클로징(계약 체결)이 될 수 있을 것으로 예상하고 있습니다.
압타바이오, 면역항암제 후보물질 FDA 희귀의약품 지정
압타바이오는 면역항암제 후보물질 'APX-343A'가 미국 식품의약품청(FDA)으로부터 희귀의약품 지정을 받았다고 30일 밝혔다.APX-343A는 면역관문억제제(ICI)의 효능 저하와 내성 발생에 핵심적인 역할을 하는 암 관련 섬유아세포(CAF)를 타깃하는 차세대 면역항암제 후보물질이다.지금까지 CAF를 직접 타깃하는 항암제가 상용화된 사례는 없다.APX-343A는 이번 희귀의약품 지정에 따라 시판 후 7년간 시장 독점권, FDA 심사 비용 면제, 임상시험 보조금 지원 등 혜택을 받는다.
압타바이오 "이 약만 있으면 면역세포가 다시 암 속으로 간다"
압타바이오의 CAF 억제 전략은 단순한 신약 개발을 넘어 ‘면역 치료가 불가능한 암’을 다시 치료 가능하게 만드는 판을 바꾸는 접근으로 평가받는다.신 이사는 “CAF는 면역 억제뿐만 아니라 암의 섬유화, 전이, 재발 등 다양한 문제의 중심에 있다”며 “APX-343A는 CAF가 개입된 거의 모든 고형암에 새로운 해법이 될 수 있다”고 자신감을 드러냈다.실제 동물실험에서 키트루다, 옵디보, 티센트릭 등의 면역항암제 단독으로는 효과가 없던 종양에서도, APX-343A와 면역항암제 병용 투여 후 면역세포 침투 증가와 종양 크기 감소라는 성과가 확인됐다. CAF가 만들어내던 면역억제 신호들이 현저히 줄어들고, 면역세포가 종양에 다시 침투할 수 있는 환경이 조성된 것으로 해석할 수 있다.신 이사는 “현재까지 전 세계적으로 승인된 CAF 억제제는 전무하다”며 “APX-343A가 동물실험 직후 키트루다가 수백 억대 무상지원 병용투여 임상을 지원한 이유”라고 강조했다.
쥐실험? 머크는 데이터 보자마자 점찍었다
업계에 따르면, 압타바이오는 지난해 12월 식품의약품안전처(식약처)에 ‘키트루다+APX343A’ 병용요법 1상 임상시험계획(IND)자료를 제출하고 결과를 기다리고 있다. 앞서 압타바이오는 지난해 7월 머크와 ‘APX-343A+키트루다’ 병용요법 임상시험 협력을 체결했다. 압타바이오는 키트루다를 무상으로 제공받는다.실제 국내에서 동물실험 결과만으로 머크와 임상시험 협력 계약을 체결한 것은 압타바이오의 APX-343A가 최초다. 병용요법 임상은 시작 전이지만, 기대감은 어느 때보다 높다.
(24.10.08)압타바이오 ‘가능성 본’ MSD, 키트루다 무상공급…이례적 결단, 왜?
회사 측은 CAF 저해제가 임상에서 개념 검증(POC)과 치료 효과를 확인할 경우 새로운 '게임체인저'가 될 수 있을 것으로 내다보고 있다. 향후 CAF 저해제가 400조 원 규모의 항암제 시장에서 약 30% 이상을 차지할 것이라는 관측에서다. 키트루다의 지난해 연 매출은 250억1,100만 달러, 한화 약 32조5,000억 원을 기록했다.현재 MSD는 국내 제약·바이오 기업 11곳과 키트루다 공동연구 계약을 체결했지만 전임상 단계의 병용요법 계약은 압타바이오 포함 단 2건이다.압타바이오 관계자는 "MSD가 키트루다의 효능을 높이기 위해 임상 진행 중인 약물과 병용 투여 계약을 진행하는 것에 반해 전임상 단계에서 무상공급으로 병용 투여한 국내 사례는 극히 드물다. 상장사 중에는 압타바이오 밖에 없다"라며 "전임상 단계에서 확인된 병용효능으로 압타바이오가 CAF 저해 기전의 면역항암제 개발을 선도한 것을 높게 평가한 것으로 보고 있다"고 말했다.
압타바이오, MSD와 키트루다 병용요법 임상 협력 계약
압타바이오는 개발 중인 면역항암제 APX-343A의 키트루다 병용 임상을 위해 MSD와 임상 시험 협력 및 공급계약(CTCSA)을 체결했다고 1일 밝혔다.압타바이오는 이번 계약을 통해 고형 종양 환자를 대상으로 APX-343A와 MSD의 항PD-1 면역항암제 키트루다(성분명 펨브롤리주맙) 병용요법의 안전성 및 유효성을 평가할 예정이다.구체적으로, 압타바이오는 임상진행의 스폰서를 맡고 MSD는 본 임상을 위해서 키트루다를 제공한다. 임상을 위해서 각 사가 제공하기로 한 부분에 수반되는 비용은 각 사가 부담한다.
(24.06.30)압타바이오, 글로벌 빅파마 기술수출 기대감에 주가 ‘훨훨’[Why바이오]
압타바이오의 주요 파이프라인은 당뇨합병증 치료제(APX-115), 황반변성 치료제(ABF-103), 면역항암제(APX-343A) 등이 있다. 당뇨병성 신장질환 치료제인 APX-115는 임상 2상 진행 중으로 9월 데이터 발표에 따라 후기 임상 진입 여부가 결정될 예정이다. 임상 2상은 총 280명을 대상으로 하는데 6월 초에 30명 대상 임상을 완료했고 현재 통계 분석 중이다. 빅파마와 라이선스 아웃이 논의되고 있는 후보물질인만큼 임상 결과가 중요할 것으로 예상된다.오병용 한양증권 애널리스트는 “면역항암제 APX-343A는 빅파마와 공동연구를 협의 중이며 7월 중 결론이 날 것”이라고 예측했다.
​[단독] 압타바이오, 글로벌 빅파마 7곳과 기술수출 협의
머니S취재에 따르면 압타바이오는 지난 5일(현지시각) 미국 캘리포니아주 샌디에이고에서 열린 '2024 바이오 인터내셔널 컨벤션'(바이오USA)에서 총 25개 제약사와 미팅을 진행했다. 미팅을 진행한 글로벌 빅파마는 9개사이며 이중 기술수출을 협의한 곳은 7개사로 집계됐다.
압타바이오는 최근 2개의 파이프라인에 대한 명칭을 구체화했다. 압타바이오의 황반변성 치료제 'AB-19, wet AMD'는 'ABF-103'로, 암연관섬유아세포 치료제인 면역항암제 'CAF'는 'APX-343A'다.압타바이오는 이번 바이오USA에서 ▲ABF-103 ▲APX-343A ▲APX-115(아이수지낙시브, 당뇨병성신증·조영제신독성 치료제)를 중심으로 글로벌 빅파마와 기술수출·공동연구 등의 협의를 이끌어내는 성과를 얻었다.
압타바이오, 2024 바이오 USA 참가…."기술수출 논의 기대"
'바이오 USA'는 미국생명공학협회가 주최하는 세계 최대 규모의 바이오 컨벤션 행사로 올해는 내달 3일부터 6일(현지시각)까지 4일간 미국 캘리포니아주 샌디에이고에서 열린다.압타바이오는 '아이수지낙시브' APX-115 당뇨병성신증 치료제, 급성신손상치료제 와 암연관섬유아세포(CAF) Targeting 차세대 면역항암제, 차세대 황반변성 치료제(AB-19) 등의 기술수출 논의를 적극적으로 진행할 예정이다.당뇨합병증치료제인 당뇨병성신증 치료제는 올해 임상2b상 진입예정인 파이프라인이다. 특히, 지난 임상2a상에서 중증환자군에서 큰 효과가 입증된 만큼 2b상에서는 중증환자를 대상으로 확대된 임상을 실시할 예정이라 글로벌 제약사들의 관심이 뜨겁다.압타바이오는 연관된 파이프라인인 조영제유발급성신손상 치료제는 당뇨병성신증 임상2상에서 확인된 1차 평가지표인 UPCR(Urine Protein Creatinine Ratio)이 현저히 개선된 것이 확인돼 글로벌 제약사들의 미팅 요청이 쇄도하고 있으며, 현재 다수의 제약사들과 미팅이 확정됐다고 전했다.
압타바이오, 차세대 면역항암제 개발 '청신호'
압타바이오는 자체 개발 중인 신약 후보물질 ‘AB-19’의 미국 물질특허 등록을 완료했다고 29일 밝혔다. 이 특허는 러시아, 호주에도 등록됐다. 한국과 유럽, 일본, 중국에는 특허를 출원해 등록을 기다리고 있다.압타바이오 관계자는 “AB-19의 특허 등록은 상업화할 수 있는 물질이 됐다는 의미”라며 “다국적 제약사와 공동연구 개발을 위한 협상에 속도를 낼 것”이라고 말했다.
압타바이오, 신사업본부 신설…관리종목 우려 해소 시동
압타바이오는 지난달 신사업본부를 신설해 인력 채용을 마쳤다. 유전자전달체, 건강기능식품, 펫케어 사업영역 운영을 시작한다. 이를 통해 30억~40억원의 매출이 발생할 전망이다.압타바이오는 기술특례상장 5년 차로 관리종목 매출액 요건이 2024년부터 적용된다. 신사업을 통한 안정적인 매출구조를 확보한다는 전략이다. 2024년 30억~40억원의 매출이 발생한다면 관리종목 요건을 탈피할 수 있다.
23.08.17)500억 자금 조달한 압타바이오, 주가는 급등 왜? [Why 바이오]
압타바이오는 전날 3자배정 유상증자와 전환사채 발행을 통해 500억 원 규모의 투자유치에 성공했다고 밝혔다. 자금은 임상 비용을 위한 운영자금과 타법인주식취득 목적으로 쓰일 예정이다.압타바이오는 지난달 당뇨병성 신증 치료제로 개발 중인 ‘아이수지낙시브’의 장기 독성시험을 완료했다. 당뇨병성 신증은 고혈당 상태가 지속되면서 신장의 혈관이 손상되는 질환이다. 당뇨 합병증의 일종이며 치료 시기를 놓치면 중증 신부전으로 이어질 수 있다. 압타바이오는 지난해 8월 아이수지낙시브 임상 2상의 주요 결과에 대해 공시했다. 1차 평가지표에서 통계적 유의성을 확보하지 못한 것으로 알려졌다. 현재 24주간 투여하는 당뇨병성 신증 임상 2b상을 준비 중이다.
압타바이오 "급성신장손상 치료제 '아이수지낙시브' 임상2상 순항"
압타바이오는 조영제유발급성신장손상 치료제 ‘아이수지낙시브(APX-115)’ 임상시험을 한국과 미국에서 동시에 진행하고 있다.압타바이오는 8월까지 참여기관을 확정하고 9월까지 각 기관의 의학연구윤리심의위원회(IRB) 승인을 진행한다. 8월 말부터 대상자를 등록해 순차적으로 투약 진행할 예정이다.압타바이오는 이번 임상을 통해 심혈관 중재 시술을 받는 환자를 대상으로 ‘APX-115’의 급성신장손상에 대한 안전성 및 유효성을 평가한다.지난 6월 글로벌 빅파마 노바티스는 파이프라인 감축 중에도 급성신장손상 치료제를 개발하는 바이오텍 '치누크'를 약 35억달러(약 4조5000억원)에 인수한다고 발표했다. 이처럼 글로벌 빅파마 사이에서 급성신장손상 치료제가 주요 투자처로 부상하고 있다. 압타바이오의 급성신장손상치료제 파이프라인도 지난 6월 바이오USA에서 글로벌 빅파마들의 미팅 요청 등으로 큰 주목을 받고 있다.
압타바이오, CAF 제어 기전 차세대 면역항암제 개발 박차...“글로벌 빅파마 협의 진행 중”
압타바이오가 글로벌 빅파마와 CAF 제어 기전 차세대 면역항암제(AB-19)의 본격적인 연구협력방안 협의를 진행 중이라고 18일 밝혔다. 면역항암제 'AB-19’는 암세포 주변 종양미세환경에서 CAF(Cancer associated fibroblast, 암연관섬유아세포)를 억제하는 기전의 약물이다.압타바이오 이수진 대표는 “면역항암제 ‘AB-19’는 올해 6월 바이오USA에서 현재 면역항암제를 시판하고 있는 글로벌 빅파마 M사, A사 등과 미팅을 하는 등 본격적인 연구협력 방안을 논의 중”이라며 “400조 항암제 시장의 30% 이상 차지할 것으로 전망되는 CAF 항암제 시장이 게임 체인저가 될 것이라 자신한다”고 포부를 밝혔다.
압타바이오, 당뇨병성 신증 치료제 ‘아이수지낙시브’ 장기독성시험 안전성 확보...“기술수출 협상 가속”
‘아이수지낙시브’는 지난 임상2상에서 산화스트레스 조절 기전(Oxidative stress modulation)을 통해 당뇨병성 신증 치료 효과를 세계 최초로 입증했다. 특히 치료제가 거의 없는 중증 신장질환 환자군에서 주요 바이오마커인 UACR(소변 알부민-크레아티닌 비율)을 위약군 대비 47.2% 낮추어 이후, 임상 2b에 대한 기대가 큰 상황이다.회사는 아이수지낙시브가 설치류 6개월 시험 완료에 이어 영장류 9개월의 장기 약물 투여시험 결과 “장기투여시에도 안전한 약물”로 평가되었다고 밝혔다.압타바이오 관계자는 “통상 장기 독성시험에만 2년 이상 소요되는데, 지난 2상 임상 진행 중에 장기 독성시험을 진행하여 비교적 빠르게 대동물(영장류) 장기 독성시험을 완료하였다”면서 “장기 독성시험 데이터는 글로벌제약사와의 기술수출 협상에 매우 중요한 자료로 논의되고 있다”고 밝혔다.
​(22.11.22)압타바이오 “아이수지낙시브 임상 계획 순항中”
압타바이오는 지난 18일 아이수지낙시브(당뇨병성 신증 치료제)의 임상 2상 결과에 대해 추가 공시한 바 있다. 공시에 따르면 현재 압타바이오는 아이수지낙시브에 대해 최적의 약물 용량을 결정하는 임상 2b상과 선행 임상보다 많은 수의 환자를 대상으로 유효성 및 안정성을 평가하는 치료적 확증 임상시험인 3상을 진행할 예정이다.
대규모 임상 연구에 필요한 자금은 빅 파마(Big Pharma)와의 기술 수출을 통해 마련할 계획이다. 실제 압타바이오는 현재 여러 빅 파마와 기술 수출에 대해 논의 중에 있다.이수진 압타바이오 대표는 “지난 임상 2상의 데이터는 예정되어 있는 임상 2b상/3상을 설계하는데 유용하게 활용될 것이다”라며, “체계적인 준비로 계획된 임상을 차질없이 진행해 당뇨병 신증 치료제 개발에 속도를 낼 것”이라고 밝혔다.</t>
  </si>
  <si>
    <t>신한알파리츠</t>
  </si>
  <si>
    <t>이오플로우</t>
  </si>
  <si>
    <t>241211 정치/양자 강세 - 상
241210 양지수 급등-정치/우크라 강세 - 알테오젠 "5년내 기술수출 두배 목표…특허분쟁 자신" - 유증철회 이오플로우, 김재진 대표 "온가족 자금투여, 3자배정 유상증자로 정면돌파"
241204 계엄령 후폭풍-이재명, 한동훈 강세 - 이오플로우, 美 특허소송 패소에 6337억 규모 배상금 지급 위기 - 하한가
241129 개별주 - 이오플로우, 거래 정지 예고…거래소 "주가 상승시 거래 정지"
241128 AI, 바이오 강세
241127 트럼프, AI차르 검토-AI강세 - [특징주]이오플로우, 유럽 인슐린패치 판매금지 가처분 승소로 3거래일 연속 '강세'
241126 머스크, 미 전투기를 드론으로-개별주 - [특징주]이오플로우, 인슐렛 특허소송 가처분 기각에 上
241125 이재명 무죄-이재명, 바이오 - 이오플로우 “유럽특허법원, 인슐렛 신청 해외 지적재산권 침해 가처분 신청 기각”
241021 바이오/신규주/원전 강세 - (24.10.16)이오플로우, 2년간 '이오패치' 개선 주력…특허 침해 회피 나서
240823 열폭주/바이오 강세 - 메드트로닉, 이오플로우 ‘인수 언급’공고 “오류였다”사과
240822 신규주 강세 - [특징주] 이오플로우, 800억대 유증 결정 '급락' - 악재 또 있었네… 이오플로우, 인슐렛과 유럽서도 특허 소송전 - 하한가
240819 코로나/엠폭스 강세 - 메드트로닉 '채용 공고'에 깜짝 등장...이오플로우 장중 상한가
240717 양지수 하락-개별장세 - 이오플로우 “본안소송 적극 대응”…美법원, 판매금지 가처분 취소
240705 240619 이오플로우, 미국 항소법원 판결 '1심부터 다시' 합의 가능성도
240618 [특징주] 이오플로우, 세계 두번째 인슐린펌프 개발…M&amp;A 재개 기대감에 상한가
240603 이오플로우, EU 판매 위한 제조소 인증 및 추가 완료
240521 17 16 이오플로우, 장중 한때 상한가…"인슐렛 독점 끝났다"
240514 이오플로우, 그래도 불안한 '미국 소송' 유럽·중동 전략에 쏠린 눈
240510 (24.05.08)이오플로우 해외 판로 다시 열릴까...美 법원 가처분 결정 정지
240226 이오플로우, 170억 규모 CB발행 납입완료 공시
240207 이오플로우, 외부서 자금 들어온다..170억원 전환사채 발행
240206 (24.01.12)이오플로우, 이오패치 재임상 위기…타격 불가피 - 상승
231208 인수합병 무산된 이오플로우, 이틀 연속 '급락'
231207 이오플로우, 美 메드트로닉에 1조원 규모 매각 무산 - 하한가
231124 이오플로우 김재진 대표, 자사주 66만주 매각…"주담대 100억 상환"
230331, 230329, 17 [단독] 빈 살만, K-바이오에 베팅한다…아스타에 5억달러 투자, 이오플로우는 실사中
(23.02.21)[단독] '패치형 인슐린 펌프' 이오플로우, 美 메드트로닉이 인수 추진
230315 (23.02.28)'중국·유럽' 덕 본 이오플로우, 매출 전년의 9배로 증가
(23.02.22)[특징주] 이오플로우, 美 메드트로닉 경영권 매각 추진 소식에 강세
230127 (23.01.19)이오플로우, '이오패치X' 유럽 출시로 매출 5배 성장 예고</t>
  </si>
  <si>
    <t>1. 바이오 - 인슐린펌프 - 이오패치</t>
  </si>
  <si>
    <t>유증철회 이오플로우, 김재진 대표 "온가족 자금투여, 3자배정 유상증자로 정면돌파"
김재진 이오플로우 대표는 9일 이데일리와의 통화에서 “주주들께 패소 소식을 전해 죄송하지만 너무 걱정하지 말고 기다려 달라고 부탁드리고 싶다”며 “이번 1심 배심원 평결은 최종판결이 아니기에 1심 내에서도 이의제기가 가능하고 항소도 진행할 것, 항소 시 십중팔구 이길 것으로 본다”고 말했다. 보스턴 연방 지방법원은 최종판결을 위해 이의신청 등을 검토하는 회의를 2025년 1월 3일 속개할 예정이다.
이오플로우, 美 특허소송 패소에 6337억 규모 배상금 지급 위기
이오플로우는 미국 매사추세츠 지방법원으로부터 인슐렛과의 해외 지적재산권 침해 및 부정경쟁 소송 배심원 평결에서 이오플로우의 영업비밀 침해가 인정돼 손해배상으로 4억5200만달러(약 6337억원)을 지급하라는 판결이 있었다고 4일 공시했다.배상 규모는 이오플로우 자기자본대비 877%에 해당하는 것과 동시에 이날 종가 기준 시가총액(약 2337억원)의 두배가 넘는다.
[특징주]이오플로우, 유럽 인슐린패치 판매금지 가처분 승소로 3거래일 연속 '강세'
지난 22일(현지시간) 유럽통합특허법원(UPC) 밀라노 중앙법원은 인슐렛의 판매금지 신청 및 특허정정 요청 가처분 소송을 기각하면서 이오플로우의 손을 들어줬다. 앞서 이오플로우는 지난해 8월 미국 인슐린 펌프 업체 인슐렛으로부터 지적 재산권 침해 및 부정 경쟁 혐의로 피소됐다. 이로 인해 이오플로우는 소송이 끝날 때까지 웨어러블 인슐린 펌프인 '이오패치'를 판매·제조할 수 없게 됐다.하지만 이번 승소로 판매 및 제조가 가능해질 전망이다.
특허 소송에 지친 이오플로우, 자금조달 숨통 트이나
[특징주]이오플로우, 인슐렛 특허소송 가처분 기각에 上
지난 25일 이오플로우는 인슐렛이 UPC에 신청한 이오패치의 판매금지 등 가처분 신청에 대해서 기각결정이 내려졌다고 공시했다. 인슐렛은 미국 나스닥 상장사로 웨어러블 인슐린 펌프 분야에서 전 세계적인 영업망을 구축한 세계적인 업체다.
이오플로우, 인슐렛 제기 'EU 판매금지' 소송 결론 도출
이오플로우 “유럽특허법원, 인슐렛 신청 해외 지적재산권 침해 가처분 신청 기각”
이오플로우는 인슐렛이 신청한 해외 지적재산권 침해를 원인으로 한 가처분 신청에 대해 유럽통합특허법원 밀라노 중앙법원이 기각 결정을 내렸다고 25일 공시했다.회사 측은 “원고 측이 항소할 경우 적극 대응할 예정”이라고 밝혔다.
(24.10.16)이오플로우, 2년간 '이오패치' 개선 주력…특허 침해 회피 나서
이오플로우는 2025년과 2026년 상반기 회피설계를 포함한 체외용 인슐린 주입기 '이오패치' 신제품 개발에 주력할 계획이다. 아울러 제품 다각화를 위해 인슐린 저장고 크기를 3mL로 확장한 신제품 및 일체형 웨어러블 인공췌장 연구개발을 진행할 예정이다.
(24.08.25)김재진 이오플로우 대표, 대규모 유증에 유럽 소송까지 ‘첩첩산중’[화제의 바이오人]
이오플로우의 명운을 결정할 미국 내 인슐렛과 이오플로우의 본안 소송에 대한 배심원 평결은 오는 11월 말에 이뤄질 예정이다. 배심원 평결에서 패소할 경우 손해배상 의무가 부과될 수도 있고, 이오패치에 대한 일정기간 판매 금지 결정이 내려질 수도 있다. 이후 최종 판결은 내년 3월에 내려질 전망이다.
메드트로닉 '채용 공고'에 깜짝 등장...이오플로우 장중 상한가
메드트로닉의 이오플로우 인수설이 다시 한 번 수면 위로 떠올랐다. 메드트로닉이 올린 채용공고에 이오플로우에 대한 인수 내용이 담기면서다. 이에 이오플로우의 주가는 장중 상한가를 기록하기도 했다.메드트로닉은 지난주 '소프트웨어 테스트 엔지니어'에 대한 채용공고를 올렸다. 해당 공고에는 "메드트로닉 당뇨병 운영부서는 환자 각자에게 맞는 치료 방식을 선택할 수 있게 기회를 제공하는 목표를 가지고 있다"며 "이를 위해 당사는 이오패치를 만드는 펌프회사인 '이오플로우'를 인수하고 있다"는 내용이 담겨있다.또한 "우리는 이오플로우의 인수가 완료된 후 EOPatch를 차세대 센서 및 식사 감지 기술 알고리즘과 통합할 팀을 구성하고 있다"고 밝혔다.
이오플로우 “본안소송 적극 대응”…美법원, 판매금지 가처분 취소
공시에 따르면 미국 연방지방법원은 이오플로우의 해외 판매 금지에 대한 모든 처분에 대해 취소 결정을 선고했다. 관할 법원은 메사추세츠 지방법원이다.
지난 10월 미국 메사추세츠 주법원은 미국에서 인슐렛과의 특허 소송이 끝날 때까지 이오플로우가 개발한 인슐린펌프인 ‘이오패치’에 대한 판매 및 제조, 마케팅을 금지한 바 있다. 항소법원은 인슐렛이 영업기밀이라고 주장한 개별 내용에 대해 경제적 가치가 있다고 판단하기 어렵다고 했다. 영업기밀 내용을 확실히 하지 않고 가처분 판결을 내린 지방법원에 대해선 재량을 남용한 것으로 보인다고 설명했다. 항소법원은 2차 수정 가처분에 대해서도 취소 검토를 해야 한다고 판시했고, 연방지방법원은 항소법원의 판결 취지에 따라 모든 가처분에 대해 취소 결정을 선고했다.
이번 법원 판결에 따라 이오플로우는 본안 소송만을 남겨둔 상태다. 이오플로우 관계자는 “해외판매에 대한 우려는 해소됐다”며 “본안 소송에 적극 대응할 예정”이라고 전했다.
이오플로우, EU 판매 위한 제조소 인증 및 추가 완료
이오플로우는 자체 공장(곤지암 공장)에 대한 국내 식약처 KGMP 적합 인증에 이어 지난 5월 21일 유럽 인증 대리인인 PCBC로부터 EN ISO 13485 적합 인증을 받았다. 이로써 기존 외주 생산에 더해 곤지암 공장에서 생산한 제품의 국내 판매 및 EU향 수출이 모두 가능하게 됐다.곤지암 공장은 최대 연 370만개 생산이 가능한 자동화 시설을 갖췄으며 올 하반기부터 본격 양산 가동을 개시할 예정이다.회사 측은 최근 미국 법원에서 경쟁사 인슐렛이 제기한 영업비밀 침해소송에 따라 내려졌었던 가처분 결정의 효력이 정지되고 이에 따라 영업이 정상화 된 시점에 자동화 라인이 갖춰진 곤지암 공장에서 내수 및 EU향 수출용 생산이 가능하게 됐다는 점에 의미가 있다고 강조했다.
이오플로우, 장중 한때 상한가…"인슐렛 독점 끝났다"
이오플로우의 주가가 급등하는 이유는 월가의 행동주의 펀드 '블루오카캐피탈'이 이오플로우 주식 매수 선언 영향을 받은 것으로 알려졌다. 블루오카캐피탈은 15일 (현지시간) 리포트를 통해 "인슐렛의 주식을 매도(Short)하고, 신생 한국 경쟁사인 이오플로우의 주식을 매수(Long)하고자 한다"며 "가처분 금지명령(예비 금지명령)은 기각됐다. 경쟁만이 남았다"는 입장을 밝혔다.이는 지난 7일 내려진 항소법원의 가처분 금지명령 취소 처분 때문이다. 블루오카캐피털은 이에 대해 "당사는 소송을 면밀히 지켜보고 있었고, 이번 결론이 놀라운 일이 아니다"며 "오히려 하급심의 판단에 치명적 결함이 있었고,여러 명백한 법적 오류 투성이었다"고 언급했다. 특히 "항소법원(연방법원)은 인슐렛이 하급심서 본안 소송에서 승리할 가능성에 대해서 입증했어야 하나, 입증 책임 이행 여부에 관해 회의적이었다"고도 덧붙였다.블루오카캐피털은 또한 "(이번 결정으로)메드트로닉이 이오플로우에 대한 인수협상을 재개할 것"이라고도 예측했다. 메드트로닉은 자동 인슐린 전달 패치 도입을 가속화하기 위해 이오플로우에 대한 인수 협상을 진행해왔다. 다만 인수를 발표한 이후, 이오플로우가 소송에 휘말리자 결정을 철회했다. 그러면서도 "항소절차를 계속 모니터링 할 것"이라며 입장을 밝힌 바 있다.인슐렛은 세계 최초로 무선 인슐린 펌프를 제조한 미국의 업체로, 이오플로우와 미국서 영업비밀 침해 소송을 진행 중이다.
이오플로우, 그래도 불안한 '미국 소송' 유럽·중동 전략에 쏠린 눈
인슐렛과 소송전이 이어지면서 이오플로우의 미국 사업은 불확실성 리스크에 직면했다. 이번 미국 연방정부 법원의 가처분 신청 집행정지로 어느 정도 숨통이 트였지만 아직 결과를 장담키 어렵다. 특허 이슈뿐 아니라 보험 등재 등 과제가 산적해 있다. 사실상 미국 시장 진출을 위한 준비가 덜 된 셈이다.속단하긴 이르지만 이번 미국 연방정부 법원의 가처분 신청에 대한 효력 정지로 이오플로우의 해외 판로가 다시 열리게 됐다. 미국 시장보다 앞서 유럽 규제당국의 품목허가를 획득하고 보험 등재까지 마치는 등 일찍이 여러 전략을 수립해 온 만큼 타 국가 공략에 있어선 더욱 자신감을 내비치는 모습이다.특히 이오플로우는 영국과 독일 등지에서 인슐렛과 맞붙었고 이미 우위에 선 경험이 있다. 인슐렛이 제기한 가시분 신청에 대해 각 국가 법원이 이오플로우 손을 들어주면서다. 게다가 2021년 인슐렛이 로슈를 상대로 제기한 인슐린펌프 특허 침해 소송에 대해서는 영국고등법원이 소송을 기각하고 특허 무효라는 결론까지 내리기도 했다.미국 시장과 달리 유럽 시장선 가격 경쟁력을 내세우는 점도 눈에 띈다. 유통 파트너사의 인지도 역시 이오플로우가 내세우는 포인트다. 앞서 2019년 세계 50대 제약사 메나리니와 이오패치 유럽 17개 국가 독점 공급계약을 체결했다. 100년이 넘은 업력을 가진 메나리니라는 유럽 대리점의 브랜드 파워가 인슐렛보다 강하고 영업망도 촘촘하다는 얘기도 나온다.
(24.05.08)이오플로우 해외 판로 다시 열릴까...美 법원 가처분 결정 정지
이오플로우는 지난 7일 미국 연방법원서 1차 가처분 결정의 효력을 정지하는 결정을 내렸다고 발표했다. 지난 10월 미국 메사추세츠 주법원은 미국서 인슐렛과의 특허 소송이 끝날 때까지 인슐린 펌프 '이오패치'에 대한 판매 및 제조, 마케팅을 금지한 바 있다.이오플로우에 따르면 인슐렛이 가처분결정이 유지되어야함을 충분히 소명하지 못했다는 이유로 1차 가처분 결정의 효력 정지 결정이 내려졌다.다만, 이번 결정은 1차 가처분 결정문에 대한 효력 정지일 뿐, 2차 가처분 결정문의 효력은 그대로 유지된다. 여전히 판로가 제한된다는 의미다.하지만, 이오플로우 측은 2차 수정가처분 결정의 효력정지를 검토할 것도 요구한 것으로 알려졌다. 일각에서는 "효력정지가 상급법원의 결정인만큼, 주법원에서 2차 수정 가처분 결정에 대해서 다시 검토할 가능성이 높다"고 설명했다.2차 수정가처분 결정 효력정지 소송에서도 이오플로우가 승소할 시, 이오플로우는 약 7개월간 금지됐던 해외서의 영업을 재개할 전망이다.
(24.01.12)이오플로우, 이오패치 재임상 위기…타격 불가피
이오플로우는 현재 진행 중인 소송 뿐 아니라 앞으로도 특허 침해 우려에서 벗어나기 위해 이오패치 기구설계 변경을 준비 중이다.이오패치 제품은 핵심 부분인 구동부와 기구설계 등으로 구분된다. 구동부는 인슐린펌프의 핵심이며 마이크로미터(㎛) 단위로 약물 주입량을 조절한다. 그 외 다양한 부분은 기구설계 부분에 포함된다. 이번에 인슐렛이 문제 삼은 부분은 기구설계 부분으로, 이오플로우는 해당 부분을 변경한다는 방침이다.김 대표는 “인슐렛은 구동부 외 기구설계 측면에서 영업비밀 및 지적재산권을 침해 받았다고 주장 중”이라며 “하지만 기구설계 부분은 핵심 기술이 아니라 변경하는데 난이도가 높지 않다”고 말했다.문제는 기 허가된 의료기기의 설계 등을 변경할 때 변경 정도에 따라 새롭게 임상을 실시해야한다는 점이다. ‘의료기기 허가·신고·심사 등에 관한 규정’에 따르면 기존에 허가받았던 의료기기와 작용원리, 성능, 원재료 등이 달라진 경우 안전성 및 유효성을 확인하기 위해 임상을 다시 실시하도록 규정하고 있다.이오패치의 경우에도 기존 허가받은 제품 대비 어느 정도 변경이 이뤄지냐에 따라 재임상 가능성이 있다. 아울러 다시 임상에 나서야 한다면 최소 약 2년 정도는 제품의 생산과 판매가 불가능해 매출 등에 영향을 미칠 것으로 예상된다.김 대표는 “쉽게 이야기 하면 기존 이오패치를 업그레이드 하는 방식의 변경이 될 것”이라며 “이런 수준의 변경은 추가적인 임상 데이터를 요구하지 않아 재임상에 대한 부담이 없다”고 말했다.김재진 대표는 “메드트로닉과 인수 계약은 해지 됐지만 기존에 준비하던 연구개발과 사업 등은 계속 이어간다는 계획”이라고 말했다.
(23.02.21)[단독] '패치형 인슐린 펌프' 이오플로우, 美 메드트로닉이 인수 추진
본지 취재에 따르면 이오플로우는 매각 주관사로 크레디트스위스를 선정한 것으로 전해진다. 현재는 실사 단계에 접어들었다는 후문이다. IB 관계자는 "실사 과정에 비용이 수반된다. 인수를 위한 검토를 하고 있다는 방증"이라고 설명했다.비공개로 진행되는 거래 특성상 정확한 내용은 알 수 없지만 메드트로닉이 인수할 지분은 이오플로우 최대주주인 김재진 대표 지분(18.58%)일 것으로 예상된다. 메드트로닉이 이오플로우의 제3자 배정 유상증자에 참여해 신주를 인수할지는 아직 확인되지 않았다.
(23.01.19)이오플로우, '이오패치X' 유럽 출시로 매출 5배 성장 예고
이오패치X는 웨어러블 인슐린 펌프 ‘이오패치’의 다음 버전인 인공췌장 솔루션이다. 이 회사의 신성장동력으로 손꼽힌다. 기존 제품인 이오패치는 자동 주입 알고리즘이 없다 보니 사용자가 직접 혈당을 측정해 수치를 입력해야 한다. 반면 이오패치X는 연속혈당측정기를 연동해 실시간으로 혈당값을 측정, 인슐린 양이 자동 계산돼 주입된다. 사용자 편의성이 대폭 높아지는 것이다.취재 결과 이오플로우는 2024년 유럽에 선보일 ‘이오패치X’의 한 해 잠재적 사용자를 3만 명 정도로 추산하고 있다. 공급가는 아직 정해지지 않았지만 현재 나와있는 이오패치 공급가(2만5000원)와 비슷한 수준으로 결정될 전망이다. 환자 1명당 평균 매년 제품 100개를 사용하는데, 중간에 유입되는 사용자를 감안해 그 수치를 절반인 50으로 계산하면 연간 판매되는 제품은 150만 개에 이를 전망이다. 이에 따른 예상 매출액은 약 375억원이다.
(23.02.28)'중국·유럽' 덕 본 이오플로우, 매출 전년의 9배로 증가
(23.02.22)[특징주] 이오플로우, 美 메드트로닉 경영권 매각 추진 소식에 강세
언론 보도에 따르면 전일 이오플로우는 매각 주관사로 크레디트스위스를 선정한 후 현재는 실사를 진행 중인 것으로 전해진다. 이와 관련해 메드트로닉은 이오플로우 최대주주 김재진 대표 지분 18.58%를 인수할 계획인 것으로 알려진다.금융권에서는 메드트로닉이 인수에 나서는 이유로 이오플로우의 '이오 패치'가 당뇨병 관리에 효과적이기 때문이라는 분석이 나온다.
메드트로닉 역시 인슐린 펌프와 연속 혈당 모니터링(CGM)을 모두 포함하는 당뇨 기술 시장에서 인슐렛과 치열하게 경쟁하고 있어 인수합병(M&amp;A)에 적극적일 수밖에 없었을 것이라는 의견이 나온다.</t>
  </si>
  <si>
    <t>레몬</t>
  </si>
  <si>
    <t>260707 코스피급락,반도체급
260706 개별주 - (26.06.17)의료 데이터 안전하게 사고판다…레몬헬스케어, 코스닥 노크
241129 개별주 - [특징주]깨끗한나라·모나리자, 中 생리대 파동에 반사益 기대
240905 보안/딥페이크 강세 - 정부, '전기차 화재 안전관리 대책' 6일 발표
240813 열폭주 관련주 강세 - '전기차 배터리 제조사 정보공개 의무화' 법안 추진 - 전기차 공포에 ‘전고체 배터리’ 주목…2027년이 구매 적기?
240808 코로나 강세 - 코로나19 재유행 조짐속 자가진단키트는 품귀현상
240712 두산 지배구조 개편 - 바이오 강세 - 퀀텀스케이프, 폭스바겐과 '꿈의 배터리' 양산 계약…주가 30%↑
240705 바이오 강세 - 삼성SDI, 1조원대 ESS용 배터리 美 공급 추진에 주가 강세(종합)
240322 환기종목 해제…레몬, 장중 '상한가'
231130 [특징주] '꿈의 배터리' 전고체 개발사업 예타 통과 소식에…관련주 일제히 ‘급등’
230925 레몬, PFAS(과불화화합물) Free 멤브레인 대량양산 성공..본격 공급 진행
230825 (23.08.14)레몬, 주가 '급락'…자본잠식률 70% 넘었다 - 그런데 +20%
230614 이수스페셜 상 -&gt; 전고체 상승
230608 이수스페셜 상승 - 전고체 상승
230601 '인적분할' 이수스페셜티케미컬, 연이틀 '上' - 전고체 덩달아 상승
230403 "2차전지 소재, 美IRA 최대 수혜"…증권가 전망에 주가 '들썩'
230327 美IRA 세액공제 규정 금주 발표…韓 배터리업계 입장 반영 기대
230323, 20 이차전지 강세
230614 전고체 강세-(23.03.06)전기차 '고체 배터리' 상용화 가능성 커졌다…나노 지지체로 수명↑
230313 (23.03.09)LG에너지솔루션, '인터배터리 2023' 참가…차세대 배터리 선보여
230309 '꿈의 배터리' 전고체 상용화 기대에…레몬, 나흘간 133% 급등[특징주]
230308, 07 차세대 배터리 상용화 가능성 높였다...레몬 “자체 개발 나노섬유 지지체, 배터리 수명 8배 늘려”
230306 이차전지 강세장
230120 톱텍, 2821억 규모 2차전지 조립라인 계약</t>
  </si>
  <si>
    <t>1. 전고체3
2. 생리대2
3. 열폭주1</t>
  </si>
  <si>
    <t>1. 이차전지 - 조립라인 판매
2. 이차전지 - 전고체3 배터리, 나노섬유 지지체 - 열폭주1
3. PFAS Free 멤브레인 대량양산
4. 마스크 - 코로나
5. 생리대 - 생리대2등</t>
  </si>
  <si>
    <t>(26.06.17)의료 데이터 안전하게 사고판다…레몬헬스케어, 코스닥 노크
레몬헬스케어는 병원·환자·보험사·제약사·헬스케어 업계에 쌓인 의료데이터를 연결한다.
SaaS(서비스로서의 소프트웨어) 기반 스마트병원 서비스 구축과 구독형 서비스를 통해 상급종합병원 중심의 고객 기반을 확보했다. 의료데이터 연결·이동·활용을 지원하는 국가사업을 수행하기도 했다.홍 대표는 레몬헬스케어의 핵심 경쟁력이 자체 개발한 'LDB(LemonDigital Bridge)' 3개 플랫폼을 연결해 선순환하는 방식으로 수익 생태계를 구축한 것이라고 설명했다. 스마트병원 서비스를 제공하는 'LDB-H', 보험사·약국·제약사·공공기관 등에의료데이터를 중계하는 'LDB-E', 축적된 데이터를 가공·분석해 맞춤형 헬스데이터를 공급하는 'LBD-D' 등이 그것이다.LDB-H는 국내 주요 상급종합병원 47개 중 38개 병원과 계약을 맺은 국내 1위 의료진 전용 스마트병원 서비스다. 서울아산병원·삼성서울병원·세브란스병원·서울성모병원 등이 주요 고객이다. 환자용 스마트병원 앱 다운로드도 1300만건을 넘었다.
• 톱텍, 레몬의 최대주주로 지분 48.99% 보유
전자파 오작동을 방지하는 차폐 소재(EMI)와 초극세사 첨단 소재인 나노섬유 멤브레인을 생산. 삼성전자의 갤럭시 시리즈에 탑재된 차폐막 부품은 대부분 레몬
 PFAS(과불화화합물) Free 나노 멤브레인 대량양산에 성공하고 고객사에 본격 공급.
나논소재 멤브레인 기술 적용한 방역 마스크, 노스페이스 독점 소재 공급(아웃도어), 나노멤브레인을 적용한 의료용 방호복
기존 대비 용량 1.5 배, 수명 5.5 배 향상된 전고체 전지 개발에
성공해 관련 기술을 25 일 특허출원. 한국화학연구원 에너지융합소재 연구센터 김동욱 박사팀
나노섬유 전해질 지지체 적용 전고체 배터리 수명 김(일본)</t>
  </si>
  <si>
    <t>1. 환기종목 주의
2. 톱텍이 최대주주
3. 삼전 - 갤럭시 - 전자파 차폐 소재(EMI)
4. 나노섬유 멤브레인 - PFAS Free 나노 멤브레인 대량양산
5. 방역 마스크, 의료용 방호복
6. 이차전지 - 전고체 - 나노섬유 전해질 지지체</t>
  </si>
  <si>
    <t>• 톱텍, 레몬의 최대주주로 지분 48.99% 보유
• (20.02.10)레몬, 수요예측 도전장…소부장 IPO '릴레이'
o 전자파 오작동을 방지하는 차폐 소재와 초극세사 첨단 소재인 나노섬유 멤브레인을 생산하고
있다. 그간 삼성전자의 갤럭시 시리즈에 탑재된 차폐막 부품은 대부분 레몬이 만든 제품이었다. 
갤럭시 S8, 갤럭시 노트 8, 갤럭시 S9 부품을 100% 독점 공급한 데 이어 갤럭시 노트 9, 갤럭시
S10 등은 전체 공급량의 70%를 책임지고 있다.
• (23.09.25)레몬, PFAS(과불화화합물) Free 멤브레인 대량양산 성공..본격 공급 진행
o 레몬이 PFAS(과불화화합물) Free 나노 멤브레인 대량양산에 성공하고 고객사에 본격 공급을
시작한다고 밝혔다.미국 환경보호국(EPA)은 PFAS 의 주요 물질 중 PFOS 및 PFOA 를
단계적으로 제재한다는 방침이며, 이에 따라 캘리포니아 주는 2025 년 1 월 1 일부터 PFAS 
화학물질 포함 제품군의 유통과 판매를 금지, 위험 표시를 필수적으로 표기하는 등의 규제를
시작으로, 미국 내 12 개 이상 주에서도 관련 법안 도입을 서두르고 있는 것으로 알려졌다.레몬은
이미 금년 초부터 글로벌 1 위 기업인 G 사를 비롯한 국내외 대형 고객사들을 대상으로 PFAS 
Free 나노맴브레인 샘플 제공 및 테스트와 상담을 진행하여 왔으며, 최근 영원무역으로 부터
수주를 획득하고 생산에 돌입하여, 10 월 첫 양산 제품을 공급한다고 공식 발표하였다.
• (20.03.09)[특징주]레몬, 마스크 대란 막을 기술 부각…나노필터 2~3 일 사용가능
o 레몬은 나노기술을 이용한 고성능 전자파 차폐(EMI) 부품 및 방열시트와 극세 기공을 가진 나노
멤브레인 소재 등을 생산하고 있다. 갤럭시 S 시리즈, 노트시리즈, 5G 시리즈 등 다양한
스마트폰에 소재를 공급했다. 노스페이스에 독점으로 소재를 공급하며 아웃도어 시장에도
진출했다. 최근 나노소재 멤브레인 기술을 적용한 방역 마스크로도 주목을 받고 있다.
• (20.06.12)[특징주]레몬, EU 산업·생물안전 규격 의료용 방호복 개발…나노멤브레인 확장
o 레몬 이 개발한 의료용 방호복은 나노멤브레인(Nano Membrane)을 적용해 우수한 통기성을
자랑하는 제품이다.
• (23.08.28)레몬, '용량 1.5 배, 수명 5.5 배' 차세대 전고체 전지 개발
o 나노소재 전문기업 레몬이 기존 대비 용량 1.5 배, 수명 5.5 배 향상된 전고체 전지 개발에
성공해 관련 기술을 25 일 특허출원했다.레몬은 한국화학연구원 에너지융합소재 연구센터 김동욱
박사팀과 '다공성 나노파이버(수십에서 수백 나노미터의 초극세사, 고분자물질의 원료로 사용되고
있음) 지지체를 이용한 리튬 고분자 전지 개발'을 진행한 결과 이같은 기술확보에
성공했다.레몬은 자사가 대량 양산하고 있는 PVDF(폴리비닐리덴 플로라이드)와
PP(폴리프로필렌)이 결합된 지지체에 한국화학연구원이 개발한 고체 고분자 전해질을 함침한
결과 전고체 전지에 적합하도록 기공크기와 통기도가 제어돼 기존 지지체 대비 리튬 이온의 전달
속도가 2 배 이상 향상됐다고 설명했다.
• (23.03.06)전기차 '고체 배터리' 상용화 가능성 커졌다…나노 지지체로 수명↑
o '레몬'에 따르면 일본 교토대와 신슈대는 전지에 레몬의 나노섬유 전해질 지지체를 넣고 성능을
평가한 논문을 지난 2 일 전지 분야 국제 학술지 'Journal of Power Sources'에 게재했다.레몬의
전해질 지지체는 지지체에 PVDF(폴리비닐리덴 플로라이드) 나노섬유와 PET 마이크로 섬유
부직포를 붙이고 전해질을 충전해서 만든다.연구진은 고체 배터리에 일반 지지체, 레몬 지지체를
넣고 수명을 평가했다. 일반 지지체를 쓰고 60 회 충전했더니 배터리 용량이 150mAh(밀리암페어
시)에서 70mAh 로 떨어졌다. 레몬의 지지체를 쓰니 용량은 130mAh 로 떨어졌다. 레몬 지지체를
쓴 배터리의 수명이 더 긴 것으로 풀이된다.레몬은 지난해 5 월 전고체 전해질 지지체에 관한
기술을 LG JAPAN Lab, 일본의 천마제지, 신슈대와 공동으로 특허 출원했다. 이번 평가 성과를
바탕으로 해당 특허를 PCT(특허협력조약)와 우선권 주장 출원으로 바꿀 계획이다.김광진 레몬
대표는 "국내외 다수 기업과 연구소에서 고체 배터리를 상용화할 연구를 하고 있다"며 "레몬도
높은 지지체 양산, 개발 능력을 갖춘 만큼 장점을 살려 성장하도록 하겠다"고 했다.</t>
  </si>
  <si>
    <t>쿠콘</t>
  </si>
  <si>
    <t>260909 광통신,양자,에너지 - (26.09.08)[단독] 국채도 ‘실시간 토큰 거래’ 허용… 이달중 TF 출범 - (26.09.08)스테이블코인 시대 성큼…美 클래리티법 15일 분수령, 韓은 '제자리'
260904 로봇,비트코인 - 주식·채권·펀드도 토큰화…내년 2월부터 단계별 확대 - [특징주] 美 서클 강세에 스테이블코인株 강세…'헥토파이낸셜·쿠콘' 18%대 ↑ - (26.09.03)美 SEC 앳킨스 "디지털자산 시장 명확화법(CLARITY Act), 9월15일 상원 표결 예
260828 화장품 - 뉴욕증시 훈풍에 비트코인 8만달러 돌파 - "美 국채가 밀어올렸다"…가상자산 관련주 랠리
260821 비트코인,개별 - 美 CFTC "클래리티법 무산되면 자체 가상자산 규제 마련" - 쿠콘, 2분기 호실적 업고 신사업 확대…AI·글로벌 '정조준'
260226 반도체, 로봇 - 서클 35%-코인베이스 14%, 암호화폐주 일제 폭등(종합) - 코인혹한기에도 스테이블코인은 성장…`USDC 발행사` 서클 깜짝실적
260123 스테이블,바이오 - [단독] 이 대통령 만난 코스피5000특위…‘디지털자산 활용한 코스닥3000 달성’ 제안
250926 스테이블,바이오 - 네이버가 업비트 인수한 이유? 美 씨티 “5년후 스테이블코인 거래액 100조 달러” - 쿠콘, 네이버·두나무·네이버파이낸셜에 핵심 금융 API 제공...협력 생태계 관심↑
250925 두나무,로봇 - [단독]업비트 ‘두나무’, 네이버파이낸셜과 포괄적 주식교환 추진… 네이버 계열사 편입 전망 - 쿠콘, 네이버-업비트 '스테이블코인' 사업 본격 추진... API 인프라 공급 '강세'
250818 바이오,실적 - 4대은행 스테이블코인 준비 한창…서클 만나고 기술검증도 추진
250807 조선,실적 - [특징주] 쿠콘, '서학개미 풀매수' 써클 韓 전격 방문…'국내 상장사 최초' 스테이블코인 제도화 이끌 협력사 '주목'
250725 스테이블,관세-조선,현차 - (25.07.23)與안도걸 "스테이블코인 법안 내주 발의"…통화·외환 파장도 예의주시
250716 바이오,개별 - 쿠콘, 써클·테더와 스테이블코인 전략적 협업 논의 中…상장사 최초 기대감 ‘솔솔’
250711 탈플라스틱,자사주,태양광,스테이블 - (25.07.07)쿠콘, 스테이블코인 생태계 핵심 인프라로 부상
250707 스테이블,지역화폐,개별 - 지역화폐株, '31조 추경안' 통과에 강세…코나아이 8%↑[특징주]
250701 스테이블,지주사 - 김병기 "이번주 추경 통과시켜 13조 민생소비쿠폰 7월내 지급"
250605 지역화폐,대북,저출산,원전,AI,유리기판 - 정부, 이재명표 2차 추경안 착수…지역화폐·AI·지방재정 포함될 듯 - [특징주]지역화폐서 빼놓을 수 없는 핵심플레이어…쿠콘, 코나아이와 본격 키맞추기
250604 이재명당선-지역화폐,지주사,증권사,AI, 원전 - 대통령실 정책실장 유력 이한주 “지역화폐, 민생경제 살리는 진통제…팡 좋아져” - 민주당, 추경 지역화폐 포함 추진 예고... 비상경제TF 준비
250507 대선,반도체,방산 - 법원, 이재명 파기환송심 대선 뒤로 연기…6월 18일 첫 공판(3보)-지역화폐 - 웹케시, 이재명 지역화폐 대폭 확대 공약...수천억 규모 서울시 지역화폐 사업자 선정↑ [특징주]
250415 대선정책, 로봇, 알래스카 강세 - 이재명, 기본소득 공약 안 한다…경제정책 ‘우클릭 행보’-떡락
250407 사이드카 떡락-정치주 강세 - 조기 대선 6월 3일 실시한다…정부, 내일 국무회의서 확정(종합) - 경기화폐
241127 트럼프, AI차르 검토-AI강세 - (24.11.15)쿠콘, 높은 수익성 회복 '주목'…데이터 부문 영업이익률 36%</t>
  </si>
  <si>
    <t>1. 스테이블코인10-2
2. 경기지역화폐5-2
3. 서클4
4. 두나무2
5. 비트코인1</t>
  </si>
  <si>
    <t>1. 경기지역화폐5-2
2. 스테이블코인5-3 - 서클4 - 써클대장, 두나무2</t>
  </si>
  <si>
    <t>쿠콘, 2분기 호실적 업고 신사업 확대…AI·글로벌 '정조준'
전년 동기 대비 매출은 7.3%, 영업이익은 6.3% 증가했으며 전 분기 대비로는 각각 12.2%,10.9% 늘었다. 실적 성장과 함께 신사업 추진 성과도 가시화됐다. 스테이블코인 사업은 국내외 디지털자산 사업자와 연계해 스테이블코인(USDC·USDT) 충전, QR 결제, ATM 출금부터 정산까지 전 과정에 대한 PoC를 마쳤다. 원화 스테이블코인 분야에서도 금융권 대상컨소시엄 구성을 추진하며 향후 제도화에 대비 중이다.
쿠콘, 네이버-업비트 '스테이블코인' 사업 본격 추진... API 인프라 공급 '강세'
쿠콘도 주요 핀테크 서비스에 펌뱅킹 API 인프라를 제공하고 있다는 사실이 부각되면서 매수세가 몰리고 있는 것으로 보인다. 쿠콘은 국내 1위 데이터 API 플랫폼으로 금융기관 중에서는 KB국민은행, 신한은행, 하나은행 등이 200여개 쿠콘닷넷을 이용하고 있으며, 빅테크 중에서는 네이버, 카카오, 토스, 핀다, 당근페이 등 역시 200여개 기업이 쿠콘닷넷을 이용 중인 것으로 알려지고 있다.
[특징주] 쿠콘, '서학개미 풀매수' 써클 韓 전격 방문…'국내 상장사 최초' 스테이블코인 제도화 이끌 협력사 '주목'
서클의 '2인자'인 히스 타버트 총괄사장이 국회와 은행권, 가상자산 업체 경영진 등과 일정을 조율 중인 것으로 파악되고 있다. 가상자산기본법을 발의한 민병덕 더불어민주당 의원과 김서준 해시드 대표 등이 타버트 총괄사장 측과 만남을 적극적으로 검토 중인 것으로 파악되고 있다.쿠콘은 현재 써클과 스테이블코인에 대해 전략적 협업을 논의 중이다. 이와 관련해 쿠콘 관계자는 "아직 구체적인 사항을 밝힐 단계가 아니라 명확한 답변이 될 순 없겠지만 현재 전략적 협업 관점에서 논의를 진행 중"이라고 전했다.
쿠콘, 써클·테더와 스테이블코인 전략적 협업 논의 中…상장사 최초 기대감 ‘솔솔’
쿠콘은 이미 테더와 서클과 현재 논의를 진행 중인 상황이다.쿠콘 관계자는 "아직 구체적인 사항을 밝힐 단계가 아니라 명확한 답변이 될 순 없겠지만 현재 전략적 협업 관점에서 논의를 진행 중“이라고 밝혔다.특히 쿠콘은 오는 23일 예정된 기관 대상 기업설명회(IR)를 통해 이번 전략적 논의와 관련한 구체적인 파트너사와 협업 범위를 일부 공개할 가능성도 있어, 투자자와 업계 관계자들의 관심이 더욱 높아지고 있다.쿠콘은 현재 국내에서 가장 폭넓은 API 인프라를 보유한 기업으로, 은행·보험·카드 등 전통 금융권은 물론, 빅테크·핀테크 등 비금융 기업들과 정부 부처·공공기관까지 고객층이 포진해 있다.
(25.07.07)쿠콘, 스테이블코인 생태계 핵심 인프라로 부상
쿠콘은 △토스 △카카오페이 △업비트 △빗썸 등 주요 핀테크 서비스에 펌뱅킹 API와 인증 API를 제공하는 핵심 인프라 기업으로, 500여 개 금융기관과 API 연결망을 보유하고 있다. 이들의 거래량 증가가 쿠콘의 매출 성장으로 직결되는 만큼, 스테이블코인 시장 확대가 가져올 구조적 수혜가 기대된다.오는 8월에는 △유니온페이 △위쳇페이 △리퀴드 △알리페이 등 글로벌 간편결제 플랫폼과 제휴해 해외 관광객이 국내 가맹점에서 기존 페이 서비스를 손쉽게 사용할 수 있도록 글로벌 간편 결제 서비스를 선보인다.
[특징주]지역화폐서 빼놓을 수 없는 핵심플레이어…쿠콘, 코나아이와 본격 키맞추기
쿠콘은 관계사인 비즈플레이와 함께 지역화폐 서비스를 제공하고 있다. 쿠콘은 국내 최다 금융기관과 실시간 전용망을 보유하고 있어 결제·인증·정산 등 지역화폐 운영에 필요한 기술을 지원하고 있다.비즈플레이는 공공 모바일상품권 유통 1등 사업자로 모바일상품권 사업은 전국 180만개의 제로페이 가맹점 결제 인프라를 기반으로 사업을 운영하고 있다.쿠콘은 코나아이와 협력하고 있다. 쿠콘은 코나아이플랫폼에 출금이체, 입금이체, 기록통신시스템(ARS)인증, 1원 계좌인증 등 지급결제 API를 제공하고 있다. 쿠콘은 지급결제 API뿐만 아니라 데이터 API 추가 확대 등 코나아이와의 협업을 강화해 API 활용 분야를 확장하고 있다.
(24.11.15)쿠콘, 높은 수익성 회복 '주목'…데이터 부문 영업이익률 36%
박종선 유진투자증권 연구원은 "데이터 부문은 데이터 전문기관 대상으로 사업을 확대하고, 디지털 헬스케어 플랫폼 서비스를 개시할 예정"이라고 설명했다.또한 "페이먼트 부문의 서비스로는 글로벌 간편결제, 자금세탁방지(AML·Anti-Money Laundering) 통합 솔루션 등의 사업을 확대할 계획"이라고 덧붙였다.박 연구원은 "현재 주가는 올해 실적 기준 주가수익비율(PER) 11.6배로, 국내 동종업체 평균 PER 16.8배 대비 할인돼 거래 중"이라고 조언했다.</t>
  </si>
  <si>
    <t>서남</t>
  </si>
  <si>
    <t>260415 양자보인,광통신 - 엔비디아 칩보다 급한 건 '전력 동맥'…구리선 10배 효율, 초전도 케이블 도입 본격화
260212 반도체
260211 로봇,개별 - [특징주]서남·그린리소스, 美 에너지부向 초전도선재 증착장비 공급··MS 초전도 상용화 개시에↑
260122 이차전지,반도체,현차로봇 - [특징주] 서남, 꿈의 기술 '고온 초전도체' 현실화 기대감…국내 유일 공급사 부각에 상승세
250903 바이오,반도체 - 상용화 멀었다는 데…핵융합 투자나선 엔비디아
250901 로봇,조선 - (250829)한국이 해냈다…'세계 최고' 고온초전도 케이블 개발 [뉴스+현장]
250117 트럼프 취임 전 보합-반도체,전력,정치 강세 - [단독] 美 빅테크, LS에 AI 전력기기 '러브콜' - [특징주] 서남, 머스크 xAI 데이터센터 LS 러브콜...초전도 케이블 공동 사업 '강세'
241219 매파 연준-미장 폭락-정치/재건 강세 - 그린리소스, 韓 ‘초전도 자석’ 세계 최초 양자 냉각 성공에↑[특징주]
241017 바이오/반도체 강세 - [특징주] 모비스, 국내연구진 방사광가속기 이용 세계 최초 고온 초전도체 난제 해결 소식에 강세
241008 LG엔솔, 벤츠와 배터리 계약-이차전지 강세 - 그린리소스, 구리선 대비 170배 이상 ‘고효율’ 초전도 선재 증착 장비 수주
240924 테슬라 인도량 호실적 전망, 이차전지 강세 - "美 휴스턴 대학에 장비공급"…서남, 장중 상한가 터치
240516 전세계는 구리 확보 열풍···"58조원도 부족해" - [특징주]서남, AI발 전력난 구리 가격 폭등…구리 대체 초전도선재 부각↑
240418 "AI發 전력기기 강세, 이제 시작…'강세사이클' 진입" - [특징주] 서남, AI발 전력 인프라 강세 사이클 '초전도 선재' 부각
240417 서남, 데이터센터·전력기기 구리 대체 초전도 선재 케이블 공급 부각
240416 초전도체 일부 강세
240319 신성델타테크, 작년 12월 퀀텀에너지연구소에 40억원 투자
240308 다시 불붙는 초전도체株, '권영완 교수' 특허 출원에 아센디오·씨씨에스 '활활'
240222 "개미들 몰살"…'초전도체 대장' 신성델타테크, 역대 최대 변동폭 기록
240221 초전도체 급등 후 급락
240220 초전도체 강세
240219 냉온탕 오가는 초전도체株…10% 급락에도 개인들 '사자'
240216 초전도체 실험결과 발표 '초읽기'...관련주 변동성 확대-고23저-9
240215 [특징주] 다시 뛰는 초전도체株… 장 초반 일제히 강세
240214 13 LK-99 잇는 '차세대' 상온초전도체 나오나…PCPOSOS 정체는★
240207 "초전도체 안죽었다"…신성델타테크 연일 최고가 경신, 시총 10위 안착
240126 [e외신] 테라 퀀텀, 흑연서 상온 초전도체 발견 공식 발표…"꿈이 현실이 됐다"
240122 [특징주] "미친 소리로 들리겠지만, 초전도체 같아요"...테마주 동반 급등(종합)
240108 초전도체 관련주 또 다시 ‘불기둥’…LK-99 개발자 첫 공식 석상 등장 앞두고 ‘상한가’ [투자360]
240104 신성델타테크·씨씨에스 등 초전도체 관련주 강세, 中 LK-99 복제성공 주장
231219 [특징주]서남, 세계 최초 고온 초전도 상 존재 가능성 제시...유일 2세대 고온초전도 선재 생산 부각
231215 씨씨에스, 초전도체 직접 샘플제공 금일 검증...제대로된 물질로 검증받겠다
231123 또 불붙은 초전도체 테마주…관련주 이틀 연속 급등
231122 초전도체 관련 유튜브
231113 LK-99, 미 저명 학술지 ACS•APS 연이은 등재, APL도 청신호
231010 '초전도체 테마주' 또 기승…서남·신성델타테크 10%대 급등[핫종목]
중국, 2차전지 초전도체 소재 나이오븀 광산 발견
231006 "미국이 천만 달러 투자한다고?"…초전도체株 '들썩'
231004 [특징주] 초전도체 특성 부정에도… 신성델타테크 20%대 상승
230920 14 서남, ‘꿈의 기술’ 하이퍼튜브 국토부 10월 예타...초전도 선재 공급중 국책과제 진행
230822 [속보] 미국 아르곤 석좌 연구원 LK99 초전도체 실험실 영상 공개(YOUTUBE)
230817 초전도체 신성델타 빼고 떡락
230816 "LK-99, 초전도체 맞다" 한마디에 모비스·서남 등 관련주 연일 상승세
230814 [특징주] 파워로직스, “LK-99 상온 초전도체·강자성체 둘 다 맞다” 발언에 강세
230808 “게임 끝났다고 믿는다” 한마디에...오전 상한가→ 오후 하한가
230807 초전도체 대장주 上上上 ‘서남’…“초전도 응용기술 보유중…관련주로 주목은 우려” [투자360]
230803 [특징주] 서남·덕성 이틀 연속 '上'...초전도체주 강세
230802 광풍 부는 초전도체 테마株…관련주 릴레이 상한가
230801 상온 초전도체 이슈
230731 꿈의 물질 ‘상온 초전도체’ 세계 최초 구현?... "너무 큰 기대할 단계는 아냐"
230728 ‘상온 초전도’ 세계 첫 성공? 한국 연구진 논문에 물리학계 시끌
[특징주]서남, 초전도체 구현 기대 및 수혜 부각에 26%↑
230727 (23.07.26)美·유럽, 해저케이블 공급대란 조짐… 몸값 뛰는 전선 메이저
230725 [특징주]서남, '꿈의 초전도 선재' 경쟁사 대비 최고 10배 생산속도..LS전선과 대량생산 협의 부각↑
230504 [특징주] 서남, 꿈의 에너지 '핵융합'...핵융합·플라즈마 주요사업 부각
230411 서남, 전력 응용분야 세계최고 수준…'꿈의 에너지 소재' 러브콜 이어져
230406 中 '희토류 자석' 수출 통제 검토…관련주 강세
230327 [특징주]서남, 2세대 고온 초전도 선재 기술…에너지 공급 패러다임 변화↑</t>
  </si>
  <si>
    <t>1. 초전도체5-1
2. 구리대체3
3. 전력수요2
4. 핵융합2
5. 초전도1
6. 초전도케이블1</t>
  </si>
  <si>
    <t>1. 핵융합2
2. 고온초전도 선재 양산
3. 원자재 - 희토류 - 영구자석
4. 초전도체5-1 - 2대장 - 무지성
5. 하이퍼루프
6. 전력수요2 - 구리대체3 - 초선도 선재 케이블, 초전도케이블</t>
  </si>
  <si>
    <t>260415 초전도케이블2대장</t>
  </si>
  <si>
    <t>[특징주]서남·그린리소스, 美 에너지부向 초전도선재 증착장비 공급··MS 초전도 상용화 개시에↑
서남과 그린리소스 자회사 파이널텍은 미국 에너지부가 자금을 지원하는 150만 달러 규모의 핵융합발전 초전도 자석 개발 프로젝트를 이끄는 휴스턴대학교에 초전도 선재 IBAD증착장비를 공급하고 있다.
[특징주] 서남, 꿈의 기술 '고온 초전도체' 현실화 기대감…국내 유일 공급사 부각에 상승세
서남은 2001년에 프런티어 연구개발 사업을 통해 2세대 고온초전도 선재 제조기술을 확보하고, 국내 유일의 공급사로 세계 톱 3으로 인정받고 있다.이 회사는 2세대 고온초전도 선재와 자석을 제조·판매하며, 다양한 응용 분야에 제품을 공급했다.핵융합 발전 및 초전도 케이블 시장 성장에 대응하여 기술 개발을 완료하고, 시장 진입 및 세계 시장 확대를 추진하고 있다.
[특징주] 서남, 머스크 xAI 데이터센터 LS 러브콜...초전도 케이블 공동 사업 '강세'
서남은 케이블, 한류기, 자석응용분야의 고객사인 한국전력, LS전선, LS일렉트릭, 러시아 슈퍼옥스(SuperOx), 지멘스(Siemens), Commonwealth Fusion System, 미국 항공우주국(NASA), 한국철도기술연구원, 수퍼제닉스, 미국 VEIR, 프랑스 넥상스(NEXANS, 케이블 기업), 에어버스(Airbus), 쇼와 케이블(Showa Cable) 등과 초전도 선재 맞춤형 제품 개발·신규 사업 발굴 등 다각도로 협력하고 있다.특히 서남은 LS전선과 구리 대신 초전도체를 사용하는 초전도 케이블을 데이터센터에 설치하는 사업을 추진 중이며, LS일렉트릭 등 LS그룹과 다각도로 협업을 하고 있다.
현재 상온상압 초전도체를 개발했다고 주장하는 연구기관과는 어떠한 연구협력이나 사업 교류가 없었음을 안내드린다
전력 응용분야 세계최고 수준…'꿈의 에너지 소재' 러브콜 이어져
서남은 고온초전도 선재 분야의 원천기술을 보유하고 하고 있다. 2세대 고온 초전도 선재를 생산하고 다. 일상에서 쉽게 볼 수 있는 전선에 들어가는 가느다란 금속 선 모양의 소재다. 초전도 자석은 의료, 수송 분야에서 많이 쓰인다. 고자장 무절연 고온초전도 자석 시스템, 무절연 고온초전도 자석 회전기를 개발해 납품하고 있다.한국전력, LS전선, LS일렉트릭, 러시아 슈퍼옥스(SuperOx) 프랑스 넥상스(Nexans), 미국 항공우주국(NASA), 한국철도기술연구원, 수퍼제닉스, 에어버스(Airbus) 등과 맞춤형 제품 개발 및 신규 사업 발굴을 위해 협력하고 있다.</t>
  </si>
  <si>
    <t>IPARK현대산업개발</t>
  </si>
  <si>
    <t>HDC현대산업개발</t>
  </si>
  <si>
    <t>에이치브이엠</t>
  </si>
  <si>
    <t>260904 로봇,비트코인 - [특징주] 스페이스X 6.4% 급등에 국내 관련주 훈풍…에이치브이엠 11%↑ - 스페이스X 주가 6.4% 급등…두 달만에 시총 2조달러 회복
260807 이차전지,개별주 - [특징주] 스페이스X 주가 반등에 관련주 ‘껑충’…스피어 18%ㆍ에이치브이엠 12%↑
260804 바이오,AI - [美특징주]스페이스X, 실적발표 앞두고 공매도 급증에도 주가 반등
260526 반도체,양자,현차로봇 - (26.05.22)"공장 증설 앞당긴다"…스페이스X가 찜한 국내 특수합금 회사
260521 급등,반도체,로봇 - 머스크의 스페이스X, 나스닥 상장 공식 착수…기업가치 2조달러 노린다 - (26.05.18)에이치브이엠, 3공장 증설 완료 시 연 5000억 이상 매출 가능-메리츠
260518 반도체,우주 - 에이치브이엠, 3공장 증설 완료 시 연 5000억 이상 매출 가능-메리츠
260511 반도체, 로봇 - “지구 밖에서 전기 끌어쓴다”… 스페이스X·엔비디아·구글 다음 전장은 ‘우주’ - 스페이스X, ‘신형 스타십 완전체’ 첫 공개…상장 앞두고 오는 15일 우주로
260508 현차로봇, 반도체 - (26.05.07)에이치브이엠, 우주 발사체 소재 공급 확대…매출 5000억 목표
260417 광통신,감염병 - 머스크, 인류 첫 '조만장자' 눈앞…스페이스X 기업가치 2조 달러 전망 - [특징주] 스페이스X IPO 기대에 관련주 강세…미래에셋벤처 21%↑
260401 통신,반도체 - 일론 머스크 스페이스X '초대형 상장' 절차 시동, 투자기관 21곳 참여 예고 - [특징주] 아르테미스Ⅱ 발사 기대감…'아주IB투자·스피어' 우주항공株 강세 - 아르테미스 II 발사 임박…NASA, 달 유인 비행 최종 준비 돌입
260324 광통신,우주 - 에이치브이엠, 美 민간 최대 우주기업 '티어 1 원자재 비행용 공급사' 승인
260311 광통신,반도체,스페이스X - (26.03.10)"스페이스X, 나스닥100 조기편입 조건 나스닥 상장 추진"
260310 반도체,광통신,원전해체 - 코스닥 액티브 ETF 첫 출격…KoAct·TIME 동시 상장
260206 지수급락조금반등,우주,태양광,대북 - 스페이스X 상장 '승부수'…"지수 조기 편입 추진"
260129 우주,로봇,반도체 - 머스크, 스페이스X 6월 IPO 추진…자신의 생일, 행성 정렬에 맞춰 - AI 다음은 양자컴퓨팅? 우주항공?…대한민국 차세대 승부처는
260120 원전,우주,현차로봇 - 신한투자증권 "에이치브이엠, 우주산업 재조명으로 주가 상승…연말 섹터 집중도 증가할 것"
260112 로봇,원전,개별 - [리포트 브리핑]이노스페이스, '뉴스페이스 시대 민간 발사 GO!' Not Rated - iM증권
260102 반도체,우주,로봇 - (26.01.01)스페이스X 상장땐 ‘민간 우주경제’ 격변… ‘머스크 모먼트’ 온다 - [특징주]에이치브이엠, 우주산업 성장 수혜 전망에 신고가
251229 로봇,반도체,전력수요
251222 우주,로봇,반도체 - [특징주] 스페이스X 상장 기대감에…항공우주株 ‘강세’ - [특징주] 에이치브이엠, “4거래일 연속 불기둥” 스페이스X 협력사 부각되며 ‘주가 호황’
251218 바이오,우주,로봇 - [특징주] 미래에셋벤처투자, 약 4000억 투자한 스페이스X 상장 기대감에 14%↑
251215 부동산, 정원오, 로봇, 우주 - LS증권 "에이치브이엠, 우주 매출 비중 56%⋯특수합금으로 성장 기대"
251212 로봇,바이오 - 美 플래닛랩스 35% 오르자 국내 우주항공株 '불기둥'
251208 로봇,이차전지 - '몸값 1180조' 스페이스X, 상장 추진
250801 지수급락,조선,우주 - (25.07.31)스피어, 스페이스X와 10년간 특수합금 공급계약 - [특징주] 에이치브이엠, “스페이스X 1조 빅딜”에 공급 파트너 수혜로 동반 ‘급등’
250627 원전해체,스테이블 - [리포트 브리핑]에이치브이엠, '우주가 미래다' Not Rated - NH투자증권
250415 대선정책, 로봇, 알래스카 강세 - [특징주] 켄코아, 韓·美 달 탐사 '동맹 확대'…'국내 상장사 유일' NASA 프로젝트 '아르테미스' 참여 기술력 '조명'
250325 현차 대미 투자, 관세 완화-현차 강세 - "트럼프 최측근 머스크의 스페이스X, 수조원대 정부 계약 가능성"
250214 삼전하닉 CXL D램양산 기대감-CXL강세 - (24.12.03)[기업탐구] 에이치브이엠, 첨단 금속으로 스페이스X 랠리에 ‘탑승’
250122 트럼프, 미 AI인프라 744조투자-트럼프트레이드 - "화성에 성조기 꽃겠다" 트럼프 선언에 美 우주기업 주가 '활짝'
250121 트럼프 취임 첫날-로봇, 조선 강세 - 트럼프 "우주인 화성 보내 성조기 꽂을 것"... 머스크는 두 손 들고 환호
250117 트럼프 취임 전 보합-반도체,전력,정치 강세 - 3나노 독점' TSMC, 작년 영업익 58조…엔비디아 주문축소설 '일축' - SKC앱솔릭스에 칩스법 보조금 1억불 추가 - 에이치브이엠, 美 나스닥 Praxair와 유리기판 타켓팅 기술 공동 개발
250107 엔비디아/조선 강세 - (25.01.04)스페이스X, 스타십 우주선 시험비행서 모의위성 배치 시도 예정
241226 원달러 환율 1465-로봇/정치/개별 - 퀀텀에너지연구소 홈페이지, [소식] 2024년 12월 24일자 국내 특허 출원의 건 - [특징주] 에이치브이엠, 퀀텀에너지연구소 전도성 구조체 등 특허 출원… '니오븀' 개발에 강세
241212 정치/바이오 강세 - 에이치브이엠, 초전도 반도체 양자칩 ‘니오븀’ 없으면 못만든다…니오븀 합금 개발
241111 트럼프 트레이드, 삼전 52주 신저가 - 기세 오른 머스크 “이제 화성에 새 세계 건설”
241107 트럼프당선-항공우주 - 우주·항공에 진심인 트럼프…스페이스X 관련주 뜨나
241106 트럼프 당선 - 석유·석탄 부활… 원자력·SMR 탄력… 전기차·배터리·태양광 암울 - “머스크, 트럼프 집권 2기 최대 수혜자 될듯” - [리포트 브리핑]에이치브이엠, '우주의 블루칩, 발사체 전문 소재' Not Rated - 키움증권’
241031 삼성 HBM 4분기 중 판매가능-반도체주 강세 - 트럼프 "경합주 7곳 다 앞서"…해리스 "블루월 확보할 것"
241025 개별주 장세 - [클릭 e종목]“에이치브이엠, 폭발적 수요…글로벌 최대 우주기업 핵심 밸류체인”
241014 노벨상/바이오/방산 - ‘젓가락 팔’로 로켓 잡아 회수…스페이스X, 스타십 5차 시험 비행 ‘성공적’
240923 이차전지주 강세 - ‘제5차 중동전’ 벌어지나… 이스라엘 “레바논과 지상전 불사”
240822 신규주 강세 - [특징주] 에이치브이엠, 해외 고객사 요청…'우주ㆍ항공 소재' 양산화 수율 품질 테스트 진행 소식에 ↑
240805 양지수 사이트카 - ‘중동 전운 고조’ 이란의 이스라엘 공격 디데이…"이달 12~13일 가능성" - [특징주] 에이치브이엠, 이스라엘 최대 방산기업에 첨단금속 지속 공급中…'전면전 준비 소식에'↑
240628 개별장세 (24.06.19)[IPO스타워즈]에이치브이엠, 공모청약 돌입 "우주·항공 첨단금속 공급 확대"</t>
  </si>
  <si>
    <t>1. 항공우주20-2
2. 스페이스X20-5
3. 방산1
4. 초전도체1</t>
  </si>
  <si>
    <t>1. 항공우주10-9 - 첨단금속
2. 석유화학, 반도체 - 첨단금속 - 니오븀
3. 방산1 - 첨단금속 이스라엘
4. 스페이스X10-6 - 테슬라
5. 초전도체1 - 니오븀
6. 유리기판</t>
  </si>
  <si>
    <t>260518 스페이스X2대장</t>
  </si>
  <si>
    <t>[특징주] 스페이스X 주가 반등에 관련주 ‘껑충’…스피어 18%ㆍ에이치브이엠 12%↑
스페이스X 임직원과 초기 투자자들의 보호예수 기간이 종료되면서 약 9억 1150만 주에달하는 물량이 시장에서 거래 가능해졌다. 이는 지난 6월 기업공개 당시 유통된 6억 3900만 주의 배가 넘는 규모다. 그러나 이날 뉴욕증시에서 스페이스X 주가는 오버행 우려를 딛고 오히려 9% 상승하며 114.92달러로 거래를 마쳤다.
(26.05.22)"공장 증설 앞당긴다"…스페이스X가 찜한 국내 특수합금 회사
스타십 발사가 늘어나면 엔진과 기체에 들어가는 특수합금 수요도 함께 커지게 되는데요.
특수합금은 특정 목적을 위해 설계한 금속으로, 3천도가 넘는 초고온에서도 강도을 유지할 수 있습니다.실제 기존 팰컨에 비해 스타십에 들어가는 엔진수가 5배(10기 → 39기) 늘어 특수합금도 더 많이 쓰이게 되는데요.대표적인 국내 벤더사로는 스피어와 에이치브이엠이 있습니다.스피어는 스페이스X 발사체용 소재를 직접 공급하는 1차 벤더사로, 유일하게 10년 장기 계약에 성공했는데요.에이치브이엠은 직·간접적으로 스페이스X에 특수합금을 공급하는 곳입니다.스피어가 수주를 받으면 원소재 발주가 에이치브이엠에 오는 구조인데요.올해 3월에는 스페이스X의 티어1 원자재 비행용 공급사 승인까지 받았습니다.
에이치브이엠, 3공장 증설 완료 시 연 5000억 이상 매출 가능-메리츠
정지수 메리츠증권 연구원은 “1분기 별도 실적은 매출액 233억원(전년 대비 +79.4%), 영업이익 44억원(+292.2%)으로 시장 컨센서스(영업이익 33억원)를 상회했다. 글로벌 최대민간 우주 기업향매출은 전년 대비 143.0% 증가한 149억원(비중 63.8%)을 기록하며 실적개선을 주도했다”고 설명했다.그러면서 “우주 관련 Ni(니켈)계 제품 공급 확대에도 1분기기준 우주 수주잔고는 360억원으로 전 분기(208억원) 대비 크게 증가했다”고 했다.그는“글로벌 최대 민간 우주 기업의 신형 발사체는 이번 주 올해 첫 발사를 시작으로 발사 빈도 수가 빠르게 증가할 전망이며, 신형 발사체의 엔진 파트에 공급하는 Ni계 특수합금 물량이 하반기부터 크게 증가할 전망”이라며 “지난 달 발행한 920억원 규모의 전환사채를통해 추가적인 생산설비 확대를 계획 중이며, 제 3공장 증설 완료 시 연간 5000억원 이상의 매출액 달성이 가능할 것”이라고 덧붙였다.
(26.05.07)에이치브이엠, 우주 발사체 소재 공급 확대…매출 5000억 목표
유안타증권의 백종민 연구원은 지난 6일 발표한 기업 보고서를 통해 “에이치브이엠은 고청정 진공용해기술 기반 첨단금속 제조 기업”이라며 “지난 2022년부터 글로벌 최대 우주 발사체 기업의 첨단금속 밸류체인에 편입됐다”고 밝혔다.백 연구원은 특히 5월 예정된 차세대 발사체 시험 발사와 6월 예정된 대형IPO 이벤트를 핵심 변수로 꼽았다.차세대 발사체에는 총 39기의 엔진이 탑재된다. 기존 발사체(10기) 대비 약 4배 수준이다. 5월 진행될 12차 시험 발사에서는 차세대 V3 엔진과 궤도 재급유 테스트가 예정돼있다. 달 탐사와 화성 이주 프로젝트 가능성을 가늠할 주요 이벤트라는 평가다.증설 투자도 이어지고 있다. 에이치브이엠은 올해 말부터 2공장 정상 가동에 돌입하면서 최대 3500억 원 규모의 추가 생산능력을 확보할 예정이다.
에이치브이엠, 美 민간 최대 우주기업 '티어 1 원자재 비행용 공급사' 승인
에이치브이엠은 올해 1월 미국 민간 최대 우주기업의 오딧을 거쳐 지난 19일 '티어 1 원자재 비행용 공급사(Raw Material Tier 1 Flight Supplier)' 승인을 획득했다고 밝혔다.에이치브이엠은 2022년부터 해당 기업과 함께 우주항공용 첨단 금속 제품 공동개발을 진행해 왔다.이번 승인으로 에이치브이엠은 미국 민간 최대 우주기업의 공식 벤더로 등록되며, 글로벌 우주항공 공급망에서 전략적 위치를 확보하게 됐다. '티어 1 원자재 비행용 공급사'는 글로벌 항공우주 제작사에 직접 핵심 소재를 공급하는 최상위 벤더를 의미한다.현재 미국의 카펜터(Carpenter), ATI 등 소수 기업이 시장을 독점하고 있다.
코스닥 액티브 ETF 첫 출격…KoAct·TIME 동시 상장
KoAct 코스닥액티브 ETF는 포트폴리오의 70~80%를 고성장 기업에 투자하고, 나머지 20~30%는 이익 성장 대비 저평가된 가치주로 채워 균형을 맞추는 구조다. 주요 편입 종목으로는 큐리언트, 성호전자, 비에이치아이 등이 있으며 성우하이텍, CJ프레시웨이 등 가치주도 포함됐다.상장 초기에는 약 57개 종목을 중심으로 포트폴리오를 구성한다.TIME 코스닥액티브 ETF는 ‘코어&amp;새틀라이트’ 전략을 통해 지수 초과 수익을 추구한다.초기 포트폴리오는 에코프로, 에코프로비엠 등 2차전지 대표 종목과 삼천당제약, 에이비엘바이오, 알테오젠 등 바이오 기업을 중심으로 구성됐다. 이와 함께 레인보우로보틱스, 파두, 리노공업 등 반도체·첨단 기술 기업을 포함해 성장 산업 전반에 투자한다.
신한투자증권 "에이치브이엠, 우주산업 재조명으로 주가 상승…연말 섹터 집중도 증가할 것"
허성규 신한투자증권 연구원은 "우주 최대 고객사는 차세대 발사체 두 번째(V2) 버전을 11차 발사로 끝내고 12차부터 마지막 세 번째 버전을 시작했다"며 "상반기 화물선과 탱커선 간 우주궤도 급유 실험이 예정돼 있다"고 전했다.허 연구원은 "V1의 3차 테스트에서 우주 공간의 연료를 펌프로 이송할 수 있다는 점을 증명했기 때문에 도킹 이후 구간은 순조로울 것으로 전망한다"며 "올해 지구-화성 발사창의 발사체는 프로토타입으로 간주되며, 2028년 발사창 도래 시 대규모 발사 예정으로 올해부터 내년 대규모 양산을 시작할 것"이라고 덧붙였다.
[특징주]에이치브이엠, 우주산업 성장 수혜 전망에 신고가
정진수 흥국증권 연구원은 "우주 산업용 핵심 부품은 다품종 소량생산 체제로 생산되기 때문에 대기업이 진출하기 힘든 환경이고, 고도화된 생산 라인 특성상 높은 초기 구축 비용이 수반되기 때문에 경쟁자의 신규 진입과 공급사 대체 가능성은 제한적"이라며 회사가 "우주산업 개화기의 숨은 주역"이 될 것으로 내다봤다.정 연구원은 "동사의 우주산업향 수주 잔고도 올해 2배 이상 급증했고, 이를 통해 최소 3개 분기 상당의 수주 물량을 확보함으로써 첨단금속 생산 설비(진공용해)가 최대 가동 체제에 근접한 것으로 판단된다"며 "이에 따라 지난해 9월 말 상업 가동을 시작한 서산 2공장(진공용해 CAPA 연 1만5600t)이 동사의 탑라인 성장이 본격화되는 시작점이 될 것"으로 전망했다.
[특징주] 에이치브이엠, “4거래일 연속 불기둥” 스페이스X 협력사 부각되며 ‘주가 호황’
에이치브이엠은 초고청정 첨단금속 소재 전문 기업으로 첨단 금속 제조 기술을 국산화 시켰으며, 2023년부터 미국 스페이스X에 특수금속을 공급하며 우주항공 시장에서 입지를 강화하고 있다. 특히 에이치브이엠은 스피어와 함께 스페이스X의 1차 벤더사로 알려진 협력사로 스페이스X의 밸류체인에 포함되어 있어 이번 스페이스X 상장에 따른 매출 수혜가 기대된다.
LS증권 "에이치브이엠, 우주 매출 비중 56%⋯특수합금으로 성장 기대"
최정환 LS증권 연구원은 "동사 경쟁력은 △고청정 진공용해(VIM, VAR, ESR) 기반 특수 환경에 적합한 특수합금 생산 역량 △고객사 맞춤형 생산 역량 △납기 준수"라며 "현재 해외 기업 또한 Fe, Ni계 특수합금 사업을 영위하고 있으나 방위산업, 자동차, 항공 등 기존 전통적 산업향 장기공급 계약 물량 생산 지속으로 우주 분야에 특화된 합금 공급이 부족한 상황"이라고 전했다.최 연구원은 "동사는 국내 유통사를 통해 미국 우주 기업에 Fe, Ni계 특수합금을 납품 중으로, Fe계의 경우 고강도를 필요로 하는 구조재, Ni계의 경우 고내열성을 필요로 하는 엔진에 활용한다"라며 "경쟁사와 동사 간 상이한 강종 특성 및 제품군으로 국내 유통사와의 공급 계약 관계는 지속할 수 있을 것으로 판단한다"라고 밝혔다.
[특징주] 에이치브이엠, “스페이스X 1조 빅딜”에 공급 파트너 수혜로 동반 ‘급등’
에이치브이엠은 초고청정 첨단금속 소재 전문 기업으로 첨단 금속 제조 기술을 국산화 시켰으며, 2023년부터 미국 스페이스X에 특수금속을 공급하며 우주항공 시장에서 입지를 강화하고 있다.특히 에이치브이엠은 스피어와 함께 스페이스X의 1차 벤더사로 알려진 협력사 중 하나로 스페이스X의 밸류체인에 포함돼 있어 이번 스피어와의 장기공급 계약에 따른 매출 수혜가 기대된다.
"트럼프 최측근 머스크의 스페이스X, 수조원대 정부 계약 가능성"
NYT는 머스크의 우주개발업체 스페이스X가 연방항공청(FAA), 상무부, 국방부, 항공우주국(NASA), 연방통신위원회(FCC) 등 정부 기관들로부터 대형 수주 계약을 딸 상황이라고 보도했다. NYT는 전현직 연방기관 관료 12명과의 인터뷰를 통해 "머스크가 트럼프 2기 행정부에서 수십억 달러의 새로운 연방 계약과 지원을 받는 유리한 상황에 있다"고 전했다.가장 먼저 국방부가 스페이스X 관련 사업을 확대할 전망이다. NYT는 "국방부는 미국을 핵미사일로부터 방어하기 위한 '골든 돔' 요격 시스템을 구축에 연간 1000억달러(150조원)를 투자할 계획"이라며 "여기에 스페이스X가 참여할 가능성이 크다"고 전했다.또 국방부가 단 한 번의 로켓 비행으로 100톤의 화물을 옮길 수 있는 대용량 화물 로켓을 개발하겠다는 계획을 발표한 점도 스페이스X의 '스타십'을 염두에 둔 것이 확실하다는 관측이다. 이밖에도 스페이스X는 FAA와 국방부에 로켓 발사대를 추가로 건립하거나 발사 건수를 늘려 달라는 등 민원을 최소 4건 이상 제출했으며, 이달 들어 FAA는 스페이스X가 플로리다주 케이프커내버럴 우주군 기지를 이용해 팰컨9 로켓을 발사할 수 있는 횟수를 늘려달라는 요청을 수용했다.
(24.12.03)[기업탐구] 에이치브이엠, 첨단 금속으로 스페이스X 랠리에 ‘탑승’
에이치브이엠은 우주 방산, 반도체 및 디스플레이용 특수첨단금속을 제조하는 기업으로, 한국항공우주연구원과 소재 공동연구개발을 통해 나로호와 누리호 발사체에 첨단금속을 납품한 레퍼런스를 보유하고 있다. 2022년 하반기부터는 스페이스X에도 첨단금속을 공급하기 시작한 것으로 알려졌다.방산에서는 한국항공우주와 티타늄계 첨단금속을 개발 완료했으며, 제품 인증 목록(QPL) 등록을 통해 2025년부터 매출이 발생할 것으로 예상한다. 반도체에서는 박막 증착 공정에 사용되는 탄탈륨 물리적 기상 증착(PVD) 스퍼터링 타깃 소재를 개발 중이며 해당 시장 규모는 5000억 원 내외로 추정된다.
에이치브이엠, 美 나스닥 Praxair와 유리기판 타켓팅 기술 공동 개발
에이치브이엠은 고객사 프랙스에어(Praxair)와의 공동 연구개발을 통해 퓨어(Pure) Ta 스퍼터링 타겟'을 제조하여 반도체 시장으로의 진입을 목표로 하고 있다고 밝혔다.프렉스에어는 2006년 독일 기업 린드와 합병해 현재 글로벌 산업가스 및 엔지니어링 회사로 나스닥에 상장돼 있다.스퍼터링은 집적회로 생산라인 공정에서 많이 쓰이는 진공 증착법의 일종이다.비교적 낮은 진공도에서 플라즈마를 이온화된 아르곤 등의 가스를 가속하여 타겟에 충돌시키고, 원자를 분출시켜 웨이퍼나 유리 같은 기판상에 막을 만드는 방법이다.
[특징주] 에이치브이엠, 퀀텀에너지연구소 전도성 구조체 등 특허 출원… '니오븀' 개발에 강세
초전도성 원재료인 니오븀 개발을 하고 있는 에이치브이엠이 주목받고 있다. 에이치브이엠은 2022년부터는 첨단 금속을 스페이스X에도 납품하고 있는 가운데 초전도 특성을 가진 원재료인 니오븀을 개발하고 있어 시장의 관심이 몰리고 있는 것으로 풀이된다.
에이치브이엠, 초전도 반도체 양자칩 ‘니오븀’ 없으면 못만든다…니오븀 합금 개발
현재 구글은 양자 반도체(칩) '윌로우'를 공개하면서 주가 급등을 견인하고 있다.에이치브이엠이 개발하는 니오븀 합금은 초전도 반도체칩 및 스페이스X에 공급하고 있다. 니오븀은 초전도 특성을 가지는 초전도 반도체 양자칩 생산에 반드시 필요하다.
첫 번째 기업인 에이치브이엠은 진공 상태에서 금속을 용해하는 기술을 기반으로 고순도 합금을 생산하는 회사다. 에이치브이엠은 2022년부터 스페이스X에 합금 제품을 공급하는 것으로 알려졌는데, 올해 상반기 회사 매출에서 스페이스X 납품 비중이 20%를 넘어선 것으로 추정된다.
[클릭 e종목]“에이치브이엠, 폭발적 수요…글로벌 최대 우주기업 핵심 밸류체인”
에이치브이엠은 글로벌 최대 로켓 개발사에 첨단금속을 공급하는 우주 밸류체인 업체다. 동사의 우주 사업 매출 성장 요인은 고객사의 로켓 발사 횟수와 엔진 개수 증가로 인한 첨단금속 수요 확장에 있다.“선제적 증설은 고객사의 수주에 기반한 것으로 매출처는 우주 외에도 항공방위 등으로 확대될 전망”이라며 “동사는 고객사 SCOPE를 통해 이스라엘 최대 방산업체에 첨단금속을 공급하며 방산 분야에서의 입지를 강화하고 있는데 SCOPE는 이스라엘뿐만 아니라 중동, 터키 등에서도 방산 부품 사업을 확장 중이기 때문에 우크라이나-러시아, 이스라엘-하마스 등 전쟁이 지속되는 가운데 첨단금속의 수요가 늘어날 것”으로 예상했다.
‘젓가락 팔’로 로켓 잡아 회수…스페이스X, 스타십 5차 시험 비행 ‘성공적’
(24.07.19)KAI 뚫은 에이치브이엠, '타이타늄 합금' 인증
스페이스X로 추정되는 미국 최대 우주항공 업체와는 정식 벤더사 등록 후 생산·기술·품질 등 요구 조건을 충족하는 Ni계 첨단금속과 Cu계 첨단금속을 지난 2022년부터 납품 중이며 고청정 Nb 합금의 추가 납품을 앞두고 있다.
(24.08.05)[특징주] 에이치브이엠, 이스라엘 최대 방산기업에 첨단금속 지속 공급中…'전면전 준비 소식에'↑
에이치브이엠은 이스라엘 최대 방산기업에 Mraging 250이라는 Ni계 첨단금속을 납품하고 있는것으로 알려졌다.특히 에이치브이엠은 2022년 12월 성공적으로 초도 물량에 대한 납품을 진행했고 이후 계속해서 해당 소재의 수주 요청을 받고 있는 상황으로 전해졌다. 이러한 결과 에이치브이엠의 2023년 12월 말 수주잔고 TOP3업체는 이스라엘 1개, 미국 1개, 인도1개 업체로 기재됐다.
[특징주] 에이치브이엠, 해외 고객사 요청…'우주ㆍ항공 소재' 양산화 수율 품질 테스트 진행 소식에 ↑
에이치브이엠에 따르면 해외 고객사의 요청으로 올해 상반기에 여러 종류의 소재 개발을 완료하고 양산 공정의 수율과 품질 테스트를 진행하고 있다.에이치브이엠은 지난 7월 타이타늄 합금 제품을 개발해 국내 최대 방산기업 한국항공우주산업(KAI)의 제품 인증을 획득하며 군수ㆍ항공 산업향 본격 납품 활로를 개척했다. 타이타늄 합금은 한국항공우주산업(KAI)와 다년간 공동개발해 이뤄진 프로젝트의 성과로, 4.5세대로 분류되는 국산 초음속 전투기의 핵심 부품에 사용될 것으로 예상된다.
(24.08.02)에이치브이엠, 이스라엘 방산社 첨단금속 공급..."수주 지속 요청 받는 中"
[특징주] 에이치브이엠, 이스라엘 최대 방산기업에 첨단금속 지속 공급中…'전면전 준비 소식에'↑
에이치브이엠은 이스라엘 최대 방산기업에 Mraging 250이라는 Ni계 첨단금속을 납품하고 있는것으로 알려졌다.특히 에이치브이엠은 2022년 12월 성공적으로 초도 물량에 대한 납품을 진행했고 이후 계속해서 해당 소재의 수주 요청을 받고 있는 상황으로 전해졌다. 이러한 결과 에이치브이엠의 2023년 12월 말 수주잔고 TOP3업체는 이스라엘 1개, 미국 1개, 인도1개 업체로 기재됐다.
(24.06.19)[IPO스타워즈]에이치브이엠, 공모청약 돌입 "우주·항공 첨단금속 공급 확대"
에이치브이엠은 고순도·고강도·극한 환경 내구성 등의 까다로운 품질 요건이 요구되는 첨단금속 제조 기술과 핵심 특허를 보유하고 있다. 이를 기반으로 제조한 첨단금속은 우주 발사체, 항공용 터빈엔진, 반도체용 고순도 스퍼터링 타겟, 방산 분야의 글로벌 기업에 공급되어 핵심 소재로 사용된다.현재 회사의 매출은 석유화학 에너지·플랜트, 반도체 등이 차지하는 비중이 크다.특히 에이치브이엠은 로켓 발사체용 첨단금속 개발에 성공해 우주항공 분야에서 급성장이 기대된다. 소수 글로벌 기업만 공급하는 로켓 발사체용 첨단금속 개발, 공급을 진행 중이다. 앞서 항공우주연구소와 소재 공동연구개발을 진행해 나로호와 누리호 발사체에 첨단금속을 납품한 이력이 있다. 현재는 미국 글로벌 민간 로켓 개발 A사와 로켓 추진체 부품 공급 거래를 진행 중이다.</t>
  </si>
  <si>
    <t>이노에이엑스</t>
  </si>
  <si>
    <t>이노룰스</t>
  </si>
  <si>
    <t>241209 이재명주 강세 - 尹 퇴진시 차기 대통령 선호도는?...“이재명 52.4%” 1위, 한동훈은 9.8% 그쳐
240718 미 반도체주 급락 - [특징주] 이노룰스, 포스코DX 'AI 팩토리 현실화'…포괄적 협력 주목에 '강세'
240517 240327 240105 "AI 열풍 올해도 지속…산업 매출 2027년까지 549조원으로 확대" - [특징주] 이노룰스, 2000조 DX시장...삼성전자 글로벌 MES 인프라 구축 SW공급 부각 '강세'
230130, 27 AI테마상승
230118 AI테마 상승에 동반 상승
230116 알체라 상승에 동반 상승. (23.01.13)[특징주]이노룰스, 정부, “AI 육성 및 디지털전환 속도...DPM 시장점유율 1위 부각
230113 정부, 2030년까지 AI 활용 기업 비중 1%→30%…산업 AI 내재화 전략 추진
230110 [특징주] 이노룰스, 삼성전자 'MES' 39개 스마트 팩토리 솔루션 제공 이력..기술력 부각 '강세</t>
  </si>
  <si>
    <t>1. 로봇 - MES인프라 구축업체
2. AI - DPM(디지털 상품 정보 관리 시스템)
3. 스마트팩토리
4. 디지털전환(DX) 자동화 솔루션
5. 이재명1</t>
  </si>
  <si>
    <t>[특징주] 이노룰스, 포스코DX 'AI 팩토리 현실화'…포괄적 협력 주목에 '강세'
포스코DX는 이날 서울 광화문에서 ‘로봇 자동화 사업 미디어데이’를 열고 인텔리전스 팩토리 사업에 대한 미래 로드맵을 제시했다.이노룰스는 디지털전환 자동화 솔루션 전문기업으로, 지난해 11월 포스코DX와 디지털전환 사업 부문에서 협력하기 위한 파트너십을 체결했다.양사는 해당 파트너십 체결을 통해 산업현장에 급속히 확산되고 있는 디지털 전환 시장을 공략하기 위해 포괄적으로 협력하기로 했다.이에 따라 포스코DX가 추진하고 있는 스마트팩토리, 물류자동화 등의 사업에서 협력할 계획이다.
[특징주] 이노룰스, 2000조 DX시장...삼성전자 글로벌 MES 인프라 구축 SW공급 부각 '강세'
경계현 삼성전자 DS부문(반도체) 대표이사 사장이 AI, 고성능컴퓨팅(HPC), 오토모티브 등 분야의 혁신을 위해 회사를 디지털 전환(DX)하겠다고 밝힌 것에 영향을 받은 것으로 보인다. 삼성전자의 디지털전환 파트너사인 이노룰스가 주목받고 있다. 이노룰스는 디지털전환 자동화 솔루션 SW 기업이다.삼성전자는 이노룰스의 고객사로 이노룰스는 삼성전자 글로벌 MES 인프라를 구축한 바 있다. 또한 이노룰스는 포스코DX와도 디지털전환 협력 중이다.한편 지난해 프리시던스리서치 등 글로벌 시장조사업체는 2030년 글로벌 디지털전환 시장규모가 2000조원이 넘어갈 것이라고 예측했다.
• 삼성전자의 MES인프라 구축업체로 '디지털전환 자동화 SW 솔루션'을 제공(MES:생산관리시스템)
• - 이노룰스는 DPM(디지털 상품 정보 관리 시스템, Digital Product Manager) 시장 점유율 1위를 기록하고 있다. DPM은 업무 시스템에 흩어져 있는 상품에 대한 정보와 업무 규칙(Rule)을 통합 관리하는 소프트웨어 솔루션이다. 해당 솔루션은 상품관리의 표준화, 상품 구성 부품화, 상품 정보와 업무 규칙의 통합 관리 기능으로, 전사적인 통합 상품 정보를 업무 시스템에 실시간 반영한다.
- 또한 이노룰스가 개발한 '디지털 전환 자동화 소프트웨어 솔루션'은 2007년 설립시에는 BRMS (Business Rule Management System)로 불리었으며 보험사들이 주요 고객이었으나, 산업 범용 제품으로 디지털 전환을 빠르고 효과적으로 진행시킬 수 있어 금융 분야 뿐 아니라 제조, 공공, 유통, 서비스, 헬스케어, 교육분야 등 모든 산업에 적용되고 있다.</t>
  </si>
  <si>
    <t>씨에스베어링</t>
  </si>
  <si>
    <t>260616 풍력,재건,방산 - [특징주] 씨에스윈드, 트럼프 美 풍력개발 금지 행정명령 폐지에 급등…미국 대규모 풍력타 - 백기 든 트럼프 행정부…'해상풍력 중단' 항소 취하
260403 중동전쟁,에너지 - [특징주] 태양광주 급등세…유가 폭등에 규제 완화로 HD현대엔솔 25.99%↑ - (26.04.02)당정청, 전쟁추경으로 실물경제 안정·재생에너지 전환
251023 전력,개별 - 아태 최대 재생에너지 기업 뷔나그룹, 한국에 20조원 투자 - [특징주] 씨에스베어링, 뷔나그룹 20조 투자 수혜 기대에 상승
250911 조선,에너지 - 李 “원전 지을 곳 없어…재생에너지에 집중 투자”
250520 전력,에너지,대선,바이오 - 트럼프 정부, 뉴욕 해상풍력 프로젝트 전격 재개…“정책 급선회”
250514 신재생,대선,로봇,바이오 - 이재명 햇빛연금·미국의 중국 태양광 때리기 겹호재…태양광株 상승
250422 대선정책-CCUS,태양광,풍력,스마트팜,데이터센터,플라스틱 - '독주체제' 이재명 호남 방문…'민주당 텃밭' 공약 주목(종합)
240911 첫 토론, 해리스 승-이차전지·에너지주 강세 - "美대선 토론 마무리"…국내 증시서 해리스 수혜株 '강세'
240808 코로나 강세 - 씨에스윈드, 2분기 영업익 1303억 ‘사상 최대’… 매출은 8578억
240807 바이오 강세 - 해리스 부통령 후보로 왈즈 미네소타주지사 지명, 강력 '기후대응 페어' 평가
240401 한국 100조원 '해상풍력발전 드라이브'…초대형 시장 열린다 - [특징주] 씨에스윈드, 정부 해상풍력 발전 보급 추진 소식에 강세
240328 美재무 “中, 전기차·태양광 생산 과잉이 시장 왜곡”
231220 “반란 가담한 트럼프, 대선 경선 출마 금지” 콜로라도州 첫 판결
231215 美 IRA 첨단제조 세액공제 불확실성 해소…산업부 "韓 배터리·태양광 등 수혜 기대"
231214 COP28 진통 끝에 '화석연료 전환' 합의…'석유시대 종말' 첫 신호탄(종합)
231212 [특징주] 씨에스윈드, 내년 실적호조 기대 속 상승… 11%↑
231025 '中에 또 잠식될라'…EU, 풍력산업 자금조달 늘리고 허가 가속화
231011 EU, 中 전기차 이어 철강·풍력 '정조준' 반보조금 조사
[특징주] EU 재생에너지 상향 최종 법제화에 태양광·풍력株 기지개
230626 “씨에스윈드, 지멘스 부품 불량 간접 수혜 예상”
230619 유진투자 “씨에스윈드 풍력기자재 선두업체, 해상풍력시장 고성장 주도”
230602 美 상원서도 부채한도 합의안 가결…디폴트 위기 해소
(23.06.01)IRA 예산 축소없었던 美 부채한도 협상…신재생에너지 담아볼까
230414 “깨끗한 전기 시대” 태양광-풍력 비율 12%로 최고
울진 산불 피해지역 풍력발전단지 조성…5년간 1조원 투자
230307 LEAK: Brussels targets 40% of clean tech manufacturing in Europe by 2030</t>
  </si>
  <si>
    <t>1. 풍력5-3
2. 해리스1
3. 태양광1</t>
  </si>
  <si>
    <t>1. 신재생 - 풍력
2. 풍력5-2 - 풍력대장 - 윈드, 유니슨까지만 하자
3. 해리스1</t>
  </si>
  <si>
    <t>260616 풍력2대장</t>
  </si>
  <si>
    <t>[특징주] 씨에스베어링, 뷔나그룹 20조 투자 수혜 기대에 상승
씨에스베어링은 풍력터빈에 들어가는 메인베어링(Main Bearing)과 블레이드베어링(Blade Bearing)을 직접 생산하는 국내 대표 기업으로, 글로벌 완성사 GE리뉴어블·씨멘스가메사·도시바 등에 납품하며 세계 공급망을 이미 확보하고 있다.씨에스베어링은 경남 통영 지역 프로젝트에도 참여한 이력이 있으며, 최근에는 8MW급 이상 대형 해상풍력용 베어링 국산화 기술을 확보하고 AI 기반 예지보전 시스템을 적용한 스마트 유지보수 솔루션을 개발 중이다.</t>
  </si>
  <si>
    <t>아틀라스링크</t>
  </si>
  <si>
    <t>알로이스</t>
  </si>
  <si>
    <t>260528 반도체,MLCC,ESS - 알로이스, '아틀라스링크' 사명 변경 추진 …AI 신사업으로 체질개선
250401 윤 탄핵 선고일 지정-정치주 강세 - 헌재, 尹대통령 탄핵심판 4월 4일 오전 11시 선고
231130 [특징주] 알로이스, SK브로드밴드 'OTT 박스 플랫폼' 철수… 반사이익 기대감에 강세
231129 [단독] 티빙·웨이브 합병한다…토종 1위 플랫폼 탄생
230425 尹대통령, 넷플릭스 CEO 접견으로 첫 일정…3조3천억 투자유치
230117 [특징주] 알로이스, 삼성·LG전자 OTT 시장 진출 속도에 강세</t>
  </si>
  <si>
    <t>1. IP엔터 - OTT - 셋톱박스
2. 티빙, 웨이브 합병
3. 이재명1</t>
  </si>
  <si>
    <t>알로이스, '아틀라스링크' 사명 변경 추진 …AI 신사업으로 체질개선
알로이스가 경영권 매각 과정에서 사명을 '아틀라스링크(ATLAS LINK)'로 변경하고 AI(인공지능)와 초고속 네트워크 등 신사업을 대거 추가하며 체질 개선에 나선다.정관에 추가되는사업목적에는 △인공지능(AI) 기반 영상 스트리밍 및 데이터 전송 최적화 알고리즘 개발업△지능형 엣지 컴퓨팅 기반 멀티미디어 장치 제조 및 판매업 △CPO(Co-Packaged Optics)및 광집적회로 기술 적용 통신단말기 설계·개발업 △차세대 유·무선 통합 게이트웨이 및네트워크 장치 제조·판매업 △클라우드 컴퓨팅 및 분산처리 시스템 미들웨어 솔루션 개발업 등이 포함됐다.
[특징주] 알로이스, 넷플릭스 가입자수 급증… 국내 OTT시장 3조 전망에 상승세</t>
  </si>
  <si>
    <t>HB솔루션</t>
  </si>
  <si>
    <t>250912 반도체,개별
240731 이스라엘, 하마스 암살-원유 강세 - 반도체 반등
240729 엔비디아 0.69% 상승, 반도체지수 1.95% 급등
240618 삼성전자, 오늘부터 글로벌 전략회의…반도체·가전 돌파구 모색
240614 특이기사X
240507 엔비디아 3.77% 급등, 필라델피아반도체지수 2.21%↑(종합) - "내년 HBM 판매단가 5∼10% 상승…전체 D램 매출 30% 이상 차지" - (24.04.30)[특징주] HB솔루션, 삼성ㆍ인텔ㆍTSMC 초미세공정 경쟁 심화…100% 외산 의존 대체 나노마이스 장비개발 수혜↑
240405 미장 반도체 떡락 - [특징주]HB테크, 유리기판 장비 공급개시…매출 최대 10배 ↑ - 고15종0
240304 필라델피아반도체지수 4.29% 급등, 이틀 연속 사상최고(종합) - HB솔루션, 100% 외산 독점 나노마이스 초정밀 분석기술 개발 성공...글로벌 반도체 및 파운드리 공급 추진
240123 신사업 기대감 커진 HB솔루션, 개인 나홀로 '매수세' - (24.01.17)HB인베스트먼트, 일반청약 경쟁률 893대 1…증거금 2.5兆
230728 디스플레이도 '초격차'…삼성 미래 선점 위해 '공격 대응'
230628 HB솔루션, 300% 무상증자 결정…"주주가치 극대화"</t>
  </si>
  <si>
    <t>1. 반도체3
2. 유리기판2
3. 필라지수2
4. 삼성1</t>
  </si>
  <si>
    <t>1. 디스플레이 - 주매출 - 도포기, 검사장비, 잉크젯장비
2. 반도체3 - 초정밀계측장비 - 나노 마이스
3. 필라지수2, 유리기판2, 삼성1</t>
  </si>
  <si>
    <t>HB솔루션, 100% 외산 독점 나노마이스 초정밀 분석기술 개발 성공...글로벌 반도체 및 파운드리 공급 추진
디스플레이 반도체 측정 검사 및 잉크젯 프린팅 기술 사업을 영위</t>
  </si>
  <si>
    <t>효성화학</t>
  </si>
  <si>
    <t>260708 양지수급락 - IBK투자證 "효성화학, 2분기 영업익 호조 전망"
260707 코스피급락,반도체급 - [특징주] 효성화학, 2분기 영업이익 1000억원 기대에 상한가
241202 개별주 장세 - [특징주] 효성화학, 특수가스 사업 매각 시너지 전망에 장중 상한가
240927 메타, AR안경 '오라이언'-메타버스 강세 - 中, 예고대로 지준율 0.5%p↓·190조 공급…연휴 내수 회복 총력
240627 개별주 장세 - 효성화학 특수가스 매각가 1.5조 안팎에서 결정될 듯
240520 ‘실적 기대감’ 키우는 화학株, 주가에도 볕들까
230802 “효성화학, 올해 NF3 생산능력, 재작년 대비 67% 증가”
230710 ‘자본잠식 우려’ 효성화학 9% 급등... 이유는?
230221 2차전지 다음은? "경기민감주 중심 가치주"
"中양회 열린다"…뜨거워지는 철강·화학주
230217 (23.02.16)효성 '화학소재 3총사' 中 리오프닝 타고 수익성 끌어올린다</t>
  </si>
  <si>
    <t>1. 중국1
2. 화학1</t>
  </si>
  <si>
    <t>1. 화학소재 - 프리미엄 폴리프로필렌
2. 중국1 - 화학1</t>
  </si>
  <si>
    <t>IBK투자證 "효성화학, 2분기 영업익 호조 전망"
이동욱 IBK투자증권 연구원은 "효성화학의 2026년 2분기 영업이익은 1000억원을 상회할전망"이라며 "1분기 손익분기점 회복에 이어 2분기에도 견조한 실적 흐름이 예상된다"고말했다.이동욱 연구원은 "중동 정세 영향 등으로 업황과 판가가 개선되는 분위기가 강하다"며 "PP 판가 상승과 프로판 원가 래깅 효과, 베트남 설비 가동 안정화가 맞물리며 지난1분기 매출액 5870억원, 영업이익 3억원 수준에서 견조한 성장세를 지속할 전망"이라고설명했다.이 연구원은 "핵심은 베트남 석유화학 수직계열화 공장 및 설비가 구조적 손실의 상징이 아니라 이익 레버리지로 바뀌고 있다는 점"이라며 "북미산 셰일가스 기반 LPG확보를 통해 원료 경쟁력을 강화하고 있다는 점, 폴리케톤의 전기차 및 휴머노이드향 침투율이 늘어날 가능성이 높다는 점이 긍정적"이라고 평가했다.
[특징주] 효성화학, 2분기 영업이익 1000억원 기대에 상한가
IBK투자증권은 최근 보고서를 통해 효성화학의 2분기 영업이익이 1000억원을 웃돌 것으로 전망했다.이동욱 IBK투자증권 연구원은 "재고평가이익이나 일회성 환율 효과뿐만 아니라 폴리프로필렌(PP) 판가 상승, 프로판 원가 래깅 효과, 베트남 설비 가동 안정화, 작년 말조기 정기보수 효과가 동시에 맞물린 영업 레버리지의 결과"라고 설명했다.이어 "1분기 베트남 PP/DH는 1~2월까지 시황과 판가가 약세였으나 3월부터 중동 정세 영향으로 업황과판가가 개선되며 적자가 큰 폭으로 축소됐다"며 "작년 말 조기 정기보수를 실시한 결과 올해 분기별 안정적인 생산 및 판매 확대가 가능해졌고, 스프레드 강세도 2분기까지 이어지고 있는 것으로 판단된다"고 부연했다.
[특징주] 효성화학, 특수가스 사업 매각 시너지 전망에 장중 상한가
'알짜' 특수가스 사업 '헤쳐 모여'…효성티앤씨로 몰아주나
업계에 따르면 효성티앤씨는 효성화학으로부터 특수가스 사업부에 대한 인수의향질의서를 수령하고 내부적으로 검토하고 있다.특수가스 사업부는 반도체·디스플레이 제조 공정에 쓰이는 삼불화질소(NF3)를 생산하는 부문이다. 효성그룹의 주요 고객사는 삼성전자·SK하이닉스·LG디스플레이·삼성디스플레이 등이다.업계에서 추정하는 효성화학의 특수가스 몸값은 1조 원 이상이다. 효성티앤씨는 보유한 현금과 일부 차입을 통해 자금을 마련할 것으로 예상된다. 올해 3분 기준 유동자산은 2조 238억 원이다.
효성화학 특수가스 매각가 1.5조 안팎에서 결정될 듯
업계에 따르면, 효성화학은 적격예비인수후보(숏리스트)로 선정된 9개사 가운데 스틱인베스트먼트와 IMM PE 두 곳을 추려 매각가 등 세부적인 조건을 조율하고 있는 것으로 전해진다. 당초 6월 중 우선협상대상자를 선정하겠다고 밝혔던 만큼, 이르면 이번 주 중 우협이 발표될 가능성도 있다.이들이 적어낸 가격은 1조5000억원 안팎으로 알려졌다. 시장에서는 스틱인베스트먼트가 가장 높은 가격을 제시한 것으로 보고 있다.
“효성화학, 올해 NF3 생산능력, 재작년 대비 67% 증가”
IBK투자증권은 ▲하절기 난방 소비 제한 및 수요 둔화로 동사 PP/DH부문의 주요 원재료인 LPG의 가격이 급락세에 있다는 점 ▲올해 하반기와 내년은 수급 영향으로 PP 업황의 급격한 V자 반등은 제한된다는 점 ▲올해 2분기 토지재평가를 통해 약 1500억원의 자본 확충이 있었던 점 ▲NF3의 영업가치를 시가총액에 반영할 필요가 있는 점 ▲국내 최초로 중수소(D2) 생산설비(연산 10톤)와 기술 국산화에 성공한 점 ▲액화수소 공장이 본격 가동 시 부생수소(PDH) 매출뿐만 아니라 부지 임대수익도 추가된다는 점을 들면서 긍정적인 포인트가 발생하고 있다고 판단했다.이동욱 IBK투자증권 연구원은 "옥산 증설분이 올해 하반기에 본격적으로 추가되며 세계 3위권 NF3 업체 지위를 유지할 것으로 전망된다"라고 설명했다.
​
효성화학은 최대 1500억원 규모의 영구채를 발행하는 것으로 자금 조달방안을 모색
(23.02.16)효성 '화학소재 3총사' 中 리오프닝 타고 수익성 끌어올린다
효성화학의 업황도 중국의 리오프닝과 함께 개선될 전망이다. 장현구 흥국증권 연구원은 "중국의 리오프닝 및 3월 양회 전후 부양책으로 프리미엄 폴리프로필렌(PP) 수요가 증가할 것"이라고 예상했다.효성화학 관계자는 "중국의 제로 코로나 정책 포기 및 리오프닝에 따른 수요 회복 전망에 따른 수익성 개선을 기대한다"고 말했다.</t>
  </si>
  <si>
    <t>효성티앤씨</t>
  </si>
  <si>
    <t>260720 이틀연속 매도사이드카 - [모닝 리포트] "효성티앤씨, 2분기 영업익 컨센서스 24% 웃돌 것"
260409 중동전쟁,개별주 - (26.04.06)신한투자 "효성티앤씨 올해 수익성 개선 전망, 스판덱스가 전체 실적 견인" - (26.03.15)AI 입은 조현준 '뉴 효성'… 전력 인프라·반도체 공급망 진격
260318 반도체,바이오,원전건설 - '스판덱스 대명사' 라이크라, 2.3조 부채 못 버티고 파산보호 신청
260121 현차로봇 - [리포트 브리핑]효성티앤씨, '기다렸던 가격 인상, 글로벌 1위의 기회' 목표가 500,000원 - 신한투자증권
260116 로봇,바이오,개별 - [특징주]효성티앤씨, 中경쟁사 파산 반사이익 기대감에 신고가
260115 현차로봇 - “효성중공업, 현재 저평가…내년까지 수익성 지속” 목표가 290만원
240927 메타, AR안경 '오라이언'-메타버스 강세 - 中, 예고대로 지준율 0.5%p↓·190조 공급…연휴 내수 회복 총력</t>
  </si>
  <si>
    <t>1. 효성그룹사3
2. 중국1</t>
  </si>
  <si>
    <t>1. 중국1 - 의류
2. 효성그룹사3</t>
  </si>
  <si>
    <t>[모닝 리포트] "효성티앤씨, 2분기 영업익 컨센서스 24% 웃돌 것"
윤재성 하나증권 연구원은 "2분기 영업이익은 1618억원으로 시장 컨센서스를 24% 상회할 것"이라며 "스판덱스·PTMG의 큰 폭의 실적 개선과 나일론·폴리 부문의 흑자 전환이 실적을 견인할 것"이라고 분석했다.실적 개선은 스판덱스 사업이 주도할 것으로 분석됐다.
중국 내 수급 균형 회복으로 재고가 감소한 가운데 이란 전쟁에 따른 일부 연료가격 상승으로 고객사의 재고 보충 수요가 확대되면서 판매량과 판매가격이 동시에 증가했다는 설명이다. 반면 원재료인 BDO 가격 상승폭은 제한적이어서 스프레드가 확대됐고, 판가 인상에 따른 래깅 효과도 일부 반영된 것으로 분석됐다.
(26.03.15)AI 입은 조현준 '뉴 효성'… 전력 인프라·반도체 공급망 진격
효성티앤씨는 친환경 소재와 특수가스 사업으로 포트폴리오를 빠르게 다변화하고 있다. 총 1조원을 투자해 베트남에 연산 20만톤의 바이오 BDO 생산 공장을 건설해 올해 상반기 가동을 준비 중이다. 바이오 BDO는 사탕수수나 옥수수에서 나오는 당을 발효시키는 방식으로 제조해 석탄 등 화석 원료를 100% 대체한 제품이다.특수가스 사업 인수로 반도체 소재 경쟁력도 강화했다. 효성네오켐(특수가스 신설법인)은 효성티앤씨의 중국 취저우 NF3(삼불화질소) 생산능력(연 3500톤)을 더하면 세계 2위인 총 연산 1만 1500톤의 NF3 생산 능력을 확보했다. 효성티앤씨는 향후 5년 내 특수가스 제품군을 15종까지 늘려 NF3에 집중된 수익 구조를 분산한다는 계획이다.
'스판덱스 대명사' 라이크라, 2.3조 부채 못 버티고 파산보호 신청
로이터 통신에 따르면 라이크라는 미국 텍사스 남부 파산법원에 연방파산법 11조(챕터 11)에 따른 파산 보호를 신청했다.법원 제출 서류상 라이크라의 총부채는 15억 3000만 달러(약 2조 3000억원)다.채권단은 7500만 달러(약 1115억원)의 신규 자금을 지원하는 대신 부채 대부분을 탕감받고 회사 지분 100%를 확보하기로 했다.시장에서는 라이크라를 주력으로 사용해온 룰루레몬, 알로요가 등 글로벌 프리미엄 브랜드들이 공급망 리스크 관리를 위해 대체재 확보와 공급선 다변화에 나설 것으로 보고 있다.일각에서는 라이크라의 재무 위기가 한국 섬유 기업들의 점유율 확대 기회로 작용할 것이란 시선도 나온다.현재 세계 스판덱스 시장은 효성티앤씨가 점유율 약 33%로 1위다.
[특징주]효성티앤씨, 中경쟁사 파산 반사이익 기대감에 신고가
최영광 NH투자증권 연구원은 "효성티앤씨는 가동률 상승, 고부가 제품 판매 확대, 원가 경쟁력 개선 등에 힘입어 올해 영업이익 3269억원(전년 대비 +23.7%)을 기록할 전망"이라며 "향후 반도체 메모리 업체들의 생산량이 늘어날 경우 동사의 삼불화질소(NF3) 수익성도 개선될 수 있을 것"으로 내다봤다.최근 세계 3위 스판덱스 업체 주지 화하이의 시장 퇴출 리스크가 확대되면서 경쟁사인 효성티앤씨의 반사이익 기대감도 덩달아 커지는 분이기다. 중국 내에서도 총 생산능력의 약 15.6%를 점유하는 핵심 사업자인 만큼 설비 폐쇄가 공식화될 경우 역내 수급 균형과 가격/스프레드가 단기간에 재평가될 것이란 관측이 제기된다.</t>
  </si>
  <si>
    <t>효성중공업</t>
  </si>
  <si>
    <t>260907 대미투자,삼전하닉 - [특징주] AI 데이터센터·美 전력망 투자 기대…가온전선 8%대 강세 - (26.08.27)"AI 데이터센터 성장에 LS전선 자회사 美생산법인 올해 매출 2배 급증" - (26.08.27)美 트럼프 ‘전력 비상사태’ 선포, 현지 공장 둔 韓 전력주 급등
260827 이차전지,전력수요 - 美 트럼프 ‘전력 비상사태’ 선포, 현지 공장 둔 韓 전력주 급등
260805 광통신,전력 - 팔란티어 실적에 AI 수익성 불안 '뚝'… 전선주, 동반 강세 - [특징주] AI 전력주, 데이터센터 수요 기대에 동반 급등…효성중공업 10%↑ - (26.08.04)전력망 구축에 국민성장펀드 투입…정부·한전과 분담
260731 반도체,하닉상한가 - [특징주] 반도체 오르자 전력기기株 급등…효성중공업 20% ↑ - MS '깜짝 실적'에 AI 투자 수익성 'OK'… 전선주, 두 자릿수대 급등
260710 반도체,전력수요 - [모닝 리포트] "HD현대일렉트릭, 데이터센터 수주 확대…최근 조정은 수급 영향" - "호주, 송전망 6000㎞ 구축"…전력기기·전선 업계 수혜 - 유럽 전력망 교체수요 폭증…K전력기기, 초고압시장 공략 속도
260701 반도체,전력수요 - EU 이어 美, 중국산 에너지 인버터 수입 금지 추진...K-전력기기 '물 들어온다'(유료기사) - [특징주] KBI메탈 상한가…4755조 메가 투자에 전선주 동반 급등 - 미국, AI 데이터센터 이어 더위까지…전력 수요 더 커진다
260630 반도체,MLCC - [경제일보] "전력 심장 변압기서 배전반까지"…AI 혁명, 숨은 주인공은 K-전력 3사
260619 반도체,탈모 - (26.06.18)AI 전력인프라, 조정 끝났나…수주 늘고 실적 시즌 다가온다 - LS증권 "LS일렉, 연내 수주 6조원 가능할듯…밸류에이션은 부담" - LS證 “효성중공업 목표가 530만 원…전력기기株 수주 호조 지속”
260615 반도체,현차로봇 - (26.06.14)효성중공업, 미국에 첫 초고압차단기 생산기지…10월 본격 생산
260506 반도체, 전력 - K-전력, AI 데이터센터 해결사…'슈퍼사이클' 연매출 폭증 예고
260504 반도체, 전력 - "AI 수요가 공급 넘어섰다"…美빅3 클라우드 잔고 1500조원
260427 반도체,로봇,광통신,전력수요 - 美초고압변압기 시장 점유율 1위… 북미 매출 1조 돌파 - 효성중공업, ‘초고압·북미 수주’ 폭발…목표가 500만원-유안타
260424 전력반도체,반도체,선박엔진,화장품 - AI 데이터센터 수요 폭발에'들썩'...전력기기株 '슈퍼사이클' 온다 - 효성중공업, 베트남과 MOU 2건 체결…전력·전동기 사업 확대
260423 전력반도체,전력수요,원전 - (26.04.22)AI 데이터센터 등 ‘전기 먹는 하마’ 늘어… 2040년 전력 수요 40% 급증 - [리포트 브리핑]효성중공업, '1Q는 착시, 2Q 기대는 더 커진다' 목표가 4,200,000원 - 유안타증권
260223 MLCC,바이오,전력수요 - [리포트 브리핑]효성중공업, '반덤핑 관세율 영향 점검' 목표가 3,600,000원 - 한국투자증권 - 美 전력수요에 AI 모멘텀까지…슈퍼사이클 올라탄 전기株 '덩실'
260220 반도체,원전,석유,방산,보험주 - [리포트 브리핑]효성중공업, '765kV 변압기 수혜전망' 목표가 3,000,000원 - SK증권 - '땡큐 아메리카'…효성중공업, 건설부문 부진 방어
260209 반도체,태양광,전력수요 - "트럼프 관세 우리가 낼게, 제발 팔아줘"…K전력기기 '슈퍼 을' 등극
260203 지수반등,반도체,우주 - (26.02.02)AI붐에 전력망 교체까지… K-전력기기 ‘빅3’ 나란히 훨훨 - 효성중공업, 실적 서프라이즈 지속…"목표가 290만원"-신한
260115 현차로봇 - “효성중공업, 현재 저평가…내년까지 수익성 지속” 목표가 290만원
260114 로봇,자동차,개별 - LS일렉트릭, 기대 이상의 수주 성과…목표가 68%↑-키움
260105 반도체,로봇,개별 - AI 경쟁 병목은 데이터센터…전력 인프라가 성패
251229 로봇,반도체,전력수요 - 하나증권 "AI 수요 확대에 전력 인프라주 부각, 효성중공업 HD현대일렉트릭 LS일렉트릭 주목"
251205 현차,바이오 - "전력 없으면 AI도 없다"…美원전 '훈풍'에 K원전 수혜 기대감 - ‘K-건설’, 美 원전 르네상스 ‘탑승’ 초읽기
251103 로봇,6G,태양광,전력,반도체 - 26만개 AI칩 모두 돌리려면…'원전 1기' 맞먹는 전력 필요 - 한투證 “효성중공업, 美 매출 계속 성장할 것 …목표가 55%↑”
251030 바이오,화장품,반도체 - '수출 효자' 효성중공업 등 전력기기 3사, 성장 사이클 진입
251023 전력,개별 - (25.10.22)질주는 계속된다…효성중공업 3분기 영업익 39%↑ 전망
251015 로봇,개별 - [모간스탠리 전략③] "전력망·방산·피팅·원자력·소비재의 수퍼사이클" - 국내 증시서 가장 비싼 주식…역사상 신고가 '효성중공업'
251010 반도체,로봇 - (25.10.09)효성, 글로벌 AI·데이터센터 전력 수요 급증…'초고압직류송전' 기술 국산화 속도낸다
250910 조선,반도체 - (25.09.09)일진전기 등 K변압기 4사, 美 데이터센터 시장 개척 활발
250825 로봇,바이오 - 신한투자 "美 관세 50% 인상…LS일렉ㆍHD현대일렉트릭ㆍ효성중공업 등 전력기기株 매수기회"
250822 원전 - [특징주] 트럼프 “전력 용량 두 배 필요”… 전력기기·전선株 강세
250805 이차전지,조선,전력 - 효성중공업, 호주서 연이어 수주 낭보…국영 전력기업 변압기 공급계약
250729 반도체,원전,개별
250728 삼전파운드리,반도체 - 신한투자 "효성중공업, 역사적 성장 구간…여전히 매수"
250724 이차전지,알래스카,전력수요 - 기세 좋은 효성중공업, 꼬인 것도 잘 풀린다 … '공공 수주' 참여 열려
250715 바이오,반도체,전력 - (25.07.14)美 전력업계는 ‘슈퍼사이클’…구글·아마존도 K그리드에 줄선다 - "한화에어로 제쳤다"…효성중공업 4대 황제주 등극
250710 스테이블,바이오,자사주 - 효성중공업 '황제주' 목전…하나증권 "목표가 60만→120만원"
250708 증권사,지주사,은행,원전,전력,화장품 - 美서 잘나가는 K전력기기… “제2의 조선·방산 될 것”
250630 전력,원전,화장품 - 효성중공업, 시장 기대 수준 이익 예상…목표가 75%↑-NH
250616 전력,원전,코인,정책 - 글로벌 호황 올라탄 K변압기…"슈퍼 랠리 온다"
250610 코인,방산,개별 - IBK투자 “‘전력시장 호황에’ 효성중공업, 목표가 63만→86만원 올려”
250529 상법개정-지주사증권사,에너지,바이오 - "전력이 승패 좌우" 원전 뛰어드는 빅테크
250429 SKT해킹,보안,대선,바이오 - 스페인·포르투갈 대규모 정전…인프라 '올스톱'(종합2보)
250204 이재용,올트먼,손정의 3자회동-데이터센터, AI강세 - 하나증권 "효성중공업, 예상보다 빠른 마진 개선…목표가 15.4%↑"
250122 트럼프, 미 AI인프라 730조투자-트럼프트레이드 - 韓 AI 전력 인프라, '매출 10조원' 시대 연다 - 일감 2배 늘어난 효성중공업…美 변압기 시장 '정조준'
250115 미 CPI전 보합-조선, 양자등 개별 - 바이든, 데이터센터 건립·전력 확보 행정명령 서명
241203 양지수 상승-개별주 - '팀코리아'로 뭉친 K-그리드(전력망)… 안덕근 "글로벌 점유율 5% 겨냥" - [특징주] 효성중공업, “그룹사 재무 우려 과도”에 9%대 강세
241114 스페이스X-우주 강세 - "북미 AI 동맹으로 中 견제"…오픈AI, 美 AI 국가 경쟁 로드맵 발표
241111 트럼프 트레이드, 삼전 52주 신저가 - [특징주] '트럼프 트레이드' HD현대일렉트릭, 신고가 경신
241106 트럼프 당선 - [특징주] 산일전기, 3분기 호실적·공급계약 소식에 15%↑
241101 힘든장, 개별주 - 효성중공업, 3분기 영업이익 1114억...전년比 17.9% ↑
241007 테슬라, LG엔솔에 배터리 주문-이차전지 강세 - 美 정부, 4대 송배전 신규 전력망에 15억 달러 투자 계획 발표…국내 관련 기업 향방은
240926 마이크론 어닝서프 - 미래에셋證 "HD현대일렉트릭, 업황 호조 온전히 수혜…목표가 63%↑"
240923 이차전지주 강세
240919 ‘생물보안법’ 美 하원 통과-바이오강세 - 블랙록-MS, 40조 AI펀드 조성…데이터센터·전력 인프라 박차(종합)
240801 거래대금 급감, 개별주 - 엔비디아 전력소비 2년새 10배 폭증…노후송전선 16만㎞ 싹 바꾼다
240725 미장국장 폭락-재건주 강세 - 기대감 받고 달리던 LS일렉트릭…2분기 실적 발표 후 '주가 급락'
240723 개별장세-에너지 강세 - HD현대일렉트릭, 2분기 실적 미쳤다...변압기주 일제히 폭등
240710 ESS 강세 - 초호황 맞은 전력기자재 시장…HD현대·효성·LS '신바람' 행보
240708 바이오 강세 - 효성중공업, 노르웨이 송전청에 3300억 초고압변압기 공급
240702 외인/기관 매도, 바이오 강세 - (24.07.01)호황 탄 변압기, 수출액 50% 뛰어… 업체들 줄줄이 증설
240621 與, ‘특례 조항’ 신설한 ‘전력망 특별법’ 이르면 내일 발의 - 예고된 AI發 전력난… “무탄소 전력·망 확충 필수”
240610 한전, 41조원 인니 송전망구축사업 추진…"자바·수마트라 연결" - “효성중공업, 중공업 부문 주도 실적 향상할 것”
240520 구리 사상 최고가 - (24.05.17)전망 괜찮나…‘초고압 변압기’ 수요 급증 기대
240517 효성 "효성중공업 분할 검토 안해" …장중 주가 급등 - 효성중공업, '전력기기·건설' 분리 추진…인적분할로 기업가치 제고
240509 효성중공업, ‘100% 수소엔진발전기’ 세계 최초 상용화
240423 HD현대일렉트릭, 1분기 영업이익 1288억…전년대비 178% ↑ - [컨콜] HD현대일렉트릭 "구글·메타 등 AI클라우드 데이터센터 관련해 문의"
240417 블랙스톤 회장 “AI붐에 데이터센터 급증…전력망 과부하 엄청난 투자 기회”
240412 [특징주]구리가격 고공행진…전선주 일제히 강세 - AI 열풍 왔지만 부족한 전력…"데이터센터 확충도 어려워"
240404 [STOCK] AI·전기차 회복에 전력설비株 급등… 제룡전기·효성중공업 급등\240327 “문제는 전기야” AI 열풍에 데이터센터도 폭증…K-산업에는 큰 기회? [비즈360]
240318 [특징주] 일진전기, 미국 AI·전기차 시장 성장에 전력수요 급증...해외수주 잔고 1조3000억 돌파 부각
240304 AI 성장에 ‘전기·변압기’ 부족 전망...제룡전기·HD현대일렉트릭 등 주목
230808 (23.06.30)美 산업용 변압기 큰 장 열린다...HD현대·LS·효성 각축전
230731 효성중공업, 2분기 영업익 857억…전년비 103.5% ↑
230725 (23.07.17)SK證 "HD현대일렉트릭, 전력기기 사이클 장기화…목표가 36%↑"
230602 전기차·신재생 뜨자 변압기 불티…"10년만에 호황"</t>
  </si>
  <si>
    <t>1. 전력수요60-4
2. 구리2
3. 변압기2
4. 초고압변압기1</t>
  </si>
  <si>
    <t>1. 변압기2
2. 전력수요40-8 - 원전
3. 구리2, 데이터센터전력
4. 수소엔진발전기 - 세계최초 상용화
5. 효성그룹사</t>
  </si>
  <si>
    <t>美 트럼프 ‘전력 비상사태’ 선포, 현지 공장 둔 韓 전력주 급등
손현정 유안타증권 연구원은 “미국이 연방 에너지 인프라 조달에서도 미국산 우선 정책을강화하고 있어 현지 생산 시설을 갖춘 업체들의 경쟁력이 더욱 커질 가능성이 있다”며 “멤피스에서 대형 변압기를 생산하고 증설 중인 효성중공업, 앨라배마에서 생산 능력을 확대하고 있는 HD현대일렉트릭, 유타에서 배전반 생산 시설을 증설하는 LS일렉트릭 등이 대표적”이라고 말했다.
"AI 데이터센터 성장에 LS전선 자회사 美생산법인 올해 매출 2배 급증"
LSCUS는 약 5000만달러(약 629억원)를 투자해 미국 노스캐롤라이나주 타보로 공장의 MV케이블 생산능력을 2배로 확대하고 있다. CCV(연속가교설비) 생산라인 2기를 추가해 오는9월과 내년 4월 순차적으로 가동할 예정이다. 밀려드는 수요에 첫 라인 물량은 가동 전 대부분 예약이 끝났다. 이와 별도로 글로벌 빅테크(대형 IT기업)와 5조원 이상 규모의 버스덕트 장기공급계약도 체결했다. 특히 LSCUS는 최근 미국 내 자국산 우선 정책이 확대되는기조에 맞춰 현지 대응 역량 강화에도 힘쓰고 있다. 아울러 중장기적으로 LSCUS를 해저케이블과 초고압 송전케이블, 중·저압 배전케이블을 아우르는 북미 전력케이블 허브로 육성한다는 구상이다.
[경제일보] "전력 심장 변압기서 배전반까지"…AI 혁명, 숨은 주인공은 K-전력 3사
업계에 따르면, 국제에너지기구는 데이터센터 전력소비가 2024년 415TWh에서 2030년945TWh로 두 배 이상 늘어날 것으로 전망했다.
[3대 메가프로젝트] 전력 수요 급증...발전·전선·가스 업계도 '기회'
업계에 따르면, 광주 등 호남의 반도체 단지와 울산 등 전국 곳곳의 AI 데이터센터 건립에따라 전력 수요가 급증할 경우 기존 동해안이나 서해안 발전 전력을 전국으로 보내는 대용량 송전 인프라 구축이 필수적이란 분석이 나온다.초고압 변압기와 개폐기 등 핵심 전력망 장비를 생산하는 HD현대일렉트릭과 LS일렉트릭, 효성중공업 등 전력기기 3사는 직접적인 수혜가 예상된다. 이미 북미 전력망 노후화 교체 수요로 사상 최대 실적을 기록 중인가운데, 국내에서도 초대형 설비 수주가 추가될 가능성이 커졌다.전력을 발전소에서 전국반도체 단지와 AI데이터센터에 송전하는 전선 업계에도 이번 3대 메가 프로젝트가 새 사업기회가 될 전망이다. LS전선과 대한전선 등 대형 전선업체들은 늘어나는 국가 송배전망확충 계획에 맞춰 초고압 전력 케이블 공급 물량을 대폭 늘릴 수 있는 생산 라인을 갖추고있다.
LS證 “효성중공업 목표가 530만 원…전력기기株 수주 호조 지속”
LS증권은 효성중공업의 올해 연간 수주가 회사 가이던스를 상당 폭 웃돌 것으로 예상했다. 글로벌 전력인프라 투자 확대와 북미 시장 중심의 전력기기 수요 증가가 수주 성장의 배경으로 꼽힌다.LS증권은 효성중공업이 실적 성장과 증설 효과를 동시에 확보하고 있으면서도 밸류에이션 측면에서는 여전히 매력이 있다고 평가했다. 특히 특대형 변압기 중심의 수출 호조와 안정적인 수주 흐름을 고려하면 중장기 성장성이 유효하다는 분석이다.성종화 LS증권 연구원은 “최근 전력기기주의 주가 조정은 밸류에이션 부담과 단기 수출 지표 둔화에 따른 것이지만 특대형 변압기 수출과 수주 흐름을 감안하면 업황의 구조적 성장 스토리는 여전히 유효하다”고 말했다.
(26.06.14)효성중공업, 미국에 첫 초고압차단기 생산기지…10월 본격 생산
효성중공업은 자회사 효성 HICO가 북미 에너지인프라 설루션 기업 콴타(Quanta Services,Inc.)의 자회사와 가스절연차단기(GCB) 합작법인 '효성 HICO BREAKER, LLC' 설립 계약을체결했다고 밝혔다.오는 7월에 설립되는 합작법인은 10월부터 미국 펜실베이니아주에 소재한 콴타의 캐논스버그 공장에서 72.5kV(킬로볼트)부터 800kV까지 초고압차단기 생산에돌입한다.이번 합작법인 설립으로 효성중공업은 국내 전력기기 업체 중 최초로 미국에 변압기와 차단기 생산능력을 모두 갖추게 됐다.글로벌 시장조사기관 글로벌마켓인사이트(GMI)에 따르면, 북미 차단기 시장은 2024년 48억 달러(약 6조4천억원)에서 2034년 96억달러(약 12조8천억원) 규모로 연평균 6.7% 성장할 전망이다.
K-전력, AI 데이터센터 해결사…'슈퍼사이클' 연매출 폭증 예고
업계에 따르면 EU는 최근 자체 예산이 투입되는 에너지 사업에서 중국 등 고위험 국가에서 제작된 인버터 사용을 금지한다고 밝혔다. 인버터는 재생 에너지원을 전력망에 연결하는 역할을 하는 정치다. 태양광 패널과 풍력 발전, 배터리저장시스템(BESS), 전기차를 포함한 다양한 친환경 시스템에서 핵심 역할을수행한다. 이번 조치는 러시아와 북한, 이란 업체에도 적용된다.중국산 인버터 퇴출에 따라 대체재로 유럽에서 생산된 인버터 제품을 비롯해 한국과 일본, 미국, 스위스 등 EU와 유사 입장을 공유하는 국가들의 기업 제품이 부상할 전망이다. 이에 따라 국내 기업 가운데 LS일렉트릭과 HD현대일렉트릭, 효성중공업 등 대형 전력 기반설비 기업과 한화솔루션 큐셀부문(한화큐셀) 같은 재생에너지 전문 기업이 수혜를볼 가능성이 커졌다.
"AI 수요가 공급 넘어섰다"…美빅3 클라우드 잔고 1500조원
빅3의 1분기 수주잔고를 단순 합산하면 약 1조450억달러에 달한다. 한화 약 1543조원 규모다. 여기에AWS-앤트로픽 별도 계약(1000억달러 이상)을 더하면 규모는 더 커진다. 빅3가 향후 수년간 AI 인프라에1조달러 이상의 자본을 쏟아붓겠다는 신호다.이는 HBM(고대역폭메모리)과 D램, 낸드플래시를 공급하는삼성전자·SK하이닉스 등 한국 반도체 기업과 GPU(그래픽처리장치) 서버·전력 인프라 관련 기업들에 직접적인 수요 모멘텀이 될 전망이다.
K-전력기기 3사, 美 데이터센터 시장 '3색 전략'
업계에 따르면 미국 데이터센터 시장은 생성형 인공지능(AI) 서비스 확산과 클라우드 인프라 투자 확대를 업고 고속 성장한다. 국제에너지기구(IEA)가 올해 2월 발표한 자료(Electricity 2026)에 따르면 미국 전력 수요는 2030년까지 꾸준히 증가하고 증가분의 약 절반은 데이터센터의 급속한 확장에 따른 것으로분석된다.K-전력기기 3사는 북미 전력기기 사업 호조에 힘입어 1분기 역대급 수주 실적을 기록했다. HD현대일렉트릭의 1분기 신규 수주는 2조6460억원이다. 연간 목표치의 43%를 1분기에 달성했다. 효성중공업은 전력기기 사업에서 1분기 4조1745억원어치를 수주했다. 수주잔고는 3월 말 기준 3사 가운데 가장 많은 15조1000억원이다다. 3사의 수주잔고는 합산 32조3500억원이다.
효성중공업, ‘초고압·북미 수주’ 폭발…목표가 500만원-유안타
손현정 유안타증권 연구원은 27일 보고서에서 “수주는 역대 최대 수준으로 확대됐고, 북미 765kV 초고압 중심의 수주 경쟁력에 더해 데이터센터 전력 구조 대응까지 사업 영역이 확장되고 있다”며 “수주, 제품 믹스, 성장 축 모두가 동시에 상향되는 구간”이라고 말했다.특히 신규 수주가 가파르게 늘었다. 효성중공업의 1분기 중공업 신규 수주는 4조 1745억원으로 전년 동기 대비 107.8%, 전 분기 대비 112.4% 증가하며 역대 최대치를 기록했다. 신규 수주의 77%는 북미향이었고, 수주잔고는 15조 1000억원으로 확대됐다.손 연구원은 “최근 수주는 765kV 변압기와 800kV GCB 중심의 초고압·고사양 제품이 확대되며평균판매단가 상승과 이익률 개선으로 이어지는 구조”라며 “누적 설치 50% 레퍼런스, 변압기와 GIS·GCB패키지 대응, 미국 생산 기반을 모두 갖췄다는 점에서 765kV 수주 경쟁력 우위를 확보한 것으로 판단된다”고 했다.
효성중공업, 베트남과 MOU 2건 체결…전력·전동기 사업 확대
효성중공업은 베트남 하노이 JW메리어트 호텔에서 열린 한-베트남 비즈니스 포럼에서 베트남전력공사(EVN)와 전력망 고도화를 위한 양해각서(MOU)를 체결했다고 밝혔다.또 베트남 재정부 산하 투자유치센터(IPC)와 고압전동기 공장 신설을 위한 MOU도 함께 체결했다.베트남 정부는 제8차 전력개발계획(PDP8)을 통해 2030년까지 총 전력 생산량을 221GW로 확대하고, 전력원 개발과 송전망 구축에 약1360억 달러를 투자할 계획이다.효성중공업은 베트남 최초의 고압전동기 생산기지 구축에도 나선다. 약5000만 달러를 투자해 동나이성 비나 기전 공장 부지에 연간 매출 1억 달러 규모 생산기지를 조성하고,2027년 2월 양산을 목표로 한다.
[리포트 브리핑]효성중공업, '1Q는 착시, 2Q 기대는 더 커진다' 목표가 4,200,000원 - 유안타증권
중동 전쟁에 구리값 '들썩'...톤당 1.5만 달러 전망까지 나와
땡큐 아메리카'…효성중공업, 건설부문 부진 방어
최근 미국 유력 송전망 운영사와 7870억원의 765kV 초고압변압기, 리액터 등 전력기기 공급계약을 체결한 것이 대표적이다. 미국 시장에 진출한 한국 전력기기 기업 중 단일 프로젝트로 역대 최대 규모였다.2001년 미국법인을 설립한 회사는 2010년 한국 기업 최초로 미국에 765kV 초고압변압기를 수출했다. 지난 2020년부터는 미국 테네시주 멤피스에 변압기 공장을 설립해 운영 중이다. 멤피스 공장은 미국 내에서 유일하게 765kV 초고압변압기를 설계∙생산할 수 있는 공장이다.김태현 IBK투자증권 연구원은 이달 초 펴낸 리포트에서 "미국의 765kV 초고압 전력망 투자가 확대되는 가운데 현지 유일의 765kV 변압기 생산 업체라는 점에서 수주 경쟁력을 강화할 것으로 판단한다"고 말했다.}
“효성중공업, 현재 저평가…내년까지 수익성 지속” 목표가 290만원
김광식 교보증권 연구원은 올해 상반기까지는 북미, 유럽 믹스 추가 개선이 제한될 것으로 전망했다. 그러나 지난해 연간 관세가 동일 고객사 후속 매출 반영시 회수되는 형태를 감안했을 때 올해 상반기 관세 회수 시기에 이익률 추가 개선이 발생할 것으로 추정된다. 동시에 효율성 개선으로 점진적 물량 증가 및 가격 상승 효과로 전년 대비 수익성이 이어질 것으로 예상된다.또 하반기부터는 잔고에 기반한 북미, 유럽향 물량 증가를 통한 공격적 수익성 개선이 발생할 것으로 전망된다. 내년에는 멤피스, 별도 공장 증설 효과로 성장성이 이어질 것으로 보인다.
한투證 “효성중공업, 美 매출 계속 성장할 것 …목표가 55%↑”
한국투자증권은 효성중공업의 중공업 부문 미국 매출 비중 성장이 계속될 것이라 내다봤다. 그러면서 오는 2026년과 2027년의 미국 매출 비중을 각각 29%와 35%로 추정했다.장 연구원은 “글로벌 전력기기 업체의 2025년~2027년 주당순이익(EPS) 연평균 성장률은 13.8%지만 효성중공업의 경우 47%”라며 “글로벌 피어와 비교해 가장 빠른 이익 개선 속도를 확보했다”고 분석했다.
수출 효자' 효성중공업 등 전력기기 3사, 성장 사이클 진입
손현정 유안타증권 연구원은 “전력기기 산업은 일시적 호황이 아니라 명확한 장기 성장 사이클로 진입했다”며 “현재 주가 프리미엄은 과열이 아닌 성장 속도의 반영”이라고 분석했다.미국의 전력기기 관세 부담이 남아 있지만, 업계는 이를 판가에 전가하며 수익성을 방어 중이다. 또 미국의 관세 장벽과 수요에 대응해 현지 공장 증설에 공격적으로 나서는 것도 공통 전략이다. HD현대일렉트릭은 1850억 원을 투자해 앨라배마 공장을 증설 중이며, 효성중공업은 테네시주 멤피스 공장 증설로 생산능력을 2배 확대할 계획이다. LS일렉트릭은 텍사스주 '배스트럽 캠퍼스'를 준공해 빅테크 데이터센터용 전력기기를 생산한다.
(25.10.09)효성, 글로벌 AI·데이터센터 전력 수요 급증…'초고압직류송전' 기술 국산화 속도낸다
효성중공업은 HVDC 기술 국산화에도 속도를 내며 미래 전력시장 공략을 선도하고 있다. 지난 7월 경남 창원공장에서 HVDC 변압기공장 기공식을 갖고 첫발을 내디뎠다. 신축 공장은 국내 최대 전압형 HVDC 변압기 전용 생산시설이다. 효성중공업은 대용량 전압형 컨버터 시스템 제작시설 증축과 R&amp;D 등 HVDC 사업을 위해 2년간 총 3300억원을 투자한다.앞으로 효성중공업은 2GW(기가와트)급 대용량 전압형 HVDC 개발을 통해 기술 주권을 확보해 나가겠다는 계획이다. 국내외 대형 송전망 사업 수주에 적극 나선다. 효성중공업의 HVDC는 이재명 정부가 추진하고 있는 ‘서해안 에너지 고속도로’ 구축 사업에서도 중추적인 역할을 할 것이란 전망이다.
(25.09.09)일진전기 등 K변압기 4사, 美 데이터센터 시장 개척 활발
미국은 2030년까지 추가로 52.4GW의 데이터센터가 건설될 것으로 전망되며, 투자비는 무려 810조원으로 추정된다. 업계 관계자는 “데이터센터 건설비용 중 전기 시스템이 차지하는 비율은 약 40%로, 투자비용이 330조원에 달한다”며 “전기 시스템을 구성하는 핵심 제품인 변압기는 150조원에 달할 것으로 추정된다”고 말했다. 미국 내 데이터센터 수요를 잡기 위해 국내 변압기 4사는 적극적으로 수주 활동에 나서면서 올해 상반기 수주잔고가 효성중공업 10조7000억원, HD현대 9조1000억원, LS일렉 3조9000억원, 일진전기 2조4000억원에 달한다.
기세 좋은 효성중공업, 꼬인 것도 잘 풀린다 … '공공 수주' 참여 열려
법원이 효성중공업에 대한 공공기관 입찰 제한 처분의 효력 정지를 인용했다. 이로써 효성중공업은 당분간 공공 조달 사업에 참여할 수 있게 됐다.서울행정법원은  효성중공업에 부과된 입찰참가자격 제한과 공급자 유자격자 등록취소 처분의 효력을 내달 29일까지 정지한다고 결정했다.
효성중공업 '황제주' 목전…하나증권 "목표가 60만→120만원"
유재선 연구원은 "창원 본사 증설이 완료됐고, 내년 미국 멤피스에서도 증설이 순차적으로 진행되며 북미 시장 추가 증설도 검토 중"이라며 "제품에 대한 수요는 탄탄하지만 생산 업체 증설은 더뎌 공급자 우위 시장이 지속될 수밖에 없다"고 말했다.유 연구원은 2분기 매출액이 1조3천605억원으로 전년 동기 대비 14.0% 증가하고, 영업이익은 1천365억원으로 117.3% 늘어날 것이라고 전했다.
IBK투자 “‘전력시장 호황에’ 효성중공업, 목표가 63만→86만원 올려”
김태현 연구원은 “현재 2023년 하반기 수주 물량이 매출에 반영되고 있고 2028년까지 공급 계약을 확보한 상황”이라며 “글로벌 전력시장 호황의 수혜가 적어도 2030년까지 이어질 것”이라고 내다봤다.김 연구원은 “미국에서는 초고압차단기 수주가 본격화하고 있어 포트폴리오 다변화 측면에서 긍정적”이라며 “인도 역시 800㎸급 초고압차단기 매출 비중이 높아지며 수익성 개선이 이어질 전망”이라고 분석했다.
하나증권 "효성중공업, 예상보다 빠른 마진 개선…목표가 15.4%↑"
유재선 하나증권 연구원은 "4분기 실적은 시장 컨센서스에 부합했으나 인건비성 비용이 반영된 점을 감안하면 실질적으로는 예상보다 빠른 마진 개선이 나타나는 중"이라며 "해외 생산법인에서 두 자리 수 이익률이 지속되고 있는 점이 긍정적"이라고 분석했다.이어 "중공업 신규 수주는 1조 1000억 원으로 선별수주가 이뤄지고 있으며 수주잔고는 9조 2000억 원으로 전분기 대비 상승 추세"라며 "북미, 유럽 등 해외 수주 비중이 꾸준히 증가하는 가운데 마진은 장기적으로 개선되는 흐름이 지속될 전망"이라고 했다.
효성중공업, 노르웨이 송전청에 3300억 초고압변압기 공급
효성중공업은 지난 5일 노르웨이 국영 송전청 ‘스타트넷’(Statnett)에 총 3300억원 규모의 420kV(킬로볼트) 초고압변압기를 공급하기로 하고, 이 중 3040억원 규모의 물량을 계약했다고 8일 밝혔다.이번 계약 물량은 노르웨이 신재생에너지 전력망 확충 및 노후 설비 교체를 위한 것으로, 2029년까지 순차적으로 공급할 예정이다.
효성 "효성중공업 분할 검토 안해" …장중 주가 급등
이날 한 언론은 효성중공업이 기업가치 제고를 위해 중공업 부문과 건설 부문을 분할하기 위해 주관사 선정에 나선 것으로 전해진다고 보도했다.효성그룹은 17일 "효성중공업을 중공업 부문과 건설 부문으로 분리하는 방안을 검토하고 있지 않다"고 밝혔다.
효성중공업, '전력기기·건설' 분리 추진…인적분할로 기업가치 제고
투자은행(IB)에 따르면 효성중공업 측은 최근 국내 대형 증권사들과 접촉하며 사업부 분할을 위한 주관사 선정에 나선 것으로 전해진다.거론되는 방식은 중공업과 건설 부문 중 한 곳을 인적분할하는 방식으로, 중공업 부문이 존속법인으로 건설업 부문이 신설법인으로 가는 구조가 유력하다.분할 목적은 최근 성장세가 뚜렷해지고 있는 전력기기 부문을 따로 떼어내 사업 확장에 본격적으로 나서고, 효성중공업의 리밸류에이션을 받기 위한 것이다.효성중공업의 주력 사업은 변압기와 차단기, 전동기 등을 포함한 전력기기(중공업) 부문과 건설 부문으로 나뉜다.
효성중공업, 초고압 변압기 등 글로벌 중전기기 시장 공략 박차
효성중공업, ‘100% 수소엔진발전기’ 세계 최초 상용화
효성중공업이 세계 최초로 ‘수소 엔진발전기’ 상용화에 성공했다. 효성중공업은 지난 4월부터 울산시 효성화학 용연2공장에 설치한 1메가와트(MW) 수소엔진발전기의 본격 가동을 시작했다고 9일 밝혔다.효성중공업의 수소엔진발전기는 100% 수소로만 발전한다. 100% 수소로만 발전이 가능한 제품을 상용화 한 것은 세계에서 처음이다.</t>
  </si>
  <si>
    <t>HS효성첨단소재</t>
  </si>
  <si>
    <t>260428 철강,개별 - NH투자 "HS효성첨단소재 목표주가 상향, 슈퍼섬유 수익성 개선 흐름"
250205 전세계 로봇 도입 가속-로봇강세 - HS효성첨단소재, 지난해 영업익 2197억원…전년比 26.2%↑
240429 “효성첨단소재, 타이어코드 수요 회복에 목표가↑”-NH
230731 효성첨단소재 전년比 '반토막' 실적에도…성장성 주목에 강세
"6개월만에 지난해 이익 달성"…효성 '탄소섬유' 드라이브 빨라진다
230622 "없어서 못 판다"…소재 암흑기 속 나홀로 뜬 '아라미드'</t>
  </si>
  <si>
    <t>1. 아라미드
2. 탄소섬유
3. 타이어코드</t>
  </si>
  <si>
    <t>NH투자 "HS효성첨단소재 목표주가 상향, 슈퍼섬유 수익성 개선 흐름"
최 연구원은 “탄소섬유는 풍력 블레이드, 드론 등 신규 수요 확보로 판매량이 늘며 공장 가동률이 개선되는 동시에 고마진 제품 매출 비중이 확대되고 있다”며 “아라미드는 방탄용과 5G 케이블용 수요 증가로 수익성 개선 흐름이 이어질 전망”이라고 말했다.
“효성첨단소재, 타이어코드 수요 회복에 목표가↑”-NH
최영광 연구원은 “타이어코드 재고비축 수요와 미국과 유럽향 판매 비중 확대로 타이어코드 이익 반등이 포착됐다”며 “타이어코드의 이익 개선 폭이 슈퍼섬유 이익 감소 폭을 상회할 것”이라고 설명했다. 목표주가 상향은 올해 영업이익 전망치를 기존 대비 12% 올린데 따른 것이다.그는 “중동의 지정학적 이슈 및 이에 따른 운항거리 증가로 재고비축 수요가 증가 추세”라며 “2분기까지 재고비축 수요가 이어질 것으로 예상하며 두 자릿수의 영업이익률이 지속될 것”이라고 내다봤다.
효성첨단소재 전년比 '반토막' 실적에도…성장성 주목에 강세
"6개월만에 지난해 이익 달성"…효성 '탄소섬유' 드라이브 빨라진다
하나증권에 따르면 중국의 태양광용 폴리실리콘 생산량은 지난해 85만 톤에서 2024년 191만 톤까지 급증할 것으로 예상된다. 또 탄소섬유는 수소 생태계와 항공 우주 분야에서도 핵심 소재로 쓰일 전망이라 수요는 계속 늘어날 것으로 보인다.효성첨단소재는 증설을 앞당기며 시장 대응에 나서고 있다. 효성은 2028년까지 1조 원을 투자해 탄소섬유 생산능력을 현재 9000톤에서 2만 4000톤으로 확대할 계획이다. 속도는 높인다. 기존 2025년 1만 4000톤 증설 목표를 2024년으로 1년 앞당겼다. 윤재성 하나증권 연구원은 "2028년까지 효성의 탄소섬유 생산능력은 36% 확대될 것"이라며 "시장의 성장성을 감안하면 기존에 발표된 증설 계획 외에 추가 증설 가능성도 높다"고 설명했다.</t>
  </si>
  <si>
    <t>풍전약품</t>
  </si>
  <si>
    <t>에스씨엠생명과학</t>
  </si>
  <si>
    <t>250325 현차 대미 투자, 관세 완화-현차 강세 - 에스씨엠생명과학, 80억 유증 납입 완료…"유동성 확보, 매출확보 총력" - [단독]SCM생명과학, 'M&amp;A 큰 손' 조경숙 회장이 품었다
250113 LA산불 피해-전력, 건설 강세 - (25.01.07)에스씨엠생명과학 "GVHD 2상서 유효성 입증 못해…의미 있다"
241104 민주, 금투세 폐지에 코스닥 3%대 급등-이차전지/바이오 강세 - 민주, 금투세 폐지로 결론…이재명 "주식시장 너무 어렵다" - 美대선 누가돼도 살아남는다…바이오株, 올 들어 ‘빚투’ 1兆 돌파 [투자360]
241101 힘든장, 개별주 - 에스씨엠생명과학 “아토피치료제 JACI The Editors’ Choice 선정”
240715 트럼프 피격: 대북,재건,방산 강세 - [단독]에스씨엠생명과학, 아토피치료제 임상 톱저널 게재... 3상 청신호
240220 “중증 급성 췌장염 줄기세포 치료제 효과 세계 최초 입증”
231226 (23.12.05)에스씨엠생명과학, 기능성화장품 사업 속도…"신약과 투트랙 성장"
231222 첨생법·전공의 연속근무 단축법 등 국회 복지위 통과
231117 英, 세계 최초로 유전자편집 기술 이용 치료 승인
[특징주]에스씨엠생명과학, 툴젠과 유전자가위 줄기세포 치료제 공동 개발 소식에 상승
230414 (23.03.21)에스씨엠생명과학 "백혈병 합병증 약 임상 2상 환자 등록 완료"
230220 "췌장염 치료제 임상 긍정적"…에스씨엠생명과학 `급등`
230105, 221228 (22.12.21)“에스씨엠생명과학, 내년 상반기 급성췌장염 2b상 승인 예상”</t>
  </si>
  <si>
    <t>1. 바이오2
2. 아토피2</t>
  </si>
  <si>
    <t>1. 바이오2 - 백혈병(코이뮨), 급성췌장염 치료제
2. 유전자 가위 - 툴젠
3. 아토피2
4. GVHD(이식편대숙주질환) - 실패</t>
  </si>
  <si>
    <t>[단독]SCM생명과학, 'M&amp;A 큰 손' 조경숙 회장이 품었다
SCM생명과학은 전날 80억원 규모의 유상 증자가 완료됨에 따라 최대주주가 기존 송기령 대표에서 '마르시아 신기술조합 제77호(마르시아 신기술조합)'로 변경됐다. 이번 유상증자에 따라 송 대표의 지분율은 기존 17%에서 12.54%로 줄어든 반면, 마르시아 신기술조합의 지분율은 26.22%가 되면서 새로운 최대주주로 올라섰다. 회사측은 이번 유상증자와 함께 경영권 매각 사실도 이날 공개했다.SCM생명과학은 전날 80억원 규모의 유상 증자가 완료됨에 따라 최대주주가 기존 송기령 대표에서 '마르시아 신기술조합 제77호(마르시아 신기술조합)'로 변경됐다. 이번 유상증자에 따라 송 대표의 지분율은 기존 17%에서 12.54%로 줄어든 반면, 마르시아 신기술조합의 지분율은 26.22%가 되면서 새로운 최대주주로 올라섰다. 회사측은 이번 유상증자와 함께 경영권 매각 사실도 이날 공개했다.
코이뮨 지분 23.88% - 백혈병
급성 췌장염 줄기세포치료제 임상2a상 결과 논문이 소화기 분야의 세계적인 학술지에 게재가 확정됐다고 지난 16일 밝혔다.</t>
  </si>
  <si>
    <t>에이비엘바이오</t>
  </si>
  <si>
    <t>260804 바이오,AI - 면역항암제 한계 넘을까…韓·中 PD-L1×4-1BB 이중항체 병용 임상 확대
260629 호남,코스닥,이차전지,바이오 - 코스닥, '바이오·이차전지 강세'에 매수 사이드카 발동 - 기술수출 '30조' 꿈이 아니다…선급금만 수천억, 몸값 뛴 K-바이오 - 제약·바이오株 급등…국민성장펀드 날개 달고 다시 비상하나
260617 반도체,바이오 - 에이비엘바이오, 'ABL111' 위암 1차치료제로 美FDA 패스트트랙 지정
260428 철강,개별 - 토베시미그 변수에도 에이비엘바이오 가치 영향 제한적…“본류는 BBB 셔틀·면역항암” - [ET특징주] 에이비엘바이오, 美 파트너사 임상 결과에 실망감… 주가 18% 급락
260427 반도체,로봇,광통신,전력수요 - 에이비엘바이오 토베시미그, 오늘 밤 담도암 생존기간 데이터 공개
260326 바이오,탈플라스틱 - 첫 BBB 셔틀 치료제 탄생…에이비엘바이오 플랫폼 가치 부각
260130 반도체,개별 - 에이비엘바이오 "파킨슨병 치료제 개발 중단 아냐…후속 임상 준비"-떡락 - 에이비엘바이오, 사노피 기술이전 신약 개발 경고등? 임상 순위 밀렸다 [Why 바이오]
260126 로봇,이차전지,바이오 - 에이비엘바이오, Grabody-B 플랫폼 가치 상승 [모닝 리포트]
260123 스테이블,바이오 - 에이비엘바이오, 2월 초 홍콩·싱가포르서 해외 기업설명회 진행
260107 현차로봇,자율주행,희토류 - 이상훈 에이비엘바이오 대표, 올해도 JPM '빅딜' 정조준 - 에이비엘바이오, 'ABL111' 임상 1b상 용량 확장서 ORR 77% 확인
260105 반도체,로봇,개별 - (26.01.04)근육·비만까지 넘보는 에이비엘… 작년 신기록 잇는다 - (26.01.02)에이비엘바이오, JPM 헬스케어 컨퍼런스서 파트너십 기회 모색
251210 바이오 - ‘코스닥 1위’ 알테오젠 떠나면…‘4위’ 에이비엘바이오에 쏠리는 관심 - (25.12.04)에이비엘바이오, ESMO IO서 'ABL503' 포스터 발표
251117 반도체반등,바이오 - 에이비엘바이오 이상훈 대표 “한국 최초 빅파마 지분 투자, 전례 없는 도약 신호”
251114 조선,바이오,조정옴 - 에이비엘바이오, 릴리 '치매·비만 치료제 핵심' 기업…내년 추가 딜 체결 등 모멘텀 '풍부' - 에이비엘바이오, 일라이 릴리 지분 투자 받는다…"회사 핵심 기술 연구 개발 투자"
251113 바이오,개별 - 에이비엘바이오, 내년 10조원대 바이오텍 도약 전망-NH
251112 바이오,STO,개별 - 에이비엘바이오, 릴리에 최대 3.7조 기술 수출…'그랩바디' 공동 연구
251031 현차,자율주행,로봇,바이오 - [리포트 브리핑]에이비엘바이오, 'Grabody-B, RNA 전달 플랫폼으로 진화' 목표가 120,000원 - 메리츠증권 - 에이비엘바이오, 바이오유럽 참가…"글로벌 협력 모색"
251027 바이오,조선,반도체,이차전지 - (25.10.23)이중항체 ADC 가치 급부상…다케다·이노벤트 16조 '빅딜' - (25.10.21)에이비엘바이오, 월드 ADC서 이중항체 ADC 안전성과 효능 발표
250919 바이오,개별
250905 바이오,미용 - 에이비엘바이오, 알츠하이머병 치료제 기술이전 기회 ↑ [Why 바이오]
250903 바이오,반도체 - [리포트 브리핑]에이비엘바이오, '차세대 DDS, Grabody-B' 목표가 120,000원 - 다올투자증권
250826 로봇,현차로봇 - 높아진 9월 금리 인하 기대감…바이오 볕들까 - (25.08.25)DS투자 "에이비엘바이오, ABL301 1상 안전성 데이터 공개 임박"
250825 로봇,바이오 - DS투자 "에이비엘바이오, ABL301 1상 안전성 데이터 공개 임박"
250814 실적,개별 - 에이비엘바이오, 연매출 1000억 청신호⋯ABL301·ABL001 임상 순항 - 에이비엘바이오, 단기 오버행 해소 숙명 '에셋 딜' 주목
250813 디스플레이,바이오 - 에이비엘바이오, 연매출 1000억원 넘본다… 2분기 사상 최대 매출 - 에이비엘바이오, 'ABL001' 담도암 임상서 예상보다 낮은 사망률 확인
250812 대북,개별 - 에이비엘바이오 "면역항암제 병용1b상 환자 조기 모집"
250724 이차전지,알래스카,전력수요 - 에이비엘바이오, AAIC 2025서 그랩바디-B 비임상 데이터 발표
250723 관세-알래스카,현차,바이오,개별 - 에이비엘바이오, 28일 투자자 대상 기업 간담회 개최
250715 바이오,반도체,전력 - (25.07.14)에이비엘바이오, BBB 셔틀 경쟁력에 추가 기술수출 기대감 지속 - (25.07.14)에이비엘바이오 유증 투자사, 전환우선주 전량 보통주 전환
250626 반도체,개별 - 에이비엘바이오, '클라우딘18.2·4-1BB' 이중항체 ‘ABL111’ 임상1b서 'ORR 83%'
250609 스테이블,지역화폐,코인 - (25.06.05)에이비엘바이오, '바이오 USA' 참가…"그랩바디-B 사업화 논의 지속"
250527 바이오,전력,개별
250414 대선정책,AI,바이오 - 퇴행성 뇌질환 신약개발 필수품된 '그랩바디-B'…기술이전 '만루 홈런' 가능한 이유
250410 미관세유예 급등-대선정책,알래스카 강세 - 에이비엘바이오, 유한양행과 이중항체 항암제 비임상 데이터 발표 - '4조 빅딜' 에이비엘바이오, 증권가 목표가 5만원→ 8만원 상향[Why 바이오
250409 급락-알래스카, 조기대선 강세 - 에이비엘바이오 "'그랩바디-B' 타깃 확장…추가 기술이전 추진"
250408 조기대선, 관세전쟁 - 퇴행성 뇌질환 급증에 빅파마 러브콜…이상훈 대표 "첫 플랫폼 수출 기대 커"
250407 사이드카 떡락-정치주 강세 - 에이비엘바이오, 英 GSK에 뇌 전달 플랫폼 기술 수출
250402 미 관세 발표전 하락-정치주 강세 - 에이비엘바이오, 담도암藥 신속허가 박차…"내년 신약승인 계획 이상 無"-하락
250218 상승장-로봇AI방산 강세
250116 MS, 트럼프, 머스크 사이버 보안논의-보안, 양자 강세
250109 젠슨황-반도체/로봇 강세 - 에이비엘바이오, 'ABL301' 2상 기로…ADC 본임상도 예고
241210 양지수 급등-정치/우크라 강세 - 알테오젠 "5년내 기술수출 두배 목표…특허분쟁 자신"
241121 푸틴/트럼프 휴전 논의-재건주 - 에이비엘바이오, BBB셔틀 경쟁력 부각 -유안타 - 마4
241111 트럼프 트레이드, 삼전 52주 신저가 - 에이비엘바이오, 퇴행성뇌질환 '키플레이어' 부상…BBB 셔틀 성공사례 잇달아
241104 민주, 금투세 폐지에 코스닥 3%대 급등-이차전지/바이오 강세 - 민주, 금투세 폐지로 결론…이재명 "주식시장 너무 어렵다" - 美대선 누가돼도 살아남는다…바이오株, 올 들어 ‘빚투’ 1兆 돌파 [투자360
241021 바이오/신규주/원전 강세 - (24.10.17)[클릭 e종목“에이비엘바이오, 기대할 만한 ABL103…목표가↑”
241011 첫 노벨문학상-도서 관련주 강세 - 리가켐바이오, 日 제약사에 ADC 기술이전…최대 9천400억원 규모
241005 바이오/원유 강세 - 민주, 금투세 당론 지도부에 위임…'유예 또는 폐지' 무게
240920 바이오주 강세
240919 ‘생물보안법’ 美 하원 통과-바이오강세 - 미 연준 '빅컷'에 바이오주 방긋… 삼바·알테오젠 주가 '고공행진'
240906 지수 하락 - (24.09.02)[분석+ 에이비엘바이오, 증권가서 '저평가' 목소리 배경은…ADC·BBB 셔틀 등 '주목'
240829 이차전지/바이오 강세 - 다올투자 “에이비엘바이오 목표주가 상향, 항암제 후보물질 임상 순항”
240823 열폭주/바이오 강세 - '빅파마도 군침' 이중항체 ADC…에이비엘바이오 "초기시장 선점 속도"
240807 바이오 강세 - (24.08.06)에이비엘바이오, 주가 급등…내달 ESMO서 'ABL202' 임상 데이터 발표
240704 삼성 실적 박표 기대감 - 에이비엘바이오, '4세대 ADC' 공략… "내년 기술이전 자신"
240703 FDA, HLB 재심사 권고로 바이오강세 - 에이비엘바이오 “내년까지 기술이전 최소 2건 달성”
240701 올해 특허 풀리는 삭센다…격화되는 비만 치료제 경쟁 - (24.06.29)주가 3배 더 오른다? '제2의 알테오젠' 저평가 된 바이오 기업 5곳
240423 바이오 강세 - [리포트 브리핑에이비엘바이오, 'Level-up 시기가 다가오고 있다' 목표가 37,000원 - 유진투자증권
240329 (24.03.24)기술이전 명가 에이비엘바이오…“올해 ADC 리더로 도약”[이코노 인터뷰
240306 국내 제약바이오 기업들, 美 암학회 'AACR'서 성과 소개 - 알테오젠 레고켐바이오 에이비엘바이오 관심 집중, 추가 기술수출 기대감
240223 알테오젠, 머크와 ‘키트루다SC’ 변경계약 “4.5억弗 딜”
231222 (23.12.21)에이비엘바이오, 8년째 JPMH 참가…"잠재적 파트너 후속 미팅 집중"
230912 에이비엘바이오 "7년 만에 흑자 전환 비결은 기술이전"
[에이비엘바이오는 지금오픈이노베이션 주체 도약, ADC 글로벌 3자관계 주목
230504 릴리, "알츠하이머병 '악화 저지' 치료제 개발, FDA 신청"
230404 美 바이든 행정부 암 정복 계획 발표에... K-바이오株 ‘고공질주’
230317 서정진 셀트리온그룹 명예회장… 이사회 의장으로 경영 복귀[CEO24시 → 셀트리온과의 관계는 모르겟음
230202 (23.01.17)'뇌질환藥 수출 대박' 에이비엘바이오, 항암제 성과 기대감도 고조
(23.01.30)에이비엘바이오, 담도암 치료제 가능성에도 주가↓…왜?</t>
  </si>
  <si>
    <t>1. 기술수출5
2. AACR1
3. 바이오1</t>
  </si>
  <si>
    <t>1. 바이오 - 항암 - ADC
2. 바이오 - 치매
3. 론자, 시나픽스 협력
4. AACR1
5. GSK BBB플랫폼 LO
6. 기술수출 - 2511기술수출5</t>
  </si>
  <si>
    <t>면역항암제 한계 넘을까…韓·中 PD-L1×4-1BB 이중항체 병용 임상 확대
에이비엘바이오는 미국 노바브릿지 바이오사이언스와 함께 PD-L1×4-1BB 이중항체 ‘라지스토미그(Ragistomig, 개발명 ABL503)’를 공동 개발하고 있다. 공시된 임상시험 명칭은‘국소 진행성(절제 불가능) 또는 전이성 고형암 환자를 대상으로 ABL503을 단독 또는 병용요법으로 평가하는 임상시험’이다. 대상 질환 역시 진행성·전이성 고형암으로 명시됐다. 이번 변경으로 기존 단독요법의 종양 확장 파트에서 임상 대상 암종이 바뀌었고, ABL503과기존 PD-1 억제제를 함께 투여하는 병용요법의 용량 증량 및 용량 확장 파트가 새로 추가됐다. 에이비엘바이오와 노바브릿지는 변경된 계획에 따라 한국과 미국의 8개 이상 의료기관에서 임상을 진행할 예정이다.
제약·바이오株 급등…국민성장펀드 날개 달고 다시 비상하나
김충현 미래에셋증권 연구원은 "올해 상반기 코스닥 시장은 코스피 대비 성과가 크게 부진했다"면서 "특히 헬스케어 섹터는 글로벌 금리 환경과 테크 섹터로의 자금 쏠림 현상이맞물리며 특히나 힘든 시기를 보냈다"고 전했다.그는 "반전의 계기가 필요한 상황에서 국민성장펀드 투자 집행은 투자자들의 관심을 제고하고 기업의 펀더멘털을 다시금 환기할계기가 될 수 있을 것"이라고 전망했다.그러면서 신약 개발 업체 중에서는 알테오젠과 에이비엘바이오, 오름테라퓨틱을, 의료 기기 업체 중에서는 넥스트바이오메디컬, 씨어스, 큐리오시스, 아이센스를, 위탁개발생산(CDMO) 업체 가운데에서는 에스티팜을 주목하고 있다고 말했다.
에이비엘바이오, 'ABL111' 위암 1차치료제로 美FDA 패스트트랙 지정
에이비엘바이오는 미국 노바브릿지 바이오사이언스와 공동 개발 중인 이중항체 면역항암제 '지바스토미그'(ABL111)가 미국 식품의약국(FDA)으로부터 패스트트랙 지정을 받았다고밝혔다.지바스토미그는 위암과 췌장암 등에서 과발현되는 클라우딘18.2와 면역 T세포 활성화에 관여하는 4-1BB를 동시에 표적하는 이중항체다. 지바스토미그는 클라우딘18.2 양성 인간 상피세포 성장인자 수용체2(HER2) 음성 진행성 또는 전이성 위암 치료제로 개발되고 있으며, 현재 화학요법인 폴폭스(FOLFOX) 및 PD-1 억제제 '니볼루맙'과의 병용요법을 평가하기 위한 임상 2상이 진행되고 있다.양사는 올 하반기 글로벌 학술대회를 통해 임상 1b상 전체 데이터를 공개할 예정이며, 올 4분기에는 가속승인 경로를 위한 임상 3상 등록 임상시험에 착수할 계획이다.
[ET특징주] 에이비엘바이오, 美 파트너사 임상 결과에 실망감… 주가 18% 급락
에이비엘바이오로부터 토베시미그의 개발·상업화 권리를 이전받은 미국 컴퍼스테라퓨틱스가 전날 담도암치료제 토베시미그(ABL001)의 임상 2·3상 최종 데이터를 발표한 가운데, 증권가는 이를 '실패'로 분석하면서 주가가 급락하게 됐다.김민정 DS투자증권 연구원은 “FDA는 임상 2·3상에서 최종 mOS 데이터를요구했는데, 통계적 우월성 달성에 실패했기에 허가 획득은 쉽지 않을 것”이라고 내다봤다.다만 김 연구원은 상업성 자체가 본래 제한적이었다고 짚었다. 그는 “담도암 환자 수가 매우 적고 투약 기간도 짧아상업성이 미미했다”며 “에이비엘바이오의 기업가치 핵심은 BBB 셔틀 플랫폼(Grabody B)과 ABL111로 인체 개념검증(PoC)이 입증된 Grabody T 플랫폼”이라고 설명했다.
에이비엘바이오 토베시미그, 오늘 밤 담도암 생존기간 데이터 공개
에이비엘바이오가 파트너사 컴퍼스 테라퓨틱스(Compass Therapeutics)에 이전한 담도암 2차 치료제 후보물질 토베시미그(tovecimig, ABL001)의 핵심 생존 데이터가 공개된다. 컴퍼스 테라퓨틱스는 27일 오후9시(한국시간) 웹캐스트를 열어 진행성 담도암 환자 대상 2/3상 임상 'COMPANION-002'의 2차 평가변수 결과를 발표할 예정이라고 밝혔다. 무진행 생존기간(PFS)·전체 생존율(OS)·반응 지속기간(DoR) 등 신약 허가 심사에 직결되는 지표가 공개된다는 점에서 이목이 집중된다.이번 2차 평가변수 결과는 컴퍼스테라퓨틱스가 예고한 FDA 생물의약품 허가신청(BLA)의 향방을 결정할 분수령이다. 컴퍼스 테라퓨틱스는 이번 데이터가 긍정적으로 유지될 경우 2026년 하반기 BLA 제출을 추진할 계획이라고 밝힌 바 있다.
토베시미그는 에이비엘바이오가 개발한 DLL4·VEGF-A 이중항체로, 컴퍼스 테라퓨틱스에 기술이전돼 글로벌 임상이 진행되고 있다. FDA로부터 패스트트랙 지정(2024년 4월)과 희귀의약품 지정을 이미 받은상태다.
첫 BBB 셔틀 치료제 탄생…에이비엘바이오 플랫폼 가치 부각
디날리 테라퓨틱스의 헌터증후군 치료제 'AVLAYAH'가 미국 식품의약국(FDA) 승인을 받았다. 해당 치료제는 엔자임(enzyme)의 뇌 투과를 높이기 위해 트랜스페린 수용체(TfR) 기반 BBB 셔틀 기술이 적용된 치료제로 BBB 셔틀 기술이 상용화된 첫 사례로 평가된다.이를 계기로 에이비엘바이오는 자사의 IGF1R 기반 BBB 셔틀 플랫폼 '그랩바디-B(Grabody-B)'의 경쟁력과 가치가 부각될 것으로 기대하고 있다.에이비엘바이오는 "그랩바디-B는 임상에서 타깃 관련 부작용이 확인되지 않는 등 안전성을 확보했다"며 "TfR 셔틀이 의존하는 단일 경로(CME) 대비 3가지 경로를 활용해 노화에 따른 효율 저하 문제를 보완할 수 있는 것이 특징이며, TfR과 달리 뇌 투과에 불리한 Rab5와도 연동하지 않는다"고 강조했다.에이비엘바이오는 이러한 기술력을 바탕으로 사노피, 글락소스미스클라인, 일라이 릴리 등 글로벌 제약사와 기술이전 계약을 체결하며 BBB 셔틀 분야에서 입지를 확대해 왔다.
에이비엘바이오, 사노피 기술이전 신약 개발 경고등? 임상 순위 밀렸다 [Why 바이오]
사노피의 2025년 연간 실적 자료에 따르면 사노피는 2022년 에이비엘바이오에서 기술이전한 파킨슨병 신약 ‘ABL301(SAR446159)’의 개발 우선순위를 낮췄다(deprioritized)고 밝혔다. ABL301은 에이비엘바이오의 뇌혈관장벽(BBB) 투과 플랫폼 ‘그랩바디-B’가 적용된 물질.사노피가 ABL301의 제조 기술을 이전한 뒤 에이비엘바이오에 마일스톤(단계별 기술료)을 지급하면서 임상 2상도 순항할 것이란 전망이 나왔지만 이것이 예상보다 늦어진 셈이다.이와 관련해 사노피가 알파시뉴클레인 전용 측정 장비를 준비하는 데 시간이 소요되고 있다는 관측이 나온다. ABL301이 타깃으로 하는 파킨슨병의 원인 물질 알파시뉴클레인을 정확하게 측정해 약물 효과를 평가하고 최적 용량을 설정하기 위해서다.
에이비엘바이오, Grabody-B 플랫폼 가치 상승 [모닝 리포트]
이 연구원은 Grabody-B의 첫 적용 타깃인 중추신경계(CNS) 분야 매출가치를 2조원으로 산정하고, 향후 추가적인 플랫폼 기술이전과 신약 파이프라인 확장을 통해 기업가치 상향 여지가 있다고 분석했다.이 연구원은 최근 노바티스 자회사 사이뉴로(SciNeuro)로부터 BBB 셔틀에 적용된 항체를 역설계해 16개 후보(약 2.4조원, 일괄 환산 시 약 2조4000억원)의 옵션 계약을 확보한 점에 주목했다. 노바티스, 사노피, GSK, 일라이릴리 등 글로벌 제약사의 BBB 셔틀 계약이 늘어나는 가운데 Grabody-B는 기존 기술의 한계를 보완한 설계로 경쟁력을 확보라는 평가다.Grabody-B 가치 상향의 기존 아웃라이어(희귀 사례) 타깃 외에도 비만, 중추신경계(CNS) 타깃, 근감소증 등과 더불어 모라면디닙(혈액암), 유방암, 췌장암 등 적응증 확장을 통한 파이프라인 다각화가 진행 중이라고 설명했다. 또 앨리즈리맙 계열 후보와 같은 새로운 타깃에서 BBB 통과 효율과 선택성을 높인 데이터를 확보해 플랫폼 기술 경쟁력을 입증하고 있다고 덧붙였다.
에이비엘바이오, 2월 초 홍콩·싱가포르서 해외 기업설명회 진행
에이비엘바이오는 다음 달 2일(현지시간)부터 4일간 홍콩과 싱가포르에서 NDR(Non-Deal Roadshow·해외 기업설명회)을 진행한다고 밝혔다.에이비엘바이오는 해외 기관 투자자들과의 미팅을 통해 자사의 이중항체 플랫폼과 파이프라인 개발 현황, 그리고 중장기 사업 전략을 공유할 예정이다. 이번 NDR은 글로벌 투자자들의 관심을 확대하고 해외 자금 유입을 촉진함으로써 주주가치를 제고하기 위한 목적이다.
에이비엘바이오, 'ABL111' 임상 1b상 용량 확장서 ORR 77% 확인
에이비엘바이오가 미국 노바브릿지 바이오사이언스(이하 노바브릿지)와 공동 개발 중인 'ABL111'(지바스토믹)이 임상 1b상 용량 확장 코호트에서도 긍정적인 항암 효능을 확인했다고 밝혔다.이번에 발표된 데이터는 인간 표피성장인자 수용체 2(HER2) 음성, 클라우딘18.2 양성 1차 치료 전이성 위암 환자를 대상으로 한 데이터로, 용량 증량 코호트와 용량 확장 코호트에서 ABL111 8mg/kg 또는 12mg/kg 용량을 투여 받은 환자를 통합 분석했다. 그 결과 객관적 반응률(ORR)은 8mg/kg에서 77%(20/26), 12mg/kg에서 73%(19/26)로 나타났다.
(26.01.02)에이비엘바이오, JPM 헬스케어 컨퍼런스서 파트너십 기회 모색
에이비엘바이오는 파트너십을 논의하던 글로벌 제약·바이오 기업들과 후속 및 신규 미팅을 진행하고, 네옥 바이오(NEOK Bio)에 관심을 보이는 투자자들과 만나 향후 개발 전략 등을 논의할 계획이다. 네옥 바이오는 에이비엘바이오가 미국에 설립한 독립 법인으로 이중항체 ADC ABL206(NEOK001)과 ABL209(NEOK002)의 임상 개발을 전담한다.에이비엘바이오는 4-1BB 기반 이중항체 플랫폼 '그랩바디-T'(Grabody-T)가 적용된 면역항암제의 임상 데이터 공유도 지속할 예정이다. 최근 그랩바디-T 기반 파이프라인 중 하나인 ABL503(Ragistomig)은 임상 1상에서 투여 간격을 기존 2주에서 6주로 조정한 결과, 병용요법에 적합한 항종양 활성과 우수한 안전성 데이터를 확보하며 고무적인 성과를 발표했다.또 다른 그랩바디-T 기반 파이프라인 ABL111(Givastomig) 역시 올해 상반기 화학치료제 및 니볼루맙(Nivolumab) 병용요법에 대한 임상 1b상 추가 데이터를 공개할 예정이다.
(25.12.04)에이비엘바이오, ESMO IO서 'ABL503' 포스터 발표
에이비엘바이오는 이달 10~12일(현지시간) 개최되는 유럽종양학회 면역종양학 학술대회(ESMO IO) 2025에 참석해 ABL503(라지스토믹)의 임상 1상에서 진행 중인 새로운 용량 용법에 대한 중간 결과를 포스터로 발표한다고 밝혔다.ABL503은 에이비엘바이오와 노바브릿지 바이오사이언스와 공동 개발 중인 PD-L1 및 4-1BB 이중항체 후보물질이다. ABL503은 기존 PD-(L)1 치료제의 한계인 내성과 낮은 반응률을 개선하기 위해 개발됐으며, 현재 미국과 한국에서 임상 1상이 진행되고 있다.
에이비엘바이오 이상훈 대표 “한국 최초 빅파마 지분 투자, 전례 없는 도약 신호”
에이비엘바이오 "릴리 다음 딜 예상…적응증 확장 미션"
에이비엘바이오, 일라이 릴리 지분 투자 받는다…"회사 핵심 기술 연구 개발 투자"
에이비엘바이오는 일라이 릴리(Eli Lilly and Company, 이하 릴리)와 220억원(1500만 달러) 규모의 지분 투자 계약을 체결했다고 밝혔다.에이비엘바이오는 릴리를 대상으로 보통주 17만5079주를 발행할 예정이며, 발행가액은 증권의 발행 및 공시 등에 관한 규정에 따라 산정된 주당 12만5900원이다.미국 반독점개선법(HSR Act) 승인을 받은 후, 관련 행정절차가 완료된 뒤 납입될 예정이다. 이번에 발행되는 보통주는 한국예탁결제원을 통해 1년간 보호예수 된다.에이비엘바이오는 이번 투자금을 그랩바디(Grabody) 플랫폼과 이중항체 ADC 등 회사의 핵심 기술을 연구 개발하는데 사용할 계획이다.
에이비엘바이오, 내년 10조원대 바이오텍 도약 전망-NH
한승연 NH투자증권 연구원은 “릴리를 등에 업고 알츠하이머, RNA, 근육·비만 영역에서 글로벌 성과를 보여줄 것”이라면서 “2026년에도 다수의 기술 수출과 임상 성과가 기대된다”고 말했다.한 연구원은 “글로벌 1등 빅파마 릴리는 알츠하이머, RNA신약, 근육·비만(가설 검증 필요) 영역에서 장기 파트너로 에이비엘바이오를 선정했다”며 “이는 글로벌 관점에서도 중요한 이벤트로, 사노피, GSK, 릴리의 레퍼런스 보유한 글로벌 BBB셔틀 대장주로서, 앞으로 다양한 기술 수출 기회가 열릴 것(RNA 영역에 특히 주목)”이라고 강조했다.
에이비엘바이오, 릴리에 최대 3.7조 기술 수출…'그랩바디' 공동 연구
에이비엘바이오는 글로벌 제약사 일라이 릴리와 신약 개발을 위한 '그랩바디(Grabody)' 플랫폼 기술이전 및 공동 연구개발 계약을 체결했다고 밝혔다.에이비엘바이오와 릴리는 그랩바디 플랫폼을 활용해 다양한 모달리티 기반 복수 치료제를 개발에 나선다.이번 계약에 따라 에이비엘바이오는 계약금 4000만달러(약 585억원)를 미국 반독점개선법(HSR Act) 등의 행정절차 완료 후 10 영업일 이내에 수령할 예정이다. 계약금에 더해 에이비엘바이오는 개발, 허가 및 상업화 마일스톤 등으로 최대 25억6200만달러(약 3조7487억원)를 수령할 수 있는 자격을 가진다. 제품 순매출에 따른 단계별 로열티도 지급받게 된다.
에이비엘바이오, 바이오유럽 참가…"글로벌 협력 모색"
에이비엘바이오가 내달 3일부터 5일(현지 시간)까지 오스트리아 빈에서 개최되는 '바이오 유럽'(Bio Europe 2025)에 참석한다.에이비엘바이오는 이번 행사에서 다양한 기업들과 만나 뇌혈관장벽(BBB) 셔틀 플랫폼 '그랩바디-B'를 비롯해 4-1BB 이중항체 면역항암제 및 차세대 ADC(항체 약물 접합체) 기술과 관련된 협력 방안을 논의할 예정이라고 31일 밝혔다.
(25.10.21)에이비엘바이오, 월드 ADC서 이중항체 ADC 안전성과 효능 발표
에이비엘바이오는 11월 3일부터 6일(현지시간)까지 미국 캘리포니아주 샌디에이고에서 개최되는 제16회 월드 ADC 샌디에이고(World ADC San Diego) 2025에 참석해 이중항체 ADC 개발 전략을 소개한다고 21일 밝혔다.에이비엘바이오의 발표 주제는 ‘이중항체 ADC의 새로운 표적 조합 검증: 종양 선택성 증가 및 비표적 독성 감소’다. 이를 통해 두 가지 표적 조합으로 단일항체 ADC 대비 개선된 이중항체 ADC의 안전성과 효능을 설명할 계획이다.
에이비엘바이오, 알츠하이머병 치료제 기술이전 기회 ↑ [Why 바이오]
이선경 SK증권 연구원은 5일 보고서에서 “에이비엘바이오는 사노피로 기술이전한 ‘ABL301’의 임상 1상 1차 지표에서 우수한 내약성·안전성을 확인했다”며 “알파시뉴클레인 항체의 글로벌 리드 파이프라인인 로슈의 ‘프라시네주맙’ 임상 1상 결과와 간접 비교해도 우수한 결과”라고 평가했다. 이 연구원은 “BBB 셔틀에 대한 글로벌 니즈가 높아지는 가운데 하반기 중추신경계(CNS) 관련 학회 이벤트도 풍부한 상황”이라며 “사노피의 의사결정에 따라 ABL301의 BBB 투과율 결과 발표도 기대할 수 있고, 이번 임상 1상 결과를 바탕으로 알츠하이머병 항체 치료제를 기반으로 한 에이비엘바이오의 기술이전 기회가 확대될 수 있을 것으로 판단한다”고 강조했다.
(25.08.25)DS투자 "에이비엘바이오, ABL301 1상 안전성 데이터 공개 임박"
에이비엘바이오는 오는 하반기 Grabody B 플랫폼 기반의 파킨슨 치료제 ABL301에 대한 임상 1상 데이터를 공개할 예정으로 밝혔다. 임상 1상에서는 Grabody B 플랫폼의 안전성을 확인할 수 있을 것으로 전망한다.김민정 연구원은 “Human data에서 플랫폼의 안전성 및 뇌 투과율이 확인될 경우 Grabody B 플랫폼의 PoC 가치 입증이 완료됐다고 판단하며 플랫폼 가치를 부여할 수 있다”고 설명했다. GSK와 기술이전은 siRNA가 main이 되는 계약으로 Neurology의 핵심 타겟 아밀로이드베타 혹은 tau 등의 타켓이 포함되어 있지 않은 것으로 알려져 있다. 이에 추가적인 기술 이전이 이루어진다면 핵심 타겟을 포함하여 대규모 기술이전이 체결될 수 있을 것으로 기대한다.
DS투자 "에이비엘바이오, ABL301 1상 안전성 데이터 공개 임박"
에이비엘바이오는 오는 하반기 Grabody B 플랫폼 기반의 파킨슨 치료제 ABL301에 대한 임상 1상 데이터를 공개할 예정으로 밝혔다. 임상 1상에서는 Grabody B 플랫폼의 안전성을 확인할 수 있을 것으로 전망한다.김민정 연구원은 “Human data에서 플랫폼의 안전성 및 뇌 투과율이 확인될 경우 Grabody B 플랫폼의 PoC 가치 입증이 완료됐다고 판단하며 플랫폼 가치를 부여할 수 있다”고 설명했다. GSK와 기술이전은 siRNA가 main이 되는 계약으로 Neurology의 핵심 타겟 아밀로이드베타 혹은 tau 등의 타켓이 포함되어 있지 않은 것으로 알려져 있다. 이에 추가적인 기술 이전이 이루어진다면 핵심 타겟을 포함하여 대규모 기술이전이 체결될 수 있을 것으로 기대한다.
에이비엘바이오, 단기 오버행 해소 숙명 '에셋 딜' 주목
투자자들은 에이비엘바이오를 검토할 당시 이중항체 ADC의 잠재력 뿐만 아니라 BBB 셔틀 '그랩바디-B'의 플랫폼 기술이전 가능성을 높게 평가한 것으로 알려진다.그랩바디-B 플랫폼 기반 레퍼런스가 쌓이면서 추가 기술이전 기대감도 커지고 있다. 2022년 사노피에 이전한 파킨슨병 신약 후보물질 ABL301이 1상을 마치고 데이터 발표를 앞뒀다. 이에 따른 마일스톤 수령이 예상된다. 후속 임상은 사노피가 단독 진행한다.당시 투자에 참여한 한 업계 관계자는 "그랩바디-B 관련 플랫폼 딜이 예상보다 빠르게 체결되면서 투자 성과가 잘 나타났다"면서도 "ABL301의 2상 등 임상에서 긍정적 결과가 나온다면 플랫폼을 기반으로 또 한 번의 사업화 기회가 올 것"이라고 말했다.
에이비엘바이오, 'ABL001' 담도암 임상서 예상보다 낮은 사망률 확인
에이비엘바이오의 글로벌 파트너사 컴퍼스 테라퓨틱스에 따르면 현재 진행성 담도암 환자를 대상으로 진행 중인 ABL001 및 파클리탁셀 병용요법의 무작위 배정 임상 2/3상 'COMPANION-002'에서 예상보다 적은 수의 사망 사례가 발생했다. 이는 ABL001이 전체 생존율(OS)에 긍정적인 영향을 미칠 수 있음을 의미한다. 임상 참여 환자의 사망률이 80%에 도달해야 OS 및 무진행 생존기간(PFS) 등 2차 평가지표의 분석이 가능한 만큼 컴퍼스 테라퓨틱스는 해당 지표의 분석 시점을 2026년 1분기로 전망하고 있다.이상훈 에이비엘바이오 대표는 "ABL001은 미국 식품의약국(FDA)으로부터 패스트트랙 지정을 받은 파이프라인이고, 컴퍼스 테라퓨틱스는 COMPANION-002의 임상 데이터를 기반으로 2026년 하반기 FDA에 ABL001의 바이오의약품 허가신청서(BLA)를 제출할 예정"이라며 "내년 초 공개될 ABL001의 PFS 및 OS 데이터에 많은 관심 부탁드린다"고 덧붙였다.
에이비엘바이오 "면역항암제 병용1b상 환자 조기 모집"
에이비엘바이오가 미국 바이오기업 아이맵과 공동 개발 중인 'ABL111'(지바스토믹) 병용요법에 대한 임상 1b상 용량 확장 파트의 환자 모집을 조기에 완료했다.ABL111은 에이비엘바이오가 개발한 4-1BB 기반 이중항체 플랫폼 그랩바디-T가 적용된 이중항체다. 위암 및 췌장암 등에서 과발현되는 클라우딘18.2가 발현된 종양 미세환경에서만 면역 T 세포를 활성화하도록 설계됐다.임상 1b상에는 미국 내 위암 환자들을 대상으로 진행 중이며, 용량 확장 파트를 통해 평가 예정인 ABL111 8㎎/㎏ 및 12㎎/㎏ 두 용량군에 총 40명의 환자가 등록됐다.
에이비엘바이오, AAIC 2025서 그랩바디-B 비임상 데이터 발표
에이비엘바이오는 오는 27~31일(현지시간)까지 캐나다 토론토에서 개최되는 '알츠하이머 협회 국제 콘퍼런스(AAIC) 2025'에 참석해 뇌혈관장벽(BBB) 셔틀 플랫폼 그랩바디-B를 소개한다고 24일 밝혔다.이번 행사에서 에이비엘바이오는 'IGF1R 기반 셔틀 그랩바디-B, 새로운 다중 트랜사이토시스 경로를 통해 고령 생쥐에서 항체의 뇌 전달 지속'을 주제로 그랩바디-B의 비임상 데이터를 구두 발표할 계획이다. 해당 발표는 28일 오전 9시로 예정돼 있다.
에이비엘바이오, 28일 투자자 대상 기업 간담회 개최
에이비엘바이오는 간담회에서 뇌혈관장벽(BBB) 셔틀 플랫폼 '그랩바디-B'와 4-1BB 기반 이중항체 플랫폼 '그랩바디-T'를 포함해 ABL001(토베시믹), 차세대 항체약물접합체(ADC) 등 회사의 핵심 사업 영역에 대한 최신 현황을 공유할 예정이다.특히 그랩바디-T 기반 파이프라인 중 가장 개발 속도가 빠른 ABL111(지바스토믹) 병용요법의 임상 데이터를 조명할 예정이다.컴퍼스 테라퓨틱스에 기술 이전된 후 담도암 2차 치료제로 개발 중인 ABL001은 올해 연말 임상 2/3상 전체 데이터를 발표할 예정이다. 이중항체 ADC ABL206 및 ABL209도 올해 안에 임상 1상 진입을 위한 임상시험계획서(IND)를 제출할 계획이다.
(25.07.14)에이비엘바이오 유증 투자사, 전환우선주 전량 보통주 전환
에이비엘바이오는 제3자 배정 유상증자에 참여한 한국산업은행, 에이티넘인베스트먼트, 인터베스트, 하나금융그룹, 컴퍼니케이파트너스가 보유한 전환우선주 577만8196주 전량을 보통주로 전환했다고 14일 공시했다. 전환된 주식은 오는 28일 상장될 예정이다.이상훈 에이비엘바이오 대표는 "전환우선주로 인한 오버행 우려를 해소하기 위해서는 보통주로의 100% 일시 전환이 최선의 해결책이라는 결론에 도달했다"며 "일부만 전환될 시에는 남아 있는 전환우선주 물량이 지속적인 오버행 이슈를 유발해 주가 상승을 제한할 가능성이 있기 때문"이라고 설명했다.
에이비엘바이오, '클라우딘18.2·4-1BB' 이중항체 ‘ABL111’ 임상1b서 'ORR 83%'
에이비엘바이오의 이중항체 후보물질 ‘ABL111(성분 지바스토믹, givastomig)’이 위식도 선암 환자를 대상으로 한 병용요법 임상에서 객관적반응률(ORR) 83%를 기록하며 의미있는 초기 유효성과 내약성 데이터를 확보했다.에이비엘바이오의 파트너사인 중국계 미국 바이오기업 아이맵(I-Mab)은 오는 7월 2일(현지시간)부터 5일까지 스페인 바르셀로나에서 열리는 유럽종양학회 소화기암 학술대회(ESMO GI 2025)에서 해당 데이터를 구두 발표할 예정이다.
퇴행성 뇌질환 신약개발 필수품된 '그랩바디-B'…기술이전 '만루 홈런' 가능한 이유
이상훈 에이비엘바이오 대표 "차세대 BBB셔틀 플랫폼 개발 착수…적용 범위 넓어 기술이전에 유리"
4조 빅딜' 에이비엘바이오, 증권가 목표가 5만원→ 8만원 상향[Why 바이오
하현수 유안타증권 연구원은 에이비엘바이오의 목표주가를 상향한 데 대해 “GSK와의 기술이전 계약 총액 4조 1000억원의 25%만 반영했다”며 “이번 계약에서는 베타아밀로이드, 타우 등의 타겟은 제외돼 향후 관련 타겟에 대한 추가적인 기술 이전도 가능할 것”이라고 기대했다. 권해순 유진투자증권 연구원은 "에이비엘바이오는 빅파마가 전략적으로 투자 확대 중인 중추신경계(CNS) 플랫폼 연구개발 분야에서 ‘다크호스’로 부상할 것으로 전망된다"고 말했다. GSK는 최근 몇 년간 중추신경계(CNS) 질환 분야에 투자해왔다.이상훈 에이비엘바이오 대표는 전날 간담회에서 “GSK와 4조 원대 계약은 시리즈 영화 1편에 불과하다"며 "계약 발표 이후 다른 빅파마와 기술수출 논의를 시작했다"고 말했다.
에이비엘바이오 "'그랩바디-B' 타깃 확장…추가 기술이전 추진"
이상훈 에이비엘바이오 대표는 "올해 뇌혈관 장벽(BBB) 셔틀 플랫폼 '그랩바디-B'에 대한 기술이전을 지속 추진할 것"이라고 9일 밝혔다.이 대표는 글로벌 제약사 글락소스미스클라인(GSK)과 4조원 규모의 그랩바디-B 기술이전 계약을 체결한 것을 기념해 개최한 온라인 간담회에서 이 같은 구상을 전했다.이 대표는 "그랩바디-B의 모달리티(치료 접근법) 및 타깃을 확장할 예정"이라며 "이를 통해 여러 건의 기술이전이 가능해질 것"이라고 내다봤다.그는 "항체, 메신저 리보핵산(mRNA), 항체·약물 접합체(ADC) 등 다양한 모달리티로 그랩바디-B의 적용 범위를 확장할 것"이라며 "이와 함께 아밀로이드 베타, p-타우 등 타깃을 세분화해 기술이전 기회를 높이겠다"고 설명했다. 아밀로이드 베타와 p-타우는 알츠하이머병과 관련된 단백질이다.
퇴행성 뇌질환 급증에 빅파마 러브콜…이상훈 대표 "첫 플랫폼 수출 기대 커"
에이비엘바이오 입장에서는 처음으로 플랫폼 기반 계약을 체결했다는 데 의미가 크다. 에이비엘바이오 관계자는 “IGF1R 기반 뇌혈관장벽 투과 기술로는 글로벌 최초의 플랫폼 기술이전”이라며 “플랫폼 기술이전인 만큼 무한한 확장성을 가지고 있다”고 강조했다. 알츠하이머병·파킨슨병 등 다양한 퇴행성 뇌질환으로 기술을 확장할 수 있다는 의미다. 플랫폼 기술인 만큼 다른 약물 개발에도 적용이 가능하기 때문에 빅파마와의 추가 계약도 이뤄질 수 있다.
에이비엘바이오, 英 GSK에 뇌 전달 플랫폼 기술 수출
에이비엘바이오는 영국 제약사 글락소스미스클라인(GSK)과 뇌혈관장벽(Blood-Brain Barrier, BBB) 셔틀 플랫폼 ‘그랩바디-B(Grabody-B)’를 활용해 새로운 퇴행성 뇌 질환 치료제를 개발하기 위한 기술이전 계약을 체결했다고 7일 밝혔다.이번 계약에 따라 에이비엘이오는 계약금 739억원(3850만 파운드)과 단기 마일스톤(기술료)을 포함해 약 1480억원(7710만파운드)을 받을 예정이다.또 에이비엘바이오는 여러 프로그램에 대한 개발, 허가·상업화 마일스톤으로 최대 3조9623억원(20억6300만 파운드)과 함께 순 매출에 따른 단계별 로열티를 받을 수 있는 권리를 갖게 됐다.두 회사는 siRNA(small interfering RNA), ASO(Antisense Oligonucleotide)를 포함한 올리고뉴클레오타이드(Oligonucleotide) 또는 폴리뉴클레오타이드(Polynucleotide), 항체(Antibody) 등 다양한 모달리티(Modality)를 활용해 복수의 새로운 표적 기반 치료제를 개발하는 게 목표다.
에이비엘바이오, 담도암藥 신속허가 박차…"내년 신약승인 계획 이상 無"-하락
에이비엘바이오의 파트너사 컴퍼스는 1일(미국시간) '토베시미그'(ALB001)의 담도암 2차 치료제로서의 가능성을 평가하기 위한 2·3상 연구(COMPANION-002) 톱라인(주요지표) 결과를 발표했다. 토베시미그·파클릭탁셀 병용요법(111명)과 파클릭탁셀 단일요법(57명)에 대한 비교 평가다.연구 결과 병용요법은 1건의 완전관해(CR)를 포함해 1차 평가지표인 객관적반응률(ORR) 17.1%를 기록하며 파클리탁셀 단일요법(5.3%)과 유의미한 차이를 보였다. 특히 기존 담도암 2차 치료 표준요법인 '폴폭스'(FOLFOX) 3상에서 관찰된 ORR(4.9%)를 크게 넘어섰다.다만 발표 후 시장에선 실망섞인 반응도 적잖게 쏟아졌다. ABL001이 국내 이상 2차 치료에서 60%대 ORR을 기록했던 만큼, 당초 기대 대비 낮은 수치라는 점이 배경이다. 회사가 목표로 제시한 '2026년 상업화, 2027년 로열티 수령' 달성 가능성에 우려를 표하는 분위기다. 실제로 관련 우려에 이날 에이비엘바이오 주가는 전일 대비 10% 이상 하락한 채 장을 마감했다.
이중항체 플랫폼 'Grabody™' 기반바이오의약품 개발 전문기업. 이중항체 기반 기술, 면역관문(Immune checkpoint) 조절 및 항암 관련 신규 타겟의 발굴 및 검증 기술, 혈액뇌관문 통과능을 향상시킨 퇴행성 뇌질환 치료제 개발 기술을 중심으로 바이오 신약 개발. 신생혈관 억제 항암항체/암특이 단독 항암항체, T 세포 관여 이중항체(TCE), 면역 항암제 이중항체(DIC), 신규 면역 항암항체(NIC), 퇴행성 뇌질환 치료 이중항체(BBB셔틀), 항체 약물 접합체(ADC) 등을 개발중.
주요 파이프라인으로는 ABL001(담도암/위암/난소암/대장암/안구질환), ABL105(유방암/위암), ABL111(고형암), ABL301(파킨슨병) 등을 보유.
최대주주는 이상훈 외(31.32%), 주요주주는 한국투자글로벌제약산업육성 사모투자전문회사(7.98%)</t>
  </si>
  <si>
    <t>•
(23.10.23)에이비엘바이오, 4-1BB 기반 이중항체 플랫폼 기업설명회 개최
o
에이비엘바이오는 자사가 개발한 ABL001(VEGF x DLL4), ABL111(Claudin18.2 x 4-1BB), ABL503(PD-L1 x 4-1BB), ABL105(HER2 x 4-1BB), ABL202(ROR1 ADC), ABL301(a-syn x IGF1R), ABL103(B7-H4 x 4-1BB) 등 7개 이상의 파이프라인에 대한 글로벌 임상을 미국, 중국, 호주 및 한국을 포함한 14개 이상의 국가에서 진행하고 있다.
•
(22.03.03) [단독에이비엘바이오 'ABL111' 美FDA 희귀의약품 지정
o
업계에 따르면 미국 식품의약국(FDA)은 1일 에이비엘바이오와 중국 아이맵 바이오파마(I-Mab Biopharma)가 공동개발하고 있는 'ABL111(중국 코드명: TJ033721)'에 대해 희귀의약품으로 지정했다. 아이맵은 계약을 통해 중국 권리를 확보했다. 한국(에이비엘바이오 보유)을 제외한 전세계 판권은 양사가 공동으로 보유하고 있다.
•
(23.02.07) 에이비엘바이오, 이중항체 면역항암제 ‘ABL503’ 국내 임상 1상 신청
o
그랩바디-T(Grabody-T) 플랫폼 기술이 적용된 ABL503은 PD-L1과 4-1BB를 동시에 표적하는 이중항체 면역항암제로 현재 나스닥 상장사 아이맵(I-Mab)과 공동개발을 진행 중이다.에이비엘바이오는 퇴행성뇌질환 신약으로 ABL301에도 적용된 BBB 셔틀 플랫폼 그랩바디-B와 이를 활용한 다양한 파이프라인을 개발하고 있으며, 면역항암제 분야에서는 4-1BB 기반 그랩바디-T를 기반으로 한 많은 파이프라인을 연구 중이다. ABL111은 미국과 중국에서 임상 1상을 진행하고 있으며, ABL103은 연내 임상 1상에 진입한다.
•
(22.01.12) 1.2조 기술수출 '잭팟' 터뜨린 에이비엘바이오 '上'
o
다국적제약사 사노피에 퇴행성 뇌질환 치료제 후보물질 ABL301의 개발·상업화 권리를 넘기고 모두 10억6000만달러(약 1조2720억원)을 받기로 했다는 소식에 12일 장 초반 상한가로 치솟았다.ABL301은 중추신경계 질병에 대한 치료제로 뇌혈관장벽(BBB) 통과율을 극대화하는 에이비엘바이오의 플랫폼 기술이 적용된 이중항체다.
•
(23.09.12) 오픈이노베이션 주체 도약, ADC 글로벌 3자관계 주목
o
에이비엘바이오가 ADC 개발을 위해 손잡은 시나픽스는 6월 글로벌 위탁생산개발(CDMO) 기업인 론자에 인수됐다. 이에 앞서 에이비엘바이오는 4월 론자와 면역항암제·퇴행성 뇌질환 치료제 연구개발(R&amp;D) 협약을 체결했다. 묘하게 겹치는 시기와 3자 관계에 관심이 몰린다.론자와의 협업은 이중항체의 상업화 대량생산 체계를 한템포 빠르게 구축하는 전략이었다. 이중항체로만 항암제 개발에 주력했던 것에서 더 나아가 론자와의 협업을 통해 자체 ADC 개발 가능성도 시사했다. 론자와의 협업으로 에이비엘바이오 차별화 요소인 '이중항체' 생산 고도화에 힘을 쏟을 수 있게 됐다. 임상과 상업화를 위한 포석으로 해석된다.
o
이로써 에이비엘바이노는 글로벌 기업인 론자 및 시나픽스와 수평적인 협업 파트너 관계를 맺었다. 에이비엘바이오가 개발한 ADC는 론자의 항체 생산 기술력과 시나픽스의 링커-페이로드 기술이 접목된 산물이다. 본격적으로 ADC 글로벌 플레이어로 거듭나기 위한 준비 그리고 파트너십을 차근차근 밟아나가고 있는 셈이다.</t>
  </si>
  <si>
    <t>더네이쳐홀딩스</t>
  </si>
  <si>
    <t>230907 'K패션' 내셔널지오그래픽, 프리미엄 전략으로 中 공략</t>
  </si>
  <si>
    <t>1. 내셔널지오그래픽 - 중국</t>
  </si>
  <si>
    <t>K패션' 내셔널지오그래픽, 프리미엄 전략으로 中 공략★
더네이쳐홀딩스에 따르면 내셔널지오그래픽은 오는 9일 난징에 중국 첫 정식 매장을 연다. 지난 4월 베이징 1호점을 냈지만 이는 팝업스토어 형태로 운영하고 있다.올해 내셔널지오그래픽이 중국에 낼 매장은 총 일곱 개다. 이달 난징 1호점과 상하이 1호점을 시작으로 10월 베이징 1·2·3호점, 11월 상하이 2호점, 12월 베이징 4호점 순서다.내셔널지오그래픽의 중국 공략 키워드는 ‘프리미엄’이다. 더네이쳐홀딩스 관계자는 “중국 진출 전 브랜드 가치에 대한 현지 인지도 설문을 했다”며 “프리미엄 브랜드로서 내셔널지오그래픽의 성공 가능성을 확인했다”고 말했다.</t>
  </si>
  <si>
    <t>에어부산</t>
  </si>
  <si>
    <t>251208 로봇,이차전지 - LCC 3사, 진에어 중심 통합…내년 1분기 출범 목표
241230 마지막 거래일-로봇/양자/정치 - [제주항공 무안참사] 에어부산, 주가 급등 배경엔 ‘에어버스’로만 기단 구성
240503 개별주 장세 - 에어부산 분리매각… 박형준 직접 챙긴다
231207 EU "대한항공·아시아나 합병심사 내년 2월 14일까지 결론 낸다"
231031 [특징주]에어부산, 부산시 분리매각·인수 통한 독자생존 추진 소식에↑
231030 아시아나항공, 오늘 이사회...화물사업 분리 매각 결정
230810 중국인의 한국 단체관광, '사드 보복' 후 6년 만에 완전 허용(종합)
230120 명절 해외여행객 폭증…전년 대비 13배 증가
230118 전세계 항공수요 급증 팬데믹 이전으로 회복</t>
  </si>
  <si>
    <t>LCC 3사, 진에어 중심 통합…내년 1분기 출범 목표
진에어는 대한항공의 아시아나항공 인수 통합계획에 의거해 한진그룹 산하 LCC 3개사는 통합 법인 출범을 위한 전담 조직을 구성해 인수합병 후 통합(PMI) 과제를 이행하고 있다고 공시했다.LCC 3사는 진에어를 존속법인으로 두고 법적·재무적 통합 절차를 진행 중이다. 통합 이후 브랜드명, 항공기 도색, 노선 재배치, 슬롯 정비 등 사업구조 조정이 순차적으로 이뤄진다.통합 법인은 내년 1분기 공식 출범 후 신규 항공기 도입과 중거리 노선 확대 여부도 검토할 계획이다.
에어부산 분리매각… 박형준 직접 챙긴다
(24.05.02)부산시 "에어부산 분리매각 민·관·정 TF팀 만든다"
부산시는 이 자리에서 효율적인 에어부산 분리매각 추진 활동을 위해 기존의 TF팀(부산시·부산상공회의소)을 확대·재편해 ‘에어부산 분리매각 민·관·정 TF팀’으로 재구성하기로 했다고 말했다.시민단체도 ‘대한항공과 아시아나항공의 기업 결합 이후 가덕신공항의 거점 항공사 확보를 위해 국토교통부와 산업은행이 에어부산 분리매각 관련 입장을 표명하도록 촉구할 것을 부산시에 요청했다.</t>
  </si>
  <si>
    <t>슈어소프트테크</t>
  </si>
  <si>
    <t>260508 현차로봇, 반도체 - [특징주] 현대차, 휴머노이드 '아틀라스' 기대감에 61만원 돌파…7%대 강세 - (26.05.06)LS증권 “현대오토에버, 로봇 SI 기업으로 변화…향후 모멘텀 집중해야”
260122 이차전지,반도체,현차로봇 - (25.01.10)[특징주]현대차-엔비디아 동맹…슈어소프트테크, SDV 검증 핵심 파트너 부상
260107 현차로봇,자율주행,희토류 - 슈어소프트테크, 정의선 회장 젠슨황과 CES서 비공개 회동... 자율주행 파트너십 확대 기대감에 강세 - (25.01.10)[특징주]현대차-엔비디아 동맹…슈어소프트테크, SDV 검증 핵심 파트너 부상
251226 반도체,자율주행,로봇 - 'M.AX 얼라이언스' 출범에 힘 받는 'K-자율주행' - 슈어소프트테크, SDV 전환 가속화... 현대차와 SDV 개발 부각 '강세'
251224 로봇,자율주행 - 슈어소프트테크, ‘Test by AI’ 전략 전면화…국내 주요 대기업과 AI 기반 검증 도구 ‘ALIRA-AI’ 공급계약 체결
251208 로봇,이차전지 - [단독]"로봇 띄우는 현대차그룹"…보스턴다이내믹스 CEO, CES서 '피지컬 AI' 논의
251204 바이오,현차로봇 - 美, 관보에 '한국車 15% 관세 11월1일 소급' 공지…4일 발효(종합2보) - 슈어소프트테크, 그래픽 솔루션 기업 그래피카 인수…디지털 트윈 사업 본격화
251103 로봇,6G,태양광,전력,반도체 - GPU 5만장 확보한 현대차 ‘피지컬 AI’ 혁신 시동
251031 현차,자율주행,로봇,바이오 - "현대차그룹, 엔비디아에서 AI세례 받았다"
250612 원전,코인,대북 - '탈원전' 걱정했는데 이재명 "원전 축하"…한전기술 상한가 - [특징주] 슈어소프트테크, 미 뉴스케일 파워와 SMR 설계협업에↑
250110 현차-엔비디아 파트너십-개별주 - 현대차-엔비디아 손잡았다…AI·로봇·디지털트윈 등 전방위 협력 - [특징주]현대차-엔비디아 동맹…슈어소프트테크, SDV 검증 핵심 파트너 부상
241118 삼성, 10조 자사주 매입 - 머스크에 날개 달아주는 트럼프…자율주행 규제 손본다
241107 트럼프당선-항공우주 - 슈어소프트테크, 소형모듈원전 트럼프 에너지 정책 수혜 기대..美뉴스케일 수주 부각↑ [특징주]
241106 트럼프 당선 - 석유·석탄 부활… 원자력·SMR 탄력… 전기차·배터리·태양광 암울
240923 이차전지주 강세 - “미국, 2027년식 자율주행車부터 中소프트웨어 금지” - [특징주]슈어소프트테크, 미국 자율주행차 中소프트웨어 금지에 ↑
240919 ‘생물보안법’ 美 하원 통과-바이오강세 - [단독]현대차, 구글 웨이모와 협력…로보택시 위탁생산 타진
240828 바이오/딥페이크 강세 - 현대차, 총주주환원율 35%로 확대…"연간 배당금 최소 1만원" - 현대차 SDV 이끌 선봉장 2026년 출격…자율주행·AI 전차종 확대
240527 "SMR 르네상스 왔다" 두산, 美서 2조 '잭팟' - '전기 먹는 AI 데이터센터' 감당하려면…"원전 53개 더 필요" - [특징주]슈어소프트테크, 뉴스케일도 인정한 SMR 기술력…400조 시장 '선점'
240430 테슬라, 중국서 데이터 안전검사 통과…완전자율주행 길 열리나 - 테슬라, 中서 'FSD' 출시 기대감에 주가 장중 17% 급등
240429 현대차그룹·바이두, 40조 中커넥티드카 공략 손잡았다
240424 최악 실적 테슬라, 저가차·로보택시 전략에 주가 11% 폭등 - 델 테크놀로지스, 현대오토에버 및 인텔과 파트너 생태계 강화 - 현대차 ‘SDV 시대’ 깃발 올렸다… ST1 카고 및 카고 냉동 출시
240408 대신증권 "기아 하이브리드 확대 수혜주, 에스엘 현대위아 SNT모티브 만도 현대모비스"
240108 슈어소프트테크, "현대차그룹 핵심 역할 수행할 것"-리서치알음
231227 현대차그룹 CES 총출동…수소·SW 미래 청사진 공개 - (23.12.22)현대차 SDV란 이런 것…'CES 데뷔' 포티투닷, 실증 기술 공개
231211 슈어소프트테크, SW 개발 오류 자동 디버깅 2단계 과제 따냈다
231129 28 특이기사 없음 - 신규주 강세로 봐얄듯
230831 30 [단독] 현대차, 연말 ‘시속 80㎞ 자율주행’ 세계 첫 상용화
슈어소프트테크, 주가 급등…현대차 자율주행 상용화에 컨소시엄 부각
230714 (23.07.12)현대오토에버, 부품사 최선호주 추천…목표주가↑
230705 (23.07.03)현대차, 2025년까지 모든 車 'SW중심'으로 전환
230620 현대차, 10년간 109조4000억원 투자...전동화에만 35조8000억원
230525 슈어소프트테크, 현대차·LG엔솔 6조 합작 북미 배터리 공장 설립... 현대차 2대 주주 부각 '상승세
230515 [주간e종목] 슈어소프트테크 주가 연일↑···투자한 현차도 ‘흐뭇’
230512 (23.04.13)'스팩합병' 슈어소프트테크 "우리가 시장 개척자"
230504 슈어소프트테크, 미래 모빌리티 SW 컨퍼런스 개최
230428 슈어소프트테크, 코스닥에 스팩합병상장…28일부터 거래</t>
  </si>
  <si>
    <t>1. 자율주행10-2
2. 현차5
3. SMR4
4. 테슬라3
5. 로봇2
6. 원전2
7. 현차로봇3
8. 휴머노이드1</t>
  </si>
  <si>
    <t>1. 미래차 - SW검증
2. 현차 지분 - 2대주주
3. 자율주행10-2 - 테슬라3 급상승, 현차5
4. 원전2 - SMR4
5. 로봇2 - 현차로봇2</t>
  </si>
  <si>
    <t>(25.01.10)[특징주]현대차-엔비디아 동맹…슈어소프트테크, SDV 검증 핵심 파트너 부상
현대차는 슈어소프트테크 지분 7.32%를 보유한 2대 주주다.슈어소프트테크는 전 세계 자동차 시장의 중심축이 된 SDV 체제 전환은 당사의 소프트웨어 시험검증 사업과 밀접한 관계를 형성한다고 설명했다. 자동차 제어기 시험검증 사업을 수행하며 자동차 제어기 소프트웨어에 대한 지식과 경험을 축적했다.최근에는 차세대 차량의 제어기 일부 소프트웨어를 직접 개발하며 자동차 소프트웨어 종합 엔지니어링 파트너로 성장하고 있다.
(25.01.10)[특징주]현대차-엔비디아 동맹…슈어소프트테크, SDV 검증 핵심 파트너 부상
현대차는 슈어소프트테크 지분 7.32%를 보유한 2대 주주다.슈어소프트테크는 전 세계 자동차 시장의 중심축이 된 SDV 체제 전환은 당사의 소프트웨어 시험검증 사업과 밀접한 관계를 형성한다는 점을 강조했다. 자동차 제어기 시험검증 사업을 수행하며 자동차 제어기 소프트웨어에 대한 지식과 경험을 축적했다. 최근에는 차세대 차량의 제어기 일부 소프트웨어를 직접 개발하며 자동차 소프트웨어 종합 엔지니어링 파트너로 성장하고 있다.
슈어소프트테크, 그래픽 솔루션 기업 그래피카 인수…디지털 트윈 사업 본격화
슈어소프트테크가 그래픽 솔루션 전문기업 그래피카를 인수하고, ‘디지털 트윈’ 사업을 본격적으로 확대한다고 밝혔다.그래피카는 차량 움직임과 주행 환경을 가상으로 구현하는 ‘Vehicle Twin’ 기술에 강점을 가진 회사로, 복잡한 산업 현장을 3D 그래픽으로 시각화하는 등 디지털 트윈 구현의 기반이 되는 그래픽 엔진과 시각화 기술을 보유하고 있다. 국내 주요 통신사의 AI 데이터센터 디지털 트윈 구축 사업에 참여한 바 있으며, 국내 Tier 1 차량 부품 업체에 3D 그래픽 솔루션을 납품해 양산 차량에 실제 탑재되는 등 관련 기술력을 인정받았다.
[특징주] 슈어소프트테크, 미 뉴스케일 파워와 SMR 설계협업에↑
국내 소프트웨어 자동화 검증 전문기업 슈어소프트테크는 뉴스케일의 SMR 검증 사업 참여 이력이 부각되며 이날 장중 한때 11% 넘는 강세를 보였다. 특히 트럼프 전 대통령의 재집권으로 SMR을 포함한 원전 산업 확대 정책이 가시화되면서, 차세대 원전 생태계의 기술 파트너로서 부각되고 있다.슈어소프트테크는 국내 최초로 소프트웨어 검증 자동화 기술을 국산화한 기업으로, 국방·의료·자동차 등 고신뢰 분야에서 검증 솔루션을 공급해 왔다. 특히 최근 뉴스케일과의 기술 협력 경험을 바탕으로 SMR 생태계 내 신뢰성과 안전성 확보에 기여하며 존재감을 키우고 있다는 평가다.
슈어소프트테크는 국내 유일의 '미션 크리티컬 소프트웨어' 시험 검증 전문기업이다. 미션 크리티컬 소프트웨어란 사람의 생명을 해칠 수 있는 정도의 고위험 소프트웨어를 통칭한 개념이다. 소프트웨어에 오류가 나면 치명적인 만큼 개발 과정에서 시험·검증이 반드시 필요하다. 이 시험·검증 솔루션을 제공하는 게 슈어소프트테크다.해당 솔루션은 자동차, 원자력, 국방 분야에 주로 활용된다. 주요 고객사는 현차, 현대케피코, 현대모비스다.
현차는 두 차례에 걸쳐 지분투자를 실시해 현재 슈어소프트테크 지분 15.6%를 보유한 2대 주주</t>
  </si>
  <si>
    <t>하나기술</t>
  </si>
  <si>
    <t>250530 에너지,이차전지,바이오,통신 - 하나기술, 초박막 유리 가공용 '열면취' 장비 양산화 성공
250116 MS, 트럼프, 머스크 사이버 보안논의-보안, 양자 강세 - 하나기술, WIP 수주 확보…전고체 배터리 장비 턴키 공급업체 '도약'
250102 삼성, 레인 최대주주-로봇 강세 - 하나기술, 이차전지 라지셀 초고속 스태킹 양산화 성공…프랑스 첫 출하
240820 전고체 강세-정부 지원 - (24.08.16)정부, 전고체 배터리 R&amp;D지원 예산 늘린다
240729 엔비디아 0.69% 상승, 반도체지수 1.95% 급등 - 하나기술, 130억 규모 2차전지 조립라인 장비 턴키 공급 계약
240503 개별주 장세
240429 [컨콜] 삼성전기 "올해 유리기판 파일럿 라인 구축…2026년 이후 양산" - [특징주]하나기술, 유리기판 신기술 상용화 '실탄' 마련…전고체 기술 '임박'
231106 공매도 전면 금지에 이차전지株 환호…에코프로 상한가(종합)
230828 [리포트 브리핑]하나기술, 'NDR 후기: 수주 모멘텀 본격화에 따른 중장기 실적 가시성 확대' Not Rated - 키움증권
“하나기술, 전고체 전지 소재 준비…배터리 재활용 장비”
230724 에코/포스코 상승 - 유진투자 “하나기술 하반기 실적 개선 예상, 국내외 수주 확대에 힘입어”
230721 10 (23.06.28)하나증권 "하나기술, 올해 예상 신규 수주 8000억 상회 전망"
230706 230628 하나기술, 대형 수주로 글로벌 경쟁력 입증…목표주가↑
230703 삼성SDI, ‘꿈의 배터리’ 전고체 파일럿라인 가동★★
230627 [공시] 하나기술, 아시아 2차전지 제조업체와 1723억 규모 계약
230419 이차전지 강세 - '하나기술 파트너' 프라이어, 배터리 스마트 공장 구축…獨 지멘스와 협력
230418 전고체 강세 - (23.03.07)[특징주] 하나기술, 전고체 핵심 기술·원통형 4680 2차전지 납품 부각
230323 이차전지 강세
230313 하나기술, 자체개발 황화리튬·저온소결형 황화물계 고체 전해질 ‘인터배터리2023’서 공개</t>
  </si>
  <si>
    <t>1. 전고체4
2. 유리기판2</t>
  </si>
  <si>
    <t>1. 이차전지 - 전고체4 배터리, 원통형 4680 폼팩터
2. 이차전지 장비 전공정 턴키 공급 - 유일
3. 반도체 - 유리기판2
4. 라지셀 초고속 스태킹 양산</t>
  </si>
  <si>
    <t>하나기술, 초박막 유리 가공용 '열면취' 장비 양산화 성공
하나기술은 초박막 유리(UTG)를 가공하는 ‘열면취(Heat Chamfering)’ 장비 양산화에 성공했다고 30일 밝혔다.앞서 하나기술은 지난 27일 미국의 글로벌 OLED 조명 전문기업 올레드웍스(OLEDWorks)와 협력해 독일 아헨(Aachen) 제조라인에 열면취 장비 셋업을 완료하고, 양산 체제에 돌입했다.
하나기술, WIP 수주 확보…전고체 배터리 장비 턴키 공급업체 '도약'
하나기술이 국내 배터리 제조사로부터 전고체 고온 고압 프레스 장비(Warm Isostatic Press, 이하 WIP) 수주를 확보했다고 16일 밝혔다. 최근 정식 발주서(PO)를 받음으로써 올해 상반기 파일럿 라인에 해당 장비를 공급할 예정이다.이번에 하나기술이 수주에 성공한 WIP는 전고체 배터리 조립공정에서 필수적으로 요구되는 차세대 핵심 장비다.
이차전지 양산 자동화 설비, 배터리 재사용/재활용 장비, 열면취 Glass 가공 장비를 생산
국내 2차전지 장비 업체로는 유일하게 전극, 조립, 활성화, PACK 공정을 전 공정 턴키(Turn-Key)수주가 가능한 기업
하나기술, 자체개발 황화리튬·저온소결형 황화물계 고체 전해질 ‘인터배터리2023’서 공개
하나기술, 전고체 핵심 기술·원통형 4680 2차전지 납품 부각
국내 유일의 2차전지 장비 전공정 턴키 공급을 할 수 있는 업체이며 패키징과 포메이션 공정 강점을 보이고 있다. 특히 원통형 4680 차세대 배터리 폼팩터 제조 공정 납품 이력이 부각되고 있다.
또한 전고체배터리 기술 상용화도 추진 중이다. 하나기술은 지난해 KERI 기술이전을 기반으로 전고체전지용 ‘고체 전해질 시트 제조설비’와 ‘시트용 고체 전해질 소재’를 2023년 말까지 양산화 가능한 기술로 완성한다는 계획을 세웠다.</t>
  </si>
  <si>
    <t>더블유에스아이</t>
  </si>
  <si>
    <t>260112 로봇,원전,개별 - 보스턴다이나믹스, IPO 카운트다운 돌입...'IR 수장' 영입한다 - 리브스메드, 美 플렉스덱스 서지컬 특허·기술 자산 인수 완료
260109 현차로봇,방산,조선  - “머스크 보고 있나”…현대차그룹 정의선 야심작 ‘아틀라스’, CES 로봇전쟁서 승리
260105 반도체,로봇,개별 - (26.01.02)이윤석 WSI 대표 "의약품·의료기기 유통 넘어 개발·제조까지...산부인과 로봇 기대주"
251230 반도체
251203 로봇,개별 - 더블유에스아이, 자궁거상 로봇 '세계 최대' 美 특허 등록 결정…유럽 이어 '44조 시장' 선점 본격화
251202 바이오,로봇 - [클릭 e종목]"더블유에스아이, 의료용 로봇 'U-BOT' 2026년 시장 진입 기대"
251201 반도체,로봇,바이오 - iM증권 "고영, 내년 뇌수술용 의료로봇 美 판매 본격화…목표가↑"
251128 로봇,바이오 - (25.11.26)더블유에스아이, 노보 '특허 회피'에 원가 경쟁력까지…먹는 비만·당뇨 치료제로 '300조 시장' 본격 '출사표'
251124 로봇,바이오 - 中 유비테크, 2026년 휴머노이드 로봇 생산 10배 확대…5000대 목표 - (25.11.23)“의료 로봇, 10년 후 50조 시장”…수술실 풍경을 바꾼다
251113 바이오,개별 - 더블유에스아이 子 이지메디봇, 유럽 19개국 자궁거상 로봇 특허 등록결정 완료
251022 이차전지,개별 - "더블유에스아이, 산부인과 복강경 수술 로봇 유봇 상용화 기대" - 아리스
250827 조선,바이오 - 더블유에스아이 子, GLP-1 비만치료제 '핵심기술' 개발 완료…이뮬패스 기술 기반 경구용 개발 '박차'
250225 양지수하락-개별주 - 더블유에스아이, 의료용 AI로봇 성장성 부각...자회사 주목-그로쓰리서치
250121 트럼프 취임 첫날-로봇, 조선 강세 - 더블유에스아이 "이지메디봇, 세계 최초 로봇 자궁 거상기 미국 특허출원"
250120 트럼프 취임전일-이차전지, 반도체 강세 - (25.01.10)[특징주]더블유에스아이, 의료용 수술 AI 로봇 연내 상용화 기대에 ↑
250108 삼성 부진 선반영 반등-반도체 강세
250106 하이닉스 CES서 HBM 16단-반도체/바이오/양자 - 더블유에스아이 "이지메디봇, 세계 최초 로봇 자궁 거상기 연내 상용화"
231227 더블유에스아이 "이지메디봇, 수술 로봇 국내 특허 획득" - 더블유에스아이, 올해 최대 매출 기록…사업 다각화 예상-IBK
230322 더블유에스아이, 美 짐비와 총판계약…"척추 임플란트 시장 공략"
230228 [SEN]더블유에스아이, 헬스케어 로봇 시장 성장 기대감…급등</t>
  </si>
  <si>
    <t>1. 로봇10-6
2. 의료로봇10-4</t>
  </si>
  <si>
    <t>1. 로봇10-6 - 의료로봇10-4 - 자회사 이지메디봇 - 산부인과 자궁거상로봇
2. 자회사 인트로바이오파마 - GLP-1 - 비만</t>
  </si>
  <si>
    <t>(26.01.02)이윤석 WSI 대표 "의약품·의료기기 유통 넘어 개발·제조까지...산부인과 로봇 기대주"
더블유에스아이는 주력 상품인 국내 판매율 1위 국소지혈제를 비롯해 척추수술관련 내시경 및 유착방지제, 뼈지혈제 등을 병·의원에 공급하고 있다.특히 더블유에스아이는 이지메디봇과 인트로바이오파마 등 자회사들의 활약에 기대를 걸고 있다. 첨병으로 이지메디봇의 산부인과 수술용 로봇 유봇(U-BOT)이 꼽힌다.유봇은 이르면 내년 상반기 식품의약품안전처의 품목허가를 받을 예정이다. 유봇은 산부인과 복강경 수술 및 약물 주입용 어시스트 로봇으로 세계 최초로 개발됐다. 유봇은 인공지능(AI) 기반의 자궁거상기로 수술 보조자가 필요없다.
더블유에스아이, 자궁거상 로봇 '세계 최대' 美 특허 등록 결정…유럽 이어 '44조 시장' 선점 본격화
더블유에스아이는 자회사 이지메디봇이 개발 중인 '카테터 제어 로봇을 이용한 전자동 부인과 내시경 자궁거상기(이하 유봇)'에 대해 미국특허청(UNITED STATES PATENT AND TRADEMARK OFFICE)으로부터 등록결정서를 접수했다고 밝혔다.이지메디봇이 개발한 '유봇'은 자궁 거상 작업을 자동화하는 세계 첫 산부인과 복강경 수술용 어시스트 로봇이다. 이번 특허는 피칭(pitching), 요잉(yawing), 롤링(rolling) 등 3축 구동을 통해 자궁 각도를 정밀 조절하는 관절 조립체 등 핵심 기술을 포함한다.이지메디봇은 현재 식품의약품안전처 제품허가를 진행 중이다. 내년 상반기 품목허가 완료 이후 유럽 및 미주 시장 진출을 위해 유럽안전인증(CE) 및 미국 식품의약국(FDA) 승인도 준비할 계획이다.
[클릭 e종목]"더블유에스아이, 의료용 로봇 'U-BOT' 2026년 시장 진입 기대"
한제윤 리딩투자증권 연구원은 "더블유에스아이의 자회사인 이지메디봇은 자궁근종 환자의 수술을 보조하는 U-BOT을 개발했다"며 "수술용 로봇과 경쟁하기보다는 병원 내에서 보완재로서 수요가 빠르게 증가할 수 있는 제품"이라고 설명했다. 이 로봇은 연내 식약처 승인 절차에 돌입할 예정으로, 빠르면 2026년 출시가 가능할 전망이다.한 연구원은 "수술에 사용되는 로봇은 소모품 사용량이 높을 수밖에 없기 때문에 핵심이 소모품 리커링 매출"이라며 "U-BOT이 시장 진입에 성공한다면 이후 실적의 드라마틱한 성장이 기대된다"고 밝혔다.
더블유에스아이 子 이지메디봇, 유럽 19개국 자궁거상 로봇 특허 등록결정 완료
더블유에스아이는 자회사 이지메디봇이 개발 중인 전자동 자궁거상 로봇 수술기에 대해 유럽특허청(EPO)으로부터 등록결정서를 접수했다고 밝혔다.이번 등록 결정은 '자궁거상기'에 대한 것으로 특허 등록공개 예정일은 오는 11월 26일이다.유럽 특허 출원과 동시에 진행한 미국 특허 출원도 현재 심사 중이며 내년 상반기 이내에 등록 결과가 공개될 예정이다.
"더블유에스아이, 산부인과 복강경 수술 로봇 유봇 상용화 기대" - 아리스
이재모 아리스 연구원은 "유봇은 산부인과 복강경 수술 및 약물 주입을 위한 보조 로봇 시스템으로 장시간 수술 보조자로 참여하는 전문의료인을 대체하면서 의료 인력난을 해소하고 수술시간 단축과 수술 정확성을 높이는 등의 효과를 기대하는 제품"이라고 설명했다.이 연구원은 "로봇 도입 이후에는 소모품(Utru GyneX)의 지속적인 사용을 통해 일회성 판매가 아닌 반복적 매출 구조가 형성된다는 점에서 높은 사업의 확장성을 갖는다"며 "의료용 로봇 사업이 부각되는 시점부터 주가 재평가 가능성이 매우 높다"고 강조했다.
더블유에스아이 子, GLP-1 비만치료제 '핵심기술' 개발 완료…이뮬패스 기술 기반 경구용 개발 '박차'
더블유에스아이는 자회사 인트로바이오파마가 글루카곤 유사 펩타이드-1(GLP-1) 유사체 경구용 비만치료제 핵심기술 개발을 완료하고 비임상시험을 진행 중이라고 27일 밝혔다.회사는 자체 개발한 이뮬패스(EmulPass) 기술을 활용해 고분자 펩타이드의 위장관 내 흡수율을 높일 수 있는 가능성을 확인했다. 인트로바이오파마는 임상시험수탁(CRO) 자회사 아이비피랩을 통해 비만치료제 개발에 필요한 혈액 분석법을 확립했으며 현재 동물실험이 막바지 단계에 있다고 전했다. 회사는 빠르면 3분기 내 동물실험을 완료하고 특허출원 등 기술기반을 확보한 뒤 임상을 시작할 계획이다.
더블유에스아이, 의료용 AI로봇 성장성 부각...자회사 주목-그로쓰리서치
이 연구원은 "자회사 이지메디봇의 복강경 수술용 로봇인 '유봇(U-BOT)'은 의료 인력난을 해소하고 비효율적인 수술 환경을 개선하는 로봇"이라며 "국내 최초 개발된 수술 보조자가 필요 없는 자궁거상기로 직관적이고 안전한 조작이 가능하다"고 설명했다.
더블유에스아이 "이지메디봇, 세계 최초 로봇 자궁 거상기 미국 특허출원"
더블유에스아이 는 자회사 이지메디봇이 세계 최초로 개발한 로봇 자궁 거상기 '유봇(U-BOT)'의 미국특허를 출원했다고 21일 밝혔다.회사는 2021년 보건복지부 연구과제 ‘마이크로 의료로봇 실용화 기술개발 사업(연구비 80억원)’에 선정돼 서울대병원 산부인과 정현훈 교수팀, 한국항공대 김병규 교수팀과 함께 개발을 진행해 왔다. 이후 연구과제를 완료하고 2024년 관련기술 및 특허를 확보했다.유봇은 산부인과 복강경 수술 지원을 위한 어시스트 로봇이다.
(25.01.10)[특징주]더블유에스아이, 의료용 수술 AI 로봇 연내 상용화 기대에 ↑
이날 최재호 하나증권 연구원은 “더블유에스아이의 또 다른 중장기 성장 동력은 의료용 AI 로봇 사업”이라며 “의료기기 연구 개발, 제조 및 판매를 위해 2021년 자회사 ‘이지메디봇’을 설립했으며, 산부인과 복강경 수술 및 약물 주입용 어시스트 로봇인 ‘유봇(U-BOT)’의 상용화를 목표로 하고 있다”고 설명했다.
더블유에스아이 "이지메디봇, 세계 최초 로봇 자궁 거상기 연내 상용화"
더블유에스아이는 자회사 이지메디봇이 세계 최초로 개발한 로봇 자궁 거상기 '유봇(U-BOT)'을 올해 상용화할 예정이라고 6일 밝혔다. 현재 시제품 개발을 완료하고 식품의약품안전처 제품 허가 후 본격적인 내수 판매 및 수출에 나설 예정이다.유봇은 산부인과 복강경 수술 지원을 위한 어시스트 로봇이다. 자궁 거상 작업을 자동화함으로써 수술 시간 단축 및 휴먼 에러를 감소시킬 수 있다.
더블유에스아이, 올해 최대 매출 기록…사업 다각화 예상-IBK
더블유에스아이 "이지메디봇, 수술 로봇 국내 특허 획득"
더블유에스아이는 이지메디봇이 ‘사용자 입력에 따라 자동으로 작동할 수 있는 프라이머리·세컨더리(Primary·Secondary) 방식의 자궁 거상기'에 관한 국내 특허를 취득했다고 밝혔다.이지메디봇이 개발 중인 자궁 거상기는 산부인과 복강경 수술에 사용하는 수술 어시스트 로봇이다.
더블유에스아이, 美 짐비와 총판계약…"척추 임플란트 시장 공략"
더블유에스아이는 짐비코리아와 미국 임플란트 제조사 짐비(ZimVie)의 척추 임플란트를 국내 시장에 유통하는 총판 계약을 체결했다고 22일 밝혔다.이번 총판 계약을 통해 더블유에스아이는 글로벌 우수 의약품 및 의료기기뿐만 아니라 척추 임플란트도 국내 시장에 안정적으로 공급할 수 있는 성장 기반을 확보했다고 설명했다. 짐비는 미국 나스닥에 상장된 글로벌 척추 및 치과 임플란트 전문기업으로 세계 정형외과 의료기기 시장 점유율 2위인 짐머바이오메트(Zimmer Biomet)에서 분사한 독립회사다.
[SEN]더블유에스아이, 헬스케어 로봇 시장 성장 기대감…급등
더블유에스아이는 국소지혈제 등 척추 치료 관련 의약품·의료기기 전문기업이다. 자회사 이지메디봇을 통해 산부인과 수술용 어시스트 로봇 '유봇(자궁을 의미하는 Uterus와 Robot의 합성어)'을 개발하고 있다. 유봇은 전문 의료진이 필수적이지 않은 업무를 대체하며 수술의 정확도와 안전성도 높일 수 있는 자궁 위치 제어기기다. 올해 식약처 사용 허가를 마치고 오는 2024년 상반기 제품을 선보일 계획이다.</t>
  </si>
  <si>
    <t>셀리드</t>
  </si>
  <si>
    <t>260831 이차전지 - (26.08.24)'中 코로나 확산' 셀리드·신풍제약 등 백신·진단키트株 강세 - "중국발 코로나 재확산 조짐에…" 편의점 자가검사키트 매출 140%↑
260828 화장품 - 코로나 재확산 조짐에 편의점 판매 '불티'…진단키트 62%↑·마스크 341%↑ - [특징주] 신풍제약, 中 코로나 확진자 증가에 16%↑
260824 바이오,이차전지 - '中 코로나 확산' 셀리드·신풍제약 등 백신·진단키트株 강세 - (26.08.23)"중국 코로나 재유행?" 한 달 52만 명 확진…한국도 3주 만에 2.8배↑
260508 현차로봇, 반도체 - 셀리드, 치사율 90% ‘마버그열’ 백신 개발 참여…차세대 팬데믹 대응 확대
260420 양자보안,반도체 - 다시 번지는 신종 코로나… 백신 맞힐 주사도 부족 - "코로나 다시 늘어난다"…4주간 확진자 증가 전망
260417 광통신,감염병 - 셀리드, 코로나19 백신 플랫폼 싱가포르 특허 확보
250801 지수급락,조선,우주 - 코로나 입원환자 4주 연속 늘어…여름 유행 조짐?(종합)
250729 반도체,원전,개별
250704 개별,스테이블 - 셀리드, BVAC-C 병용요법 임상서 '완전 관해' 포함 질병조절률 62% 입증…국제 학회 구두 발표
250611 태양광,스테이블,개별 - [특징주] 여름철 국내 코로나19 유행 가능성에 관련株 급등
250528 이차전지,개별
250527 바이오,전력,개별 - 셀리드, 신규 코로나19 변이 ‘LP.8.1’ 백신 생산 시작
250522 개별,코로나,탈모 - 끝나지 않은 코로나19…아시아권 '재확산'에 한국도 유행 가능성
250521 신규주,조선,바이오 - "날 더워지는데 또 마스크 써야 하나"…코로나, 중국 이어 태국서도 '재확산'
250519 개별,조류독감,신재생,코로나 - '치사율 75%' 니파바이러스 우려에 진단키트주 '급등' - 끝난 줄 알았던 코로나…"홍콩 순식간에 30명 사망" 한국도 퍼질라
250106 하이닉스 CES서 HBM 16단-반도체/바이오/양자 - "잘 알려지지 않은 바이러스" 중국서 또 감염병이…미국도 심상찮다 - [특징주] 진양제약, 중국 HMPV 감염 폭증에 상승…치료제 없어 '리바비린' 유일 대증치료 요법
241203 양지수 상승-개별주 - 셀리드, 코로나19 백신에 적용된 항원 플랫폼 기술 '한국 특허 등록' 결정
241120 위츠, 따블-신규주/개별주 - 셀리드 "두경부암 면역치료백신, 임상1·2a상계획 승인"
241113 양지수 하락-개별주 - 셀리드 "오미크론 대응 코로나 백신, 임상3상 투여 완료"
241106 트럼프 당선 - 셀리드, ‘오미크론 대응 코로나19 백신’ 임상 1/2상 최종 결과 보고서 발표
241016 지수 약세-바이오 강세
240909 '위고비' 10월 국내 출시 기대감
240823 열폭주/바이오 강세 - 셀리드 "필리핀서 오미크론 대응 코로나19 백신 3상 시험 대상자 모집 및 투여 재개"
240816 엠폭스, 코로나 강세 - 대통령실 “전국 마스크 착용 권고시점…코로나 치료제 26만명분 추가 주문”
240814 코로나, 실적주 강세 - 방역당국 “코로나 재확산, 8월 말 절정 가능성” - 셀리드, 거래 재개 하자 다시 상한가
240812 전기차 화재 강세 - 코로나 치료제 처방 한 달 새 33배 급증...품귀 현상 우려
240809 셀리드, 中·日 코로나19 독자적 아데노바이러스 벡터’ 특허 등록
240805 양지수 사이트카
240726 조선/바이오 강세 - [특징주]셀리드, 나흘째 급등…아데노바이러스 벡터 미·러시아 특허 등록
240725 미장국장 폭락-재건주 강세 - [특징주] 코로나19 백신 기술 미·러 특허낸 셀리드, 사흘째 ‘上’
240724 바이오주 강세 - [특징주]'코로나19 백신 기술 미·러 특허' 셀리드 이틀째 강세
240723 개별장세-에너지 강세 - 바이오 강세 - 셀리드, 아데노바이러스 벡터 미국·러시아 특허 등록 결정
230803 코로나 하루 확진 곧 8만 육박... “마스크 착용 권고”
230414 (23.03.17)매출 압박 셀리드, 의약품 위탁생산사업서 활로 찾나
230404 美 바이든 행정부 암 정복 계획 발표에... K-바이오株 ‘고공질주’</t>
  </si>
  <si>
    <t>1. 코로나20-4
2. 감염병20-1
3. 바이오1
4. 전염병2</t>
  </si>
  <si>
    <t>1. 바이오1
2. 감염병10-8 - 코로나10-9 - 백신, 리바비린(HMPV)</t>
  </si>
  <si>
    <t>260417 감염병2대장</t>
  </si>
  <si>
    <t>셀리드, 치사율 90% ‘마버그열’ 백신 개발 참여…차세대 팬데믹 대응 확대
셀리드는 질병관리청 국립보건연구원 주관 ‘넥스트 팬데믹 대응을 위한 마버그열(Marburg virus·MARV)백신 후보물질 및 평가법 개발’ 연구용역 과제에 참여한다고 밝혔다. 이번 과제는 국제백신연구소(IVI)가주관연구기관으로 수행하며 셀리드와 크레오에스지가 공동 참여한다.마버그 바이러스는 치사율이 최대90%에 달하는 고위험 병원체다. 현재까지 허가된 백신은 없는 상태다. WHO는 마버그 바이러스를 ‘R&amp;D블루프린트’ 우선 개발 병원체로 지정했고, CEPI 역시 차세대 팬데믹 대비 ‘100일 미션’ 핵심 대상 병원체로 포함했다.
셀리드, 코로나19 백신 플랫폼 싱가포르 특허 확보
셀리드가 자사의 코로나19 백신에 적용된 아데노바이러스 벡터 플랫폼 기술이 싱가포르에서 특허 등록결정을 받았다고 밝혔다.이번 특허는 백신 후보물질 ‘AdCLD-CoV19-1 OMI’와 ‘AdCLD-CoV19-1LP.8.1’에 적용된 핵심 기술로, 글로벌 시장에서의 기술 보호 범위를 확장한 사례다.셀리드는 해당 플랫폼을 기반으로 국산 코로나19 백신 개발도 병행하고 있다. ‘AdCLD-CoV19-1 OMI’는 글로벌 3상 임상시험결과를 분석 중이며, 변이주 대응 후보 ‘AdCLD-CoV19-1 LP.8.1’은 2상 임상시험계획 승인 신청 이후 보완 절차를 진행하고 있다.
셀리드, BVAC-C 병용요법 임상서 '완전 관해' 포함 질병조절률 62% 입증…국제 학회 구두 발표
셀리드가 개발한 BVAC-C는 인유두종바이러스(HPV) 16형 및 18형 암항원을 발현하는 모든 암종을 대상으로 하는 치료용 백신으로, Durvalumab과의 병용 투여를 통해 기존 단독요법의 한계를 극복하고 항종양 면역반응을 증폭시키기 위한 전략으로 연구자주도 임상시험 (IIT)을 진행중이다.강창율 대표이사가 아시아종양학회(AOS) 국제학술대회에서 발표한 30명의 중간 분석 결과에 따르면, 객관적 반응률(ORR)은 약 37.9%, 질병조절률(DCR)은 62.1%(완전 관해 17.2%, 부분 관해 20.7%, 안정 병변 24.1%)로 나타났다.이번 결과는 BVAC-C와 면역관문억제제 병용요법이 1차 치료에 실패한 재발성 자궁경부암 환자에서 효과적인 새로운 2차 치료 옵션이 될 수 있음을 시사한다.
셀리드, 신규 코로나19 변이 ‘LP.8.1’ 백신 생산 시작
셀리드가 LP.8.1 기반 코로나19 백신을 선제적으로 개발하고, 현재 백신 생산을 진행 중이라고 27일 밝혔다. 글로벌 임상 3상 시험을 진행 중인 오미크론 변이 백신 데이터를 기반으로, LP.8.1 백신에 대한 신속한 허가 절차도 추진할 계획이다.
셀리드, 코로나19 백신에 적용된 항원 플랫폼 기술 '한국 특허 등록' 결정
셀리드는 자사의 코로나19 백신 'AdCLD-CoV19-1 OMI'에 적용된 백신 항원 플랫폼 기술에 대해 한국 특허 등록이 결정됐다고 3일 발표했다.이번 특허는 셀리드가 개발 중인 'AdCLD-CoV19-1 OMI' 백신의 항원인 SARS-CoV-2 스파이크 단백질 구조 최적화 기술에 대한 것이다. 해당 특허는 한국을 비롯하여 미국, 유럽, 일본, 중국, 인도, 브라질, 싱가포르, 태국, 베트남, 인도네시아 등 주요 국가에 출원되어 심사가 진행 중이다. 앞서 지난 4월에는 러시아에서 특허 등록을 완료했다.
셀리드 "두경부암 면역치료백신, 임상1·2a상계획 승인"
셀리드는 식품의약품안전처로부터 항암면역치료백신 'BVAC-E6E7'의 임상 1·2a상 진행을 위한 시험계획을 승인받았다고 20일 밝혔다.이번 1·2a상은 HPV(인체유두종바이러스) 16 양성 및 HPV 18 양성인 절제 불가능한 재발성 또는 전이성 두경부편평상피세포암 환자를 대상으로 서울대학교병원 종양내과 외 2개 기관에서 진행된다.BVAC-E6E7은 두경부암을 적응증으로 하는 '셀리백스 플랫폼' 기술 기반의 파이프라인이다.셀리백스 항암면역치료백신은 환자에서 유래한 자가 B세포 및 단구를 항원제시세포로 이용하고, 암 항원과 면역증강제(α-GC)를 함유한 유전자 치료제로 개발 중이다. 다른 제품들과는 달리 인체 내에서 항암 작용을 나타낼 수 있는 적응면역계와 선천면역계를 동시에 활성화하며, 기능이 소실된 면역세포의 기능도 회복시킨다고 회사는 설명했다.
셀리드 "오미크론 대응 코로나 백신, 임상3상 투여 완료"
셀리드는 오미크론 대응 코로나 백신 ‘AdCLD-CoV19-1 OMI’의 임상 3상 대상자에 대한 모집과 투여를 모두 완료했다고 13일 밝혔다.셀리드는 모든 대상자의 투여 완료 후 4주차의 안전성과 면역원성 데이터를 바탕으로 통계분석을 실시해 중간분석 결과자료를 확보할 계획이다. 중간 분석 결과에 따라서는 조건부 품목허가를 신청할 방침이다.
셀리드, ‘오미크론 대응 코로나19 백신’ 임상 1/2상 최종 결과 보고서 발표
임상2상 시험의 면역원성 분석 결과, 임상시험 대상자들의 코로나19 예방 백신 접종과 감염으로 인한 높은 기저치임에도 오미크론 변이에 대한 중화항체가는 접종 전 대비 시험군에서 2주 후 3.63배, 4주 후 3.5배, 12주 후 3.42배, 52주 후 2.95배 증가하여 중화항체가 장기간 유지됨을 확인했다. 또한, 시험군에서 중화항체, S단백질 특이적 항체 증가가 관찰되어 면역반응이 유도되었음을 확인하였으며, 세포성 면역반응도 활성화되어 다각적인 면역반응을 유도하는 것으로 나타났다.회사 측은 “아데노바이러스 벡터를 활용한 백신은 다른 플랫폼 기반 백신에 비해 중화항체가 장기간 안정적으로 유지되는 장점이 있다”며 “이번 임상 2상 시험에서 접종 후 12주 후에도 중화항체가 유사하게 유지되었고 52주 후에도 중화항체가 안정적으로 유지되어 장기적인 효과를 확인했다”고 설명했다.
셀리드 "필리핀서 오미크론 대응 코로나19 백신 3상 시험 대상자 모집 및 투여 재개"
셀리드는 COVID-19 예방백신의 마지막 접종 완료 또는 COVID-19에 의한 격리 해제 후 최소 16주 이상 경과한 만 19세 이상 성인 자원자 4,000명을 대상으로 글로벌 임상 3상 시험을 진행하고 있다.현재 필리핀은 4개의 임상시험 실시기관에서 임상시험 대상자 선별검사 및 투여를 재개하였으며, 베트남은 투여를 위한 준비절차를 진행하고 있다.
셀리드, 中·日 코로나19 독자적 아데노바이러스 벡터’ 특허 등록
셀리드는 코로나19 백신 'AdCLD-CoV19-1 OMI'에 적용된 독자적 아데노바이러스 벡터 플랫폼 기술에 대한 중국과 일본 특허 등록이 결정됐다고 9일 밝혔다. 이번 특허는 셀리드가 개발중인 'AdCLD-CoV19-1 OMI'에 적용된 복제불능 아데노바이러스 대량생산에 최적화된 벡터 구조에 대한 것이다. 미국과 러시아에 이어 중국, 일본에서도 특허 등록이 결정됐으며, 대한민국을 비롯하여 유럽, 인도, 브라질, 싱가폴, 태국, 베트남, 인도네시아 등 전 세계 주요국에 출원돼 심사 중이다.셀리드는 특허 등록 결정으로 미국과 러시아뿐만 아니라 중국과 일본에서도 자체 개발한 벡터 플랫폼의 기술력을 인정받았고, 백신 개발에 있어 해외 기술 의존도를 낮추는 데 성공했다.또한 동일 플랫폼을 이용해 고병원성 인체감염 조류인플루엔자 백신 및 BVAC 파이프라인으로도 적용할 수 있다. 이외에도 셀리드는 자체 개발한 코로나19 백신 항원 최적화 기술의 국내 특허 및 PCT 출원을 완료하고 현재 심사 및 등록 절차를 진행 중이다.
[특징주]'코로나19 백신 기술 미·러 특허' 셀리드 이틀째 강세
전날 셀리드는 코로나19 백신 ‘AdCLD-CoV19-1 OMI’에 적용된 독자적 아데노바이러스 벡터 플랫폼 기술에 대한 미국과 러시아 특허 등록이 결정됐다고 밝혔다.셀리드는 서울대학교 약학대학 내 연구실에서 설립된 세포기반 면역치료백신 및 감염성질환 예방백신 개발 바이오벤처기업이다.항암면역치료백신 및 코로나19 예방백신 개발 전문이다. 현재 보유하고 있는 파이프라인은 항암면역치료백신 기반기술인 CeliVax와 아데노바이러스 벡터 기반 감염병 예방백신 기반기술인 Ad5/35 등이 있다.2020년 11월 백신&amp;세포 유전자 치료제 GMP센터를 완공했다. 현재 제품의 임상 단계에 필요한 생산과 향후 GMP 인증 후 시판 예정인 제품의 생산능력을 보유하고 있다.
셀리드, 아데노바이러스 벡터 미국·러시아 특허 등록 결정
셀리드는 코로나19 백신 AdCLD-CoV19-1 OMI에 적용된 독자적 아데노바이러스 벡터 플랫폼 기술에 대한 미국과 러시아 특허 등록이 결정됐다고 23일 밝혔다.이번 특허 등록 결정으로 셀리드는 자체 개발한 벡터 플랫폼 기술력을 미국에서 인정받았고 백신 개발에 있어 해외 기술 의존도를 감소시키는데 성공했다. 또한 동일 플랫폼을 이용해 고병원성 인체감염 조류독감 백신 및 BVAC 파이프라인으로도 적용할 수 있다.
(23.03.17)매출 압박 셀리드, 의약품 위탁생산사업서 활로 찾나
셀리드는 2020년 11월 백신과 세포유전자치료제를 생산할 수 있는 GMP센터를 완공했고 이 시설을 활용해 의약품 CMO·위탁개발생산(CDMO) 사업을 추진할 계획이다.지난달 14일에는 박셀바이오와 차세대 항암면역치료제 Vax-CAR 플랫폼 개발에 필요한 렌티 바이러스 벡터 CMO 계약을 체결했다.</t>
  </si>
  <si>
    <t>플리토</t>
  </si>
  <si>
    <t>260629 호남,코스닥,이차전지,바이오 - 플리토, AI 데이터 공급 2건 추가 수주…‘대규모 증액’ 행렬
260529 LG로봇,현차로봇,반도체 - 플리토, AI 통역에 회의록 기능 추가…말하면 번역·요약·기록까지 - (26.05.12)플리토, 피지컬 AI 데이터 사업 강화…실시간 AI 통번역 기술 고도화 - (26.05.16)플리토, 1분기 매출 13% 성장…“피지컬 AI 데이터 승부수”
260123 스테이블,바이오 - 하나증권 "플리토, 데이터 판매 비중 76%…빅테크 고품질 수요 수혜"
251125 반도체,신규주 - 구글 새 인공지능 제미니 3, 챗GPT 성능 압도
251111 반도체,바이오 - (25.11.08)만년적자였던 플리토의 반전…빅테크 러브콜 받는 '백조'로 변신 [빛이 나는 비즈]
251028 ESS,수소 - 플리토, 3Q 연결 영업익 28억…전년비 131%↑
251015 로봇,개별 - 휴머노이드 로봇 시대의 본격적인 도래, 상하이 로봇전시회 참관기 - 플리토, 온라인 미팅 통번역 AI ‘챗 트랜스레이션’ 베타 출시
251013 희토류,리튬흑연통제
251010 반도체,로봇 - 플리토, 42억원 규모 AI 기반 언어 모델 연구·개발용 데이터 공급계약
250812 대북,개별 - (25.08.11)플리토, APEC 고위관리회의에 AI 통번역 솔루션 제공
250801 지수급락,조선,우주 - (25.07.31)'국가대표 AI' 평가 종료…8월초 5곳 선정
250728 삼전파운드리,반도체 - 플리토, 2분기 매출 94억…전년 比 156% 성장
250703 반도체,탈플라,이차전지 - 플리토, 글로벌 IT사와 64억 공급계약 소식에 52주 신고가[특징주]
250616 전력,원전,코인,정책 - 오브젠, 2대주주 네이버클라우드와 이재명표 'AI 강국' 도약 이끄나…구글·어도비 넘은 기술력 '주목'
250610 코인,방산,개별 - 플리토 200% 무상증자 결정…"주주가치 제고"
250314 개별주-이차전지 강세 - 플리토, 국립국어원과 19억 규모 용역계약 체결
250312 양지수 상승마감-반도체 강세 - 플리토, 글로벌 빅테크에 90억 규모 AI 학습용 데이터 공급
250203 샘 올트먼 방한, 카카오와 협업 - 中 화웨이와 텐센트, 딥시크 AI 탑재 클라우드 운영…경쟁보다 협력 강조
250131 삼전 휴머노이드 기사, 딥씨크 이슈-로봇,AI 강세 - 새 AI 모델 발표한 中 알리바바 “GPT·딥시크·라마 넘어섰다”
241211 정치/양자 강세
241205 개별주-코인/AI - 이스트소프트, AWS 아마존베드락 마켓플레이스 발표... 자사 AI모델 등록 '상승세'
241126 머스크, 미 전투기를 드론으로-개별주 - “13년 만에 시리가 똑똑해진다”… 애플도 챗GPT급 대화형 AI 개발
241125 이재명 무죄-이재명, 바이오 - [특징주]에스피소프트, 삼성전자 오픈AI 탑재 논의... 국내 최초 챗GPT 적용 OS개발 부각 '강세' - 플리토, 애플 '비전 프로' AI 동시통역 앱 지원 "38개 다국어 지원"
240514 13 "애플, 내달 차세대 음성비서 시리 공개"…챗GPT 탑재 전망
240503 개별주 장세 - 애플, 1천100억달러 규모 자사주 매입…"AI 관련 큰 발표 계획"(종합)
240424 [클릭 e종목]"플리토, AI 발전에 '언어데이터' 수요↑‥성장 가시화"
240219 [단독] ‘삼성AI’ 심은 하만 스피커 나온다…냉장고·TV·타사 제품도 연결 가능
240129 美 최고 팝스타 '딥페이크'에…'AI규제 강화' 목소리 커진다
240126 19 내 손안 AI비서, 13개 언어 술술… 첫 ‘AI폰’에 세계가 들썩였다
240118 삼성 'AI폰' 꺼냈다, 통화 중 실시간 통역도…갤럭시 S24 공개 - (23.11.28)[특징주] 플리토, 삼성 전 제품군에 AI 탑재 '실시간 통역' 기능 탑재… 언어데이터 공급 부각
230105 "AI 열풍 올해도 지속…산업 매출 2027년까지 549조원으로 확대" - 'GPT스토어' 출시 소식에 韓 AI주 들썩… 어떤 종목들이 뜨나
231212 [특징주] 반도체주, 필라델피아 지수 약 2년만의 최고가에 상승 - 내 귀에 통역사…갤버즈, AI 탑재한다
231128 AI 스마트폰·AI 노트북 나온다…삼성 내년 전 제품군에 AI 탑재
[특징주] 플리토, 삼성 전 제품군에 AI 탑재 '실시간 통역' 기능 탑재… 언어데이터 공급 부각
230824 네이버, 1조 투자한 생성형 AI ‘하이퍼클로바X’ 전격공개…GPT보다 6500배 학습
230804 네이버 2분기 영업이익 3727억원…"역대 최대"
쇼핑·광고 검색에 생성형 AI 넣는 네이버, 수익화 넘본다(종합)
230802 [애널픽] 플리토, 글로벌 AI시장과 동반 성장할 수혜주
230720 기업용 번역 플랫폼 '플리토 엔터프라이즈' 日시장 출시
(21.04.13)[특징주]플리토, MS 뉘앙스 18조 빅딜에 한국의 '리틀 뉘앙스'로 급부상…K컬쳐 선봉장
230717 [단독] 네이버, 우크라이나 재건에 생성형 AI·디지털트윈 활용한다
(과거) [특징주]플리토, 네이버 '파파고'와 전략적 사업제휴 '강세'
230608 尹대통령, '챗GPT 출시자'샘 올트먼 접견..AI기술산업 논의예정
플리토, 오픈AI 대표 샘 알트만 만난다...“고품질 언어 데이터 공급 확대 기대”
230525 엔비디아發 훈풍…국내 AI 관련주 일제히 '강세'
230509 (21.04.13)[특징주]플리토, MS 뉘앙스 18조 빅딜에 한국의 '리틀 뉘앙스'로 급부상…K컬쳐 선봉장
230426 MS·구글 모두 실적 예상치 상회, 시간 외 거래서 주가 상승
230406 [클릭 e종목]“플리토, AI 고도화는 언어 데이터 수요 증가”
230221 (23.02.10)[클릭 e종목]"플리토, AI 학습용 언어데이터 ↑…MS·네이버·바이두 등 고객사"
230203 [특징주] 플리토, 네이버 상반기 ‘서치GPT’ 출시 예고 소식…언어 AI분야 전략 제휴 부각
230202, 0131 겹호재 맞은 플리토…챗GPT 직수혜에 언어 데이터 수요↑
230130 삼성리서치, 국제 기계번역 대회서 1위...인공지능 번역 기술력 입증
230125 MS, '챗GPT' 개발 오픈AI에 12조원 투자
230117, 16, 13 정부, 2030년까지 AI 활용 기업 비중 1%→30%…산업 AI 내재화 전략 추진
221226 이슈없음</t>
  </si>
  <si>
    <t>1. AI10-9
2. 애플4
3. 휴머노이드3
4. AI강국위2
5. 언어데이터2
6. AI중국1
7. 네이버1</t>
  </si>
  <si>
    <t>1. AI10-7 - 챗봇 - 언어데이터2 - 리틀뉘앙스
2. 네이버 - 파파고 전략적 사업제휴
3. 하이퍼클로바X - 메인아님
4. 삼성 - AI탑재 - 온디바이스AI
5. 갤럭시 버즈 - 언어
6. 온디바이스AI - 실시간 번역 - 언어데이터
7. 애플4 - 온디바이스AI, WWDC - 시리 음성비서
8. AI중국1, AI강국위2
9. 휴머노이드3</t>
  </si>
  <si>
    <t>플리토, AI 데이터 공급 2건 추가 수주…‘대규모 증액’ 행렬
플리토는 29일 두 건의 ‘단일판매·공급계약체결’ 정정공시를 통해 글로벌 IT 기업과의 ‘AI기반 언어모델의 연구 및 개발용 데이터 공급’ 계약 금액이 대규모로 증액됐다고 밝혔다.
두 계약의 합산 총 계약금액은 315억5466만원에 달한다. 이번 추가 발주로 늘어난 증액규모만 해도 약 214억원을 기록했다.
(26.05.16)플리토, 1분기 매출 13% 성장…“피지컬 AI 데이터 승부수”
플리토는 언어 AI 데이터 전문 기업으로 다양한 국가 언어 데이터셋을 기반으로한 통번역서비스 플랫폼을 운영 중이다. 최근에는 동남아 중동 등 지역 언어 데이터 확보 작업에 박차를 가하며 사업 확장을 지속 중이다.구체적으로 AI 통번역 솔루션 부문에서는 자체 음성인식(STT) 엔진 고도화, 동남아시아 언어와 아랍어 등 저자원 언어 대응 확대, 화자 인식기반 음성지문화 기술, AI 에이전트 고도화에 집중하고 있다.플리토는 최근 언어 데이터외에도 피지컬AI 데이터까지 사업 범위를 확장하고 있다. 언어 데이터에서 쌓은 ‘크라우드소싱’ 노하우를 피지컬 AI 데이터 수집 및 정제에도 적용할 방침이다.
하나증권 "플리토, 데이터 판매 비중 76%…빅테크 고품질 수요 수혜"
박찬솔 하나증권 연구원은 "플리토 핵심 경쟁력은 데이터를 빠르게 모을 수 있는 플랫폼을 구축했다는 점으로, 집단지성을 활용하는 방식으로 하루에도 최소 수만 개의 데이터를 상시 구축하고 있다"라며 "특히 플리토 플랫폼에 워낙 많은 사람이 참여하고 있으므로 희소 언어 통번역의 경우에 대응이 빠르고, 비용이 낮고, 정확도가 높다는 장점이 있다"라고 밝혔다.더불어 "지난해부터 빅테크가 요구하는 데이터의 품질이 높아지고, 종류가 다양해지면서 계약 규모가 커진 것으로 파악돼 올해에도 평균 50억 원 규모 수주가 나올 것으로 예상한다"라며 "기술력에 대한 프리미엄을 받는 구간에서 주가의 추가적인 상승은 킬러 서비스 출시나 신규 대형 고객사 유치 후 나타날 것으로 전망한다"라고 내다봤다.
(25.11.08)만년적자였던 플리토의 반전…빅테크 러브콜 받는 '백조'로 변신 [빛이 나는 비즈]
플리토는 올해부터 반전을 맞이했다.올해 1분기 2억 원가량의 영업이익을 기록한 것에 이어 2분기에는 24억, 3분기에는 28억 원으로 불어났다.올해 3분기 말 기준 누적 영업이익은 54억 원 규모로 올해 연간 흑자전환이 확실시되고 있다.올해부터 실적이 개선된 이유에 대해 이정수 플리토 대표는 "최근 들어 음성 인식 기술이 발전하면서 실시간 번역 기술이 일정 수준의 궤도에 올랐고, 자연스레 실제 수요가 늘어난 영향이 있을 것"이라고 설명했다.플리토는 메타 등 빅테크들로부터 협업 러브콜도 지속적으로 받고 있다. 빅테크들은 플리토가 지난 십수년 동안 모아온 번역 데이터의 가치를 높게 보고 있고, 실시간 번역 기술에 대해서도 좋은 평가를 내리고 있는 것으로 보인다.
플리토, 3Q 연결 영업익 28억…전년비 131%↑
플리토는 올 3분기 연결 영업이익 28억 3000만원으로 전년 동기 대비 130.92% 증가한 것으로 잠정 집계됐다고 28일 공시했다. 같은 기간 매출액은 117억 8100만원으로 71.04% 늘었고 순이익은 30억 1200만원으로 152.69% 증가했다.
플리토, 온라인 미팅 통번역 AI ‘챗 트랜스레이션’ 베타 출시
플리토는 초개인화 기술을 적용한 실시간 온라인 미팅 AI 통번역 솔루션 ‘챗 트랜스레이션’의 베타 버전을 출시했다고 15일 밝혔다.플리토는 이번 베타 버전에서 △실시간 온라인 미팅 다국어 AI 통번역 △맞춤 데이터 학습을 통한 정확도 고도화 △사용 패턴 기반 초개인화 등을 핵심 기능으로 제공한다.온라인 회의 및 협업을 위한 즉각적인 실시간 글로벌 소통 환경을 제공한다. AI 기술 기반의 실시간 번역 및 요약 기능을 통해 최대 12개 언어로 미팅을 진행할 수 있으며, 미팅 종료 후에는 자동 요약된 텍스트를 제공해 개인별 업무 효율성을 높인다.
플리토, 42억원 규모 AI 기반 언어 모델 연구·개발용 데이터 공급계약
플리토는 글로벌 IT 기업과 42억 3432만원 규모의 인공지능(AI) 기반 언어 모델 연구·개발용 데이터 공급계약을 체결했다고 10일 공시했다. 계약 금액은 최근 매출액 대비 20.86% 규모다. 계약기간은 2026년 2월 10일까지다. 계약 상대방과 판매·공급지역 등에 대해선 거래 상대방의 영업비밀 보호 요청으로 기재하지 않았다.
(25.07.31)'국가대표 AI' 평가 종료…8월초 5곳 선정
발표를 앞두고 비공개 전략을 고수해온 NC AI, 업스테이지 등이 컨소시엄을 전격 공개했다. NC AI는 롯데이노베이트·포스코DX·NHN·MBC 등 데이터 확보와 AI 실증에 유리한 대기업군, 업스테이지는 플리토·래블업·노타 등 실력 있는 AI 스타트업과 각각 팀을 꾸렸다.발표평가가 종료됐음에도 LG AI연구원과 카카오·KAIST는 철저하게 비공개 전략을 유지하고 있다. 최종 발표 때까지 컨소시엄 공개는 없다는 입장이다.
플리토, 2분기 매출 94억…전년 比 156% 성장
상반기 기준으로는 매출 140억 원, 영업이익 26억원을 달성했다. 이는 플리토 창사 이래 반기 최대 실적이다. 영업이익은 지난해 3분기 흑자전환 달성 이후 4개 분기 연속 흑자 기조를 유지하고 있다.사업 부문별로 보면 데이터판매는 전년 동기 대비 매출액이 85% 증가했고, 매출 중 수출 비중이 86%에 달한다. 솔루션 부문은 지난해 런칭한 AI 기반 실시간 통번역 솔루션 '라이브 트랜스레이션'이 구글, 아마존, 메타 등 글로벌 고객사를 확대하고 있고 매출 기여도 본격화하고 있다.
플리토, 글로벌 IT사와 64억 공급계약 소식에 52주 신고가[특징주]
플리토는 전날 장 마감 이후 글로벌 IT기업과 63억 7400만원 규모의 인공지능(AI) 기반 언어 모델의 연구 및 개발용 데이터 공급 계약을 체결했다고 공시했다.이는 최근 매출액 대비 31.4%에 해당한다. 계약기간은 오는 11월11일까지다.
플리토, 글로벌 빅테크에 90억 규모 AI 학습용 데이터 공급
플리토(Flitto)가 글로벌 빅테크와 62만달러(원화 90억)규모의 언어 빅데이터 공급 계약을 성사했다고 12일 밝혔다. 계약액은 회사 전체 매출액의 50.92%에 해당하는 규모다.글로벌 빅테크와의 계약은 빅테크의 AI 모델 개발에 사용하는 언어 데이터를 공급하는 건이다. 플리토는 고객이 요청한 데이터를 가공·정제한 뒤 납품한다. 이 계약은 지난해 9월부터 성사됐으나 상대의 영업비밀 보호요청으로 지금까지 공개되지 않았다.
플리토는 자체 번역앱 플랫폼 서비스, 언어 데이터 판매 전문기업이다. 플리토는 2021년 기준 173개국 1000만명 이상이 사용하는 번역 플랫폼
챗GPT가 영어 데이터를 기반으로 하고 있기 때문에 한국어 번역에서 오는 오류가 빈번하게 나오고 있고, 이에 대한 대안으로 플리토의 다국어 번역 및 다양한 언어 기술력이 주목을 받고 있는 모양새다.
전체 데이터 매출 중 40% 이상이 이미 해외에서 발생하고 있다. 플리토의 계약 상대방을 구글 등으로 추정하고 있다.
플리토는 전세계가 주목하는 언어 전문업체다. 삼성전자, LG전자, 현대자동차, 네이버, 카카오, 마이크로소프트, 아마존, NTT도코모, 바이두, 오라클, 텐센트 등 유수의 기업이 플리토 고객사다.</t>
  </si>
  <si>
    <t>라온피플</t>
  </si>
  <si>
    <t>260903 알래스카 - 라온피플, 702억 규모 '피지컬 AI' 국책사업 선정
251202 바이오,로봇 - 라온피플 "‘지능형 로봇 통합제어 기술개발’ AI 로봇사업 진출"
250211 유리기판, 방산 강세 - 라온피플 "티디지, 국내 최초 ‘마이크로소프트 SSPA’ 통과"
250107 엔비디아/조선 강세 - [특징주]엔비디아 ‘커넥트 멤버’ 선정 라온피플…젠슨황 기조연설에 프로그램 멤버 부각
241224 개별주 - 라온로드 “국산 NPU 기반 AI반도체 우수성 입증…엔비디아 GPU 대체 기대”
241023 바이오/이차전지/반도체 강세 - 라온피플, 글로벌 '엔비디아 커넥트' 멤버 선정
240530 티디지 "마이크로소프트 'Copilot for Microsoft 365' 국내 공급"
240315 [특징주]라온피플, 라온메디 'Align Studio' 美FDA 승인소식에 '강세'
240307 [특징주] 라온피플, 'KAIST, 엔비디아보다 625배 효율↑' 세계 첫 초저전력 뉴로모픽 AI 반도체 개발…NPU AI반도체 공동연구↑
240222 저커버그 방한…윤석열 대통령·이재용 만나 ‘AI 동맹’ 타진 + 엔비디아 서프라이즈 - [특징주]라온피플, GPU 사용량 획기적 감소 기술 국산화…AI엣지 영상분석기 확대 기대
240215 라온피플 '생성형 AI' 등 정부 AI 바우처 공급기업 선정
240125 23 라온피플, AI 기술 '머신비전' 로봇·반도체 적용...삼성 이어 MS까지
240109 GPT스토어·CES 효과…달아오른 AI株 - 라온로드, 美서 '자율주행 핵심' AI 교통특허 등록 "글로벌 시장진출 교두보"
230105 "AI 열풍 올해도 지속…산업 매출 2027년까지 549조원으로 확대" - 라온피플, MS 코파일럿 잡을 생성형 AI ‘AI ADVISOR’ 국내 최초 공개
231025 尹, 카타르 도하서 "스마트팜 수출 적극 나서달라"
[특징주] 라온피플, 한·카타르 스마트팜 협력 소식에 'AI 스마트농업' 협약 부각
230906 라온피플, 인공지능(AI)+3D로 상용화되지 않은 고난이도 AI 진단 치료 솔루션 개발중
230828 (23.08.18)[배터리 품질검사] 정밀한 검사 요구되는 리드탭 검사 솔루션
230731 하이퍼클로바X 8/24일정
230721 라온메디, AI 진단 솔루션 세계최고권위 학회지 등재 "美 FDA 인증 준비"
230718 젤렌스카, 우크라이나 문화유산 디지털화에 한국 참여 요청
230713 머스크의 '오픈AI 대항마' 인공지능기업 'xAI' 공식 출범(종합)
230629 (21.09.20)[주목!e스몰캡]라온피플, 친환경차·DDR5 검사는 우리가 맡는다
230622 정부 ‘디지털 트윈’ 구축에 3조7000억 원 투입
(21.12.20)라온피플, AI 메타버스-디지털트윈 등 올해만 국내외 특허 13건 등록
230329 라온피플 "AI 플랫폼 및 2차전지 신사업 추진"…주가 급등
230322 (23.03.03)[e종목] 'AI 선도기업' 라온피플, 챗GPT 콜라보 '본격화'…"혁신의 시작"
(23.02.27)'흑자전환' 라온피플 "챗GPT 활용 AI플랫폼 개발"230317 MS, 워드·엑셀에도 생성 AI 탑재…"초안 작성·시간 절약"
230307 [특징주] 라온피플 "2차전지 AI 검사 솔루션 등 적용사례 공개"...급등
230131, 27 라온피플, DHL코리아에 AI 솔루션 '아이킵' 공급
230113 정부, 2030년까지 AI 활용 기업 비중 1%→30%…산업 AI 내재화 전략 추진</t>
  </si>
  <si>
    <t>1. AI반도체2
2. MS2
3. 뉴로모픽2
4. 티디지2
5. 로봇1</t>
  </si>
  <si>
    <t>1. AI - 챗GPT활용 AI플랫폼
2. 이차전지 - AI검사
3. 디지털트윈
4. 바이오 - 라온메디 - AI덴탈
5. 스마트팜 - AI스마트농업
6. AI - 머신비전
7. AI반도체2 - 뉴로모픽2, NPU - KAIST
8. 바이오 - 라온메디 - 치과 투명교정 - FDA
9. 자회사 티디지2 - MS2 코파일럿 공급
10. 엔비디아 커넥트 멤버
11. 로봇 - 통합제어기술</t>
  </si>
  <si>
    <t>라온피플, 702억 규모 '피지컬 AI' 국책사업 선정
2030년까지 5년간 총 702억원의 사업비가 투입되는 국내 피지컬 AI 분야 최대 규모의 국책 사업이다. 사업의 핵심 목표는 공장을 무인으로 운용하기 위한 ‘피지컬 AI 파운데이션모델’을 개발하는 것이다. 개발될 AI 모델은 생산 병목이나 설비 고장 등 현장의 가변적인상황을 실시간으로 판단해 작업 할당과 생산계획 조정을 자율 수행하는 ‘공장의 두뇌’ 역할을 맡는다. 이렇게 개발된 기술은 자동차 등 3개 제조 기업 생산 라인을 포함해 총 7개분야에 적용될 예정이다. 라온피플은 컨소시엄에서 만든 피지컬 AI 파운데이션 모델을 자동차 부품 및 로보틱스 공장에 적용할 수 있도록 이상탐지·예지보전·공정 최적화 등 실전AI 기술을 구현하고 실증하는 역할을 담당한다.
라온피플 "‘지능형 로봇 통합제어 기술개발’ AI 로봇사업 진출"
라온피플은 2일 ‘지능형 로봇 및 장비 통합제어 솔루션’ 기술 개발에 성공하면서 정부가 추진하는 인공지능(AI) 로봇사업에 유리한 위치를 차지하게 됐다고 밝혔다.라온피플 관계자는 “AI 비전 솔루션을 통해 물체 인식 및 자세 추정, 비정형 대상물 파지 등 고난도 작업을 안정적으로 수행하기 때문에 제조, 물류 등 산업은 물론 의료, 휴먼케어, 바이오 헬스, 웰빙산업에 이르기까지 다양한 분야에 직접 적용이 가능하다”며 “3D 공정 시뮬레이션 기술 기반의 디지털 트윈 환경 구축으로 클라우드 기반의 제조공정 관리나 인공지능 서비스 로봇 개발 등 미래 전략 사업으로 발전시켜 나갈 것”이라고 설명했다.
라온피플 "티디지, 국내 최초 ‘마이크로소프트 SSPA’ 통과"
티디지가 MS의 국내 파트너사 가운데 최초로 SSPA를 통과하면서 클라우드 보안분야에서의 자질을 다시한번 입증하게 됐다. 모회사인 라온피플과 협력을 통해 기술 혁신의 정점을 경신하고 있다는 평가다.티디지는 최근 마이크로소프트코리아 솔루션 파트너 어워드 보안부문에서 ‘탑 파트너’상을 수상한 바 있다. MS IAM(Identity and Access Management) 스페셜리스트 인증을 추가로 획득하는 등 관련 기술과 사업을 강화해 나가면서 글로벌 탑티어 AI 클라우드 보안기업으로 자리매김해 나가고 있다.
라온피플, DHL코리아에 AI 솔루션 '아이킵' 공급
AI 딥러닝 기술이 적용된 '아이킵'은 AI 비전 단말기로 차량의 대시보드에 탑재되어 운전자와 차량의 안전을 확보할 수 있도록 개발된 제품이다.
AI 학습용 데이터를 생성하거나 레이블링, 데이터시트 생성 등의 분야에서 챗GPT와 융합한 AI 모델을 개발해 올해 출시, 매출로 이어질 수 있도록 추진
AI 플랫폼 및 2차전지 신사업 추진
라온피플, AI 메타버스-디지털트윈 등 올해만 국내외 특허 13건 등록
라온메디, AI 진단 솔루션 세계최고권위 학회지 등재 "美 FDA 인증 준비"</t>
  </si>
  <si>
    <t>한일시멘트</t>
  </si>
  <si>
    <t>230331 시멘트 공급부족에 건설현장 ‘셧다운’ 가시화···“정부 대책 마련 필요”</t>
  </si>
  <si>
    <t>원자재 - 시멘트</t>
  </si>
  <si>
    <t>바이브컴퍼니</t>
  </si>
  <si>
    <t>250618 네이버,AI,스테이블 - JP모건 '매수' 리포트에…52주 신고가 뚫은 네이버
250526 원전,에너지,바이오,유리기판 - [특징주] 바이브컴퍼니, 이재명 100조 AI 펀드 오픈AI와 시동...카카오 지분 7.6% 오픈AI 파트너십 수혜 기대
250512 대선,반도체,개별 - [특징주] 바이브컴퍼니, 정부 초거대 AI 사업 선정에 상승
250205 전세계 로봇 도입 가속-로봇강세 - 키움證 “카카오, 오픈AI와의 제휴 함의가 중요… 목표가 15% ↑”
250203 샘 올트먼 방한, 카카오와 협업 - 오픈AI 샘 올트먼 방한…카카오와 전격 '동맹' 발표(종합) - [특징주] 바이브컴퍼니 상한가, “샘 올트만 한국 온다” 오픈AI 카카오와 협업 발표
250131 삼전 휴머노이드 기사, 딥씨크 이슈-로봇,AI 강세 - [특징주] 딥시크 등장에 소프트웨어 수혜 기대…네이버·카카오 강세
241127 트럼프, AI차르 검토-AI강세 - "트럼프, 백악관에 'AI 차르' 임명 검토…인선에 머스크 입김"
240126 [특징주] 바이브컴퍼니, MS·구글·메타 "가볍고 저렴한" sLLM 개발...한국형 sLLM 개발 '강세
240118 "모두 더 편해진다"…빌 게이츠가 예측한 AI가 몰고 올 변화
240108 ‘챗GPT’ 개발사 오픈AI, 올해 매출 6조5,000억 전망…폭풍성장 - GPT스토어 출시 예고에 AI 소프트웨어주 들썩..바이브컴퍼니 상한가
231103 AI일정 다수: OpenAI 개발자 컨퍼런스 / 삼성 AI 포럼 2023 / MS 연례 개발자회의
윤 대통령 "AI 등 디지털, 인간의 자유와 후생 확대에 기여해야"
230829 바이브컴퍼니, 챗GPT 단점 해결한 AI 개발…기업ㆍ공공기관 공급 논의
230801 AI강세 - [특징주] 네이버·카카오 주가 기지개? 4~6%대 동반 상승
(23.03.31)[뉴스핌 라씨로] 바이브컴퍼니, '구독형·검색' 부문 AI 사업 강화...대주주 카카오 협력 기대
(23.01.31)카카오브레인, 바이브컴퍼니와 AI 아티스트 ‘칼로’ 작품 표지 제작
230601 NIA 초거대 AI 공급기업 선정
230224 ‘챗GPT 열풍’ 엔비디아 CEO “회사의 미래 AI에 달렸다”
230223 카카오브레인, 한국어 특화 ‘코챗GPT’ 연내 출시★
230130 [클릭 e종목]"바이브컴퍼니, MS 뉘앙스+챗GPT 전략 갖춘 기술력"
230116, 13 바이브컴퍼니, 한국어 기계독해 평가 '코쿼드 1.0'서 1위 차지</t>
  </si>
  <si>
    <t>1. AI5-3
2. 카카오4</t>
  </si>
  <si>
    <t>1. AI5-3 - 챗봇, AI음성인식
2. 대주주 카카오4
3. AI - 자연어 검색 - 바이브서치
4. Sllm - 바이브GeM
5. AI강국위</t>
  </si>
  <si>
    <t>[특징주] 바이브컴퍼니, 정부 초거대 AI 사업 선정에 상승
바이브컴퍼니는 생성형 인공지능(AI) 산업이 본격적인 상용화 단계로 접어든 가운데 과학기술정보통신부 주관 '초거대 AI 기반 플랫폼 이용지원 사업'의 공급기업에 2년 연속 선정됐다.이 사업은 한국지능정보사회진흥원(NIA)과 과기정통부가 주도하는 디지털플랫폼정부 핵심 국정과제로, 실제 공공·산업 현장에 생성형 AI 기술을 적용해보는 실증 중심의 프로그램이다.
[특징주] 바이브컴퍼니 상한가, “샘 올트만 한국 온다” 오픈AI 카카오와 협업 발표
바이브컴퍼니는 AI 빅데이터 기반 서비스 제공업체로 카카오의 지분을 8.07% 보유하고 있다.바이브컴퍼니는 2000년에 설립되어 소프트웨어 제조 및 판매를 목적으로 2020년에 코스닥 시장에 상장했다. 자체 AI 기술을 기반으로 초거대 AI, 빅데이터 플랫폼 사업 등 AI와 빅데이터 관련 다양한 사업을 영위하고 있으며, 제품별로는 바이브 서치, 바이브 챗봇 등 VAIV Assistant와 썸트렌드가 있다. 2023년 정부가 추진하는 '민간의 초거대 첨단 AI 활용사업'의 공급기업으로 선정됐다.
[특징주] 딥시크 등장에 소프트웨어 수혜 기대…네이버·카카오 강세
최승호 상상인증권 연구원은 "딥시크가 시장에 충격을 준 이유는 고성능의 모델을 구현하는 데 있어 압도적으로 높은 컴퓨팅 자원이 필요하지 않을 수 있다는 함의를 던졌기 때문"이라며 "오픈 소스 진영인 (국내 기업 등) 팔로워들에게 유리하다"고 말했다.이어 "낮은 컴퓨팅자원으로 고성능 모델을 만들 수 있다면 소프트웨어의 상용화가 더 빨라질 수 있다"며 "오픈소스의 강세는 (국내 기업이) 주요 빅테크와 벌어진 간격을 좁힐 수 있는 기회가 될 수 있다"고 설명했다.
한국지능정보사회진흥원(NIA)의 '민간의 초거대 AI(인공지능) 활용지원 사업'의 초거대 언어 모델과 클라우드 컴퓨팅 서비스 지원사업의 공급기업으로 선정
 ‘챗GPT(기계독해) + 뉘앙스(음성인식)’와 유사한 사업과 기술력을 확보하고 있는국내 유일 업체
바이브컴퍼니는 AI·빅데이터 전문기업으로 카카오브레인과 협업을 통해 글로벌 경제전문지 '포춘'의 한국판인 '포춘 코리아'의 2월호 표지 제작에 참여
카카오, 바이브컴퍼니의 2대주주로 지분율 8.96%</t>
  </si>
  <si>
    <t>이노메트리</t>
  </si>
  <si>
    <t>260909 광통신,양자,에너지 - '100㎜·유리' 차세대 기판 뜬다…삼성전기·LG이노텍 AI 시장 정조준(종합) - (26.09.08)이노메트리, 삼성 지분투자 유리기판 기업 2곳 공급으로 TGV 검사 시장 선점 나
260908 대미투자원전 - (26.09.07)삼성전기, '글라셈'으로 유리기판 양산 공급망 선점
260827 이차전지,전력수요 - 이노메트리, 50억 규모 2차전지 검사장비 공급계약
260825 지수양전,원전 - (26.08.21)이노메트리, 세계 최초 46파이 배터리 인라인 CT·이물검사 장비 양산라인 출하 - 이노메트리, 수주·신규사업 확대에 대규모 채용… R&amp;D·기술영업 등 전문인력 선제 확보
260821 비트코인,개별 - 이노메트리, 세계 최초 46파이 배터리 인라인 CT·이물검사 장비 양산라인 출하 성공
260506 반도체, 전력 - (26.01.05)이노메트리, JWMT(중우엠텍)·익스톨에 유리기판 검사장비 공급 - (26.03.16)이노메트리, 유리기판 TGV 검사 기술 개발 국책과제 수행기관 선정
251210 바이오 - (25.10.14)이노메트리, 반도체 유리기판 시장 진입…“TGV 검사장비 첫 공급”
250319 개별주 - [특징주] 이노메트리, 삼성전기와 유리 기판 기술 협력 논의에 ↑...비파괴 검사장비 상용화 기대
250311 지수 전약후강-신규주,로봇,유리기판 개별주 - '게임체인저가 온다'…삼성전기 유리기판 시생산 임박
240820 전고체 강세-정부 지원 - [특징주] 이노메트리, 전기차 화재 핵심 대책 '배터리 비파괴 검사'…검사장비 고객사 공급요청 쇄도↑
240312 삼성SDI, 전고체 전지 기술 토요타 앞설 것-현대차
240308 신한투자 "삼성SDI, 46파이 배터리 기대…목표가 10%↑" - [특징주] 이노메트리, 삼성SDI 차세대 전기배터리 46파이 본격 양산에 '핵심장비공급부터 전고체 배터리까지' 부각
231211 (23.12.07)LG엔솔, '900㎞ 주행' 리튬메탈배터리 원천기술 개발 - (23.11.15)이노메트리, 검사장비 실적 올리고 제조장비 · 폐배터리 신사업 추가
230711 삼성SDI-스텔란티스 美 합작공장 속도…4분기 장비 구축 스타트</t>
  </si>
  <si>
    <t>1. 유리기판5-1
2. 삼성SDI2
3. 전고체2
4. 열폭주1
5. 반도체1
6. 이차전지2</t>
  </si>
  <si>
    <t>1. 이차전지 - 검사장비 - 엑스레이 검사장비
2. 리튬메탈배터리용 스태커 - LG엔솔
3. 삼성SDI2 - 46파이 검사장비
4. 초정밀 스태킹 기술 - 전고체2
5. 열폭주1 - 비파괴 검사 장비
6. 유리기판3 - 삼성전기</t>
  </si>
  <si>
    <t>(26.09.08)이노메트리, 삼성 지분투자 유리기판 기업 2곳 공급으로 TGV 검사 시장 선점 나
이노메트리는 유리가공 전문기업 JWMT(舊 중우엠텍)와 금속 표면처리 소재 기업 익스톨에 TGV용 검사장비를 공급했다. JWMT는 삼성전자가 삼성벤처투자를 통해 지분을 확보한곳으로 레이저 기반 유리가공(LMCE) 기술을 보유하고 있으며, 익스톨은 삼성전기가 투자한 곳으로 TGV 도금 공정의 공급사로 부상하고 있다. 회사는 올해 세 번째 공급처인 애니캐스팅에 이어 유리가공·도금·화학소재 등 TGV 밸류체인 내 다수 기업과 추가 공급을 논의중이다. 기술 개발도 병행한다. 산업부 'AI 기반 TGV 검사 시스템 개발' 국책과제 2단계 수행기관으로 선정됐고, 영국 UCL과 미세크랙 검출 기술을 공동 개발하고 있다.
(26.09.07)삼성전기, '글라셈'으로 유리기판 양산 공급망 선점
삼성전기가 차세대 반도체 패키지용 유리기판 양산에 대비해 핵심 소재인 유리 코어부터공정 장비까지 공급망 구축에 속도를 내고 있다. 일본 스미토모화학그룹과 합작법인을 설립하고 국내외 소부장 업체들과 기술 협력도 확대하고 있다. 업계에서는 유리기판 시장이본격적으로 열리지 않은 상황에서 소재와 장비 공급망을 미리 갖춰 고객 인증 이후 곧바로 양산에 대응할 수 있는 기반을 마련하려는 것으로 풀이된다.
이노메트리, 삼성 지분투자 유리기판 기업 2곳 공급으로 TGV 검사 시장 선점 나서이노메트리는 유리가공 전문기업 JWMT(舊 중우엠텍)와 금속 표면처리 소재 기업 익스톨에 TGV용 검사장비를 공급했다. JWMT는 삼성전자가 삼성벤처투자를 통해 지분을 확보한곳으로 레이저 기반 유리가공(LMCE) 기술을 보유하고 있으며, 익스톨은 삼성전기가 투자한 곳으로 TGV 도금 공정의 공급사로 부상하고 있다. 회사는 올해 세 번째 공급처인 애니캐스팅에 이어 유리가공·도금·화학소재 등 TGV 밸류체인 내 다수 기업과 추가 공급을 논의중이다. 기술 개발도 병행한다. 산업부 'AI 기반 TGV 검사 시스템 개발' 국책과제 2단계 수행기관으로 선정됐고, 영국 UCL과 미세크랙 검출 기술을 공동 개발하고 있다.
이노메트리, 50억 규모 2차전지 검사장비 공급계약
이노메트리가 약 50억원 규모의 ESS(에너지저장장치)용 2차전지 검사장비 공급계약을 체결했다고 공시했다. 계약 상대방은 비공개이며 계약기간은 2027년 12월 31일까지다.
이노메트리, 수주·신규사업 확대에 대규모 채용… R&amp;D·기술영업 등 전문인력 선제 확보
이번 채용확대는 주력인 2차전지 검사장비 사업의 회복에 따른 것으로, 국내 배터리 3사는 올해 2분기 모두 영업흑자를 기록했고, 하반기 판매 확대와 수익성 개선에 대한 긍정적인 전망을 내놨다. 이노메트리는 "북미 ESS용 각형 배터리 검사장비와 유럽 전기차용 각형배터리 검사장비 등 주요 프로젝트도 동시에 진행 중이고, 중국 등 해외 고객사들과도 다수의 신규 프로젝트를 협의하고 있다."고 전했다. 신규사업 전반에서 사업화를 위한 실질적인 진전도 있다. 반도체용 유리기판(TGV) 검사장비는 올해 복수 고객사에 공급되어 레퍼런스를 확대하고 있으며, HBM 등 첨단패키징 분야에서는 글로벌 반도체 제조사와 장비공급을 협의 중이다. CPO 분야도 전문기업과 공동개발에 착수했다는 설명이다.
이노메트리, 세계 최초 46파이 배터리 인라인 CT·이물검사 장비 양산라인 출하 성공
이노메트리가 주요 고객사의 46파이 원통형 배터리 양산라인에 세계 최초로 인라인 CT전수검사 및 이물검사 장비를 출하했다. 이번 출하는 지난 2월 수주한 장비 제작을 완료한것으로, 전극 정렬 상태를 검사하는 CT 장비와 배터리 내부 이물을 검출하는 X-ray 이물검사 장비가 포함되어 있다. 향후 추가 양산라인 증설에 대해서도 고객사와 긴밀히 협의 중이라고 전했다. 현재 이노메트리 공장에서는 이번 46파이 프로젝트 외에도 북미 ESS용 각형 배터리 검사장비와 유럽 전기차용 각형 배터리 검사장비 등 주요 프로젝트를 동시에제작 중이다. 이갑수 이노메트리 대표는 “유리기판(TGV) 검사장비는 올해 복수 고객사에공급하며 레퍼런스를 확대하고 있고, 영국 UCL과 차세대 미세크랙 검출기술 개발도 진행중이다. HBM 등 첨단패키징 분야에서는 글로벌 반도체 제조사와 장비 공급을 협의 중이며, CPO는 전문기업과 공동개발에 착수하는 등 신규사업 전반에서 실질적인 진전이 이어지고 있다”고 덧붙였다.
(26.03.16)이노메트리, 유리기판 TGV 검사 기술 개발 국책과제 수행기관 선정
이노메트리는 산업통상자원부가 지원하는 '유리기판 TGV 결함 검사를 위한 AI 이미지 인식 기반 X-Ray/CT 검사 시스템 BM 개발' 사업의 2단계 수행기관으로 선정됐다고 밝혔다.이번 과제는 유리기판TGV(Through Glass Via) 공정에서 발생하는 미세 결함을 인공지능(AI) 기반 영상 분석과 비파괴 검사 기술을 활용해 정밀하게 탐지하는 시스템 구축을 목표로 한다. 이노메트리는 약 40대 1의 경쟁률을 기록한1단계 비즈니스 모델(BM) 수립 과정을 통과해 기술개발 단계인 2단계에 진입했다. 이에 따라 향후 약 3년 동안 정부 지원을 바탕으로 관련 기술 연구를 이어갈 계획이다.
(25.10.14)이노메트리, 반도체 유리기판 시장 진입…“TGV 검사장비 첫 공급”
이노메트리는 반도체 유리기판 글라스관통전극(TGV) 관련 기업 두 곳에 검사장비를 공급한다고 밝혔다.회사 측은 “세부 내용은 밝힐 수 없지만 유리가공 전문 업체 한 곳에 컴퓨터단층촬영(CT) 검사기를, 미세도금 전문 기업 한 곳에 엑스레이 검사기를 공급하는 계약을 체결하고 장비 제작에 돌입했다”고 설명했다.
[특징주] 이노메트리, 삼성전기와 유리 기판 기술 협력 논의에 ↑...비파괴 검사장비 상용화 기대
삼성전기는 세종 사업장에서 유리 기판 시생산(파일럿 라인) 가동을 준비 중이며, 이르면 이달 중 최종 설비 검수를 마치고 본격적인 생산을 시작할 전망이다. 이는 반도체 업계에서 유기물(PCB) 기반 기판을 대체할 유리 기판이 실질적인 상용화 단계에 돌입했다는 점에서 중요한 의미를 가진다.
게임체인저가 온다'…삼성전기 유리기판 시생산 임박
삼성전기는 세종에 유리기판 시생산(파일럿) 라인 가동을 목전에 두고 있는 것으로 파악됐다.회사는 이달 중 최종 설비 검수를 진행할 계획이다. 작동이나 운영에 이상이 없는지 여부를 확인하는 작업으로, 라인 가동이 초읽기에 들어간 셈이다.삼성전기는 반도체 유리기판을 대량 생산하기 위한 기반도 선제적으로 다지는 것으로 확인됐다. 회사는 지난달 코닝·제4기한국·YMT·회명산업·AKC·이노메트리·익스톨·중우엠텍 등과 모여 기술 협력 방안을 논의했다. 유리를 다루거나 회로 표면을 처리하고, 기판 내외부를 검사할 수 있는 등 모두 유리기판 제조와 관련된 기업들이다.현재 삼성전기는 독일 LPKF, 미국 어플라이드, 필옵틱스, 켐트로닉스 등 유리관통전극(TGV)과 박막 증착, 유리 가공 등 주요 공정 중심으로 라인을 구축해왔다. YMT·AKC·이노메트리 등과의 협력은 그 저변을 회로구현을 위한 도금·세정·검사 등까지 확대하려는 시도로 풀이된다. 앞으로 있을 대량 생산 체제를 준비하려는 것으로, 향후 이들 업체가 추가로 삼성전기 공급망에 진입할 가능성이 있다는 의미다.
[특징주] 이노메트리, 전기차 화재 핵심 대책 '배터리 비파괴 검사'…검사장비 고객사 공급요청 쇄도↑
이노메트리는 전기차용 배터리 내부를 X-ray 또는 CT로 촬영, 분석해 불량을 찾아내는 비파괴 검사장비를 만든다. 비파괴검사는 최근 이슈가 되고 있는 전기차 화재에 대한 주요 대책 중 하나다. 패키징된 배터리 내부의 전극배열 불량이나 이물질 유입으로 인한 합선 예방은 비파괴검사로만 가능하기 때문이다.이에 따라 관련 기술과 시장 점유율 측면에서 가장 앞서 있는 이노메트리 검사장비에 대한 수요도 급증하고 있다.
삼성SDI-스텔란티스 美 합작공장 속도…4분기 장비 구축 스타트
업계에 따르면 삼성SDI는 스텔란티스와 합작 공장에 들어갈 장비를 주문냈다. 협력사들이 설비 제작에 들어갔으며, 4분기 중 총 4개 라인을 구축할 계획이다.이 공장은 삼성SDI의 첫 번째 미국 내 생산거점이다.
믹싱장비는 제일엠앤에스, 전극공정 장비는 한화모멘텀, 노칭과 스태킹 일체형 장비는 필옵틱스 자회사 필에너지가 공급하는 것으로 알려졌다. 충방전 장비 공급사는 원익피앤이와 갑진이 유력하다.검사 장비의 경우 이노메트리, 에스에프에이가 각각 엑스레이, 컴퓨터단층촬영(CT) 검사 장비를 공급한다. 인서트와 용접장비는 MOT, 물류장비는 세메스가 맡는 것으로 전해졌다.복수 장비 업계 관계자는 “4개 라인을 동시에 구축하는 만큼 빠르게 생산에 대응하기 위해 사전에 구매 의향을 전달받고 장비 제작에 들어갔다”고 말했다.
관련 소재와 부품 협력사도 현지 생산 준비에 나섰다.상신이디피는 합장공장 인근에 각형 캔 공장을 설립하고 신흥에스이씨와 상아프론테크는 인디애나주에 캡어세이 공장 신설을 추진 중이다. 솔브레인 전해액 생산시설을, 재원산업은 양극재 바인더 용매(NMP) 리사이클 공장을 각각 합작공장 인근에 건립하고 있다.</t>
  </si>
  <si>
    <t>SK바이오사이언스</t>
  </si>
  <si>
    <t>251104 바이오,개별 - 국내 백신시장, 2029년 2조원 시대 연다 - SK바이오사이언스, 3분기 적자폭 절반 축소…“PCV21 백신 내년말 결과 기대”
250620 스테이블,코인,데이터센터 - 美생물보안법 현실화…FDA, '적대국 유전자 조작' 임상 전면 중단 - (25.06.18)SK바이오 자회사 IDT바이오로지카 "위탁개발생산 핵심은 속도"
241218 정치 강세 - (24.12.17)SK바사, 글로벌 백신기업 도약위한 복안은?
241211 정치/양자 강세
241210 양지수 급등-정치/우크라 강세 - [특징주]SK바이오사이언스, 페렴구균 백신 소송 '화이자'에 승소‥주가↑
240627 개별주 장세 - SK바이오사이언스, 3390억에 독일 백신 CDMO 기업 인수
230803 코로나 하루 확진 곧 8만 육박... “마스크 착용 권고”
230509 SK증권, SK바이오사이언스 목표가↑…"위탁개발생산 재평가"
230504 SK바이오사이언스, 16% 급등 마감…"MSD와 위탁생산 계약 체결"</t>
  </si>
  <si>
    <t>1. 거대시총주
2. 코로나 백신
3. 바이오제재</t>
  </si>
  <si>
    <t>SK바이오사이언스, 3분기 적자폭 절반 축소…“PCV21 백신 내년말 결과 기대”
SK바이오사이언스가 올해 3분기 실적에서 수익성 개선을 기록하며 시장 컨센서스를 상회한 것으로 나타났다. 자회사 IDT Biologika의 안정적 흑자 기조와 비용 구조 개선이 실적 개선의 핵심 요인으로 꼽힌다. 핵심 파이프라인인 PCV21 폐렴구균 백신은 글로벌 임상 3상이 순조롭게 진행 중으로, 이르면 2026년 말 중간 결과 확인이 가능할 전망이다.
(25.06.18)SK바이오 자회사 IDT바이오로지카 "위탁개발생산 핵심은 속도"
IDT바이오로지카는 CDMO 및 위탁생산(CMO) 사업을 운영하는 바이오 기업이다. SK바이오사이언스는 지난해 IDT바이오로지카 지분 60%를 인수했다.
(24.12.17)SK바사, 글로벌 백신기업 도약위한 복안은?
IDT바이오는 독일과 미국에 각각 약 41만평, 1100평 규모의 위탁생산시설을 두고 있다.특히 독일 공장은 공정개발과 임상, 상업 생산을 모두 아우르는 핵심 설비로 꼽힌다. IDT바이오는 백신과 세포·유전자치료제(CGT)를 모두 취급하는 데다 글로벌 최초의 항암바이러스 임리직을 생산하고 있어 SK바사의 신성장 동력인 세포유전자치료제 사업 확장도 기대된다.SK바이오사이언스는 추가 투자를 통해 IDT바이오와 관련해 △항암 바이러스 △사전충전 주사기 △재조합 백신 등으로 사업 영역도 확장한다. SK바이오사이언스는 △독감 △대상포진 △수두 △장티푸스 등 기존 SK바이오사이언스의 주요 제품을 IDT바이오에 기술이전해 생산하는 방안도 추진한다.SK바이오사이언스는 경북 안동에 위치한 백신 생산시설 안동L하우스에도 수출을 위한 생산시설 증설을 진행하고 있다. SK바이오사이언스는 스카이셀플루와 스카이조스터의 품목허가 국가도 확대하고 있다. 현재 스카이셀플루는 글로벌보건기구(WHO)를 비롯해 △태국 △싱가포르 △브루나이 △몽골 △말레이시아 △미얀마 △파키스탄 △칠레 △인도네시아 △아프가니스탄 등 10개국의 품목허가를 획득했다. 스카이조스터는 태국과 말레이시아에서 품목허가를 받았다.
SK바이오사이언스, 3390억에 독일 백신 CDMO 기업 인수
SK바이오사이언스가 독일의 글로벌 제약·바이오 기업 클로케 그룹과 CMO(위탁생산) 및 CDMO(위탁개발생산) 전문 회사 'IDT 바이오로지카' 경영권 지분 인수 계약을 체결했다고 27일 공시했다. 해당 기업은 총 6560억원 규모의 기업가치를 가진 글로벌 기업으로 SK바이오사이언스는 신성장 동력을 확보, 해외 시장을 겨냥해 본격적인 도약을 준비하게 됐다.IDT 바이오로지카는 독일과 미국에서 사업을 운영하는 대형 바이오 기업이다. 미국, 유럽뿐 아니라 10개 이상의 핵심 의약품 규제기관으로부터 인정받은 트랙 레코드를 보유, 공정·분석법 개발과 함께 임상부터 상업 단계까지 백신·바이오 전 영역의 원액 및 완제를 생산하고 있다. 직원 규모는 1800여명에 달한다.
SK증권, SK바이오사이언스 목표가↑…"위탁개발생산 재평가"
SK증권은 9일 SK바이오사이언스가 미국 제약사 MSD(머크앤컴퍼니)와 체결한 에볼라 바이러스 백신 위탁생산 계약 성과가 기대된다며 목표주가를 8만3천원에서 9만원으로 올렸다.
이동건 연구원은 "이번 계약으로 SK바이오사이언스의 위탁개발생산 사업 가치가 재평가될 것으로 예상한다"며 이같이 밝혔다.그러면서 "연내 현지화, 스카이팩 3상 진입 여부 결정 등을 통한 재평가가 이어질 예정인 만큼 상승 여력이 존재한다"고 강조했다.
SK바이오사이언스, 16% 급등 마감…"MSD와 위탁생산 계약 체결"
SK바이오사이언스 관계자에 따르면 회사는 이날 오후 다국적제약사 머크와 백신 CDMO 계약을 체결한다. 회사는 최근 경영계획 공시를 통해 올해 독감 백신 생산을 재개한다고 밝힌 바 있다. SK바이오사이언스가 설정한 백신군 스카이박스(SKYVAX) 매출 목표는 1100억원, 내년 매출 목표는 2200억원이다.</t>
  </si>
  <si>
    <t>리메드</t>
  </si>
  <si>
    <t>260225 현차로봇,로봇,반도체 - 리메드, rTMS 모델 'SPRY TMS' FDA 획득…美 시장 본격 진출 "양산 돌입"
250918 반도체,바이오,개별 - 리메드, 통증의료기기 'COMPACT-II' 美 FDA 승인…'세계 최대 시장' 본격 선점
241105 美대선 불확실성-개별주
241029 개별주 장세 - [단독] 리메드, 자사 TMS로 '체중 감소' 입증…'106조' 비만치료 시장 본격 진출
240509 [특징주] 리메드, 자사 TMS 알츠하이머 환자 임상 획기적 효과 입증 소식에 강세
240227 리메드, 삼성으로부터 80억원 수혈… 주가반등 트리거 되나
230925 리메드, TMS 기술로 알츠하이머 인지기능 개선 확인 "치매 치료기기 허가 추진"
230710 리메드, '43조원' 中 의료기기시장 진출…'탈렌트' 초도 물량 공급</t>
  </si>
  <si>
    <t>1. 의료기기 - 탤런트
2. TMS - 비만
3. 통증의료기기</t>
  </si>
  <si>
    <t>리메드, rTMS 모델 'SPRY TMS' FDA 획득…美 시장 본격 진출 "양산 돌입"
리메드는 자사의 경두개 자기자극기(rTMS) OEM 모델인 'SPRY TMS'가 지난 20일 미국 식품의약국(FDA)으로부터 510(k) Clearance를 획득했다고 밝혔다.'SPRY TMS'는 반복 경두개 자기자극(rTMS) 기술을 기반으로 뇌의 특정 부위를 정밀하게 자극하여 우울증 등 주요 정신과 질환 치료에 활용되는 비침습적 의료기기다.이번 성과는 리메드가 2024년 미국 뉴욕 소재 뇌 자극 및 신경과학 솔루션 전문 기업 소테릭스 메디컬(Soterix Medical Inc.)과 체결한 OEM 공급 계약의 결실이다. 양사는 약 2년간 북미 시장의 규격과 임상 요구사항을 반영한 제품 디자인 최적화, 기술 고도화, 안전성·유효성 검증 과정을 공동으로 수행해 왔다.이번 FDA 510(k) Clearance에 따라 리메드는 향후 3년간 총 70대 규모의 'SPRY TMS'를 소테릭스 메디컬에 공급할 예정이다. 소테릭스 메디컬은 자사의 글로벌 네트워크를 통해 미국을 포함한 북미 및 글로벌 시장으로 제품 공급을 확대할 계획이다.}
리메드, 통증의료기기 'COMPACT-II' 美 FDA 승인…'세계 최대 시장' 본격 선점
리메드는 자사가 개발·제조해 네덜란드의 엔라프(Enraf)에 공급하고 있는 통증의료기기 'COMPACT-II'가 최근 미국 식품의약국(FDA) 510(k) 승인을 획득했다고 18일 밝혔다. 'COMPACT-II'는 병·의원 내 협소한 공간 환경을 고려해 소형화했음에도 강력한 치료 효과를 제공하는 차세대 통증·재활 장비다. 기본 탑재된 표준 트랜스듀서(Transducer)와 더불어 옵션으로 요실금 및 요·슬관절(Hip &amp; Knee 등) 치료용 H-Activator 트랜스듀서를 장착할 수 있어 임상 현장에서 다양한 치료 목적에 활용할 수 있다. 이번 FDA 승인을 계기로 리메드는 짐머·엔라프와의 협력 관계를 한층 강화하는 동시에 본격적인 판매 확대에 나선다.
[단독] 리메드, 자사 TMS로 '체중 감소' 입증…'106조' 비만치료 시장 본격 진출
본지 취재 결과, 리메드는 비만환자를 대상으로 자사의 경두개자기자극기(Transcranial Magnetic Stimulation·이하 TMS)를 활용한 국책과제를 비롯해 다양한 임상을 통해 비만치료 효과를 입증했다. 특히 현재 TMS의 비만치료 관련 식약처 허가를 준비하고 있는 사실도 확인했다. 리메드는 지난 2019년 '비만환자를 대상으로 체중조절을 위한 반복적 경두개자기자극(rTMS) 치료법의 유효성 및 안전성을 평가하기 위한 연구자 임상시험' 국책과제를 성료하며 자사 TMS가 비만치료에 효과가 있음을 대외적으로 증명했다.
[특징주] 리메드, 자사 TMS 알츠하이머 환자 임상 획기적 효과 입증 소식에 강세
리메드, "자사 TMS, 치매 환자 임상서 획기적 효과 입증…세계 최고 저널 논문 게재"
리메드(302550)는 자사의 경두개자기자극기(TMS)를 적용한 논문이 지난 6일 세계 최고 저널 중 하나인 미국의사협회지(JAMA Network Open, IF:13.8)에 게재됐다고 9일 밝혔다.
이번 논문에서 지난 2020년 5월부터 2022년 4월까지 준비기간 포함 총 5년여의 기간 동안 수행한 알츠하이머 환자를 대상으로 삼성서울병원에서 진행한 탐색 임상시험은 리메드가 개발한 TMS를 이용해 4주 동안 치료를 수행했다.그 결과 치매 진단에 중요한 지표인 ADAS-Cog 값이 치료를 받지않은 환자들에 비해 현저한 개선(Coefficient [SE], -5.2[1.6]; P =.002)효과가 있는 것으로 확인됐다. 치매 환자의 일상생활 중 인지기능 평가 지표인 CDR-SOB(-4.5[1.4]; P =.007)와 S-IADL(1.7[0.7]; P = .004)의 변화 역시 치료를 받지 않은 환자들에 비해 개선됐다.특히 치매 진단의 중요한 지표인 ADAS-Cog 값의 변화는 치매 약물에서 임상적으로 의미 있는 변화인 ADAS-Cog MCID(Minimal Clinically Important Difference) 기준 4.0을 넘어섰다. 이는 매우 획기적인 결과라는 것이 회사 측의 설명이다.
230925 리메드, TMS 기술로 알츠하이머 인지기능 개선 확인 "치매 치료기기 허가 추진"
리메드, '43조원' 中 의료기기시장 진출…'탈렌트' 초도 물량 공급
리메드는 지난 6월 중국 Shunbo Medical과 탈렌트(TALENT) 제품을 5년간 공급하는 계약을 체결했으며, 이번 7월부터 초도 물품을 공급한다고 10일 밝혔다.중국 Shunbo Medical은 2016년 XUHAI GREAT HEALTH에 공식 인수된 재활, 물리치료 전문 기업으로 의료기기 연구개발, 생산, 판매를 진행 중에 있다.중국내 의료기기 시장은 2021년 기준 330억 달러(약 42조9825억원)에 달하며, 매년 10% 이상의 성장을 보이는 충분히 매력적인 시장이다. 하지만 중국 식약처(NMPA) 인허가 획득은 점점 까다로워지고 있는 상황이다</t>
  </si>
  <si>
    <t>지니틱스</t>
  </si>
  <si>
    <t>250623 스테이블,원전해체,SK데이터센터,로봇,전쟁 - 지니틱스, 경영권 분쟁 본격화... 주총 표대결 앞두고 양측 지분 확대
250610 코인,방산,개별 - [특징주] 지니틱스, 장부 열람 가처분 피소…경영권 분쟁 소송 지분 가치 상승 기대감에 상승세
240226 [MWC24] '절대반지' 꺼냈다…삼성전자 '갤럭시 링' 실물 첫 공개
240223 갤럭시 ‘핏’에 ‘링’까지…삼성, 헬스케어 웨어러블 폼팩터 확장 중
240122 [특징주] 인터플렉스, 삼성 갤럭시 링 출시 계획에 신고가(종합)
231213 아이폰서 삼성페이 가능해지나…애플, NFC 개방
230911 (23.08.16)지니틱스, 신규 터치IC 갤럭시워치6 전 모델 탑재
230811 [특징주]지니틱스, 국내 NFC 기술 국제표준 제정…삼성전자 NFC 협력 부각↑
230221 [특징주]지니틱스, 삼성페이-네이버페이 동맹에 상승세</t>
  </si>
  <si>
    <t>1. 갤럭시링3</t>
  </si>
  <si>
    <t>1. 삼성네이버 페이 - MST IC제품
2. NFC결제
3. 삼성 - 갤럭시워치 - 터치IC
4. 애플 - NFC개방
5. 갤럭시링3</t>
  </si>
  <si>
    <t>[특징주] 지니틱스, 장부 열람 가처분 피소…경영권 분쟁 소송 지분 가치 상승 기대감에 상승세
지니틱스는 헤일로 마이크로 일렉트로닉스 인터내셔널 코퍼레이션이 회사를 상대로 장부 등 열람 허용 가처분 신청을 제기했다고 공시했다.헤일로 마이크로일렉트로닉스 인터내셔널 코퍼레이션과의 경영권 분쟁 소송에 휘말리게 됐다는 소식에 양 당사자의 지분 확대 매수 기대 심리가 반영된 것으로 풀이된다.
System IC 전문업체, Touch Solution
지니틱스(Genitix)는 MST IC 제품을 생산하는 회사입니다. 삼성전자가 자사의 삼성페이에 MST 방식을 채택하면서 지니틱스의 MST IC 제품이 2016년도부터 삼성전자 스마트폰에 본격적으로 채택되어 사용되고 있습니다1. 지니틱스의 MST IC는 ZF 시리즈 (ZF100N, ZF115N 외)로 2015년 5월에 국내 최초 개발해 2016년 1월부터 양산하고 있습니다1. 현재 삼성전자에 MST IC를 꾸준히 공급하고 있습니다
네이버페이 현장 결제 서비스에 삼성페이의 MST(마그네틱보안전송기술) 결제 방식이 추가
지니틱스는 국내 최초로 MST를 이용해 NFC 방식의 반도체를 개발한 업체다. 삼성전자가 삼성페이에 MST 방식을 채택하면서 지니틱스의 MST IC 제품이 2016년도부터 삼성전자 스마트폰에 본격적으로 사용되고 있다.</t>
  </si>
  <si>
    <t>프로티아</t>
  </si>
  <si>
    <t>251120 반도체,바이오,엔비어닝서프 - 그로쓰리서치 "프로티아, 알레르기 진단 시장서 성장기 진입"
250721 이차전지,개별 - (25.07.18)프로티아, 매출·영업익 65억·14억...‘진단장비 매출 급증’ - (25.02.26)프로티아, '82조' 글로벌 항균제 감수성 검사 시장 진출…성장 기대감↑
230616 프로테옴텍, 코스닥 이전상장 첫날 19%대 하락(종합)</t>
  </si>
  <si>
    <t>1. 의료기기 - 체외진단</t>
  </si>
  <si>
    <t>그로쓰리서치 "프로티아, 알레르기 진단 시장서 성장기 진입"
프로티아의 핵심 사업 모델은 PLA 방식 기반의 알레르기 다중 항원 진단 기술이다. 항원을 고밀도로 배열해 단일 검체로 176종·192라인을 진단할 수 있으며, 필요 시 300~400라인까지 확장이 가능하다. 글로벌 다중 항원 진단(MAST) 시장이 빠르게 성장하는 가운데, 프로티아는 아직 성장 초입에 있다는 평가다.한용희 그로쓰리서치 연구원은 "정밀 간격 조절과 균일한 발색 유지 등 고난도 공정이 필요한 이 방식은 글로벌 특허로 보호되고 있으며, 업계에서는 타 경쟁사가 최소 7~8년 내 따라오긴 어렵다는 것이 중론"이라고 말했다. 이어 "많은 항목을 동시에 검사해야 하는 다중진단 시장 구조상, 프로티아의 기술 우위는 시장 확장과 함께 더 강한 비용 경쟁력으로 이어진다"고 설명했다.
(25.02.26)프로티아, '82조' 글로벌 항균제 감수성 검사 시장 진출…성장 기대감↑
이충헌 밸류파인더 연구원은 "동사 알레르기 진단키트는 특허기술인 병렬식 라인형 어레이(PLA)를 활용해 경쟁사 대비 기술 우위를 확보했으며, 높은 이익률 시현이 가능하다"고 진단했다.이어 "국내외 경쟁이 치열해지고 있는 상황 속에서도 동사는 한 번에 176종의 알러젠을 진단할 수 있는 '프로티아 알러지-Q 192D'를 개발하며 선제적 대응을 하고 있다"며 "유일한 영업흑자를 기록하고 있는 기업"이라고 분석했다.또한 "세계 항균제 감수성 검사 시장은 2031년 약 82조원에 달할 것으로 전망되고 있다"며 "동사는 기존 3일에서 4시간으로 시간을 획기적으로 단축시키는 전기용량 측정방식을 도입해 글로벌 시장 진출 가시화가 기대된다. 올해 상반기 내 러시아향 초도 물량 공급이 기대되며 타 국가로의 확대도 예상된다"고 짚었다.
구) 프로테옴텍, 코스닥 이전상장 첫날 19%대 하락(종합)
시초가는 공모가(4500원) 대비 44.4% 상승한 6500원에 형성됐다. 시초가(6500원) 대비 19.85% 내린 5210원으로 장을 마감했다. 장 초반 시초가 대비 13.08% 오른 7350원까지 상승했지만 상승분을 대폭 반납하며 낙폭이 확대됐다.
프로테옴텍은 지난 2000년에 설립된 체외진단 의료기기 전문기업이다. 알레르기 질환 다중 진단 키트인 ‘프로티아 알러지-Q 128M’을 개발했다. 프로티아 알러지-Q 128M은 세계 최초로 하나의 패널에 128개 테스트 라인을 탑재함으로써 총 118종의 알레르기 확인이 가능하다.</t>
  </si>
  <si>
    <t>이노뎁</t>
  </si>
  <si>
    <t>260416 양자보안,반도체 - [특징주] 보안주 상한가 속출…자율 해킹 AI 공포에 방어 수요 부각 - 호재 만발, 양자주 이틀째 폭등…아이온큐 20%-디웨이브 23%↑(종합)
240828 바이오/딥페이크 강세 - 당정, 29일 '딥페이크 성범죄' 방지대책 협의
240314 오픈AI "동영상 생성 AI '소라' 하반기 일반인 이용 가능"
240228 20 오픈AI '소라' 효과 톡톡…키네마스터 上 上
240219 [특징주] 이노뎁, MS에 AI 영상 기술 공급…‘AI 소라’ 시너지 기대감↑
230914 '정부 국민의 AI 일상화 추진'에 이노뎁의 선구안+기술력 빛난다
230328 [특징주]이노뎁, 애플 가세 'AI 영상'...구글·네이버·MS와 AI영상 파트너 관계 '강세
230227 리서치알음 "이노뎁, AI시대 딥러닝 부각..독보적 기술력 주목“
[특징주] 이노뎁, MS·네이버 AI 영상인식 데이터 공급 부각
230207 마이크로소프트, 챗GPT·빙 통합 발표 임박했나
[특징주] 이노뎁, MS ‘챗봇GPT' 관련 중대발표 소식에↑...MS와 협업 부각
230110 북한 무인기에 놀란 정부 "청사 드론 방어체계 강화"</t>
  </si>
  <si>
    <t>1. 소라4
2. 양자보안1</t>
  </si>
  <si>
    <t>1. 국방 - 방산 - 드론
2. 디지털 CCTV - 통합관제센터 영상관제 플랫폼
3. AI+CCTV
4. 네이버 - 디지털트윈 직관련
5. 오픈AI - 소라4 - MS에 이노코덱 공급 - 대장급 
6. 딥페이크</t>
  </si>
  <si>
    <t>AI기반 영상 사업을 하는 이노뎁은 MS에 '이노코덱' 기술을 공급
이노뎁은 MS가 개발한 혼합현실 기반 웨어러블 기기인 ‘홀로렌즈’에서 협력하고 있어 MS 관련주로 꼽힌다. 실제 이노뎁은 스마트 시티 플랫폼 사업자로, MS의 대표적인 메타버스 기술로 인정받고 있는 혼합현실(MR) 기반 웨어러블 ‘홀로렌즈’ 협력사다.
네이버와 협력해 사우디의 스마트시티 프로젝트인 ‘네옴시티’ 사업에 진출
 이노뎁의 영상처리 기술은 마이크로소프트의 XR기기인 홀로렌즈에도 탑재
이노뎁, 네이버 네옴시티 진출 협업…'디지털 트윈' 기술 부각
이노뎁은 지난달 네이버클라우드와 업무협약을 맺고 서비스형 영상관제 솔루션(VSaaS) 공동사업모델 개발·상용화를 추진 중이다.영상관제를 통해 획득한 실시간 도시 데이터는 디지털 트윈 구축, 운용을 위한 데이터로 활용될 수 있을 것으로 전망된다.</t>
  </si>
  <si>
    <t>•(23.09.14) 정부 국민의 AI 일상화 추진'에 이노뎁의 선구안+기술력 빛난다
o이노뎁은 실시간 CCTV 영상관제 및 도시 인프라 데이터 플랫폼 사업을 하고 있다. 지방자치단체CCTVCCTV통합관제센터의 절반 이상을 점유하고 있는 국내 1 위 기업이다.
•(23.03.28) 특징주]이노뎁, 애플 가세 'AI 영상 구글·네이버·MS 와 AI 영상 파트너 관계 '강세
o이노뎁은 AI 기반의 영상분석 사업을 영위하는 기업으로, 현재 구글·네이버·마이크로소프트 등과 협력사관계를 유지하고 있는 것으로 알려졌다.
o이노뎁 대표 기술인 ‘씨스트림’은 영상 정보의 저장과 전송에 있어 파일 용량은 50% 가량 낮추면서도 원본영상 수준 화질을 제공한다.
•(23.02.03) 특징주] 이노뎁, MS 홀로렌즈' 투자 확대 지속에 국내 협력사 '부각'
o이노뎁은 세계 최초 이노코텍 개발 기업이자 MS 의 대표적인 메타버스 기술로 평가되는 MR 기반 웨어러블'홀로렌즈'의 국내 유일 협력사로 알려져있어 수혜 기대감에 강한 매수세가 몰리는 것으로 풀이된다.
•(22.11.30) 이노뎁, 네이버 네옴시티 진출 협업…' 디지털 트윈' 기술 부각
o이노뎁은 지난달 네이버클라우드와 업무협약을 맺고 서비스형 영상관제 솔루션(VSaaS) 공동사업모델개발·상용화를 추진 중이다. 영상관제를 통해 획득한 실시간 도시 데이터는 디지털 트윈 구축, 운용을 위한데이터로 활용될 수 있을 것으로 전망된다.
•(20.03.19) SKT, ADT ADT캡스·이노뎁과 ‘5GX 산업용 드론’ 사업 나선다
o이노뎁은 SK 텔레콤이 개발한 ‘ 와 ‘VA’ 기술을 시스템화하고 5GX 드론의 움직임에 따라 발생하는 영상데이터와 센서 데이터를 분석하는 플랫폼을 구축하며 향후 상용화 시 서비스의 유지·보수 등 사업협력업무를 담당하게 된다.</t>
  </si>
  <si>
    <t>동국생명과학</t>
  </si>
  <si>
    <t>250724 이차전지,알래스카,전력수요 - 동국생명과학, 100% 무상증자 실행…"주주 이익 극대화"
250416 대선정책, AI, 비대면진료, 바이오 강세 - 민주당, 'AI 변호사·홈닥터' 합법화 제안 - [특징주] 동국생명과학, 민주당 AI의료 법제화...AI 유방암 검진 서비스 부각 '강세'
250218 상승장-로봇AI방산 강세 - '국내 1위' 동국생명과학, 차세대 MRI조영제 앞세워 글로벌시장 선도
250217 반도체, 로봇, 바이오 강세 - (25.02.14)동국생명과학, 17일 코스닥 상장...“MRI 신약으로 글로벌 시장 선도”</t>
  </si>
  <si>
    <t>1. 바이오 - MRI조영제
2. 원격의료 - 대선정책 - 홈닥터</t>
  </si>
  <si>
    <t>[특징주] 동국생명과학, 민주당 AI의료 법제화...AI 유방암 검진 서비스 부각 '강세'
동국생명과학은 의료 인공지능(AI) 스타트업 빔웍스와 ‘캐디비’(CadAI-B)의 국내 판권 계약을 체결했으며 AI의료서비스 합법화 이슈가 동국생명과학 주가에 영향을 미치는 모습이다.실시간 유방 초음파 AI 진단 보조 시스템 캐디비는 유방 초음파 검사 과정에서 실시간으로 암이 의심되는 부위를 탐지하고, 악성 확률을 제공해 의료진이 보다 정확하고 신뢰할 수 있는 진단을 내릴 수 있도록 지원한다. 또한 캐디비는 초음파 AI 솔루션 최초로 의료기기 3등급 허가를 획득했으며, 식약처 혁신의료기기로도 지정된 제품이다
국내 1위' 동국생명과학, 차세대 MRI조영제 앞세워 글로벌시장 선도
조영제와 영상 진단장비 및 의료기기 유통사업을 영위하고 있다.동국생명과학은 조영제와 관련해 독보적인 기술력을 보유하고 있다. 동국생명과학은 1998년 파미레이와 이오파마돌 등 국내 최초 조영제 제네릭(Generic) 개발에 성공했다. 동국생명과학은 조영제와 관련해 독자적 정제 노하우를 보유하고 있다.이런 기술력을 바탕으로 동국생명과학은 8개의 조영제 품목을 국내 최초로 국산화하는데 성공했다. 동국생명과학은 국내 유일하게 조영제 공급망(밸류체인) 내재화에도 성공했다. 동국생명과학은 국내 최초 원료 국산화 성공을 시작으로 원료에서 완제품까지 원스톱 생산라인을 구축해 생산 효율을 극대화하고 있다.
(25.02.14)동국생명과학, 17일 코스닥 상장...“MRI 신약으로 글로벌 시장 선도”
동국생명과학은 국내 조영제 시장 점유율 1위 기업으로, 주요 병원 대다수에 제품을 공급하고 있다. 현재 신약 개발 기업 인벤테라와 함께, 보다 안전한 철 성분을 활용하면서도 밝은 영상을 제공하는 차세대 MRI 조영제를 세계 최초로 개발 중이다</t>
  </si>
  <si>
    <t>솔트룩스</t>
  </si>
  <si>
    <t>260824 바이오,이차전지 - 엔비디아, ‘3조 몸값’ 리벨리온 인수 검토··솔트룩스, AI반도체·LLM 공동사업 파트너 부각
260805 광통신,전력 - 美, AI 수익성 불안 완화로 급등…韓도 강세 전망 - [특징주]솔트룩스, 장중 17% 급등…AI 랠리 이어간다
260804 바이오,AI - (26.08.03)‘AI 고속도로’ 첫 삽 뜨다…삼성SDS·네이버클라우드·카카오 등 협업 본격화 - [특징주] 'AI 팩토리' 기대감?…네이버, 장중 8%대 급등 - (26.08.03)네이버, 엔비디아·브룩필드 '14조 AI팩토리' 구조 공개…SPV 설립
260727 개별 - AI 투자심리 개선세… NAVER·셀바스AI·마음AI 동반 상승[특징주] - [특징주] 오브젠, 네이버-엔비디아 투자 소식에 '上'…AI파트너십 재평가 - 엔비디아, 네이버 3대 주주 된다…10억달러 유상증자 참여
260313 AI,바이오,광통신 - 폴라리스오피스, OpenAI와 전략적 파트너십 체결…美 AI헬스케어 시장 진출 - 솔트룩스, 범국가 AI 프로젝트 ‘K-문샷’ 참여…데이터 분야 핵심 협력
250912 반도체,개별 - (25.09.10)AI 30조, 반도체 21조…李 총성 없는 혁신전쟁, 역량 총동원 - (25.09.11)K-AI 닻 올리자... 한국형 AI소프트웨어 ETF 나온다
250618 네이버,AI,스테이블 - 韓 LLM 만들 'AI 국가대표' 선발 시동…하정우 입김 작용할까
250611 태양광,스테이블,개별 - "이재명 대통령 여정 함께하겠다" 오픈AI CSO, 2주 만에 재방한 - ‘새로운 AI 시대’ 예고한 이재명 정부 전략 살펴보니
250609 스테이블,지역화폐,코인 - 국장에선 힘 못쓰는 AI… 중소형주 주가만 들썩
250605 지역화폐,대북,저출산,원전,AI,유리기판 - [이재명 정부 출범'국가 LLM' 개발 공약, 소버린 AI 수혜 기업 나올까 - [이재명 정책 프리즘] ① 100조 규모 'AI 대전환' 온다
250604 이재명당선-지역화폐,지주사,증권사,AI, 원전 - 새 정부 출범, 'AI 100조' 시대 열린다…AI 안전연구소 "G3 도약, 신뢰성 확보가 핵심"
250602 대선,지역화폐,태양광,AI,개별 - 이재명 48.5~50.1% 김문수 39.1~39.7% 이준석 9.3~10.3% - 李·金의 AI 공약…101조 투자 한 목소리, 방식은 딴 판
250414 대선정책,AI,바이오 - 퓨리오사AI 찾은 이재명 "새 희망 보인다"…AI 투자 100조 공약(종합) - 이재명 “전국민 AI 무료 사용…AI 투자 100조원 시대 열 것”
250411 정책,바이오,조선 강세 - 이재명 "10조 규모 AI컴퓨팅센터·AI도시 광주 구축" 대선 공약 검토 - AI강국위
250408 조기대선, 관세전쟁 - 이재명 싱크탱크 '성장과 통합' 출범… 유종일·허민 공동대표 - [특징주]솔트룩스, AI강국위원회 이재명 대표 양옆엔 솔트룩스·크라우드웍스
250407 사이드카 떡락-정치주 강세 - 조기 대선 6월 3일 실시한다…정부, 내일 국무회의서 확정(종합) - AI강국위
250404 탄핵인용, 조기재선-정치주강세 - 헌재, 尹 대통령 탄핵 결정...전원일치 인용 - AI강국위
250326 이재명 무죄-이재명 강세 - 코난테크놀로지 "추론 LLM 이달 출시…코딩성능 딥시크 앞서"
250205 전세계 로봇 도입 가속-로봇강세 - 딥시크 대항마 나올까...솔트룩스, 새로운 '루시아2.5' 공개
250203 샘 올트먼 방한, 카카오와 협업 - “타이밍 절묘하네”...또 한국 오는 ‘AI 달인’, 삼성·SK랑 손잡을까
250131 삼전 휴머노이드 기사, 딥씨크 이슈-로봇,AI 강세 - “가성비 중국판 AI에 미국이 충격”…AI 전쟁에 불붙인 딥시크 총성
250102 삼성, 레인 최대주주-로봇 강세 - 다가오는 AI의 미래… ‘AGI·초지능’ 패권경쟁
241217 브로드컴 급등-반도체/정치 강세 - 단통법 폐지안·AI 기본법 법사위 통과…9부 능선 넘었다 - 솔트룩스 "AI 검색 '구버', 단시간에 '세계 최대' AI 에이전트 플랫폼 성장"
241205 개별주-코인/AI - 이스트소프트, AWS 아마존베드락 마켓플레이스 발표... 자사 AI모델 등록 '상승세'
241127 트럼프, AI차르 검토-AI강세 - "트럼프, 백악관에 'AI 차르' 임명 검토…인선에 머스크 입김"
241126 머스크, 미 전투기를 드론으로-개별주 - 트럼프 2기 AI 관련株 3거래일째 상승세…'셀바스AI·크라우드웍스' 등 일제히 반등
241125 이재명 무죄-이재명, 바이오 - [특징주]에스피소프트, 삼성전자 오픈AI 탑재 논의... 국내 최초 챗GPT 적용 OS개발 부각 '강세'
241122 트럼프-미LNG, MRO-조선주 강세 - AI SW관련주 강세 - 스터닝밸류리서치 "솔트룩스, B2B생성형 AI 시장 대장주...올해부터 최대 매출 기대"
241118 삼성, 10조 자사주 매입 - 'AI 테마' 하드웨어서 소프트웨어로 이동
241107 트럼프당선-항공우주
241106 트럼프 당선 - 솔트룩스 “AI 검색 ‘구버’, 자체 테스트서 질의응답 정확도 98%로 챗GPT와 대등”
240827 윤통 딥페이크 근절지시-AI/딥페이크 강세 - 윤 대통령 "딥페이크는 명백한 범죄"…디지털 성범죄 근절 지시 - [특징주] 솔트룩스, 딥페이크 등 AI남용에 국책 과제 수행..세계 최초 시도 눈길 ‘강세’
240328 솔트룩스, '한국 AI PC 얼라이언스' 참여…"온디바이스 경쟁력 확보할 것"
240315 솔트룩스, 루시아 전세계 1위 AI 리더보드 달성...사상 최고 점수 기록
240304 연이은 M&amp;A소식에 상한가…그룹株(폴라리스) 강세 - 솔트룩스-폴라리스오피스, 생성형AI 공동사업 추진
240118 "모두 더 편해진다"…빌 게이츠가 예측한 AI가 몰고 올 변화
230105 "AI 열풍 올해도 지속…산업 매출 2027년까지 549조원으로 확대" - 'GPT스토어' 출시 소식에 韓 AI주 들썩… 어떤 종목들이 뜨나
231103 AI일정 다수: OpenAI 개발자 컨퍼런스 / 삼성 AI 포럼 2023 / MS 연례 개발자회의
윤 대통령 "AI 등 디지털, 인간의 자유와 후생 확대에 기여해야"
231030 △마음AI, 2023 하반기 컨퍼런스 개최 / 23.10.31
231012 반도체 전설·AI 석학...삼성의 초거대 AI 행사 위해 한국 온다
230911 [단독] MS와 손잡은 삼성, 오픈AI 기반으로 '삼성 AI' 개발
230907 [특징주] 솔트룩스, '아마존 협업' 한국판 챗GPT '루시아' 공개…"글로벌 기업 제공 중" - 고9종-6
230905 △삼성 리얼 서밋 2023 / 23.09.12, ▲美AI 인사이트 포럼 / 23.09.13
"빅스비 더 똑똑해진다" 삼성, 내년 모든 가전 생성형 AI 적용 [IFA 2023]
[특징주] 솔트룩스, 한국판 챗GPT '루시아' 이번 주 공개 '기대감↑'
230829 [단독] 삼성·현대, 마음AI 전격 방문…'AI·로봇 결합 첨단 오피스' 주목
오픈AI, 기업용 챗GPT 공개…AI 관련株 '껑충'
230828 네이버 '클로바X' 내놓자 삼성도 AI 출사표
230824 네이버, 1조 투자한 생성형 AI ‘하이퍼클로바X’ 전격공개…GPT보다 6500배 학습
[특징주] 솔트룩스, 삼성 생성형AI 서비스 내달 첫 공개 소식에 협업 이력 부각
230818 솔트룩스 자회사 플루닛, 50억 규모 유상증자 결정 [주목 e공시]
230814 이재용 직접 챙기는 AI…“삼성 빨리 자리 공고히 해야” 조언나와
삼성, 자체 생성형 AI 개발 중…10월 사내 테스트 시작
230804 01 [e종목] 솔트룩스, 삼성전자와 '애플GPT' 대항마 개발 나섰다
갤럭시 스마트폰도 챗GPT 탑재…솔트룩스와 협업
230731 하이퍼클로바X 8/24일정
230728 삼성SDS, 클라우드 매출 '사상최대'…"생성형 AI도 선보인다"
230724 △산업부, 산업 AI 얼라이언스 출범
230721 애플도 AI 경쟁에 뛰어든다…내부 '애플GPT' 구축도
'AI 석학' 앤드류 응 "모두가 인공지능 비서 쓰는 시대 온다"(종합)★
230719 MS, 기업용 '빙 챗' 공개·메타와 AI 협력…"3160조원 잠재시장"
마소 AI구독 발표
230713 머스크의 '오픈AI 대항마' 인공지능기업 'xAI' 공식 출범(종합)
230710 스레드 가입자 벌써 1억 명, 챗GPT 가입 속도보다 빨라(상보)
(20.03.26)솔트룩스, 검색기반 챗봇과 지식기반 챗봇의 그 차이점은?
230519 골드만삭스 "AI가 10년간 S&amp;P500 수익률 30% 이상 견인" + 빌더버그 회의 안건 AI
230518 [단독] '적자' 챗GPT 개발사 몸값, 네이버보다 비싸 - 46조~53조
230503 "야, 나두 인공지능" 대세 입증한 'AI'…실적발표 휩쓸었다 - 미국
230403 AI관련주 살짝 상승
230323, 22 빌 게이츠 "챗GPT, 1980년대 이후 가장 혁신적인 기술 발전"
230321 '경기도를 세계 AI 수도로'…道, 이달말 전담기구 꾸린다
230317 MS, 워드·엑셀에도 생성 AI 탑재…"초안 작성·시간 절약"
230315 Microsoft의 지원을 받는 OpenAI, 강력한 AI GPT-4 출시 시작
230313 [특징주] 솔트룩스, 멀티모달 기능 갖춘 GPT4 공개… 핵심 기술 보유 부각
230306 AI업체 C3.ai 실적 예상 상회, 주가 34% 폭등(상보)
230223 정부 ‘한국형 챗GPT’ 개발 지원...솔트룩스, 코난테크 등 관련주 일제히 강세
[특징주] 솔트룩스, 국립국어원 'K-챗GPT' 개발… 데이터 말뭉치 구축 사업 수주 부각
솔트룩스, 구독형 인공지능(AI) 서비스 본격화…상반기 ‘플루닛 워크센터·스튜디오’ 공개한다
230222 이종호 장관 “챗GPT는 인공지능 일상화의 신호탄”
230220 정부 신성장 4.0 로드맵 발표…AI 등 15개 프로젝트 추진 - 인공지능(AI) 서비스를 활용해 민생 현안을 해결하는 '전국민 AI 일상화 추진 계획'을 오는 6월 중 발표
230217 음성인식: (22.12.20)솔트룩스, 챗GPT 수준 대화형 AI서비스 `루시아` 내년 초 상용화
230213 빌 게이츠 "챗GPT 같은 AI 등장, 인터넷 발명만큼 중대 사건"
230130 美 생성 AI 이용자 37% "유료화 돼도 쓰겠다"
230127 `세계는 챗GPT 전쟁`…AI 관련주 대거 급등세
230125 하이투자 "챗GPT 인공지능 시대 새로 열어, 솔트룩스 루닛 사업기회 기대“, MS, '챗GPT' 개발 오픈AI에 12조원 투자
230120, 19 챗GPT 품는 MS…클라우드·검색 시장 ‘게임체인저’ 되나
230116 알체라 이슈로 동반 상승
230113 정부, 2030년까지 AI 활용 기업 비중 1%→30%…산업 AI 내재화 전략 추진
230111 "마이크로소프트, 오픈AI에 100억달러 투자 추진" 블룸버그★
230110 "제2 아이폰급 기대감?…IT 부진에도 챗GPT 등 AI에 투자 몰려"
230106 "AI챗봇 챗GPT 개발사, 기업가치 36.8조에 지분매각 협상"
230106 구글도 벌벌 떠는 'ChatGPT 열풍'…2023년 GPT4 출시설 '솔솔'
221219 chatGPT</t>
  </si>
  <si>
    <t>1. AI30
2. AI강국위10-1
3. 딥페이크1
4. 네이버1
5. 리벨리온1</t>
  </si>
  <si>
    <t>0. AI20-6 - 생성형AI - 대장급
1. AI - AI챗봇 - 대화형 서비스 루시아
2. 자회사 플루닛
3. AI - 메타(스레드)
4. 데이터센터, 삼성- AI
5. AI강국위10-1
6. 폴라리스오피스 - 생성형AI 공동사업
7. 딥페이크1 - AI남용 국책과제</t>
  </si>
  <si>
    <t>엔비디아, ‘3조 몸값’ 리벨리온 인수 검토··솔트룩스, AI반도체·LLM 공동사업 파트너 부각
양사는 솔트룩스가 보유한 초거대 언어모델과 AI 에이전트 기술을 리벨리온의 NPU와 결합해 기업·공공시장을 겨냥한 생성형 AI 인프라 사업을 공동 추진하기로 했다. 협력 분야도 구체적이다. 우선 솔트룩스의 생성 AI 어플라이언스 ‘루시아 온(LUXIA-ON)’을 리벨리온AI 반도체 환경에 최적화해 기업 내부 온프레미스 환경에서도 LLM을 안정적으로 운영할수 있는 AI 솔루션 구축을 추진하고 있다. 솔트룩스의 AI 에이전트 ‘구버(Goover)’와 리벨리온 NPU를 결합하는 사업도 양사의 핵심 협력 분야다. 이는 단순한 AI 소프트웨어 공급을 넘어 ‘AI 반도체-NPU→LLM→AI 에이전트’로 이어지는 AI 풀스택 구조를 구축한다는 점에서 의미가 있다. 양사는 K-클라우드 등 정부 과제와 연계한 프로젝트 협력도 추진하고있다. 리벨리온의 NPU와 솔트룩스의 LLM·AI 에이전트를 결합해 공공 및 민간 AI 인프라시장까지 공동으로 공략한다는 구상이다.
솔트룩스, 범국가 AI 프로젝트 ‘K-문샷’ 참여…데이터 분야 핵심 협력
솔트룩스는 정부가 추진하는 범국가 인공지능 프로젝트 ‘K-문샷’에 데이터 분야 핵심 협력 기업으로 참여한다고 밝혔다.솔트룩스는 네이버클라우드와 메가존 등과 함께 데이터 분야 핵심 협력 기업으로 선정됐다. 회사는 국가 과학 인공지능 통합 플랫폼 구축과 연구 데이터 활용 체계 고도화에 참여한다. 또한 산학연 협력 연구와 실증 사업, 연구 성과의 산업 활용 검토, 후속 협력 과제 발굴에도 참여한다.
(25.09.11)K-AI 닻 올리자... 한국형 AI소프트웨어 ETF 나온다
정부가 글로벌 AI(인공지능) 3대 강국을 목표로 AI 대전환 사업을 추진하는 가운데 금융투자업계에서 AI 소프트웨어 종목에 투자하는 ETF를 잇따라 내놓는다. iSelect K소버린 AI지수를 기초지수로 활용하는 1Q K소버린AI는 NAVER, 카카오, 삼성SDS를 20%이상씩 담는다(6월말 기준 포트폴리오). 이밖에 LG CNS, 더존비즈온, 솔트룩스, 코난테크놀로지, 셀바스AI 등도 포함됐다.
[이재명 정책 프리즘] ① 100조 규모 'AI 대전환' 온다
백종민 유안타증권 연구원은 "솔트룩스의 정부 사업 매출 비중은 지난해 별도 기준 64.6%"이라며 "AI 사업 레퍼런스를 이미 확보한 점을 고려했을 때 대정부(B2G) 사업 수주 증가에 따른 실적 개선이 예상된다"고 강조했다.솔트룩스의 경우, 자체 개발한 초거대 언어모델 '루시아(LUXIA)'를 기반으로 생성형 AI 솔루션을 제공하며 공공기관과 금융권 등 다양한 분야에 적용 사례를 확대하고 있다.
[특징주]솔트룩스, AI강국위원회 이재명 대표 양옆엔 솔트룩스·크라우드웍스
지난달 7일 민주당 AI강국위원회 출범식 직후 이뤄진 첫 회의를 열었다. 정부가 구심체가 돼 하나의 거대언어모델(LLM)을 만들기 위해 여러 기업의 협업을 장려하는 정책이 논의한 것으로 전해졌다. 서울 여의도 국회에서 열린 'AI 시대, 대한민국 새로운 길을 찾다' AI강국위원회 주관 토론회 이후 촬영한 기념사진을 보면 이경일 대표와 김우승 대표가 이재명 대표의 좌우에서 화이팅을 외치고 있다.
딥시크 대항마 나올까...솔트룩스, 새로운 '루시아2.5' 공개
솔트룩스가 오는 13일 개최되는 ‘Gen AI Hands-On’ 행사에서 루시아2.5(LUXIA2.5)를 새롭게 선보이고 국내 소프트웨어 기업과 개발자에게 무상 제공할 예정이라고 5일 밝혔다.솔트룩스 측은 거대언어모델(LLM) 루시아2.5는 법률, 의료, 제조, 교육 등 각 도메인 특화로 우수한 성능을 보였으며, 특히 벡터 임베딩 모델과 루시아 LLM은 챗GPT 대비 최대 20분의 1 수준 비용으로 활용할 수 있다고 설명했다. 오픈AI의 GPT뿐만 아니라 딥시크의 AI 모델에도 비견될 만한 경쟁력을 갖췄을 것으로 기대되고 있다.
하나의 챗봇만 개발하면 카카오톡, 페이스북, 라인 등 다양한 채널에서 동시에 사용 - 인공지능, 빅데이터 기업
국내 AI 관련 특허를 가장 많이 보유. 전 분야 자체 개발한 원천기술을 갖고 있다.
챗GPT 수준의 대화 및 지식 기반 칫챗 서비스 ‘루시아’를 내년 초 상용 출시한다고 밝혔다.
공기관의 B2B 안정적인 매출
'랭기지 스튜디오'는 △국민비서 서비스 '구삐' △헌법재판소 지능형 통합검색 서비스 △NH농협은행 콜센터 상담 분석 △삼성전자 북미 지능형 상담 시스템 등에 활용되고 있다.
B2C 구독형 사업은 자회사 플루닛. 가상인간을 생성해 이를 활용한 콘텐츠 제작까지 지원하는 웹 기반 편집 플랫폼
[특징주] 솔트룩스, 구글협력 세계최초 가상현실·인공지능 AI 결합 기술 부각 ‘강세’
구글 ‘타코트론’모델과 ‘타코트론 2’모델을 적용한 ‘하이브리드 타코트론 딥러닝 모델’을 사용 중이다. 타코트론은 학습 과정에서 성능을 보장하고 타코트론 2는 자연스러운 음성합성을 담보한다.</t>
  </si>
  <si>
    <t>에스바이오메딕스</t>
  </si>
  <si>
    <t>251230 반도체 - (25.12.09)에스바이오, 파킨슨 약 美 3상 진입 막바지 '제조 보완'
251205 현차,바이오 - [클릭 e종목]"에스바이오메딕스, 세계 최고 수준 단일 세포치료제 생산시설 투자"
251202 바이오,로봇 - 에스바이오메딕스, '파킨슨병 美 임상' CDMO 카탈란트와 맞손 "상업화 시동"
251113 바이오,개별
251023 전력,개별 - 강세일 에스바이오메딕스 대표, 미 FDA와 사전미팅…“조만간 FDA에 임상 3상 IND 신청서 제출 계획”
250616 전력,원전,코인,정책 - 에스바이오메딕스, ISSCR에서 파킨슨병 임상 행동개선과 뇌도파민영상 연관성 발표
250324 HLB강세 - (25.03.21)에스바이오메딕스, 투자주의환기종목 해제…내달 파킨슨병 추적 데이터 발표
241119 머스크-의료AI, 로봇주 강세 - [클릭 e종목]“에스바이오메딕스, 글로벌 기술수출 가능성↑”
241112 코스피 2500선 붕괴/환율 1400원-개별주 - 에스바이오메딕스-세브란스 신경과 "파킨슨병 환자 고용량 신경세포 이식 후 탁구 즐겨" - 하한가
240923 이차전지주 강세 - (24.09.20)에스바이오메딕스, 이달 중증하지허혈 치료제 임상1/2a 최종 결과 발표
240913 추석 연휴 개별주
240830 신규주 강세 - 에스바이오메딕스, 주가 급등…조만간 '파킨슨병 치료제' 고용량군 결과 나온다
240729 엔비디아 0.69% 상승, 반도체지수 1.95% 급등 - 에스바이오 "9~10월 파킨슨병·중증하지허혈 치료제 임상결과 발표한다"
240708 바이오 강세 - (24.07.05)한양증권 "에스바이오메딕스, 파킨슨병 치료제 주목…재평가 기대"
240627 개별주 장세 - 에스바이오메딕스 “임상 중간 결과 바이엘 자회사 파킨슨 치료제보다 운동기능 개선 효과 우수”
240620 (24.06.17)에스바이오메딕스, 파킨슨병 치료제 임상 결과 임박…차별성은?
240508 240429 에스바이오메딕스, 파킨슨병 세포치료제 기술 인도 특허 등록
240423 22 바이오 강세 - 에스바이오메딕스, 확실한 플랫폼으로 바이엘·노보 꺾었다
240418 17 16 12 바이엘 넘은 에스바이오메딕스...세상에 없는 파킨슨 치료제로 돌풍 예고
240409 08 01 [특징주]에스바이오메딕스, '완치 목표' 파킨슨 치료제 가치 폭등 기대…다음달 임상 결과
240326 (24.03.08)[이슈] 에스바이오메딕스 "파킨슨병 완화 아닌 ‘완치’ 목표"...“중뇌에 도파민 이식치료 유효성 99% 입증"
240213 [인터뷰] “파킨슨병 치료에 연구 인생 걸었죠”(연세대의대 생리학과 김동욱 교수) - 에스바이오메딕스, 파킨슨병 임상 1ㆍ2a상 대상자 전원 세포치료제 뇌이식수술 성공
231226 에스바이오메딕스, JP모건 헬스케어 콘퍼런스 참가…글로벌 시장 공략 배아줄기세포치료로 파킨슨병 희망 쏜다
231220 세포치료제 관련주 강세 - [특징주] 에스바이오메딕스, 파킨슨병 대상 ‘배아줄기세포 세포치료제’ 뇌이식 성공...TED-A9 치료제 사용 부각
231215 14 에스바이오, 16주만에 파킨슨병 동물 정상 수준…근본 치료제 개발에↑
231123 [특징주] 에스바이오메딕스, 리도카인 암세포 사멸 효과 연구 부각 '강세'
230926 [특징주] 에스바이오메딕스, 세브란스병원 파킨슨병 줄기세포 뇌 이식 성공 소식에 강세
230912 230823 (23.06.22)에스바이오메딕스, "현 주가 매력적 구간 진입"</t>
  </si>
  <si>
    <t>1. 바이오3
2. 파킨슨병3
3. 줄기세포2</t>
  </si>
  <si>
    <t>1. 바이오3 - 줄기세포2
2. 파킨슨병3 - 중기세포 뇌이식
3. 항암 - 리도카인 - 마취제</t>
  </si>
  <si>
    <t>(25.12.09)에스바이오, 파킨슨 약 美 3상 진입 막바지 '제조 보완'
에스바이오메딕스는 최근 FDA와 진행한 'TED-A9' 임상 3상 Pre-IND 미팅의 공식 회의록을 수령했다. 이는 10월 진행한 미팅과 관련된 공식적인 기록으로 에스바이오메딕스가 준비한 임상전략과 준비사항에 대한 FDA의 논의가 담겨있다.에스바이오메딕스는 내년 1분기 내 파주 공장의 한국 식품의약품안전처 GMP 인증 완료를 목표로 하고 있다. 미국 FDA의 cGMP 기준에 부합하는 최신 설비도 갖출 예정이다.TED-A9의 임상 3상 승인 여부를 결정할 기술력 부문에서도 유의미한 검증이 이뤄지고 있다. 올해 10월에는 세계 3대 과학지 중 하나로 꼽히는 미국 셀(Cell)지에 임상 1상 결과가 게재되기도 했다.
[클릭 e종목]"에스바이오메딕스, 세계 최고 수준 단일 세포치료제 생산시설 투자"
서미화 미래에셋증권 연구원은 "TED-A9는 파킨슨병을 대상으로 개발 중인 ESC 유래 도파민 전구세포 치료제"라며 "AD/PD 2025 학회에서 임상 1/2a상 1년 중간 결과를 발표했고 해당 연구는 지난 10월 저널 Cell에 게재됐다"고 설명했다.이어 "임상 결과는 신경퇴행성 질환에서 ESC 기반 세포치료제의 가능성과 초기 안전성, 증상 개선 잠재력을 확인한 것으로 평가된다"며 "이를 기반으로 종양화 여부, 장기 생존 및 기능 평가 등 장기 안전성 검증을 위한 후속 확장 연구가 진행될 것"이라고 덧붙였다.그는 "에스바이오메딕스는 지난 10월21일 미국 식품의약국(FDA)과 공식 미팅을 진행했다"며 "추가 자료 준비를 거쳐 내년 임상 3상 IND 제출을 목표로 하고 있다"고 말했다.서 연구원은 "에스바이오메딕스의 TED-A9 24개월 데이터는 내년 상반기 공개할 것으로 예상한다"며 "앞으로 BlueRock Therapeutics의 기존 임상 결과와 비교 분석이 가능할 것"이라고 내다봤다.
에스바이오메딕스, '파킨슨병 美 임상' CDMO 카탈란트와 맞손 "상업화 시동"
에스바이오메딕스는 미국 내 10여 곳의 CDMO를 검토했고, 3곳을 최종 후보군으로 압축한 뒤 기술성, 확장성, 규제 대응력을 고려해 카탈란트를 최종 파트너로 낙점했다. 현재 본계약 세부 조율 중이며, 조만간 제조 기술 이전(Tech Transfer) 절차에 돌입할 예정이다.카탈란트는 론자(Lonza), 파테온(Patheon)과 함께 글로벌 3대 CDMO로 꼽히는 기업이다.화이자, 모더나 등 빅파마들의 생산파트너로 활동했고, 경구제·주사제·바이오의약품뿐 아니라 세포·유전자치료제(CGT) 분야에서도 확장된 기술 기반을 보유하고 있다. 특히 초기 개발 → 임상 생산 → 상업 생산까지 전 주기 지원 체계를 갖춘 대표 CDMO로 평가된다.
강세일 에스바이오메딕스 대표, 미 FDA와 사전미팅…“조만간 FDA에 임상 3상 IND 신청서 제출 계획”
파킨슨병 줄기세포 치료제 TED-A9의 미국 임상 진입을 앞둔 에스바이오메딕스는 21일 미국 FDA와 공식 미팅을 진행했다. 강 대표는 “단순히 IND 신청 전에 거치는 형식적 절차가 아니라, 후기 임상에 대한 개발 전략을 점검하고 FDA의 기대치를 파악하는 데 있어 결정적인 기회였다”고 평가했다.이번 미팅은 TED-A9 개발 과정의 중요한 전략적 전환점이 됐다. 강 대표는 “FDA와의 조율을 통해 우리가 나아갈 방향이 한층 분명해졌다”며 “조만간 FDA에 임상 3상에 대한 IND 신청서를 제출할 계획”이라고 강조했다.
에스바이오메딕스, ISSCR에서 파킨슨병 임상 행동개선과 뇌도파민영상 연관성 발표
에스바이오메딕스는 지난 11일부터 14일까지 홍콩에서 개최된 '국제줄기세포연구학회(ISSCR) 연례 미팅'(Annual Meeting)에서 1/2a상 임상시험 중인 파킨슨병 세포치료제 'TED-A9(A9-DPC)'에 대한 추가 임상시험 분석자료를 발표했다고 16일 밝혔다.회사 관계자는 " 행동개선과 18FP-CIT-PET 결과 간에 유의미한 상관관계가 나타났다는 것은 이식한 도파민 세포가 시냅스 구조를 일정 부분 회복했을 가능성을 시사한다"고 말했다.
(25.03.21)에스바이오메딕스, 투자주의환기종목 해제…내달 파킨슨병 추적 데이터 발표
에스바이오메딕스는 오는 4월 5일 세계 최대 알츠하이머/파킨슨병 학회인 'AD/PD™ 2025'에 공식 초청되어 글로벌 제약·바이오 업계 주요 관계자를 대상으로 파킨슨병 치료제인 'TED-A9'의 임상 1/2a 상 환자 전체인 12명에 대한 1년 추적관찰 중간 데이터를 발표할 예정이다.
[클릭 e종목]“에스바이오메딕스, 글로벌 기술수출 가능성↑”
오병용 한양증권 연구원은 “국내 약물의 대형 기술수출(L/O)계약은 빅파마의 약물과 기전/형식이 유사하면서, 초기 데이터가 비슷하거나 오히려 더 우수할 때 발생했는데 동사는 압도적인 계열내 글로벌 Best in class 데이터를 도출하고 있고 ‘벰다네프로셀’이라는 좋은 비교대상도 존재한다”며 “동사에 따르면 현재 다수의 글로벌 파마들이 이번 고용량 데이터를 기다렸다고 하는데, 글로벌 L/O의 가능성이 높다는 판단이다”고 전했다.그는 “에스바이오메딕스는 우수한 임상시험 결과를 발표했으나 이후 주가는 오히려 48.8% 하락했고 시가총액은 2171억원까지 내려왔다”며 “‘벰다네프로셀’이 조단위 가치인 것, 첨생법으로 상용화에 매우 가까워졌다는 것, 별 이유없이 주가가 크게 급락한 것을 고려하면 현 주가는 매력적”이라고 판단했다.
에스바이오메딕스-세브란스 신경과 "파킨슨병 환자 고용량 신경세포 이식 후 탁구 즐겨"
에스바이오메딕스는 세브란스병원 신경과 이필휴 교수, 고려대학교 안암병원 신경외과 장진우 교수 임상 연구팀이 파킨슨병 환자를 대상으로 지난해 5월부터 인간 배아줄기세포유래 중뇌 도파민 신경세포 이용 임상1/2a상 시험을 진행한 결과, 증세 호전효과가 나타났다고 12일 밝혔다.치료제 개발자인 연세대의대 생리학교실 김동욱 교수는 "개발한 세포치료제는 인간의 배아줄기세포를 활용한 것으로 파킨슨병 치료 효과가 우수한 것은 물론 보행동결이나 약효 소진 등 대표적인 부작용들을 줄였다"며 "파킨슨병을 오래 앓던 환자가 투여 후 배드민턴과 산책을 즐기게 된 만큼 근본적인 치료법으로 환자들이 건강한 삶을 되찾는 것에 기여할 것"이라고 말했다.세브란스병원은 임상시험 계획에 따라 이식 후 2년까지 추적 관찰하며 경과를 지켜본다는 계획이다.
(24.09.20)에스바이오메딕스, 이달 중증하지허혈 치료제 임상1/2a 최종 결과 발표
에스바이오메딕스는 이번 달 중증하지허혈 세포치료제 'FECS-Ad'의 임상 시험 1/2a상의 최종결과를 내놓는다.
에스바이오메딕스 “임상 중간 결과 바이엘 자회사 파킨슨 치료제보다 운동기능 개선 효과 우수”
에스바이오메딕스의 파킨슨병 치료제(TED-A9)가 임상시험 중간결과를 통해 경쟁업체인 독일 바이엘의 자회사 블루락테라퓨틱스의 ‘BRT-DA01(벰다네프로셀)’보다 운동기능 개선 효과에 있어 우수한 것으로 나타났다.이번 발표된 중간결과는 지난해 5월 투여된 저용량(315만 개) 투여 대상자 3명에 대한 1년 추적관찰 결과다. 이후 작년 8월 투여된 고용량(630만 개) 투여 대상자 3명에 대한 1년 추적관찰 결과는 9~10월경 발표가 예상된다.
에스바이오메딕스, 확실한 플랫폼으로 바이엘·노보 꺾었다
에스바이오메딕스는 수정란에서 채취한 배아줄기세포를 자체 플랫폼을 통해 도파민 세포의 전 단계격인 ‘도파민 신경전구세포’를 만든다. 이후 이 도파민 신경전구세포를 뇌 속 6곳에 주사해 넣는 형식의 치료제를 개발 중이다. 도파민 세포로 변하는 전 단계 세포를 직접 넣어준다는 점에서 파킨슨병의 근본적 치료제가 될 수 있다는 설명이다. 배아줄기세포로부터 높은 순도의 신경전구세포를 확보하는 회사의 원천기술이 ‘TED’이며, 이 전구세포에서 또다시 분화된 도파민 신경전구세포가 파킨슨병 치료제 ‘TED-A9’이다.에스바이오메딕스 플랫폼은 이미 모든 경쟁사를 통틀어 가장 앞서 있음을 증명했다. 현재 전 세계에서 에스바이오메딕스와 같이 배아줄기세포를 기반으로 파킨슨 치료제를 개발하는 곳은 독일 바이엘의 자회사 블루락 테라퓨틱스와 덴마크 노보 노디스크가 후원하는 말린 팔머(Malin Parmar) 교수팀이 있다.동물실험에서 확인한 행동 개선효과도 차이가 극명했다. 에스바이오메딕스의 경우 치료제 이식 2개월 만에 파킨슨 증상 개선이 나타났다. 이에 비해 블루락과 팔머 교수팀은 최소 5개월 이후부터 증상 개선이 이뤄졌다. 이러한 임상 결과는 국제 학술지 ‘셀 스템 셀’에 실리면서 객관성을 더했다.회사는 현재 임상 환자 12명을 대상으로 안전성과 효능을 보는 임상 1·2a상을 진행 중이다. 크게 3명씩 4그룹으로 나눠 진행 중이며 저용량을 투여한 첫 번째 그룹에 대한 1년 중간관찰(총 2년) 결과가 다음 달 나온다.
바이엘 넘은 에스바이오메딕스...세상에 없는 파킨슨 치료제로 돌풍 예고
에스바이오메딕스는 뇌 신경세포를 환자 뇌에 이식하는 방식의 파킨슨병 치료제를 개발 중이다. 머리에 500원 동전 크기의 구멍을 낸 후 그 사이로 줄기세포 치료제를 뇌 중간 A9이라고 불리는 아래쪽 부분에 직접 이식하게 되는 기전이다.파킨슨 치료제를 개발하는 기업은 세계적으로 여럿 있지만, 뇌 속에 도파민 신경세포를 직접 이식하는 방식의 줄기세포 치료제를 개발 중인 기업은 글로벌 제약사 바이엘과 스웨덴 마린 팔머, 에스디바이오메딕스 3곳에 불과하다.회사 관계자는 “지난해 5월 환자 3명에게 저용량(315만개 세포)을 투여해 내달이면 1년이 된다. 이들 환자에 대한 1년 추적 결과가 도출될 것이다. 이어 고용량 환자 3명에 대한 1년 추적결과도 집계될 예정이다. 마지막 환자가 올해 2월 투여를 완료한 만큼 최종 결과는 2026년 2월에 나올 것”이라며 “먼저 5월 중 저용량 투여 3명 환자에 대한 데이터가 발표되고, 연이어 고용량 환자들에 대한 데이터도 차례로 발표될 예정”이라고 말했다.
에스디바이오메딕스가 글로벌 시장에서 더욱 주목받는 이유는 같은 기전 치료제 개발사 중 선두업체인 바이엘(벰다네프로셀)보다 높은 효능과 세포 수율을 보이고 있기 때문이다. 에스디바이오메딕스 관계자는 “당사는 도파민 신경세포 전 단계인 도파민 신경전구세포를 만들어 뇌에 직접 이식하는 기전이다. 이는 바이엘과 스웨덴 기업이 전구세포가 아닌 신경세포를 주입하는 것과는 다른 방식”이라며 “단순히 도파민 신경세포를 주입하면 뇌에 잘 달라붙지 못해 기능을 하지 않는 확률도 높다. 전구세포 상태로 뇌에 주입해 도파민 신경세포로 성장하게 만들면 뇌에 잘 달라붙고 높은 기능을 하는 것을 확인했다”고 말했다.업계에서는 에스바이오메딕스가 임상 2a상 중간 결과에 따라 조 단위 기술이전이 가능할 것으로 내다보고 있다. 오병용 한양증권 연구원은 “에스디바이오메딕스의 파킨슨병 치료제 임상 결과가 발표되면 완전한 재평가가 기대된다”며 “바이엘은 2019년 벰다네프로셀을 개발하던 기업 블루락의 지분 59.2%를 6억달러에 매입해 자회사로 편입했다. 당시 블루락 가치는 약 10억 달러(약 1조3000억원)였다. 또 2020년 8월 초기 임상 중이던 다날리의 파킨슨 치료제 후보물질 ‘DNL151’을 바이오젠이 21억 달러에 기술도입했다. 에스디바이오메딕스도 초기 임상에서 가능성을 보인다면 시장의 폭발적인 반응이 있을 것으로 기대된다”고 말했다.
[특징주]에스바이오메딕스, '완치 목표' 파킨슨 치료제 가치 폭등 기대…다음달 임상 결과
에스바이오메딕스는 파킨슨의 근본적 치료를 목적하는 신약 ‘TED-A9’을 개발하고 있다. 파킨슨병은 중뇌의 도파민 분비 신경세포가 사멸해 발병한다. 에스바이오메딕스의 신약은 배아줄기세포를 통해 생산한 도파민 분비 신경세포를 환자 중뇌에 이식하는 치료법이다. 오병용 한양증권 연구원은  "에스바이오메딕스와 유사하게 신경세포로 파킨슨 치료제를 개발하는 기업은 바이엘(bayer)의 자회사 블루락(bluerock therapeutics)이 있다"며 "블루락은 2019년 바이엘에 무려 10억달러(약 1조3000억원) 가치에 인수됐다"고 설명했다.그는 "더 중요한 것은 당시 블루락은 파킨슨 세포치료제 ‘벰다네프로셀’의 임상 1상을 시작하기도 전이었다는 것"이라며 "블루락은 최근 임상 1상을 성공했고 현재 기준 가치는 훨씬 더 커졌을 것"이라고 추정했다.이어 "에스바이오메딕스의 ‘TED-A9’가 임상 1/2a상에서 블루락처럼 좋은 수준의 결과를 낸다면 가치는 폭등할 가능성이 있다"며 "다음달 저용량 환자의 투약 12개월차 데이터를 공개할 예정"이라고 전했다.아울러 그는 "압도적인 잠재력에도 에스바이오메딕스 시가총액은 일반 줄기세포 치료제 기업과 비교해도 한참을 못 미치는 수준"이라며 "지난해 5월4일 상장할 당시 공모가는 1만8000원이었다"고 했다.
(24.03.08)[이슈] 에스바이오메딕스 "파킨슨병 완화 아닌 ‘완치’ 목표"...“중뇌에 도파민 이식치료 유효성 99% 입증"
회사는 파킨슨병 치료제의 임상을 활발히 진행하고 있으며 작년 5월부터 환자 투여를 시작, 총 12명의 환자를 대상으로 저용량(315만개), 고용량(630만개)의 임상을 진행하고 있습니다. 특히 올해 1년이 경과하는 시점으로 올해 상반기 중간결과 발표가 예정 돼 있으며 중간 결과를 바탕으로 라이선스아웃(L/O 기술수출)도 적극 진행해 가겠다고 밝혔습니다.
에스바이오메딕스, 파킨슨병 임상 1ㆍ2a상 대상자 전원 세포치료제 뇌이식수술 성공
에스바이오메딕스는 인간배아줄기세포 유래 중뇌 특이적 도파민 신경전구세포를 이용한 파킨슨병 세포치료제(A9-DPC)의 임상 시험 1ㆍ2a에서 모든 대상자들에 대한 뇌이식수술을 성공적으로 완료했다고 13일 밝혔다.1ㆍ2a상 임상시험은 안전성과 탐색적 유효성을 관찰하기 위한 임상시험으로 추적관찰기간 동안 장기적인 안전성과 유효성에 대해 중점적으로 관찰할 계획이다. 본 임상이 종료되면 차 단계 임상시험에서 더 많은 대상자들에게 세포치료제를 투여한 후 통계적 유효성을 관찰하고 품목허가를 통해 정식으로 파킨슨병 환자들에게 뇌이식용 세포치료제를 공급할 수 있다.에스바이오메딕스 관계자는 “현재 미국과 유럽을 중심으로 2개의 연구팀에서 유사한 임상연구를 진행 중이고 미국 팀의 경우 작년 하반기 1상 임상연구를 통해 안전성을 보고한 바 있다”며 “이번 파킨슨병의 뇌이식 임상시험에서 성공적인 연구결과가 나타날 경우 일시적으로 파킨슨병 증상만을 완화시키는 현재의 약물치료 요법이나 뇌심부자극수술과 같은 기존 치료법을 뛰어넘는 근본적이고 획기적인 치료법이 될 수 있을 것”이라고 밝혔다.
에스바이오메딕스, JP모건 헬스케어 콘퍼런스 참가…글로벌 시장 공략 배아줄기세포치료로 파킨슨병 희망 쏜다
세브란스병원 김동욱 연세대 의대 생리학교실 교수 연구진이 에스바이오메딕스, 김대성 고려대 교수팀과 함께 임상용 배아줄기세포에서 세계 최고 수준의 고수율 도파민 신경전구세포를 대량생산하는 방법을 개발하고, 대규모 동물시험을 통해 유효성과 안전성을 증명했다고 26일 밝혔다.
[특징주] 에스바이오메딕스, 파킨슨병 대상 ‘배아줄기세포 세포치료제’ 뇌이식 성공...TED-A9 치료제 사용 부각
지난 9월 세브란스병원에서 파킨슨병환자를 대상으로 배아줄기세포에서 유래한 세포치료제를 뇌에 이식에 성공했다고 밝힌 바 있다.한편, 이번 이식에서 쓰인 치료제가 에스바이오메딕스가 개발 중인 파킨슨병 치료제 TED-A9가 쓰인 것으로 알려지면서 투자자들의 매수세가 몰린 것으로 풀이된다.TED-A9은 배아줄기세포 유래 도파민 신경전구세포로서 파킨슨병의 완치를 기대할 수 있는 국내 파킨슨병 치료제의 대표적인 파이프라인이다.
​에스바이오, 16주만에 파킨슨병 동물 정상 수준…근본 치료제 개발에↑
이날 상승세는 애스바이오메딕스와 연세대 의대 생리학교실 김동욱 교수팀 등이 임상용 배아줄기세포에서 세계 최고 수준의 고수율 도파민 신경전구세포 대량 생산법 개발과 비임상 동물실험에서 유효성과 안전성을 증명했다는 소식 덕분이다. 이번 연구결과는 줄기세포 최고 권위 저녁 '셀 스템 셀'에 게재됐다.연구결과 연구팀은 세포 투과가 용이한 저분자 물질만을 사용해 정밀한 분화 신호 조절에 성공함으로써 미국, 유럽 대비 보다 높은 수율의 도파민 전구세포를 제조할 수 있었다.
또 도파민 신경전구세포는 파킨슨병 동물 모델(쥐)의 대규모 유효성 시험에서 16주 후 회전행동이 정상 수준으로 회복했다. 또한 PET-CT를 이용해 이식 후 도파민 세포의 기능을 분석했을 때 이식한 세포가 장기적으로 뇌에 생착해 도파민을 생성했다.
[특징주] 에스바이오메딕스, 리도카인 암세포 사멸 효과 연구 부각 '강세'
에스바이오메딕스는 지난해 자회사 에스테팜을 통해 히알루론산필러 제품 큐티필시그니처 딥(QTFILL Signature Deep)과 큐티필시그니처 파인(QTFILL Signature Fine) 2종의 식품의약품안전처 허가를 받았다.
[특징주] 에스바이오메딕스, 세브란스병원 파킨슨병 줄기세포 뇌 이식 성공 소식에 강세
한 의약전문지 보도에 따르면 이번 이식은 식품의약품안전처 승인을 받아 세브란스병원 신경외과(연구책임자 장진우 교수)와 신경과(이필휴 교수)가 협업해 진행했다. 이식한 임상시험용 의약품은 인간 배아줄기세포에서 분화시킨 중뇌 도파민 신경전구세포다.대상은 파킨슨 진단 5년 이상 지났으며 약물 치료를 받았지만 효과가 떨어지거나 이상운동증 등 부작용을 보인 환자다. 저용량, 고용량 각각 3명을 대상으로 투여 완료했으며 용량별로 3명씩 추가 선발해 이식술의 안전성과 효과를 지속적으로 확인한다는 계획이다.올해 초 에스바이오메딕스는 간 배아줄기세포 유래 중뇌 도파민 신경 전구세포를 이용한 파킨슨병 세포치료제(A9-DPC)가 식품의약품안전처로부터 임상 1/2a상 승인을 받았다고 밝힌 바 있다.특히 배아줄기세포 유래한 세포치료제를 김동욱 연세대학교 의과대학 교수가 개발했는데, 현재 김 교수는 에스바이오메딕스 대표 이사이자 최고기술책임자(CTO)로 역임하고 있어 투자자들의 관심이 몰리고 있다.
(23.06.22)에스바이오메딕스, "현 주가 매력적 구간 진입"
한양증권에 따르면 에스바이오메딕스는 줄기세포 신약 기업 중 압도적인 잠재력을 가진 기업이다. 한국의 대부분의 줄기세포 기업들이 단순히 지방, 제대혈 등 성체줄기세포를 가지고 치료제를 만드는 데 반해, 에스바이오메딕스는 배아줄기세포를 가지고 치료제를 만드는 것이 특징이라고 설명했다.에스바이오메딕스는 배아줄기세포를 고순도의 신경전구세포로 분화시키는 기술을 보유하고 있으며, 신경전구세포를 이용해 파킨슨병 치료제(임상 1·2a상), 척수손상 치료제(임상 1·2a상)를 개발 중이다. 이와 함께 지방유래 중간엽줄기세포를 이용해 중증하지허혈 치료제(임상 1·2a상)도 개발 중이다.오 연구원은 "동사의 핵심 파이프라인은 현재 임상 1·2a상 중인 파킨슨병 치료제"라며 "총 12명 대상 임상이고, 지난 5월 환자투약을 시작하여 현재까지 3명이 투약한 상황이다. 파킨슨의 경우 뇌의 도파민 신경세포가 손상돼 발병하는 질환으로 현재까지 치료제는 없는 상황"이라고 말했다.이어 "실제 동물(원숭이) 실험에서 동사 치료제를 투여한 3마리의 파킨슨병 원숭이가 정상수준까지 회복된 것을 확인했다"며 "사람대상 임상시험은 이제 시작 단계이나, 파킨슨병의 완치를 목적으로 하는 임상시험이라 잠재력이 상당해 보인다. 1~2명 투약 환자의 치료효과가 알려지면 주가에도 큰 영향이 있을 것"이라고 내다봤다.</t>
  </si>
  <si>
    <t>피플바이오</t>
  </si>
  <si>
    <t>260521 급등,반도체,로봇 - 피플바이오, ‘알츠온 플러스’ 美 FDA 혁신 의료기기 지정 신청 추진
250410 미관세유예 급등-대선정책,알래스카 강세 - 피플바이오, 세계 최초 전두측두엽 치매 혈액진단 기술 개발 성공...혈액기반 치매 진단 혁신
241029 개별주 장세 - [단독] 피플바이오, 유럽 1위 검진센터 공급 체결…유럽 진출 교두보 확보
241025 개별주 장세 - [단독]국내 최초 혈액치매검사 제품, 유럽 최대 검진센터 뚫었다 (팜이데일리 유료기사)
240807 바이오 강세 - 피플바이오, 알츠하이머 혈액검사 英 진출…제품 등록 완료
240719 바이오 강세 - (24.07.17)피플바이오 “‘알츠온’, 日제약사와 협업 논의”
240624 지수 2연속하락 개별 - 바이든·트럼프, 27일 90분간 '맞짱 토론'…고령 논란 속 실수 땐 치명타
240611 [특징주]피플바이오, 릴리 알츠하이머 치료제 FDA 승인권고, 세계최초 치매조기진단 상용화성공 부각
240529 피플바이오, 상한가…‘알츠하이머 조기진단’ 태국 수출 본격화에 실적개선 기대감↑
240226 피플바이오, 알츠하이머 혈액검사 태국 인허가 승인 취득
240110 피플바이오, 탈모 특효물질 국내 특허 등록 완료…SCI논문 최신호 게재
240102 알츠하이머 치료제 시장 '활짝'… 국내서 누가 뛰나?
230706 [특징주]메디프론, 美FDA 알츠하이머 치료제 레카네맙 완전 승인 전망↑
230703 [특징주] 피플바이오, 대규모 주주배정 유상증자 ‘급락’
230524 [코스닥CEO 인터뷰] 강성민 피플바이오 대표 "세계최초 디지털치료제 美 FDA신청 준비중"
230504 릴리, "알츠하이머병 '악화 저지' 치료제 개발, FDA 신청"
230414 박셀바이오 "NK세포 치료제, 간암 치료목적 사용승인"
230322 피플바이오, 탈모치료제 기술이전 계약 체결 "피나스테리드 보다 뛰어나"
230109 [특징주] 피플바이오, 알츠하이머 신약 레카네맙 美 FDA 사용승인…조기진단 기술 보유 부각
230106 바이오젠 레네카맙(알츠하이머 시료제) 3상 성공 - 혈액 치매 조기진단 부각
221228 혈액 치매 조기진단</t>
  </si>
  <si>
    <t>1. 치매3</t>
  </si>
  <si>
    <t>1. 바이오 - 치매 - 혈액 조기진단
2. 바이오 - 탈모
3. 알츠하이머
4. 레켐비 - 치매2 - 대장</t>
  </si>
  <si>
    <t>피플바이오, ‘알츠온 플러스’ 美 FDA 혁신 의료기기 지정 신청 추진
피플바이오가 알츠하이머병 조기 진단 혈액검사 키트 ‘알츠온(AlzOn) 플러스’의 미국 식품의약국(FDA) 혁신 의료기기 지정(Breakthrough Device Designation·BDD) 신청을 이달 내추진한다고 밝혔다.‘알츠온 플러스’는 피플바이오의 독자 원천기술인 ‘MDS(변형 단백질 질환 진단시스템)’ 플랫폼 기반으로 개발된 제품이다. 회사 측은 기존 치매 진단 제품들이 증상 발현 이후 확진 및 선별에 초점을 맞춘 것과 달리, 알츠온 플러스는 증상 발현 수년 전단계에서 발병 위험도를 조기에 탐지할 수 있는 점이 특징이라고 설명했다.
피플바이오, 세계 최초 전두측두엽 치매 혈액진단 기술 개발 성공...혈액기반 치매 진단 혁신
피플바이오는 최근 오스트리아 비엔나에서 열린 퇴행성 뇌 질환 관련 국제학술대회 ADPD 2025에서 전두측두엽 치매(FTD)와 루게릭병(ALS)의 원인 단백질로 알려진 ‘TDP-43 단백질 응집체(올리고머)’를 혈액에서 검출할 수 있는 신규 혈액진단 기술의 연구 결과를 발표했다고 10일 밝혔다.피플바이오는 TDP-43 단백질의 응집체만을 선택적으로 검출할 수 있도록 자체 개발한 단클론항체 '1T47'을 활용, 전두측두엽 치매 환자에게서 유의미한 진단 결과를 도출했다고 밝혔다. 특히, 기존 진단기술로는 감별이 어려웠던 의미치매(Semantic Dementia, SD) 환자군에서 TDP-43 수치가 통계적으로 유의하게 높게 나타났으며, 이를 통해 조기 진단 가능성을 제시했다.
(23.01.11)잇단 알츠하이머 치료제 허가에 피플바이오가 웃는 까닭
피플바이오는 혈액진단키트로 알츠하이머 조기진단을 할수 있는 기술을 세계 최초로 상용화에 성공한 바이오벤처로 정평이 나있다.
​피플바이오, 탈모치료제 기술이전 계약 체결 "피나스테리드 보다 뛰어나"
연결종속 회사이자 천연물 치료제 개발 기업인 파마코바이오를 통해 탈모 예방과 치료제 효능을 지닌 야생식물 추출물에 대해 성균관대와 특허권 기술이전 계약을 체결했다고 22일 밝혔다.</t>
  </si>
  <si>
    <t>•
(23.01.06) [특징주] 피플바이오, 알츠하이머 신약 레카네맙 임상 3상 성공…혈액 조기진단 기술 부각
o
피플바이오는 알츠하이머 혈액진단 상용화에 성공한 최초 기업이다. 2018년 4월 국내 식품의약품안전처로부터 알츠하이머 혈액검사키트에 대한 의료기기 품목허가 이후 지난해 신의료기술 인증을 유일하게 획득
•
(21.01.05) [특징주] 피플바이오 '상한가'… 퇴행성 뇌질환 혈액진단기술 부각
o
피플바이오는 퇴행성 뇌질환 혈액진단기술 개발한다. 자사 '멀티머 검출 시스템(MDS)' 플랫폼 기술 바탕의 퇴행성 뇌질환에 대한 혈액진단기술은 혈액 속 '베타 아밀로이드' 단백질로 진단하는 원리로 알려졌다.
•
(23.05.12) [특징주]피플바이오, 미국 기업 치매치료제 FDA 연달아 승인…조기진단 기술 부각↑
•
(23.03.16) 걸음으로 파킨슨병 진단될까…협업 나선 피플바이오·제이어스
•
(23.03.29) 치매진단 기업 피플바이오, '탈모 치료제' 강자 자신하는 까닭
o
피플바이오는 최근 종속회사에서 기술이전한 천연물 기반 탈모 예방·치료 추출물을 치료제와 의약외품 등으로 적극 상용화할 계획이다. 치료제보다 빠른 상용화가 가능한 건강기능식품의 경우 1~2년 내 제품을 시장에 내놓겠다는 목표다. 회사는 혈액으로 알츠하이머병을 진단하는 진단키트를 상용화한 회사지만, 탈모 시장에도 진출해 캐시카우(수익창출원)사업으로 키운다는 계획이다.</t>
  </si>
  <si>
    <t>마이크로디지탈</t>
  </si>
  <si>
    <t>251222 우주,로봇,반도체 - 마이크로디지탈, 셀트리온 양산라인 공급 확정…목표가 25% 상향
241119 머스크-의료AI, 로봇주 강세 - 마이크로디지탈, 기업설명회 개최 공시 
241106 트럼프 당선 - [단독]마이크로디지탈, 인도서 잭팟 터지나...릴라이언스·바이오콘과 공급 협상 중
240919 ‘생물보안법’ 美 하원 통과-바이오강세 - ‘생물보안법’ 美 하원 통과…국내 CDMO 기대감 ‘쑥’
240913 추석 연휴 개별주 - (24.09.13)김경남 마이크로디지탈 대표 “글로벌 백신기업에 ‘셀빅’ 공급”
240906 지수 하락 - 마이크로디지탈, '세계 최대' 백신 제조업체 품는다…'AZ 파트너' 임원진 현장실사 진행
240819 코로나/엠폭스 강세 - 코로나 환자 8월 말 주간 35만명 전망…'작년 최고 유행 수준'
240809 마이크로디지탈, 일회용 바이오리액터 세계 최대 백신 생산기업 공급 추진
240329 25 바이오 개별 강세 - 마이크로디지탈, 올해 실적 50% 증가 유력한 이유
240318 (24.03.13)마이크로디지탈, BPI US WEST 2024 참가... 북미 시장 본격 진출
240308 바이오 강세 - 中에 무역장벽 높이는 美 … 이번엔 바이오 정조준
230515 (23.05.11)마이크로디지탈, 중동에 일회용 바이오리액터 '셀빅' 수출 - 230508 (23.04.28)마이크로디지탈 "美 전시회서 글로벌 기업과 협력 강화"
230329, 21, 20 세포배양기 북미 수출 '물꼬'…토종 소부장 기업 일냈다 [민경진의 미텔슈탄트]
230313 (23.01.09)김경남 마이크로디지털 대표 “K세포배양기로 세계시장 10% 먹겠다"
230222 (23.02.14)마이크로디지탈, '메드랩 2023' 참가..글로벌 9개사와 계약</t>
  </si>
  <si>
    <t>1. 바이오2
2. 바이오규제수혜2
3. 코로나1</t>
  </si>
  <si>
    <t>1. 바이오2 - 세포배양기 - 일회용 세포배양기
2. 미 바이오규제수혜2
3. 코로나1 - 백신
4. 바이오리액터, 셀트리온</t>
  </si>
  <si>
    <t>마이크로디지탈은 세포배양백, 세포배양기, 진단 및 분석 장비 등을 개발 생산하는 국내 1호 바이오 소재·부품·장비 기업</t>
  </si>
  <si>
    <t>에스제이그룹</t>
  </si>
  <si>
    <t>260410 반도체,광통신 - (26.04.09)서울시장 후보 정원오 확정…과반 득표로 본선 직행
260213 증권,원전 - 정원오, ‘대세’ 되나…美예측시장 폴리마켓서 1위
260202 워시발 급락 - (26.02.01)"세운지구-태릉CC 이중잣대" 오세훈 저격한 정원오 성동구청장
260116 로봇,바이오,개별 - 서울 수성? 탈환?...'초접전' 오세훈 vs 정원오, '부동산 전쟁'의 승자는
251217 탈모,반도체 - '차기 서울시장' 오세훈 29.2% vs 정원오 23% '접전' [여론조사공정] - '오세훈 제쳤다' 29% 상한가 '급등'…정원오 테마주, 정체는
251216 탈모,바이오,개별 - “본사가 성수동”, “대표가 경주정씨 종친”...정원오 테마주 벌써 들썩 - (21.12.03)에스제이그룹, 공간플랫폼 ‘LCDC 서울’ 오픈
251215 부동산, 정원오, 로봇, 우주 - [속보]서울시장 양자대결…정원오 45.2%·오세훈 38.1%-리서치뷰 - (21.12.03)에스제이그룹, 공간플랫폼 ‘LCDC 서울’ 오픈</t>
  </si>
  <si>
    <t>1. 정원오5-2</t>
  </si>
  <si>
    <t>1. 정치 - 정원오5-1 - 성동구</t>
  </si>
  <si>
    <t>260410 정원오대장</t>
  </si>
  <si>
    <t>오세훈 제쳤다' 29% 상한가 '급등'…정원오 테마주, 정체는
에스제이그룹은 성동구 성수동에서 복합문화공간을 운영하고 있다는 점이 부각되며 관련 종목으로 분류됐다.대주산업은 대표가 정 구청장과 같은 경주 정씨라는 이유로, 육일씨엔에쓰는 정 구청장 고향인 전남 여수에 본사를 두고 있다는 점에서 관련주로 언급됐다."
(21.12.03)에스제이그룹, 공간플랫폼 ‘LCDC 서울’ 오픈
에스제이그룹이 성수동에 공간플랫폼 ‘LCDC 서울’을 오픈한다.원래 자동차 수리공장이었던 곳을 영업면적 500평, 중정 150평 규모의 공간으로 개조해 에스제이그룹의 신규 패션 브랜드인 르콩트 드콩트와 카페 이페메라 바 피에스를 직영으로 전개한다고 밝혔다.</t>
  </si>
  <si>
    <t>세아제강</t>
  </si>
  <si>
    <t>260428 철강,개별 - (26.04.27)포스코스틸리온, 글로벌 IT 공룡 인프라에 프리미엄 강판 'ALCOSTA' 채택 - 생산 줄이는 中…韓철강 숨통 트이나
260409 중동전쟁,개별주 - 전쟁 끝나면 '재건' 뜬다…철강업계 '들썩' - 세아제강, 실적 개선 본격화…신규 프로젝트 효과 반영-하나
250723 관세-알래스카,현차,바이오,개별 - [단독]‘한미 통상 협의’ 한국이 가져간 카드는…원전·LNG·비관세 [통상 슈퍼위크] - [특징주] 美·日 알래스카 LNG 합작 기대감에… 강관株 일제히 상승
250313 개별주-유리기판, 양자 - 정부, 이달 중 '철강 통상 대응 방안' 발표…"美 철강관세에 대응"
250306 개별주 - 트럼프 "韓 참여" 못박은 '알래스카 가스사업'…한미 실무협의체 가동 - 알래스카 LNG 최대 수혜는 ‘세아제강’…주가 20%는 더 오른다
250304 관세전쟁-조선,방산,관세수혜 강세 - 트럼프 관세폭탄 대비한 강관업체…59조 에너지용 강관 시장 '다크호스'
250120 트럼프 취임전일-이차전지, 반도체 강세 - "트럼프 취임 첫날부터 행정명령 쏟아진다…국경·석유시추·다양성 정책 폐기"
240605 액트지오 대표 “명확한 설명 위해 방한”…7일 세종서 기자회견 - [특징주] 세아제강, 영일만 석유 시추 송유관 부각에↑…'국내1위' 강관업체
230417 세아제강, 올해 사상 최고치 영업이익 달성 기대</t>
  </si>
  <si>
    <t>1. 미국공장2
2. 알래스카2
3. 철강4
4. 동해가스전1
5. 시추1
6. 재건1</t>
  </si>
  <si>
    <t>1. 원자재 - 강관
2. 대왕고래 - 동해가스전1 - 시추1
3. 철강2 - 미국공장2
4. 알래스카2 가스관</t>
  </si>
  <si>
    <t>세아제강, 실적 개선 본격화…신규 프로젝트 효과 반영-하나
박성봉 하나증권 연구원은 "신안우이 해상풍력과 캐나다 LNG 프로젝트 관련 매출이 본격적으로 반영되면서 전체 강관 판매량은 전년 대비 27.1% 증가한 24만톤을 기록할 전망"이라고 설명했다.그는 "지난해 미국의 전세계 철강 50% 관세 부과 여파로 영업실적이 크게 악화됐으나 올해는 미달러 강세 기조와 신규 프로젝트 매출 인식 본격화로 수익성 개선이 가능할 전망"이라고 설명했다.또 "현재 주가는 주가순자산비율(PBR) 0.34배 수준으로 밸류에이션 부담도 제한적"이라며 "중동 지역 내 송유관 신설 및 확장 프로젝트가 현실화될 경우 중장기적으로 중동향 매출 확대를 견인할 가능성도 있다"고 평가했다.
알래스카 LNG 최대 수혜는 ‘세아제강’…주가 20%는 더 오른다
김진범 상상인증권 연구원은 “알래스카 액화천연가스(LNG) 프로젝트가 아직 한미 양국 간 협의 단계에 있어 불확실성이 있지만 사업이 진행되면 가장 큰 수혜를 입는 업체는 세아제강이 될 것”이라고 했다. 해당 프로젝트엔 스테인리스(STS) 강관뿐만 아니라 유정관, 구조관 등 다양한 제품이 투입될 것으로 예상된다.세아제강은 생산능력 160만 톤 규모의 국내 1위 강관업체다. 전기저항용접(ERW)이나 아크용접(SAW) 등 규격에 따른 용접방식뿐만 아니라 다양한 제품을 생산할 수 있다. 세아제강은 미국 현지 유정관 가격 상승에 따른 실적 반영이 점차 이뤄지면서 2~3분기부터 실적 반영이 본격화될 것이라는 분석이다.
[특징주] 세아제강, 영일만 석유 시추 송유관 부각에↑…'국내1위' 강관업체
세아제강은 송유관, 유전개발, 일반배관 등으로 사용되는 강관을 생산 판매하고 있다. 매출액의 80% 이상을 강관 판매로 달성한다.이 외에도 세아제강은 정유, 화학 플랜트 등의 다양한 용도의 스테인리스 강관 사업도 영위하고 있다.한편 세아제강은 국내 1위 강관 업체로 연간 생산량의 약 45%, 매출 비중 55%가량이 미국 중심 수출을 차지하면서 꾸준한 성장세를 이어가고 있다.
세아제강은 ERW강관, SAW강관, STS강관 등 고강도, 고성능의 제품으로 원형관, 각관, 도금강관 등 오일·가스, 열교환기, 배관용, 구조용 부문에서 다양하게 활용</t>
  </si>
  <si>
    <t>지아이에스</t>
  </si>
  <si>
    <t>구)네온테크</t>
  </si>
  <si>
    <t>260619 반도체,탈모 - “지금 주문해도 5개월 기다려” MLCC 공급부족
260618 반도체,MLCC
260526 반도체,양자,현차로봇 - (26.05.21)지아이에스, MLCC 장비 수주 3배 이상 증가
260521 급등,반도체,로봇 - 지아이에스, MLCC 장비 수주 3배 이상 증가
260317 반도체,개별 - AI주 다시 끌어올린 월가…유가 하락에 나스닥 1.2%↑[월스트리트in] - 지아이에스 “AI발 MLCC 주문 급증에 전력 인프라 4배 전격 증설…역대급 풀가동 돌입”
260224 반도체,ESS - SK하이닉스 100만원·삼성전자 20만원...동반 랠리 - 지아이에스, 삼성전기 MLCC 증설에 LG디스플레이 로봇 투자까지 '직수혜'…"지금이 상승 초입"
260223 MLCC,바이오,전력수요 - (26.01.23)네온테크, 상호변경 결정→지아이에스로 새 출발 - (26.01.06)네온테크, MLCC 상승 사이클 숨은 수혜주-키움
260106 우주,방산,반도체,현차 - [CES 2026] SK하이닉스 HBM4 16단 첫선…곽노정, 엔비디아와 회동(종합) - 네온테크, MLCC 상승 사이클 숨은 수혜주-키움
250327 이재명주 강세 - 산림당국 "경북 산불, 사상 초유의 확산 속도로 번져" - [특징주] 네온테크, 소방용 드론 특허 지자체 공급 기대감에 상승세
250207 이재용 무죄, 최태원 SiC-로봇,반도체 강세 - 네온테크, 삼성 유리기판 양산 난제 싱귤레이션…싱귤레이션 등 10여개 원천 기술 확보
250103 현기차 미 IRA보조금-이차전지/반도체 강세 - 美, 中이 장악한 드론 기술 규제 검토…"국가 안보에 위험"
241224 개별주 - F-35 조롱한 머스크 “멍청이들이 제작, 공중전 미래는 드론”
241217 브로드컴 급등-반도체/정치 강세 - [단독]'중국 드론' 떠난 자리 채운다…LIG넥스원, 미 최대 업체와 맞손 - 네온테크, LIG넥스원 美드론 최대 업체와 맞손..국방 드론 개발 공급계약 부각↑ [특징주]
241216 우원식 강세 - 미 동부 ‘미확인 드론’ 출몰 확산…트럼프도 “정부, 진실 알려라”
241202 개별주 장세 - (24.11.28)트럼프 장남 영입에 드론사 주가 '폭등'
241126 머스크, 미 전투기를 드론으로-개별주 - 머스크 “아직도 F-35 만드는 멍청이들”... ‘예산 삭감’ 첫 타깃은 국방부? - [특징주]네온테크, 머스크 美국방부 전투기 드론으로 전면 교체…국책사업·특허등록↑
241029 개별주 장세 - [특징주] 코콤, 자폭 드론 실전 배치 임박...안티드론 기술력 부각 20%대 급등
241023 바이오/이차전지/반도체 강세 - [특징주]퍼스텍, 국산 자폭 드론 실전 배치…자폭드론 부각↑
241014 노벨상/바이오/방산 - 北 “한국 유치한 변명… 무인기 또 발견되면 끔찍한 참변”
240923 이차전지주 강세 - NBC 조사, 해리스 지지율 49% - 트럼프 44% 오차범위내 우위 - 삼성전기, ‘꿈의 배터리’ 세계 최초 개발… “시제품 공급” - [특징주]네온테크, 삼성 세계 최초 MLCC 활용 전고체 배터리 개발 전장용 MLCC 커터 단독 공급 ↑
240910 美대선·드론 관련주 강세 - [특징주]드론株 급등, 美 하원의 中 드론업체 제재에 '들썩'
231102 [특징주] 네온테크, 인도 이어 미국도 중국산 드론 구매 금지 추진 소식에 상승세
230424 네온테크, 소형 접이식 공격드론 국내 첫 개발…내달 시험비행 완료
230320 [특징주] 네온테크, 국토부 '드론 상용화' 국비 지원 선정 소식에 강세
230104 합동드론사령부 창설…'드론킬러' 개발·스텔스무인기 연내생산(종합)
221228 [특징주]尹대통령 드론부대 조기창설 계획 지시</t>
  </si>
  <si>
    <t>1. 드론10-1
2. MLCC5
3. 방산1
4. 유리기판1
5. 전고체1
6. 반도체4</t>
  </si>
  <si>
    <t>1. 방산1 - 드론10-1 - 드론대장급
2. 전고체1 - MLCC 커터
3. 유리기판1 - 싱귤레이션
4. 산불 - 소방용 드롬
5. 반도체 - MLCC</t>
  </si>
  <si>
    <t>지아이에스, MLCC 장비 수주 3배 이상 증가
지아이에스는 이달 기준 MLCC(적층세라믹콘덴서) 장비 분야의 수주 증가량이 전년 동기대비 3배 이상을 기록했다고 21일 밝혔다.지아이에스는 국내 최대 MLCC 제조사에 핵심컷팅 장비를 공급하며 높은 시장 점유율을 확보하고 있어, 전방 산업의 패러다임 변화가곧바로 회사의 실질적인 수주 확대로 직결되는 수혜를 누리고 있다고 회사 측은 설명했다.
지아이에스 “AI발 MLCC 주문 급증에 전력 인프라 4배 전격 증설…역대급 풀가동 돌입”
지아이에스가 수주 물량을 소화하기 위해 공장 전력 인프라를 기존 대비 4배로 확충했다.지아이에스 관계자는 “최근 인공지능(AI) 산업 활성화에 따른 적층세라믹콘덴서(MLCC) 커팅기 수주가 급격히 증가했다”며 “생산라인 전체를 사실상 풀가동 체제로 전환하기 위한 대규모 전기 승압 공사를 완료했다”고 밝혔다.인프라 확충의 배경에는 글로벌 시장을 휩쓸고 있는 ‘AI 슈퍼사이클’이 자리 잡고 있다. AI 서버 1대에 탑재되는 MLCC는 일반 서버의 3~4배 수준인 약 2만8000개에 달해, 데이터센터 확산에 따른 구조적 수요 폭증이 이뤄지고 있다.실제로 세계 최대 MLCC 제조사인 무라타(Murata)는 AI용 MLCC 수요 증가율 전망치를 기존 18%에서 30% 이상으로 대폭 상향 조정했다. 지아이에스는 국내 최대 MLCC 제조사에 핵심 설비를 공급하고 있다.
지아이에스, 삼성전기 MLCC 증설에 LG디스플레이 로봇 투자까지 '직수혜'…"지금이 상승 초입"
최재호 브라이어스 인사이트 연구원은 "지아이에스는 삼성전기에 적층세라믹콘덴서(MLCC) 공정 설비를 공급하고 있다"며 "삼성전기 내 점유율(M/S)이 무려 70% 이상인 것으로 파악된다"고 설명했다.이어 "이 점유율이 강력한 무기가 되는 이유는 삼성전기의 공격적인 행보 때문"이라며 "삼성전기는 오는 2026년 1분기부터 필리핀 MLCC 신공장에 약 1조2000억원 규모의 증설을 예정하고 있다"고 설명했다.또한 "삼성전기 내 압도적 점유율을 차지하고 있는 만큼, 이번 증설에 따른 지아이에스의 장비 발주량은 역대 최대 규모가 될 것"이라며 "AI 및 전장용 MLCC 수요 폭증으로 인한 낙수효과를 온몸으로 받게 될 것"이라고 내다봤다.}
(26.01.06)네온테크, MLCC 상승 사이클 숨은 수혜주-키움
오현진 키움증권 연구원은 “2026년에는 매출액 1630억원, 영업이익 132억원으로 각각 103%, 964% 증가하며 역대 최대 실적이 예상된다”고 설명했다.MLCC 절단 장비 부문이 실적 반등의 핵심으로 꼽혔다. 오 연구원은 “인공지능(AI) 서버와 전장 부문 성장으로 MLCC 탑재량이 급증하고 있으며, AI 서버의 경우 기존 서버 대비 MLCC 사용량이 10배 이상으로 알려져 있다”며 “글로벌 MLCC 업체들의 증설이 본격화되면서 MLCC Cutter 수요가 빠르게 증가하고 있다”고 분석했다.이어 그는 “국내 최대 MLCC 제조사 내 IT용 MLCC 절단 장비 점유율을 선도하고 있으며, 고객사 투자 확대에 따라 신규 수주 물량이 빠르게 증가 중”이라며 “최근에는 데이터센터향 중대형 인덕터 제조용 인라인 설비 개발도 완료해 양산 수주가 기대된다”고 밝혔다.}
지아이에스, 삼성전기 MLCC 증설에 LG디스플레이 로봇 투자까지 '직수혜'…"지금이 상승 초입"
최재호 브라이어스 인사이트 연구원은 "지아이에스는 삼성전기에 적층세라믹콘덴서(MLCC) 공정 설비를 공급하고 있다"며 "삼성전기 내 점유율(M/S)이 무려 70% 이상인 것으로 파악된다"고 설명했다.이어 "이 점유율이 강력한 무기가 되는 이유는 삼성전기의 공격적인 행보 때문"이라며 "삼성전기는 오는 2026년 1분기부터 필리핀 MLCC 신공장에 약 1조2000억원 규모의 증설을 예정하고 있다"고 설명했다.또한 "삼성전기 내 압도적 점유율을 차지하고 있는 만큼, 이번 증설에 따른 지아이에스의 장비 발주량은 역대 최대 규모가 될 것"이라며 "AI 및 전장용 MLCC 수요 폭증으로 인한 낙수효과를 온몸으로 받게 될 것"이라고 내다봤다.}
(26.01.06)네온테크, MLCC 상승 사이클 숨은 수혜주-키움
오현진 키움증권 연구원은 “2026년에는 매출액 1630억원, 영업이익 132억원으로 각각 103%, 964% 증가하며 역대 최대 실적이 예상된다”고 설명했다.MLCC 절단 장비 부문이 실적 반등의 핵심으로 꼽혔다. 오 연구원은 “인공지능(AI) 서버와 전장 부문 성장으로 MLCC 탑재량이 급증하고 있으며, AI 서버의 경우 기존 서버 대비 MLCC 사용량이 10배 이상으로 알려져 있다”며 “글로벌 MLCC 업체들의 증설이 본격화되면서 MLCC Cutter 수요가 빠르게 증가하고 있다”고 분석했다.이어 그는 “국내 최대 MLCC 제조사 내 IT용 MLCC 절단 장비 점유율을 선도하고 있으며, 고객사 투자 확대에 따라 신규 수주 물량이 빠르게 증가 중”이라며 “최근에는 데이터센터향 중대형 인덕터 제조용 인라인 설비 개발도 완료해 양산 수주가 기대된다”고 밝혔다.}
네온테크, MLCC 상승 사이클 숨은 수혜주-키움
오 연구원은 “현재 주가는 2026년 기준 PER 9.4배로, 전방 산업 투자 사이클과 합병 효과에 따른 성장성이 충분히 반영되지 않았다”며 “MLCC를 비롯한 전방 산업의 투자 사이클이 아직 초기 단계라는 점을 감안하면 중장기 업사이드 여력은 크다고 판단한다”고 덧붙였다.
[특징주] 네온테크, 소방용 드론 특허 지자체 공급 기대감에 상승세
네온테크는 소화탄의 투하 및 충격을 감지하는 기폭장치를 구비하는 소화탄, 소화탄 모듈 및 이를 이용한 화재 진압 방법, 소화탄이 장착된 화재진압용 드론 및 이를 이용해 화재를 진압하는 방법, 소방용 드론 운영시스템(Drone Operating System for Firefighting)등 총 세 개의 특허를 보유하고 있다.이 특허를 기반으로 화재 골든타임 ‘7분’ 내 현장에 소화탄을 투하할 수 있는 드론 기반 소방 통합 솔루션을 개발했다.
네온테크, 삼성 유리기판 양산 난제 싱귤레이션…싱귤레이션 등 10여개 원천 기술 확보
삼성이 유리기판 사업에 본격적으로 뛰어든 가운데 가장 어려운 난제가 싱귤레이션이라는 점이 부각되면서 관련 원천기술을 보유하고 있는 네온테크가 주목받고 있다. 네온테크는 이미 삼성의 주요 협력사로 반도체 관련 장비를 납품하고 있다.네온테크는 반도체 부분에서 세정 공정 연구개발(R&amp;D)에 집중 투자해 세정 능력을 극대화하는 동시에 공정 절차까지 단순화했다. FC-BGA 반도체 패키지용 양면 세정 쏘&amp;소터를 세계 최초로 개발해 양산에 돌입했다. 반도체 패키지를 절단·세척·건조하고 비전 검사를 통해 선별 적재하는 후공정 핵심 설비다.
네온테크, LIG넥스원 美드론 최대 업체와 맞손..국방 드론 개발 공급계약 부각↑ [특징주]
네온테크는 지난해 LIG넥스원과 손잡고 국방 무인기 체계의 개발, 공급을 추진한 바 있다.네온테크는 드론과 도심항공교통(UAM)의 성장성을 보고 2016년 드론 사업부를 신설, 산업용 드론을 국산화했다. 이 회사는 정찰용 수직이착륙무인항공기 체계, 소방드론 체계, 지상통제시스템, 국방암호모듈(KCMVP) 등을 자체 개발했고 다양한 멀티콥터 드론 및 종합 무인항공기 체계 공급을 이뤄냈다.
​[특징주]네온테크, 머스크 美국방부 전투기 드론으로 전면 교체…국책사업·특허등록↑
네온테크의 드론사업본부에서는 표적의 위치 정밀성을 높이기 위한 연구개발을 지속해 지난해 특허등록에 성공했다. 지난 13일에는 산업기술기획평가원 주도로 진행하는 무인기 국가연구개발과제에 참여한다고 밝혔다. 총 50억원 수준으로 2027년까지 진행한다.
[특징주]네온테크, 삼성 세계 최초 MLCC 활용 전고체 배터리 개발 전장용 MLCC 커터 단독 공급 ↑
회사는 반도체 및 MLCC 절단장비인 커터를 주력 생산 중이고 삼성전기의 중국 톈진 신공장 전장용 MLCC 절단장비를 단독 공급한 바 있다.
[특징주] 네온테크, 인도 이어 미국도 중국산 드론 구매 금지 추진 소식에 상승세
파이낸셜타임스에 따르면 미국 하원 중국위원회는 중국산 드론의 미국 정부구매를 금지하는 내용을 담은 ‘미국 안보 드론법을 제출할 계획이다.FT는 이 법안에는 특정 회사 이름을 적지 않았지만 세계 최대 드론 기업인 중국의 DJI를 겨냥할 것이라고 평가했다.
네온테크는 글로벌 드론전문 방산기업과 손잡고 정찰·공격 겸용 수직이착륙기(VTOL)를 개발하고 있다. 지난달 '서울 국제항공우주 및 방위산업 전시회(ADEX) 2023' 참가차 방한한 터키 글로벌 방산업체 SDT와 '정찰·공격 겸용 VTOL 공동개발 협약'을 체결했다. 호주 커라웡엔지니어링과도 협업해 드론 동력체계의 무인항공기(UAV)용 가솔린 및 하이브리드 엔진을 공동개발하기로 했다.네온테크는 소형 접이식 공격드론을 국내에서 처음 개발했으며, 국내 드론 최초로 고중량 20km 비행 공인인증도 달성했다. 드론 관련 기술 신규 국내 특허도 4건 확보하고 있다.
네온테크, 소형 접이식 공격드론 국내 첫 개발…내달 시험비행 완료
네온테크는 튀르키예 공격드론 전문기업과의 기술협력을 통해 캐니스터 발사형 고정익 소형 공격드론 '사일런트 어쌔신'을 개발, 다음 달 시험비행을 완료할 계획이라고 밝혔다.이 드론을 활용하면 이동하면서도 목표물인 적 기갑전투차량(탱크), 인원·물자 수송용 또는 통신 차량, 지휘관 차량을 폭파할 수 있다. 네온테크는 올해 2분기 안에 소형 공격드론 '사일런트 어쌔신'을 신속획득 연구개발(R&amp;D) 시범사업으로 신청해서 최대한 빠른 시일 안에 우리 군이 무인기 전력을 강화할 수 있도록 할 방침이다.최근 네온테크는 예비군 부대 감시정찰용 드론 사업을 수주했고, 해안정찰 사업 구매시험평가를 앞두고 있다. 소형 공격드론 개발까지 성공한 회사는 국내외 시장에 드론 방위 플랫폼을 확대 공급할 계획이다.</t>
  </si>
  <si>
    <t>•(22.12.28)[특징주] 네온테크, 軍 무인기 도발 대비… 드론부대 창설에 강세
o네온테크의 드론 사업부는 드론시장 선점을 위해 연구개발(R&amp;D) 투자를 지속해왔으며 드론 핵심기술인멀티드론, 자동비행, 인공지능(AI) 소프트웨어(S/W) 설계 기술을 확보하고 있다.
•(21.02.24)[특징주] 네온테크, 드론 택배 핵심기술 확보…국토부 배송용 사업자 첫 발급소식에 상승세
o네온테크 다지점 배송을 위해 여러개의 화물 탑재가 가능한 ‘드론 적재함 기술개발’을 통해 도서산간 등에택배물류를 배송할 수 있는 핵심 기술을 보유 하고 있다.또한 지난해 6월에는 네온테크가 제작한 드론으로산자부와 한국전자통신연구원등이 ‘물류혁신 실증 시연’ 행사를 통해 드론 택배 시연을 했다.
•(22.10.07)반도체 장비 회사 '네온테크', 드론 시장 확대에 웃다...왜
o네온테크가 개발한 드론은 물류배송용, 영상매핑용, 농업용, 수직이착륙기(VTOL) 등이다. 물류배송용 드론은택배 배달뿐 아니라 소화탄 투하를 통한 산불 진화를 비롯해 해상구조, 재난지역 긴급물품 운송 등에도활용할 수 있다. 영상매핑용 드론은 실시간 송전 타워 통신 선로 점검, 건설 현장 계획·감리, 산불감시,실시간 현장 중계방송 등에 활용할 수 있다.네온테크는 고중량 드론과 수직이착륙 드론 개발에 주력하고있다. 지난 1월 한공안전기술원으로부터 항공안전법상 최대이륙중량 25kg 이상 드론 운용에 필요한 안전성인증을 획득했다.
•(23.04.24)네온테크, 소형 접이식 공격드론 국내 첫 개발…내달 시험비행 완료
o네온테크는 튀르키예 공격드론 전문기업과의 기술협력을 통해 캐니스터 발사형 고정익 소형 공격드론'사일런트 어쌔신'을 개발, 다음 달 시험비행을 완료할 계획이라고 밝혔다.'침묵의 암살자'로 불리는네온테크의 소형 공격드론은 일반 전투용 가방으로도 보관·운반할 수 있고, 1인 운용이 가능하다. 이드론을 활용하면 이동하면서도 목표물인 적 기갑전투차량(탱크), 인원·물자 수송용 또는 통신 차량, 지휘관차량을 폭파할 수 있다.
•(23.02.27)네온테크-LIG넥스원, 무인기사업 업무협약
o 네온테크 관계자는 “이번 협약을 통해 VTOL 기반 공격ㆍ정찰ㆍ장기작전용 등 다양한 목적의 무인항공기를 개발ㆍ공급할 계획”
• (23.10.29)네온테크, 정찰·공격용 '다목적 VTOL' 개발 박차…튀르키예 드론업체 SDT 맞손
• (23.05.24)네온테크, 구일엔지니어링 인수합병...2차전지·방위산업 시너지 기대
o 구일엔지니어링은 경북 구미에 위치한 LCD, OLED 디스플레이 장비 제조기업으로 2022년도 매출액 872억 원을 달성했다. LG디스플레이 협력사로서 ▲OLED ▲LCD ▲디스플레이 검사 장비 ▲초대형 In-Line 물류 및 자동화 장비 ▲정밀 Resin 도포·합착 장비 등의 사업을 영위하며 신규사업으로 2차전지 사업을 위한 역량을 지속적으로 키워왔다.
• (22.07.21)[특징주]네온테크, 세계최초 FC-BGA용 '양면 세정 쏘&amp;소터' 개발 성공↑…반도체 부족 활로
o 네온테크는 양면 세정 기능과 건조 기능을 탑재한 FC-BGA 반도체 패키지용 '양면세정 쏘&amp;소터' 설비를 개발했다고 밝혔다.
 (21.07.22)네온테크, 中 Zakar와 37억 규모 초정밀 절단장비 공급계약 체결
 (21.06.29)네온테크, 中업체와 마이크로 LED 제조 장비 공급 계약
• (23.09.01)네온테크, 아이엘사이언스 자동차 램프 로봇자동화 MOU 체결
o 네온테크는 지난달 30일 아이엘사이언스와 자동차램프용 실리콘렌즈 생산을 위한 자동화 설비 구축 업무협약을 체결했다.이번 업무협약은 아이엘사이언스가 세계최초로 개발한 LED용 실리콘렌즈를 네온테크의 초정밀 로봇 자동화 인라인 설비기술을 활용해 확대생산하기 위한 차원에서 이뤄졌다.</t>
  </si>
  <si>
    <t>아이엘</t>
  </si>
  <si>
    <t>260521 급등,반도체,로봇 - 아이엘, 휴머노이드 '아이엘봇' 초도 공급 계약 체결…30억원 규모
260512 현차로봇, 반도체 - 아이엘, 미국 특허 기반 우주용 전고체배터리 용량 증대·안전성 입증
260508 현차로봇, 반도체 - 아이엘, 휴머노이드 '아이엘봇' 적용 공정서 생산 처리량 38.8%↑…"공정 대기시간 92% 단축"
260226 반도체, 로봇 - (26.02.24)“사람 닮은 로봇이 車부품 분류”… 아이엘, 휴머노이드 로봇 ‘아이엘봇’ 공장 투입
260225 현차로봇,로봇,반도체 - “현대차그룹, 피지컬 AI 전환 속도...하반기 자율주행 모멘텀 가시화” 흥국證 - (26.02.24)“사람 닮은 로봇이 車부품 분류”… 아이엘, 휴머노이드 로봇 ‘아이엘봇’ 공장 투입
260219 반도체,태양광,증권 - “로봇이 곧 공장 경쟁력”…전통 제조 중소·중견이 ‘피지컬 AI’에 배팅하는 이유 - (26.02.11)아이엘, 산업 특화 ‘피지컬 AI 데이터 솔루션’ 별도 공급 추진
260212 반도체
260211 로봇,개별 - 아이엘, 산업 특화 ‘피지컬 AI 데이터 솔루션’ 별도 공급 추진
260121 현차로봇 - [단독] 현대차그룹·BD 로보틱스·AI 연구소, 글로벌 석학들 '사외이사'로 영입 - 아이엘, 휴머노이드 로봇용 리튬메탈 음극 제조기술 개발
260105 반도체,로봇,개별 - 아이엘, 휴머노이드 로봇 '아이엘봇 Y1' 양산형 모델 공개
251218 바이오,우주,로봇 - (25.12.17)아이엘, AI 사족로봇 '아이엘봇 L1' 양산모델 공개…천안 스마트 공장에서 생산 - 아이엘-솔트룩스, 피지컬 AI 데이터 주도권 확보 협력
251217 탈모,반도체 - (25.12.16)송성근 아이엘 의장 ""용인 사옥 매각, 유동성 강화"" - 아이엘, 자율주행 사족로봇 '아이엘봇 L1' 양산형 모델 공개
251205 현차,바이오 - 美 ‘한국차 관세 15%’ 발효… 현대차·기아, 고수익 풀액셀 - (25.12.04)아이엘, 피지컬AI 세미 휴머노이드 로봇 ‘아이엘봇C2’ 양산형 모델 공개
240827 윤통 딥페이크 근절지시-AI/딥페이크 강세 - 아이엘사이언스, 국내 최초 우주 위성체용 전고체배터리성공…글로벌 740조 시장 선점
231115 테슬라 6.12%–니콜라 7.92%, 전기차 일제 급등(종합) - 갭후하락
아이엘사이언스, 전고체 배터리 양산시스템 구축 기반기술 확보…상용화 '성큼'
아이엘사이언스, 전고체 '롤투롤 리튬 증착' 특허 출원
230907 아이엘사이언스, 2차전지 소재 개발 ‘시동’…가천대에서 전고체 관련 특허 양도받는다
230801 아이엘사이언스, LG이노텍과 72조 車 조명 공략 "3Q부터 본격 생산"
230717 아이엘사이언스 “국내 대기업 ‘L사’에 실리콘 LED렌즈 탑재 자동차용 램프 공급”</t>
  </si>
  <si>
    <t>1. 로봇5-4
2. 아이앨봇C2
3. 전고체2
4. 현차로봇1
5. 휴머노이드2</t>
  </si>
  <si>
    <t>1. 차량 조명
2. 미래차 - 이차전지 - 전고체2 - 우주 위성체용 - 국내 최초
3. 로봇5-1 - 아이앨봇C2</t>
  </si>
  <si>
    <t>아이엘, 휴머노이드 '아이엘봇' 초도 공급 계약 체결…30억원 규모
아이엘은 휴머노이드 로봇 '아이엘봇(ILBOT)' 공급 계약을 체결하고 초도 물량 공급을 개시했다고 밝혔다.이번 계약은 국내 H사에 '아이엘봇'을 공급하는 약 30억 원 규모의 공급계약으로, 국내 산업 현장을 대상으로 한 휴머노이드 로봇 공급 및 운영 솔루션이 포함된형태다.
아이엘, 미국 특허 기반 우주용 전고체배터리 용량 증대·안전성 입증
아이엘은 우주 위성체용으로 개발 중인 전고체배터리 기술과 관련해, 미국 특허 기반 제조기술을 활용한용량 증대 및 안전성 평가 결과를 확보했다고 밝혔다.이번 기술은 글로벌 핵심 특허 '양극 기판, 고용량전 고상 전지 및 그 제조 방법(미국특허 14/906262)'을 기반으로 개발했으며 전극 반응 효율을 높여 동일 부피 대비 에너지 밀도를 향상시키는 구조적 접근 방식을 적용했다.아이엘은 이번 기술을 통해 전고체배터리의 주요 과제로 꼽혀온 용량 문제와 안전성 문제를 동시에 개선할 수 있는 기반을 확보했으며향후 휴머노이드 로봇 등 고출력·고안정성이 요구되는 분야로 적용 범위를 확대해 나갈 계획이다.
아이엘, 휴머노이드 '아이엘봇' 적용 공정서 생산 처리량 38.8%↑…"공정 대기시간 92% 단축"
아이엘은 자체 추진 중인 휴머노이드 기반 자동화 프로젝트 '아이엘봇(ILBOT)'의 자동차 부품 사출공정파일럿 테스트 결과, 기존 대비 작업시간이 약 28% 단축되는 성과를 확인했다고 밝혔다.아이엘은 휴머노이드 로봇과 공정 자동화 소프트웨어를 결합한 형태로 파일럿 운용을 진행하며 실제 제조 현장 데이터를 축적해왔다.테스트 결과 아이엘봇 적용 공정의 평균 작업시간(Cycle Time)은 기존 30.0초에서 21.6초로 약 28.0% 단축됐으며, 작업 편차(Standard Deviation)는 기존 ±3.5초에서 ±0.4초 수준으로 감소해약 88.5%의 균일성 개선 효과를 확인했다.또한 사출기 배출 후 발생하던 공정 대기시간(Wait Time)은 평균 2.5초에서 0.2초 수준으로 약 92% 감소했으며, 일일 생산 처리량은 기존 1200pcs에서 1666pcs 수준으로 약 38.8% 증가한 것으로 나타났다.
(26.02.24)“사람 닮은 로봇이 車부품 분류”… 아이엘, 휴머노이드 로봇 ‘아이엘봇’ 공장 투입
아이엘은 최근 그룹 내 자동차 전장 제조 계열사인 아이엘모빌리티의 사출 생산라인을 실증 환경으로 활용해 휴머노이드 로봇의 활용 방안 검증을 시작했다. 아이엘이 생산라인에 투입한 아이엘봇은 총 2대다. 아이엘봇은 작업 환경에 따라 다섯 손가락 손, 옴니피커, 진공 흡착기 등 다양한 엔드이펙터 교체가 가능한 범용 구조로 설계됐다. 이번 사출 공정에는 생산 효율성이 높은 옴니피커가 적용돼 실제 양산 작업에 투입됐다.}
(26.02.24)“사람 닮은 로봇이 車부품 분류”… 아이엘, 휴머노이드 로봇 ‘아이엘봇’ 공장 투입
아이엘은 최근 그룹 내 자동차 전장 제조 계열사인 아이엘모빌리티의 사출 생산라인을 실증 환경으로 활용해 휴머노이드 로봇의 활용 방안 검증을 시작했다. 아이엘이 생산라인에 투입한 아이엘봇은 총 2대다. 아이엘봇은 작업 환경에 따라 다섯 손가락 손, 옴니피커, 진공 흡착기 등 다양한 엔드이펙터 교체가 가능한 범용 구조로 설계됐다. 이번 사출 공정에는 생산 효율성이 높은 옴니피커가 적용돼 실제 양산 작업에 투입됐다.}
(26.02.11)아이엘, 산업 특화 ‘피지컬 AI 데이터 솔루션’ 별도 공급 추진
아이엘은 휴머노이드 로봇의 산업 현장 도입 속도를 획기적으로 앞당길 ‘산업 특화 피지컬 AI 학습데이터 솔루션’을 출시를 예고하며, 고부가가치 데이터 사업 진출을 본격화한다고 밝혔다.아이엘은 외국인 근로자가 투입되던 아이엘모빌리티의 사출 라인에 이번 달 내로 휴머노이드 로봇을 직접 투입하여 실전 학습을 진행할 예정이다. 이를 통해 확보한 데이터는 작업의 반복 정밀도, 동선 효율화, 돌발 상황 대응 능력 면에서 시뮬레이션 데이터와는 비교할 수 없는 높은 정합성을 가질 것으로 기대된다. 회사는 사출 공정 특화 패키지를 시작으로 다양한 제조 및 물류 공정으로 데이터 라인업을 빠르게 확장한다는 방침이다.}
아이엘, 산업 특화 ‘피지컬 AI 데이터 솔루션’ 별도 공급 추진
아이엘은 휴머노이드 로봇의 산업 현장 도입 속도를 획기적으로 앞당길 ‘산업 특화 피지컬 AI 학습데이터 솔루션’을 출시를 예고하며, 고부가가치 데이터 사업 진출을 본격화한다고 밝혔다.아이엘은 외국인 근로자가 투입되던 아이엘모빌리티의 사출 라인에 이번 달 내로 휴머노이드 로봇을 직접 투입하여 실전 학습을 진행할 예정이다. 이를 통해 확보한 데이터는 작업의 반복 정밀도, 동선 효율화, 돌발 상황 대응 능력 면에서 시뮬레이션 데이터와는 비교할 수 없는 높은 정합성을 가질 것으로 기대된다. 회사는 사출 공정 특화 패키지를 시작으로 다양한 제조 및 물류 공정으로 데이터 라인업을 빠르게 확장한다는 방침이다.
"휴머노이드 뜬다"… 전고체 배터리 키우는 이차전지 소부장
▶아이엘은 현재 건설을 추진 중인 충남 천안 제3공장 안에 전고체 배터리 리튬메탈 음극시트 양산 라인을 운영할 계획이다. 이와 관련 아이엘은 천안 스마트팩토리 인근 4423㎡ 규모 부지를 확보한 뒤 개발 행위 허가 신청과 공장 신설 승인 신청을 마쳤다.아이엘은 '음극 제조방법 및 이를 이용해 제조한 음극' 특허 기술 등을 기반으로 전고체 배터리 리튬메탈 음극시트 양산 기술을 확보하는데 박차를 가하고 있다.
아이엘, 휴머노이드 로봇용 리튬메탈 음극 제조기술 개발
아이엘은 휴머노이드 로봇과 드론, 웨어러블, 차세대 휴대형 기기 등 소형 전고체 배터리에 최적화된 초박형·고안정성 리튬메탈 음극 제조기술을 개발했다고 밝혔다.휴머노이드 로봇과 드론은 사람과 동일한 공간에서 작동하거나 고밀도·고출력 환경에서 사용되는 만큼 화재와 폭발 가능성을 구조적으로 차단하는 배터리 안정성이 기술 채택의 핵심 기준으로 작용한다. 아이엘 초박형 리튬메탈 음극 기술은 리튬메탈의 공정과 구조 설계 단계에서 제어해 열폭주 및 내부 단락 가능성을 최소화하도록 설계됐다. 고안전성 전원이 요구되는 차세대 모빌리티 및 지능형 디바이스에 적합한 기술로 평가된다.
아이엘, 휴머노이드 로봇 '아이엘봇 Y1' 양산형 모델 공개
아이엘이 글로벌 로봇 기술 협력을 기반으로 한 차세대 휴머노이드 로봇 '아이엘봇 Y1' 양산형 모델을 공개했다고 밝혔다.핵심 경쟁력은 전신 30자유도(DOF) 관절 구조에 있다. 이와 관련 팔(7자유도), 다리(6자유도), 허리(3자유도), 목(1자유도) 등 주요 관절이 사람과 유사한 움직임을 구현한다.1회 충전으로 4시간 연속 구동이 가능해 장시간 운영이 요구되는 상업 공간, 교육 및 연구 현장에서 실사용 경쟁력을 확보했다.자율주행 및 환경 인식 성능을 강화하기 위한 센서 시스템도 고도화했다. 3차원(3D) 라이다(LiDAR)와 'RGB-D' 카메라를 통해 주변 환경을 입체적으로 인식한다. 전면 듀얼 RGB 카메라와 후면 RGB 카메라를 적용해 사각지대 없는 시야를 구현했다.
아이엘-솔트룩스, 피지컬 AI 데이터 주도권 확보 협력
아이엘은 솔트룩스와 휴머노이드·지능형 로봇을 중심으로 한 피지컬 AI 데이터 주도권 확보를 위한 전략적 협력(MOU)을 체결했다고 밝혔다.이번 협력은 로봇 실환경에서 생성되는 데이터를 선점·통제하는 데 초점을 맞춘 것이 핵심이다.아이엘은 휴머노이드 및 지능형 로봇 플랫폼의 하드웨어·소프트웨어 개발과 현장 운용을 맡아 로봇 행동·센서·환경 상호작용 데이터를 직접 확보한다.솔트룩스는 해당 데이터를 기반으로 피지컬 AI 파운데이션 모델 개발과 대규모 학습·고도화를 추진한다.
아이엘, 자율주행 사족로봇 '아이엘봇 L1' 양산형 모델 공개
아이엘(307180)은 글로벌 톱티어 로봇기업의 사족로봇 플랫폼을 기반으로 현장과 특수 환경에 최적화된 산업용 사족로봇 ‘아이엘봇 L1’을 공개하며 본격적인 로봇 사업 확장에 나섰다고 밝혔다.아이엘봇 L1은 최대 3.7m/s의 고속 주행 성능과 약 3500W의 높은 출력을 갖춘 고성능 플랫폼으로, 제조·보안·교육·엔터테인먼트 등 다양한 분야에서 활용 가능하다.아이엘은 천안 스마트팩토리(연면적 26,950㎡)를 기반으로 초기 500대 규모의 양산을 시작으로 단계적 증설을 통해 대량 생산 체계를 본격 구축할 계획이다.아이엘봇 L1 모델은 900만원대의 합리적인 가격으로 책정해 중소 제조업체나 중소형 시설에도 로봇 기반 보안 시스템을 부담 없이 도입할 수 있도록 했다."
아이엘사이언스, 국내 최초 우주 위성체용 전고체배터리성공…글로벌 740조 시장 선점
아이엘사이언스는 국내 최초 우주 위성체용 전원으로 적합한 소형 전고체배터리 구현에 성공했다고 27일 밝혔다.회사 관계자는 "이번에 개발에 성공한 배터리의 성능 테스트 결과 -20~120도(℃) 범위의 온도에서 정상적으로 작동했으며 0.66Pa 이하의 고진공 환경에서도 안정성을 유지했다"라며 "이번에 개발한 전고체배터리의 고도화를 위해 향후 배터리의 용량 증가가 필요하다"라고 말했다.모건스탠리에 따르면 우주 위성체용 전고체배터리 시장규모는 2018년 72조 원의 시장에서 매년 10.7% 성장을 거듭하여 2040년 740조 원에 이를 것이라고 추산했다.
▶아이엘사이언스​는 금속 리튬 기반 음극 소재 등 차세대 2차전지 소재 사업화에 나선다. 이를 위해 최근 음극 제조 방법, 전고체 박막 전지 제조 방법 등 특허 기술을 가천대로부터 이전 받았다. 아이엘사이언스는 가천대와 금속 리튬 기반 음극 소재 공동 개발과 함께 상용화하는 과정까지 협력할 계획이다.
아이엘사이언스, 전고체 배터리 양산시스템 구축 기반기술 확보…상용화 '성큼'
아이엘사이언스, 전고체 '롤투롤 리튬 증착' 특허 출원
아이엘사이언스에 따르면 '소형 인라인 증착 설비를 이용한 롤투롤 리튬 증착 시스템' 기술을 특허로 출원했다.
전 세계적으로 많은 기업들이 리튬 금속 음극 기반 전고체 2차전지 개발에 박차를 가한다. 하지만 양산을 위해서는 리튬막을 증착할 수 있는 기술이 필요하다. 특히 증착설비를 작게 구현하고 양산에 적합한 고효율·저비용 증착 시스템이 중요하다.
아이엘사이언스, 2차전지 소재 개발 ‘시동’…가천대에서 전고체 관련 특허 양도받는다
아이엘사이언스와 가천대는 7일 2차전지 소재 및 시스템 개발을 위한 산학협력 협약을 체결했다. 가천대는 2차전지 산업과 관련해 ‘전고체 박막 전지 제조방법’, ‘음극 제조방법 및 이를 이용해 제조된 음극’ 등 8가지 특허를 갖고 있다. 이를 이번 협약을 통해 아이엘사이언스로 양도한다.
아이엘사이언스, LG이노텍과 72조 車 조명 공략 "3Q부터 본격 생산"
아이엘사이언스는 3분기부터 LG이노텍이 출시한 차량용 플렉시블 입체조명 '넥슬라이드(Nexlide)-M'의 생산을 시작한다고 밝혔다. LG이노텍은 아이엘사이언스의 램프 몰딩 생산 장비에 직접 투자도 진행했다.기존 제품보다 4배 밝은 넥슬라이드-M은 주간주행등(DRL)의 글로벌 법규 기준인 500칸델라(cd)까지 빛을 낼 수 있다.아이엘사이언스가 세계 최초로 개발한 실리콘 LED(발광다이오드) 렌즈와 LG이노텍의 기술이 만나 시너지를 낸 덕분이다. 글로벌 시장조사업체 '프리시던스 리서치'에 따르면 세계 자동차 조명 시장은 2022년에 330억4000만 달러(약 44조원)였으며, 2032년에는 561억7000만 달러(약 72조원)에 달할 것으로 예상된다.
아이엘사이언스 “국내 대기업 ‘L사’에 실리콘 LED렌즈 탑재 자동차용 램프 공급”
아이엘사이언스가 국내 대기업 ‘L사’로부터 생산장비 투자를 유치하고, 자동차 라이트용 실리콘 LED 렌즈 공급을 시작해 자동차 전장사업을 본격화 한다.아이엘사이언스에 따르면 양사는 자동차 라이트에 실리콘 LED 렌즈를 적용하기 위한 투자합의서를 체결했다. ‘L사’는 아이엘사이언스에 램프 몰딩 생산을 위한 장비를 투자하고, 아이엘사이언스는 관련 인프라 시설에 투자하는 구조다. 투자규모는 양사간 비밀유지 조항에 따라 밝히지 않았다.
아이엘사이언스가 개발한 플렉시블 실리콘 LED 렌즈는 실리콘 소재를 사용해 고무처럼 부드럽게 휘어지는 육면체 모양으로 주간주행등, 후미등, 실내 엠비언트라이트 같은 차량 램프에 장착해 빛을 내는 광원으로 쓰인다.</t>
  </si>
  <si>
    <t>원바이오젠</t>
  </si>
  <si>
    <t>230811 [특징주]화장품株, 이틀 연속 급등…中 단체관광 재개 수혜
[특징주]원바이오젠, 中 해외 단체관광 전면 허용..韓 의료 관광 수혜 기대↑
230515 원바이오젠, 분기 사상 최대 실적 "현 주가, 과도한 저평가"</t>
  </si>
  <si>
    <t>1. 바이오 - 밴드, 드레싱
2. 중국 - 의료관광</t>
  </si>
  <si>
    <t>밴드, 드레싱만드는 회사
자체브랜드 밴드 '메디솝(Medisorb)'의 ETC 매출성장
화장품 매출은 자체 개발 의료기기 화장품 매출의 내수 침투 확대가 지속중</t>
  </si>
  <si>
    <t>국전</t>
  </si>
  <si>
    <t>국전약품</t>
  </si>
  <si>
    <t>260317 반도체,개별 - AI주 다시 끌어올린 월가…유가 하락에 나스닥 1.2%↑[월스트리트in]
260313 AI,바이오,광통신 - (26.03.11)국전, 약품 떼고 소재기업 변신'반도체'로 넓힌 포트폴리오
260303 이란전쟁 급락(코스피-7%),석유,LNG,해운,방산 - (26.02.27)국전약품, HBM 공정용 소재 라인 평가 통과…3월 본격 상용화
260227 현차로봇,반도체 - 국전약품, HBM 공정용 소재 라인 평가 통과…3월 본격 상용화
250717 바이오,개별 - [특징주]국전약품, 자회사 동남아 최대 제약사와 항암제 공급 계약 체결에 강세 - (25.07.16)국전약품 자회사 KSBL, 동남아 최대 제약사와 항암제 공급 계약 체결
250529 상법개정-지주사증권사,에너지,바이오 - 대만 보건당국 "8월초까지 코로나19 환자 171만명 달할 듯"
250527 바이오,전력,개별 - [특징주]샤페론, 코로나19 아시아 재확산에 강세…치료제 누세핀 '부각'
250522 개별,코로나,탈모 - 끝나지 않은 코로나19…아시아권 '재확산'에 한국도 유행 가능성
240903 토큰증권 개정안, STO강세 - 샤페론, 아토피치료제 '누겔' 임상2상 美FDA로부터 '안전성' 확인...'임상 탄력'
240227 FDA ODD : 새로운 암 치료방법 제시하는 SN BioScience - [특징주] 국전약품, SN바이오 췌장암 항암 후보물질 美 FDA 희귀의약품 지정 승인 소식에 강세
231018 국전약품, 전자소재·신약개발 청사진…2주 1회 투여 비만 치료제 개발
230809 [특징주] 2차전지주, 일제히 강세... 에코프로 8%, 금양 6%↑
[SEN]국전약품, 500억 규모 전자소재 생산공장 준공…“OLED·이차전지 소재 양산”
230721 [특징주] "바이오가 뜬다" 샤페론, 코로나19 치료제 임상 성공에 강세
230719 [특징주]국전약품, 美FDA 폐암 치료 승인..에스엔바이오사이언스와 합작사 설립 부각↑
▶23.07.19 [바이오 인사이트]FDA ODD: 세계 최초 이중 나노미셀 기술
230418, 230329 이차전지 강세 - (21.11.04)국전약품, 전기차 배터리용 고효율 전해질 첨가제 원천기술 개발 국책과제 선정</t>
  </si>
  <si>
    <t>1. 반도체4
2. 감염병3
3. 코로나3</t>
  </si>
  <si>
    <t>1. 미래차 - 이차전지 - 전해질 첨가제
2. 샤페론 지분 1.28% 보유
3. OLED - QD OLED AR필름소재, 폴더블용 소재
4. 에스엔바이오메사이언스
5. 감염병3 - 코로나3</t>
  </si>
  <si>
    <t>(26.02.27)국전약품, HBM 공정용 소재 라인 평가 통과…3월 본격 상용화
국전약품은 최근 글로벌 반도체 기업의 HBM 생산 공정 라인 평가를 통과했다. 회사는 원활한 상용화와 안정적인 시장 공급을 위해 지난해부터 HBM 소재 전용 생산라인을 선제적으로 구축해 왔으며, 이를 바탕으로 3월부터 본격적인 양산 체제에 돌입한다.이번에 양산되는 제품은 HBM 등 첨단 반도체 패키징(WLP)의 디본딩(Debonding) 공정 후 사용하는 특수 세정액의 핵심 소재다. 고성능 반도체 생산에는 미세한 금속 불순물의 함유 여부에 따라 공정 수율이 영향을 받게 되는데, HBM 공정용 소재에는 더욱 높은 초고순도 품질규격을 요구하게 된다. 국전약품은 이러한 품질 규격을 만족하는 독자 기술을 확보했고 수입에 의존하던 중요 공정용 소재의 국산화를 실현해 낸 것은 국내 공급망 안정화 측면에서도 큰 의미를 갖는다고 설명했다.}
국전약품, HBM 공정용 소재 라인 평가 통과…3월 본격 상용화
국전약품은 최근 글로벌 반도체 기업의 HBM 생산 공정 라인 평가를 통과했다. 회사는 원활한 상용화와 안정적인 시장 공급을 위해 지난해부터 HBM 소재 전용 생산라인을 선제적으로 구축해 왔으며, 이를 바탕으로 3월부터 본격적인 양산 체제에 돌입한다.이번에 양산되는 제품은 HBM 등 첨단 반도체 패키징(WLP)의 디본딩(Debonding) 공정 후 사용하는 특수 세정액의 핵심 소재다. 고성능 반도체 생산에는 미세한 금속 불순물의 함유 여부에 따라 공정 수율이 영향을 받게 되는데, HBM 공정용 소재에는 더욱 높은 초고순도 품질규격을 요구하게 된다. 국전약품은 이러한 품질 규격을 만족하는 독자 기술을 확보했고 수입에 의존하던 중요 공정용 소재의 국산화를 실현해 낸 것은 국내 공급망 안정화 측면에서도 큰 의미를 갖는다고 설명했다.}
(25.07.16)국전약품 자회사 KSBL, 동남아 최대 제약사와 항암제 공급 계약 체결
국전약품의 자회사인 케이에스바이오로직스(KSBL)는 동남아 최대 제약그룹 칼베(KALBE)와 항암제 공급 및 라이선스 계약을 체결하고, 동남아시아 시장 진출을 공식화한다고 16일 밝혔다.회사 측에 따르면 칼베그룹은 인도네시아에 본사를 두고 있으며 시가총액 약 7조원, 지난해 매출 2조7000억원을 기록한 동남아시아 최대 규모 제약사다.KSBL은 동남아시아 시장 진출과 더불어 현재 일본, 유럽, 미국 등 글로벌 제약회사들과 다양한 파트너십을 추진하고 있으며, 연내 추가적인 계약이 체결될 것으로 기대하고 있다.
국전약품은 샤페론에 코로나19 치료제 후보물질 원료를 공급하고 있으며, 지난 1분기 말 기준 샤페론 지분 1.28%를 보유
국전약품, 전자소재·신약개발 청사진…2주 1회 투여 비만 치료제 개발
국전약품은 18일 오전 서울 여의도 콘래드 서울 호텔에서 기업설명회를 갖고 케미컬 토털 솔루션(CTS) 기업으로 도약하는 비전을 발표했다. 안정적인 캐시카우(현금창출원) 역할을 하는 원료의약품 (API) 사업을 기반으로 △전자소재 △신약 개발 △완제의약품 △바이오의약품 등을 아우른다는 방침이다.파이프라인으로는 고부가가치 나노항암제(2종), 나노향진균제, 개량신약과 나노입자 개량신약 2종의 의약품 위탁생산(CMO)을 할 예정이다. 비만, 당뇨 시장을 타깃으로 하는 나노 입자 개량신약은 현재 1주 1회 투여하는 제형을 2주 1회 투여 제형으로 개발할 계획이다.
(21.11.04)국전약품, 전기차 배터리용 고효율 전해질 첨가제 원천기술 개발 국책과제 선정
이번 국전약품이 선정된 국책과제는 리튬이온 전지에서 음·양극에 안정한 피막을 형성할 수 있는 첨가제 개발을 목표로 한다.국전약품 관계자는 "회사가 이번 국책 과제에 선정될 수 있었던 이유는 최근 중앙대로부터 리튬이온 전지 전해질 첨가제 관련 기술도입을 통해 기술 고도화를 이루고, 신공장 생산 설비 투자로 대량 생산능력을 확보한 데 있다"며, "특히, 회사의 기술 우위성으로 국내 주요 기업에 대한 구매 의향서 및 공동 사업화 계약 확보를 통해 사업 준비 과정이 양호한 것으로 평가받았다"고 전했다.국전약품는 2차전지 분야의 4대 핵심 소재 중 하나인 전해액 첨가제 원천 소재 기술을 도입하고 기술 고도화에 집중하고 있다.</t>
  </si>
  <si>
    <t>비투엔</t>
  </si>
  <si>
    <t>241101 힘든장, 개별주 - (24.10.14)비투엔 "대표이사 등 직무집행정지 가처분 신청 제기돼"
240729 엔비디아 0.69% 상승, 반도체지수 1.95% 급등 - (24.07.10)디모아, 비투엔 품었다…"양사 시너지 무궁무진" - (24.07.23)비투엔, IDC 건립 위해 화성 일대 토지 매입 "신성장 동력 마련"
240627 개별주 장세 - (24.06.15)[뉴스핌 라씨로] 비투엔, 반려동물 시장 진출 본격화..."소변진단키트 개발 중, 내달 출시"
230822 비투엔, 실버케어 사업 속도…"국내 이어 해외 론칭"
230712 스레드, 출시 5일 만에 한국 설치자 “100만 명 돌파”
‘가입자 1억명’ 스레드, EU에는 미출시…디지털시장법 약화 노렸나
230710 스레드 가입자 벌써 1억 명, 챗GPT 가입 속도보다 빨라(상보)
(21.11.18)비투엔, 스팩 상장 완료…"빅데이터 활용한 사업다각화 추진"
230707 (21.11.18)비투엔, 스팩 상장 완료…"빅데이터 활용한 사업다각화 추진"
230223 [특징주] 비투엔, 디지털교과서 도입에 '국내 최초' AI 학습용 데이터 관리도구 개발 '부각'</t>
  </si>
  <si>
    <t>1. 교육 - AI, 디지털교과서
2. AI - 빅데이터, 슬라우드 솔루션
3. 실버케어
4. 반려동물 - 소변진단키트</t>
  </si>
  <si>
    <t>디지털교과서 도입에 '국내 최초' AI 학습용 데이터 관리도구 개발 '부각'
데이터 전략수립, 빅데이터 시스템 설계 및 구축, 데이터 품질관리와 거버넌스 정책 수립, AI/ML 분석 기법을 활용한 컨설팅 및 구축 서비스를 수행하고 있음.
빅데이터, 인공지능(AI), 클라우드, 솔루션 중심의 사업을 영위
쌍방울→비비안→디모아→아이오케이→제이준코스메틱→광림→쌍방울의 순환출자 고리가 형성</t>
  </si>
  <si>
    <t>컴퍼니케이</t>
  </si>
  <si>
    <t>260602 로봇 - [특징주]엔비디아 '위로보틱스·디든로보틱스' 직접투자 추진··컴퍼니케이, 양사 초기투자에 - (25.08.21)조선업 현장 투입할 로봇…디든로보틱스, 70억 프리A 투자유치
260504 반도체, 전력 - (26.05.03)국민성장펀드, AI 기업 업스테이지에 5600억원 직접 투자
260318 반도체,바이오,원전건설 - 업스테이지, 투자사 AMD와 회동…AI·GPU 등 협력 논의
260115 현차로봇 - 국대 AI SKT·LG·업스테이지 통과… '중국산 논란' 네이버클라우드 탈락
251219 바이오,우주,로봇,창투사 - 첨단산업에 5년간 150조 투입…모험자본·코스닥도 키운다 - 힘 실리는 회수활성화 정책…벤처캐피털 업계 기대감↑
251107 바이오,신규주,그외하락 - [단독] 업스테이지, '조단위 몸값' 상장 추진…대규모 프리IPO도 검토 - [특징주] 컴퍼니케이, 'MS·AMD 홀린' 업스테이지 '조 단위 대어' 상장…지분가치 800% 상승 '잭팟'
250804 국가대표AI,대북,STO - 국가대표 AI 주인공은…네이버·업스테이지·SKT·NC AI·LG 5팀 - 윤곽 드러난 '국가대표AI' 5개팀…네이버·뷰노 '불기둥'
250722 AI강국위,자사주,이차전지,개별 - 글로벌 1위 클라우드 AWS, 업스테이지 투자 나선다
250421 대선정책-AI,세종 - 이재명이 만난 퓨리오사AI에 투자금 쏠리자 창업투자株 급등
250212 한화그룹주+방산+조선+반도체 강세 - "메타, 한국의 AI 칩 설계 스타트업 '퓨리오사AI' 인수 논의" - [특징주] 컴퍼니케이, 퓨리오사·업스테이지 'AI팩+워보이'공동개발에 ↑…퓨리오사 NPU 양산계획
241011 첫 노벨문학상-도서 관련주 강세 - 한강 노벨상 소식에 예스24 등 출판株 상한가 - [특징주] 컴퍼니케이, '한강 노벨문학상 수상' 전자책 1위 기업 리디 '대표주주' 부각
240920 바이오주 강세 - [특징주]컴퍼니케이, 美암정복 프로젝트 '캔서문샷' 위암 연구 토모큐브 기술 적용 소식에↑
240315 [특징주] 컴퍼니케이, 업스테이지-로앤컴퍼니 AI동맹 법률특화 '솔라 LLM 공동개발'…1200兆 글로벌시장 '정조준'
240229 저커버그 "한국서 라마2 잘나가나요"…업스테이지와 언어모델 협력 강화
240228 [특징주] 캡스톤파트너스, '7천억 기업가치' 딥엑스AI 1200억원 투자유치…지분보유社 ↑
240206 [특징주] 컴퍼니케이, 온디바이스 AI시장 겨냥 LG·업스테이지 세계최대 LLM '솔라' 맞손…지분보유社 부각
240126 구글 클라우드-허깅페이스, 생성형 AI 개발 인프라 협력
240111 "GPT-4 보다 빠르다"…카톡 '아숙업'에 업스테이지 '솔라' 도입
240104 (24.01.03)컴퍼니케이, 주가 급등…업스테이지 솔라 소식에 투자 부각
231228 다시 시작된 ‘숨은 동훈株 찾기’…실적은 "글쎄"
231214 [특징주]컴퍼니케이, 삼성 협업 ‘솔라’ 美 ‘오픈AI’ 꺾고 전세계 시장 1위 넘본다…초기투자社 강세
230728 사기 등으로 하락하다가 반등 - [특징주] 컴퍼니케이, 4거래일 만에 반등…"1000억 사기 투자사 아냐"
올해 첫 IPO 대어 파두, 일반청약서 저조한 성적230719 토종 팹리스 '파두', 시총 1.5조 정조준
230718 '1조 팹리스 유니콘' 파두 상장 시동…컴퍼니케이 회수 기대감
230713 (23.07.12)1.5조 IPO 대어 '파두', 몸값 산정 앞두고 국내외 IR 스타트
230703 [특징주] 컴퍼니케이, 유니콘 파두 증권신고서 제출…초기 투자 부각 '강세'
230317 美스타링크, 한국법인 설립 "2분기에 위성통신 서비스"
230309 [특징주] 컴퍼니케이, 챗GPT 카톡·라인 적용 업스테이지 투자 '강세'
230130 피노바이오, 기술특례상장 기술성평가 'A, BBB' 통과 → 피노바이오 투자자
230113 FDA ODD 이뮤노포지(FDA ODD는 희긔병 혜택 주는것. 이뮤노포지가 허가 받았단는 것.) → 컴퍼니케이가 이뮤노포지 투자함</t>
  </si>
  <si>
    <t>1. 업스테이지5-2
2. 퓨리오사2
3. 바이오1
4. 디든로보틱스1
5. 위로보틱스1</t>
  </si>
  <si>
    <t>1. 바이오1 - 이뮤노포지 투자
2. AI - 업스테이지 투자 - LLM 솔라 - 법률특화
3. 반도체 - 파두 투자
4. LLM - 업스테이지의 솔라 투자 - 메타 라마
5. 도서 - 리디북스 투자
6. 창투사 - 퓨리오사2 - 업스테이지 협업 - 업스테이지5 투자</t>
  </si>
  <si>
    <t>[특징주]엔비디아 '위로보틱스·디든로보틱스' 직접투자 추진··컴퍼니케이, 양사 초기투자에
엔비디아는 디든로보틱스와 위로보틱스 등 국내 로보틱스 스타트업에 각각 수백억 원 규모 투자도 추진 중인 것으로 알려졌다. 위로보틱스는 웨어러블 로봇과 휴머노이드 로봇을개발하는 국내 로보틱스 기업이다. 리얼월드가 공개한 로보틱스 파운데이션 모델 'RLDX-1'은 위로보틱스 휴머노이드 '알렉스(ALLEX)' 기반 평가에 활용된 바 있다.컴퍼니케이는 지난 5월 위로보틱스의 1000억원규모의 시리즈B 투자에 참여했으며, 디든로보틱스 경우 70억규모의 프리A 라운드에 투자를 집행한 이력이 있어 실제 엔비디아의 투자추진에 밸류재산정 기대감이 몰리는 것으로 보인다.
(25.08.21)조선업 현장 투입할 로봇…디든로보틱스, 70억 프리A 투자유치
로보틱스 스타트업 디든로보틱스는 컴퍼니케이파트너스와 에이티넘인베스트먼트로부터70억원 규모 프리시리즈A 투자를 유치했다고 21일 밝혔다.
업스테이지, 투자사 AMD와 회동…AI·GPU 등 협력 논의
김성훈 업스테이지 대표가 리사 수 AMD 최고경영자(CEO)와 만난다. 다른 기업 참여가 없는 단독 회동이다.업계 관계자는 “양사 대표가 19일 만날 예정으로 장소와 시간 등을 조율 중”이라며 “그래픽처리장치(GPU)를 포함해 자연스레 AI 생태계 전반 협력방안에 대해 논의할 것으로 예상된다”고 말했다.
국대 AI SKT·LG·업스테이지 통과… '중국산 논란' 네이버클라우드 탈락
과기정통부에 따르면 1차 단계평가를 거쳐 기존 ▲네이버클라우드 ▲업스테이지 ▲SK텔레콤 ▲NC AI ▲LG AI연구원 등 5개팀 중 LG AI연구원, 업스테이지, SK텔레콤 정예팀이 2차 단계로 진출했다. 네이버클라우드와 NCAI를 고배를 마셨다.과기정통부는 공모 단계부터 '독자 AI 파운데이션 모델'을 해외 모델을 미세조정한 파생형 모델이 아닌 모델 설계부터 사전학습 전 과정을 수행한 국산 모델로 명확히 정의해 왔다. 해외 AI모델의 파인튜닝을 통한 개발은 본 사업의 독자 AI 파운데이션 모델로 간주하지 않는다는 점도 공지했다.
[특징주] 컴퍼니케이, 'MS·AMD 홀린' 업스테이지 '조 단위 대어' 상장…지분가치 800% 상승 '잭팟'
컴퍼니케이는 업스테이지에 초기부터 투자해왔다. 따라서 업스테이지가 유니콘(비상장사 기업가치 1조원 이상) 반열에 오르게 되면 컴퍼니케이의 지분가치는 투자금 대비 약 8배에 달할 것으로 관측되고 있다.컴퍼니케이는 지난 2021년 9월 시리즈A 당시 업스테이지에 100억원을 투자했다. 이어 지난해 4월 시리즈B 투자라운드에도 참여해 50억원을 추가 투자했다.
글로벌 1위 클라우드 AWS, 업스테이지 투자 나선다
업계에 따르면, 업스테이지가 현재 진행 중인 신규 투자 라운드에 AWS가 합류한다. 500만달러가량을 투자하겠다는 계획으로, 내부 의사결정은 마친 상태로 전해진다. 초기부터 투자를 검토했던 글로벌 중앙처리장치(CPU) 제조사 AMD도 비슷한 규모로 자금을 투입하기로 했다.
[특징주] 컴퍼니케이, 퓨리오사·업스테이지 'AI팩+워보이'공동개발에 ↑…퓨리오사 NPU 양산계획
퓨리오사와 업스테이지는 AI팩을 퓨리오사AI의 AI 반도체인 워보이와 최적화하여 하드웨어·소프트웨어를 결합한 솔루션을 공동 개발하고 있다. 컴퍼니케이는 업스테이지에 100억원 가량을 투자했다.
[특징주] 컴퍼니케이, '한강 노벨문학상 수상' 전자책 1위 기업 리디 '대표주주' 부각
국내 전자책 1위 기업인 리디는 국내 최다 제휴 출판사와 최다 도서를 보유하고 있으며 '소년이 온다', '채식주의자' 작품들도 전자책으로 공급하고 있다. 특히, 투자자들의 관심이 몰린 것으로 풀이된다.
[특징주]컴퍼니케이, 美암정복 프로젝트 '캔서문샷' 위암 연구 토모큐브 기술 적용 소식에↑
업계에 따르면 미국 메이오 클리닉의 황태현 플로리다 보건부 암 석좌교수는 텍사스 의대 암센터 및 펜실베이니아대 공동 연구진과 함께 캔서문샷 프로젝트의 위암 연구를 주도한다. 한국인 연구자가 이 프로젝트의 책임자로 선정된 것은 이번이 처음이다.황 교수는 인공지능(AI)과 머신러닝을 활용한 종양 모델링 분야 세계적 권위자로, 이번 프로젝트에서 AI 기반 기술을 활용해 암 치료의 새로운 패러다임을 제시할 예정이다.특히 이번 연구에는 토모큐브의 홀로토모그래피 기술이 적용돼 단백질 분석을 더 정교하게 할 계획이다.컴퍼니케이가 투자한 토모큐브의 본격 활용이 이뤄지며 기대감이 몰리는 것으로 풀이된다.토모큐브의 시리즈 단계 누적 투자액은 442억원이며 이 중 컴퍼니케이로부터 50억원을 펀딩받았다.
[특징주] 컴퍼니케이, 온디바이스 AI시장 겨냥 LG·업스테이지 세계최대 LLM '솔라' 맞손…지분보유社 부각
LG전자가 인공지능(AI) 특화기업 업스테이지와 손잡고 AI 노트북 시장을 선도할 수 있는 온디바이스 AI 기술개발에 속도를 낸다. 두 회사는 이번 협약을 통해 온디바이스 AI 기반의 '경량화 언어 모델(SLM)'과 노트북에 적용하는 AI 기능 및 서비스 개발 협업 등을 단계적으로 진행한다.컴퍼니케이는 업스테이지의 시리즈A 투자 라운드를 주도했으며100억원 가량을 투자한 것으로 전해지고 있다.
한국이 만든 언어 모델 ‘솔라’… 세계 개방형 AI 성능 순위서 1위
업스테이지가 자체 개발해 지난달 14일 공개한 거대 언어 모델(LLM) ‘솔라(Solar)’는 세계 개방형(오픈소스) AI 업계를 뒤흔들고 있다. 솔라는 공개와 동시에 세계 개방형 AI의 성능을 겨루는 허깅페이스의 성능 순위에서 1위를 차지했다. 3일엔 이 순위표 1위부터 25위까지 모두 솔라를 튜닝(개조·가공)한 모델이 차지했다. 업스테이지는 지난해 8월 메타의 AI ‘라마 2′를 튜닝해 성능 1위를 기록했는데, 반년도 되지 않아 자체 모델로 성능을 입증하고 순위표를 장악한 것이다. 특히 솔라는 빅테크 AI와 달리 운영에 필요한 서버 규모와 전력 소모가 작으면서도 뛰어난 성능을 보인다는 점에서 AI 서비스 상용화에 크게 기여할 것으로 기대를 모은다. 또 업스테이지는 작년 8월 ‘1T(한국어 토큰 1조개) 클럽’을 출범해 정제되고 검증된 한국어 데이터를 모으고 있다. 이를 통해 해외 기술과 데이터에 의존하지 않고 고성능 한국어 AI를 만들겠다는 것이다.
다시 시작된 ‘숨은 동훈株 찾기’…실적은 "글쎄"
국민의힘이 발표한 비대위 위원 10명 중 장서정 돌봄서비스통합플랫폼 자란다 대표가 선임됐다는 소식에 에이티넘인베스트와 컴퍼니케이도 각각 2시 30분 기준 24.17% 뛴 3570원, 13.89% 오른 6970원을 기록했다. 작년 4월 자란다가 310억원 규모의 투자를 유치한 과정에서 이들 두 회사가 투자했다는 소식이 전해지면서 관련주로 부각된 것이다. 대교도 투자에 참여했다는 소식에 같은 시각 6%가 올랐다.
[특징주]컴퍼니케이, 삼성 협업 ‘솔라’ 美 ‘오픈AI’ 꺾고 전세계 시장 1위 넘본다…초기투자社 강세
업스테이지는 AI시스템을 삼성생명 및 삼성SDS에 공급하는 업체로, 세계 최대 AI 플랫폼 허깅페이스가 운영하는 ‘오픈 LLM 리더보드’에서 세계 1위를 차지한 사전학습 LLM 'SOLAR(솔라)'를 공개했다고 14일 밝혔다.
이에 업계에서는 ‘솔라’의 전 세계 시장 점유율 1위를 관망하고 있는데, 초기 투자를 대거 진행한 ‘컴퍼니케이’가 주목받고 있다.
업스테이지의 솔라는 지난 8월 GPT-3.5의 벤치마크 점수를 뛰어넘은 데 이어, 세계 순위 1위까지 기록했다. 허깅페이스 오픈 LLM 리더보드는 개방형 AI 모델의 성능을 측정해 순위를 발표하는 웹사이트다.
파두 : 메모리 저장장치인 SSD을 제어하는 SSD 컨트롤러의 설계를 주력 사업
[특징주] 컴퍼니케이, 챗GPT 카톡·라인 적용 업스테이지 투자 '강세'
AI 스타트업 업스테이지가 카카오의 카카오톡과 네이버 라인에 업스테이지 OCR 기술과 챗GPT를 결합한 챗봇 'AskUp'을 출시한 가운데, 컴퍼니케이의 과거 투자 소식이 부각되고 있다.컴퍼니케이는 업스테이지의 시리즈A 투자 라운드를 주도했으며 100억원 가량을 투자했다. 당시 소프트뱅크벤처스, 티비티(TBT), 프리미어, 스톤브릿지벤처스 등이 함께 총 316억원을 투자했다.
스타링크(스페이스X) 관련주 파두에 투자
피노바이오(항체-약물 접합체, ADC 플랫폼 표적항암제 전문 바이오텍), 피노바이오는 독자적으로 개발한 차세대 ADC 플랫폼 PINOT-ADC™를 보유하고 있다.</t>
  </si>
  <si>
    <t>현대오토에버</t>
  </si>
  <si>
    <t>260814 현차로봇,실적 - 현대차그룹株, 저가매수세·피지컬 AI 재부각에 동반 급등 - (26.07.16)"아틀라스 '넥스트 스텝'은"..현대차, 다음달 '인베스터 데이' - [단독] 현대차 '로봇 공급망' 재구축…1차 협력사와 혁신안 모색
260722 로봇 - "현대차 3분기 로봇 모멘텀 주목" 미래에셋證
260529 LG로봇,현차로봇,반도체 - 유진투자證 "현대오토에버, 로보틱스 최대 수혜주…목표가↑"
260527 반도체,로봇,바이오 - (26.05.26)"현대오토에버, 자율주행·로보틱스 확대 수혜 기대…목표가↑"-NH - “로봇 핵심부품 대장주인데 싸다”…목표가 30% 오른 현대모비스 - LS證 “현대오토에버, 로봇 SI 기업 변화… 목표가 27.9%↑”
260521 급등,반도체,로봇 - 파업 사태에 불붙은 로봇株…LG전자 15%·현대차 7%↑[핫종목] - [클릭 e종목]"현대차, 신사업 가치 재평가…목표가 77만원" - 현대오토에버, 美서 그룹 로보틱스 핵심 역할 재확인…SI·관제 역할 부각 - 현대모비스, 휴머노이드 핵심 부품 공급 기대…목표가↑-다올
260513 반도체,로봇 - 국토부, 현대車와 손잡고 자율차 전담팀 구성…"테슬라 제친다" - "美 현대차 공장서 인간과 로봇 함께 작업중"…현지언론 조명
260511 반도체, 로봇 - (26.05.10)[단독] 현대차 로봇이 나라 지킨다…軍 최전방 정찰에 투입 - "삼성전자 파업 땐 전세계 흔들"…암참도 '노사 갈등' 경고 - "현대차, 로봇 사업 승부수…내년 시총 도요타 넘을 것"-삼성
260508 현차로봇, 반도체 - [특징주] 현대차, 휴머노이드 '아틀라스' 기대감에 61만원 돌파…7%대 강세 - (26.05.06)LS증권 “현대오토에버, 로봇 SI 기업으로 변화…향후 모멘텀 집중해야”
260428 철강,개별 - 삼성전자와 현대차 보스턴다이나믹스, 타임 선정 '세계 하드웨어 10대 기업'에 뽑혀
260225 현차로봇,로봇,반도체 - 소방관 도울 ‘피지컬AI’ 동료 생겼다…현대차, 무인소방로봇 4대 기증 - “현대차그룹, 피지컬 AI 전환 속도...하반기 자율주행 모멘텀 가시화” 흥국證
260129 우주,로봇,반도체 - 李, ‘생산로봇 못 들인다’는 노조에 “어차피 올 세상, 적응해야”
260121 현차로봇 - [단독] 현대차그룹·BD 로보틱스·AI 연구소, 글로벌 석학들 '사외이사'로 영입
260119 현차로봇,이차전지 - “현대車 ‘아틀라스’ 가장 진보한 로봇” - 현대오토에버, 피지컬 AI 주도주…목표가 70만원-KB
260113 현차로봇,현차부품 - 피지컬 AI 최선호주…현대차, 사상 최초 '시총 80조' 돌파
260109 현차로봇,방산,조선  - “머스크 보고 있나”…현대차그룹 정의선 야심작 ‘아틀라스’, CES 로봇전쟁서 승리
260107 현차로봇,자율주행,희토류 - 현대차 보스턴다이내믹스가 테슬라 주주 신뢰 흔드나, "휴머노이드 우위 보여" - [특징주] 현대오토에버, CES 로보틱스·엔비디아 협력 기대에 12% 급등
251230 반도체 - 현대차그룹, 신년회 시기 고심…'정의선 자율주행 전략' 나오나
251229 로봇,반도체,전력수요 - 2026년 美·中 휴머노이드 양산… ‘피지컬 AI’ 시대 열린다
251219 바이오,우주,로봇,창투사 - 현대차 보스턴다이내믹스 '아틀라스' 제조업 현장 최적화 추진…첨단 제어시스템 탑재 (유료기사)
251208 로봇,이차전지 - [단독]"로봇 띄우는 현대차그룹"…보스턴다이내믹스 CEO, CES서 '피지컬 AI' 논의 - [특징주]현대오토에버, 로보틱스 기대감에 5%↑
251204 바이오,현차로봇 - 美, 관보에 '한국車 15% 관세 11월1일 소급' 공지…4일 발효(종합2보) - [클릭 e종목]"현대오토에버, 내년 '로봇→자율주행' 흐름…목표가 유지"
251202 바이오,로봇 - 미 상무 “한국 자동차관세 15%로 11월1일자 소급 인하” 공식 확인 - “현대오토에버, 엔비디아 GPU 신사업 기대감…목표가↑”
251103 로봇,6G,태양광,전력,반도체 - GPU 5만장 확보한 현대차 ‘피지컬 AI’ 혁신 시동 - [특징주] '엔비디아 AI 동맹' 수혜 기대에 현대오토에버 급등
251031 현차,자율주행,로봇,바이오 - 현대차, 장중 시총 5위 탈환…①관세 해결 ②젠슨황 AI 동맹 ③목표가 줄상향 [이런국장 저런주식] - "현대차그룹, 엔비디아에서 AI세례 받았다"
250626 반도체,개별 - 현대오토에버, 로봇사업 본격화로 성장 모멘텀 기대…목표가 20%↑-대신
250624 스테이블,반도체 - AI 만난 휴머노이드 성장세에··· 삼성·LG, 시장 정조준 - [단독]현대오토에버, 보스턴다이내믹스 유통·AS 사업 맡는다… “그룹 지배구조 영향력↑”
250618 네이버,AI,스테이블 - (25.05.25)'車 SW 강자' 현대오토에버, 신사업 로보틱스·클라우드 키운다
250110 현차-엔비디아 파트너십-개별주 - 현대차-엔비디아 손잡았다…AI·로봇·디지털트윈 등 전방위 협력
241118 삼성, 10조 자사주 매입 - 머스크에 날개 달아주는 트럼프…자율주행 규제 손본다 - [리포트 브리핑]현대오토에버, '해답은 차량용 소프트웨어' 목표가 215,000원 - 유진투자증권
240828 바이오/딥페이크 강세 - 현대차, 총주주환원율 35%로 확대…"연간 배당금 최소 1만원"
240726 조선/바이오 강세 - '차량SW가 밀고 SI가 끌고'… 현대오토에버, 2분기 실적 역대 최대
240703 FDA, HLB 재심사 권고로 바이오강세 - 현대오토에버, 2분기 호실적 전망... 목표가 '상향'-유진
240614 “정몽구 회장 사망설”에 현대차그룹주 난리…현대모비스 장중 14% 폭등
240424 최악 실적 테슬라, 저가차·로보택시 전략에 주가 11% 폭등 - 델 테크놀로지스, 현대오토에버 및 인텔과 파트너 생태계 강화 - 현대차 ‘SDV 시대’ 깃발 올렸다… ST1 카고 및 카고 냉동 출시
240408 대신증권 "기아 하이브리드 확대 수혜주, 에스엘 현대위아 SNT모티브 만도 현대모비스"
231227 현대차그룹 CES 총출동…수소·SW 미래 청사진 공개 - (23.12.22)현대차 SDV란 이런 것…'CES 데뷔' 포티투닷, 실증 기술 공개
231116 [특징주]현대오토에버, 美 모션널과 1193억 공급계약에 6%대↑
230911 01 시속 80㎞까지 자율주행… 현대차 ‘레벨3’ 상용화 선언
'그룹 계열사 중 가장 높은 성장세' 전망…현대오토에버 신고가
230830 [단독] 현대차, 연말 ‘시속 80㎞ 자율주행’ 세계 첫 상용화
230731 현대오토에버, 올 2분기 영업이익 527억원…전년比 83% 증가
230714 (23.07.12)현대오토에버, 부품사 최선호주 추천…목표주가↑
230628 현대오토에버 "5년간 1조1000억 투자…2027년 매출 5조 달성"
230517 [리포트 브리핑]현대오토에버, '차량용 SW, 현대차 그룹의 차세대 무기' 목표가 150,000원 - 유진투자증권
230411 "美 전기차 판매 10배 늘려야"...고민 깊어지는 자동차 업계 + 현차그룹, 2030년까지 국내 전기차 분야 24조원 투자</t>
  </si>
  <si>
    <t>1. 로봇10-3
2. 현차로봇10-6
3. 자율주행5
4. 테슬라3
5. 현차4
6. 휴머노이드1</t>
  </si>
  <si>
    <t>1. 미래차 - 차량용SW 플랫폼 - 모빌진
2. 현차3 계열사
3. 자율주행5 - 테슬라3
4. 로봇10-3 - 보스턴다이내믹스(유통, AS), 현차로봇5-3</t>
  </si>
  <si>
    <t>260508 현차로봇대장</t>
  </si>
  <si>
    <t>중복 기사 없음.
[핵심 포지션]-현대차그룹 IT·소프트웨어 중추
현대오토에버는 현대차그룹 내 유일한 IT·소프트웨어(SW) 전담 계열사로, 차량용 SW와 시스템통합(SI)을 동시에 수행하며 그룹의 디지털 전환과 미래 모빌리티 전략을 실질적으로 구현하는 핵심 주체다.
[주요 사업]-차량용 소프트웨어(SW) 플랫폼
내비게이션, 정밀지도, 차량 SW 플랫폼 ‘모빌진(Mobilgene)’을 중심으로 자율주행·커넥티드카·SDV에 적용되는 핵심 차량용 소프트웨어를 개발·공급하고 있다. 레벨3 자율주행, OTA, ADAS 통합 제어 등 고부가 영역에서 매출 비중이 빠르게 확대되고 있다.
[주요 사업]-시스템통합(SI)·클라우드·데이터센터
현대차그룹의 ERP, 데이터센터, 클라우드 인프라, 스마트팩토리 구축을 담당하는 SI 사업을 영위하며, 그룹 내 유일하게 클라우드 인프라를 단독 보유·운영하는 경쟁력을 갖추고 있다.
[신성장 동력]-로보틱스 관제·운영 SI
보스턴다이내믹스(BD) 로봇의 공장 투입 확대에 따라 로봇 플릿(Fleet) 관리, 관제, 학습·트레이닝 등 로보틱스 운영을 담당하는 IT·SI 역할이 부각되고 있다. 향후 휴머노이드 로봇 확산 시 로봇 운영·제어 영역에서 구조적 사업 기회가 열릴 것으로 예상된다.
[신성장 동력]-자율주행·SDV·피지컬 AI 연계
현대차그룹의 SDV 전략 고도화와 자율주행 로드맵에 맞춰 차량 SW, 데이터, 클라우드, 제어 인프라를 연결하는 ‘피지컬 AI 구현 계층’의 핵심 역할을 수행한다. AI·자율주행 전략의 오너십은 완성차에 있으나, 이를 실제 시스템으로 구현하는 실행 주체가 현대오토에버다.
[AI 인프라]-엔비디아 GPU·데이터센터 연계 기대
현대차그룹의 대규모 엔비디아 GPU 도입과 데이터센터 구축이 가시화되며, GPU 직접 구매 주체는 아니지만 데이터센터 구축·운영, AI 인프라 SI, 향후 GPU-as-a-Service 등 확장 가능성이 거론되고 있다.
[실적 구조]-차량 SW가 밀고 SI가 받치는 안정 성장
차량용 SW의 고성장과 SI 사업의 안정적인 매출 기반이 결합된 구조로, 분기 기준 역대 최대 실적을 지속 경신 중이다. 중장기적으로 로봇 → 자율주행 → SDV → 피지컬 AI로 이어지는 모멘텀이 단계적으로 반영될 가능성이 높다.</t>
  </si>
  <si>
    <t>유진투자證 "현대오토에버, 로보틱스 최대 수혜주…목표가↑"
이재일 유진투자증권 연구원은 "동사는 휴머노이드 로봇이 스마트 팩토리에 투입 시, 최적화된 생산성 관리를 위한 로봇의 운영, 유지·보수, 관제 업무을 수행하게 된다"고 분석했다.이 연구원은 "현대오토에버는 고객사와 보스턴다이나믹스를 연결하는 브릿지 역할을맡을 가능성도 있어 사업 영역의 비계열 확장성도 존재하는 상황"이라고 덧붙였다.이 연구원은 "동사는 스마트팩토리 관련 각종 모니터링과 데이터 분석, 공장 가동 최적화 모델,디지털 트윈 등 IT 인프라와 운영, SW 솔루션 등을 제공하고 있다"며 "현대차그룹은 글로벌 확장과 스마트팩토리 솔루션 확대 적용을 진행하고 있어, 이에 따른 사업 기회도 늘어날 것"이라고 전망했다.
LS證 “현대오토에버, 로봇 SI 기업 변화… 목표가 27.9%↑”
이 연구원은 단기 밸류에이션 부담이 존재하는 구간이지만, 향후 로봇 SI 기업으로 변화한다는 모멘텀에 집중해야 한다고 설명했다.현대오토에버가 수익성이 낮은 네비게이션을 줄이고 인포테인먼트 소프트웨어로 다변화하는 과정에 있으며 올해 하반기로 갈수록 믹스개선 효과가 본격화될 것이라는 분석이다.이 연구원은 “RMAC과 로보틱스 아메리카 등 신규 공장 증설과 AI 데이터센터 구축 사업에서 현대오토에버의 IT 시스템 구축 역할은 필연적”이라며 “아틀라스 연간 생산량을 3만대로 가정할 때 현대오토에버의 로봇 관련 매출은약 1조6000억원, 매출총이익은 1940억원으로 추정된다”고 말했다. 이어 “아틀라스 생산전 IT 인프라 구축과 이후 AS 수요까지 고려하면, 이익 규모는 더 커질 것”이라고 전망했다.
국토부, 현대車와 손잡고 자율차 전담팀 구성…"테슬라 제친다"
로보틱스 기대감 올라탄 현대오토에버, IT서비스 시총 1위 등극
(26.05.06)LS증권 “현대오토에버, 로봇 SI 기업으로 변화…향후 모멘텀 집중해야”
현대자동차그룹의 로봇 자회사 보스턴다이나믹스의 미국 나스닥 상장추진 여부가 빠르면 다음달에 결정될 것으로 보인다. 성공적으로 상장이 이뤄지면 대규모 자금을 기반으로 휴머노이드(인간형) 로봇 '아틀라스' 양산체계 구축 등 로보틱스사업에 한층 속도를 낼 것으로 예상된다.7일 관련업계에 따르면 현대차그룹과 일본 소프트뱅크 사이에 맺은 풋옵션(매수청구권) 행사 시한이 약 한 달 앞으로 다가왔다. 풋옵션 행사 결정을 앞두고 현대차그룹도 보스턴다이나믹스의 나스닥 상장추진 여부에 대한 결론을 내릴 것으로 보인다.
[단독] 현대차그룹·BD 로보틱스·AI 연구소, 글로벌 석학들 '사외이사'로 영입
강성진 KB증권 애널리스트는 보고서를 통해 “현대차는 피지컬 AI 시장에서 테슬라를 상대할 수 있는 유일한 업체”라고 밝혔다.강 애널리스트는 현대차가 단순 제조사를 넘어 ‘자율주행 파운드리’ 완성 단계에 진입할 것으로 내다봤다. 그는 “구글 제미나이(Gemini) 로보틱스 AI와 협업을 통해 필요한 역량을 두루 갖췄다”며 “이런 강점을 가진 기업은 세계 시장에서 현대차그룹과 테슬라뿐”이라고 강조했다.휴머노이드 1대는 24시간 3교대 근무가 가능해 사람 대비 3배의 생산성을 낸다. 강 애널리스트는 “현대차가 10만대의 휴머노이드를 생산 라인에 투입할 경우, 생산 능력은 현재보다 4배 확대될 것”이라며 “로봇 단가 하락과 맞물려 원가 경쟁력 강화가 기대된다”고 설명했다.현재 글로벌 상위 20개 완성차 업체(OEM) 중 휴머노이드 대량 도입 비전을 명확히 한 곳은 현대차와 테슬라가 유일하다.
현대오토에버, 피지컬 AI 주도주…목표가 70만원-KB
현대오토에버는 현대차그룹의 스마트팩토리 전환을 주도하는 핵심 계열사로, 싱가포르 글로벌 혁신센터(HMGICS)에서 약 250대 로봇을 디지털 트윈 기술로 통합 관제해 생산 효율성을 20% 이상 개선했다.김 연구원은 “그룹 내 로봇 수요는 약 3만대로 추정되며, 로봇 1대당 관제 시스템 비용을 5000만원으로 가정할 경우 약 1.5조원의 시스템통합(SI시스템 통합·System Integration) 신규 매출이 발생할 수 있다”고 분석했다. 설치 이후에는 관제·유지보수 중심의 ITO(시스템 운영·관리·유지보수 아웃소싱) 매출이 이어져 연간 2조4000억원 규모 추가 매출 기회도 기대했다.
[특징주]현대오토에버, 로보틱스 기대감에 5%↑
김귀연 대신증권 연구원은 "2026년 상반기 로봇에서 하반기 자율주행 모멘텀이 지속될 가능성 높다"면서 "로봇·자율주행에서 피지컬AI로 이어지는 투자에 있어서 현대오토에버의 역할이 지속될 가능성 높다는 판단"이라고 설명했다.김 연구원은 "현대오토에버는 현대차그룹 내 SI 사업 및 차량SW 사업 영위하고 있다"면서 "최근 ▲HMG 엔비디아 GPU 구매에 따른 (실적) 영향 ▲BD 로봇의 공장 투입에 따른 사업 영향 ▲SDV 사업부 변화(송창현 사장 퇴사)에 따른 역할 변화 가능성에 대한 뉴스가 지속되고 있다"고 덧붙였다.
[클릭 e종목]"현대오토에버, 내년 '로봇→자율주행' 흐름…목표가 유지"
현대오토에버에 대한 시장 관심은 ▲현대차그룹 엔비디아 그래픽처리장치(GPU) 구매에 따른 역할(실적 영향) ▲보스턴다이내믹스(BD) 로보틱스 사업 본격화에 따른 역할 ▲소프트웨어중심차량(SDV) 고도화에 따른 역할이다.현대오토에버는 기존 시스템통합(SI), 차량 소프트웨어(SW) 사업을 기반으로 현대차그룹 클라우드·데이터센터 레퍼런스, 스마트팩토리 기술, 차량제어기(반도체) 관련 SW 기술을 보유하고 있다.김 연구원은 "엔비디아 GPU 5만장 구매는 현대오토에버가 직접 관여하는 부분은 아니다. 여러 BM을 생각해볼 수 있지만, 현재로서 정해진 내용은 제한적"이라며 "AI·자율주행·SDV 전략의 오너십은 기본적으로 완성차다. 현대오토에버는 정보기술(IT) 전담 계열사로서 완성차 전략에 맞춰 역할을 수행하고 있으며, 로봇·스마트팩토리 분야에서 그룹 내 SI 전문사"고 전했다.
“현대오토에버, 엔비디아 GPU 신사업 기대감…목표가↑”
이현욱 IBK투자증권 연구원은 SI 사업에 대해 “데이터센터·클라우드·ERP 등 그룹 핵심 인프라 구축을 담당하는 영역으로, 현대차그룹의 디지털 전환 속도가 빨라지며 구조적 성장세가 뚜렷하다”고 평가했다.이어 “현대오토에버는 특정 기술을 자체 개발하기보다 ‘기술 구현을 가능하게 하는 인프라’를 구축·운영하는 기업”이라며 “정의선 회장 취임 이후 스마트팩토리 기반의 ERP 전환 작업이 확대되고 있다”고 말했다.특히 그룹 내에서 유일하게 클라우드 인프라를 단독 보유하고 있다는 점을 경쟁력 기반으로 꼽았다.이 연구원은 “엔비디아 GPU 관련 신사업은 아직 구체적인 계획이 제시된 단계는 아니지만, 단순 설비 구매 대행을 넘어 리스, GPU-as-a-Service 형태까지 확장될 가능성이 존재한다”며 “이 부분이 향후 투자 매력도를 높이는 요인”이라고 밝혔다.
[특징주] '엔비디아 AI 동맹' 수혜 기대에 현대오토에버 급등
임은영 삼성증권 연구원은 "현대차그룹의 데이터센터 투자가 확정되면서 그룹 내에서 현대오토에버의 역할이 부각될 것으로 전망된다"면서 "피지컬 AI 애플리케이션 센터, 데이터 센터 구축 등은 모두 현대오토에버의 시스템통합(SI) 사업부와 연관돼 있다"고 짚었다.최근 발표된 올해 3분기 실적도 역대 3분기 기준 최고치를 기록, 시장 전망치를 웃도는 성과를 냈고 내년부터는 데이터센터와 로봇 관제 시스템 기대가 더해지면서 단기적으로 높은 밸류에이션(평가 가치) 프리미엄을 적용받을 가능성이 크다고 임 연구원은 전망했다.
"현대차그룹, 엔비디아에서 AI세례 받았다"
임 연구원은 "젠슨 황이 얘기한 선물 중에 하나는 GPU 우선 공급으로 언론 보도에 따르면 한국 정부와 현대차, 삼성전자, 네이버, SK에 25만 장 블랙웰 공급할 예정이고, 이중 5만 장이 현대차그룹향으로 거론 중"이라며 "현대차그룹이 블랙웰 5만 장으로 구성된 데이터센터를 구축하면, 테슬라와 비슷한 연산 능력을 갖추게 된다"고 분석했다.그는 "현대차그룹의 피지컬AI 로드맵이 뚜렷해지면서, 중국 전기차에 원가 경쟁력도 뒤쳐지고, 자율주행 실력도 모자라다는 비난을 일시에 해소할 것"이라며 "AI 기술 부족에 대한 우려로 밸류에이션이 눌려있던 현대차/기아와 데이터센터 구축에서 큰 역할을 담당할 현대오토에버에 대한 관심이 필요하다"고 판단했다.
현대오토에버, 로봇사업 본격화로 성장 모멘텀 기대…목표가 20%↑-대신
김귀연 대신증권 연구원은 “현대오토에버의 올해 2분기 매출액은 전년 대비 14% 증가한 1조원, 영업이익은 0.2% 늘어난 687억원으로 컨센서스에 부합할 전망”이라고 밝혔다.김 연구원은 “올해 하반기부터는 로봇 사업이, 2027년 이후에는 ‘소프트웨어 중심 차량’(SDV) 및 자율주행 사업을 바탕으로 성장 모멘텀 지속할 가능성 높다”며 “신정부 출범 이후 피어(Peer) 그룹 주가 급등으로 밸류에이션 부담 축소된 점도 긍정적”이라고 판단했다.
(25.05.25)'車 SW 강자' 현대오토에버, 신사업 로보틱스·클라우드 키운다
현대오토에버는 ▲차량용 SW ▲IT 서비스 두 영역에서 사업을 진행하고 있다. IT 서비스는 IT아웃소싱(ITO)와 시스템통합(SI)으로 나뉜다.현대오토에버의 주력은 차량용 SW로 내비게이션과 차량 SW 플랫폼 등이 핵심 사업이다. 차량 SW 플랫폼 사업은 자율주행·커넥티비티 등 미래 자동차 분야에 적용되는 차세대 고성능 SW 플랫폼과 통신 제어 기능 관련 SW를 개발·판매하는 내용이다.현대오토에버는 최근 차량용 SW와 IT 서비스 외에 성장동력을 확보하기 위해 신사업에 대한 투자를 강화하고 있다. 로보틱스와 클라우드가 대표적이다. 이와 관련 회사는 지난 21일 '콥데이'에서 향후 신사업 계획을 공개했다.로보틱스는 공장 등에 투입된 로봇의 플릿(Fleet) 관리·관제, 학습·트레이닝 등을 해주는 것이다.이와 관련 현대오토에버는 로보틱스 사업과 관련해 아직 확정된 부분은 없으며, 사업 기회를 확보하기 위해 노력 중이라고 설명했다.현대오토에버는 "향후 보스턴 다이내믹스의 '아틀라스' 같은 휴머노이드형 로봇이 확대되면, 해당 IT 서비스와 관련된 사업 기회가 열릴 것"이라고 말했다. 그러면서 "로봇의 운영 및 트레이닝 등 SI 사업을 할 가능성이 높다"고 덧붙였다.
[리포트 브리핑]현대오토에버, '해답은 차량용 소프트웨어' 목표가 215,000원 - 유진투자증권
유진투자증권에서 현대오토에버에 대해 '미국/EU의 정치지형 변화로 환경 규제 관련 불확실성이 커지고 있음. 고속 성장을 지속할 것으로 기대됐던 전기차도 가격, 안정성, 성능 측면에서 더 높은 기준을 소비자에게 요구 받고 있음. 앞으로 근본적인 차량의 차별화 요인과 경쟁력이 소프트웨 어로부터 나올 것이라는 점은 명백함. 특히, 미래 파워트레인 믹스를 정확하게 예측하기 어려워진 현재 시점에서는 차량용 소프트웨어의 완성도를 통해 경쟁사와의 격차를 벌리는 것이 가장 확실한 전략'라고 분석했다.또한 유진투자증권에서 '2025년 매출액 4.1조원(+18.4%yoy), 영업이익 2,500억 원 (+11.2%yoy), 지배이익 1,930억 원 (+8.9%yoy)를 시현할 전망. 매출액의 고속 성장 지속되나 인건비 증가로 인해 이익률 개선폭은 제한될 것'라고 밝혔다.
'차량SW가 밀고 SI가 끌고'… 현대오토에버, 2분기 실적 역대 최대
현대오토에버가 올해 2·4분기에 차량 소프트웨어(SW)와 시스테통합(SI) 부문이 매출을 견인하면서 역대 최대 실적을 거뒀다.26일 현대오토에버가 발표한 실적공시에 따르면, 2·4분기 매출은 9181억원, 영업이익은 685억원으로 집계됐다. 이는 전년 동기 대비 각각 21.8%, 30.0% 성장한 것으로, 분기 기준 역대 최대 매출과 영업이익을 동시에 달성한 것이다.현대오토에버 측은 "2·4분기때 전 사업 부문에서 고른 성장세 보였다"며, "스마트팩토리, 클라우드, 보안 서비스 등 다양한 분야에서 사업기회를 확보하고 국내외 프로젝트를 확대해나갈 예정"이라고 설명했다.
(23.07.12)현대오토에버, 부품사 최선호주 추천…목표주가↑
SUV·프리미엄 차종 중심으로 현대·기아차의 믹스 개선됨에 따라 순정 내비게이션 및 첨단운전자보조시스템(ADAS), 커넥티드카 서비스 비중 확대되고 있는 추세다. 이에 따라 차량용 소프트웨어(SW) 부문의 고속 성장세가 2분기에도 지속될 것이라는 분석이다.이재일 유진투자증권 연구원은 현대오토에버의 올해 총 매출액과 영업이익을 지난해 대비 각각 14.1% 상승한 3조1400억원, 19.7% 증가한 1700억원으로 내다보면서 올해 연간 가이던스를 초과 달성할 것으로 기대했다.이에 대해 "동사는 완성차의 차세대 전사적 자원관리(ERP), 스마트 팩토리, 내비게이션·정밀지도, 전장용 SW 등 차세대 성장 동력 다수 보유하고 있어 2027년까지 가시성 높은 매출·이익의 고속 성장을 기대할 수 있다"고 진단했다.또한 "올해 하반기 EV9 GT, G90 등 신모델에 탑재될 레벨3 부분자율주행 기능에 동사의 정밀지도와 모빌진AD(차세대 통합 제어기)가 탑재될 것으로 보인다"며 "EU의 안전규제 강화로 향후 내비게이션 장착률 대폭 상승 가능한 점도 호재로 작용할 것"이라고 조언했다.
현대오토에버 "5년간 1조1000억 투자…2027년 매출 5조 달성"
현대오토에버는 28일 여의도 콘래드 호텔에서 기관 투자자와 주요 애널리스트 등을 대상으로 '2023 CEO 인베스터 데이'를 개최하고 강화된 미래 성장 전략 및 재무 목표 등을 공개했다.현대오토에버는 2027년 5조원으로 매출 목표를 제시해 연평균 14%의 성장률을 전망했다. 차량 SW 부문이 연평균 19%, 엔터프라이즈 IT가 연평균 12% 성장할 것으로 관측했다.또 향후 5년간 연구개발(R&amp;D)을 포함해 최대 1조1000억원을 투자한다. 스마트팩토리 사업도 추진한다.현대오토에버가 제공하는 정밀지도는 레벨3 이상 자율주행의 핵심요소다. 올해 말부터 자율주행 양산 적용이 예정돼 있으며 향후 자율주행 확산에 따라 중장기 매출 확대가 예측된다.현대오토에버 차량SW 플랫폼 '모빌진'은 향후 2026년까지 40~50여 차종의 통합 첨단운전자보조(ADAS) 제어기에 탑재될 것으로 전망된다.
​[리포트 브리핑]현대오토에버, '차량용 SW, 현대차 그룹의 차세대 무기' 목표가 150,000원 - 유진투자증권
유진투자증권에서 현대오토에버에 대해 '1 분 기 매 출액 6,660 억원 (+19.0%yoy), 영업이익 306억원(+36.9%yoy)를 기록. 전년비 양호한 실적 개선세를 나타냄. 차량용 SW 매출 전년비 41%증가하며 실적 상승을 견인. 매출 증가로 차량용 SW 매출총이익률은 전년비 5%p 상승한 22.6%를 기록. 모빌진의 의미있는 흑자 전환도 나타남. 현대차 그룹의SDV(소프트웨어 정의 차량) 투자 확대로 동사의 수혜 지속되고 있음. OTA(Over the Air Update), Lv. 3 부분자율주행기술 도입으로 소프트웨어 부문 매출의 성장 속도 가속화 될 것'라고 분석했다.</t>
  </si>
  <si>
    <t>바이젠셀</t>
  </si>
  <si>
    <t>260901 탈모,대북 - 바이젠셀, 'EBV T세포' 국내 첫 첨단재생의료 "개시"
260608 양지수급락 - 바이젠셀, 교모세포종 신약 'VC302' 전임상서 완전관해 100%
260526 반도체,양자,현차로봇 - 첨생법 수혜 바이젠셀 VT-EBV-N, 후속동력은 '테라베스트'
260424 전력반도체,반도체,선박엔진,화장품 - 바이젠셀 'VT-EBV-N', 첨단재생의료 1호 치료 승인
260423 전력반도체,전력수요,원전 - (26.04.22)바이젠셀 "세포치료제 임상데이터, ASCO 구두 발표"
260422 반도체,개별 - 바이젠셀 "세포치료제 임상데이터, ASCO 구두 발표"
251210 바이오
251208 로봇,이차전지
251205 현차,바이오
251204 바이오,현차로봇
251203 로봇,개별 - 바이젠셀, 림프종 신약물질 상업화 의지···“1조원 시장 창출”
251201 반도체,로봇,바이오 - 바이젠셀, '항암신약 기대감' 시총 1200억 돌파…"플랫폼 가치 입증"
251127 반도체
251126 바이오,반도체,신규주 - (25.11.25)바이젠셀, 'VT-EBV-N' 임상 2상서 통계적 유의성 확보…조건부 품목허가 추진
250307 시장 약세-방산, 알레스카, 반도체 강세 - 바이젠셀, 급성골수성백혈병 ‘세포치료제’ 식약처서 “치료목적 사용승인”
250221 지수약세-이차전지 강세 - [특징주] 바이젠셀, 첨생법 시행 속 줄기세포株 유망산업으로 부각받으며 급등 - (25.02.20)첨생법 개정안 시행 D-1, 세포·유전자치료제 개발 날개 달까</t>
  </si>
  <si>
    <t>1. 줄기세포치료제2</t>
  </si>
  <si>
    <t>1. 바이오 - 줄기세포치료제2. NK/T세포림프종 치료제</t>
  </si>
  <si>
    <t>바이젠셀, 'EBV T세포' 국내 첫 첨단재생의료 "개시"
이번 치료는 가톨릭대 여의도성모병원이 신청해 지난 4월 보건복지부로부터 승인받은 ‘첨단재생의료 치료 1호’로, 지난해 2월 첨단재생의료 치료제도 시행 이후 처음 승인된 치료계획이다. 치료는 향후 2년간 가톨릭대 여의도성모병원에서 진행되며 재발위험이 높은EBV 양성(+) 림프절외 NK/T세포림프종 완전관해 환자 15명을 대상으로 한다. 바이젠셀은치료에 사용되는 VT-EBV-N의 제조와 공급을 맡는다.
바이젠셀, 교모세포종 신약 'VC302' 전임상서 완전관해 100%
바이젠셀이 유럽암학회(EACR 2026)에서 테라베스트와 공동개발중인 교모세포종 파이프라인(신약후보물질) 'VC302'의 전임상 연구결과를 포스터 발표한다고 밝혔다.유럽암학회는 1968년에 설립돼 100여개국 1만2000명 이상의 회원을 보유한 유럽 암연구 분야의 가장 큰 국제학회로, 올해 행사는 이날부터 오는 11일까지 헝가리 부다페스트에서 개최된다.VC302는 시험관 안(인 비트로) 실험에서 종양을 정확하게 찾아가는 능력이 기존 NK세포보다 최대 5배 이상 향상된 것으로 나타났다. 또한 면역계의 공격을 회피하며 장기간 생존하는 특성을 보였고, 세포 생존을 돕는 외부 물질(사이토카인) 없이도 기존 CAR-NK 세포 대비 5배 이상 높은 생존율을 기록했다.
바이젠셀 'VT-EBV-N', 첨단재생의료 1호 치료 승인
바이젠셀의 세포치료제 'VT-EBV-N'이 국내 첨단재생의료 1호 치료에 투여된다. 임상 2상 결과를 바탕으로 허가 전 환자 투여가 가능해지면서 조건부 허가 절차에도 영향을 줄지 관심이 쏠린다.보건복지부와업계 등에 따르면 여의도성모병원이 신청한 'EBV(엡스타인-바 바이러스) 양성 림프절외 NK/T세포 림프종(ENKL)' 완전관해 환자 대상 치료계획이 첨단재생의료 및 첨단바이오의약품 심의위원회 심의에서 적합 의결됐다. 지난해 2월 첨단재생의료 치료제도가 시행된 이후 전국 첫 사례다. 이번 치료에 투여되는물질이 VT-EBV-N이다.VT-EBV-N의 임상 2상 연구 결과는 오는 다음달 29일부터 미국 시카고에서 열리는 미국임상종양학회(ASCO 2026) 연례학술대회 정식 구두 발표 세션에도 선정됐다. 세포치료제 임상 데이터를 기반으로 국내 기업이 ASCO 정식 구두 발표 세션에 채택된 것은 처음이다. 발표는 이번 임상을주도한 전영우 여의도성모병원 교수가 맡는다.
바이젠셀 "세포치료제 임상데이터, ASCO 구두 발표"
바이젠셀은 자사의 세포치료제 ‘VT-EBV-N’의 임상2상 연구 결과가 ASCO 정식 구두 발표(Oral AbstractSession) 대상에 선정됐다고 밝혔다.바이젠셀은 이번 발표를 통해 암 치료의 주요 난제로 꼽히는 재발 억제와 생존 기간 연장 측면에서 VT-EBV-N의 임상적 성과를 소개할 계획이다.임상 2상 결과, VT-EBV-N은재발 위험 감소 및 생존 기간 개선에서 유의미한 효과를 보였다. 이를 통해 환자의 예후 개선 가능성을제시할 전망이다.
바이젠셀, 림프종 신약물질 상업화 의지···“1조원 시장 창출”
VT-EBV-N이 적응증으로 개발하는 림프종은 표준 치료 후 재발률이 30~40%에 달하는 희귀 혈액암이다. 최근 공개된 임상 2상 탑라인 결과에선 2년 무질병 생존율이 투여군 95%, 대조군 77%로 통계적 유의성을 확보했다. 회사 측은 투여 환자 전원이 2년 이상 생존했고 중대한 이상 반응도 나타나지 않았다고 밝혔다.기영욱 바이젠셀 상무는 “현재 동일 기전의 경쟁 약물이 없고 제조 원가 역시 상대적으로 저렴해 시장 침투력과 접근성이 높을 것”이라며 “향후 5년간 국내 매출 약 1200억원, 중국 기술수출 포함 시 약 1조원 규모 시장 창출이 가능할 것”이라고 말했다.바이젠셀은 내년 VT-EBV-N 임상 결과 보고서 확보 이후 신속 심사 및 조건부 허가를 추진할 계획이다. 2027년 상반기에는 파트너사 보령과 함께 국내 상업화를 시작한다는 목표도 제시했다.
(25.11.25)바이젠셀, 'VT-EBV-N' 임상 2상서 통계적 유의성 확보…조건부 품목허가 추진
바이젠셀이 자연살해(NK)/T세포림프종 치료제 'VT-EBV-N'의 임상 2상 투약 완료 후 2년간 경과관찰을 마치고 통계적 유의성이 확보된 톱라인(주요지표) 결과를 수령했다고 밝혔다.바이젠셀이 임상수탁기관(CRO)로부터 수령한 최종분석대상환자(FAS) 분석 결과, 1차 유효성 평가변수인 2년 무질병생존(DFS)에서 투여군은 95.0%, 대조군은 77.58%로 나타났다. 두 군 간 차이는 통계적으로 유의미(p=0.0347)한 것으로 분석됐다.투여군에선 재발 또는 사망 등 이벤트 발생률이 4.76%(1명)에 불과했으며, 대조군은 32%(8명)로 나타났다.이번 결과는 VT-EBV-N이 NK/T세포 림프종 환자의 장기 질병 억제에 의미 있는 효과를 보여준 것이란 게 회사 측의 설명이다.
바이젠셀, 급성골수성백혈병 ‘세포치료제’ 식약처서 “치료목적 사용승인”
바이젠셀이 개발중인 세포치료제 후보물질 ‘VT-Tri’가 식품의약품안전처에서 급성골수성백혈병(AML) 환자에 대해 치료목적 사용승인을 받았다. 치료목적 사용승인은 생명이 위급하거나 중대한 상황에 처한 상황에서 사용할 수 있는 치료옵션이 없는 환자에 한해 연구개발 중인 약물을 사용할 수 있도록 허가하는 제도다.
(25.02.20)첨생법 개정안 시행 D-1, 세포·유전자치료제 개발 날개 달까
바이젠셀도 첨단바이오의약품 임상에 총력을 다하고 있다. 회사는 면역세포치료제 연구개발 전문 기업으로 첨생법 개정안이 시행되면 임상을 진행 중인 VT-EBV-N(NK/T세포림프종 치료제)이나 VT-Tri(1)-A(급성골수성백혈병 치료제)의 조기 활용 및 매출 발생 가능성을 높여줄 것으로 기대하고 있다.VT-EBV-N은 2019년도 식품의약품안전처(식약처)로부터 개발단계 희귀의약품 지정받은 바 있어 임상 2상 종료 후 신속심사 지정과 조건부 품목허가를 거쳐 올해 조기 상업화에 나서는 것이 목표다.</t>
  </si>
  <si>
    <t>형지글로벌</t>
  </si>
  <si>
    <t>260102 반도체,우주,로봇 - [특징주] 형지글로벌·형지I&amp;C, 李 대통령 방중 기대감에 강세 - (25.12.31)"中서 K패션 확장" 최병오·준호 형지그룹父子, 이재명 대통령 방중 국빈방문 동행
251229 로봇,반도체,전력수요 - 2026년 美·中 휴머노이드 양산… ‘피지컬 AI’ 시대 열린다 - 최준호 형지엘리트 대표, 싱가포르서 로봇기관들과 협업 논의
250711 탈플라스틱,자사주,태양광,스테이블 - 형지글로벌 "'형지코인' 유통업계 첫 스테이블코인 진입"
250710 스테이블,바이오,자사주 - [속보]이창용 "한강 프로젝트 원화 스테이블코인 염두에 둔 실험" - "스테이블코인 신사업 강화" 형지글로벌, 네이버 출신 이상협 경영자문 영입
250702 폭염,개별 - (25.07.01)형지글로벌, 스테이블코인 연계 '형지코인' 개발 착수
250627 원전해체,스테이블 - 만리장성 '닫혔던 문' 다시 열리나…… K-패션, 대중국 시장 개척 '속도'
250529 상법개정-지주사증권사,에너지,바이오 - 이재명 43~49%, 김문수 34~36%, 이준석 9~12%… 공표 금지前 마지막 여론조사
250513 바이오,대선,로봇 - (25.05.08)패션그룹형지 최병오·최준호 父子, 이재명 후보 간담회 참석
250512 대선,반도체,개별 - [폴폴뉴스]이재명 52.1％, 김문수 31.1％, 이준석 6.3％
250507 대선,반도체,방산 - 법원, 이재명 파기환송심 대선 뒤로 연기…6월 18일 첫 공판(2보) - 인맥
250502 대선,반도체,비만 - 고법, 이재명 유죄 전제로 재심리… 파기환송심 대선前 결과 나올수도-하락
250430 대선,나트륨배터리,바이오 - 이재명 대법 선고 D-1…사법리스크 털고 대선 치르나
250415 대선정책, 로봇, 알래스카 강세 - 이재명, '조용한 경선' 모드…대권가도 상황 관리 주력
250404 탄핵인용, 조기재선-정치주강세 - 헌재, 尹 대통령 탄핵 결정...전원일치 인용 - 이재명관련
250402 미 관세 발표전 하락-정치주 강세 - [특징주] ‘尹 탄핵 선고 D-2’ 이재명 테마주, 이틀 연속 불기둥…上·上·上
250401 윤 탄핵 선고일 지정-정치주 강세 - 헌재, 尹대통령 탄핵심판 4월 4일 오전 11시 선고
250331 미장떡락, 외국인 투매-개별주 - 이재명 49.5%·김문수 16.3%…李, 양자대결도 모두 앞서
250328 공매도, 미관세 양지수 하락-개별주 - 정권교체 53%·정권유지 34%…이재명 34%·김문수 8%[한국갤럽]
250327 이재명주 강세 - '무죄' 받아든 이재명, 거대 야당 유력 대권주자 날개 달다
241210 양지수 급등-정치/우크라 강세 - 국힘 "尹 2월 하야·4월 대선 vs 3월 하야·5월 대선" 로드맵 검토
240924 테슬라 인도량 호실적 전망, 이차전지 강세 - 형지엘리트, 중국 교복시장 공략 성공…상해엘리트 매출 15% 성장
230721 까스텔바작, 우크라에 동유럽 군납 생산공장 설립
230706 전경련 홈페이지, 대통령 폴란드 방문 경제사절단 발표 - 자연과환경, 유신, 대모엔지니어링, 까스텔바작, 비에이치아이
230522 까스텔바작, 美 연방 조달청 군수물자 공급 업체 공장 우선협상자 지위로 인수 협의 중
230428, 25, 24 '방미 경제사절단' 형지, 까스텔바작 앞세워 美 공략</t>
  </si>
  <si>
    <t>1. 이재명10-4
2. 스테이블코인3
3. 한한령2</t>
  </si>
  <si>
    <t>1. 의류 - 중국 - 한한령
2. 이재명10-4
3. 스테이블코인3 - 형지코인
4. 한한령2</t>
  </si>
  <si>
    <t>형지글로벌 "'형지코인' 유통업계 첫 스테이블코인 진입"
형지글로벌에서 발행하는 스테이블코인은 형지그룹이 보유한 전국 2000여개 유통망과 20여개 브랜드, 고객 600만여명을 대상으로 '형지코인'을 결제 수단으로 활용할 수 있도록 '형지페이'에 연동해 상용화할 계획이다.형지글로벌은 "세계 최초로 스테이블코인 규제 프레임워크가 마련된 싱가포르에 현지 법인을 올 하반기 중 설립할 방침"이라며 "스테이블코인 등 디지털자산 사업 본격화와 글로벌 사업 확장을 위한 핵심거점으로 활용할 것"이라고 말했다.
"스테이블코인 신사업 강화" 형지글로벌, 네이버 출신 이상협 경영자문 영입
네이버 대외협력실장을 지낸 이상협씨가 형지글로벌의 경영자문으로 합류했다.이 고문은 네이버 재직 시절, 대통령실 하정우 AI미래기획수석과 중소기업벤처기업부 장관 후보자인 한성숙 전 대표와 함께 근무했다.형지글로벌 측은 "이상협 경영자문이 신규산업으로 추진중인 스테이블코인 및 디지털 자산 사업에 역할을 해줄 것으로 기대하고 있다"고 전했다.
(25.07.01)형지글로벌, 스테이블코인 연계 '형지코인' 개발 착수
형지글로벌은 현재 IT 전문 인력을 확보하고 형지페이의 매장 도입을 추진 중이다. 이후 디지털 결제 기능을 고도화해 스테이블코인과 연계하는 방안도 구상하고 있다.스테이블코인 도입 준비를 위해 형지글로벌은 암호화폐 소프트웨어, 금융거래, 채굴업 등 3개 상표분류에 대해 ‘HGKRW’, ‘HJKRW’ 등 총 6건의 상표권을 특허청에 출원한 상태다.
까스텔바작, 美 연방 조달청 군수물자 공급 업체 공장 우선협상자 지위로 인수 협의 중
까스텔바작의 최준호 대표는 최근 LA 산타페 애비뉴에 위치한 생산 공장 실사를 마치고, 하반기 중 인수를 확정 짖는 막바지 작업에 들어갔다.현재 FBI 및 미군을 대상으로 의류 등을 생산해 납품하고 있는 곳인 만큼, 까스텔바작의 추가 설비만 보완하면 즉각적으로 생산 가동 능력을 몇 배로 끌어 올릴 수 있다. 까스텔바작을 비롯해 모기업의 노하우로 기능성 의류부터, 신발, 내의까지 전방위적 카테고리 생산이 가능한데다, 패션그룹형지가 국내에서 탄탄히 쌓아온 B2B 생산과 대량 납품에 대한 경험을 통해 강력한 시너지를 기대할 수 있을 것으로 전망된다.
'방미 경제사절단' 형지, 까스텔바작 앞세워 美 공략
형지에 따르면 윤석열 대통령의 방미 경제사절단에 최병오 형지 회장과 최준호 까스텔바작 대표가 동행한다. 이번 경제사절단 기업 가운데 의류 분야에서는 형지와 내자인이 포함됐다.까스텔바작은 2021년 미국 법인 까스텔바작USA를 설립했다. 6월 초 로스앤젤레스(LA) 웨스트 할리우드 멜로즈 지역에 'K패션 글로벌타운'을 세울 계획이다. 여기에 까스텔바작 플래그십스토어를 열고 북미 시장 공략을 본격화할 예정이다.까스텔바작USA는 1000조원 규모에 이르는 미국 연방정부 조달시장 진출 필수 요건인 미국 연방조달청 계약관리시스템(SAM) 등록을 완료해 입찰 및 납품 자격을 얻었다. 미국 조달청은 세계 최대 규모 단일 바이어로 마진이 높고 장기 대규모 거래가 가능해 블루오션으로 평가된다.</t>
  </si>
  <si>
    <t>씨티알모빌리티</t>
  </si>
  <si>
    <t>260113 현차로봇,현차부품 - 조정 받아도 자동차주 사라…현대차 사상 첫 40만원 돌파
260102 반도체,우주,로봇 - LG부터 현대차까지…K-휴머노이드 CES 출정식
241113 양지수 하락-개별주 - 트럼프, 일론 머스크 ‘정부효율부(DOGE)’ 수장에 임명 - [특징주]씨티알모빌리티, 머스크 美정부효율부 수장 발탁…테슬라 공급 이력 부각↑
231027 현대차 “전기차, 계속 성장할 것…생산 줄일 생각 없다” + 현기차실적 좋음
[특징주] 씨티알모빌리티, 사우디 정부와 현지 자동차 부품 합작 회사 설립 소식에 강세
230424 [특징주]센트랄모텍, 현대 세계최초 ‘게걸음 평행주차’...컨트롤암 독점 공급 부각 ‘강세’
230418 테슬라, 中 상하이 메가팩 공장 건설 인력 확보 착수
230327 [특징주] 센트랄모텍, 테슬라 '6조원 규모' 멕시코 기가팩토리 투자에 독점 공급 이력 '부각'
230228 [특징주] 센트랄모텍, '반값 테슬라' 출시 기대감… 독점 공급사 부각
230216 [특징주] 센트랄모텍, 컨트롤암 독점공급...윤대통령 ‘기가팩토리’ 머스크와 면담 추진 ↑
230112 [특징주] 센트랄모텍, 테슬라 텍사스 공장 투자 소식에 강세</t>
  </si>
  <si>
    <t>1. 테슬라 - 컨트롤암
2. 구)센트랄모텍
3. 로봇2 - 현차로봇</t>
  </si>
  <si>
    <t>[특징주]센트랄모텍, 현대 세계최초 ‘게걸음 평행주차’...컨트롤암 독점 공급 부각 ‘강세’
자동차 본체와 바퀴를 연결하는 부품인 알루미늄컨트롤암은 국내 유일 기술로 알려졌다. 센트랄모텍은 자동차 본체와 바퀴를 연결하는 부품인 알루미늄 컨트롤 암을 현차와 기아차에 독점 납품하고 있다.</t>
  </si>
  <si>
    <t>셀비온</t>
  </si>
  <si>
    <t>260219 반도체,태양광,증권 - 투자자가 묻다...머크와 협력 진행 상황은? [셀비온 대해부]③
260210 반도체,개별 - (26.02.06)셀비온·큐라클, 임상 성과에 사업화 기대 점화[바이오맥짚기]
251128 로봇,바이오 - (25.11.24)김권 셀비온 대표 “희귀질환치료제 성공사례 보여줄 것…내달 분수령”
251104 바이오,개별 - "방사성의약품 시장 잡아라"…국내외 제약사들 '군침'
250909 조선,로봇,반도체 - 바이오 스톡 오해와 진실]2상 데이터 논란? 셀비온 "포큐보타이드 효능입증 여전"
250825 로봇,바이오 - [애널픽] 바이오텍, 이번주부터 테이터·딜 성과 나온다 - 셀비온 "전립선암 신약 '포큐보타이드' 기대감 커져"
250813 디스플레이,바이오 - 美·中·韓 문 두드리는 K-신약, 하반기 성과 릴레이
250724 이차전지,알래스카,전력수요
250723 관세-알래스카,현차,바이오,개별 - 김권 셀비온 대표 “키트루다와 전립선암 치료제 병용, 렉라자 넘을 것”
250703 반도체,탈플라,이차전지 - [특징주]셀비온, 머크 키트루다 유일한 방사성의약품 파트너…임상2상 결과 임박↑
250604 이재명당선-지역화폐,지주사,증권사,AI, 원전 - 셀비온, 머크와 임상 본격 착수...'미국판매, 기술 수출' 정조준(유료기사)
250314 개별주-이차전지 강세 - 신한투자 "퓨쳐켐 방사성의약품 전립선암 2차 치료제 진입 예정, 시장 커져"
250313 개별주-유리기판, 양자 - (25.03.10)김권 셀비온 대표 “국산 1호 방사성의약품, 내년 출시”[상장 새내기 바이오⑥]
250304 관세전쟁-조선,방산,관세수혜 강세 - [단독]머크, 방사선치료제 가능성 확인...셀비온과 병용치료제 상용화 기대감↑ (팜이데일리 유료 기사)
250225 양지수하락-개별주 - 넥스트 ADC로 떠오르는 방사성 의약품…먼저 깃발 꽂을 국내 기업은?
250205 전세계 로봇 도입 가속-로봇강세 - 셀비온, MSD 키트루다와 'Lu-177-DGUL' 병용 임상 협력 계약 체결
250122 트럼프, 미 AI인프라 767조투자-트럼프트레이드 - (24.12.05)[특징주]"플루빅토급 블록버스터 잠재력"…셀비온, 조단위 LO 기대감
250116 MS, 트럼프, 머스크 사이버 보안논의-보안, 양자 강세 - ‘방사성의약품’ 개발 각축전… 블록버스터 노리는 K-바이오
241204 계엄령 후폭풍-이재명, 한동훈 강세 - 셀비온, 전립선암 치료제 ORR 플로빅토 크게 상회...‘상용화 청신호’
241202 개별주 장세
241128 AI, 바이오 강세
241024 양지수 약세
241017 바이오/반도체 강세 - [특징주] 셀비온, 1.3조 플루빅토 대비 현저히 낮은 부작용 Lu-177-DGUL 내년 출시 목표
241016 지수 약세-바이오 강세 - 셀비온, 코스닥 상장 첫날 장 초반 60%대 상승</t>
  </si>
  <si>
    <t>1. 방사성의약품10-2
2. 바이오1</t>
  </si>
  <si>
    <t>1. 바이오1 - 방사성의약품10-2 치료제, 진단제
2. 전립선암 - 키트루다 병용</t>
  </si>
  <si>
    <t>(26.02.06)셀비온·큐라클, 임상 성과에 사업화 기대 점화[바이오맥짚기]
셀비온은 지난달 12일 전이성 거세저항성 전립선암(mCRPC) 치료제에 대한 임상 2상 최종결과보고서(CSR)를 수령했다. 회사는 이를 근거로 같은달 30일 식품의약품안전처(식약처)에 품목 조건부 허가 신청을 완료했다. 이번 조건부 허가는 희귀·난치성 질환 치료제에 대해 임상 2상 결과만으로 시판을 허용하는 절차다.임상 2상에서는 객관적 반응률(ORR) 약 35.9%가 확인돼 글로벌 시장을 주도하는 경쟁 RPT 치료제 대비 우수한 효능이 입증됐다. 회사는 상반기 내 조건부 허가를 받고, 하반기 국내 시판허가 및 환자 공급을 목표로 하고 있다.셀비온은 또한 MSD(머크)의 면역항암제 ‘키트루다’와의 병용 요법 임상도 진행 중에 있다.
(25.11.24)김권 셀비온 대표 “희귀질환치료제 성공사례 보여줄 것…내달 분수령”
김권 셀비온 대표는 “거세저항성 전립선암(mCRPC) 말기 환자를 대상으로 한 177Lu-포큐보타이드의 국내 임상 2상 최종 결과 보고서(CSR)가 내달 나올 것으로 기대된다”며 이같이 밝혔다.셀비온은 177Lu-포큐보타이드의 임상 2상에서 유효성과 안전성을 입증하는 주요 결과를 확보한 상태다.
"방사성의약품 시장 잡아라"…국내외 제약사들 '군침'
Precedence RESEARCH 보고서에 따르면 글로벌 방사성의약품 시장 규모는 지난해 67억4000만 달러(약 9조6390억원), 올해 75억1000만 달러(약 10조7430억원)를 기록했다. 오는 2034년에는 연평균 7.53%의 성장률로 약 144억4000만 달러(약 20조6680억원)에 달할 것으로 전망된다.
바이오 스톡 오해와 진실]2상 데이터 논란? 셀비온 "포큐보타이드 효능입증 여전"
셀비온은 "4일 최종 발표한 1차 유효성 평가지표 결과값은 식품의약품안전처 및 미국 식품의약국(FDA) 임상 가이드라인에 따라 설정된 RECIST v1.1 방법으로 평가한 1차 유효성 평가지표의 결과값"이라며 "포큐보타이드의 임상적 유효성과 통계적 유의성이 입증된 값이란 점은 변함없다"고 강조했다. 셀비온은 노바티스가 일본에서 실시한 플루빅토 가교 2상 임상시험을 토대로 재비교했다. 플루빅토 ORR은 전체 환자 기준 30%였지만 포큐보타이드는 54.4%를 기록했다. 셀비온은 예정대로 4분기 중 임상시험결과보고서(CSR)를 수령한 뒤 식약처에 조건부 허가를 신청할 계획이다.
셀비온 "전립선암 신약 '포큐보타이드' 기대감 커져"
상상인증권에 따르면 셀비온의 핵심 신약 '포큐보타이드'는 전립선암 치료제로 현재 임상 2상이 진행 중이다. 2024년 6월에 공개된 중간 결과에서는 47.54%의 객관적 반응률(ORR)을 기록했다. 이는 노바티스의 경쟁 약물 '플루빅토'의 임상 3상 ORR(29.8%)보다 높은 수치로 상업화 가능성을 높였다. 임상 2상 최종 데이터는 2025년 8월 말 또는 9월 초에 공개될 것으로 예상된다.
美·中·韓 문 두드리는 K-신약, 하반기 성과 릴레이
셀비온의 방사성 전립선암 치료제 루포쿠보타이드는 3분기 임상 2상 결과 발표를 앞두고 있다. 성공적인 임상 결과를 확보하면 식약처에 조건부 허가 신청에 돌입할 계획이다.
김권 셀비온 대표 “키트루다와 전립선암 치료제 병용, 렉라자 넘을 것”
김 대표는 “키트루다는 지난해 매출 295억 달러(머크 전체 매출의 46%)를 낼 정도로 머크의 핵심 제품이자 글로벌 판매량 1위를 자랑하는 치료제로 적응증도 위암, 식도암, 삼중음성유방암 등 암종 20여개로 널리 사용되고 있다”며 “하지만 키트루다의 전립선암 치료제로 적응증 확대에는 번번이 실패해 돌파구로 방사선의약품과 병용을 택한 것”이라고 설명했다.이어 “경쟁사인 노바티스와 협업하기는 쉽지 않았을 것으로 예상되고, 임상 결과만 따지면 당사의 Lu-177-DGUL의 효과와 안전성이 키트루다보다 우위에 있다”며 “양사의 병용임상이 성공한다면 각사의 핵심 제품 수익성이 극대화될 것으로 전망된다”고 덧붙였다.김 대표는 “현재 다른 글로벌 제약·바이오사와도 기술수출과 공동임상에 대한 논의를 진행하고 있고, Lu-177-DGUL의 상용화 시점 전후에 윤곽이 드러날 것”이라며 “현실화되면 어느 정도 자원을 분산할 수 있게 돼 추가적인 파이프라인 개발에도 속도를 낼 것”이라고 말했다.
[특징주]셀비온, 머크 키트루다 유일한 방사성의약품 파트너…임상2상 결과 임박↑
오병용 한양증권 연구원은 루포쿠보타이드가 내년 상반기 품목허가가 가능할 것으로 내다봤다. 지난해 12월 발표된 임상 2상 중간결과에서 루포쿠보타이드는 객관적반응률(ORR) 47.5%를 기록했다. 노바티스의 신약 플루빅토 임상 3상(VISION study) 결과인 29.8%를 크게 상회했다.오 연구원은 "셀비온은 4분기 최종결과를 확보하는 즉시 식약처에 조건부허가신청을 하고, 내년 상반기 품목허가를 예상하고 있다"며 "'루포쿠보타이드'는 식약처 글로벌 혁신제품 신속심사(GIFT) 11호로 지정된 품목이기 때문에 실제 빠른 심사가 기대된다"고 설명했다.
셀비온, MSD 키트루다와 'Lu-177-DGUL' 병용 임상 협력 계약 체결
셀비온은 지난 3일 글로벌 제약사 MSD의 PD-1 항체 '키트루다'와 자사 '루테튬(177Lu)-DGUL'을 병용해 진행성 전립선암 대상 임상시험 협력·공급 계약을 체결했다고 5일 밝혔다.
(24.12.05)[특징주]"플루빅토급 블록버스터 잠재력"…셀비온, 조단위 LO 기대감
전날 한 매체는 61명 환자 대상 객관적 반응률(ORR)은 47.5%를 기록했다고 보도했다. 2022년 3월 미국 식품의약국(FDA) 승인을 받은 방사성의약품 전립선암 치료제 '플루빅토'를 크게 웃돌았다. 플루빅토 임상 3상에서는 319명을 대상으로 한 결과 ORR는 29.8%로 보고됐다. ORR는 전체 환자 중 종양 크기 축소 등 객관적 치료 반응을 확인할 수 있는 환자 수의 비율을 뜻한다. 플로빅의 지난해 매출은 9억 8000만 달러(약 1조 4000억원)에 달했다.김권 셀비온 대표는 "이전 중간 결과보다도 더 좋은 수치가 나와 고무적"이라며 "최종 73명의 임상 데이터를 확인하게 된다"고 설명했다.셀비온은 내년 1분기까지 임상을 완료하고 10월께 제품을 출시한다는 계획이다. Lu-177-DGUL의 비급여 공급가는 2700만원 수준으로 책정할 예정이다.
셀비온, 전립선암 치료제 ORR 플로빅토 크게 상회...‘상용화 청신호’
셀비온은 최근 전이성 거세저항성 전립선암 환자에서 Ga-68-NGUL/Lu-177-DGUL의 안전성, 내약성, 방사선량 및 항암효과를 평가하기 위한 2상 임상시험 결과를 독립적 영상 평가 위원회로부터 수령했다.독립적 영상 평가 위원회에 따르면 61명 환자 대상 객관적 반응률(ORR) 47.5%로 2022년 3월 미국 식품의약국(FDA)의 승인을 받은 방사성의약품 전립선암 치료제 ‘플루빅토’를 크게 웃돌았다.김권 셀비온 대표는 “앞선 중간 결과보다도 더 좋은 수치가 나와 고무적이다”라며 “최종 73명의 임상 데이터를 확인하게 된다”라고 설명했다.셀비온은 Lu-177-DGUL이 상용화되면 매출 성장에 크게 기여할 것으로 분석하고 있다. 실적 성장을 확신하는 배경에는 Lu-177-DGUL이 타깃하는 시장에 있다. 플로토빅의 지난해 매출은 9억 8000만 달러(약 1조 4000억원)에 이른다. 셀비온은 내년 1분기까지 임상을 완료하고 10월경에 제품을 출시한다는 계획이다. Lu-177-DGUL의 비급여 공급가는 2700만원 수준으로 책정할 예정이다.
[특징주] 셀비온, 1.3조 플루빅토 대비 현저히 낮은 부작용 Lu-177-DGUL 내년 출시 목표
셀비온의 주력 파이프라인은 말기 전립선암 치료제인 'Lu-177-DGUL'이다. 전립선 암세포에서 주로 발현하는 단백질(PSMA)을 표적으로 하는 분자(리간드)에 방사성동위원소를 링커로 붙인 구조로 이뤄져 있다. 리간드가 암세포를 뚫고 조직 안으로 들어가면 방사성동위원소가 방사선을 방출하는 원리로 암을 치료한다.경쟁약물은 스위스계 제약사인 노바티스의 '플루빅토'다. 지난 2022년 미국에 이어 올해 국내에서 품목허가를 받았다. 지난해 글로벌 매출액은 9억8000만달러(1조3000억원)로 RPT 제품 최초로 블록버스터 약물(연 매출액 10억달러 이상) 등극을 눈앞에 앞두고 있다.셀비온에 따르면 플루빅토와 비교했을 때, Lu-177-DGUL은 여러 부작용에서 더 낮은 발생률을 보였다. 특히 주목할 만한 부작용 차이는 혈소판 수 감소와 구강건조 부작용이다. 혈소판 수 감소의 경우, Lu-177-DGUL의 발생률은 플루빅토보다 상당히 낮았으며, 이는 환자 안전성에서 중요한 차별점으로 작용한다. 또한, 구강건조 부작용에서도 Lu-177-DGUL은 플루빅토에 비해 현저히 낮은 발생률을 보였다.이러한 결과는 Lu-177-DGUL이 PSMA 타겟 방사성 의약품 시장에서 경쟁 우위를 가질 수 있음을 보여준다고 셀비온은 언급했다.
셀비온, 코스닥 상장 첫날 장 초반 60%대 상승
(24.09.25)[IPO출사표]셀비온 "코스닥 상장 통해 신약 개발 속도"
셀비온은 방사성의약품 치료제와 진단제 개발 생산을 주력 사업으로 영위하고 있다. 서울대학교 암연구소 내 의약품 제조 품질 관리(GMP) 제조소를 갖춘 서울 본사와 한국원자력의학원, 분당서울대학교병원 내 각각 연구소를 구축하고 있다.
김권 셀비온 대표이사는 “방사성의약품 링커 플랫폼 기술을 보유하고, 전립선암 환자의 90% 이상에게서 나타나는 전립선 특이막 항원(PSMA)을 타깃으로 하는 전립선암 치료제 방사성의약품 ‘Lu-177-DGUL’을 주력 파이프라인으로 개발하고 있다”고 설명했다.‘Lu-177-DGUL’은 내성으로 인해 기존의 약물 치료법이 무효한 전이성 거세 저항성 전립선암(mCRPC) 환자를 대상으로 하는 치료제다. 현재 임상 2상 진행 중이며 독립적 영상평가에서 12.8%의 완전관해(CR)와 25.6%의 부분관해(PR)가 관찰됐다. 또 객관적 반응률(ORR) 지표가 38.5%로 나타나 경쟁 약물의 28.9% 대비 종양 억제 효과에서 뛰어난 결과를 보였다.</t>
  </si>
  <si>
    <t>아이티켐</t>
  </si>
  <si>
    <t>260310 반도체,광통신,원전해체 - [단독] SK팜테코, 美일라이 릴리 '월 1회 비만약' 임상용 원료 생산 착수
251229 로봇,반도체,전력수요 - 아이티켐, SK바이오텍과 100억 규모 의약품중간체 계약
251208 로봇,이차전지 - 아이티켐, '글로벌 빅파마 인정' 의약품 기술력 '주목'…"삼성·LG향 OLED 소재까지 팔방미인"
251203 로봇,개별 - 아이티켐, 12월 3일 기업설명회(IR) 개최
251201 반도체,로봇,바이오
251128 로봇,바이오 - (25.07.22)아이티켐 "SK바이오텍, 에스티팜 등 협업 통해 한국의 머크로 도약"
251124 로봇,바이오
251020 로봇,반도체,개별 - (25.10.02)아이티켐, 美 생물보안법 통과 기대...열 폭주 잡을 핵심 소재 개발에도 속도
250923 데이터센터,바이오 - (25.07.23)아이티켐 의약품·OLED…첨단 화학소재 플랫폼社 될 것
250922 반도체,바이오
250919 바이오,개별 - (25.07.23)아이티켐 의약품·OLED…첨단 화학소재 플랫폼社 될 것
250807 조선,실적 - (25.07.29)아이티켐, 청약증거금 7.57조원 모아…올해 코스닥 상장 기업 중 최대 - (25.07.22)아이티켐 “글로벌 CDMO 탑티어 도약”[IPO출사표]</t>
  </si>
  <si>
    <t>1. 디스플레이 - OLED - 삼성, LG
2. 바이오 - CDMO
3. 생물보안법</t>
  </si>
  <si>
    <t>신사업/의약품 CDMO-올리고펩타이드 및 올리고뉴클레오타이드 CDMO 확장 당뇨병 복합제 원료(BCBB) 생산 경험을 바탕으로 비만 치료제 등 올리고펩타이드 계열 CDMO 사업을 확장하며, 특정 유전자 발현을 억제하는 올리고뉴클레오타이드 기술 개발도 진행 중입니다.
신사업/의약품 CDMO-글로벌 빅파마 기반 확보 및 GMP 승인 아스트라제네카, 화이자, 머크 등 대형 제약사를 최종 고객사로 보유하며 품질 검사를 성공적으로 진행했고, 올리고펩타이드 생산 설비에 대한 국제 GMP 승인을 완료하여 글로벌 수주 기반을 마련했습니다.
주요 제품/디스플레이-OLED 소재 및 중수 재활용 국산화 국내 소재 시장에서 핵심 벤더 4곳에 공통층 및 발광층 OLED 소재를 공급하며, 순도 99% 고순도 중수 승급기 제품화로 국내 중수 수요의 약 22%를 대체할 수 있는 기술 독립 기반을 구축했습니다.
기술/성장 동력-글로벌 투자 유치 및 확장 계획 글로벌 최대 OLED 소재 기업 UDC의 계열사 UDC Ventures로부터 아시아 최초 투자를 유치하여 기술 경쟁력을 입증했으며, OLED 소재 생산 설비 확대 등을 통해 외형 성장을 본격화할 계획입니다.
주요 제품/의약품-BCBB 공급 및 파트너십 제2형 당뇨병 의약품 소재인 BCBB(의약품 중간체)를 주력으로 공급하며, SK바이오텍의 최우선 협력업체로 등록되었고 에스티팜, 동아쏘시오홀딩스로부터 전략적 투자를 유치했습니다.
미래 성장 동력-엔자임 효소 및 첨단 화학소재 플랫폼 확장 SK바이오텍으로부터 엔자임 효소 생산 기술을 이전받아 상용화를 앞두고 있으며, 의약품, 디스플레이 외 이차전지 소재 등 다양한 산업 분야로 진출하는 첨단 화학소재 플랫폼 기업으로 도약 중입니다.</t>
  </si>
  <si>
    <t>[단독] SK팜테코, 美일라이 릴리 '월 1회 비만약' 임상용 원료 생산 착수
업계에 따르면 SK팜테코는 지난달 자회사 SK바이오텍을 통해 임상시험용 API 생산을 시작했다.이번 물량은 상업용이 아닌 임상시험용으로, 기존 주 1회 주사제의 투약 간격을 월 1회 수준으로 늘리는 장기지속형 제형 개발에 활용될 전망이다.해당 물질의 정확한 성분은 공개되지 않았다. 다만 업계에서는 릴리의 비만약 '마운자로(성분명 티르제파타이드)'일 가능성이 큰 것으로 보고 있다. 임상이 진행될 국가나 기관 등 구체적인 시험 계획도 알려지지 않았다.릴리는 전날 한국 정부와도 향후 5년간 한국에 총 5억 달러(약 7365억원)를 투자한다는 내용의 양해각서(MOU)를 체결했다. 회사는 앞으로 핵심 연구개발(R&amp;D) 분야 전반에서 국내 기업과 협력을 확대할 것으로 전망된다.
아이티켐, SK바이오텍과 100억 규모 의약품중간체 계약
아이티켐은 SK바이오텍과 의약품중간체 위탁생산 계약을 체결했다고 29일 공시했다.이번 계약은 자체생산 방식으로 진행된다. 대금은 납기 후 45일 내 현금으로 지급된다. 확정 계약금액은 100억7064만원으로 지난해 연결 기준 매출 621억원 대비 16.20%를 차지한다.
아이티켐, '글로벌 빅파마 인정' 의약품 기술력 '주목'…"삼성·LG향 OLED 소재까지 팔방미인"
올해 3분기 매출 비중 57%를 차지하는 의약품 소재 CDMO 사업의 경우, 의약품 중간체(key intermediate) 카테고리 하 주요 제품은 'BCBB'로 제2형 당뇨병 의약품의 소재로 사용되고 있다.이 외에도 위식도 역류질환 및 고지혈증과 같이 환자수가 지속적으로 증가하는 만성질환 중심 의약품의 소재를 납품하고 있다.김 연구원은 "최종 고객사가 아스트라제네카, 화이자, 머크 등 주요 대형 제약사로 구성돼 있고 품질에 대한 검사(audit)도 성공적으로 진행한 우수한 트랙레코드를 보유하고 있다"고 강조했다.이어 "OLED 소재 부문의 경우 합산 점유율 37%의 핵심 벤더 고객사 4곳을 기반으로 국내 소재 시장에서 견조한 매출을 보이고 있다"며 "각각 공통층 소재와 발광층 소재를 공급하며 꾸준한 성장세를 보이고 있다"고 설명했다.
(25.07.22)아이티켐 "SK바이오텍, 에스티팜 등 협업 통해 한국의 머크로 도약"
아이티켐은 의약품, 디스플레이, 기타(이차전지 소재) 등 다양한 산업 분야에 사용되는 원료를 생산하는 CDMO 기업이다.현재 SK바이오텍의 최우선 협력업체로 등록돼 당뇨병 복합제의 원료물질을 공급하고 있으며, 에스티팜과 동아쏘시오홀딩스로부터 전략적 투자도 유치했다.김 대표는 “SK바이오텍으로부터 엔자임 효소를 생산하는 기술을 이전 받아 곧 상용화를 앞두고 있고 GLP-1의 소재가 되는 올리고 펩타이드 양산 기술도 확보했다”며 “특정 유전자 발현을 억제하는 올리고 뉴클레오타이드 기술도 개발 중”이라고 말했다.
(25.10.02)아이티켐, 美 생물보안법 통과 기대...열 폭주 잡을 핵심 소재 개발에도 속도
아이티켐은 기존의 당뇨병 치료제 등에 사용되는 원료의약품 생산에서 나아가 비만 치료제를 포함한 올리고펩타이드 계열 의약품의 위탁개발생산(CDMO) 사업을 적극적으로 확장하고 있다.올해 상반기에는 비만 치료제 등 올리고펩타이드 의약품 생산을 위한 신규/증설 설비에 대한 국제적인 GMP(의약품 제조 및 품질관리 기준) 승인 획득을 완료하여 글로벌 고객사 수주 기반을 마련했다.하반기에는 글로벌 제약사 및 바이오텍들과 비만 치료제, 대사질환 치료제 등 혁신 신약 후보물질의 올리고펩타이드 원료의약품 CDMO 계약을 연이어 체결하며 사업 규모를 본격 확대할 전망이다.
(25.07.23)아이티켐 의약품·OLED…첨단 화학소재 플랫폼社 될 것
의약품 분야에선 SK바이오텍의 최우선 협력업체로 당뇨병 복합제에 쓰이는 원료물질(BCBB)을 공급한다. 에스티팜과 동아쏘시오홀딩스에서 전략적 투자도 유치했다. 또 BCBB 생산 경험을 바탕으로 비만, 당뇨, 항암, 면역 치료, 백신 등 다양한 적응증의 원료로 활용되는 올리고펩타이드, 올리고뉴클레오타이드 등 원료 의약품 기술을 이전받아 공동 공정 개발 및 양산에 성공했다. 최근 이 회사는 반도체와 디스플레이에 쓰이는 중수를 사업화하는 데 공을 들이고 있다. 중수는 유기 발광 소자에 사용되는 소재(중수소)의 원료다. 이미 순도 80% 수준의 폐중수를 고순도(99%)로 높일 수 있는 승급기를 제품화했다.
(25.07.22)아이티켐 “글로벌 CDMO 탑티어 도약”[IPO출사표]
아이티켐은 자체 공정기술을 바탕으로 연구개발(R&amp;D)부터 양산, 품질관리까지 전주기 대응이 가능한 독립계 CDMO다.김인규 대표는 “아이티켐은 국내 주요 디스플레이 소재 1차 벤더 4개사를 고객사로 확보하고 있으며 현재 OLED 소재 생산설비는 1단계 준공을 마친 초기 단계로 향후 설비 확대와 납기 대응력 제고를 통해 외형 성장을 본격화할 계획”이라고 전했다.특히 글로벌 최대 OLED 소재 기업인 유니버설 디스플레이 코퍼레이션(UDC)의 계열사인 UDC Ventures로부터 아시아 최초 투자를 유치하며 기술 경쟁력과 성장 가능성을 입증한 바 있으며 이를 기반으로 국내뿐 아니라 글로벌 고부가 소재 시장에서도 입지를 확대해 나갈 방침이다.아이티켐은 당뇨병 치료제 ‘BCBB’의 생산 경험을 바탕으로 올리고펩타이드·올리고뉴클레오타이드 원료의약품에 대한 기술을 이전받아 공동 공정 개발과 양산에 성공했다. 또 아이티켐은 중수 재활용 기술의 국산화에도 성공하며 디스플레이 사업에서의 기술 독립 기반을 구축했다. 순도 80% 수준의 폐중수를 고순도(99%)로 승급할 수 있는 승급기를 개발해 제품화했고 올해 중 추가 설치가 예정돼 있어 국내 전체 중수 수요의 약 22%를 자사 제품으로 대체할 수 있을 것으로 예상된다.</t>
  </si>
  <si>
    <t>조이웍스앤코</t>
  </si>
  <si>
    <t>구) 오하임앤컴퍼니</t>
  </si>
  <si>
    <t>250430 대선,나트륨배터리,바이오 - (25.04.07)나형균 대표 장내매수 '경영권 분쟁' 의식했나
231213 (23.12.11)가구회사가 '폐기물 처리사업'…오하임앤컴퍼니 출사표</t>
  </si>
  <si>
    <t>(25.04.07)나형균 대표 장내매수 '경영권 분쟁' 의식했나
오하임앤컴퍼니는 최근 경영권 인수 전 경영진과 갈등을 빚으며 잡음에 시달린 바 있다. 갈등의 주인공은 2014년부터 2023년 8월까지 9년간 오하임앤컴퍼니 대표이사로 재직했던 서정일 전 대표다.서 전 대표는 2024년 말 기준 오하임앤컴퍼니의 3대 주주이기도 하다. 6.07% 지분을 보유하고 있다.서 전 대표는 현 경영진의 무능함이 2024년도 실적 악화와 주가 하락을 초래했다고 주장하며 분쟁을 유발했다. 그는 앞서 2월 오하임앤컴퍼니를 상대로 주주명부 열람 및 등사 가처분 소송을 제기하고 3월에는 의안상정 가처분 신청을 제기해 인용 결정을 받았다.
(23.12.11)가구회사가 '폐기물 처리사업'…오하임앤컴퍼니 출사표
오하임앤컴퍼니는 바이오 벤처기업 에코호피아와 미생물을 활용한 유기성 폐기물 처리 사업 진출을 위해 업무 협약을 체결했다고 11일 밝혔다.오하임앤컴퍼니는 우선적으로 음식물 처리기 사업에 본격 진출할 예정이다. 내년 상반기에 음식물 처리기 브랜드를 출시한다 이후 하수슬러지, 가축 분뇨 등 유기성 폐기물 처리 사업과 해외 공동 사업 진출도 진행할 계획이다.</t>
  </si>
  <si>
    <t>LB인베스트먼트</t>
  </si>
  <si>
    <t>260210 반도체,개별 - "국산 NPU 쓰자"…퓨리오사AI 투자한 DSC인베 15%↑ [핫종목] - (26.02.09)국가AI컴퓨팅센터에 NPU 탑재…엔비디아 의존도 낮춘다
251219 바이오,우주,로봇,창투사 - 첨단산업에 5년간 150조 투입…모험자본·코스닥도 키운다 - 힘 실리는 회수활성화 정책…벤처캐피털 업계 기대감↑
250604 이재명당선-지역화폐,지주사,증권사,AI, 원전 - 40조원 벤처투자 시장 열린다…4대 '벤처 강국' 도약[이재명 정부]
250507 대선,반도체,방산 - 법원, 이재명 파기환송심 대선 뒤로 연기…6월 18일 첫 공판(2보) - K엔비디아
250421 대선정책-AI,세종 - [단독] 李 싱크탱크, ‘이재명표 AI 펀드’ 28일 공개 - [특징주] LB인베스트먼트, '워보이' 공동 설계 협업에↑
250221 지수약세-이차전지 강세 - [특징주] LB인베스트먼트, '잭팟' 터졌다…'세계 최초' 엔비디아 SOCAMM 공급사 투자에 수혜감↑
240508 [특징주] LB인베스트먼트, UAE와 합작 투자 소식에 '상한가'
240115 [특징주] LB인베, 피부 ‘전혀 뚫지’ 않는 혈당 측정기 FDA 승인 낙관… HME스퀘어 투자↑
231122 [특징주] LB인베스먼트, 엑소좀 치매 치료 효과 입증… 공동연구팀 '엠디헬스케어' 투자 부각
230921 LB인베스트, '유통물량 16.5%' 자사주 매입 나선다 [시그널]
230707 투자에 신중했던 LB인베스트, 회수 결실은 빛났다</t>
  </si>
  <si>
    <t>1. 창투사3
2. 퓨리오사3</t>
  </si>
  <si>
    <t>1. 엑소좀 - 엠디헬스케어 투자
2. 혈당 측정기 - 무바늘 - HME스퀘어 투자
3. 엔비디아 - SOCAMM
4. 창투사3 - 대선정책 - 퓨리오사3</t>
  </si>
  <si>
    <t>[특징주] LB인베스트먼트, '워보이' 공동 설계 협업에↑
퓨리오사AI는 자체 설계한 AI 칩 '워보이(Warboy)'와 '레니게이드(Renegade)' 시리즈를 통해 국내 AI NPU 시장의 기술 선두주자로 부상하고 있으며, 이 칩의 실리콘 구현 파트너는 시스템반도체 디자인 전문 기업 세미파이브(SemiFive)다. 퓨리오사AI는 세미파이브의 플랫폼을 활용해 삼성전자 파운드리 14나노 공정에서 워보이를 성공적으로 양산했다.LB인베스트먼트는 퓨리오사AI의 시리즈B 라운드에 참여한 주요 VC 중 하나이며, 동시에 세미파이브의 성장 초기 단계에도 투자해 지분을 확보한 바 있다.LB인베스트먼트는 단일 기업 투자가 아닌, 설계-개발-양산 생태계 전반에 걸친 입체적 포트폴리오를 구성한 국내 유일의 VC로, AI 반도체 국산화 흐름에서 선도적인 위치를 점하고 있다.
[특징주] LB인베스트먼트, '잭팟' 터졌다…'세계 최초' 엔비디아 SOCAMM 공급사 투자에 수혜감↑
아테코는 'SOCAMM 테스트 핸들러 공급사로 선정됐다고 공식 발표했다. 엔비디아의 차세대 메모리 모듈인 SOCAMM은 일반적으로 시스템 온 칩(SOC)과 고급 메모리 모듈(Advanced Memory Module)이 결합된 기술이다. 아테코는 지난해 LB인베스트먼트를 비롯한 기관투자가들로부터 80억원 규모의 투자 유치에 성공한 바 있다. 당시 아테코에 투자한 기관은 LB 혁신성장펀드2, JP-IBKS 혁신 소부장 신기술투자조합, 뉴딜 익스텐션 신기술투자조합, IBK금융그룹·유암코 중기도약펀드 등이다.
[특징주] LB인베, 피부 ‘전혀 뚫지’ 않는 혈당 측정기 FDA 승인 낙관… HME스퀘어 투자↑
손목에 갖다 대기만 해도 혈당 수치를 알 수 있는 측정혈당 측정기를 개발한 ‘HME스퀘어’ 지분을 보유한 LB인베스트먼트가 강세다.현재 FDA 승인을 받은 피부를 뚫지 않는 비침습 혈당 측정기는 전 세계에 없는 상태다. 피를 내지 않고도 간편하게 혈당을 측정 할 수 있는 기술은 당뇨 예방은 물론이고 건강한 식습관을 찾도록 해준다는 점에서 성장 잠재력이 크다.
LB인베스트먼트는 1996년 LG전자, LG전선 등의 출자로 설립된 LG창업투자의 후신으로, 하이브, 펄어비스, 카카오게임즈 등 유망기업에 초기부터 투자해 10배 이상의 이익을 거뒀으며 현재는 무신사, 에이블리, 뮤직카우 등으로 구성된 포트폴리오를 보유한 것으로 전해졌으며, HME스퀘어 시리즈A에 투자중이다.
[특징주] LB인베스먼트, 엑소좀 치매 치료 효과 입증… 공동연구팀 '엠디헬스케어' 투자 부각
이화여대 한평림 교수팀과 엠디헬스케어 공동연구팀이 향후 치매치료제 게임체인저로 평가받는 '엑소좀(EV)'이 치매 치료에 효과적이라는 연구 결과를 발표하면서 엠디헬스케어에 지분 투자를 한 LB인베스트먼트 주가가 강세다.LB인베스트먼트는 지난 2021년 3월 엠디헬스케어에 209억원 규모의 시리즈B 투자를 진행한 바 있다.
​</t>
  </si>
  <si>
    <t>애니플러스</t>
  </si>
  <si>
    <t>250417 조기대선-AI,방산,웹툰 강세 - "이재명 웹툰도서관 방문한다"…웹툰주 줄줄이 급등
240814 코로나, 실적주 강세 - 어닝 서프라이즈
230414 (23.04.11)'숨가쁜 확장' 애니플러스, OSMU 기반 갖췄다
230227 尹, 저출산위 직접 챙긴다…'육아 재택' 등 실효대책 힘실리나(종합)
230201 [단독] 네이버, 영화로 할리우드 뚫었다…웹소설 기반작 곧 개봉
230120 네이버 vs 카카오 웹툰 북미 시장 격돌
230116 (23.01.07)[뉴스핌 라씨로] 단기 급등한 애니플러스, CB 전환 물량이 주가 발목잡을까
(22.11.09)[특징주]애니플러스, 케이스톤과 애니메이션 OTT 라프텔 인수에 '강세'</t>
  </si>
  <si>
    <t>1. IP엔터
2. 이재명 - K컨텐츠</t>
  </si>
  <si>
    <t>(23.04.11)'숨가쁜 확장' 애니플러스, OSMU 기반 갖췄다
애니플러스는 콘텐츠 시장의 성장 기조를 감지하고 확장세를 강화했다. 지난해 '로운컴퍼니씨앤씨(굿즈상품 제조)'와 '네고컴퍼니(광고대행)', '로운랩스(정보통신업)', '라프텔(콘텐츠 유통)'을 신규 종속기업으로 편입했다. 대신 '에스플러스파트너스'는 매각하고 '특전금전신탁'은 해지 절차를 밟으면서 종속기업에서 제외했다. 산하 종속기업은 기존 5개에서 7개로 늘어났다.애니플러스는 이를 통해 OSMU 극대화를 위한 기반을 구축하겠다는 목적이다. 그동안 애니메이션 전문 채널 ‘ANIPLUS’를 운영하며 콘텐츠 방송과 유통 사업을 영위했는데 점차 전시·행사와 드라마 제작 등으로 영역을 넓혔다. 또 신규 방송 채널 추가와 판권을 확보한 콘텐츠 IP의 캐릭터 완구 등 MD 제작과 유통 사업으로도 수익을 내고 있다.</t>
  </si>
  <si>
    <t>보로노이</t>
  </si>
  <si>
    <t>260810 바이오 - (26.08.07)보로노이, 폐암 표적치료제 'VRN11' 캐나다 IND 제출
260804 바이오,AI - (26.08.03)보로노이, 'VRN11' 홍콩 IND 승인 … 글로벌 임상 확대한다
260420 양자보안,반도체 - 보로노이 '폐암 표적치료제 VRN11'…"EGFR C797S 내성 환자서 가능성 확인" - 보로노이, AACR2026서 ‘VRN10’ 데이터 공개…HER2 치료 새 가능성 제시 - 보로노이, 주요 파이프라인 임상 성과 개선…목표가 41%↑-유안타
260313 AI,바이오,광통신 - (26.02.26)[분석+] 보로노이, 주당 30만9000원 신고가 경신 까닭은?
260226 반도체, 로봇 - [분석+] 보로노이, 주당 30만9000원 신고가 경신 까닭은?
260223 MLCC,바이오,전력수요 - (26.02.20)"세컨드 라인 아닌 퍼스트 초이스"…보로노이 VRN11, 1차 시장 정조준
260123 스테이블,바이오 - [JPM 2026]보로노이, '임상 에셋'으로 글로벌 가치 입증 나선다
260109 현차로봇,방산,조선  - (25.12.29)보로노이, 456억 규모 자사주 처분 결정 - (25.12.19)보로노이, '엔허투' 대비 뛰어난 안정성 입증…"타그리소 보다 월등한 약효로 15조 시장 선점"
251120 반도체,바이오,엔비어닝서프 - [리포트 브리핑]보로노이, '차세대 블록버스터 미국 직판' 목표가 300,000원 - 신한투자증권 - “타그리소 넘본다”…국산 폐암 신약, 글로벌 9조 시장서 대안 부상
251104 바이오,개별 - 유안타증권 "보로노이, VRN11 임상 진전 속도…연말까지 모멘텀 지속 '목표가 ↑'"
251027 바이오,조선,반도체,이차전지 - 내성 이후 첫 실효성 데이터… 보로노이 ‘VRN11 향후 전략’ 심층 인터뷰 - 보로노이, 'VRN11' 임상 반응 확인…C797S·뇌전이서 효과 입증
251024 이차전지,반도체,개별 - 보로노이 "'VRN11 임상서 75% 부분관해 확인…질병통제율 100%"
251022 이차전지,개별 - 보로노이, 글로벌 임상 준비 'CMO 신설' 릴리 출신 영입
250912 반도체,개별 - (25.09.11)보로노이, 최대주주 리스크 정리..오버행 우려 해소
250903 바이오,반도체 - [바이오 월간 맥짚기]‘키트루다SC’ 美 FDA 승인…유럽서 펼쳐질 비만약 대전
250718 이차전지,바이오,STO - (25.07.16)'제약·바이오산업 판 뒤흔드는 AI'…잘 나가는 K기업은?
250710 스테이블,바이오,자사주 - (25.07.03)보로노이 "차세대 폐암신약 임상서 난치암 환자 종양 크기 43% 감소" - (25.07.07)보로노이, 'VRN11' 임상 성과 가시화…안전성·효능 동시 입증
250620 스테이블,코인,데이터센터 - 보로노이, “부작용 ‘0’에 가까운 항암제 등장…"VRN16, CDK2 억제제 넘었다"
250516 원전,태양광,대선 - [단독] 보로노이 "글로벌 제약사 3곳과 기술수출 논의"
250514 신재생,대선,로봇,바이오
250513 바이오,대선,로봇 - [클릭 e종목]"보로노이, 기대 커지는 임상 결과"
250418 조기대선-K엔비,세종,원격 강세 - 美AACR서 플랫폼 경쟁력 입증? 보로노이 6%대 상승 [Why 바이오]
250304 관세전쟁-조선,방산,관세수혜 강세 - 유안타證 “보로노이, 예상보다 빠른 임상 결과 공개… 목표가 50%↑”
250210 SK 로봇사업, 삼성 HBM-로봇,반도체 강세 - 보로노이, 미국 암 학회서 VRN11 임상 초기 데이터 조기 발표
250204 이재용,올트먼,손정의 3자회동-데이터센터, AI강세 - (24.11.21)유안타證 “보로노이, HER2 유방암 치료제 가치 반영···목표가 16만원”
241224 개별주 - 보로노이 "고형암 표적 치료제, 제1상 임상시험계획 승인"
241210 양지수 급등-정치/우크라 강세 - 알테오젠 "5년내 기술수출 두배 목표…특허분쟁 자신"
241203 양지수 상승-개별주 - 알테오젠 "日 다이이찌산쿄서 계약금 2000만 달러 수령"
241125 이재명 무죄-이재명, 바이오 - 알테오젠 "ALT-B4는 독립적 물질, 미국 회사의 특허 침해했을 가능성 없어"
241108 LG엔솔, 美리비안에 8조원대 공급-이차전지/트럼프 - 알테오젠, 'K-셀온은 없다'...엔허투 SC 독점딜 타고 우주킥
241104 민주, 금투세 폐지에 코스닥 3%대 급등-이차전지/바이오 강세 - 민주, 금투세 폐지로 결론…이재명 "주식시장 너무 어렵다" - 美대선 누가돼도 살아남는다…바이오株, 올 들어 ‘빚투’ 1兆 돌파 [투자360]
241005 바이오/원유 강세 - 민주, 금투세 당론 지도부에 위임…'유예 또는 폐지' 무게
240926 마이크론 어닝서프 - 보로노이, 주요 임원진 스톡옵션 행사…전량 1년간 자발적 보유 확약
240920 바이오주 강세
240919 ‘생물보안법’ 美 하원 통과-바이오강세 - 미 연준 '빅컷'에 바이오주 방긋… 삼바·알테오젠 주가 '고공행진'
240826 미 금리인하 시사-바이오 강세 - 주도주 자리매김 바이오株 “본편 시작”
240712 두산 지배구조 개편 - 바이오 강세 - (24.07.10)보로노이, 폐암 '중화권' 임상 속도…10개월만에 몸값 1조
240708 05 바이오 강세
240701 올해 특허 풀리는 삭센다…격화되는 비만 치료제 경쟁 - (24.06.29)주가 3배 더 오른다? '제2의 알테오젠' 저평가 된 바이오 기업 5곳
240621 보로노이, 비소세포폐암 치료제 美 FDA 임상 1상 계획 승인 신청
240619 (24.06.18)[리포트 브리핑]보로노이, 'IPO 기업 업데이트: 임상 결과로 보여줄 기술력' Not Rated - 한국투자증권
240605 (24.05.13)보로노이, VRN07 2026년 가속승인 받을까…"美 임상 공격적 확장"
240206 보로노이 "주담대 연장 불가 통보 한투에 민사 제기"
231222 JP모건 헬스케어 컨퍼런스에 엔비디아 뜬다..보로노이·파로스아이 등 AI 신약주 강세
231123 16 [특징주]보로노이, 현주가 대비 2배 목표가…'신약 파이프라인 가치 평가 필요'
231023 보로노이 비소세포폐암 치료제 임상1상서 뇌전이 완전관해 확인
230831 보로노이, 주가 급등…MSCI 스몰캡 지수 편입 리밸런싱 진행
보로노이, 세계폐암학회서 VRN11 첫 공개
230823 11 하버드가 선택한 AI 바이오 기업을 찾으신다면ㅣ쪽집게 과외 / (강하나 애널리스트 유튜브)
다케다 임상 3상 실패, 보로노이 ‘ORIC-114’ 부각
230804 [보로노이 대해부]①'기술이전' 대표주자로 급부상한 바이오벤처
[보로노이 대해부]②Kinase 표적치료제로 기술수출 실적 확대
[보로노이 대해부]③임상 진입 파이프라인 증가…유증 실시한 까닭
230801 (23.07.21)보로노이, K멜로디 열풍속 AI 경쟁력 부각...기술수출 임상 청신호
230720 보로노이, 유상증자 보고서 정정신고서 제출
230719 바이오에 15조7천억 민간투자…2030년 수출 500억달러 목표
11만원·10만원, 목표가 높은 신약 바이오…보로노이가 특별한 이유
230620 보로노이, 450억 유증에 최대주주 180억 '빚투'...증권사·거래소 최초 승인 사례
230619 230531, 15 "보로노이, 두 파이프라인만으로 목표가 11만원…기대해도 된다"
230502 (23.04.11)나스닥 바이오가 가져간 보로노이 폐암치료제, 美서 잇따라 호평
230427, 12 美 기술이전 파이프라인 고평가에 보로노이 주가 '훨훨' [Why 바이오]
230404 美 바이든 행정부 암 정복 계획 발표에... K-바이오株 ‘고공질주’ - (23.03.13)보로노이, 3조 글로벌 기술이전 파이프라인 올해 빛본다
230308 '약물설계' 보로노이, 자회사 흡수합병…"연구역량 강화"
보로노이 기술이전 'DYRK1A 저해제' 1상서 안전성·내약성 확인</t>
  </si>
  <si>
    <t>1. 신약AI1</t>
  </si>
  <si>
    <t>1. 바이오 - 자가면역질환
2. 동물실험센터
3. AI연구소 - 신약AI
4. VRN11 - FDA 1상 IND자진 취하</t>
  </si>
  <si>
    <t>(26.08.07)보로노이, 폐암 표적치료제 'VRN11' 캐나다 IND 제출
보로노이가 차세대 비소세포폐암 표적치료제 'VRN11'의 글로벌 1b/2상 임상시험을 위해캐나다 보건부에 임상시험계획(IND)을 제출했다고 7일 밝혔다. 이번 임상은 캐나다를 대표하는 암 전문기관 중 하나인 '프린세스 마거릿 암센터(Princess Margaret CancerCentre)'에서 진행된다. 치료 경험이 없는 EGFR 변이 비소세포폐암 환자와 기존 EGFR 표적치료제 치료 이후 질병이 진행된 환자를 대상으로 VRN11의 유효성과 안전성을 평가할예정이다.
(26.08.03)보로노이, 'VRN11' 홍콩 IND 승인 … 글로벌 임상 확대한다
보로노이가 지난달 31일 홍콩 보건부로부터 차세대 EGFR 표적치료제 VRN11의 1b/2상임상시험 계획(IND)이 승인됐다고 공시했다. VRN11은 기존 치료 이후에도 질병이 진행된환자를 대상으로 한 임상에서 뛰어난 효능과 내약성을 확인하며, 차세대 EGFR 표적치료제로서의 가능성을 보여주고 있다. 특히 타그리소를 비롯한 3세대 치료제 이후 뇌전이가 발생한 경우, 치료 옵션이 부재함에 따라 미충족 의료수요가 가장 큰 영역으로 꼽히고 있다는 게 보로노이의 설명이다. 보로노이 관계자는 “글로벌 주요 국가에서 1b/2상 임상을 순조롭게 확대하고 있다”며 “현재까지 IND가 승인된 국가 외에도 한국, 캐나다, 싱가포르, 말레이시아, 스페인, 프랑스 등에서 국가별 임상시험계획(IND) 승인 절차를 진행하고 있다”고 밝혔다.
보로노이, 주요 파이프라인 임상 성과 개선…목표가 41%↑-유안타
하현수 유안타증권 연구원은 “AACR에서 VRN11의 추가 임상 결과가 공개되면서 기존 4명에서 8명으로데이터가 확대됐고, ORR은 기존 75%(3/4)에서 87.5%(7/8)로 개선됐다”고 밝혔다.이어 “추가 환자 4명 모두 종양 크기가 4~50% 감소하며 PR을 확인했고, 특히 160mg 이상 투약 환자에서는 모두 종양 감소가나타났다”고 설명했다.안전성 측면에서도 긍정적인 평가가 이어졌다. 하 연구원은 “용량 증가에 따라 부작용 발생 빈도는 높아졌지만 대부분 grade 1~2 수준으로 우수한 내약성을 재확인했다”며 “장기 투약에따른 부작용 증가 가능성은 크지 않을 것으로 판단한다”고 말했다.향후 추가 데이터 공개도 기대 요인으로 꼽힌다. 그는 “5월 말 ASCO에서 CNS 전이 환자 대상 데이터가 공개될 예정이며, 긍정적인 결과가 확인될 경우 적응증 가치가 추가로 확대될 것”이라고 전망했다.
(26.02.26)[분석+] 보로노이, 주당 30만9000원 신고가 경신 까닭은?
오는 4월 미국 샌디에이고에서 열리는 미국암학회(AACR)를 앞두고 보로노이의 주가가 급등하고 있다.보로노이 관계자는 “AACR에서 VRN11 및 VRN10의 보다 업데이트된 임상 상황을 발표할 것”이라고 밝혔다.보로노이는 AACR에 차세대 비소세포폐암 치료제인 VRN11과 HER2 양성 고형암 치료제 VRN10의 임상 중간결과를 업데이트할 예정이다.
[분석+] 보로노이, 주당 30만9000원 신고가 경신 까닭은?
오는 4월 미국 샌디에이고에서 열리는 미국암학회(AACR)를 앞두고 보로노이의 주가가 급등하고 있다.보로노이 관계자는 “AACR에서 VRN11 및 VRN10의 보다 업데이트된 임상 상황을 발표할 것”이라고 밝혔다.보로노이는 AACR에 차세대 비소세포폐암 치료제인 VRN11과 HER2 양성 고형암 치료제 VRN10의 임상 중간결과를 업데이트할 예정이다.}
(26.02.20)"세컨드 라인 아닌 퍼스트 초이스"…보로노이 VRN11, 1차 시장 정조준
실제로 항암제 효과와 연관 지표로 활용되는 '타겟 인게이지먼트(Target Engagement)' 측면에서 타 경쟁 약물 대비 높은 수치를 보였다는 게 보로노이 측 설명이다.현재 가장 널리 사용되는 EGFR 치료제는 오시머티닙(80mg)이다. 보로노이에 따르면 오시머티닙은 복약 직전 최저 혈중 농도가 IC50 대비 약 16배 수준으로 알려져 있다. 반면 VRN11은 320mg 투여군에서 동일한 내부 분석 기준상 이보다 약 64~65배 높은 농도를 기록했다는 설명이다.이처럼 강력하고 지속적인 타겟 인게이지먼트는 암세포가 다시 살아날 기회를 주지 않고 깊숙이 타격해 잔존 암세포를 최소화하는데도 큰 영향을 끼치는 것으로 알려졌다. 뿐만 아니라 내성 발생 가능성도 줄어든다.김 대표는 "이러한 임상 데이터를 바탕으로 호주, 대만, 말레이시아 등에서 올 1분기 안에 치료 경험이 없는 환자를 대상으로 한 임상계획을 신청할 예정"이라며 "현지 임상책임자들도 적극적인 의사를 밝히고 있어 환자모집도 원활히 진행될 것으로 기대하고 있다"고 말했다.}
(26.02.20)"세컨드 라인 아닌 퍼스트 초이스"…보로노이 VRN11, 1차 시장 정조준
실제로 항암제 효과와 연관 지표로 활용되는 '타겟 인게이지먼트(Target Engagement)' 측면에서 타 경쟁 약물 대비 높은 수치를 보였다는 게 보로노이 측 설명이다.현재 가장 널리 사용되는 EGFR 치료제는 오시머티닙(80mg)이다. 보로노이에 따르면 오시머티닙은 복약 직전 최저 혈중 농도가 IC50 대비 약 16배 수준으로 알려져 있다. 반면 VRN11은 320mg 투여군에서 동일한 내부 분석 기준상 이보다 약 64~65배 높은 농도를 기록했다는 설명이다.이처럼 강력하고 지속적인 타겟 인게이지먼트는 암세포가 다시 살아날 기회를 주지 않고 깊숙이 타격해 잔존 암세포를 최소화하는데도 큰 영향을 끼치는 것으로 알려졌다. 뿐만 아니라 내성 발생 가능성도 줄어든다.김 대표는 "이러한 임상 데이터를 바탕으로 호주, 대만, 말레이시아 등에서 올 1분기 안에 치료 경험이 없는 환자를 대상으로 한 임상계획을 신청할 예정"이라며 "현지 임상책임자들도 적극적인 의사를 밝히고 있어 환자모집도 원활히 진행될 것으로 기대하고 있다"고 말했다.}
[JPM 2026]보로노이, '임상 에셋'으로 글로벌 가치 입증 나선다
EGFR 변이 비소세포폐암 치료에서 뇌 전이 조절은 가장 까다로운 임상적 과제 중 하나다. 현재 표준 치료제인 오시머티닙(제품명 타그리소)의 경우, 혈장 대비 뇌척수액(CSF) 농도 비율(Blood-to-CSF concentration ratio)이 약 20% 수준에 머문다. 이를 복용 용량에 대입해 산술적으로 계산하면, 환자가 80mg을 복용하더라도 실제 뇌 내 유효 농도는 16mg 정도에 불과한 셈이다.VRN11은 작년 ESMO Asia에서 발표에 따르면, 뇌척수액(CSF)을 직접 분석한 환자에서 혈중 농도 대비 약 2배 수준의 약물 농도가 확인됐다. 단순 비교하면, 같은 용량 대비 뇌 내 노출이 훨씬 높다는 의미다. 이 부분은 EGFR 치료제 시장에서 분명한 차별화 포인트가 될 수 있다.
(25.12.19)보로노이, '엔허투' 대비 뛰어난 안정성 입증…"타그리소 보다 월등한 약효로 15조 시장 선점"
엄 연구원은 "내년 상반기 다른 약 투여 경험이 없는 환자(naïve 환자) 대상 글로벌 임상 진입을 목표로 하고 있다"며 "폐암 특성상 투약 4개월 후 종양 감소 수준을 도출한다. 내년 안으로 타그리소보다 뛰어난 약효 확인 및 리레이팅(재평가)이 기대된다"고 조언했다.
“타그리소 넘본다”…국산 폐암 신약, 글로벌 9조 시장서 대안 부상
보로노이가 개발 중인 VRN11은 타그리소·레이저티닙이 해결하지 못한 뇌전이·C797S 내성을 겨냥한 신약으로, 임상 1상에서 뇌전이 ORR 75%, 완전관해(CR) 50%라는 강력한 초기 데이터를 확인했다.보고서는 “EGFR 폐암 환자의 뇌전이 비율은 진단 초기 24%에서 3년 후 47%로 급증하지만 기존 약물의 뇌전이 효과는 제한적”이라며 “VRN11은 이 격차를 직접 해소하는 유일한 국산 후보물질”이라고 평가했다.이어 “고용량 데이터 확보 시 약효 우위가 더욱 명확해질 것이며, 2030년 1차 치료제 FDA 승인 가능성이 높다”며 “2034년 글로벌 매출 1.9조 원”을 예상했다.
유안타증권 "보로노이, VRN11 임상 진전 속도…연말까지 모멘텀 지속 '목표가 ↑'"
유안타증권에 따르면 AACR, AOS에 이어 ANE에서 VRN11의 추가적인 임상 결과를 공개했다. VRN11은 400mg 코호트까지 grade 3 이상 부작용을 보이지 않으면서 내약성 확인됐다.하현수 유안타증권 연구원은 "VRN11은 12월 초 아시아종양학회(ESMO asia)에서 추가 임상 결과 발표 예정이며, 동학회에서 VRN07(ORIC-114)의 1b 임상 결과도 공개 예정으로 연말까지 임상 관련 모멘텀 이어질 것"이라고 전망했다.
보로노이, 'VRN11' 임상 반응 확인…C797S·뇌전이서 효과 입증
신한투자증권은 보고서를 통해 "VRN11은 현재 임상 1a상 중간 단계에서 C797S 변이 환자 4명 중 3명에게서 PR(부분관해) 반응이 확인됐으며, 뇌전이 병변에 대해 CR(완전관해) 사례도 2건 발생했다"고 밝혔다.특히 종양 크기 감소폭은 최대 51%에 달했으며, 뇌척수액(CSF) 내 약물 농도가 혈중 농도 대비 2배 이상으로 나타나 기존 EGFR TKI와의 차별성을 확인시켰다는 분석이다. 한투자증권은 "VRN11은 기존 TKI 대비 독성·선택성·결합력 등 모든 측면에서 우위를 확보하고 있으며, 뇌전이 및 unknown 환자군까지 적응증이 확대될 경우 시장 잠재력은 더욱 커질 것"이라며 "내년 FDA 가속승인을 목표로 한 임상 전개에 속도가 붙을 것으로 보인다"고 분석했다.
보로노이 "'VRN11 임상서 75% 부분관해 확인…질병통제율 100%"
보로노이는 지난 22일부터 26일까지 보스턴에서 열리는 이번 학술대회에서 VRN11 및 VRN10의 임상 1상 결과를 포스터 발표 형태로 공개하며, 임상 연구 개요(Trial in Progress)도 함께 발표했다. 이번에 공개된 VRN11 임상 주요 결과에 따르면, EGFR C797S 변이 비소세포폐암 환자 4명 중 3명(75%)에서 부분관해(PR)가 관찰됐다.또 뇌전이(BM) 또는 연수막전이(LM)가 동반된 환자 11명 전원(100%)에서 질병통제율(DCR)이 확인돼, VRN11의 뇌전이 환자에 대한 우수한 치료 효과를 입증했다.안전성 측면에서도 긍정적인 결과가 확인됐다. 400mg 투약까지의 총 54명에게 3등급)Grade 3) 이상의 약물 관련 부작용은 한 사례도 보고되지 않았으며, 10개월 이상의 장기 투약한 환자에서도 우수한 내약성이 유지됐다.
보로노이, 글로벌 임상 준비 'CMO 신설' 릴리 출신 영입
보로노이는 현재 HER2 양성 고형암 치료제 'VRN10'의 임상 1a상을 한국과 호주에서 진행 중이다. 2026년 임상 1b/2상에 진입할 예정이다. 또 다른 주력 파이프라인인 EGFR 변이 비소세포폐암 표적치료제 'VRN11' 임상 1a상도 한국과 대만에서 진행하고 있다. 이 역시 2026년 글로벌1b/2상 진입을 목표로 한다.보로노이는 현지시간 22일부터 26일까지 미국 보스턴에서 열리는 '분자표적 및 항암치료 컨퍼런스(Molecular Targets and Cancer Therapeutics, AACR-NCI-EORTC)'에 참석한다. 미국암연구학회(AACR), 미국 국립암연구소(NCI), 유럽암연구치료기구(EORTC) 등 3개 단체가 공동으로 주최하는 암 치료제 연구개발 학회다.23일 보로노이는 학회 현장에서 VRN10과 VRN11의 임상 업데이트 결과를 포스터로 발표한다.
(25.09.11)보로노이, 최대주주 리스크 정리..오버행 우려 해소
10일 금융감독원 전자공시시스템에 따르면 김현대 보로노이 대표는 최근 메리츠증권과 키움증권을 통해 각각 200억원 규모의 신규 주식담보대출 계약을 체결했다. 이는 2023년 8월 한국투자증권으로부터 받은 250억원 규모 주담대를 대환하기 위한 것이다. 증권업계 관계자는 "보로노이 최대주주의 담보력 논란은 이미 해소된 상황"이라며 "이번 대환 성공으로 반대매매와 오버행 우려까지 모두 사라졌다"고 설명했다. 보로노이 관계자는 "주력으로 하고 있는 VRN11, VRN10에 대한 임상은 순항 중"이라며 "오는 10월과 12월에 열리는 대규모 학회에도 참가해 VRN11, VRN10 임상에 대한 추가 데이터를 공개하는 것을 목표로 최선을 다하고 있다"고 말했다.
[바이오 월간 맥짚기]‘키트루다SC’ 美 FDA 승인…유럽서 펼쳐질 비만약 대전
스페인 바르셀로나에서 오는 6~9일 열리는 세계 최대 폐암 관련 학회인 세계폐암학회(WCLC)에서는 유한양행, 리가켐바이오, 에스티큐브, 보로노이 등이 참석해 신약 성과를 알린다. 보로노이는 비소세포폐암 표적 치료제 ‘VRN11’ 임상 데이터를 업데이트할 것으로 전망된다.
(25.07.16)'제약·바이오산업 판 뒤흔드는 AI'…잘 나가는 K기업은?
현재 보로노이는 9개의 신약 파이프라인을 확보하고 있다. 이중 경구형(먹는) 비소세포폐암 치료제 VRN11과 유방암 치료제 VRN10이 핵심 파이프라인으로 전해진다. VRN11은 내년 임상 2상에 돌입할 예정이다. VRN10은 연내 임상 1a상을 완료한 뒤 임상 1b상 시험계획(IND)을 제출할 방침이다.보로노이 관계자는 “VRN11은 내년 가속승인 승인을 위한 임상 2상을 진행할 것”이라며 “이를 통해 미국과 유럽을 포함해 빠르게 가속승인 받는 것을 목표로 하고 있다”고 말했다.
(25.07.07)보로노이, 'VRN11' 임상 성과 가시화…안전성·효능 동시 입증
유안타증권은 보로노이 리서치 보고서를 통해 "VRN11은 현재 임상 1상에서 최고 용량인 240mg 투여 환자까지 Grade 2 이상 이상반응이 단 한 건도 발생하지 않았으며, 약물동력학(PK) 분석에서도 용량 의존적 혈중 농도 증가 양상을 나타냈다"고 밝혔다.보로노이는 연내 총 3건의 VRN11 임상 발표를 예고한 상태다. 4월 AACR, 6월 AOS에 이어, 10월 ESMO(유럽종양학회)를 통해 240mg 이상 고용량군과 80mg·160mg 추가 등록 환자 데이터를 공개할 예정이다. 이를 통해 글로벌 임상 전략 강화와 후속 기술이전(L/O) 논의 가능성도 점쳐지고 있다.
보로노이, “부작용 ‘0’에 가까운 항암제 등장…"VRN16, CDK2 억제제 넘었다"
보로노이가 자사 개발 항암 후보물질 VRN16이 CDK2 억제제보다 더 우수한 치료 효능을 OVCAR3 CDX 모델에서 확인했다고 AACR 연례학회 초록 발표를 통해 밝혔다.20일 보로노이 최신 IR자료에 따르면 CDK2 억제제는 최근 CCNE1 유전자 증폭을 바이오마커로 삼아 임상개발이 진행 중이나, VRN16은 CCNE1 증폭 OVCAR3 CDX 모델에서 젬시타빈과 병용 투여 시, 종양 억제 효과가 CDK2 억제제 병용보다 훨씬 뛰어난 것으로 나타났다.회사측은 VRN16은 CDK2 억제제 대비 우수한 치료 효과를 보이며, 관련 부작용 없이 안정적인 병용 치료 후보로 부상하고 있어, 향후 난소암뿐만 아니라 다양한 고형암에서 MAPK 독성 우려 없는 표적 항암제 개발에 중요한 전환점이 될 것으로 내다보고 있다.
[단독] 보로노이 "글로벌 제약사 3곳과 기술수출 논의"
[김대권/보로노이 대표: 글로벌 HER2 항체약물접합체(ADC) 개발사들 다수로부터 본인들의 ADC와 저희 약물을 같이 병용하자는 공동개발 혹은 라이센스 관련 논의가 활발하게 진행되고 있습니다. 이후에 여러가지 비즈니스 딜 관련해서도 발표할 수 있을 것으로 기대됩니다.]
[클릭 e종목]"보로노이, 기대 커지는 임상 결과"
대신증권은 13일 보로노이가 개발 중인 신약 VRN07과 VRN11 가치를 각각 1820억원, 2조5000원으로 산정한다고 분석했다. 투자의견 '매수'와 목표주가 15만원을 새롭게 제시했다.이희영 대신증권 연구원은 "첫번째 파이프라인 VRN07(EGFR Exon20 ins)은 우수한 전임상 데이터를 바탕으로 2020년에 기술 이전했다"며 "임상 1상에서 전임상 결과를 성공적으로 재현했다"고 설명했다.이어 "약물 설계 역량, 비임상 효능 검증, 임상 재현성까지 일관되게 입증하며 보유 파이프라인에 대한 시장의 신뢰도를 높였다"고 덧붙였다.아울러 "VRN11(EGFR 19del/L858R/C797S)은 올해 미국종양학회(AACR)에서 임상 1a상 초기 데이터를 발표하며 의미 있는 성과를 보였다"며 "부작용 없이 안전성을 입증하고 약물 효능도 확인되면서 이후 데이터에 대한 기대감을 높였다"고 강조했다.그는 "올해 고용량 투여 코호트 결과를 발표할 예정"이며 "유효성과 안전성 측면에서 긍정적인 데이터가 이어질 경우 미충족 의료수요가 높은 EGFR 2차 치료제 시장에서 의미 있는 경쟁력을 확보할 것"이라고 내다봤다.
美AACR서 플랫폼 경쟁력 입증? 보로노이 6%대 상승 [Why 바이오]
보로노이가 이달 25~30일(현지시간) 미국 시카고에서 열리는 AACR에서 VRN11의 임상 1상 초기 데이터를 공개하는 데 따른 기대감이 반영된 것으로 풀이된다. 보로노이는 비소세포폐암의 기존 표준 치료제인 아스트라제네카의 ‘타그리소’에서 내성을 보이는 환자들을 타깃으로 삼았다.특히 VRN11은 비임상에서 뇌 투과율 100%를 기록했다는 점에서 경쟁력을 보이고 있다. 비소세포폐암은 뇌로 전이될 가능성이 높아 치료제 개발에서도 뇌혈관장벽 투과율을 높이는 것이 중요하다. 타그리소의 뇌혈관장벽 투과율은 생쥐에서 28.9%, 쥐에서 21%에 불과했다.VRN11은 보로노이의 AI 플랫폼 ‘보로노믹스’를 활용해 발굴한 물질이다. 보로노이에 따르면 보로노믹스는 표적 선택성과 뇌혈관장벽 투과율이 높은 물질 개발에 특화된 플랫폼이다. VRN11 임상 1상 결과에 따라 보로노믹스의 경쟁력 또한 입증할 수 있는 셈이다.
유안타證 “보로노이, 예상보다 빠른 임상 결과 공개… 목표가 50%↑”
보로노이는 개발 중인 비소세포폐암 표적 치료제 VRN11의 초기 임상 데이터를 오는 4월 말 미국암학회(AACR 2025)에서 발표하기로 결정했다.하현수 유안타증권 연구원은 “2월 초 IR 자료 업데이트를 통해 5월 말 미국임상종양학회(ASCO)에서 공개할 것으로 예상되었던 VRN11의 첫 임상 결과가 4월 말에 열리는 AACR에 공개되는 것으로 결정됐다”며 “AACR외에도 연내 WCLC·ESMO 등 복수 학회에서 데이터 발표 일정을 밝히면서 빠르게 임상이 진행되고 있는 것으로 추정된다”고 분석했다.하 연구원은 목표 주가를 50% 상향한 것에 대해 “VRN11의 1차 치료제 가치를 반영했다”며 “1차 치료제 가치는 중추신경계(CNS) 전이 환자 대상으로의 가치만을 반영했으며, 현재 CNS 전이에서 기존 치료제의 효과가 떨어진다는 점에서 가속 승인도 가능할 것으로 판단한다”고 말했다.이어 “보로노이는 올해 AACR을 시작으로 VRN11, VRN07 등 다수 치료제의 임상 결과 발표가 예정돼 있으며 긍정적인 데이터 발표가 예상된다”며 “임상 데이터 공개는 강력한 주가 상승 모멘텀이 될 것으로 전망한다”고 분석했다.
보로노이, 미국 암 학회서 VRN11 임상 초기 데이터 조기 발표
보로노이는 오는 4월25일부터 30일(현지 시각)까지 미국 시카고에서 개최되는 AACR 2025에서 EGFR 비소세포폐암 표적치료제 VRN11의 임상 시험 초기 데이터를 발표한다고 10일 밝혔다. 초록은 오는 3월25일 학회 홈페이지를 통해 공개될 예정이다.
(24.11.21)유안타證 “보로노이, HER2 유방암 치료제 가치 반영···목표가 16만원”
유안타증권은 21일 보로노이에 대해 ‘HER2’ 타겟의 유방암 치료제(VRN10)의 가치를 반영해 목표주가를 16만원으로 제시했다.VRN10은 올해 말 임상 신청이 예정돼 있고, 내년 상반기 임상 시험을 시작할 전망이다.하현수 유안타증권 애널리스트는 “글로벌 빅파마들이 HER2 TKI에 대해 관심을 보이고 있다”며지난해 로슈가 ZN-A-041을 도입한 사례를 들어 높은 수요를 강조했다.그는 “VRN10의 임상 단계 결과가 기술 이전(L/O) 성사 여부에 핵심적인 요소가 될 것”이라고 내다봤다.
보로노이에 대해 정밀 표적치료제 설계와 개발을 전문으로 하는 바이오텍
파이프라인은 VRN07과 VRN11
VRN11은 실험실 연구에서 우수한 선택성과 유효성을 확인했고, 올해 2분기 임상 1상 IND(시험계획)를 신청할 예정
VRN07은 올 하반기 항암학회(ESMO)에서 임상 1/1b상 중간 결과가 발표될 예정 - VRN07의 핵심 경쟁력은 높은 뇌 투과율
국내에서는 드물게 자체 동물실험센터와 AI연구소를 갖추고 있다. 연간 55만개 실험 데이터를 생산해 AI에 피드백하는 방식으로 연구개발 플랫폼을 고도화</t>
  </si>
  <si>
    <t>디와이씨</t>
  </si>
  <si>
    <t>260306 반도체,방산,우주태양광 - 대표 K방산 '천궁-II' 뭐길래…'명중률 96%'에 중동 UAE 추가요청 쇄도 - (25.07.23)디와이씨, 방산 부품 기업 신세계정공 인수…"사업 다각화"
250731 조선,대북,개별 - 디와이씨, 전기차·하이브리드 동시 공략…글로벌 수주 확대
250723 관세-알래스카,현차,바이오,개별 - 디와이씨, 방산 부품 기업 신세계정공 인수
230425 현차, 1분기 영업이익 3조5927억원… 상장사 첫 1위(종합)</t>
  </si>
  <si>
    <t>1. 방산1
2. 천궁1</t>
  </si>
  <si>
    <t>1. 미래차 - 샤프트 - 현차, 벤츠, BMW, 아우디, 폭스바겐 - 미국 켄터키 공장
2. 방산 - 신세계정공 인수
3. 전기차, HEV</t>
  </si>
  <si>
    <t>(25.07.23)디와이씨, 방산 부품 기업 신세계정공 인수…"사업 다각화"
신세계정공은 K9 자주포에 사용하는 155mm 포탄을 포함하여 곡사포 및 박격포탄의 신관 부품을 제작하고 있으며, 중거리 지대공 유도 미사일 체계인 천궁2, 휴대용 대전차 미사일인 현궁 등 국내 주요 방산 제품의 부품을 제작하는 기업이다. 한화에어로스페이스, 풍산FNS, KDI, SG솔루션 등 국내 주요 방산기업들을 고객사로 두고 있으며 설립 이후 지금까지 안정적인 매출 창출을 이뤄왔다.}
디와이씨, 전기차·하이브리드 동시 공략…글로벌 수주 확대
디와이씨는 내연기관 및 하이브리드, 전기차에 적용되는 동력 전달 부품을 주력으로 생산하고 있다. 최근 시장에서는 ‘캐즘(Chasm)’ 현상으로 인해 완전 전기차보다 하이브리드 차량 수요가 급증하고 있다. 이 영향으로 디와이씨 매출 또한 하이브리드 차량용 부품의 매출 비중이 눈에 띄게 성장하고 있다. 디와이씨는 내연기관-하이브리드-전기차를 아우르는 안정적인 포트폴리오를 구축해 매출 성장세를 이어갈 계획이다.
디와이씨, 방산 부품 기업 신세계정공 인수
디와이씨는 방산 부품 제작 기업인 신세계정공을 인수해 방위산업 시장에 본격 진출한다고 23일 밝혔다.신세계정공은 K9 자주포에 사용하는 155㎜ 포탄을 포함해 곡사포, 박격포탄의 신관 부품을 제작하고 있다. 중거리 지대공 유도 미사일 체계인 천궁2, 휴대용 대전차 미사일인 현궁 등 국내 주요 방산 제품의 부품을 제작하는 기업이다. 한화에어로스페이스, 풍산FNS, KDI, SG솔루션 등 국내 주요 방산기업들을 고객사로 두고 있으며 설립 이후 지금까지 안정적인 매출 창출을 이뤄왔다.
디와이씨는 2000년에 설립된 회사로 자동차 변속기와 구동계 사이 구동력을 전달하는 샤프트 등을 주로 생산하는 자동차 부품회사입니다. 이 회사의 제품은 벤츠, BMW, 아우디, 폭스바겐 등에 들어갑니다</t>
  </si>
  <si>
    <t>지오엘리먼트</t>
  </si>
  <si>
    <t>260511 반도체, 로봇 - 지오엘리먼트, 반도체 수요 확대·자회사 흑자 전환…2027년 신제품 매출 기대
241213 정치/대북 강세 - 尹 지지율 11%, 최저치·탄핵 찬성 75%…국힘 24%·민주 40%
241210 양지수 급등-정치/우크라 강세 - 국힘 "尹 2월 하야·4월 대선 vs 3월 하야·5월 대선" 로드맵 검토 - [특징주] 지오엘리먼트, 탄핵정국에 이재명 테마 '활활'...신현국 회장 중대 총동문회장 시국선언
240411 TSMC, 1분기 매출 전년비 16.5% 증가…AI 붐에 2년 만에 최대 - KB證 "삼성전자, 전세계서 가장 저렴한 AI주식" - [특징주] 지오엘리먼트, 삼성·SK '10나노 D램' 양산 기대감↑… EUV수혜주 부각
230914 [단독] 삼성, 모바일 메모리값 20% 인상
[단독] 삼성전자, 반도체 감산전략 중단... 16나노(1z) D램 가동률 100% 원상복구
230713 엔비디아 3.53% 급등하자 필라델피아반도체지수도 1.85%↑(종합)
[리포트 브리핑]지오엘리먼트, '기술의 방향성+고객사 확대+산업 확대의 삼위일체' Not Rated - 현대차증권
230626 SK하닉 HBM3 독주에 삼성 제동거나…연말 양산에 맹추격 예고★★
(22.07.28)리서치알음 "지오엘리먼트, 반도체 EUV공정 확대 수혜 기대"
230619 후공정 반도체 부각?
230329 [특징주]지오엘리먼트, 국내 최초 300mm용 반도체 양산 라인 기술 개발 부각 '강세'
230327 230214 (22.07.28)리서치알음 "지오엘리먼트, 반도체 EUV공정 확대 수혜 기대"</t>
  </si>
  <si>
    <t>1. 수혜2
2. 이재명1
3. 반도체1</t>
  </si>
  <si>
    <t>1. 삼성 - 반도체 - ALD 전구체 기화 이송, PVD스퍼터링 타겟, 양산라인
2. EUV공정 확대 수혜2 - ALD활용
3. HBM
4. 이재명1</t>
  </si>
  <si>
    <t>지오엘리먼트, 반도체 수요 확대·자회사 흑자 전환…2027년 신제품 매출 기대
지오엘리먼트는 반도체 박막증착(ALD) 공정에서 고순도 전구체를 보관·기화·이송하는 캐니스터를 주력으로 생산한다. ALD 공정은 AI 반도체뿐 아니라 메모리와 파운드리 등 다양한 반도체 제조 공정에 폭넓게 활용된다.자회사 지오어플라이언스의 흑자 전환도 연결 실적 개선에 힘을 보탰다. 지오어플라이언스는 2024년 인수 당시 적자 상태였으나 재무 구조와 매출 구조를 개선해 올해 1분기 분기 기준 흑자를 기록했다.지오어플라이언스는 정밀 히터와 온도 제어 기술을 기반으로 다양한 산업용 부품을 생산해 왔으며, 반도체 공정에 활용되는 열 제어 솔루션 분야에서도 기술력을 보유한 것으로 알려져 있다.차세대 성장동력으로는 고체 케미칼용 솔리드 ALD 캐니스터 개발이 진행되고 있다. 해당 제품은 몰리브덴 기반차세대 반도체 공정에 필요한 고체 전구체를 안정적으로 공급하기 위한 장비다.현재 SK하이닉스와 SK트리켐, 포이스와 함께 4자 협의체를 구성해 개발 중이다. 회사는 내부적으로 2027년 하반기부터 매출 기여가 가능할 것으로 예상하고 있다.
[리포트 브리핑]지오엘리먼트, '기술의 방향성+고객사 확대+산업 확대의 삼위일체' Not Rated - 현대차증권
현대차증권에서 지오엘리먼트에 대해 '엔비디아로 촉발된 GPU 수요 증가가 EUV로 확대되었으며, 이는 ALD 증착 공정에 필수적인 캐니스터와 레벨센서와 같은 부품의 수요 증가로 이어짐. 특히 ASM 등 글로벌 반도체 장비 업체들의 한국 투자로 인해 미중 무역분쟁과 국내 반도체 업체들에 대응하기 위한 동사와의 협업이 진행될 가능성이 매우 높다고 판단함'라고 분석했다.</t>
  </si>
  <si>
    <t>네오크레마</t>
  </si>
  <si>
    <t>250829 조선
250828 조선,개별 - (25.08.27)[클릭 e종목]"네오크레마, 공장가동률 285%…글로벌 비만치료제 보조제품 시장 핵심 부상"
250827 조선,바이오 - [클릭 e종목]"네오크레마, 공장가동률 285%…글로벌 비만치료제 보조제품 시장 핵심 부상"
231120 한동훈 등판론… 與 권력구도 흔드나
한기수 대표이사 한동훈 후보와 같은 청주한씨 '설'
230825 로이터 "인도, 10월부터 설탕 수출 금지할 듯…가뭄 영향"
230711 "580조 배양육 시장 놓칠뻔"..킬러규제 해소했다
230630 [특징주] 네오크레마, 제로슈거 핵심 성분 '아스파탐' 발암 물질 분류 소식에 강세
230509 [특징주]네오크레마, 설탕값 폭등...‘설탕 대체’ 감미료·세계 최초 유기농 中 인증 ‘강세’
230508 설탕주 줄줄이 '상한가'…이상기후 공급망 우려에 가격 급등 - 세계식량가격 약 1년만에 다시 상승…설탕 전월대비 17.6%↑</t>
  </si>
  <si>
    <t>1. 원자재 - 설탕 - 올리고당
2. 정치 - 한동훈 - 청주 한씨'설'
3. 대표이사 - 청주 한씨
4. 비만2 - 비만치료제 보조제품</t>
  </si>
  <si>
    <t>(25.08.27)[클릭 e종목]"네오크레마, 공장가동률 285%…글로벌 비만치료제 보조제품 시장 핵심 부상"
네오크레마가 독자 개발한 핵심 원료 'DNF-10'은 저분자 효모 펩타이드로, 안전성과 효능을 임상적으로 입증했으며 FDA GRAS, Non-GMO, 식약처 개별인정형 등 글로벌 인증을 확보했다.이 연구원은 "단백질, 프로바이오틱스, 생강 추출물 등이 건기식 원료로 활용되고 있으나 주로 영양 보완 차원에 머물고 있다"며 "반면 DNF-10은 지방 합성 억제를 통한 체지방 중심 감량 기전이 임상적으로 입증됐고, 동시에 GLP-1 부작용을 완화하는 차별적 원료로 주목받고 있다"고 강조했다.이 연구원은 "GLP-1 신약 확산에 따른 보조 원료 수요 확대 속에서 DNF-10은 체지방 중심 감량과 무부작용 프로파일을 강점으로 지난해 4분기 글로벌 대형 유통사 공급을 통해 본격적인 상업화 단계에 진입했다"고 평가했다.
[클릭 e종목]"네오크레마, 공장가동률 285%…글로벌 비만치료제 보조제품 시장 핵심 부상"
네오크레마가 독자 개발한 핵심 원료 'DNF-10'은 저분자 효모 펩타이드로, 안전성과 효능을 임상적으로 입증했으며 FDA GRAS, Non-GMO, 식약처 개별인정형 등 글로벌 인증을 확보했다.이 연구원은 "단백질, 프로바이오틱스, 생강 추출물 등이 건기식 원료로 활용되고 있으나 주로 영양 보완 차원에 머물고 있다"며 "반면 DNF-10은 지방 합성 억제를 통한 체지방 중심 감량 기전이 임상적으로 입증됐고, 동시에 GLP-1 부작용을 완화하는 차별적 원료로 주목받고 있다"고 강조했다.이 연구원은 "GLP-1 신약 확산에 따른 보조 원료 수요 확대 속에서 DNF-10은 체지방 중심 감량과 무부작용 프로파일을 강점으로 지난해 4분기 글로벌 대형 유통사 공급을 통해 본격적인 상업화 단계에 진입했다"고 평가했다.
[fn종목돋보기] 이상기후로 국제 설탕가격 11년 만에 최고치..네오크레마 ‘눈길’
올리고당을 생산하는 네오크레마, 통상 올리고당은 설탕의 대체제</t>
  </si>
  <si>
    <t>CJ 바이오사이언스</t>
  </si>
  <si>
    <t>250307 시장 약세-방산, 알레스카, 반도체 강세 - MBK, CJ제일제당 바이오 사업부 인수 협상 '진행 중'
250225 양지수하락-개별주 - [특징주]CJ바이오사이언스, AI 신약 플랫폼 기술이전 기대감에 강세
241122 트럼프-미LNG, MRO-조선주 강세
241120 위츠, 따블-신규주/개별주 - "매각 기대감 지속"…CJ바이오사이언스 2거래일 연속 '上'
241119 머스크-의료AI, 로봇주 강세 - "바이오 매각설"…CJ제일제당 6%대↑·바이오사이언스 '上'
230406 [단독] 마이크로바이옴 업체들 뭉친다…CJ바사 등 협의체 주축될 듯
230405 "2兆 마이크로바이옴 시장 열린다"…CJ바이오사이언스 上 [특징주] - 정부 마이크로바이옴 산업 지원 '재조준'…8년간 4000억 투자
230120 CJ바이오, 면역항암 파이프라인 美FDA 임상 승인</t>
  </si>
  <si>
    <t>1. 바이오 - 마이크로바이옴</t>
  </si>
  <si>
    <t>MBK, CJ제일제당 바이오 사업부 인수 협상 '진행 중'
금융투자업계에 따르면 MBK는 CJ그룹 측과 인수 협상을 최근 본격적으로 시작해 가격 등 세부 조건을 협의하고 있는 것으로 알려졌다.CJ제일제당의 바이오 사업부는 동물 사료용 첨가제와 식품 조미 소재 등을 생산하는 조직으로, 특히 8대 사료용 아미노산 중 라이신 등 5개 품목에서 세계 1위 위상을 갖고 있다.CJ 측은 바이오사업부의 인수가로 5조∼6조원을 희망하고 있으나, 아직 양측은 구체적인 가격에 관해 합의를 이루지 못한 것으로 알려졌다.
[특징주]CJ바이오사이언스, AI 신약 플랫폼 기술이전 기대감에 강세
회사는 최근 독일 베를린에서 열린 '유럽 크론병 및 대장염학회(ECCO)'에서 "빅파마와 만나 플랫폼을 활용한 신약 개발 수요가 많음을 인지했다"며 "플랫폼 기술이전은 파트너십 형태로 진행될 수도 있고, 사용 권한 이전과 같은 다양한 방식이 가능할 것"이라고 밝힌 바 있다.이지엠은 마이크로바이옴 빅데이터를 기반으로 신약 후보물질, 바이오마커(생체 지표) 발굴에 사용된다. CJ 바이오사이언스는 이번 학회에서 이지엠으로 찾아낸 염증성 장질환(IBD) 신약 파이프라인 'CJRB-201'의 연구성과를 발표하기도 했다. 회사는 내년까지 신약 후보물질(파이프라인) 3개 기술수출이라는 목표를 제시한 상태다.
"바이오 매각설"…CJ제일제당 6%대↑·바이오사이언스 '上'
CJ그룹의 주력 계열사인 CJ제일제당은 바이오 사업부 매각을 추진 중인 것으로 전해졌다.CJ제일제당은 주관사로 모건스탠리를 선정하고, 인수 후보와 접촉 중인 것으로 알려졌다. 금융투자업계는 해당 사업부의 몸값이 6조원에 육박할 것으로 보고 있다.
"2兆 마이크로바이옴 시장 열린다"…CJ바이오사이언스 上 [특징주]
CJ그룹은 레드바이오 독립법인 CJ바이오사이언스를 지난해 공식 출범시켰다. 국내 마이크로바이옴 전문기업 '천랩'의 레드바이오 자원을 흡수하면서 '글로벌 No.1 마이크로바이옴 기업'으로의 도약을 목표로 밝힌 바 있다.</t>
  </si>
  <si>
    <t>에이에프더블류</t>
  </si>
  <si>
    <t>250120 트럼프 취임전일-이차전지, 반도체 강세 - “트럼프 2.0, IRA 보조금 변경 예상…전기차는 축소·생산세액공제는 유지” - 에이에프더블류, 2차전지 전도체 '게임체인저' 세계 최초 CAF 부스바(Busbar) 개발 성공
250115 미 CPI전 보합-조선, 양자등 개별 - [특징주]'2차전지 부품' 에이에프더블류, 테슬라 신차 출시 기대에上 - (23.03.16)[특징주] 에이에프더블류, '국내 독점' 리튬이온배터리 음극마찰용접단자 생산 '부각'
240710 ESS 강세
240705 바이오 강세 - 삼성SDI, 1조원대 ESS용 배터리 美 공급 추진에 주가 강세(종합)
230615 (23.06.14)삼성SDI·GM, 美 인디애나주 뉴칼라일에 배터리 합작법인 짓는다(종합)
(23.06.14)[특징주] 에이에프더블류, 삼성SDI·GM 배터리 합작 법인 설립 소식에 '강세'
230426 삼성SDI-GM, 미국에 배터리 합작공장 짓는다…4조원 투자(종합)
230424 [특징주]에이에프더블류, 폭스바겐 '加, 20조 투자'...국내 유일 독점 부품 공급사 ‘강세’
230316 [특징주] 에이에프더블류, 2차전지 리튬 배터리 음극단자 100% 독점… 삼성 공급 이력 부각
230306 "삼성SDI, GM과 합작...미국에 최대 50GWh 공장 구축"★</t>
  </si>
  <si>
    <t>1. 이차전지4
2. ESS2
3. 삼성SDI2</t>
  </si>
  <si>
    <t>1. 미래차 - 이차전지 - 음극마찰용접단자 - 삼성SDI2
2. 이차전지4 - ESS2, CAF부스바-세계최초</t>
  </si>
  <si>
    <t>에이에프더블류, 2차전지 전도체 '게임체인저' 세계 최초 CAF 부스바(Busbar) 개발 성공
에이에프더블류는 전기차의 BSA(Battery System Assembly)내 셀-모듈-팩 및 전장품의 전기적 연결을 위한 핵심 전력 부품인 부스바(Busbar) 사업을 추진한다.부스바란 전차, 차량, 항공기 등에서 전기적인 연결을 가능하도록 하는 막대형의 전도체로서, 전선을 대체해서 큰 전기용량을 배터리 또는 발전기에서 전장품으로 공급하는 핵심 전력 부품이다.에이에프더블류가 개발한 CAF 부스바는 기존에 구리 소재로만 사용하던 것을 알루미늄 환봉의 양쪽에 구리를 마찰 용접한 후 다시 프레스에 압착시켜 개발한 제품이다.이 제품은 전기차 핵심인 자동차 경량화에도 일조할 뿐만 아니라, 구리 소재보다 훨씬 저렴한 알루미늄 소재가 사용돼 원가절감 효과가 뛰어나다.
(23.03.16)[특징주] 에이에프더블류, '국내 독점' 리튬이온배터리 음극마찰용접단자 생산 '부각'
에이에프더블류 관계자는 "리튬이온배터리의 음극마찰용접단자를 생산하는 것은 국내에서 당사가 유일하다"며 "따라서 국내 시장 점유을에 있어 100%를 차지하고 있다"고 강조했다. 에이에프더블류는 신사업으로 전기차 BSA(Battery System Assembly)내 '셀-모듈-펙' 및 전장품의 전기적 연결을 위한 핵심 전력 부품인 부스바(Busbar) 사업도 추진 중에 있다. 이와함께 마찰교반용접(FSW)을 활용한 친환경차량 전장품을 생산하고 있다.한편, 중국 합작회사 설립도 진행 중이다. 중국 합작회사를 통해 중국 주요 배터리 제조업체를 확보하고 해외 매출 증대를 도모한다는 계획이다.
[특징주] 에이에프더블류, 2차전지 리튬 배터리 음극단자 100% 독점… 삼성 공급 이력 부각
에이에프더블유는 국내 시장 내 음극마찰용접단자의 시장 점유율은 100%로 독점 생산하고 있다. 음극마찰용접단자는 삼성SDI의 1차 벤더인 신흥에스이씨, 중국회사인 섬서주신흥동력전지과기 등에 납품되며, 최종적으로 전기차인 BMW, 폭스바겐 등 글로벌 완성차 업체들의 배터리에 탑재되고 있다.
에이에프더블류, 2차전지 핵심 부품 독점공급...삼성SDI 분기 매출 5조↑
전기차 배터리에 들어가는 음극마찰용접단자를 생산한다. 음극마찰용접단자를 삼성SDI에 독점 공급중인 것으로 알려진 가운데, 제조한 음극단자는 삼성SDI를 통해 BMW, 아우디, 폭스바겐 등 글로벌 완성차 업체에 공급된다.</t>
  </si>
  <si>
    <t>캐리</t>
  </si>
  <si>
    <t>250321 반도체, 알래스카 강세 - 캐리, 적정 감사보고서 공시, 환기종목 해제
240126 (24.01.25)제이스코홀딩스, 윌링스 매각 난항에 위기감 고조
230914 [특징주]‘파산신청 기각’ 윌링스, 거래재개 첫날 강세
230720 이차전지 강세 - 제이스코홀딩스, 필리핀 정부 소유 니켈광산 개발∙운영권 추가 획득
230608 (22.11.01)제이스코홀딩스, 윌링스 인수 완료…"2차전지·신재생 시너지"
230602 [르포]"이제는 땅이 없어 못 팔 지경" 새만금의 화려한 변신 
230412 현차그룹, 2030년까지 전기차에 24兆 투자...글로벌 톱3 목표</t>
  </si>
  <si>
    <t>1. 현차 - 중속충전기
2. 새만금 - 태양광 인버터
3. 모회사 제이스코홀딩스</t>
  </si>
  <si>
    <t>[특징주] 윌링스, 연내 전기차 '중속' 충전기 상용화 계획 소식에 강세
윌링스(주식회사 윌링스)는 태양광 전력변환장치 시장의 선두주자로서 위치를 공고히 하고 있습니다
(21.07.15)윌링스, 100MW규모 새만금 육상 태양광 2구역 사업 공급계약</t>
  </si>
  <si>
    <t>지놈앤컴퍼니</t>
  </si>
  <si>
    <t>260609 양지수급등,반도체 - 홍유석 지놈앤컴퍼니 대표 "신규 타깃 ADC 승부수, 하반기~내년 최소 2건 기술이전"
260429 전력수요,SOFC,석유화학 - 지놈앤컴퍼니, 엘립시스로부터 'EP0089 공급 대금' 수취…임상 본격화
260324 광통신,우주 - (26.03.18)지놈앤컴퍼니 "美AACR에서 ADC 2종·이중항체 1종 후보물질 공개" - (26.03.20)지놈앤컴퍼니 "190명·500억 MRCT, 노블타깃의 힘"
260311 광통신,반도체,스페이스X - (26.03.10)동구바이오제약, 지놈앤컴퍼니 10억 추가 투자…“ADC 전환 높이 평가” - (26.03.06)지놈앤컴퍼니, 300억원 규모 투자유치...신규타깃 ADC 개발 박차
260123 스테이블,바이오 - 지놈앤컴퍼니, ADC 기술수출 기대감에 13% 껑충 [Why 바이오]
260116 로봇,바이오,개별 - 홍유석 지놈앤컴퍼니 대표 "전임상 단계 ADC신약 2건 추가 기술 이전 목표"
260115 현차로봇 - 히트뉴스&gt;와 인터뷰에서 "지난해 발표한 연간 1건의 기술이전 계획은 차질 없이 진행 중"이라며 "GENA-104 ADC와 GENA-120을 중심으로 가시적인 성과를 낼 것"이라고 밝혔다.지놈앤컴퍼니가 JPMHC에 참가한 것은 3년 만이다. 홍 대표는 "항암제는 늘 컨퍼런스의 중심에 있는 분야"라며 "지놈앤컴퍼니가 추진 중인 신규 타깃 기반 ADC(항체-약물 접합체) 파이프라인에 대해서도 현장에서 활발한 논의가 이뤄지고 있다"고 분위기를 전했다.
260108 반도체,우주,개별 - 지놈앤컴퍼니 "JP모건 2026 참가…매년 기술 이전 목표"
251229 로봇,반도체,전력수요
251219 바이오,우주,로봇,창투사 - [용호상박 K바이오] ADC ‘항체’ 기반 지놈앤컴퍼니와 에임드바이오
251218 바이오,우주,로봇 - (25.12.13)[용호상박 K바이오] ADC '항체' 기반 지놈앤컴퍼니와 에임드바이오(유료기사)
251211 부동산,바이오
251209 바이오,개별
251205 현차,바이오
251203 로봇,개별
251127 반도체 - 지놈앤컴퍼니 英 파트너사, ‘CNTN4’ 타깃 면역관문억제제 임상 진입 시동
251112 바이오,STO,개별 - 지놈앤컴퍼니 "위암 임상 2상 CSR 수령… 항암 효과 확인"
251030 바이오,화장품,반도체 - 월드 ADC 앞두고 바이오株 '들썩'…인투셀·지놈앤컴퍼니 강세[Why 바이오]
241014 노벨상/바이오/방산 - [특징주] 지놈앤컴퍼니, 암 재발ㆍ치료효과 없는 환자들 희소식…'면역항암제 끝판왕' 연구결과 발표에↑
240807 바이오 강세 - [특징주] 지놈앤컴퍼니, 세계최초 4기 고형암 면역항암제 이식 치료 효과 확인…부분관해 소식에↑
240722 트럼프-우크라 재건 - 지놈앤컴퍼니, 주당 1주 배정 무상증자 결정
240717 양지수 하락-개별장세
240604 03 [특징주] 지놈앤컴퍼니, 5900억원 규모 기술이전 소식에 상한가
240527 (24.05.21)지놈앤컴퍼니, 바이오USA 참가…글로벌 파트너링 논의 ‘집중’
240517 (24.05.09)지놈앤컴퍼니, 시총 1000억원도 위태…"ADC 기술수출에 집중"
240306 국내 제약바이오 기업들, 美 암학회 'AACR'서 성과 소개 - 지놈앤컴퍼니, 美 학회서 신규 항암제 전임상 결과 4건 발표
230822 21 지놈앤컴퍼니 “항체·ADC 항암제 후보물질 연내 기술수출 추진”
230427 '먹는 마이크로바이옴' 신약 나왔다…미국 FDA, 첫 허가 - 재료소멸
230425 배지수 대표 "방미사절단은 글로벌 도약 기회…마이크로바이옴 R&amp;D 고도화할 것”
230421 △'2023 미국 경제사절단' 파견 예정 (~28일)
230412 △마이크로바이옴 CDI치료제 레비요타 신약허가 최종결과 / 23.04.24
230406 [단독] 마이크로바이옴 업체들 뭉친다…CJ바사 등 협의체 주축될 듯
230405 정부 마이크로바이옴 산업 지원 '재조준'…8년간 4000억 투자 - K-바이오 “2兆 마이크로바이옴 시장 잡아라”
230331 셀트리온 인수 기대감 - 마이크로바이옴
230317 △마이크로바이옴 CDI치료제 레비요타 신약허가 최종결과 / 23.04.24
230307 '주가 급등' 마이크로바이옴 지놈앤컴퍼니 무슨 일?[Why 바이오]
230207 [특징주] 지놈앤컴퍼니, 90조 암 백신의 핵심 기술 개발 성공 마이크로바이옴 공동연구 부각</t>
  </si>
  <si>
    <t>1. ADC5-1
2. AACR1</t>
  </si>
  <si>
    <t>1. 바이오 - 마이크로바이옴 - 면역항암, 대량생산 가능
2. AACR1
3. ADC5-1 - ADC치료제</t>
  </si>
  <si>
    <t>홍유석 지놈앤컴퍼니 대표 "신규 타깃 ADC 승부수, 하반기~내년 최소 2건 기술이전"
지놈앤컴퍼니가 올해 하반기부터 내년에 걸쳐 최소 2건의 기술이전을 추진한다.
CNTN4(Contactin-4)를 표적으로 하는 항체약물접합체(ADC) 'GENA-104'와 인테그린β4(ITGB4)를 겨냥한 신규 ADC ‘GENA-120’이 가장 유력한 파이프라인으로 꼽힌다.다만 계약 규모에 대해서는 신중한 입장을 보였다. 그는 "전임상 단계에서 수천억원 규모 계약금을 기대하는 것은 현실적이지 않다. 기존 기술이전보다 더 좋은 조건을 목표로 협상을 진행하고 있다"며 "현재 기업가치에는 신규 타깃 ADC 에셋의 잠재력이 충분히 반영돼 있지않다. 퍼스트 인 클래스로 진입할 수 있는 영역에 집중해 성과를 만들겠다"고 말했다.
지놈앤컴퍼니, 엘립시스로부터 'EP0089 공급 대금' 수취…임상 본격화
지놈앤컴퍼니는 영국 엘립시스 파마(Ellipses Pharma Limited)에 면역항암제 후보물질 ‘EP0089’(GENA-104)의 임상시험용 원료의약품 공급을 완료하고 대금을 수취했다고 밝혔다.이번 매출은 지난해 2월 체결한 엘립시스와의 기술이전 계약에 따른 임상용 원료의약품 공급이 이뤄져 발생한 것이다.지놈앤컴퍼니는 해당 계약을 통해 엘립시스의 임상개발 역량을 활용하면서 단계적 수익 실현을 추구하는 효율적인사업 구조를 갖추게 됐다. 현재 EP0089는 엘립시스 파마 주도하에 한국과 호주에서 고형암 환자를 대상으로 임상 1/2a상 투약 준비를 차질 없이 진행 중이며, 향후 미국과 유럽으로 임상을 확대해 약 190명의환자를 모집할 계획이다.
(26.03.20)지놈앤컴퍼니 "190명·500억 MRCT, 노블타깃의 힘"
GENA-104 딜은 계약에 따라 지놈앤컴퍼니가 업프론트를 거의 수령하지 않았다. 대신 임상과 관련한 비용 일체를 파트너가 투입하는 구조다. 비록 계약금은 없지만 현재까지 진행된 임상 성과와 투자 규모를 고려하면 더 큰 효용이 있다는 설명이다.홍 대표는 "엘립시스파마와 CNTN4에 기반한 GENA-104을 L/O할 때 업프론트보다 임상 개발에 직접 투자하는 구조를 택한 이유도 여기에 있다"며 "엘립시스는 GENA-104 임상을 글로벌 1·2a상으로 확장하는 과정에서 환자 규모를 약 190명까지 키웠는데 환자당 비용과 환율을 감안하면 전체 투입 비용은 최소 500억원"이라고 설명했다.지놈앤컴퍼니의 2025년 3분기 말 기준 현금성자산은 약 420억원이다. 이를 고려하면 회사 단독으로는 감당하기 어려운 수백억원 규모 GENA-104는 임상 부담을 파트너에 이전하며 개발을 진행하는 구조다.홍 대표는 "바이오벤처 입장에서 가장 중요한 것은 기술의 우열도 아니고 임상을 진행할 재무 체력이 있고 이를 지탱하며 속도를 낼 수 있는지 따지는 것"이라며 "수백억원 규모 임상을 자체적으로 감당하기보다 파트너가 직접 자금을 투입해 개발을 앞당기는 구조가 현실적인 선택"'이라고 말했다.
(26.03.06)지놈앤컴퍼니, 300억원 규모 투자유치...신규타깃 ADC 개발 박차
지놈앤컴퍼니는 국내 주요 기관투자자들로부터 총 300억원 규모의 투자를 유치했다고 밝혔다.해당 투자는 전환사채(CB)와 전환우선주(CPS) 발행 형태로 진행된다.지놈앤컴퍼니는 현재 CNTN4 타깃 기반 ‘GENA-104 ADC’와 ITGB4를 표적으로 하는 TOP1 억제제 기반 ADC ‘GENA-120’을 핵심 파이프라인으로 개발하고 있다. 지난해 월드ADC San Diego를 통해 최초 공개한 GENA-120은 신규타깃 ITGB4를 표적으로 하는 ADC로, 두경부암, 자궁경부암, 대장암 등 특정 고형암에서 높은 발현율과 우수한 항종양 활성을 확인했다. 지놈앤컴퍼니는 두 파이프라인 모두 전임상 결과 우수한 효과와 안전성을 확인하며 기술이전 논의를 활발하게 이어가고 있다.
지놈앤컴퍼니, ADC 기술수출 기대감에 13% 껑충 [Why 바이오]
지놈앤컴퍼니는 2024년 디바이오팜에 ‘GENA-111’, 지난해 영국 엘립시스파마에 ‘GENA-104’를 각각 기술이전했다. GENA-111은 신규 타깃 ADC, GENA-104는 신규 타깃을 억제하는 면역관문억제제다.지놈앤컴퍼니는 올해도 또 다른 기술수출을 추진 중이다. 지놈앤컴퍼니는 이달 12~15일(현지시간) ‘JP모건 헬스케어 콘퍼런스(JPMHC)’에서 ‘GENA-104ADC’, ‘GENA-120’, ‘GENC-116’ 등 신약의 잠재적 파트너사들을 만났다.유전체 분석 기술을 활용해 유망한 신규 타깃을 발굴하는 것이 지놈앤컴퍼니의 차별화된 경쟁력이다. 홍유석 지놈앤컴퍼니 총괄대표는 “매년 한 건의 기술이전을 목표로 한다는 지놈앤컴퍼니의 연구개발(R&amp;D) 전략이 순조롭게 진행되고 있음을 보여주겠다”고 말했다.
홍유석 지놈앤컴퍼니 대표 "전임상 단계 ADC신약 2건 추가 기술 이전 목표"
홍 대표는 한독테바 사장, 글락소스미스클라인(GSK) 한국법인 및 캐나다법인 사장을 맡았다. GSK 근무 말미에는 미국 본사에서 임상 2상 단계 간질환 치료제 물질을 상업화까지 이끌었다.한국에 돌아온 것은 2021년 6월 디앤디파마텍에 합류해 각자대표로 2년간 근무하면서다. 그 후 2023년 5월 지놈앤컴퍼니에 합류해 현재까지 총괄대표를 맡고 있다.그는 "1년에 한 건씩 기술 이전을 목표로 하고 있다"며 "마이크로바이옴은 미국시장을 겨냥한 건강기능식품으로 개발하고 신약개발 내용은 모두 ADC"라고 말했다.그러면서 "ADC와 관련해 전임상 단계 신약 후보물질을 여러 개 보유하고 있다. 이 중 2개는 전임상 단계에서 기술 이전, 나머지는 현금흐름을 개선시킨 후 임상 단계에 올려 보다 높은 가치에 기술계약을 체결한다는 구상"이라고 말했다.
히트뉴스&gt;와 인터뷰에서 "지난해 발표한 연간 1건의 기술이전 계획은 차질 없이 진행 중"이라며 "GENA-104 ADC와 GENA-120을 중심으로 가시적인 성과를 낼 것"이라고 밝혔다.지놈앤컴퍼니가 JPMHC에 참가한 것은 3년 만이다. 홍 대표는 "항암제는 늘 컨퍼런스의 중심에 있는 분야"라며 "지놈앤컴퍼니가 추진 중인 신규 타깃 기반 ADC(항체-약물 접합체) 파이프라인에 대해서도 현장에서 활발한 논의가 이뤄지고 있다"고 분위기를 전했다.
지난 12일(현지시간)부터 15일까지 미국 샌프란시스코에서 열린 'JP모건 헬스케어 컨퍼런스(JPMHC)'에 참석한 홍유석 대표는 &lt;히트뉴스&gt;와 인터뷰에서 "지난해 발표한 연간 1건의 기술이전 계획은 차질 없이 진행 중"이라며 "GENA-104 ADC와 GENA-120을 중심으로 가시적인 성과를 낼 것"이라고 밝혔다.지놈앤컴퍼니가 JPMHC에 참가한 것은 3년 만이다. 홍 대표는 "항암제는 늘 컨퍼런스의 중심에 있는 분야"라며 "지놈앤컴퍼니가 추진 중인 신규 타깃 기반 ADC(항체-약물 접합체) 파이프라인에 대해서도 현장에서 활발한 논의가 이뤄지고 있다"고 분위기를 전했다.
지놈앤컴퍼니 "JP모건 2026 참가…매년 기술 이전 목표"
지놈앤컴퍼니는 오는 12일부터 15일까지(현지 시간) 미국 샌프란시스코에서 개최되는 제44회 JP모건 헬스케어 콘퍼런스에 참가해 글로벌 파트너십 확장에 나선다고 밝혔다.지놈앤컴퍼니는 JP모건 헬스케어 콘퍼런스 미팅을 통해 'GENA-104ADC', 'GENA-120', 'GENC-116' 등 주요 신규타깃 파이프라인들의 상업화 파트너 탐색과 협의의 폭을 넓혀 나갈 방침이다.지놈앤컴퍼니는 신규타깃 파이프라인 분야에서 이미 두 건의 기술이전계약을 체결한 바 있다. 지난해 엘립시스 파마에 기술이전한 'EP0089'의 글로벌 임상 1상이 환자 등록 진입을 앞두고 있다.
[용호상박 K바이오] ADC ‘항체’ 기반 지놈앤컴퍼니와 에임드바이오
이밸류에이트에 따르면 글로벌 ADC시장 규모는 2023년 약 14조5500억원에서 2028년 약 40조7400억원으로 성장할 것으로 예상된다. 지놈앤컴퍼니와 에임드바이오는 항체 중심의 ADC 기업으로 향후 국내 ADC 산업을 이끌 전망이다. 지놈앤컴퍼니는 지난해 6월 스위스 제약사 디바이오팜에 ADC용 항체 GENA-111를 5860억원 규모로 기술 수출했다. 이어 올해 2월 영국의 엘립시스파마에 GENA-104를 기술수출하면서 ADC 관련 기술력을 입증했다. 이어 GENA-120은 차기 기술수출 후보로 꼽힌다. 특히 GENA-120은 지놈앤컴퍼니가 항체부터 페이로드까지 모두 발굴한 물질이라는 점에서 향후 지놈앤컴퍼니가 확보하게 될 경제적 가치는 더 클 것으로 예상된다. 한편 지난 11일 기준 시가총액의 경우 지놈앤컴퍼니는 1623억원을, 에임드바이오는 2조9961억원을 각각 기록하고 있다.
지놈앤컴퍼니 英 파트너사, ‘CNTN4’ 타깃 면역관문억제제 임상 진입 시동
지놈앤컴퍼니의 기술수출 파트너사인 영국 엘립시스파마(Ellipses Pharma)는 최근 GENA-104의 글로벌 임상1/2a상 디자인을 구체화하고 임상 진입 준비에 들어간 것으로 확인됐다. 지놈앤컴퍼니측도 “곧 임상1상에 들어갈 것으로 보인다”며 “진입 시기는 (파트너사의) 준비 상항에 따라 달라질 수 있다”고 말했다.지놈앤컴퍼니는 지난 2월 엘립시스파마에 업프론트(계약금) 없이 GENA-104를 기술이전(L/O)했다. GENA-104는 지놈앤컴퍼니가 자체 플랫폼인 ‘지노클(GNOCLE)’을 통해 발굴한 신규 타깃인 ‘CNTN4’를 표적으로 하는 면역관문억제제 후보물질이다. CNTN4는 위암, 간암, 췌장암 등 다양한 고형암에서 발현되는 것으로 알려져 있다.엘립시스파마가 지난 10월 미국 보스턴에서 열린 국제 암 학술대회인 ‘AACR-NCI-EORTC’에서 공개한 초록에 따르면, GENA-104는 전임상에서 CNTN4 매개 T세포 활성 억제를 중화하고, CNTN4 과발현 종양의 사멸을 촉진하는 효과가 있는 것으로 확인됐다.
지놈앤컴퍼니 "위암 임상 2상 CSR 수령… 항암 효과 확인"
지놈앤컴퍼니는 마이크로바이옴 면역항암 치료제 GEN-001의 위암 대상 임상 2상 최종결과보고서를 수령했다고 밝혔다.이번 임상 2상에는 이전 면역항암제 투여와 관계없이 2차 이상의 표준치료에 실패한 PD-L1 양성 진행성 위암 또는 위식도 접합부 선암 환자 42명이 참여했다.연구자의 고형암 반응 평가 기준(RECIST)에 따른 평가 결과 8명에서 부분반응(PR)이 확인돼 약 19%의 객관적 반응률(ORR)을 달성했다.안전성 부문에서도 GEN-001과 직접적으로 관련된 중대한 이상반응은 보고되지 않았다.GEN-001 관련 이상반응은 2건(4.8%, 설사·식욕감퇴 각각 1건)이 확인됐으며 전반적으로 관리 가능한 수준으로 평가됐다.
월드 ADC 앞두고 바이오株 '들썩'…인투셀·지놈앤컴퍼니 강세[Why 바이오]
지놈앤컴퍼니는 이번 월드 ADC에서 신규타깃 ADC 치료제 후보물질 ‘GENA-120’의 비임상 주요 데이터를 최초 공개한다. GENA-120은 자체 플랫폼 ‘GNOCLE™’을 통해 발굴한 신규타깃 ‘GICP-120’을 표적으로 하는 TOPO I (Topoisomerase I) 억제제 기반의 ADC다.
[특징주] 지놈앤컴퍼니, 암 재발ㆍ치료효과 없는 환자들 희소식…'면역항암제 끝판왕' 연구결과 발표에↑
광주과학기술원(GIST) 의생명공학과 박한수 교수와 박 교수의 창업기업 '㈜지놈앤컴퍼니' 공동연구팀이 신규 면역항암 타깃인 CNTN4와 그 상호작용 파트너인 APP(아밀로이드 전구체 단백질) 간의 면역시냅스에서의 상호작용을 규명하고, CNTN4를 억제하는 항체 GENA-104를 개발했다.연구팀은 신규 타깃 CNTN4가 위암, 간암, 췌장암 등 다양한 암종에서 과발현되어 있으며, 면역 세포인 T세포에 결합하는 경우 T세포의 증식과 단백질 면역조절제인 사이토카인(IFN-γ, TNF-α)의 분비를 억제하는 것을 확인했다.연구팀은 GENA-104를 암동물 모델에 투여했을 때 종양이 크게 감소하는 것을 확인했다고 설명했다.전임상 결과에 따르면 CT26 종양 모델에서 대조군에 비해 종양 성장 억제율이 약 50%로 나타났다. 특히 CNTN4가 과발현된 CT26/Cntn4 종양 모델에서는 약 75%의 종양 성장 억제율을 보였다. 이는 CNTN4의 발현 정도와 종양 감소율이 비례함을 시사한다. 이러한 결과는 GENA-104가 CNTN4에 의한 T세포 억제 작용을 효과적으로 상쇄하고, 종양 모델에서 강력한 치료적 잠재력을 가진다는 것을 의미한다.또한 연구팀은 CNTN4가 T세포 표면에 발현하는 APP와 상호 작용함으로써 T세포 억제에 관여한다는 사실을 확인했다.
[특징주] 지놈앤컴퍼니, 세계최초 4기 고형암 면역항암제 이식 치료 효과 확인…부분관해 소식에↑
서울아산병원 종양내과 박숙련 교수, 광주과학기술원(GIST) 의생명공학과 박한수 교수 연구팀이 대변 이식으로 간암, 위암, 식도암 등 전이성 고형암 환자의 면역항암제 치료 효과를 높일 수 있다는 임상 연구 결과를 세계 최초로 발표한 영향으로 해석된다.이러한 연구성과를 이끈 박한수 GIST 교수가 지놈앤컴퍼니 대표이사로 재직중인 것으로 알려지면서 투자자들의 강한 매수심리가 작용하고 있다.
[특징주] 지놈앤컴퍼니, 5900억원 규모 기술이전 소식에 상한가
지놈앤컴퍼니는 이날 개장 전 스위스 소재 제약사 디바이오팜에 항체-약물접합체(ADC) 물질 ‘GENA-111′을 기술 이전하는 계약을 체결했다고 공시했다. 계약 규모는 선급금 약 69억원과 마일스톤(단계별 기술료)을 포함해 약 5864억8900만원이다.이번 계약으로 디바이오팜은 지놈앤컴퍼니의 신규 타깃 ADC용 항체 GENA-111과 디바이오팜의 링커 기술인 ‘멀티링크’를 접목해 ADC 치료제를 개발·상업화할 수 있는 독점적 권리를 갖게 됐다.홍유석 지놈앤컴퍼니 대표는 “이번 계약은 지놈앤컴퍼니 신규 타깃 항암제 분야에서는 첫 기술 이전”이라며 “이를 발판 삼아 신규 타깃 항암제 후속 파이프라인(개발 중 제품)에 대한 성과도 이른 시일 안에 보여드릴 것”이라고 밝혔다.
(24.05.21)지놈앤컴퍼니, 바이오USA 참가…글로벌 파트너링 논의 ‘집중’
지놈앤컴퍼니가 6월 3일부터 6일까지 미국 샌디에이고에서 열리는 ‘2024 바이오 인터내셔널 컨벤션에 참가한다고 21일 밝혔다.바이오 USA는 세계 최대 규모의 바이오 행사로, 올해는 글로벌 제약사와 바이오텍, 대학연구기관, 투자사 등 5000여 개 업체들이 참석해 파트너링 기회를 탐색한다.지놈앤컴퍼니는 매년 바이오USA 참석을 통해 글로벌 제약사들과 파트너링 기회를 모색하고 있으며, 특히 이번 바이오USA에서는 신규타깃 항암제 파이프라인에 대한 공동연구와 기술이전 등 다양한 파트너십을 논의할 계획이다.
​'지놈앤컴퍼니, 美 학회서 신규 항암제 전임상 결과 4건 발표
미국암연구학회(AACR)에서 신규 타깃 면역항암제 ‘GENA-104’의 전임상 결과 4건을 포스터로 발표할 예정이라고 6일 밝혔다.이번에 채택된 GENA-104 전임상 결과 내용은 △인공지능(AI) 기반 면역조직화학염색(IHC) 분석을 통한 18개 암종에서 CNTN4 발현율 탐색 및 PD-L1 발현과의 연관성 △‘키트루다’(성분명 펨브롤리주맙)를 투여 받은 위암 환자에서의 CNTN4 발현 심층분석 △CNTN4 결합 파트너인 신규 타깃 APP의 T세포 내 발현 메커니즘 및 기존 면역항암제 비반응 환자에게서의 발현분석 결과 △ADC 신규 타깃으로서 CNTN4의 가능성 확인이다. 이 중 2건은 의료 AI 기업 루닛과 공동연구를 진행했다.차미영 지놈앤컴퍼니 신약연구소장은 “이번 AACR에서 신규 타깃 CNTN4에 대한 심층분석 결과를 발표할 예정”이라면서 “GNOCLETM 플랫폼을 통한 신규 타깃 발굴 경험과 항체 연구개발 역량이 풍부한 만큼 향후 전임상 단계에서 성과를 낼 수 있도록 노력할 것”이라고 말했다.
'지놈앤컴퍼니 “항체·ADC 항암제 후보물질 연내 기술수출 추진”
차미영 지놈앤컴퍼니 신약연구소장은 “CNTN4에 대한 항체, 타깃에 대한 특허를 보유해 지식재산권(IP) 경쟁력을 보유하고 있어 다른 회사가 진입하기에는 리스크가 상당히 있다”며 “현재 개발 중인 기업은 우리 외에는 없다”고 설명했다.GENE-111은 CD239를 타깃으로 하는 신규 타깃 항체약물접합체(ADC)로, 스위스 디바이오팜과 공동연구를 하고 있다. 디바이오팜은 스위스 로젠에 위치한 바이오 기업으로, 1세대 항암제로 잘 알려진 대장암 치료제 옥살리플라틴과 전립선암 치료제 트립토렐린을 개발했다.
ADC 핵심 기술인 ‘링커’ 기술을 보유하고 있다. 링커는 항체에 결합한 약물을 연결물질로 항원에 정확하게 전달하는 기술이다.지놈앤컴퍼니는 이날 텀싯을 공개해 기술이전 절차는 막바지 단계로 접어들어간 것으로 보인다. 텀싯은 업무협약(MOU) 체결 후 본계약 합의문 작성 이전 세부 조건 협의를 위한 절차다. 제약·바이오기업의 기술수출은 비밀 유지와 물질이전계약(MTA), 텀싯 수령 과정을 거친다.지놈앤컴퍼니는 “현재 개발 중인 신규 타깃 항암제가 세계 최초 치료제로 개발하고 있는 만큼 기술이전 파트너사 요청에 따라 구체적인 파이프라인은 밝힐 수 없다”고 설명했다.
'지놈앤컴퍼니는 지난 9월 미국 마이크로바이옴 CDMO 회사 리스트 바이오로지컬래보터리 (List Biological Laborator)를 인수하며 생산 역량을 강화했습니다 1. 이 회사는 43년 업력의 CDMO로 마이크로바이옴 치료제 후보물질 개발을 위한 안정적인 임상 운영 기반을 마련했다고 강조했습니다
'먹는 마이크로바이옴' 신약 나왔다…미국 FDA, 첫 허가
FDA와 외신 등에 따르면, FDA는 보우스트(Vowst)를 지난 26일(현지시간) 허가했다. 보우스트는 성인 대상 클로스트리디움 디피실(C. difficile) 감염 재발 방지용으로 승인됐다. 디피실감염증은 장내에서 클로스트리디움 디피실균이 과잉 증식해 설사, 염증, 장기부전 등을 일으키는 질환을 말한다.
▶지놈앤컴퍼니는 마이크로바이옴으로 항암제와 뇌질환 치료제, 난임 및 아토피 피부염 치료제 등을 개발하고 있다. 주력 파이프라인 ‘GEN-001’은 담도암 환자를 대상으로 미국 MSD의 면역항암제 ‘키트루다’와 함께 병용하는 임상 2상을 진행 중이며, 화이자의 면역항암제 ‘바벤시오와 병용 투여하는 위암 임상 2상의 경우 올해 2분기 중간 결과가 발표될 전망이다.
(21.12.08)지놈앤컴퍼니 “면역항암 치료제 공동개발 확대될 것”
지놈앤컴퍼니는 먹는(경구용) 마이크로바이옴 치료제 후보물질 ‘GEN-001’(항암제)과 자폐증 치료제 ‘SB-121’, 난임 치료제 ‘GEN-004’, 항암발진 치료제 ‘GEN-501’을 개발하고 있다.
(23.03.07)지놈앤컴퍼니, 美 AACR서 면역항암제 후보물질 전임상 결과 3건 발표
놈앤컴퍼니는 신규 표적 면역항암제 후보물질인 ‘GENA-104’의 전임상 결과 3건을 미국암연구학회(AACR)에서 발표한다고 7일 밝혔다. 연구 결과가 초록으로 채택되면서다. 올해 AACR은 4월 14일(현지시각)부터 19일까지 열린다.발표 주제는 생체표지자(바이오마커)인 ‘CNTN4’의 발현에 따른 GENA-104의 항암 효능 연구 결과와 암세포에서 CNTN4의 발현을 활성화하는 메커니즘 연구 결과, CNTN4와 상호 결합하는 면역세포 내 APP와 이를 표적으로 하는 면역관문 억제제 발굴에 관한 연구 결과 등이다.GENA-104는 신규 표적인 CNTN4를 저해하는 물질이다. 지놈앤컴퍼니는 신약 개발 플랫폼 ‘지노클’로 이 물질을 발굴했다. 회사는 2021년부터 AACR에서 GENA-104의 연구 결과를 발표해왔다. 올해 상반기에는 이 물질의 임상 1상 임상시험계획(IND)을 신청한다는 계획이다.
'글로벌 첫 치료제 탄생'…탄력받는 국내 마이크로바이옴 신약 개발
지놈앤컴퍼니의 대표적인 마이크로바이옴 치료제는 담도암과 위암 등 항암치료제다. 지놈앤컴퍼니의 경구용(먹는) 마이크로바이옴 면역항암제 파이프라인 ‘GEN-001’은 암 환자의 면역력 활성화를 통한 면역항암 효능이 있다는 평가를 받고 있다. 지놈앤컴퍼니는 현재 면역항암제(면역관문억제제)와 병용요법을 통해 위암과 담도암 치료제 등으로 개발하고 있다.지놈앤컴퍼니는 머크·화이자의 면역항암제 ‘바벤시오’와 병용으로 개발 중인 위암 치료제의 국내 임상 2상 중간 결과를 이르면 올해 상반기 내 발표할 예정이다.지놈앤컴퍼니는 머크의 ‘키트루다’와 병용으로 담도암 치료제를 개발하는 국내 임상 2상을 올해 하반기에 예정하고 있다.
주가 급등' 마이크로바이옴 지놈앤컴퍼니 무슨 일?[Why 바이오]
회사 측의 주가가 상승한 이유는 GENA-104의 전임상 결과가 AACR에서 초록으로 채택 됐기 때문이다. AACR은 미국 임상종양학회(ASCO)와 유럽종양학회(ESMO) 등과 같이 권위있는 암 학회로 꼽힌다. 회사 관계자는 “초록으로 채택된 것의 의미도 크지만 3년 연속 채택된 점은 긍정적으로 평가 받는다는 것”이라며 “일반적으로 한 번 채택되고 사라지는 바이오텍도 많다”고 설명했다.
이번 AACR에서는 △인간 뇌 뉴런의 세포접착 분자인 바이오마커 CNTN4의 발현에 따른 GENA-104의 항암 효능 연구 결과 △암세포에서 CNTN4의 발현을 활성화하는 메커니즘 연구 결과 △CNTN4와 상호 결합하는 면역세포 내 APP 및 이를 표적으로하는 면역관문 억제제 발굴에 관한 연구 결과 등이다.</t>
  </si>
  <si>
    <t>알피바이오</t>
  </si>
  <si>
    <t>251014 로봇,양자,개별 - IR협의회 리서치센터 "알피바이오, 주당순이익 603%↑…'가치 재평가' 기대"
250923 데이터센터,바이오 - [특징주]알피바이오, '애사비' 생산량 1년 새 10배 급등…건기식 시장 '게임체인저'↑
240610 알피바이오, '2조원 규모' 눈 영양제 공급원 '간유' 상용화 추진
230106 [클릭 e종목]“알피바이오, 주문 폭주에 가파른 성장”</t>
  </si>
  <si>
    <t>1. 바이오 - 연질캡슐
2. 건기식 - 애사비</t>
  </si>
  <si>
    <t>IR협의회 리서치센터 "알피바이오, 주당순이익 603%↑…'가치 재평가' 기대"
알피바이오는 603.8%라는 주당순이익(EPS) 성장률을 기록, 확연한 이익 개선세를 입증했다. 주가순자산비율(PBR)이 0.6배, 주가매출액비율(PSR)은 0.5배에 불과해 자산·매출 규모 대비 주가 저평가 상태로 향후 성장성에 따른 주가 상승 여력이 높다는 분석이다.센터는 이번 리포트에서 연질캡슐 기술 기반의 다양한 신규 제형 출시와 개별인정형 원료에 힘입은 사업영역 확대 등을 '투자 포인트'로 짚었다.
[특징주]알피바이오, '애사비' 생산량 1년 새 10배 급등…건기식 시장 '게임체인저'↑
이날 알피바이오는 애사비 관련 제품의 생산량이 상반기에만 150만 포를 돌파하며 1년 새 10배 이상 급증했다고 밝혔다. 이러한 성장세를 바탕으로 알피바이오는 올해 하반기까지 누적 생산량 300만 포 달성을 목표로 시장 점유율 확대를 가속화할 방침이다.</t>
  </si>
  <si>
    <t>바이오다인</t>
  </si>
  <si>
    <t>260204 태양광,에너지,개별 - 알테오젠 충격 속…로슈와 두 자릿수 로열티 바이오다인 재평가
251211 부동산,바이오 - 바이오다인, 올해부터 흑자 행진…‘로슈 계약’ 수확기 도래
251002 반도체 - 바이오다인, 로슈에 소모품 첫 출고…글로벌 매출 본격화 신호탄
250807 조선,실적 - [특징주] 바이오다인, 글로벌 빅파마 로슈 핵심 기술 공급에 ↑
250625 STO,에너지,개별 - '바이오다인 기술 적용'…로슈, 자궁경부암 진단장비 출시
250304 관세전쟁-조선,방산,관세수혜 강세 - 바이오다인, Earlypap Brush; Earlypap Self-Test Kit FDA 등록
241015 위고비 출시-바이오 강세 - (24.10.07)자궁경부암 퇴치 나선 WHO…노을·바이오다인 날개 달았다
240927 메타, AR안경 '오라이언'-메타버스 강세 - 세계 1위 로슈에 '로열티' 받는다…수천억 돈방석 앉는 바이오다인
240926 마이크론 어닝서프 - [특징주]바이오다인, 전세계 1위 로슈가 점찍은 '독점기술'…수천억 로열티 '임박'
240924 테슬라 인도량 호실적 전망, 이차전지 강세 - (24.06.28)[특징주] 바이오다인, 로슈 HPV 검사 장비 WHO 'PQ' 지정 소식에 '강세'
240715 트럼프 피격: 대북,재건,방산 강세 - (24.07.08)한국IR협의회 "바이오다인, 자체 개발 기술로 글로벌 성장 기대"
240610 [특징주] 바이오다인, 세계 1위 체외진단 기업 '로슈'와 독점 판매계약...“적정 시총 8000억” 강세
230908 의료AI 강세
(21.03.03)바이오다인 “독자적인 LBC 역량 경쟁력…AI 진단 시스템으로 영역 확장"
230308 (22.06.16)바이오다인, 제2연구소 설립…AI 기반 디지털 세포병리 거점 구축
(21.07.08)‘암 조기진단 新 기술’ 바이오다인, 빅파마 손잡고 본격 성장</t>
  </si>
  <si>
    <t>1. 로슈5-1
2. 바이오2
3. 자궁경부암2</t>
  </si>
  <si>
    <t>1. 바이오2 - 자궁경부암2
2. AI의료 - 진단
3. 로슈5-1 독점 판매 - 세계 1위 체외진단 기업</t>
  </si>
  <si>
    <t>알테오젠 충격 속…로슈와 두 자릿수 로열티 바이오다인 재평가
바이오다인에 확인한 결과, 실제 로슈와의 로열티 계약은 매출에 일정 비율을 연동하는 방식이 아니라 바이오다인이 판매 단위당 정해진 금액을 받는 구조로 체결됐다. 다만 이렇게 책정된 금액이 바이오다인 및 경쟁사 제품 평균판매가의 10% 초반 수준이기 때문에 시장에는 로열티 비중에 대해 이와 같이 알려진 것으로 보인다.글로벌 시장에서 액상세포검사(LBC) 기술로 상업화에 성공한 회사는 바이오다인(제품명 패스플로러)과 홀로직(씬프렙), 벡톤디킨슨(BD슈어패스) 3개사뿐이다. 이중 홀로직의 시장점유율이 압도적인 상황이다. 로슈는 글로벌 진단업계에서 점유율 1위를 차지하고 있다. 하지만 바이오다인으로부터 기술을 도입하기 전까지 LBC 기술은 없었다.바이오다인은 올해부터 로슈에서 로열티를 수령하게 될 예정이다. 지난해 일본에서 첫 장비 판매가 이뤄져 마지막 마일스톤을 받은 사실이 공시돼 로열티 수령을 위한 신호탄을 쐈다. 로열티 수익에 힘입어 올해 바이오다인의 연 매출은 100억원을 넘어설 것으로 기대된다. 바이오업계에서는 시장 성장세를 감안해 3~4년 이내 바이오다인이 자궁경부암 관련 제품으로 연간 최대 1200억원의 로열티를 수령할 것으로 예상하고 있다.
바이오다인, 올해부터 흑자 행진…‘로슈 계약’ 수확기 도래
회사는 로슈로부터 마지막 마일스톤 25만 달러(약 4억원)를 수령했다.바이오다인 관계자는 “마지막 마일스톤 지급 조건은 첫 장비 판매가 이뤄진 시점”이라며 “이번 마일스톤 수령은 ‘벤타나SP400’(SP400)의 글로벌 판매가 개시됐다는 상징성이 있다.아직 SP400은 일본에서만 출시된 상태이나 내년 중에는 유럽, 북미, 중남미, 아시아 등지의 40여개국에서 출시될 예정”이라고 설명했다.올해 일본 출시로 발생한 로열티는 내년 1분기 수령하게 될 것으로 보인다.차기작 ‘얼리팝 브러시’(얼리팝)도 차근차근 시장 출시를 준비하고 있다.바이오다인은 내년부터 일부 국가에서 판매를 개시한다는 목표를 세웠다.이와 관련해 협의가 진행 중이라는 것이 바이오다인 측의 설명이다.얼리팝은 바이오다인이 자체개발한 자궁경부세포 자가채취키트다.기존에는 인유두종바이러스(HPV) 검사를 위한 검체의 자가채취까지는 가능하도록 허가돼 있지만 자궁경부세포의 경우 자가채취가 가능하도록 브러시를 만드는 것이 어려워 경쟁업체가 없는 상태다.
바이오다인, 로슈에 소모품 첫 출고…글로벌 매출 본격화 신호탄
바이오다인은 글로벌 진단기업 로슈(Roche)에 자궁경부암 진단장비 관련 소모품의 첫 출고를 마쳤다고 2일 밝혔다.바이오다인은 지난 2019년 로슈(Roche)와 판매 및 라이선스 계약을 체결하고, 자사 블로윙 테크놀로지(Blowing Technology) 특허에 기반한 새로운 슬라이드 도말기기의 개발에 대한 독점적 라이선스를 부여했다. 이를 통해 로슈는 해당 기술을 바탕으로 액상세포검사(LBC) 세포 도말 장비인 ‘벤타나 SP400’(VENTANA SP® 400)을 개발했다.이번 출고는 벤타나 SP400이 의료 현장에서 본격적으로 사용되기 위한 중요한 이정표다. 이 장비에 적용되는 바이오다인의 독자적 기술이 담긴 패스플로러 소모품 공급을 통해 안정적인 판매수익과 로열티 수익을 지속적으로 창출할 수 있을 것으로 기대하고 있다.
[특징주] 바이오다인, 글로벌 빅파마 로슈 핵심 기술 공급에 ↑
바이오다인은 로슈가 8월부터 본격 출고하는 차세대 진단기기 시리즈에 자사의 핵심 병리 분석 기술을 공급하고 있다고 밝혔다.바이오다인은 또 다른 차세대 진단 플랫폼에 대해 미국 FDA 인증 절차를 마무리 중이다. 해당 제품은 기존 진단 방식 대비 민감도·특이도에서 획기적 향상이 가능하다는 평가를 받고 있으며, 인증 획득 시 미국 시장에서의 직접 진출은 물론, 유럽 CE 및 아시아 규제기관 인증 확장도 가능해진다.특히 로슈에 이어 추가적인 글로벌 파트너 확보나 기술이전(L/O) 가능성도 열려 있다는 분석이 나온다.
바이오다인 기술 적용'…로슈, 자궁경부암 진단장비 출시
일본 로슈 진단은 세포진단(LBC) 검사에 활용하는 세포 도말 장치 '벤타나 SP400'을 지난 20일 발매했다고 밝혔다. 이 장비는 오는 27일부터 일본에서 열리는 임상세포학회에서도 선보일 예정이다.벤타나 SP400에는 바이오다인의 핵심 기술인 '블로윙' 방식이 적용됐다.업계에서는 자궁경부암 진단 검사의 핵심 장비를 공급하는 바이오다인이 연 1000억원 이상의 로열티 수익을 기대할 수 있을 것으로 보고 있다. 해당 제품의 본격 상용화가 이뤄지면 1년에 4억개의 제품이 판매될 것으로 추정되기 떄문이다. 바이오다인은 진단키트 하나당 10% 이상의 로열티를 받는 것으로 알려졌다.
바이오다인, Earlypap Brush; Earlypap Self-Test Kit FDA 등록
Earlypap Brush; Earlypap Self-Test Kit (얼리팹 브러쉬, 얼리팹 자가진단 키트)
(24.10.04)바이오다인, 글로벌 사업 호재 2연타…내년 매출길 열린다
(24.10.07)자궁경부암 퇴치 나선 WHO…노을·바이오다인 날개 달았다
국제의약품구매기구 보고서가 주목받는 이유는 WHO 가이드라인 개정과 연결되기 때문이다. 통상 국제의약품구매기구 보고서에 소개된 최신 의료기술은 WHO 가이드라인 개정에 반영된다. WHO 가이드라인은 각국 산부인과협회 등에 공유돼 자궁경부암 진단 및 치료의 ‘교과서’로 사용된다.WHO는 지난달 23일엔 로슈의 이중 염색 세포검사 제품 ‘신테크플러스(CINtec PLUS)’를 개정 가이드라인에 포함했다. 체외진단 기업 1위 로슈의 이중 염색 세포검사는 기존 세포검사의 단점을 보완해 검사 정확도가 90%에 가까운 것으로 알려졌다. 이 제품에는 국내 진단기업 바이오다인의 진단기술이 적용돼 있다. 업계 관계자는 “WHO 가이드라인에 바이오다인의 이름이 명시된 것은 아니지만, 로슈의 자궁경부암 진단시장 점유율 상승이 곧 바이오다인에 직접적인 수혜로 작용한다”며 “이번 가이드라인 개정이 로슈와 20년 장기계약을 맺은 바이오다인에도 중장기적으로 호재”라고 말했다.
세계 1위 로슈에 '로열티' 받는다…수천억 돈방석 앉는 바이오다인
바이오다인은 액상세포검사(LBC) 장비 및 암진단을 목적으로 하는 시약 키트 등을 개발하는 업체다. 자궁경부암을 진단할 때 액상세포검사를 많이 사용한다. 바이오다인은 독자 개발한 블로윙 기술(Blowing Technology)에 대해 특허를 확보했다. 블로윙은 공기압을 이용해 액상세포 상태의 검체를 슬라이드에 펼쳐지도록 하는 기술이다.전 세계 1위 체외진단업체 로슈가 바이오다인의 블로윙 기술을 오랜 기간 검증하고 도입하기로 했다. 2019년 2월 기술 이전 계약을 체결했다. 박선영 미래에셋증권 연구원은 "로슈와 6년간의 기술검증 및 이전 과정을 거쳐 20년 장기 독점 계약을 맺었다"며 "판매하는 LBC 용액 바이알당 정액 로열티를 받기로 했다"고 설명했다.로슈는 바이오다인 기술을 적용한 자체 LBC 장비를 연내 출시한다는 계획을 세웠다. 로슈가 내년부터 본격적으로 장비를 판매하고 검사 서비스를 시작하면 바이오다인 매출이 늘어나는 구조다.전 세계 자궁경부암 진단 시장에서 로슈의 신뢰도와 판매망을 고려했을 때 로열티 규모는 수천억원에 달할 것으로 보인다.
[특징주]바이오다인, 전세계 1위 로슈가 점찍은 '독점기술'…수천억 로열티 '임박'
박선영 미래에셋증권 연구원은 "WHO 가이드라인 개정안에 따르면 질확대경 검사를 시행하기 전에 HPV 양성 환자에 대한 분류 검사로 로슈의 검사단계를 추가했다"며 "로슈의 CINtec PLUS 이중염색 검사 중 HPV 양성 환자의 분류 목적으로 FDA와 CE 인증을 획득한 유일한 검사"라고 설명했다. "로슈와 6년간의 기술검증 및 이전 과정을 거쳐 2022년 최종적으로 5년 단위로 자동 갱신하는 20년 장기 독점 계약을 맺었다"며 "판매되는 LBC 용액 바이알당 정액 로열티를 받는다"고 말했다. 그는 "로슈는 바이오다인 기술을 적용한 자체 LBC 장비를 연내 출시한다"며 "내년부터 본격적인 로열티를 수취할 수 있다"고 설명했다.
(24.06.28)[특징주] 바이오다인, 로슈 HPV 검사 장비 WHO 'PQ' 지정 소식에 '강세'
WHO endorses dual-stain cytology (CINtec PLUS) testing in its cervical cancer prevention guidelines, advancing patient care and underlining Roche’s role in pioneering cervical cancer solutions
WHO는 자궁경부암 예방 지침에서 이중 염색 세포학(CINtec PLUS) 검사를 지지하여 환자 치료를 발전시키고 자궁경부암 솔루션의 선구자 역할을 하는 Roche의 역할을 강조합니다.Roche의 CINtec PLUS Cytology는 인간유두종바이러스(HPV) 양성 자궁경부암 검진 검사 결과를 선별하기 위한 FDA 승인 및 CE 마크를 받은 유일한 이중 염색 검사입니다.이번 인정은 미국 자궁경부병리학회(ASCCP)가 자궁경부암 검진 가이드라인에 이중 염색 검사를 최근 포함시킨 것과 Roche의 cobas HPV 검사에 대한 WHO의 기타 사전 자격 심사에 따른 것입니다.
(24.07.08)한국IR협의회 "바이오다인, 자체 개발 기술로 글로벌 성장 기대"
임 연구원은 "바이오다인은 2019년 글로벌 빅파마이자 체외진단 1위 기업인 로슈(Roche)와 블로윙 LBC 진단 장비 및 시약키트 제조, 공급 계약을 체결했다"라며 "로슈와의 계약은 20년 장기 독점 계약으로 2039년까지 유지되며, 이후는 5년 단위로 자동 갱신되는 형태"라고 밝혔다.더불어 "2024년 1월 공시된 내용에 따르면, 바이오다인은 로슈의 분자 및 면역 조직화학 기술과 함께 사용하기 위한 블로윙 기술 등 여러가지 LBC 관련 특허를 로슈에게 부여하며 이에 대한 마일스톤 675만 달러 및 독점판매권이 부여된 장비 및 시약키트 판매에 대한 로열티를 수령하게 된다"라며 "판매량에 따라 로열티를 수령하는 계약 구조이기에, 일정 수준의 장비가 공급된 이후에는 바이알 등의 시약키트 부문에서 지속적인 수익 창출이 기대된다"라고 설명헀다.
(24.06.10)[특징주] 바이오다인, 세계 1위 체외진단 기업 '로슈'와 독점 판매계약...“적정 시총 8000억” 강세
(24.06.10)바이오다인, 말만 무성하던 로슈 모멘텀 진짜 온다..매수-유진
권해순 연구원은 "바이오다인은 글로벌 톱 체외진단업체 로슈(Roche Diagnostics)에 인정받은 기업으로 지난 2019년부터 6년의 기술 검증과 기술 이전 과정을 거쳐 2022년 자궁경부암 진단 기술 이전 최종 계약을 체결했다"고 소개했다.이어 "바이오다인의 블로잉기술(Blowing Technology)을 적용한 세포 검사법은 경쟁업체 기술 대비 높은 민감도와 정확도를 갖추고 있다"며 특히 "로슈는 올 4분기 바이오다인 기술이 탑재된 진단 키트와 장비를 글로벌 출시할 것으로 예상된다"고 밝혔다.
바이오다인, 실적 고성장세 대비 기업가치 저평가...목표주가 2만6000원 제시
[특징주] 바이오다인, 세계 1위 체외진단 기업 '로슈'와 독점 판매계약...“적정 시총 8000억” 강세
바이오다인, 말만 무성하던 로슈 모멘텀 진짜 온다..매수-유진
권해순 연구원은 "바이오다인은 글로벌 톱 체외진단업체 로슈(Roche Diagnostics)에 인정받은 기업으로 지난 2019년부터 6년의 기술 검증과 기술 이전 과정을 거쳐 2022년 자궁경부암 진단 기술 이전 최종 계약을 체결했다"고 소개했다.이어 "바이오다인의 블로잉기술(Blowing Technology)을 적용한 세포 검사법은 경쟁업체 기술 대비 높은 민감도와 정확도를 갖추고 있다"며 특히 "로슈는 올 4분기 바이오다인 기술이 탑재된 진단 키트와 장비를 글로벌 출시할 것으로 예상된다"고 밝혔다.
(21.03.03)바이오다인 “독자적인 LBC 역량 경쟁력…AI 진단 시스템으로 영역 확장"
임 대표는 "싸우지 않고 적을 이기는 것이 전쟁의 기술이라면,바이오다인은 병마와 싸우지 않고 이길 수 있는 진단의 기술을 만들어 가고 있다"며, "우리 회사는 '최고의 암 치료는 조기 진단'이라는 모토 하에 암 조기 진단을 앞당기기 위해 기존액상세포검사(LBC, Liquid-based Cytology, 이하 LBC)방식보다 우수한 ‘블로윙 테크놀로지’를 개발GO 세계로부터 인정을 받았다”고 밝혔다.바이오다인의 LBC 진단 장비와 진단 시약 키트를 사용하면 체액, 소변,뇌척수액및 호흡기와 자궁경부 탈락세포를 채취해 정확도 높게 암을 조기 진단할 수 있다.
(22.06.16)바이오다인, 제2연구소 설립…AI 기반 디지털 세포병리 거점 구축
(21.07.08)‘암 조기진단 新 기술’ 바이오다인, 빅파마 손잡고 본격 성장
지난 2019년 글로벌 10위권 제약사와 암 조기진단 액상세포검사(LBC) 기술 관련 계약을 체결한 성과가 내년부터 실현될 것으로 전망된다. 박찬솔 SK증권 연구원은 “바이오다인은 글로벌 바이오텍과 LBC 기술 관련 15년 독점 장기계약을 체결했고, 마일스톤을 수취한 상황”이라며 “2022년부터는 LBC 장비와 진단키트 매출이 성장을 견인할 것으로 예상된다”고 말했다.
바이오다인이 주력하고 있는 자궁경부암 진단시장은 2019년 약 80억 달러(약 9조원)에서 연평균 5.6% 성장해 2025년 약 110억 달러(약 12조4355억원)에 달할 것으로 전망된다. 업계 관계자는 “자궁경부암 진단 시장 성장에 딸 LBC 시장도 지속 성장해 약 6% 수준의 성장이 기대된다”며 “자궁경부암 LBC 시장은 중장기적으로 PAP test를 대체하는 시장이며, LBC 보급률이 낮은 북미 이외의 지역에서 보급률 증가에 따른 추가 성장이 가능한 잠재력 높은 시장”이라고 강조했다.</t>
  </si>
  <si>
    <t>딥노이드</t>
  </si>
  <si>
    <t>260803 로봇 - 딥노이드, 부산대병원에 ‘M4CXR’ 첫 공급…생성형 의료 AI 상용화 신호탄
250418 조기대선-K엔비,세종,원격 강세 - [특징주] 인성정보, 원격의료 서비스 국책과제 수행…여야 비대면 진료 핵심정책 일치에 '강세'
250415 대선정책, 로봇, 알래스카 강세 - [특징주] 딥노이드, 이재명 AI 투자… 사외이사 보건의료 후보자 부각 - [특징주] 딥노이드, 홍승권 사외이사 이재명 의료정책 싱크탱크 합류 강세
250318 지수 보합-조선, 알래스카, 바이오 강세 - [클릭 e종목]하나증권 "딥노이드, 올해 실적 개선 전망"
250204 이재용,올트먼,손정의 3자회동-데이터센터, AI강세 - [단독] 샘 올트먼 오픈AI CEO “의료용 챗GPT 개발 검토… 한국 기업과 로봇 사업 논의 원해” - [특징주] 딥노이드, 올트먼 "의료용 챗GPT 개발 검토" 수혜 기대감에 강세
241125 이재명 무죄-이재명, 바이오 - [특징주]딥노이드, 일론 머스크 챗봇 통해 AI진단 언급에...‘생성형AI 판독문’ 기술력 부각↑ 
241119 머스크-의료AI, 로봇주 강세 - 루닛, '빅파마 협업' 방향성 명확…"대한민국 의료 AI의 미래"
240911 첫 토론, 해리스 승-이차전지·에너지주 강세 - [특징주] 딥노이드, 美대선 토론 해리스 공약 ‘메디케어’ 수혜 부각에 ↑
240531 [특징주]딥노이드, 결실 맺는 의료AI…해외 진출 및 국내 사용 확산
240509 [특징주] 딥노이드, 삼성메디슨 프랑스 AI진단기업 인수에 기술력 부각↑
240418 딥노이드, 미국영상의학회서 ‘폐암 검진’ 관련 연구 초록 발표
240205 이재용도 반한 ‘글로벌 머신비전 기업’ 코그넥스, 딥노이드와 맞손
240202 키움證 "딥노이드, 산업용 AI시장 개화로 성장 본격화...저평가 매력↑"
231227 의료 AI 속도 내는 딥노이드, 전남대병원과 조선대병원에 솔루션 공급
231124 (23.11.15)"딥노이드, 수주 목표 초과 달성…외형 성장 본격화"-하나\
231106 공매도 이슈로 이차전지 급등
[특징주] 딥노이드, 국내 최초 ‘2차전지 AI장비’ 수주 부각↑…시장 규모 10조원
231103 (23.11.02)건강보험 수가 적용 기대에 '의료AI' 기업 주가 상승
딥노이드 ‘딥뉴로’, 의료기관 본격 도입...“내년 50억 이상 매출 기대”
231027 AI 의료기기, 추가 수가 받는다…DTx도 처방료 추가
231024 [클릭 e종목]"딥노이드, 가시화된 성과로 주가 차별화 기대"
231017 [클릭 e종목]“딥노이드, 의료·산업 AI 매출 본격화…주가 저평가 국면”
231012 (23.10.10)SK증권 "딥노이드, 18조원 성장예상 이차전지 AI솔루션 상용화 임박..매출 기대"
230914 견고해지는 의료AI 대세론…정부·시장 관심 집중에 몸값도 쑥쑥
230906 05 의료AI관련주 상승
[CEO포커스] 서범석 루닛 대표, AI 영상진단으로 연매출 10조 도전
230829 (23.08.28)[fn기업탐방] 딥노이드, 2차전지 사업 진출 준비...산업AI 개발 성과 낸다
230821 (23.08.17)딥노이드, 뇌동맥류 영상AI '딥뉴로' 혁신의료기술 선정
230809 제이엘케이 "뇌졸증 이어 암 관련 인공지능 원천 美특허"
230804 01 AI 개별 강세
230728 美헬스케어, AI 테마 붙으니 주가 급등
최우식 딥노이드 대표 “의료AI ‘딥뉴로’, 3Q 비급여로 시장 진입 예상”
230725 딥노이드, 코스닥 상장 이후 2년 만에 첫 자금 조달 나선 배경은
230719 올 주가 500%↑…AI 진단株에 돈 몰린다★
(23.05.25)딥노이드, AI헬스케어 기반 다양한 산업군 확장-한국IR협의회
230713 CPI 3% + 미장 급등 - 의료AI강세
230626 루닛 AI 영상분석 솔루션, 日서 보험급여 받는다
230620 루닛, 美 암 정복 프로젝트 참여한다...’캔서 문샷’ 창립 멤버 선정
230607 루닛 의료AI 강세
230602 루닛·싸이토젠·뷰노 등 의료AI 관련주 강세...정부 '국제주의' 바이오 정책 소식에 '탄력'
(23.05.25)[특징주]딥노이드, ‘AI융합 영상 솔루션’ 국책과제 선정에 7%대↑
230616 (23.05.25)딥노이드, AI헬스케어 기반 다양한 산업군 확장-한국IR협의회
230601 루닛 강세
230525 [특징주]딥노이드, 엔비디아 AI 성장성 입증…국내 유일 플랫폼 기반 의료AI
230317 MS, 워드·엑셀에도 생성 AI 탑재…"초안 작성·시간 절약"
230315 구글, 의료용 챗GPT 만든다… "인간 의사와 비교 테스트 중"
230227 딥노이드 AI보안솔루션, 혁신장터등록 공공시장 확대
230224 딥노이드 주가 장중 상한가 눈앞, 챗GPT 열풍에 의료 인공지능 부각
딥노이드, 메디허브와 의료AI 플랫폼 사업 협력
230223 챗GPT가 불러온 의료AI 대세…뷰노·루닛·딥노이드 동반 고공행진 [Why 바이오]
230209 [특징주]딥노이드, '챗GPT' 전쟁 中알리바바 참전..AI 상용화 프로젝트 공동 진행 부각↑
230118 AI 테마 상승</t>
  </si>
  <si>
    <t>1. AI의료5-1</t>
  </si>
  <si>
    <t>1. AI - AI의료, 알리바바, AI보안솔루션
2. 바이오 - AI의료5-1 - 메디허브
3. 이차전지 - 딥팩토리 - 머신비전 AI솔루션
4. 산업용AI
5. 대선정책 - 홈닥터</t>
  </si>
  <si>
    <t>딥노이드, 부산대병원에 ‘M4CXR’ 첫 공급…생성형 의료 AI 상용화 신호탄
딥노이드는 부산대학교병원과 생성형 AI 기반 흉부 X-ray 예비 소견서 생성 솔루션‘M4CXR’ 공급 계약을 체결했다고 밝혔다. 이번 계약은 M4CXR의 식품의약품안전처 디지털의료기기 품목허가 이후 성사된 첫 공급 사례로 생성형 의료 AI의 실제 병원 현장 도입이 본격화됐다는 점에서 의미가 크다. 이번 계약은 보건복지부가 추진하는 ‘권역책임의료기관 AI 기반 진료시스템 지원사업’의 일환으로 진행됐다. 딥노이드는 이번 공급을 계기로권역책임의료기관을 비롯한 국내 병원 시장에서 생성형 의료 AI의 사업화를 본격 확대해나갈 계획이다.
[특징주] 딥노이드, 홍승권 사외이사 이재명 의료정책 싱크탱크 합류 강세
사외이사인 홍승권 록향의료재단 이사장이 이재명 전 더불어민주당 대표의 대통령선거 캠프 의료정책 싱크탱크에 포함될 것이라는 소식이 호재로 작용한 것으로 보인다.딥노이드는 '생성형 AI 의료기기' 기업으로 생성형 AI 기반 흉부 엑스레이 판독문 작성 솔루션 'M4CXR'을 개발하고 상용화를 추진하고 있다. 이 회사의 홍승권 사외이사는 전 가톨릭의대 가정의학과 교수이나 경제정의실천시민연합(경실련) 보건의료위원회 정책위원 등을 역임했다.
[특징주] 딥노이드, 올트먼 "의료용 챗GPT 개발 검토" 수혜 기대감에 강세
딥노이드는 자사의 판독보조 솔루션에 자체 생성형 AI 모델로 판독문을 생성해 기존 의료 영상 판독 AI솔루션의 부족한 부분을 커버할 수 있을 것으로 기대를 받고 있다.허선재 SK증권 연구원은 "딥노이드의 생성형AI를 활용한 첫번째 AI솔루션인 ‘M4CXR’이 종합병원, 검진센터, 외주판독 등 국내 시장만 약 1조 원 규모의 시장에 올해 진출할 계획"이라며 "잠재 매출 규모가 더욱 큰 일본, 대만, 동남아 등 해외원격독 시장까지도 진출할 계획"이라고 했다.
의료AI:국내 유일 플랫폼 기반 의료 AI 업체. 인공지능 4개 툴 기반으로 의료 AI 생태계 주도할 것
의료진단부터 판독 보조, 질병 조기진단 솔루션을 개발하는 의료 AI 사업을 하고 있다. 주요 제품은 의료 인공지능 솔루션 및 의료기기 'DEEP:AI' 와 솔루션 개발 과정 'DEEP:PHI' 'DEEP:STORE' 'DEEP:PACS' 등
🔸의료 AI 플랫폼 전문 기업
🔸의료 데이터 AI 분석·진단을 위한 '딥에이아이'(DEEP:AI), AI 솔루션 개발과 활용을 위한 툴(도구) '딥파이'(DEEP:PHI)를 보유
🔸서울대병원, 가톨릭대 성모병원 등 국내 주요 상급 종합병원 및 의료 공공기관과 협업 체계를 구축
키움證 "딥노이드, 산업용 AI시장 개화로 성장 본격화...저평가 매력↑"
키움증권은 올해 산업용 AI시장 개화로 딥노이드가 본격 성장세에 진입할 것이라고 판단했다.딥노이드의 2023년말 기준 산업용 AI 수주 잔고는 90억원 이상으로, 24년 실적 성장 가시성 높은 상황이라는 판단에서다.오 연구원은 “DEEP: SECURITY는 시장 선점을 통한 데이터 경쟁력을 바탕으로 적용처 확대를 주목해야 한다”라며 “실제 최근 관세청과 협업을 통해 마약 및 불법 물품 반입 차단 솔루션 구축을 진행했고, 향후 세관 시스템과 연동해 통관 분야로 사업을 확장 중”이라고 전했다.
노바티스와 인텔, 알리바바 등과 손잡고. 노바티스와 강직성 척추염 분야 솔루션, 알리바바와 중국시장을 겨냥. 온라인 의료자문 플랫폼을 운영하는 메디허브와 의료 인공지능(AI) 플랫폼의 고도화를 위한 업무협약을 체결
AI보안솔루션 : AI 엑스레이 영상 위해물품 자동검출시스템은 공공기관 출입시 각종 폭발물 등을 검색하는 '스카이마루 시큐리티'와 공공기관의 정보보호 물품을 신속히 판독해 정보유출을 차단하는 '딥시큐리티'로 구성
AI머신비전 이차전지</t>
  </si>
  <si>
    <t>우리금융지주</t>
  </si>
  <si>
    <t>260727 개별 - 미래에셋證 “우리금융지주, 실질 주주환원율 50% 웃돌 것… 목표가 4만3000원”
250708 증권사,지주사,은행,원전,전력,화장품 - 상법 개정 이어 ‘자사주 소각 의무화’ 논의 본격화 - [클릭 e종목] "우리금융지주, 갈수록 돋보일 고배당 매력"
240726 조선/바이오 강세 - [특징주] 우리금융지주, 호실적·밸류업 공시에 1년 내 최고가</t>
  </si>
  <si>
    <t>미래에셋證 “우리금융지주, 실질 주주환원율 50% 웃돌 것… 목표가 4만3000원”
정태준 미래에셋증권 연구원은 “우리금융지주는 이번 실적 발표와 함께 하반기 1500억원규모의 자사주 매입·소각 계획을 밝혔다”며 “올해 주주 환원율은 46.4%까지 상승할 전망이며 현재 지급 중인 배당이 전액 비과세 배당이라는 점을 고려했을 때 실질 주주 환원율은 50%를 상회할 것”이라고 예상했다.우리금융지주의 올해 2분기 지배 주주 순이익은 1조46억원을 기록해 당사 추정치(9231억원)와 시장 컨센서스(9322억원)를 모두 상회했다.</t>
  </si>
  <si>
    <t>라닉스</t>
  </si>
  <si>
    <t>260420 양자보안,반도체 - '미토스 쇼크' 양자암호·보안주 불기둥...증권가는 이 종목 찍었다 - [특징주] 양자컴퓨터株 재점화…'파인텍·케이씨에스' 30% ↑
260415 양자보인,광통신 - (25.11.06)"양자 보안이 답이다"…라닉스, 차세대 PQC 칩으로 해킹 돌파구 제시 - (25.09.24)라닉스 "양자컴퓨터도 해독 불가능 차세대 보안칩 시제품 납품 테스트 진행 중"
260225 현차로봇,로봇,반도체 - 라닉스, 커넥티드카 위한 IMFAS용 네트워크 MCU 양산 초읽기
251226 반도체,자율주행,로봇 - 'M.AX 얼라이언스' 출범에 힘 받는 'K-자율주행' - (25.12.24)정의선 깜짝 판교방문 "자율차 속도 내달라"
251023 전력,개별 - 美정부, 반도체·희토류 이어 양자컴 기업도 지분확보 추진
250930 바이오,조선,개별 - 정부, 양자 소부장 국산화 드라이브 "적극 지원"
250926 스테이블,바이오
250925 두나무,로봇
250924 반도체,바이오 - 라닉스 "양자컴퓨터도 해독 불가능 차세대 보안칩 시제품 납품 테스트 진행 중"
250527 바이오,전력,개별 - 라닉스, 中 보이헝화와 제품화 협력 체계 본격 구축…현지 완성차 시장 공략
250106 하이닉스 CES서 HBM 16단-반도체/바이오/양자 - [특징주]양자보안 국책과제 주관 소식에 라닉스 상한가↑
241118 삼성, 10조 자사주 매입 - 머스크에 날개 달아주는 트럼프…자율주행 규제 손본다
241106 트럼프 당선 - 석유·석탄 부활… 원자력·SMR 탄력… 전기차·배터리·태양광 암울 - “머스크, 트럼프 집권 2기 최대 수혜자 될듯”
240828 바이오/딥페이크 강세 - 현대차, 총주주환원율 35%로 확대…"연간 배당금 최소 1만원" - 현대차 SDV 이끌 선봉장 2026년 출격…자율주행·AI 전차종 확대
240612 [특징주]라이콤, 국내 첫 무인 자율주행 허가..자율주행 핵심 기술 부각↑
240430 테슬라, 중국서 데이터 안전검사 통과…완전자율주행 길 열리나 - 테슬라, 中서 'FSD' 출시 기대감에 주가 장중 17% 급등
240422 [특징주] 모바일어플라이언스, 벤츠 자율주행차 상용화… 레이더 기록장치 공급 부각
240416 [특징주]자율주행 4단계 기대감에 라닉스 ‘上’…관련주 강세
231017 라닉스, 中 하이패스 칩 불량 대안 급부상…“현지 업체들과 공급 논의”
231006 [특징주]라닉스, 韓 양자컴퓨터 개발…중기부 양자내성암호 큐브화 과제 수주 부각 '강세'
230920 현대차·기아, 8월 유럽서 7만6천대 판매…전년대비 5.6%↑
미국 車노조 파업 더 커질까…일일 생산손실 3200대 추산
230831 30 [단독] 현대차, 연말 ‘시속 80㎞ 자율주행’ 세계 첫 상용화
230228 (21.12.05)[소부장 유망기업탐방] 라닉스, 차량용 반도체 국가대표…"V2X에서 MCU까지"
230223 KAIST·현차, 고속 자율주행 기술연구 파트너십 계약 체결</t>
  </si>
  <si>
    <t>1. AI자율주행5-4
2. 양자5-2
3. 현차4
4. 테슬라3
5. 양자보안2</t>
  </si>
  <si>
    <t>1. 미래차 - 이차전지 - 차량용 반도체
2. AI자율주행5-4 - 현차4, 테슬라3, 중국차
3. 양자5-2 - 큐브화 과제
4. 하이패스 칩</t>
  </si>
  <si>
    <t>라닉스, 커넥티드카 위한 IMFAS용 네트워크 MCU 양산 초읽기
라닉스는 차세대 소프트웨어 중심 자동차(SDV)의 핵심 부품인 차량용 네트워크 MCU의 양산 신뢰성 테스트를 순조롭게 진행하며 상용화 준비를 본격화하고 있다고 밝혔다.이번 MCU 개발은 차세대 차량 아키텍처 변화에 대응하기 위한 국책과제로 진행됐으며, 라닉스는 차량용 네트워크를 제어하는 MCU(Micro Controller Unit) 설계를 주관하며 기술적 중추 역할을 수행해 왔다. 특히 라닉스는 해당 과정에서 확보한 보안 솔루션에 대한 독점적 지식재산권(IP)을 보유함으로써 차세대 차량용 보안 시장의 강력한 진입장벽을 구축했다.현재 라닉스는 칩의 기능 검증을 성공적으로 마쳤으며, 양산을 위한 최종 단계인 신뢰성 테스트를 진행 중이다. 회사 측은 해당 테스트를 2026년 상반기 중으로 마무리할 예정이며, 이후 본격적인 글로벌 완성차(OEM) 및 1차 협력사(Tier-1)를 대상으로 한 상용화 로드맵에 착수할 계획이다.}
라닉스 "양자컴퓨터도 해독 불가능 차세대 보안칩 시제품 납품 테스트 진행 중"
라닉스 관계자는 "7월 양자 보안칩 시제품을 납품한 이후 테스트가 진행 중"이라며 "고객사의 제품 문의라던가 고유 지식재산관(IP) 기술을 활용한 협의나 협력, 제품 기술개발 의뢰 등이 활발해 시장 반응은 긍정적이다"라고 말했다.라닉스가 개발한 시제품에는 한국형 양자내성암호(KpqC) 기술도 적용됐다. 시제품은 프로그래머블반도체(FPGA)에 올려 구현한 형태다. 올 하반기 파운드리 업체에 생산(싱글런)을 의뢰해 내년 상반기 양산용 샘플 칩으로 완성할 계획이다.양자내성암호란 양자 컴퓨터로도 해독이 불가능한 차세대 보안 암호 기술이다.
라닉스, 中 보이헝화와 제품화 협력 체계 본격 구축…현지 완성차 시장 공략
라닉스가 중국 베이징의 전장 전문 기업 보이헝화테크놀로지유한공사(北京博易恒华科技有限公司)와 차량용 네트워크 마이크로컨트롤러유닛(MCU) 제품화를 위한 협력 체계를 구축했다고 27일 밝혔다.이번 협약은 라닉스가 자체 개발한 고성능 차량용 네트웍 전용 마이크로컨트롤러(MCU)인 'Automotive Network MCU Lite'를 기반으로, 양사가 공동으로 네트워크 모듈을 개발하고 중국 내 완성차 업체를 대상으로 마케팅 및 기술 협력을 통한 사업확대를 목표로 하고 있다.
라닉스 "양자보안칩 기술로 공공·국방 및 산업계 선도"
[특징주]양자보안 국책과제 주관 소식에 라닉스 상한가↑
라닉스는 이날 '무기체계용 고비도 PQC(양자내성암호) 큐브화' 및 'KCMVP 보안수준 3 암호모듈 제작을 위한 핵심 기술 개발' 등 양자보안 국책과제를 주관하고 있다고 밝혔다.
라닉스, 中 하이패스 칩 불량 대안 급부상…“현지 업체들과 공급 논의”
본지 취재를 종합하면 라닉스는 중국 현지 업체들과 하이패스 칩 공급을 놓고 다양한 논의가 진행 중이다.라닉스 관계자는 “중국 비포마켓 시장을 진출하기 위한 작업이 진행 중이다”라며 “현지 업체들과 협의가 다각도로 활성화 돼가고 있다”라고 말했다.라닉스는 2007년 하이패스용 ‘단거리전용통신(DSRC)’ 칩인 ‘MaaT-Ⅰ’을 시작으로 다수 제품 상용화 실적을 보유했다. 현재 현대자동차, 기아와 BMW, 벤츠, 아우디, 폭스바겐 등 대부분 자동차에 들어가는 제품의 칩을 공급 중으로 하이패스 핵심 칩을 제조 강자로 통한다.
차량 통신칩 관련한 국내 특허도 총 11개로 국내 시장 점유율 1위다.
[특징주]라닉스, 韓 양자컴퓨터 개발…중기부 양자내성암호 큐브화 과제 수주 부각 '강세'
라닉스는 중소벤처기업부 주관 무기체계용 고비도PQC(양자내성암호) Cube화 국책연구과제를 수행 중이다. 연구기간은 올해 4월부터 2026년 3월까지다. 이 같은 내용은 올해 8월 라닉스 반기보고서에서 확인할 수 있다.한편 라닉스는 무선통신과 보안 및 인증 관련 시스템반도체 및 S/W, H/W 솔루션 등의 기술을 개발해 사업화하는 토털 솔루션 기업이다.
KAIST·현차, 고속 자율주행 기술연구 파트너십 계약 체결
(21.12.05)[소부장 유망기업탐방] 라닉스, 차량용 반도체 국가대표…"V2X에서 MCU까지"
라닉스는 지능형 교통 시스템 기술인 단거리 전용 통신(DSRC) 칩을 개발해 상용화했다.2008년 현대기아차 하이패스 단말기에 해당 제품을 탑재하면서 시장을 주도하기 시작했다. 현재 국내 하이패스 비포마켓(BM) 분야 점유율 90% 내외를 차지하고 있다.</t>
  </si>
  <si>
    <t>TS트릴리온</t>
  </si>
  <si>
    <t>260615 반도체,현차로봇 - 이 대통령 “생존 문제” 지적에…탈모약 건보 20~34세 대상 적용 추진
260116 로봇,바이오,개별
260115 현차로봇 - (26.01.14)이 대통령 “탈모는 생존문제” 지적에 복지부 ‘2030 진료비 바우처’ 지급 검토
260112 로봇,원전,개별 - [특징주]TS트릴리온, 자회사 190억 AI 데이터센터 설비 사업 수주에 강세
251217 탈모,반도체 - 李 대통령 "건보적용 검토"…탈모 테마주 급등
250407 사이드카 떡락-정치주 강세 - 조기 대선 6월 3일 실시한다…정부, 내일 국무회의서 확정(종합) - K엔비디아
250225 양지수하락-개별주
250221 지수약세-이차전지 강세
250220 한한령 해제 강세 - TS트릴리온 "전 대표 때 발생한 부실 모두 정리…올해 턴어라운드 자신"
240611 경찰, 장기영 TS트릴리온 전대표 횡령 사건에 ‘혐의 없음’ 판단
240531 TS트릴리온 최대주주 장기영 전 대표, 주식 장내 매수 시동…“20만 주 추가 매수”
230804 TS트릴리온, 파주 토지 포함 자산재평가 실시
230703 230627 [특징주]TS트릴리온, 최대주주 경영권 매각 소식에 강세
230623 400억 조달 나선 TS트릴리온…유상증자·CB발행 의문투성이
230621 TS트릴리온, 200억원 규모 전환사채 발행 결정
230620 [특징주] 블링컨 방중·기준금리 인하에 중국 소비주 강세(종합)</t>
  </si>
  <si>
    <t>1. 탈모5-1</t>
  </si>
  <si>
    <t>1. 샴푸 - 중국 소비주
2. 탈모5 - 탈모주 과거 대장
3. 퓨리오사</t>
  </si>
  <si>
    <t>260615 탈모2대장</t>
  </si>
  <si>
    <t>[특징주]TS트릴리온, 자회사 190억 AI 데이터센터 설비 사업 수주에 강세
TS트릴리온은 100% 자회사인 비비알컴퍼니가 경기도 안산에 조성되는 AI 데이터센터의 핵심 설비 구축 사업을 수주했다고 밝혔다. 계약 규모는 약 189억5880만원이다.비비알컴퍼니는 데이터센터 운영에 필수적인 전기와 냉각, 설비 전반을 담당하는 MEP(기계·전기·배관) 분야에서 무정전전원장치(UPS)와 대형 냉각 장비인 팬월유닛(FWU)을 공급하고 설치한다.
TS트릴리온 "전 대표 때 발생한 부실 모두 정리…올해 턴어라운드 자신"
회사 관계자는 “현 경영진이 TS트릴리온을 인수한 건 2023년 12월6일로, 지난해 부실로 턴 손실은 전 경영진으로부터 비롯된 것”이라며 “당시 발생한 대손충당금, 소송비용 등이 없었다면 지난해 약 30억원에 가까운 영업이익을 기록했을 것”이라고 설명했다.TS트릴리온은 지난해 부실을 정리한 만큼 올해 흑자전환을 목표로 하고 있다. 회사 관계자는 “지난해 중국유통전문 상장사인 청담글로벌과의 공급 및 운영계약으로 올해 가파른 성장과 턴어라운드가 예상된다”고 밝혔다.
TS트릴리온, 파주 토지 포함 자산재평가 실시
재평가 대상은 양평동에 위치한 TS트릴리온 본사 사옥, 강원도에 위치한 자사 호텔, 파주시에 위치한 물류부지이다.회사 관계자에 따르면 파주시에 위치한 부지 건축 허가가 8월 중순 결정지어질 예정이다. 해당 부지는 GTX-A 노선과 근접하며 호재를 끼고 있다. 자산재평가 기준일이 8월 31일인 만큼 건축 허가가 난다면 자산재평가에 긍정적인 영향을 줄 것으로 기대하고 있다.TS트릴리온은 샴푸·헤어로션·에센스·앰플·염색약 등 탈모, 머리결, 두피건강에 특화된 헤어케어 제품을 제조·판매하고 있다. 국내 시장을 석권한 'TS샴푸'는 올 상반기 미국 아마존과 월마트 온라인에 입점했으며, 'TS더착한염색'은 최근 중국 시장에 진출해 홈쇼핑 판매호조를 이어가고 있다.
(23.04.07)TS트릴리온, 중국 시장 리오프닝 기대..4월 중국 법인 설립
코로나 이전 중국 현지를 공략한 프로모션으로 'TS비디샴푸' 품절 대란을 일으킨 TS트릴리온은 대표 브랜드 'TS샴푸'(대표 장기영)를 통해 중국 법인 설립 계획을 전했다. TS트릴리온은 앞서 2019년부터 티몰에 입점, 유명 왕홍(인플루언서)들과 라이브 방송 진행을 하였으며 최근 중국 동방홈쇼핑 리론칭을 예정에 앞두며 중국 내 입지를 확장하고 있다.TS트릴리온은 향후 회사의 중국 내 제품 판매 등 시장 공략을 위하여 주주총회 때 중국 유통 마케팅 전문가를 신임 등기이사로 선임, 본격적인 중국 영업을 시작할 예정이다.</t>
  </si>
  <si>
    <t>덕산테코피아</t>
  </si>
  <si>
    <t>260908 대미투자원전 - 덕산테코피아, 대형 고객사 납품 소식에 12%대 강세
260831 이차전지 - (26.04.28)[리포트 브리핑]덕산테코피아, '반등 국면 진입' Not Rated - 키움증권
260507 반도체, 로봇
260428 철강,개별 - (26.04.16)[클릭 e종목]"덕산테코피아, 본업 회복에 이차전지까지…실적·주가 반등 원년" - [리포트 브리핑]덕산테코피아, '반등 국면 진입' Not Rated - 키움증권
260416 양자보안,반도체 - [클릭 e종목]"덕산테코피아, 본업 회복에 이차전지까지…실적·주가 반등 원년"
251128 로봇,바이오 - [단독] 마운자로, 韓서 생산한다...美일라이 릴리, SK와 첫 GLP-1 거점 구축 - (24.03.05)[특징주] 덕산테코피아, 의약품 중간체 양산 납품 소식에 강세
250811 이차전지,전력 - 속도 조절 들어간 CATL, 리튬 광산 생산 중단 - 엔켐, '고전압·장수명 리튬이온 배터리용 신규첨가제'로 산업부 인증
250219 반도체, 이차전지 강세 - 김동명 LG엔솔 사장 "車 관세, 예상했다...캐즘은 2026년 끝"
241212 정치/바이오 강세 - 美 GLP-1 건강보험 적용 추진...탄력 받는 비만치료제 시장 - (24.03.05)[특징주] 덕산테코피아, 의약품 중간체 양산 납품 소식에 강세
240822 신규주 강세 - 'EU 관세' 선방한 테슬라, 유럽서 판매 증가할 수도
240619 특이기사 X
240613 10 EU, 中 전기차 '관세 폭탄' 임박...이번주 통보 추정
240604 이차전지 반등 - 솔브레인, 美 인디애나 전해액 공장 완공…하반기 삼성SDI 공급 전망
240502 일라이릴리, 1분기 영업이익 약 3조5932억원… 당뇨·비만 치료제가 실적 견인
240424 최악 실적 테슬라, 저가차·로보택시 전략에 주가 11% 폭등 - 덕산테코피아, 자회사 덕산일렉테라 700억원 투자유치
240409 당뇨병에서 비만, 지방간염 이어 심부전 치료 효과도 확인...위고비의 거침없는 변신
240328 25 바이오 개별 강세
240304 덕산테코피아, 비만치료제 중간체 양산…바이오 시장 진출
240229 23 (24.12.18)[특징주] 덕산테코피아, 전해액 美 IRA 보조금 수령… 미국 전해질 공장 착공 부각
240220 호실적 발표한 솔브레인홀딩스, 52주 최고가 경신 - 전해액 강세
240216 [특징주] 테슬라 반등에 국내 이차전지株 일제히 강세
240214 솔브레인홀딩스, 주가 급등…배터리 업계 전해액 공급망 재편 기대
240206 엔켐, 올해 전해액 생산능력 약 2배 증설…“글로벌 2위 도약”
240115 테슬라 이어 美 전기차 2위... 현대車가 IRA 장벽 넘은 비결 - 전해액 수혜
231215 美 IRA 첨단제조 세액공제 불확실성 해소 - [단독] 한국 분리막·전해액 기업도 美 IRA 보조금 받는다
231208 이차전지 강세
231204 증권가 “美 IRA 발표, K배터리 업계 긍정적 평가”…2차전지 비교적 ‘차분’
231024 이차전지 반등
230329 이차전지 강세
230316 (21.03.10)[특징주] 덕산테코피아, 삼성SDI 전고체 배터리 투자 소식에 관련 기술로 강세
230306 [특징주]덕산테코피아, ‘꿈의 배터리사’ 세계 최초 무분리막 전극일체형 전고체배터리 개발중↑
230228 (21.03.10)[특징주] 덕산테코피아, 삼성SDI 전고체 배터리 투자 소식에 관련 기술로 강세</t>
  </si>
  <si>
    <t>1. 이차전지5-3
2. 중간체5
3. 비만3
4. 전해액2
5. 급상승1
6. 반도체2
7. ESS2</t>
  </si>
  <si>
    <t>1. 이차전지 - 전고체 배터리 - 세븐킹에너지
2. 이차전지5-2 - 전해액2
3. 반도체, OLED
4. 바이오 - 비만3치료제 - 중간체5
5. 테슬라 급상승1</t>
  </si>
  <si>
    <t>덕산테코피아, 대형 고객사 납품 소식에 12%대 강세
덕산일렉테라는 지난 7월부터 북미 최대 전기차 업체 A사에 전해액 상업 공급을 시작했다고 밝혔다. 회사에 따르면 해당 전해액은 고객사의 양산 승인 절차를 통과했다. 덕산일렉테라는 현재 북미 생산거점을 보유한 고객사 7곳에 전해액 공급을 확정했다. 국내 주요 배터리 3사 가운데 2곳을 비롯해 글로벌 셀 제조사와 완성차·배터리 합작법인, 완성차 업체등이 고객군에 포함됐다. 덕산테코피아는 전해액에 들어가는 첨가제를, 덕산일렉테라는완제품인 전해액을 공급하는 구조다. 두 회사 모두 미국의 해외우려기관(FEOC) 관련 요건에 대응 가능한 비중국계 공급망을 갖추고 있다는 점도 북미 사업 확대 기대를 높이는 요인으로 꼽힌다. 전날 발표한 덕산일렉테라의 기업공개(IPO) 추진과 주주 보호책도 주가 상승 재료로 작용하는 모습이다.
[리포트 브리핑]덕산테코피아, '반등 국면 진입' Not Rated - 키움증권
키움증권에서 덕산테코피아에 대해 '다양한 전방 산업으로 합성 및 정제 소재를 납품하는 업체. NAND업황 호조로 인한 반도체 부문 성장, 북미 중심의 ESS 수요 증가로 인한 2차전지 전해액 양산 물량 본격화가 주요 투자 포인트. 신규 사업 성과가 계획대로 진행 시, 올해 턴어라운드에 이어 27년 영업이익 379억원을 전망. 오랜 기간 실적과 주가 모두 부진하였으나, 실적 성장에 따른 기업가치 반등도 본격화될 것으로 전망'라고 분석했다.
[클릭 e종목]"덕산테코피아, 본업 회복에 이차전지까지…실적·주가 반등 원년"
허선재 SK증권 연구원은 "지금 덕산테코피아에 주목할만한 이유는 데이터센터 투자 확대에 따른 NAND업황 회복 및 고객사 다변화 효과로 반도체·디스플레이 소재 본업의 안정적 성장이 예상되고, 지난 3년간 2000억원 이상을 투자한 자회사 덕산일렉테라의 북미 전해액 공장 본격 가동에 따른 2026년 연결 실적 턴어라운드가 전망되기 때문"이라고 분석했다.덕산테코피아는 반도체 증착 공정의 핵심 전구체인HCDS를 삼성전자 3D NAND 라인에 공급하고 있으며, AI 데이터센터 투자 확대에 따른 SSD 및 NAND수요 증가와 고단화에 따른 ALD 공정 횟수 증가로 HCDS 사용량이 구조적으로 확대되는 흐름이다.회사는 삼성전자향 HCDS 시장점유율 60~70%의 지위를 기반으로 2026년 1분기 월별 최대 매출을 경신 중이며, 연간 기준 최대 매출 달성도 예상된다.허선재 연구원은 "AI 데이터센터 투자 확대 → SSD/NAND수요 증가 → 고단화 진행으로 ALD 공정 횟수가 증가하며 HCDS 사용량이 구조적으로 확대되고 있다"고설명했다.
(24.03.05)[특징주] 덕산테코피아, 의약품 중간체 양산 납품 소식에 강세
회사는 지난해 7월 완공한 충남 공주 정밀화학 신공장에서 비만치료제 중간체 양산에 돌입했다고 설명했다.덕산테코피아가 생산한 제품은 최종 생산업체를 거쳐 글로벌 빅파마에 납품될 중간체에 해당한다. 다만 구체적인 고객사명, 치료제명 등은 고객사 요청으로 공개되지 않았다.또한 회사는 비만치료제 외에도 고지혈증 치료제, 당뇨치료제 등 여러 의약 중간체를 국내외 제약업체 및 유명 CDMO와 함께 협업 공정 개발 및 양산 납품까지 진행하고 있다는 설명이다.
[특징주] 덕산테코피아, LFP배터리 첨가제 본격 생산-공급 기대감에 상승세
리튬이온계 4대 소재인 전해액의 핵심 첨가제 '바닐렌 카보네이트(VC)'와 '플로로에틸렌 카보네이트(FEC)'를 생산하는 전용 시설이다.
[기업분석] 덕산테코피아, OLED 재료에서 반도체 및 이차전지로 확장
OLED 핵심 구성요소 화학제품, 반도체 소재, 이차전지 소재 등. OLED 소재 글로벌 시장 점유율이 높은 기업, 반도체 소재 분야에서 3D NAND용 Si전구체와 금속전구체 등 고부가가치 제품군을 보유
세븐킹에너지 주식 24만1500주(54.4%)를 51억 원에 취득한 바
세븐킹에너지가 개발하는 세라믹 산화물 기반 전고체배터리는 전극일체형 무분리막 구조로 다양한 형태의 외관 변형이 가능하며, 고체 전해질 두께를 절반 이하로 줄일 수 있어 높은 에너지밀도를 구현</t>
  </si>
  <si>
    <t>자이에스앤디</t>
  </si>
  <si>
    <t>260806 개별주 - 빅테크와 AI 데이터센터 협력, 美 에너지시장 진출 가능성도...고개드는 건설株 - 자이에스앤디, 주택 원가율 개선 및 데이터센터 모멘텀 추가…목표가↑-한화
260723 태양광,풍력,전력수요,데이터센터 - (26.07.10)GS건설, AI 데이터센터 구축 사업이 새 투자포인트-한화 - (26.06.24)자이C&amp;A "AI 데이터센터 분야 선도해 연매출 2.2조원 이룰 것" - (26.07.02)자이S&amp;D, '데이터센터' 투자 호재에 전 고점 추격세
230130 영업익 300%증가</t>
  </si>
  <si>
    <t>자이에스앤디, 주택 원가율 개선 및 데이터센터 모멘텀 추가…목표가↑-한화
송유림 한화투자증권 연구원은 매출액은 전년 동기 대비 10.0% 감소한 3033억원, 영업이익은 90억원을 기록하며 흑자전환에 성공했다며 주택 원가율이 1분기 96.5%에서 2분기87.6%로 회복되고 기 수주 및 착공 물량이 바탕이 되어 하반기부터 본격적인 매출 증가와이익 개선이 이어질 것이라고 보고했다. 송 연구원은 중장기 성장 동력에 대해 주택 부문은 상반기 4개 현장(총 7000억원) 착공에 이어 하반기 4~5개, 내년 12개, 내후년 9개 현장착공을 계획하고 있어 향후 3~4년간 고성장이 기대된다며 건축 부문 자이C&amp;A의 외부 물량 확대 전략과 더불어 20MW 이상 데이터센터 9개 프로젝트 수행 경험을 바탕으로 하반기 동해 AIDC 프로젝트 시공 참여가 예상된다고 설명했다.
(26.07.02)자이S&amp;D, '데이터센터' 투자 호재에 전 고점 추격세
자이에스앤디는 주택사업뿐만 아니라 자회사 자이C&amp;A를 통해 건축사업을 영위하고 있습니다.자이C&amp;A는 산업플랜트 전문건설사로 LG그룹 시절부터 클린룸(첨단공장), 데이터센터, 제약시설, 연구시설, 화학 플랜트 등을 설계하고 시공해왔습니다.최근 자이C&amp;A는 '네이버 각 세종 데이터센터 사업' 수주에 성공하며 업계의 스포트라이트를 받았습니다. 각세종은 단일 기업의 데이터센터 기준으로는 국내 최대 수준인 60만 유닛(서버의 높이 단위규격)의 서버를 수용할 수 있는 대형 인프라로 자이C&amp;A가 2~3차 공사 시공사로 내부전산실 구축을 맡았습니다.하나증권은 리포트를 통해 "정부의 3대 메가프로젝트 중 AI데이터센터와 관련해 GS그룹이 2.4GW(기가와트) 규모의 투자를 발표했다"며 "GS건설과 자이C&amp;A가 진행 중인 데이터센터는 모두 3건으로 올해 중 추가 두 건의 수주를 더 진행할계획"이라고 설명했다.이어 "올해 하반기 모두 120MW(메가와트) 규모의 수주가 예정돼있어 약 1조원의 수주가 예상된다"며 "이후 동해 AI데이터센터 프로젝트가 나온다면1.2GW, 10조원 이상의 수주를 기대해볼수 있다"고 말했다.</t>
  </si>
  <si>
    <t>명인제약</t>
  </si>
  <si>
    <t>251014 로봇,양자,개별
251001 반도체,바이오,개별 - (25.09.15)'이가탄' 명인제약, 코스피 상장 도전…"인재 확보·글로벌 진출"</t>
  </si>
  <si>
    <t>1. 이가탄</t>
  </si>
  <si>
    <t>(25.09.15)'이가탄' 명인제약, 코스피 상장 도전…"인재 확보·글로벌 진출"
명인제약은 잇몸약 '이가탄'과 변비약 '메이킨Q'로 잘 알려져 있다. 다만 일반의약품이 전체 매출에서 차지하는 비중은 15%에 불과하다. 일반의약품 외 조현병·우울증·파킨슨병 치료제 등 200여종 이상의 중추신경계(CNS) 전문의약품에서 대부분의 매출이 발생하고 있다. 2023년과 2024년 명인제약은 국내 CNS 분야 시장 점유율 1위를 기록했다.
(25.08.31)40년만에 상장하는 명인제약 "AI 신약 개발…CDMO도 진출"
이번 상장으로 조달하는 공모자금(공모가 기준 최대 1972억원) 대부분을 경기 화성 발안 제2공장에 투입한다. 발안 제2공장은 캡슐제에 들어가는 작은 알갱이를 말하는 펠릿 제형 의약품 생산 시설이다. 연면적만 1만9547㎡로 국내 최대 규모의 펠릿 전용 생산 공장이 될 전망이다.펠릿 시장을 공략하는 이유는 ‘두 마리 토끼’를 모두 잡기 위해서다. 펠릿은 약물전달시스템(DDS)의 일종으로 약물 복용 편의성과 지속성을 높인다. 주력 상품인 CNS 치료제 효능을 개선할 수 있다. 사업 분야를 위탁개발생산(CDMO)으로 넓히기 위한 목적도 있다. 자체 의약품을 만들 뿐만 아니라 다른 제약사의 펠릿 의약품까지 위탁 생산한다는 것이다.</t>
  </si>
  <si>
    <t>에피소드컴퍼니</t>
  </si>
  <si>
    <t>캐리소프트</t>
  </si>
  <si>
    <t>241211 정치/양자 강세 - 尹 탄핵안 무한 제출? 국민 73.2% “찬성” [쿠키뉴스 여론조사] - [특징주]조기대선 기대감에 취업·출산 관련주 '훨훨'
230814 중국 관광객 몰려온다…"소비 관련주, 뚜렷한 상승세"
중국도 저출산 심각…올해 출생아 20% 이상 급감할 듯
230614 △캐리소프트, 캐리와슈퍼콜라 중국 개봉일 / 23.06.22
230522 [단독]저출산 예산 '거품' 30조 걷어낸다
230518 캐리소프트, '캐리와 슈퍼콜라' 중국 개봉 확정...알리바바 계열사 공동 배급사 참여
230324 대통령실 "저출산위 3월 중순 개최 검토…尹 직접 주재"
230317 △정부,저출산고령사회위원회 개최 / ~23.03.20 中
대통령실 "저출산위 3월 중순 개최 검토…尹 직접 주재"
230308 윤 대통령 "국민 체감할 수 있는 과감한 저출산 대책 마련하라"
230302 中 출산장려책 봇물에…"세계최고 수준 양육비부터 해결" 시큰둥
230227 尹, 저출산위 직접 챙긴다…'육아 재택' 등 실효대책 힘실리나(종합)
230202, 01 [단독] 네이버, 영화로 할리우드 뚫었다…웹소설 기반작 곧 개봉
230116, 2 (22.12.06)캐리소프트 주가 이틀째 장중 급등, 애니메이션 영화 중국 상영 기대 지속</t>
  </si>
  <si>
    <t>1. 저출산2</t>
  </si>
  <si>
    <t>1. IP엔터 - 애니메이션 - 캐리와 친구들
2. 대선정책 - 저출산2</t>
  </si>
  <si>
    <t>퀀타매트릭스</t>
  </si>
  <si>
    <t>251022 이차전지,개별 - [클릭 e종목]"퀀타매트릭스, 글로벌 패혈증 진단 기업…해외 30개국 진출 모멘텀"
250903 바이오,반도체
250829 조선 - [단독]퀀타매트릭스, 국내 최초 美정부 200억 지원과제 뚫었다
250716 바이오,개별 - (25.07.11)퀀타매트릭스, 국책과제 선정…"차세대 패혈증 진단기 개발" - 퀀타매트릭스 대표 "사람 살리는 솔루션…도입 병원 대폭 확대"
250714 탈플라스틱,북극항로,자사주,화장품 - [특징주] 퀀타매트릭스, 국책 연구 사업 수주 소식에 상한가
241230 마지막 거래일-로봇/양자/정치 - 퀀타매트릭스, 최대주주 에즈라 제3자 배정 유상증자 참여
241126 머스크, 미 전투기를 드론으로-개별주 - (24.09.27)[단독]퀀타매트릭스 치매 진단키트, 비급여 시장 진입 확정 
240919 ‘생물보안법’ 美 하원 통과-바이오강세
240808 코로나 강세 - 코로나19 재유행 조짐속 자가진단키트는 품귀현상
240805 양지수 사이트카 - 퀀타매트릭스, ‘uRAST’ 기술 주목...17년 연구 집념의 결실
240731 이스라엘, 하마스 암살-원유 강세 - (24.07.25)[특징주]퀀타매트릭스, 전세계 임상 미생물 검사시장 선도 기술력 입증
240726 조선/바이오 강세
240725 미장국장 폭락-재건주 강세 - [단독]"네이처 게재, 시총 100배 신호탄" 불가능 난제 해결한 퀀타매트릭스
240530 퀀타매트릭스 "패혈증 균 잡는 항생제 바로 알려줘"
240103 퀀타매트릭스, 항균제 검사 솔루션 건강보험 급여기준 확대
230911 "AI 기세 우리가 몰고 간다"… 의료AI株 실적 쭉쭉
230908 의료AI 강세
퀀타매트릭스, AI 기반 의료기기 독점 계약…동남아 진출
230905 의료AI관련주 상승
퀀타매트릭스, 알츠하이머+인공지능(AI) 서울대병원 뇌 베타 아밀로이드 축적 판단 성능 확인
230807 메디프론·퀀타메트릭스, 신의료기술 심사 신청 소식에 '상한가'
230306, 230224 (23.01.04)[특징주] 퀀타매트릭스, AI 기술 '차세대 암 진단 지표 개발'… 연구팀 교수 대표이사 부각
230222 (23.02.13)“중동으로 사업영토 확대”…퀀타매트릭스, ‘메드랩’ 참가</t>
  </si>
  <si>
    <t>1. 폐혈증2
2. 바이오1</t>
  </si>
  <si>
    <t>1. AI - AI의료 - 암진단
2. 알츠하이머 - 혈액진단
3. 바이오1 - AI의료
4. 임상 미생물 검사시장
5. 코로나?
6. 폐혈증2 진단
7. 미정부 국책과제</t>
  </si>
  <si>
    <t>[클릭 e종목]"퀀타매트릭스, 글로벌 패혈증 진단 기업…해외 30개국 진출 모멘텀"
퀀타매트릭스는 국내 기업 최초로 미국 정부가 지원하는 글로벌파트너십 CARB-X 지원 대상 기업으로 선정됐다. CARB-X는 미국 보건부 산하 게이츠 재단 등 글로벌 펀딩 네트워크로 구성돼 있고 제품 상업화를 위한 전략 수립을 지원한다. 퀀타매트릭스는 최대 200억원 규모 연구개발비의 50~70%를 지원받아 패혈증 진단 플랫폼 개발 과제를 담당할 것으로 파악된다.이 연구원은 "이 외에도 혈액 배양, 동정 과정까지 한 번에 이뤄지는 uRAST 장비를 3년 내 출시를 목표로 개발 중"이라고 덧붙였다.
[단독]퀀타매트릭스, 국내 최초 美정부 200억 지원과제 뚫었다
퀀타매트릭스는 28일(현지시간) 미국 정부 주도 글로벌 감염병 대응 펀드 ‘CARB-X(Combating Antibiotic-Resistant Bacteria Biopharmaceutical Accelerator)’ 지원 대상에 선정됐다. 이번 과제는 4년 간 최대 1390만달러(약 195억원) 규모다.퀀타매트릭스가 이번에 맡은 과제는 ‘신생아 혈액 1㎖에서 6시간 이내 50종 이상 균을 검출하는 기술’이다. 기존에는 성인 혈액에서도 하루 이상 걸리는 검사로, 사실상 불가능에 가까운 난제로 평가돼 왔다.신생아는 채혈량이 제한적이고 적혈구가 잘 파괴되지 않아 검출 난도가 더욱 높다. 퀀타매트릭스는 자체 개발한 ‘QMAP’ 플랫폼 등을 활용해 이 문제를 풀 수 있는 전략을 제시했고, 20대 1이 넘는 경쟁률을 뚫고 최종 선정됐다.패혈증 진단 시장은 크게 혈액배양(Culture), 미생물 동정(ID), 항균제 감수성 검사(AST) 등 세 단계로 나뉜다. 시장 규모는 혈액배양 6조~7조 원, 미생물 동정과 항균제 감수성 시장이 각각 3조~4조 원 수준으로 추산된다. 단순 합산 시 전체 시장 규모는 약 25조원이다. 퀀타매트릭스가 개발하려는 uRAST는 이 세 단계를 하나로 통합한 솔루션으로, 3년 내 상용화를 목표하고 있다.
퀀타매트릭스 대표 "사람 살리는 솔루션…도입 병원 대폭 확대"
패혈증은 전 세계 연간 사망 원인의 약 20%를 차지하고 중환자실 사망 원인 1위다. 퀀타매트릭스는 이러한 패혈증 치료 골든타임을 앞당기기 위해 통상 3일 걸리던 최적 항생제 선정을 30~50시간 단축하는 신속 항생제 감수성 솔루션 ‘dRAST’를 상용화했다.스페인 마드리드 라몬 이 카할(Ramon y Cajal) 병원에서 진행된 대규모 임상시험에 따르면, dRAST를 활용해 빠르게 항생제를 처방한 결과 중증 패혈증 환자의 30일 내 사망률이 기존 24.4%에서 9.5%로, 균혈증 환자 전체의 사망률은 13.5%에서 9.6%로 각각 감소한 것으로 나타났다. 중환자실 평균 입원 일수도 12.4일에서 6일로 절반 이상 줄었다.dRAST는 국내 대형 병원 도입에 속도를 내고 있다. 지난해는 의정갈등 영향으로 장비 판매가 주춤했지만 올해 상반기에만 4곳 병원 도입을 마쳤다. 연말까지 20~25곳으로 그 수를 늘리겠다는 목표다.
[특징주] 퀀타매트릭스, 국책 연구 사업 수주 소식에 상한가
퀀타매트릭스는 지난 11일 산업통상자원부와 한국산업기술기획평가원이 주관하는 ‘2025년 바이오산업기술개발(R&amp;D) 사업’에 최종 선정됐다고 밝혔다. 총연구비는 약 71억 원 규모로, 이 중 57억 원은 정부가 지원한다. 선정된 과제는 ‘신속한 감염균 동정 및 항생제 감수성 평가를 위한 멀티모달 현장 진단 시스템 개발’로 퀀타매트릭스가 주관기관을 맡는다.퀀타매트릭스는 이 기술로 기술이 평균 3~4일이 소요되는 기존의 검사 시간을 획기적으로 단축해 패혈증 환자의 조기 치료를 가능하게 할 것이라고 기대하고 있다.
🔸체외진단 의료기기 제조회사
🔸최초로 상용화한 디라스트는 3500만개의 데이터 포인트를 이용해 순수 국내 기술로 개발한 최첨단 인공지능 기반 의료기기
권성훈 서울대 전기정보공학부 교수·문경철 서울의대 교수 연구팀이 인공지능(AI) 기술로 암 조직 이미지에서 '암세포 네트워크' 찾기 방식으로 개발한 차세대 암 진단 지표를 발굴했다. 권 교수는 현재 퀀타매트릭스의 대표이사로 재직 중이라는 사실이 부각되며 투자자들의 관심이 몰린 것으로 풀이된다.
퀀타매트릭스는 미생물 및 분자진단 전문기업인 바이오메드글로벌과 신속 항균제 감수성 검사 솔루션인 디라스트(dRAST) 독점 판매 계약을 체결</t>
  </si>
  <si>
    <t>엑스페릭스</t>
  </si>
  <si>
    <t>260529 LG로봇,현차로봇,반도체 - 국민성장펀드, 퓨리오사AI 8000억 투자 소식에…TS·DSC인베 '불기둥' - (26.05.28)국민성장펀드, 퓨리오사AI에 8000억 투자
260212 반도체 - 엑스페릭스, 바이셀스탠다드 투자…'특허 STO' 구축
260210 반도체,개별 - "국산 NPU 쓰자"…퓨리오사AI 투자한 DSC인베 15%↑ [핫종목] - (26.02.09)국가AI컴퓨팅센터에 NPU 탑재…엔비디아 의존도 낮춘다
250512 대선,반도체,개별 - [폴폴뉴스]이재명 52.1％, 김문수 31.1％, 이준석 6.3％ - [특징주] 엑스페릭스, 김문수 사이버보안 공약에 생체보안 부각 강세
250423 대선정책-친환경,에너지 - 대법 전원 합의체, 이재명 선거법 재판 24일 속행-떡락
250421 대선정책-AI,세종 - [단독] 李 싱크탱크, ‘이재명표 AI 펀드’ 28일 공개
250418 조기대선-K엔비,세종,원격 강세 - [특징주] 주가 고공행진 이어가는 이재명 테마주… 포바이포, 上
250417 조기대선-AI,방산,웹툰 강세 - 기술력·잠재력 입증한 'K-엔비디아' 후보들…범정부 대규모 지원 뒤따라야 - AI 반도체 독립 청신호…퓨리오사AI, LG 엑사원 공급 임박
250414 대선정책,AI,바이오 - 퓨리오사AI 찾은 이재명 "새 희망 보인다"…AI 투자 100조 공약(종합)
250327 이재명주 강세 - '무죄' 받아든 이재명, 거대 야당 유력 대권주자 날개 달다 - (25.03.23)이재명식 광폭 행보… 하라리 만나 ‘K엔비디아’ 다시 꺼냈다
250320 삼성 상승-개별주 - [단독] 美 메타의 퓨리오사AI '1조 딜'…韓정부 '국가전략기술' 심사 돌입 [시그널]
250228 미장 반도체 급락 - 엑스페릭스, 퓨리오사와 AI 가속기 최적화 협력…글로벌 경쟁 우위 선점[특징주]
250212 한화그룹주+방산+조선+반도체 강세 - "메타, 한국의 AI 칩 설계 스타트업 '퓨리오사AI' 인수 논의" - 엑스페릭스, 메타의 퓨리오사AI 인수 수혜…지분 보유 및 UAE 사업 '부각'
250121 트럼프 취임 첫날-로봇, 조선 강세 - 엑스페릭스 윤상철 대표, 美트럼프 대통령 취임식 참석
240502 여권 차기 대권주자 1위 한동훈…복귀 몸풀기
240205 尹 지지율, 소폭 상승한 37.3%…"한동훈과 갈등 봉합이 긍정 작용" [리얼미터]
240123 尹대통령에 깍듯이 인사한 한동훈…당정 갈등 봉합될까
240119 단숨에 이재명 대항마로…‘취임 한 달’ 한동훈의 입·손·발
231219 한동훈, 비대위원장 질문에 "모든 길 처음엔 길 아니었다"
231215 한동훈 "필요 외국인 선별적으로 받고 법위반 단호 대응해야"
231213 한동훈 "테러리스트·테러 우려자 난민 될 수 없다"…법무부, 1월 3일까지 개정안 입법예고
231207 '총선 출마설' 한동훈, 與 의총 등판
231205 한동훈, 내일 국힘 정책의총 참석…이민관리청 신설방안 설명
231130 [단독] 尹, 30일 대통령실 개편인사 단행…‘2기 용산체제’ 출범
231123 [단독]내년 16만명 외국인력 온다…역대 최대 규모
231120 한동훈 장관 ‘이민정책 필수 강하게 추진'
[특징주] 엑스페릭스, 한동훈 장관 '포용적 이민정책관'… 전자여권 인식 장치 법무부 납품 부각
231017 (23.09.25)엑스페릭스, 하인크코리아 지분 24.46% 양수…최대주주 지위 올라
(23.09.22(엑스페릭스, HD산업 진출…에어솔루션 공급 예정
(23.08.09)엑스페릭스, '디지털 ID·첨단소재' 투 트랙 가동
230818 "초전도체 다음은 맥신?"…관련 테마주 급등[핫종목]
엑스페릭스, 탄소나노튜브 등 첨단 소재 산업 진출
230627 [특징주] 엑스페릭스, 무상증자 효과에 사흘 연속 상한가
230626 '엑스페릭스' '꿈비' 주가 장중 급등, 무상증자 권리락 효과에 매수세 몰려
230623 엑스페릭스, 무상증자 권리락 효과에 '상한가'
230609 슈프리마아이디, 주당 6주 무상증자 결정
230426 (23.04.12)[특징주]슈프리마아이디 최대주주 변경 소식에 '급등'
230412 매각 발표 전 주가 뛴 슈프리마아이디…미공개 정보 샜나
[특징주]슈프리마아이디 최대주주 변경 소식에 '급등'
230407 (23.01.28)사우디 시장 두드리는 韓 보안기업들…"네옴시티도 진행"</t>
  </si>
  <si>
    <t>1. 퓨리오사10-2</t>
  </si>
  <si>
    <t>1. 보안
2. 맥신 - 에어로젤, CNT섬유
3. 정치 - 한동훈 - 정책 - 이민정책 - 대장
4. 한동훈 - 3기 - 이민정책 - 대장
6. 퓨리오사10-1 - ID를 통해 투자, 이재명</t>
  </si>
  <si>
    <t>엑스페릭스, 바이셀스탠다드 투자…'특허 STO' 구축
엑스페릭스는 그룹 차원에서 보유한 지식 재산권(IP) 기반 신사업을 전개하기 위해 바이셀스탠다드에 10억원 투자를 결정했다고 밝혔다.이번 투자는 인텔렉추얼디스커버리가 보유한 특허 포트폴리오를 기반으로 토큰증권 사업에 새롭게 진출하기 위한 목적이다.특히 표준필수특허(SEP) 등 수익 창출이 가능한 특허 자산을 기초로 한 '특허 수익 연동형 투자 상품'을 STO 형태로 시장에 공급하는 모델을 구축한다.첫 기초 자산으로는 SEP 포트폴리오가 유력한 것으로 전해졌다. SEP는 표준 채택을 통해 비교적 안정적이고 예측 가능한 로열티 수익이 발생한다는 점에서 초기 STO 상품화에 적합하다는 평가다. 과거 음악 저작권 로열티 기반 금융 상품인 '보위 채권'과 유사한 방식으로 볼 수 있다.
엑스페릭스, 퓨리오사와 AI 가속기 최적화 협력…글로벌 경쟁 우위 선점[특징주]
엑스페릭스는 관계사인 인텔렉추얼디스커버리(ID)를 통해 퓨리오사AI에 초기 투자자로 참여하며 AI 반도체 기술 혁신을 지원해왔다. 여기에 더해, 2024년 2월에는 272억원을 투자해 ID의 최대주주 지위를 확보, IP 수익화 및 특허 포트폴리오 강화를 위한 전략적 움직임을 보였다.전략적 인수를 통해 엑스페릭스는 AI 반도체 및 데이터센터 인프라 분야에서 특허(IP) 보호와 기술 경쟁력 확보라는 두 마리 토끼를 잡을 수 있는 기반을 마련했다. 이는 퓨리오사AI의 AI 가속기 기술과 결합될 경우, 데이터센터 및 엣지 컴퓨팅 시장에서 기존 기업들과의 경쟁력을 극대화할 수 있는 핵심 자산이 될 전망이다.
엑스페릭스, 메타의 퓨리오사AI 인수 수혜…지분 보유 및 UAE 사업 '부각'
엑스페릭스는 관계사 특허관리전문회사(NPE) 인텔렉추얼디스커버리(ID)를 통해 퓨리오사AI에 직접 투자를 했고, 공동 사업도 추진하고 있다.
한화시스템{250121 트럼프 취임 첫날-로봇, 조선 강세 - [속보] 트럼프 "나토, 국방비 GDP 5%는 내야"
구 슈프리마아이디
[특징주] 엑스페릭스, 한동훈 장관 '포용적 이민정책관'… 전자여권 인식 장치 법무부 납품 부각
엑스페릭스의 경우 전자여권 및 비자를 인식하는스마트 카드 인식 디바이스를 국내에서 주로 외교부, 법무부, 관세청, 인천공항공사, 등 정부부처 및 공공기관에 공급하면서 투자자들의 관심이 몰리고 있는 것으로 풀이된다.
(23.09.25)엑스페릭스, 하인크코리아 지분 24.46% 양수…최대주주 지위 올라
(23.09.22(엑스페릭스, HD산업 진출…에어솔루션 공급 예정
(23.08.09)엑스페릭스, '디지털 ID·첨단소재' 투 트랙 가동
엑스페릭스는 슈프리마아이디가 사명을 변경한 회사로 생체정보 등록·인식 기기를 제조하는 기업이다. 대표적인 제품은 인증용 지문스캐너다. 엑스페릭스는 첨단 소재 사업을 추진할 100% 자회사 엑스에이엠 설립 절차를 밟고 있다. 현재 에어로젤과 탄소나노튜브(CNT) 섬유 소재를 주력 아이템으로 잡고 기술 개발과 사업화를 위한 검토를 진행하고 있다.CNT 섬유의 경우 서울대 재료공학부 탄소나노재료설계 연구실 출신 박사 4명이 함께 창업한 소재·부품 스타트업인 ‘어썸레이’와 협력을 하고 있다. 어썸레이는 엑스레이를 방출하게 하는 ‘엑스레이튜브’에 CNT를 적용해 부피를 줄이면서도 효율성을 올렸다. 이 엑스레이튜브를 적용해 공기정화 부품을 만들었다.
엑스페릭스(317770)는 7일 서울 여의도 금융투자교육원에서 개최한 기업설명회에서 자회사를 설립해 ‘에어로젤(Aerogel)’과 ‘탄소나노튜브(CNT)섬유’를 생산하는 첨단소재 산업에 진출한다고 밝혔다.
(23.01.28)사우디 시장 두드리는 韓 보안기업들…"네옴시티도 진행"
슈프리마는 네옴시티 주택단지 출입통제 사업에 참여하고 있다. 슈프리마는 생체인식 기반 보안기업으로 현재 얼굴인식 솔루션 '바이오스테이션 3'을 네옴시티에 적용하기 위한 설계 작업을 진행하고 있다.슈프리마는 사우디아라비아를 비롯해 중동 시장 전반으로 사업 무대를 넓힌다는 계획이다.슈프리마 관계자는 "중동 시장 주요 고객사는 관공서와 금융기관"이라며 "네옴시티에서도 관련 수요가 발생하고 있어 개별적으로 제안서 작업 등을 실시하고 있다"고 말했다.</t>
  </si>
  <si>
    <t>에스피시스템스</t>
  </si>
  <si>
    <t>260121 현차로봇 - [단독] 현대차그룹·BD 로보틱스·AI 연구소, 글로벌 석학들 '사외이사'로 영입
260114 로봇,자동차,개별 - 하루 만에 10% 급등… 현대차에 쏠린 '로봇 상장' 기대감
260109 현차로봇,방산,조선  - “머스크 보고 있나”…현대차그룹 정의선 야심작 ‘아틀라스’, CES 로봇전쟁서 승리 - [특징주] 에스피시스템스, '아틀라스' CES 베스트 로봇 선정에 ↑
251229 로봇,반도체,전력수요 - 2026년 美·中 휴머노이드 양산… ‘피지컬 AI’ 시대 열린다
251224 로봇,자율주행 - 장병탁 "휴머노이드, R&amp;D 넘어 실증…로봇 파운드리도 구상"
251208 로봇,이차전지 - [단독]"로봇 띄우는 현대차그룹"…보스턴다이내믹스 CEO, CES서 '피지컬 AI' 논의
251128 로봇,바이오
251031 현차,자율주행,로봇,바이오 - [특징주] 젠슨 황 "좋은 소식" 언급에…로봇株 일제히 강세 - [특징주] 에스피시스템스, 엔비디아-현대차 ‘AI 로봇 동맹’ 본격화 기대감…갠트리 로봇 공급사 '부각'
250919 바이오,개별 - (25.09.03)현대차, 18일 미국 뉴욕서 CEO 인베스터데이…중장기 전략 발표 - [특징주] 에스피시스템스, 현대차 로보틱스 사업 전략 본격화에 ↑
250909 조선,로봇,반도체 - 노란봉투법, 오늘 공포…내년 3월10일 시행 - 현대차 보스턴다이내믹스 '로봇 개' 일본 기업도 쓴다, 히타치 미국 공장 도입
250901 로봇,조선 - 산업부, 2026년 예산 '역대 최대' 13.8조…AI 전환에 1.1조
250826 로봇,현차로봇 - “트럼프 마음 잡기” 현대차, 미국에 7조원 추가 투자…로봇공장 건설 - [특징주에스피시스템스, 현대차 美 36조 투자 '로봇·전기차' 현지 생산 체계 구축··밸류체인 직 수혜
250311 지수 전약후강-신규주,로봇,유리기판 개별주 - [특징주클로봇, 보스턴다이내믹스 5조~11조 평가…올해 말 현대차에 투입
250218 상승장-로봇AI방산 강세 - [단독휴머노이드 전쟁 이끌 'K연합군' 만든다
250206 삼전, 유리기판 자체추진-호실적,반도체 강세
250205 전세계 로봇 도입 가속-로봇강세 - [특징주‘트럼프 수혜주’ 꼽히는 로봇株…레인보우로보틱스, 신고가
250131 삼전 휴머노이드 기사, 딥씨크 이슈-로봇,AI 강세 - 삼성전자 "레인보우로보틱스와 휴머노이드 로봇 개발 가속화 것" - 에스피시스템스, 현대차 ‘아틀라스’ 로봇 생산 투입… 자동화시스템 구축
250114 미해군, 364척 군함구매계획-조선, 이차전지 강세
250110 현차-엔비디아 파트너십-개별주 - 현대차-엔비디아 손잡았다…AI·로봇·디지털트윈 등 전방위 협력 - [특징주 에스피시스템스, 고객사 엔비디아와 인공지능 분야 협력 소식에 상승세
250103 현기차 미 IRA보조금-이차전지/반도체 강세 - 삼성전자 품에 안긴 레인보우로보틱스, 上 찍더니…오늘도 9% 강세
250102 삼성, 레인 최대주주-로봇 강세 - 삼성전자, 레인보우로보틱스 최대주주로… 미래로봇 사업 속도 - (24.08.07)[특징주에스피시스템스, 현대차 ‘웨어러블 로봇’ 대량생산에 공급 이력 부각
240712 두산 지배구조 개편 - 증권가 "두산 지배구조 개편으로 두산로보틱스·㈜두산 수혜"
240112 LG전자 사장 "로봇 M&amp;A·지분투자 가능성"…로봇주 두루 강세
230911 고공행진 로봇株…삼성·두산·한화 ‘대기업 전쟁터’
레인보우로보틱스 '시가 총액 4조' 돌파
230906 푸른기술, 현대차그룹 현대위아와 개발한 자동차 생산 로봇 매출 지속 발생 - 현대차 로봇 관련
230824 [특징주에스피시스템스, MS·두산로보틱스 ‘오픈AI GPT 활용’ MOU...공식 대리점 부각 ‘강세’
230728 19 (23.07.18)“삼성·LG도 반했다”…스마트팩토리 IPO 기대주 ‘이곳’ - 엠아이큐브솔루션
230717 레인보우로보틱스 “우크라이나 재건에 지뢰탐지 사족보행로봇 대량공급 가능”
230627 [특징주에스피시스템스, 테슬라 ‘인도 기가팩토리’...갠트리 로봇 공급사 ‘강세’
230620 현대차, 10년간 109조4000억원 투자...전동화에만 35조8000억원
(23.05.30)리서치알음 "에스피시스템스, 현대차 전기차 전용 설비 시스템 증설 수혜 기대"
230511 [단독진격의 두산…'로봇 대장주' 내달 출격
230509 [특징주에스피시스템스, 2조 현대 전기차 신공장 구축 소식에 7.7%↑
230419 이차전지 강세 + 현차, 이동약자에 의료용 착용로봇 지원… 보행·재활치료 돕기 앞장
230412 [특징주 에스피시스템스, 현차 24조 투자… 전기차 공장 내 국산 지능형 로봇 설치율 99% 부각
230411 "美 전기차 판매 10배 늘려야"...고민 깊어지는 자동차 업계-현차그룹, 2030년까지 국내 전기차 분야 24조원 투자
230330 에스피시스템스, 전기차 배터리 캔 제조 금형 테스트 막바지…대표 등 고객사 방문 예정
230317 [특징주 에스피시스템스, '산업로봇·자동화' 삼성·LG·현대·SK 고객사 협력에 '강세
[특징주 에스피시스템스, 국내 협동 로봇 1위 두산로보틱스의 판매사..성장 기대감에 '강세'
230315 (23.03.08)대기업은 ‘로봇회사’ 쇼핑중…현차, 코스닥 상장사 지분투자 저울질
230310, 09 (22.03.25)[특징주 에스피시스템스, 현차 로보틱스 사업 관련주 부각에 '신고가' - 현차 로봇 업체 투자 검토
230113 공장에서 입는 로봇 쓰는 현차그룹, 브랜드 만들고 사업 본격화</t>
  </si>
  <si>
    <t>1. 로봇20-2
2. 현차로봇10
3. 노랑봉투법2</t>
  </si>
  <si>
    <t>1. 로봇20-2 - 로봇자동화 제조 시스템 - 미국공장, 현차로봇10 - 현차 매출 90%
2. 이차전지 - 배터리 캔 제조 금형
3. 테슬라 - 갠트리 로봇
4. 엠아이큐브솔루션의 최대주주 - 스마트팩토리
5. 두산 지배구조 개편 - 두산로보틱스 대리점
6. 노랑봉투법2</t>
  </si>
  <si>
    <t>[특징주] 에스피시스템스, '아틀라스' CES 베스트 로봇 선정에 ↑
에스피시스템스는 로봇 시스템통합(SI) 전문 기업으로, 산업용 로봇 자동화 시스템과 스마트 팩토리 솔루션을 제공해왔다. 특히 현대자동차그룹의 주요 협력사로서 자체 개발한 갠트리 로봇과 공정 자동화 솔루션을 현대차·기아 생산공정에 실제 적용해온 레퍼런스를 보유하고 있다. 이는 휴머노이드 로봇 도입 시 필수적인 ▲공정 재설계 ▲기존 설비와의 연동 ▲로봇 친화형 생산라인 구축 과정에서 에스피시스템스의 역할 확대 가능성을 시사한다.
[특징주] 에스피시스템스, 엔비디아-현대차 ‘AI 로봇 동맹’ 본격화 기대감…갠트리 로봇 공급사 '부각'
에스피시스템스는 현대차·기아의 주요 생산라인에 갠트리(Gantry) 로봇과 스마트팩토리 자동화 시스템을 공급하고 있다. 갠트리 로봇은 대형 부품을 고정밀도로 이송·조립하는 핵심 장비로, 다관절 로봇과 협업하는 복합 공정에 필수적인 역할을 한다. 또한 현대차의 휴머노이드 로봇 ‘아틀라스(Atlas)’ 생산설비 자동화에도 참여한 바 있다.
[특징주에스피시스템스, 현대차 美 36조 투자 '로봇·전기차' 현지 생산 체계 구축··밸류체인 직 수혜
에스피시스템스는 기존 외산 위주의 갠트리 로봇을 국산화해 2007년부터 현기차 그룹에 공급을 개시하며, 컨설팅설계 등 토탈 엔지니어링 기술을 바탕으로 118개 공장 라인에 자동화 시스템을 공급한 바 있다.특히 에스피시스템즈는 독자개발한 갠트리 로봇을 기반으로 현대차와 기아 등 주요고객사의 '휴머노이드 로봇'을 사용한 스마트 제조공장에 기여하고 있다.
에스피시스템스, 현대차 ‘아틀라스’ 로봇 생산 투입… 자동화시스템 구축
에스피시스템즈는 독자개발한 갠트리 로봇을 기반으로 현대차와 기아등 주요고객사의 ‘휴머노이드 로봇’을 사용한 스마트 제조공장의 혁신에 기여하고 있다.
미국, 중국, 홍콩 사업장
로봇자동화 제조시스템을 구축하고 일반 산업기계와 부속기기를 제조·판매하는 사업을 하고 있다. 지난해 12월 현차와 64억5400만원 규모의 산업용 로봇 자동화 시스템(실린더 헤드 갠트리 로더) 공급 계약을 체결했다.
삼성, 현차, LG, SK등 굴지의 대기업을 고객사로 둔 에스피시스템스에 관심이 집중되고 있다. 로봇·스마트팩토리 분야의 사업을 영위 중인 에스피시스템스는 두산로보틱스의 판매사(대리점)이기도 하다.
에스피시스템스는 2차전지 제조기업과의 캔 제조 금형 테스트 계약 기간이 올해 5월 종료될 전망
에스피시스템스는 산업용 갠트리 로봇과 물류 자동화 시스템 생산 업체로, 테슬라에 기어박스 라인을 비롯해 현대기아차에는 갠트리 로봇을 공급한 바 있습니다</t>
  </si>
  <si>
    <t>대모</t>
  </si>
  <si>
    <t>260408 재건,반도체 - [특징주] 전진건설로봇, 미국·이란 2주 휴전에 '재건 필수템' CPC 글로벌 1위…인프라 투자 '잭팟' 기대감↑
260203 지수반등,반도체,우주 - 우크라, 미국과 양자 종전협의 착수
251124 로봇,바이오 - 트럼프, 우크라이나에 불만 "종전안 수용 압박" - 美-우크라 공동 성명 "우크라 주권 인정, 평화 체계 마련"
250122 트럼프, 미 AI인프라 753조투자-트럼프트레이드 - 트럼프 백악관, "대규모" 인프라 발표 약속
241121 푸틴/트럼프 휴전 논의-재건주 - “푸틴, ‘우크라 영토 할양’ 전제 트럼프와 휴전 논의 의향”
241106 트럼프 당선 - 석유·석탄 부활… 원자력·SMR 탄력… 전기차·배터리·태양광 암울
241030 우크라재건 등 개별주 - [속보]윤 "우크라에 재건지원대 파견"…트뤼도 "한-캐, 北 파병 긴밀 대응"
241025 개별주 장세 - 트럼프, 전국 여론조사서 해리스에 우위…펜에선 1%p 앞서(종합)[2024美대선]
240809 우크라주 일부 강세
240807 바이오 강세 - EU, '3년간 75조원' 우크라이나 재건 금융지원 개시
240730 개별주 - 젤렌스키, 트럼프를 우크라이나에 초대, 11월 말까지 평화행동계획 공개할 듯
240728 조선/바이오 강세 - 러, 젤렌스키 정권과 협상 가능성에도 "열려 있어"
240723 개별장세-에너지 강세 - 우크라 외무 23∼26일 방중…中, 우크라전 중재 속도 붙나
240722 트럼프-우크라 재건 - 트럼프, 젤렌스키와 통화…"대통령 되면 전쟁 끝낼 것"
240313 대선 앞둔 푸틴 "국가 존립 위협시 핵무기 사용…우크라 종전협상 준비 돼"(종합)
240213 푸틴 “러시아-우크라, 조만간 합의 도달…협상통한 해결원해”
231030 Russia 'ready' to begin talks for post-Ukraine resolution
231024 反푸틴 텔레그램, 푸틴 위독설 제기 "심정지로 쓰러져"
231019 경제계, 중동 경제사절단 발표
230710 尹, 나토 참석차 내일 출국...10개국 이상과 양자회담★
230706 전경련 홈페이지, 대통령 폴란드 방문 경제사절단 발표 - 자연과환경, 유신, 대모엔지니어링, 까스텔바작, 비에이치아이
230522 1200兆 잭팟 가능성…우크라 재건株 들썩
230519 (장전)[단독] 韓-우크라 '첫 서명', '1200조원 시장' 제2마셜플랜 - (장중)"미국, 우크라전 '한반도식 정전협정' 가능성 논의"
230421 G7농업장관 회담 22일 열려…우크라 농업 재건 논의
230314 [특징주]희림, 40조 규모 인니 신수도이전 수주 프로젝트 참여 소식에↑
230221 푸틴, 오늘 오후 국정 연설…우크라 전쟁 관련 메시지에 주목
230215 우크라이나 재건사업 980조원… ‘한강의 기적’ 수출한다
230214 尹 "튀르키예 전담부서 설치…구호물품 최대 확보·재건 지원"
230213 [특징주]대모, 인도 세계 2위 리튬 광산 발견..인도 시장 30% 점유율 이력 부각 '강세'
230117 [특징주] 푸틴 대통령 정계 은퇴 선언 예상 소식에 재건株 강세</t>
  </si>
  <si>
    <t>1. 우크라10-4
2. 트럼프4
3. 인프라1
4. 재건1</t>
  </si>
  <si>
    <t>1. 재건주 - 굴삭기
2. 우크라10-4 재건 - 트럼프4 - 구)대장
3. 인프라1</t>
  </si>
  <si>
    <t>(22.05.03)[특징주] 대모, 헝가리 총리 "러, 우크라 5월9일 전쟁 종료" 전언에 재건주로 부각
대모는 굴삭기 어태치먼트(부착물)인 유압브레이커, 퀵커플러 등을 제조해 세계 80여개국으로 판매하고 있으며 우크라이나 전후 재건·복구에 정부와 기업이 참여를 희망한다는 소식이 전해지면서 관련주로 부각을 받았다
[특징주]대모, 뜨는 인도 시장 성장 수혜 기대…캐파 3배 증설 '축포'
대모엔지니어링은 굴삭기 어태치먼트 및 특수목적 건설기계 토털 솔루션 전문 기업이다.대모엔지니어링은 매출의 75%가 수출에서 발생한다. 우선 내수 성장, 중국 시장 공략, 신흥국 확대라는 제조업의 성장 과정을 전부 따르지 않았다. 중국보다는 인도에 주목했다. 1997년부터 인도 최대 그룹인 타타의 자회사 타타-히타치(TATA-HITACHI)와 손잡으면서 신흥국 시장 진출을 준비했다.
대모 전자공시, 인도는 T사 를 통해 Alicon 브랜드로 판매하였으나 최근 T사의 요청에 따라 제품의 한쪽면에는 Alicon 브랜드를, 반대편에는 T사브랜드를 부착하여 출고하고 있습니다</t>
  </si>
  <si>
    <t>엔바이오니아</t>
  </si>
  <si>
    <t>251126 바이오,반도체,신규주 - 엔바이오니아, 방염소재 수익채널 다각화…'현무암 페이퍼' 승부수 눈길 - 신한투자증권 "엔바이오니아, 최대 변화 시점"
251028 ESS,수소 - 엔바이오니아, 세계 최초 '현무암페이퍼' 개발 및 양산 성공
230622 "없어서 못 판다"…소재 암흑기 속 나홀로 뜬 '아라미드'
230329 이차전지 강세 - (23.02.08)엔바이오니아, 매출 증가ㆍ순익 흑전에도 웃을 수 없는 속내
230206 엔바이오니아, 종속회사 SK에코플랜트와 해외시장 규모 23조 전망 초순수 핵심기술 국산화 나선다</t>
  </si>
  <si>
    <t>1. 미래차 - 이차전지 - 소재 아라미드
2. ESS - 현무암페이퍼</t>
  </si>
  <si>
    <t>신한투자증권 "엔바이오니아, 최대 변화 시점"
최승환 신한투자증권 연구원은 "신제품에 대한 기대와 실적 간 괴리로 주가 최근 2년래 최하단"이라며 내년 1분기부터 방염소재, 내후년부터 메타아라미드 페이퍼가 본격적인 실적에 기여할 것"이라고 기대했다.최 연구원은 "전력기기, ESS 확산의 직수혜주가 될 것"이라며 "사업 고도화를 위한 일시적 실적부진은 매수 기회"라고 판단했다.방염소재의 매출액은 2026년 323억원을 기록할 전망이다. 최 연구원은 "현재 LG에너지솔루션에는 엔바이오니아의 세라믹 페이퍼가 유일하게 채택됐다"며 "내열성능이 압도적으로 높아 수주 경쟁력이 충분하다"고 말했다.
엔바이오니아, 세계 최초 '현무암페이퍼' 개발 및 양산 성공
현무암페이퍼는 현무암을 1500도 이상에서 용융,방사해 만든 현무암 섬유를 페이퍼 형태로 가공한 첨단 친환경 소재로, 기존 이차전지 방염소재 대비 내열성·내화학성·기계적 강도가 우수하다. 또한 비독성·비발암성 등 인체에 완전 무해하며, 연소 시 유해가스를 발생시키지 않아 완전한 친환경 특성을 지닌다. 이러한 우수한 물성을 갖추면서도 제조원가가 낮아 방염소재 시장의 '게임체인저'로 주목받고 있다.지금까지 현무암섬유 소재는 주로 직물(woven), 모포(felt), 그리고 천(veil) 등의 형태로만 생산되어 생산성과 후가공성이 저하되어 적용 분야가 제한적이었다. 엔바이오니아는 약 1년여의 개발 끝에 이를 부직포(non-woven) 타입으로 구현해 양산화에 성공했다. 이번에 종이(paper) 형태로 최초 개발됨에 따라 적용 분야가 대폭 확대될 것으로 예상된다. 현재 주요 거래처들과 공급 협의를 진행 중이며, 이르면 내년 초부터 ESS용 열폭주방지소재 및 배터리 단열재 용도로 공급이 개시될 전망이다.
(23.02.08)엔바이오니아, 매출 증가ㆍ순익 흑전에도 웃을 수 없는 속내
엔바이오니아는 전기차용 소재 아라미드 사업에 기대를 걸고 있다.
전기차용 절연지로 쓰이는 아라미드는 강철보다 5배 강하고 섭씨 500도 고온에서도 녹지 않아 ‘마법의 실’로 통하는 슈퍼 섬유다. 내열성과 전기절연성, 가공 용이성이 뛰어나 전기차와 수소차 등 친환경 자동차의 구동 모터뿐 아니라 발전용 초고압변압기, 우주ㆍ항공ㆍ철도용 부품 및 내장재 등에 활용된다. 5㎜ 두께로 2t의 무게를 견딜 정도로 강도가 높다.
엔바이오니아는 지난해 6월 도레이첨단소재와 메타아라미드페이퍼 사업을 위한 전략적 제휴를 체결했다. 도레이첨단소재가 메타계 아라미드 원료를 독점 공급하면 엔바이오니아가 아라미드페이퍼를 양산한다는 계획이다.
엔바이오니아, 종속회사 SK에코플랜트와 해외시장 규모 23조 전망 초순수 핵심기술 국산화 나선다
엔바이오니아의 종속회사(지분율54.7%)인 세프라텍이 초순수 국산화를 위한 핵심기술 중 하나인 탈기막(MDG, Membrane Degassing)의 제조 설비 구축을 위해 50억 원 규모의 유상증자를 실시한다고 6일 밝혔다.
세프라텍은 SK에코플랜트와 32억 원의 연구ㆍ개발 투자협약을 체결하고, 나머지 18억 원은 주주배정을 통해 조달할 예정이다. SK에코플랜트는 이번 투자협약을 통해 약 18%의 지분율을 갖게 된다.</t>
  </si>
  <si>
    <t>KBG</t>
  </si>
  <si>
    <t>250724 이차전지,알래스카,전력수요 - '中 음극재 93.5% 관세 부과' 美, 국내 배터리 소재 '기회'
250721 이차전지,개별 - "리튬 가격도 오른다"...포스코·이녹스첨단소재 등 이차전지株 상승 랠리 - 2035년 실리콘 음극재 시장 29만5천t…작년보다 10배↑
240823 열폭주/바이오 강세 - “테슬라 화재로 16시간 도로 폐쇄” 美도 난리…주가 뚝 - [특징주] KBG, 전기차 화재 포비아에 ‘국내 최초’ 유일 생산 수혜
231025 10대 핵심광물 중 흑연 포함 7대 광물 비축 전혀 없어
[특징주]KBG, 포스코 실리콘 음극재 공장...국내 유일 중간 소재 생산 부각 '강세' - 얘만 오름
231023 [특징주] KBG, 中 흑연통제에 한국 실리콘 음극재 개발 속도 기대감...국내유일 실리콘 중간소재 부각
230831 '5분이면 충전' 실리콘음극재…내년 하반기 상용화
230817 전기차 충전 30분→5분…배터리 게임체인저 '실리콘 음극재' 뜬다
230622 “2035년까지 흑연 광산 97개 더 필요” 테슬라·벤츠, 흑연 확보 경쟁 - 실리콘-흑연 복합 음극재
230613 이수스페셜 상 -&gt; 전고체 상승
230525 음극재 강세
230509 [단독] 테슬라, 4680 배터리 '실리콘 음극재' 적용 추진 [소부장박대리]
230503 [특징주] KBG, UNIST, 리튬 금속 전지특성 기술 개발 성공 국내유일 기능성 실리콘 소재 자체합성 ↑
230502 230314 [특징주] KBG, 전고체 전해질 개발...LG엔솔 차세대 배터리 수혜 기대감 '↑'
230424 SK온, R&amp;D 강화에 4700억원 투자… 전고체 배터리 개발 박차
230419 이차전지 강세 - 음극재 관련주
230418 이차전지 강세 - 전고체 신사업 선바이오 상승
230407 '양극재' 숨고르는 사이 '실리콘 음극재' 부각… 대주전자재료 초강세
230404 [단독] 포스코, 실리콘 음극재 투자 10배 늘린다 [소부장박대리]
230403 [배터리 변곡점 IRA]韓 생산 배터리 소재 써도 美 보조금 받는다 - 100% 실리콘 전극 사용한 전고체전지 최초 개발
230327 美IRA 세액공제 규정 금주 발표…韓 배터리업계 입장 반영 기대
230307 [특징주]KBG, LG엔솔 테슬라 공급 초읽기 4680배터리 양산투자 돌입...국내유일 실리콘 중간소재 생산 납품
230109 [특징주] KBG, LG엔솔 ‘퓨어 실리콘’ 시제품 개발 소식…실리콘 소재 자체기술 생산 부각</t>
  </si>
  <si>
    <t>1. 이차전지3
2. 음극재2
3. 열폭주1</t>
  </si>
  <si>
    <t>1. 미래차 - 이차전지3 - 실리콘 음극재2
2. 미래차 - 이차전지 - 전고체 전지
3. 흑연 - 대체 - 실리콘 음극재
4. 열폭주1 - 내열코팅소재 - 국내 최초 유일 생산</t>
  </si>
  <si>
    <t>[특징주]KBG, LG엔솔 테슬라 공급 초읽기 4680배터리 양산투자 돌입...국내유일 실리콘 중간소재 생산 납품
[특징주] KBG, 전고체 전해질 개발...LG엔솔 차세대 배터리 수혜 기대감 '↑'
KBG가 100% 수입에 의존하던 기능성 실리콘 중간소재를 자체 기술로 국내에서 유일하게 생산 중이며 다우, 바커, KCC, 엘켐, LG화학 등 세계 5대 실리콘 기업에 공급하고 있다.또한 KBG는 미래성장 동력으로 2차전지에 응용할 수 있는 고분자 배터리 전해질 소재, 전기차용 방열소재, 자동차산업용 실란트 등을 연구개발 중이다.</t>
  </si>
  <si>
    <t>팜스빌</t>
  </si>
  <si>
    <t>241018 신규주/바이오 강세 - (24.09.11)[특징주] 팜스빌, 근감소 없는 비만 치료 효과 확인 'Wilac D001' 美 FDA 등재</t>
  </si>
  <si>
    <t>1. 바이오1 - 비만</t>
  </si>
  <si>
    <t>(24.09.11)[특징주] 팜스빌, 근감소 없는 비만 치료 효과 확인 'Wilac D001' 美 FDA 등재
팜스빌이 인체 적용시험에서 'Wilac D001'의 체지방 감소 및 항비만 효과 발표했다는 소식에 영향을 받은 것으로 풀이된다.와이락 D001(Wilac D001)은 항비만 유산균으로 주목받고 있다. 동물 실험 결과, 이 프로바이오틱스는 지방 합성을 억제하고 지방을 에너지원으로 사용하도록 도와 체지방 분해를 촉진한다는 것이 밝혀졌다. 또 혈당 조절과 혈중 지질 수치 개선에도 효과가 있는 것으로 나타났다.인체 적용 시험에서 Wilac D001은 체지방과 체중, 체지방율 감소에 효과적임을 다시 한번 입증했다고 전했다.</t>
  </si>
  <si>
    <t>포인트모바일</t>
  </si>
  <si>
    <t>251107 바이오,신규주,그외하락 - 포인트모바일, 3분기 영업이익 전년대비 163%↑
250519 개별,조류독감,신재생,코로나 - 포인트모바일, 아마존향 수주 확대…“올해 사상최대 매출 기대”</t>
  </si>
  <si>
    <t>포인트모바일, 3분기 영업이익 전년대비 163%↑
포인트모바일은 3분기 연결기준 영업이익이 전년 동기 대비 163% 증가한 32억원, 매출액은 275억원을 기록했다고 발표했다. 매출은 직전 분기 대비 161% 급증했으며, 영업이익은 턴어라운드에 성공했다.올해 아마존향 누적 매출 270억원이상으로 전망되며 4분기에는 미국UPS 등 고객에게 추가적인 대규모 납품도 이어지고 있는 만큼 올해 사상 최대 매출 달성은 무난하다는 것이다.
포인트모바일, 아마존향 수주 확대…“올해 사상최대 매출 기대”
아마존으로부터 95억원 규모의 모바일 컴퓨터 제품 수주를 확보했다고 19일 밝혔다. 이로써 현재 기준 아마존향 누적 수주액이 120억원에 도달해 연말까지 전년대비 85% 증가한 200억원 이상을 돌파할 것으로 예상된다.</t>
  </si>
  <si>
    <t>그래피</t>
  </si>
  <si>
    <t>260223 MLCC,바이오,전력수요 - 그래피, 세계 최대 교정시장 美 본격 진입…생산기지·유통사 확보
260204 태양광,에너지,개별 - [리포트 브리핑]그래피, '북미 시장 성과 카운트 다운' Not Rated - 키움증권
260130 반도체,개별
260129 우주,로봇,반도체 - 그래피, 기술력으로 글로벌 치아교정 시장 ‘게임체인저’ 부상-NH
260112 로봇,원전,개별 - [특징주]'실적 고성장 기대' 그래피, 10.46% 상승
260102 반도체,우주,로봇 - 그래피, 올해 SMA 수출 증가 전망…목표가 '3만6000원'-상상인
251230 반도체 - 그래피, 美 3D프린팅 회사와 독점 계약…생산효율·심미성 높인 新제품 내년 출시
251224 로봇,자율주행 - 세계 최초 기술 보유한 한국, 3D 바이오프린팅에 왜 강할까
251210 바이오 - 상상인證 “그래피, 형상 기억 교정 장치 시장 개척… 목표가 3만2000원” - 그래피, 세계 최초 형상 기억소재 투명 치아교정기…잠재력 높아-상상인
251127 반도체
251126 바이오,반도체,신규주
251125 반도체,신규주 - 그래피, 투명교정장치 美 FDA 승인…'60조 규모' 글로벌 시장 선점 '본격화'
251110 반도체,개별 - (25.11.03)그래피, 형상기억소재로 치아교정시장 공략-키움
251028 ESS,수소 - (25.10.27)[특징주]실적 성장성 기대…그래피, 16%↑
250926 스테이블,바이오 - 그래피, 보호예수 풀렸는데 주가 '쑥'…왜?</t>
  </si>
  <si>
    <t>1. 3D프린터, 치아교정</t>
  </si>
  <si>
    <t>그래피, 세계 최대 교정시장 美 본격 진입…생산기지·유통사 확보
그래피는 미국 시카고에서 지난 2월19일부터 21까지 개최된 ‘LAB DAY’에서 미국 최대 독립 치과 유통사중 하나인 벤코 덴탈(Benco Dental)과 파트너십을 체결했다고 밝혔다.벤코는 미국 전역 3만 개 이상의 클리닉 고객 기반을 보유하고 있으며, 이는 미국 전체 치과 오피스의 약 23%에 달하는 압도적 규모다. 이번 벤코와의 파트너십을 통해 그래피의 SMA(Shape Memory Aligner, 형상기억 투명교정장치) 소재 및 다양한 덴탈 소재와 전용 장비가 미국 치과 시장의 ‘메인 스트림’에 즉각 진입하는 강력한 동력이 될 것으로 기대된다.그래피는 이번 LAB DAY에서 설립 100주년을 맞이한 독일 쇼이그룹(SCHEU Group) Smile Dental과 유통 파트너십도 체결했다. 쇼이그룹은 전 세계 치과 의사들이 신뢰하는 ‘기술 표준’을 제시하는 기업이다.}
그래피, 세계 최대 교정시장 美 본격 진입…생산기지·유통사 확보
그래피는 미국 시카고에서 지난 2월19일부터 21까지 개최된 ‘LAB DAY’에서 미국 최대 독립 치과 유통사중 하나인 벤코 덴탈(Benco Dental)과 파트너십을 체결했다고 밝혔다.벤코는 미국 전역 3만 개 이상의 클리닉 고객 기반을 보유하고 있으며, 이는 미국 전체 치과 오피스의 약 23%에 달하는 압도적 규모다. 이번 벤코와의 파트너십을 통해 그래피의 SMA(Shape Memory Aligner, 형상기억 투명교정장치) 소재 및 다양한 덴탈 소재와 전용 장비가 미국 치과 시장의 ‘메인 스트림’에 즉각 진입하는 강력한 동력이 될 것으로 기대된다.그래피는 이번 LAB DAY에서 설립 100주년을 맞이한 독일 쇼이그룹(SCHEU Group) Smile Dental과 유통 파트너십도 체결했다. 쇼이그룹은 전 세계 치과 의사들이 신뢰하는 ‘기술 표준’을 제시하는 기업이다.}
[리포트 브리핑]그래피, '북미 시장 성과 카운트 다운' Not Rated - 키움증권
키움증권에서 그래피에 대해 '교정시장의 메인인 북미시장 진입 카운트 다운: 북미시장은 전체 시장의 45%를 차지, 매년 새로 교정을 시작하는 인구도 높은 비중을 차지. 치과 네트워크를 보유한 대형 덴탈 유통업체들을 확보할 경우 동사가 진입할 경우 빠른 성장을 꾀할 수 있음. 1Q 중 계약이 이루어진다면 하반기부터 매출이 본격적으로 발생할 수 있을 것으로 전망'라고 분석했다.
그래피, 기술력으로 글로벌 치아교정 시장 ‘게임체인저’ 부상-NH
심의섭 연구원은 “그래피는 형상기억 3D 프린팅 투명 교정장치 ‘SMA(Shape Memory Aligner)’를 세계 최초로 개발·상용화한 기업으로, 기존 투명교정장치와 브라켓·와이어 교정 방식의 한계와 약점을 극복한 차세대 혁신 제품을 보유하고 있다”며 “교정장치 제작에 필요한 전 공정 통합 솔루션을 제공하며, 주문생산·원내생산 등 맞춤형 사업모델을 기반으로 글로벌 시장 공략을 지속하고 있다”며 이같이 말했다.심 연구원은 “그래피는 온·오프라인 교육 접점 확대를 통해 글로벌 영업망을 강화하고, 미국 대형 유통사 계약과 중대형 DSO(치과지원조직), 개별 클리닉 영업을 통해 시장 점유율을 확대할 계획”이라고 예상했다. 중국시장에서도 하반기부터 본격적인 영업에 나서는 점을 투자 포인트로 꼽았다.
[특징주]'실적 고성장 기대' 그래피, 10.46% 상승
김성환 부국증권 연구원은 그래피에 대해 "단순 교정 장치가 아닌, 소재 전문기업"이라며 "기존 3D 프린터 소재의 한계를 극복한 원천소재(자체 블랜딩)를 바탕으로 3D프린팅 시장 전반의 비즈니스 접점을 형성할 전망"이라고 말했다.그는 "투명교정장치 분야는 미국 얼라인이 시장을 주도하고 있지만, 투명교정장치 3D 프린팅 소재는 그래피와 견줄만한 경쟁사가 없다"며 "현재 소재 중심의 해외 매출이 성장을 견인하고 있지만, 전 세계 90개 지역의 150개 유통 채널을 통한 빠른 시장침투로 실적 고성장이 예상된다"고 강조했다. 그러면서 "자체 소재 핵심 기술에 기반해 플랫폼 기반의 확장성이 중장기 핵심 투자포인트"라고 덧붙였다.
그래피, 美 3D프린팅 회사와 독점 계약…생산효율·심미성 높인 新제품 내년 출시
그래피에 따르면 회사는 레이어리스(layer-less) 3D 프린팅 기술을 보유한 미국 FUGO 프리시전 3D(이하 ‘FUGO’)와 전략적 독점 협력 및 대규모 공급 계약을 체결했다. 이를 통해 양사는 형상기억 투명교정장치(SMA·Shape Memory Aligner) 3D 프린팅 대량생산 체제 구축에 착수할 예정이다.그래피는 FUGO의 기술을 적용할 경우 기존 3D 프린터 대비 최대 10배 빠른 속도로 SMA를 생산할 수 있을 것으로 본다.양사 기술이 접목된 투명교정 장치는 내년 중 모습을 드러낼 전망이다. 그래피는 올 초 미국에서 열릴 ‘시카고 덴탈쇼’(CDS), LMT 랩데이(시카고 랩데이) 등의 전시회에서 프로토타입 공개를 시작으로 본격적인 출시 준비에 나서겠다고 밝혔다.
세계 최초 기술 보유한 한국, 3D 바이오프린팅에 왜 강할까
그래피는 3D 바이오프린터를 투명교정장치 제조에 활용하면서 세계 최초 형상기억 기술을 접목했다. 구강 내 특정 온도에서 스스로 형상을 복원하는 3D 프린팅 소재를 자체 개발해 기존 투명교정장치의 한계를 넘어섰다. 통증을 줄이고 교정 기간을 단축하는 동시에 가격 경쟁력까지 확보해 보수적인 덴탈 업계에서도 빠르게 주목받고 있다.하태기 상상인증권 연구원은 “그래피는 글로벌 시장에서 형상기억 소재 기반 투명교정장치를 상용화한 유일한 기업”이라며 “보수적인 치과 업계 특성상 초기 확산은 완만했지만 기술적 차별성이 분명해 내년에는 성장 분기점을 맞을 가능성이 높다”고 말했다. 이어 “글로벌 치아교정 시장은 병원 수입 기준 약 110조원 규모로 이 가운데 투명교정장치 시장만 약 33조원에 달한다”고 덧붙였다.
그래피, 세계 최초 형상 기억소재 투명 치아교정기…잠재력 높아-상상인
하 연구원은 "그래피 제품은 글로벌 시장에서 특허로 보호되고 있고, 형상기억 소재로 된 투명 교정기를 만드는 유일한 기업이다"며 "치과업계의 보수적인 특징으로 동사 제품의 장점에 비해 매출 성장 속도는 예상보다 다소 느린 상황이지만, 내년에는 성장 분기점을 맞을 것으로 예상된다"고 했다.그래피는 세계 최초로 형상기억 소재를 활용한 치아교정 통합솔루션을 제공하는 기업이다.그래피는 형상기억 투명 교정장치 관련 SCI(과학기술논문 인용색인)급 연구논문을 70개 이상 게재했다.하 연구원은 "현재 글로벌 치아교정 시장은 병원 수입 기준으로 약 110조원 이상으로 추정되며, 이 중 30%가 투명교정장치 시장으로 약 33조원이다"며 "병원 치료비에서 투명 교정기 공급가를 약 30%로 추정하면 시장은 약 10조원 내외다"고 했다.형상기억 소재 해외 공급가는 1kg당 455달러, 국내 공급가는 약 50만~60만원 수준이다.
그래피, 투명교정장치 美 FDA 승인…'60조 규모' 글로벌 시장 선점 '본격화'
그래피 관계자는 "이번에 FDA 승인을 받은 소재는 틀니 관련 소재"라며 "기존에는 수작업으로 기공소에서 틀니를 제작했었다. 당사는 3D 프린팅 기술력 뿐만 아니라 물성도 차별화되는 소재로 제작했기에 시장에서 많은 기대를 받고 있다"고 설명했다.이어 "올해만 교정소재, 마우스가드, 보철소재 및 치아 색상을 위한 소재 등 다양한 분야에서 FDA 인증을 수차례 받았다"며 "FDA 승인을 통해 북미 진출에 더 탄력을 받게 됐다"고 강조했다.그래피는 현재 올리고머 합성 기술을 근간으로 맞춤 소재(3D프린팅 소재)를 개발하는 역량을 보유하고 있으며, 이를 통해 현재 세계 최초의 형상기억 투명교정장치를 개발·상용화하는데 성공했다.
(25.11.03)그래피, 형상기억소재로 치아교정시장 공략-키움
김학준 키움증권 연구원은 “그래피는 형상기억소재를 기반으로 3D플린팅을 통해 치아교정기를 제작하는 업체”라며 “현재 치아교정기 시장은 브라켓교정과 투명교정이 양분하고 있다. 전체 시장에서 브라켓이 차지하는 비중이 약 70%이지만 심미성과 편의성이 좋은 투명교정이 지속적으로 점유율을 올려가고 있다”고 설명했다.김 연구원은 “초기에 형상기억교정 필수 기자재인 질소경화기가 글로벌 2100대 수준으로 보급돼 있어 향후 시장 확장이 지속될 가능성이 크다”며 “북미 교정시장은 글로벌 교정시장 전체의 45%를 차지하고 있으며, 그래피는 현지 딜러를 통해 진출 중이고 DSO(치과 프랜차이즈) 협의를 진행 중으로 내년부터 본격적인 매출 확대가 기대된다”고 판단했다.이어 “동사의 매출은 소재 매출 비중이 약 20~30%로, 이익률이 높은 편”이라며 “북미 DSO와 중국 덴탈그룹향 매출이 본격화될 경우 외형 성장세가 강화될 것”이라고 내다봤다.
(25.10.27)[특징주]실적 성장성 기대…그래피, 16%↑
그래피는 지난 8월 코스닥에 상장된 기업으로, 제품 매출은 소재(형상기업소재), 장비(질소경화기, 잔여레진, 제거장치), SMA(형상기억 투명교정장치) 등으로, 상품매출은 3D프린터, 구강스캐너 등으로 구성돼 있다.부국증권은 그래피에 대해 "해외 시장 소재 매출에 SMA 제품의 빠른 시장 침투가 더해지며 가파른 실적 성장세가 이어질 전망"이라며 분석을 개시했다. 내년 예상 연간 매출액은 420억원으로 올해 대비 58.1% 늘고, 영업이익은 90억원으로 흑자전환할 것으로 예상했다.
그래피, 보호예수 풀렸는데 주가 '쑥'…왜?
보호예수 물량 20%가 풀리면서 떨어질 것으로 예상됐던 그래피 주가가 오히려 올랐다. 기관들이 매도에 나서지 않고 보유 전략을 택하면서 주가 변동성이 줄어든 상황이다.</t>
  </si>
  <si>
    <t>셀바이오휴먼텍</t>
  </si>
  <si>
    <t>241021 바이오/신규주/원전 강세 - (23.09.21)셀바이오휴먼텍, 상장 후 5달 만에 IR…"주주가치 제고 방안도 논의 대상"
240614 UAE 관세 철폐…환호하는 K화장품 “‘블루오션’ 열렸다”
230810 중국인의 한국 단체관광, '사드 보복' 후 6년 만에 완전 허용(종합)
(22.12.01)[특징주] 청담글로벌, 中 코로나19 봉쇄 철회 전망에 강세
230711 230425 (23.03.04)마스크팩 소재 기업 셀바이오휴먼텍, 내달 코스닥 입성 ... 대신밸런스제12호스팩 합병 주총 승인</t>
  </si>
  <si>
    <t>1. 화장품1 - 마스크팩 소재
2. 중국 - 화장품
3. UAE</t>
  </si>
  <si>
    <t>비비씨</t>
  </si>
  <si>
    <t>현대무벡스</t>
  </si>
  <si>
    <t>260814 현차로봇,실적 - 현대차그룹株, 저가매수세·피지컬 AI 재부각에 동반 급등 - (26.07.16)"아틀라스 '넥스트 스텝'은"..현대차, 다음달 '인베스터 데이' - [단독] 현대차 '로봇 공급망' 재구축…1차 협력사와 혁신안 모색
260729 양지수급락,매도사이드카 - 美 FCC, 휴머노이드·4족 로봇 수입 금지…中 겨냥
260727 개별 - BYD 첫 휴머노이드 실물 티저 공개… 테슬라·현대차 불붙은 로봇 전쟁 - 삼성전자 60조·현대차 9조…대기업 로봇 투자에 들썩이는 ‘이 동네’
260611 반도체,전공정 - '26.6월 코리아 밸류업 지수 구성종목 정기변경 안내 - (26.06.04)[분석] ‘젠슨 황 효과 보나’…현대무벡스, 스마트팩토리로 체질개선 가속
260521 급등,반도체,로봇 - 파업 사태에 불붙은 로봇株…LG전자 15%·현대차 7%↑[핫종목] - [클릭 e종목]"현대차, 신사업 가치 재평가…목표가 77만원" - 현대오토에버, 美서 그룹 로보틱스 핵심 역할 재확인…SI·관제 역할 부각 - 현대모비스, 휴머노이드 핵심 부품 공급 기대…목표가↑-다올
260512 현차로봇, 반도체 - 보스턴다이나믹스 상장 기대...현대차, 70만원 돌파 '신고가' - "현대글로비스, 휴머노이드 투입 현실화…재평가 기대"[클릭 e종목]
260508 현차로봇, 반도체 - [특징주] 현대차, 휴머노이드 '아틀라스' 기대감에 61만원 돌파…7%대 강세 - (26.05.06)LS증권 “현대오토에버, 로봇 SI 기업으로 변화…향후 모멘텀 집중해야”
260408 재건,반도체 - 현대무벡스, 'MODEX 2026' 참가…스마트 물류 설루션 공개
260305 전체 반등,반도체,방산,석유,원전 - 현대무벡스, AW 2026서 ‘AMR 군집 주행’ 선보여 화제
260224 반도체,ESS - '노란봉투법' 내달 10일 시행…사용자성 판단기준 확정 - (25.12.22)[특징주]현대무벡스, 최고가 경신 "로보틱스 추가 수주 임박"
260121 현차로봇 - [단독] 현대차그룹·BD 로보틱스·AI 연구소, 글로벌 석학들 '사외이사'로 영입
260120 원전,우주,현차로봇 - "현대차와 테슬라가 유일" 목표가 64만원 제시 이유
260119 현차로봇,이차전지 - “현대車 ‘아틀라스’ 가장 진보한 로봇”
260115 현차로봇 - SK證 "현대차, 휴머노이드·자율주행 내러티브에 재평가…목표가 ↑"
260102 반도체,우주,로봇 - LG부터 현대차까지…K-휴머노이드 CES 출정식
251224 로봇,자율주행 - 장병탁 "휴머노이드, R&amp;D 넘어 실증…로봇 파운드리도 구상" - [특징주] 현대무벡스, 현대차 로봇에 50조 대규모 투자...증권사 호평에 10%대 급등
251222 우주,로봇,반도체 - [특징주]현대무벡스, 최고가 경신 "로보틱스 추가 수주 임박"
251218 바이오,우주,로봇
251212 로봇,바이오 - 배경훈 부총리 “휴머노이드·차세대 반도체 도전할 ‘K-문샷 프로젝트’ 가동할 것” - (25.12.09)보스턴다이내믹스 "백악관과 국가 로봇 전략 논의"...현대차, 글로벌 로봇 기술 확장력↑
251208 로봇,이차전지 - [단독]"로봇 띄우는 현대차그룹"…보스턴다이내믹스 CEO, CES서 '피지컬 AI' 논의 - (25.12.02)현대무벡스, 추가적 대규모 수주 '임박'…해외 사업 확장과 유지보수 매출 확대 '주목'
251015 로봇,개별 - 휴머노이드 로봇 시대의 본격적인 도래, 상하이 로봇전시회 참관기
251014 로봇,양자,개별 - 로봇에 푹 빠진 네이버…'피지컬 AI' 신규 투자처 찾는다 - 네이버 D2SF, 미국 비전 스타트업 써머 로보틱스에 신규 투자
250912 반도체,개별 - 나우로보틱스, K-휴머노이드 연합 신규 참여기업 선정 - (25.09.08)노란봉투법에 자동화 투자 수혜…재평가 받는 현대무벡스
250910 조선,반도체 - (25.09.09)노봉법, 6개월 유예기간 거쳐 내년 3월 10일 시행
250905 바이오,미용 - “1000kg 운반하고 택배 수만개 몇 초만에 분류”…쿠팡 로봇 존재감 ‘과시’ - [특징주] 현대무벡스, 쿠팡 AI퍼스트 선언 속 최대 수혜주 소식에 급등
250903 바이오,반도체
250902 바이오,로봇,조선 - ‘로봇 두뇌’ 개발 가속… 노란봉투법 통과에 주목받는 ‘인간형 로봇’
250825 로봇,바이오 - 노란봉투법 수혜? 휴머노이드·산업용 로봇 관심 부각에..로봇주 ‘씽씽’
250619 원전,에너지,스테이블 - ‘정부 AI정책 수혜’ 네이버…이틀 연속 불기둥, 25만원 돌파 - (23.03.30)[특징주]현대무벡스, 네이버 첨단 로봇기술 판매… 로봇빌딩 공급 이력 부각
231208 현대무벡스, 한국타이어에 1천억원 규모 스마트물류 솔루션 공급
231113 이번엔 삼성·네이버 동맹… ‘인텔리전스 오피스빌딩’ 사업 펼친다
(23.03.30)[특징주]현대무벡스, 네이버 첨단 로봇기술 판매… 로봇빌딩 공급 이력 부각
231024 사우디 미래도시 건설에 네이버 AI 심는다…"1억달러 수주 낭보"
230523 네이버 1784 찾은 WTO 사무총장…"韓 플랫폼 기업 최초"
230522 (23.05.10)한달에 한번꼴 '팀네이버' 찾은 사우디…네옴시티 IT 수출길 열리나
(23.05.10)건물 진입부터 로봇이 발레파킹… 네이버 이어 현대차도 '로봇 친화 빌딩' 경쟁
(22.04.14)[특징주] 현대무벡스, 세계 최초 ‘로봇 전용이송시스템’ 상용화 네이버 공급 소식에 상승세
230503, 02 사우디 교통물류장관, 8∼10일 방한…'한·사우디 로드쇼' 개최
230428 (23.04.20)현대무벡스, 288억원 규모 2차전지 물류자동화 장비 공급 계약 - (22.07.20)[특징주]현대무벡스, 미 옐런 배터리 소재 동맹 요청…LG화학 양극재 물류 솔루션 구축 강세
230419 이차전지 강세 - 현대무벡스, 443억 규모 2차전지 설계 등 공급계약 + [특징주] 현대무벡스, 원희룡 장관 "로봇배송 2026년 시행·물류 R&amp;D 1250억 투입" 계획에 강세
230330 [특징주]현대무벡스, 네이버 첨단 로봇기술 판매… 로봇빌딩 공급 이력 부각
230317 [특징주] 현대무벡스, 세계 최초 '로봇전용 엘리베이터'상용화 성공..성장 기대 '강세'</t>
  </si>
  <si>
    <t>1. 로봇20
2. 노랑봉투법5
3. 현차로봇5-4
4. 네이버2
5. 휴머노이드2</t>
  </si>
  <si>
    <t>1. 로봇10-9 - 로봇전용 엘리베이터
2. 로봇 - 2차전지 전극·조립 공정 물류자동화 장비 설계
3. HMM가 12.35%
4. 삼성-네이버 스마트 빌딩
5. AI강국위 - 네이버2
6. 노랑봉투법5, 쿠팡, 현차로봇4</t>
  </si>
  <si>
    <t>[주요 제품]-자동화 물류 시스템 및 AGV
제조·물류 현장에 자동화 솔루션을 제공하는 기업으로, 무인운반차(AGV)를 중심으로 한 자동화 물류 시스템을 주력 사업으로 영위하며 다수 현장에 100대 단위의 반복 투입 실적을 확보하고 있다.
[주요 제품]-AI 기반 피킹 로봇
인공지능(AI)이 적용된 피킹 로봇이 평택 소재 국내 대기업 제조공장에 실제 투입됐으며, 동일 고객사의 다른 사업장으로 추가 확산 가능성이 임박한 단계에 진입했다.
[주요 제품]-로봇 전용 엘리베이터 ‘로보포트’
네이버랩스·네이버와 협력해 개발한 세계 최초의 로봇 전용 엘리베이터로, 로봇이 층간 이동을 스스로 수행할 수 있도록 지원하는 핵심 로봇 이송 설비이며 네이버 신사옥 1784에 상용화 적용됐다.
[신사업]-유럽 자동화 물류 시장 진출
한국타이어 수주를 기반으로 유럽 지역 상위권 업체들과 대규모 입찰을 진행 중이며, 500억~700억원 규모 프로젝트와 분기당 200억원 이상 입찰이 예상되는 해외 교체 수요에 대응하고 있다.
[기술 경쟁력]-AI·로봇 융합 물류 설계 역량
AGV·로봇·AI 기술을 고도화하고 청라 R&amp;D센터를 통해 자동화 물류 핵심 설비 설계 경험과 전문 인력을 확보해 복합 물류 환경에 대한 시스템 통합 역량을 보유하고 있다.
[실적/구조]-수주 확대에 따른 수익성 개선 구조
자동화물류 사업부 매출 증가에 따른 유지보수 매출 확대, 원가 절감 효과, 수익성이 우수한 해외 매출 비중 확대가 동시에 진행되며 실적 레버리지 개선 요인으로 작용하고 있다.</t>
  </si>
  <si>
    <t>'26.6월 코리아 밸류업 지수 구성종목 정기변경 안내
한국거래소는 코리아 밸류업 지수의 구성종목을 ’26. 6. 12(금)에 정기변경할 예정ㅇ 코리아 밸류업 : 20종목 선정, 19종목 제외ㅇ 편입종목(20개)• HD현대중공업, SK스퀘어, HD한국조선해양, 에이피알, HD현대마린솔루션, NH투자증권, 삼성E&amp;A, 산일전기, 케어젠, 에스티팜, 에스엘, 현대무벡스, 엠앤씨솔루션, 지역난방공사, 디어유, 세진중공업, SNT에너지, 비츠로셀, 테스, 전진건설로봇
(26.06.04)[분석] ‘젠슨 황 효과 보나’…현대무벡스, 스마트팩토리로 체질개선 가속
수주 랠리도 이어지고 있다. 2024년 미국 애리조나 ESS 배터리팩 공장(418억 원)과 에코프로비엠 퀘벡 공장(200억 원) 등 북미 배터리 제조공정 자동화 시스템 수주는 물론, 지난해 평택 CDC 자동화 모듈(635억 원) 등 국내외 대형 계약을 잇따라 확보했다. 지난해 발표된 전망에 따르면, 현대무벡스의 올해 신규 수주 규모는 5200억 원 수준까지 확대될 것이란 관측이 나온다.
현대무벡스, 'MODEX 2026' 참가…스마트 물류 설루션 공개
현대무벡스는 13일(현지시각)부터 16일까지 미국 애틀랜타 조지아 월드 콩그레스 센터에서 열리는 MODEX 2026에 참가한다고 8일 밝혔다.현대무벡스는 전시회에서 인공지능(AI)·로봇 기술이 융합된 다양한 '토털 스마트 물류 설루션' 전시를 통해 글로벌 고객의 파트너로서 지능형 물류 혁신의 경쟁력을 입증한다는 계획이다.
(25.12.22)[특징주]현대무벡스, 최고가 경신 "로보틱스 추가 수주 임박"
김성환 부국증권 연구원은 "최근 공시된 한국콜마 대상 수주 등 대부분의 수주 건이 무인운반차(AGV)로 100대가량이 지속적으로 투입되는 상황"이라며 "인공지능(AI)이 적용된 피킹 로봇은 평택 소재 국내 대기업 제조공장에 진입했으며, 관련 업체들의 다른 사업장에 대한 추가 수주 가능성도 임박한 것으로 파악된다"고 강조했다.해외시장 진출도 본격화되고 있다. 한국타이어 수주를 바탕으로 유럽 지역 상위권 업체들과 막바지 입찰이 유리하게 진행 중이며, 규모는 500억~700억원으로 파악된다. 승강장안전문(PSD) 사업부는 국내 시장점유율 1위로 현재 설치된 스크린도어의 50% 이상을 담당한다. 올해 말부터 본격적인 교체 수요가 발생하며 분기당 200억원 이상 규모의 입찰이 진행될 예정이다.}
(25.12.22)[특징주]현대무벡스, 최고가 경신 "로보틱스 추가 수주 임박"
김성환 부국증권 연구원은 "최근 공시된 한국콜마 대상 수주 등 대부분의 수주 건이 무인운반차(AGV)로 100대가량이 지속적으로 투입되는 상황"이라며 "인공지능(AI)이 적용된 피킹 로봇은 평택 소재 국내 대기업 제조공장에 진입했으며, 관련 업체들의 다른 사업장에 대한 추가 수주 가능성도 임박한 것으로 파악된다"고 강조했다.해외시장 진출도 본격화되고 있다. 한국타이어 수주를 바탕으로 유럽 지역 상위권 업체들과 막바지 입찰이 유리하게 진행 중이며, 규모는 500억~700억원으로 파악된다. 승강장안전문(PSD) 사업부는 국내 시장점유율 1위로 현재 설치된 스크린도어의 50% 이상을 담당한다. 올해 말부터 본격적인 교체 수요가 발생하며 분기당 200억원 이상 규모의 입찰이 진행될 예정이다.}
[특징주] 현대무벡스, 현대차 로봇에 50조 대규모 투자...증권사 호평에 10%대 급등
김성환 부국증권 연구원은 "최근 공시된 한국콜마 대상 수주 등 대부분의 수주 건이 무인운반차(AGV)로 100대가량이 지속적으로 투입되는 상황"이라며 "AI가 적용된 피킹 로봇은 평택 소재 국내 대기업 제조공장에 진입했으며, 관련 업체들의 다른 사업장에 대한 추가 수주 가능성도 임박한 것으로 파악된다"고 강조했다.실제로 현대무벡스는 해외시장 진출을 본격화하며 한국타이어 수주를 바탕으로 유럽 지역 상위권 업체들과 막바지 입찰이 유리하게 진행 중이다. 규모는 500억~700억원으로 파악되며 올해 말부터 본격적인 교체 수요가 발생하며 분기당 200억원 이상 규모의 입찰이 진행될 예정이다.
[특징주]현대무벡스, 최고가 경신 "로보틱스 추가 수주 임박"
김성환 부국증권 연구원은 "최근 공시된 한국콜마 대상 수주 등 대부분의 수주 건이 무인운반차(AGV)로 100대가량이 지속적으로 투입되는 상황"이라며 "인공지능(AI)이 적용된 피킹 로봇은 평택 소재 국내 대기업 제조공장에 진입했으며, 관련 업체들의 다른 사업장에 대한 추가 수주 가능성도 임박한 것으로 파악된다"고 강조했다. 김 연구원은 "수익성 측면에서는 원가 절감, 자동화물류 사업부 매출 증가에 따른 유지보수 매출 확대, 수익성이 우수한 해외시장 매출 기여 등이 긍정적 요인으로 꼽힌다"고 전했다.
[특징주] 현대무벡스, 쿠팡 AI퍼스트 선언 속 최대 수혜주 소식에 급등
현대무벡스는 다양한 산업에 자동화 솔루션을 제공하고 있으며, AGV 등 로봇과 AI 기술을 고도화하고 청라 R&amp;D센터를 통해 기술력 향상과 전문인력 확보로 물류 핵심 설비 설계 경험을 보유하고 있다.
(23.03.30)[특징주]현대무벡스, 네이버 첨단 로봇기술 판매… 로봇빌딩 공급 이력 부각
현대무벡스가 네이버랩스, 네이버와 협력해 개발한 '로보포트'는 서비스로봇을 층간 이동시키는 세계 최초 로봇 전용 엘리베이터다. 네이버의 ARC(AI·Robot·Cloud)를 통해 로봇 100여대 이상의 전용 승강기를 호출하고 스스로 승·하차할 수 있는 신사옥 1784 내 핵심 로봇 이송장비로 지난 2020년 4월 개발에 착수해 9월 시제품 제작·테스트를 거쳐 지난해 6월 신사옥 현장에 설치했다. 이후 장기간 심층적인 시험가동을 통해 시스템을 안정화했고 2년여만에 상용화에 성공했다.
끼 없는 종목
현대무벡스가 네이버랩스, 네이버와 협력해 개발한 '로보포트'는 서비스로봇을 층간 이동시키는 세계 최초 로봇 전용 엘리베이터다. 네이버의 ARC(AI·Robot·Cloud)를 통해 로봇 100여대 이상의 전용 승강기를 호출하고 스스로 승·하차할 수 있는 신사옥 1784 내 핵심 로봇 이송장비로 지난 2020년 4월 개발에 착수해 9월 시제품 제작·테스트를 거쳐 지난해 6월 신사옥 현장에 설치했다. 이후 장기간 심층적인 시험가동을 통해 시스템을 안정화했고 2년여만에 상용화에 성공했다.</t>
  </si>
  <si>
    <t>피에스케이</t>
  </si>
  <si>
    <t>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260714 반도체 - (26.07.13)최태원 “美 AI에 수백억달러 투자”…韓 반도체 장비·AI 인프라주도 주목 [투자 - [클릭 e종목]"성장은 계속된다"…케파 2배로 늘리는 반도체 장비주
260710 반도체,전력수요 - 마이크론, SK하이닉스 상장 전날 375조 베팅…美 메모리 전쟁 불붙나 - [단독]이재용, 이달 말 젠슨 황과 회동 추진… ‘광주 팹’ 투자 등 논의 전망 - 美서 40조원 조달에 성공한 SK하이닉스, ‘AI 슈퍼모멘텀’ 이끈다…최태원, ADR 상장식서 - 월가 "SK하이닉스는 AI 메모리 대표주"…美 상장으로 재평가 기대
260630 반도체,MLCC - [리포트 브리핑]피에스케이, '사상 최대 실적 행진' Not Rated - 한화투자증권
260626 양지수급 - (26.06.15)피에스케이, 메모리 3사 다 받는다…다음은 '테라팹' - (26.06.24)[리포트 브리핑]피에스케이홀딩스, '첨단 패키징 대표 수혜주' 목표가 175,000원 - (26.06.12)피에스케이, 마이크론·인텔·삼성 전방위 투자 확대 '최대 수혜'…"매 분기 역대 최
260612 양지수급등,반도체 - '초호황기' 반도체 장비 지출액 사상 최고치…AI 인프라 투자 급증 - 피에스케이, 마이크론·인텔·삼성 전방위 투자 확대 '최대 수혜'…"매 분기 역대 최대 실적
260610 코스피급락 - (26.06.05)피에스케이, 장비보다 더 빨리 큰 서비스 매출
260609 양지수급등,반도체 - (26.06.05)피에스케이, 마이크론·인텔·삼성 투자 확대 '직수혜'…"반도체 전공정 장비 업종
260604 삼전하닉떡락,반도체소부 - 유진테크 원익IPS 테스 주가 장중 상한가, 미국 반도체장비주 강세에 훈풍 - (26.06.02)최태원 SK 회장 "5년 내 SK하이닉스 캐파 2배로 확대할 것" - [특징주] 반도체 대형株 숨고르기 속 소부장 '질주'…'유진테크·원익IPS' 30%↑
260511 반도체, 로봇 - “구형 반도체 끝난줄 알았는데 공장 풀가동”…파운드리 주가 동반 반등 - SK하닉 GDR 웃돈 주고 산다 … AI 메모리 질주에 글로벌 자금 '러시' - [단독]UAE 투자부 차관, SK하이닉스 방문…투자 기대 ↑
260504 반도체, 전력 - 11% 급등한 SK하이닉스 '시총 1000조' 돌파...‘150만 닉스’도 정조준 - 한화證 "내년 메모리 쇼티지 더 심해…삼성전자 목표가 33만원" - "AI 수요가 공급 넘어섰다"…美빅3 클라우드 잔고 1500조원 - 구글·아마존·MS 1분기 실적 '잭팟'…AI가 클라우드 매출 견인 - 삼성·SK하이닉스 반도체 특수 기대…자체 칩 개발 가속은 '변수'
260316 반도체,해운,천궁,알미늄 - 엔비디아 GTC·리사 수 방한…반도체株 다시 뛸까 - [클릭 e종목]"피에스케이, 평균치 뛰어넘는 매출성장 기대…목표가↑"
260305 전체 반등,반도체,방산,석유,원전 - (26.03.04)"中 반도체 빼라" 美정부 퇴출 공식화에…삼성·SK '환호'
260226 반도체, 로봇 - [리포트 브리핑]피에스케이, '저평가된 글로벌 1위' 목표가 91,000원 - 신한투자증권
260224 반도체,ESS - 엔비디아 실적 기대, 지수 선물 일제 상승…나스닥 0.20%↑ - SK하이닉스 100만원·삼성전자 20만원...동반 랠리
260130 반도체,개별 - ‘130만닉스’ 간다?…SK하이닉스, AI 메모리 초호황에 목표가 ‘쑥’
260128 반도체,이차전지 - SK하이닉스, HBM4도 양보없다…"엔비디아 물량 3분의 2 확보" - 소캠 전선 확장된다…엔비디아 이어 퀄컴·AMD까지 도입 추진
260127 반도체,로봇,개별 - KB증권 “삼성전자, 엔비디아 베라 루빈 ICMS 최대 수혜 기대” - [클릭 e종목]"피에스케이홀딩스 목표가 상향…주력장비 판매 늘 것"
260106 우주,방산,반도체,현차 - [CES 2026] SK하이닉스 HBM4 16단 첫선…곽노정, 엔비디아와 회동(종합)
260105 반도체,로봇,개별 - “이 친구 보니 삼성전자 아직 싸네”…새해 첫날 10% 폭등한 마이크론 - “지금 주문하면 언제 받을지 몰라”… 올해 GPU 공급 부족 정점, 대체재 찾는 빅테크
251222 우주,로봇,반도체 - 코스피 미국 반도체 훈풍에 1.56% 급등… 삼성전자 '11만전자' 회복
251106 반도체반등,바이오 - AI발 낸드 훈풍에 … SK하이닉스, 키옥시아 투자 가치 '껑충'
251020 로봇,반도체,개별 - HBM-범용메모리 쌍끌이… 삼성 이어 하이닉스도 첫 ‘10조 클럽’ - [특징주] 피에스케이, “美 중국 반도체 제재에 점유율 확대” 실적 성장 기대되며 ‘목표주가 33% 상향’
250919 바이오,개별 - 엔비디아, 인텔에 50억 달러 지분 투자…차세대 칩 공동개발, 업계 파장 '예상' - (22.04.08)피에스케이·대원산업, 올해 인텔 '우수 공급업체'로 선정
250904 바이오,조선,이차전지
250829 조선 - 한투證 "피에스케이, 미국의 중국 반도체 제재 최대 수혜주"
250826 로봇,현차로봇 - (25.08.21)피에스케이, 역사적 밸류에이션 하단 '주목'…"내년 고려 시 저평가 구간"
250219 반도체, 이차전지 강세 - ‘K칩스법’ 기재위 통과에 반도체주 들썩…삼성전자·SK하이닉스 강세
250106 하이닉스 CES서 HBM 16단-반도체/바이오/양자 - [특징주 "CES서 HBM 16단 공개" SK하이닉스 9% 강세
240731 이스라엘, 하마스 암살-원유 강세 - 반도체 반등
240704 삼성 실적 박표 기대감
240618 삼성전자, 오늘부터 글로벌 전략회의…반도체·가전 돌파구 모색 - 삼성증권 반도체 리포트, 아직 불이 안 붙은 곳이 존재합니다
240417 전일 급락 반등 - [특징주피에스케이, 특허 소송 최종심 일부 승소…고객사 공급 가능성↑
240321 마이크론, AI붐 덕에 흑자 전환...시간 외서 15% '껑충'
240229 삼성전자·SK하이닉스, D램 신규 설비투자 재개… 韓 장비업계 화색
230717 "하반기는 HBM의 시간”…반등 기대감 키우는 삼성★ - 전공정 관련주
230411 "삼성전자 감산 결정 희소식...마이크론 주가 8%↑"
230411 "삼성전자 감산 결정 희소식...마이크론 주가 8%↑"
230317 '반도체 특별법' 조세소위 통과...수소·미래차도 포함 "투자 촉매제 될 것"</t>
  </si>
  <si>
    <t>1. 반도체20-6
2. 삼성2
3. HBM1
4. 엔비디아1
5. 하이닉스1</t>
  </si>
  <si>
    <t>1. 반도체10-2 - 장비 - PR strip, 감광액 제거기
2. 전공정 - D램 - 장비
3. 삼성2, 인텔
4. HBM1 - 하이닉스1, 엔비디아1</t>
  </si>
  <si>
    <t>[리포트 브리핑]피에스케이, '사상 최대 실적 행진' Not Rated - 한화투자증권
한화투자증권에서 피에스케이에 대해 '광역기를 보유한 회사, 넓은 고객 저변 + 공정 저변: 동사는 본격적인 CAPEX 사이클이 진행되는 2026년과 2027년 연속으로 사상 최대 실적을 경신할 것으로 기대됨. 2026년 예상 매출과 영업이익은 6,766억원(YoY +48%)과2,030억원(YoY +129%)이며 2027년은 8,458억원(YoY +25%) 매출, 2,706억원(YoY +33%)의 영업이익을 예상. 전공정 빅6 내에서 상대적으로 저렴한 밸류에이션 매력을 보유하고있으며 넓은 고객사 저번이라는 강점을 가지고 있음. 동사는 주력 장비인 PR Strip 장비를삼성전자, SK하이닉스, Micron Technology 등 메모리 3사로 모두 납품하고 있으며 중화권메모리 메이커향으로도 익스포저를 가지고 있음. 올해부터 진행되는 CAPEX 사이클은 국내의 메모리 2사뿐만 아니라 Micron, 중화권 메모리 메이커까지 동시다발적으로 진행되는투자 사이클이라는 측면에서 넓은 고객 저변을 확보하고 있는 것은 큰 강점이 됨. 고객사의 저변뿐만 아니라 동사의 주력 장비는 DRAM, NAND, HBM, Logic 전반에서 사용되는범용 전공정 장비이기에 어떤 종류의 증설에서도 모두 수혜를 받을 수 있다는 강점을 가짐. 향후 CAPEX 사이클이 진행됨에 따라 특정 고객사, 사이트, 공정에 따른 수혜주를 찾는과정이 있을 것으로 예상. 동 과정에서 고민 없이 선택할 수 있는 넓은 저변을 가진 장비사 중 하나라는 판단'라고 분석했다.
(26.06.12)피에스케이, 마이크론·인텔·삼성 전방위 투자 확대 '최대 수혜'…"매 분기 역대 최
피에스케이는 현재 삼성전자·SK하이닉스·마이크론 등 주요 메모리 3사를 비롯해 북미 파운드리사(인텔), 중국 디램(DRAM)사 등 글로벌 반도체 제조사들을 고객으로 확보하고 있다.관련해 "올해 P4, M15x 등 DRAM 1b·1c 신규 투자를 확대하고 있으며, 내년 이후에도P5, Y1, ID1 등 대규모 팹(Fab) 준공이 예정돼 장비 수요가 가파르게 증가할 것"이라고 바라봤다.윤 연구원은 "주력 장비군의 시장 지배력도 굳건하다"며 "주력 제품인 '드라이 스트립(Dry Strip)' 장비는 지난해 기준 글로벌 점유율 1위를 기록한 것으로 파악된다. 신규고객사 추가가 지속되는 가운데 미국의 대중국 반도체 제재에 따른 점유율 추가 상승도기대된다"고 강조했따.아울러 "드라이 클리닝(Dry Cleaning)과 베벨 에치(Bevel Etch) 장비도 공정 미세화에 따라 공급이 확대될 것"이라며 "경쟁사들의 생산능력(Capa) 병목 현상이 지속된다면 피에스케이의 반사 수혜도 가능하다"고 덧붙였다.
피에스케이, 마이크론·인텔·삼성 전방위 투자 확대 '최대 수혜'…"매 분기 역대 최대 실적
피에스케이는 현재 삼성전자·SK하이닉스·마이크론 등 주요 메모리 3사를 비롯해 북미 파운드리사(인텔), 중국 디램(DRAM)사 등 글로벌 반도체 제조사들을 고객으로 확보하고 있다.관련해 "올해 P4, M15x 등 DRAM 1b·1c 신규 투자를 확대하고 있으며, 내년 이후에도P5, Y1, ID1 등 대규모 팹(Fab) 준공이 예정돼 장비 수요가 가파르게 증가할 것"이라고 바라봤다.윤 연구원은 "주력 장비군의 시장 지배력도 굳건하다"며 "주력 제품인 '드라이 스트립(Dry Strip)' 장비는 지난해 기준 글로벌 점유율 1위를 기록한 것으로 파악된다. 신규고객사 추가가 지속되는 가운데 미국의 대중국 반도체 제재에 따른 점유율 추가 상승도기대된다"고 강조했따.아울러 "드라이 클리닝(Dry Cleaning)과 베벨 에치(Bevel Etch) 장비도 공정 미세화에 따라 공급이 확대될 것"이라며 "경쟁사들의 생산능력(Capa) 병목 현상이 지속된다면 피에스케이의 반사 수혜도 가능하다"고 덧붙였다.
(26.06.05)피에스케이, 장비보다 더 빨리 큰 서비스 매출
피에스케이는 선주문 후 생산· 납품하는 주문생산 방식으로 장비를 공급한다. 고객 요구사양을 반영해 장비를 제작하는 구조다. 회사는 IR 자료에서도 사전·사후관리와 현지 애프터서비스(AS)대응 역량을 핵심 경쟁력으로 제시하고 있다. 분기보고서상 기타 매출이 부품 및 용역수수료 등으로 분류되는 만큼 장비 공급 이후에도 지속적인 매출이 발생할 수있는 사업 구조를 갖춘 셈이다.분기보고서에 따르면 피에스케이는 국내 주요 고객으로 S사와 H사를두고 있으며, 해외에서는 M사를 포함해 10개 이상의 고객사를 확보하고 있다.
고객 기반이 확대될수록 신규 장비 매출뿐 아니라 부품 ·서비스 매출도 함께 늘어날 가능성이 크다.
(26.06.05)피에스케이, 마이크론·인텔·삼성 투자 확대 '직수혜'…"반도체 전공정 장비 업종
김록호 하나증권 연구원은 "최근 국내 고객사들이 2027년 집행할 투자를 일부 앞당기려는 움직임을 보이고 있어 현재 실적 추정치를 상회할 가능성도 배제할 수 없다"고 진단했다.이어 "상장일이 확정된 중화권 메모리 업체의 경우 공모 자금을 기반으로 하반기에 더욱 적극적인 증설 의지를 내비칠 것"이라며 "해외 고객사향 장비는 상대적으로 평균판매단가(ASP)가 높아 피에스케이의 추가적인 이익률 개선에 크게 기여할 것"이라고 강조했다.김 연구원은 "반도체 장비 투자 사이클이 올해보다 내년에 더욱 본격화될 것이라는 점에서 중장기 성장성도 밝다"며 "내년에는 국내외 메모리 3사의 신규 팹(Fab)이 오픈되고,파운드리 영역에서도 삼성전자와 인텔의 신규 공장 투자가 진행될 예정이기 때문에 장비투자가 가장 활발하게 전개될 시기"라고 강조했다.
[클릭 e종목]"피에스케이, 평균치 뛰어넘는 매출성장 기대…목표가↑"
채 연구원은 "피에스케이는 미중 무역 갈등의 반사 이익으로 PR스트립 점유율 2위의 최대 경쟁사인 맷슨 테크놀로지의 점유율을 지속적으로 가져오고 있다"며 "다양한 응용으로 매출처를 확장하면서 멀티플 디스카운트 요인을 해소하고 있다"고 분석했다.최근 램 리서치는 올해 웨이퍼 팹 장비(WFE) 시장이 전년 대비 22% 성장할 것이라고 언급했는데, 채 연구원은 피에스케이가 이를 뛰어넘는 36% 매출 성장을 기록할 것으로 전망했다.그는 "D램, 낸드, 파운드리까지 응용처가 다양하고 고객사가 다변화돼 있는 피에스케이의 장점이 올해 극대화될 전망"이라며 "올해 상반기는 삼성전자와 마이크론의 전환 투자가 주력을 이루고, 이는 하반기 삼성전자와 SK하이닉스의 신규 팹 투자로 이어질 전망"이라고 했다.
[특징주] 피에스케이, “美 중국 반도체 제재에 점유율 확대” 실적 성장 기대되며 ‘목표주가 33% 상향’
피에스케이는 2007년 '드라이 스트립(Dry Strip) 장비' 시장에서 처음으로 세계 1위에 올랐고, 2024년 현재에도 글로벌 1위 자리를 지키는 등 글로벌 반도체 장비사로 인정받고 있다.한국투자증권은 최근 미국 정부의 중국 반도체 제재로 주요 경쟁사들의 점유율이 하락하는 가운데 피에스케이가 북미 반도체 기업들을 신규 고객사로 확보하며 수혜를 받고 있는 점을 꼽았다.실제로 PR 스트립 장비 시장에서 경쟁사인 맷슨 테크놀로지의 점유율은 2022년 39%에서 지난해 37%로 줄어든 반면, 피에스케이는 같은 기간 38%에서 41%로 증가했다.
(22.04.08)피에스케이·대원산업, 올해 인텔 '우수 공급업체'로 선정
국내 반도체 전공정 장비업체 피에스케이(PSK)는 Valued 상을 수상했다. 피에스케이는 PR 스트립 및 드라이 클리닝 장비를 주력으로 생산하고 있다. 국내 주요 반도체 제조업체인 삼성전자와 SK하이닉스는 물론 인텔, 마이크론, 소니 등에 장비를 납품하고 있다.
한투證 "피에스케이, 미국의 중국 반도체 제재 최대 수혜주"
채민숙 한국투자증권 연구원은 "TSMC가 2나노 생산라인 내 중국산 제조 장비 사용의 전면 배제를 결정했다는 보도가 나왔다"며 "제외 가능성이 언급된 장비사는 피에스케이와 글로벌 시장 점유율 1, 2위를 다투는 최대 경쟁사인 맷슨 테크놀로지"라고 밝혔다.이어 "미·중 반도체 갈등이 심화됨에 따라 맷슨 테크놀로지의 글로벌 점유율은 점진적으로 줄어들고, 이는 피에스케이의 점유율 확대로 이어질 수 있을 것"이라며 "맷슨 테크놀로지 미국계 장비업체였으나, 2016년 중국계 사모펀드가 인수해 사실상 중국계 장비사로 분류된다"고 말했다.채 연구원은 "다양한 북미 고객사, 미국 내 투자를 결정한 반도체 기업들 모두 맷슨 테크놀로지 장비 채용이 어려워질 전망"이라며 "피에스케이는 메모리는 물론 파운드리 고객사들과의 레퍼런스를 확보하고 있어 삼성전자 테일러, TSMC 애리조나 등 북미 지역 신규 투자 라인에서 추가 수주를 기대할 수 있을 것"이라고 전망했다.
(25.08.21)피에스케이, 역사적 밸류에이션 하단 '주목'…"내년 고려 시 저평가 구간"
이민희 BNK투자증권 연구원은 "신규 고객 확대와 디램(DRAM) 설비투자 증가로 올해도 양호한 매출 성장을 하고있다"며 "하지만 중국 매출 비중이 줄면서 수익성 면에서 영업이익 성장이 정체된다는 점에서 동사 주가는 최근 다른 전공정 장비주들에 비해 주가 퍼포먼스가 부진한 상황"이라고 설명했다.이어 "그러나 현재 주가는 역사적 밸류에이션(Valuation) 하단에 있으며, 내년 신규 고객과 신장비 개발 가시화 요인을 고려하면 저평가 돼있다"고 짚었다.
[특징주피에스케이, 특허 소송 최종심 일부 승소…고객사 공급 가능성↑
최근 대법원에서 진행된 피에스케이와 램리서치간 특허 소송 최종심에서 피에스케이가 일부 승소했다. 피에스케이가 2건을 승소했고, 1건은 패소했다.피에스케이는 지난 2021년 다년간의 R&amp;D를 통해 엣지 클린(베벨 에처) 장비 개발에 성공했다. 램리서치는 경쟁사의 베벨 에처 시장 진출을 막기 위해 법적 대응을 시작했고 6건에 달하는 소송전으로 이어졌다.베벨 에처는 웨이퍼 가장자리(베벨)에 불안정하게 형성된 금속, 비금속막을 제거하는 데 쓰이는 장비다. 베벨 에처 시장 규모는 3000억~5000억원 규모로 알려졌다. 피에스케이가 베벨 에처 장비를 개발하기 전까지 베벨 에처 시장은 램리서치가 독점하고 있었다.
피에스케이(PSK)는 반도체 장비 제조 회사로, 특히 반도체 제조 과정에서 남은 감광액을 제거하는 드라이스트립 분야에서 국내 시장 점유율 80%, 세계 시장 점유율 1위를 지키고 있습니다 1. 또한 피에스케이는 베벨 에치(Bevel Etch) 장비를 국산화하는 데 성공하였습니다. 베벨 에치는 반도체 웨이퍼의 둥근 가장자리 부분을 화학 약품 등으로 남기고 나머지는 제거하는 장비로, 반도체 수율 개선에 도움을 줍니다
“피에스케이, 반도체 PR strip 강자… 신규 장비 국산화 성공 예상”
피에스케이는 반도체 공정에 사용되는 PR strip과 dry cleaning 장비를 제조·판매하는 업체로서, 삼성전자와 SK하이닉스, 북미 반도체 업체 등을 주요 고객으로 하고 있다”며 “2020년 기준 매출 비중은 PR strip 50%, dry cleaning 10%, 부품·용역 32% 수준으로 추정된다”
신규 장비인 wafer etch clean에 대한 고객들 반응이 우호</t>
  </si>
  <si>
    <t>한울반도체</t>
  </si>
  <si>
    <t>260901 탈모,대북 - 한울반도체, AI 기반 MLCC 검사 정확도 98% 구현에 '上'
260720 이틀연속 매도사이드카 - 한울반도체, MLCC 전수검사 시스템 개발…양산 공급 협의 - 한울반도체는 인공지능(AI) 기반 적층세라믹콘덴서(MLCC) 전수검사 시스템 개발을 완료
260622 반도체 - 한울반도체, 국책과제 선정 기반 AI 검사장비 고도화 추진
260619 반도체,탈모 - (26.06.18)한울반도체, 日 무라타와 MLCC 제조공정 마운터 설비 MOU
260618 반도체,MLCC - 한울반도체, 日 무라타와 MLCC 제조공정 마운터 설비 MOU
260526 반도체,양자,현차로봇 - 한울반도체, MLCC 수요 폭증 속 'AI·전장 핵심장비' 공급 부각 강세
260511 반도체, 로봇 - 한울소재과학 "JKM 세종공장, 유해화학물질 허가 취득" - (25.12.12)한울반도체, 日 독점 깬 'MLCC 초음파 검사기' 국산화…국내 S사 공급 개시 - (26.05.08)[인터뷰] 한울반도체, 주식담보 로스컷 '원천 차단'…"자 회사 신규 사업 발표 주목"
260508 현차로봇, 반도체 - 한울반도체, 액면병합 후 첫 거래일 '상한가'[특징주] - [인터뷰] 한울반도체, 주식담보 로스컷 '원천 차단'…"자 회사 신규 사업 발표 주목"
240306 [특징주] 윈텍, 270억 자금조달 소식에 삼일째 급등
240305 윈텍, 제3자배정 유상증자·BW 등 270억 규모 자금조달에 주가 '폭풍매수'
240304 (24.02.20)[IB토마토]라이트론, 적자 속 CB만 지속 발행…고개 드는 오버행 리스크 - 상
230830 [특징주] 라이트론, 국내 몰리브덴 광산 매장량 179만톤 평가완료...본 계약 체결 기대감 ‘강세’
230620 [특징주]윈텍, SK넥실릭스-테슬라 1조 대규모 동박 계약 임박...주요 고객사 ‘강세’
230519 (23.05.15)윈텍, 최대주주 라이트론으로 변경 예정
230515, 12 라이트론, 136억 규모 윈텍 주식 양수결정
230508 [특징주] 윈텍, 테슬라 4680 '실리콘음극재' 적용 추진…SK 공급 '강세'
230427 이차전지 수주잔고 건 강세 - 윈텍, 머스크 "테슬라 기가팩토리 한국 최우선 후보"... 동박 공급 SK넥실리스 고객사 부각 '강세'
230411 230322 (23.03.15)스페이셜바이오테크놀러지, 코스닥 상장사 윈텍 309억원에 인수
230405 [특징주]윈텍, SK넥실리스 테슬라 1조 동박 공급…주요 고객사 부각↑
230314 (23.03.06)윈텍, 신규 장비 개발에 집중…하나증권 "기업가치 긍정적"
230313, 07, 06 이차전지 강세장
230202 (22.10.24)[특징주] 윈텍, 전기차 2차전지 핵심 소재 동박 수요 급증…2차전지 장비업체 날개↑</t>
  </si>
  <si>
    <t>1. 반도체5-2
2. MLCC5-1</t>
  </si>
  <si>
    <t>1. 미래차 - 이차전지 - 검사장비
2. 미래차 - 이차전지 - 실리콘음극재 - 동박 검사
3. 라이트론이 최대주주</t>
  </si>
  <si>
    <t>한울반도체, AI 기반 MLCC 검사 정확도 98% 구현에 '上'
한울반도체는 자체 AI 검사 플랫폼을 적용한 MLCC 6면 외관검사장비에서 0603 규격 기준 분당 1만3000개의 검사 속도와 약 98%의 불량 검출 정확도를 구현했다고 밝혔다. 이번 장비에는 한울반도체에서 자체 개발한 AI 검사 플랫폼 '하와이'와 AI 분석엔진 '알로하넷'이 투입됐다. 회사는 연내 검사 속도를 분당 1만5000개까지 높이고 AI 검사 플랫폼 적용 범위를 다른 MLCC 후공정 검사장비로 확대할 계획이다.
한울반도체는 인공지능(AI) 기반 적층세라믹콘덴서(MLCC) 전수검사 시스템 개발을 완료
하고 글로벌 고객사들과 양산 공급 협의에 나선다고 20일 밝혔다.기존 MLCC 초음파 검사장비는 검사 속도의 한계로 생산품 일부만 검사하는 샘플링 방식에 머물렀다. 그러나 AI서버, 전기차, 자율주행차에 사용되는 MLCC는 작은 결함 하나가 제품 신뢰성과 직결되는만큼 생산품 전체를 검사하는 전수검사 기술 중요도가 커지고 있다.한울반도체는 고속 초음파 검사기술과 AI 불량 분석 기술을 결합해 생산품 전량을 검사하면서도 생산성을 유지할 수 있는 시스템을 구현했다. 미세한 내부 결함까지 자동으로 검출하고 AI가 불량 여부를 실시간으로 판독하는 것을 포함해 검사, 품질관리, 자동 실장까지 하나의 장비에서 수행하도록 설계됐다고 회사 측은 설명했다.
한울반도체, 국책과제 선정 기반 AI 검사장비 고도화 추진
한울반도체는 중소벤처기업부 국책과제 선정을 기반으로 인공지능(AI) 검사장비 고도화를추진하고 있다고 밝혔다.회사는 중소벤처기업부 국책과제인 '생성형 AI 기반 온디바이스비전 검사 기술 개발'을 통해 AI 기반 6면 검사장비의 성능 고도화를 추진 중이다. 검사 속도를 기존 분당 7000개 수준에서 1만3000개 이상으로 높이고 불량 검출 정확도도 95%에서 98% 수준까지 향상시키는 것이 목표다.
(26.06.18)한울반도체, 日 무라타와 MLCC 제조공정 마운터 설비 MOU
한울반도체는 글로벌 적층세라믹콘덴서(MLCC) 1위 기업인 무라타와 고성능 MLCC 제조공정용 마운터 설비를 위한 양해각서(MOU)를 체결했다고 밝혔다.이번 MOU는 MLCC 제조공정의 생산성·정밀도·품질 안정성을 높이기 위한 장비 기술 협력을 목적으로 체결됐다.
또 설비 운전 조건 최적화와 공정 품질 안정화 방안에 대한 기술 협의를 진행한다.초기평가, 정보교환, 샘플 제공, 현장 확인 및 평가 결과 검토 등을 단계적으로 추진할 계획이다.
특히 이번 협력에는 자동화 기능 고도화, 데이터 기반 공정 분석, 설비 성능 개선 가능성검토가 포함된다. 이는 단순 장비 공급 논의를 넘어 MLCC 제조공정의 생산 효율성, 검사신뢰성, 공정 데이터 활용성을 함께 높이는 방향으로 협력 범위를 확장한다는 점에서 의미가 크다. 두 회사는 향후 평가 결과와 기술 검토 내용을 바탕으로 거래, 공급, 구매 또는 별도 계약 체결 가능성에 대해서도 사전 검토를 진행할 예정이다.
한울반도체, 日 무라타와 MLCC 제조공정 마운터 설비 MOU
한울반도체는 글로벌 적층세라믹콘덴서(MLCC) 1위 기업인 무라타와 고성능 MLCC 제조공정용 마운터 설비를 위한 양해각서(MOU)를 체결했다고 밝혔다.이번 MOU는 MLCC 제조공정의 생산성·정밀도·품질 안정성을 높이기 위한 장비 기술 협력을 목적으로 체결됐다.
또 설비 운전 조건 최적화와 공정 품질 안정화 방안에 대한 기술 협의를 진행한다.초기평가, 정보교환, 샘플 제공, 현장 확인 및 평가 결과 검토 등을 단계적으로 추진할 계획이다.
특히 이번 협력에는 자동화 기능 고도화, 데이터 기반 공정 분석, 설비 성능 개선 가능성검토가 포함된다. 이는 단순 장비 공급 논의를 넘어 MLCC 제조공정의 생산 효율성, 검사신뢰성, 공정 데이터 활용성을 함께 높이는 방향으로 협력 범위를 확장한다는 점에서 의미가 크다. 두 회사는 향후 평가 결과와 기술 검토 내용을 바탕으로 거래, 공급, 구매 또는 별도 계약 체결 가능성에 대해서도 사전 검토를 진행할 예정이다.
한울반도체, MLCC 수요 폭증 속 'AI·전장 핵심장비' 공급 부각 강세
한울반도체는 글로벌 주요 기업에 MLCC 정밀 검사 장비를 공급 중이다. 회사의 주력 제품은 MLCC 등 전자부품 생산 과정에서 외관 불량을 판별하고 생산 수율을 극대화하는 지능형 검사 장비다. 현재 글로벌 주요 대기업 S사 등의 핵심 생산 공정에 해당 외관 검사 장비를 공급하며 독보적인 기술력을 입증받았다.이와 함께 고성능 MLCC 제조 공정의 핵심인'2세대 마운터 설비' 제작을 본격화하며 고부가 시장에 진입 중이다. 이는 기존 IT용 1005규격을 넘어 기술적 진입장벽이 높은 전장 및 AI 서버용 0603 규격까지 대응이 가능한 고성능 설비다.
[인터뷰] 한울반도체, 주식담보 로스컷 '원천 차단'…"자 회사 신규 사업 발표 주목"
당사의 주요 고객사의 경우 기존 생산기지에 더해 MLCC 제2공장을 준비 중에 있으며 관련한 대규모 투자도 진행되고 있다. 이러한 흐름에 맞춰 당사에도 MLCC 관련 설비 문의가 쏟아지고 있으며, 개발 검토에 최선을 다하고 있다. 특히 당사가 개발한 마운터 설비는 고효율 MLCC 제조를 위한 핵심공정설비다.
현재 고객사에 독점 공급 중이다.
스페이셜바이오테크놀러지, 코스닥 상장사 윈텍 309억원에 인수
윈텍은 1999년 설립된 검사 S/W 및 검사장비 제조 전문업체다. 사업 부문은 △적층세라믹콘덴서(MLCC) 및 마이크로 칩 외관 비전검사 장비 CI(Chip Inspector) 사업부 △디스플레이 비전검사 장비 LI(LCD Inspector)사업부 △이차전지용 동박 및 알루미늄필름 외형검사 장비 FI(Film Inspector) 사업부로 나뉜다. 김규상 하나금융투자 연구원은 "동사의 동박 검사장비 주요 고객사인 SK넥실리스는 말레이시아에 7000억원을 투자해 연간 5만톤 규모 공장 설립을 진행 중이며, 폴란드에도 2024년까지 약 9000억원을 투자해 연간 5만톤 규모 공장을 건설할 계획"이라며 "동사의 하반기 폴란드 법인 향 수주가 기대되는 부분"이라고 짚었다.
윈텍, 머스크 "테슬라 기가팩토리 한국 최우선 후보"... 동박 공급 SK넥실리스 고객사 부각 '강세'</t>
  </si>
  <si>
    <t>프로이천</t>
  </si>
  <si>
    <t>260513 반도체,로봇 - (26.04.17)[특징주]프로이천, 빅테크 애플과 직접 협력.."선행제품 개발 진행中"··생산량 3배↑
260504 반도체, 전력 - (26.03.30)프로이천 "해외 빅테크 선행제품용 검사장치 지그 공급 협업"
260413 광통신,개별 - 애플, 첫 폴더블 아이폰 9월 공개 강행…“2027년 연기설은 기우”
260407 중동전쟁,개별주 - (26.03.30)프로이천 "애플과 협력관계 수립해 선행제품 개발 중"
260331 중동전쟁,개별주 - (26.03.30)프로이천 "애플과 협력관계 수립해 선행제품 개발 중"
250813 디스플레이,바이오 - 14년 8개월간 미국서 中 OLED 퇴출...삼디 기술 탈취 미국서 제동 - [특징주] 프로이천 상한가, “中 OLED 미국 시장 퇴출” 기술탈취 판결 승소 반사이익 기대
240528 [특징주]프로이천, 삼성D·LGD, 애플 아이폰16프로 OLED 양산 승인..양사 1차 핵심 협력사 부각↑
240110 프로이천, MEMS 기술 접목 광-GPU 기술개발 소식 부각 속 MEMS 프로브 카드 개발 완료 사실 부각에 13% 급등
[특징주] 프로이천, 세계최초 프로브 블록 특허 기반 검사장치 삼성디스플레이와 수주 계약 ‘강세’
230901 특이기사 X
230801 "LG디스플레이, 애플 비전프로에 마이크로 OLED 공급"-中매체
230719 07 이차전지 강세 - (23.07.06)프로이천, 차세대 2차전지 그리퍼 개발성공 삼성SDI 퀄 테스트 라인 입고 ↑
230602 230517 [특징주]프로이천, LGD·삼성 2조 계약 가능성..양사 1차 협력사 부각 '강세'
230406 230315 프로이천 “2차전지 제조기업 요청…그리퍼 양산 테스트 진행 중”
230328 [특징주]OLED 株, LG디스플레이 OLED 사업 강화에 강세
230310 (22.10.13)[특징주]프로이천, 세계최초 프로브 블록 특허..전기차 자율주행 디스플레이 대형화↑</t>
  </si>
  <si>
    <t>1. 디스플레이3
2. 애플1
3. 폴더블1
4. 반도체1</t>
  </si>
  <si>
    <t>1. 디스플레이2 - 검사장치 - 프로브 - 디스플레이대장
2. 미래차 - 이차전지 - 그리퍼
3. 삼성 - 반도체 - 검사장비
4. 광GPU - MEMS프로브 카드</t>
  </si>
  <si>
    <t>(26.03.30)프로이천 "해외 빅테크 선행제품용 검사장치 지그 공급 협업"
디스플레이·반도체 검사장비 업체 프로이천이 "해외 빅테크의 선행제품 검사장치 지그 공급을 협업중"이라고 밝혔다. 프로이천은 30일 공개한 2026년 기업가치제고계획에서 올해 주요 계획으로 ▲해외빅테크의 선행제품용 검사장치 지그 공급 협업 중 ▲전문경영인 체제 확립(3월 완료) ▲주주환원 정책확대 등을 제시했다. 해당 빅테크는 주요 패널 공급업체인 삼성디스플레이나 LG디스플레이, BOE 등의협력사 공장도 방문해 장비나 부품 납품 여부 등을 최종 승인한다. 프로이천의 주력품은 디스플레이 패널 검사용 프로브유닛과 반도체 검사용 프로브카드 등이다. 프로이천은 "신규 사업 진출과 시장 점유율확대로 매출을 20% 늘리겠다"며 "원재료 공급망 현지화와 조달체계 최적화로 수익성을 극대화하고, 전사 운영 효율을 제고하겠다"고 덧붙였다.
(26.03.30)프로이천 "애플과 협력관계 수립해 선행제품 개발 중"
프로이천은 30일 공개한 2026년 기업가치제고계획에서 올해 주요 계획으로 ▲애플과 직접 협력관계 수립을 통한 선행제품 개발 진행 중 ▲전문경영인 체제 확립(3월 완료) ▲주주환원 정책 확대 등을 제시했다.프로이천은 사업보고서 등에서 주요 고객사가 삼성디스플레이와 LG디스플레이, BOE, CSOT, 삼성전자, SK하이닉스 등이라고 밝혀왔지만, 최종 고객사인 애플을 직접 언급한 것은 이례적이다.
디스플레이용 유기발광다이오드(OLED), 액정표시장치(LCD) 디스플레이 검사 장치 제조 사업과 디스플레이 반도체인 DDI(Display Drive IC) 칩 검사를 위한 반도체 검사 장치 제조 사업
디스플레이 검사 장치에 대해 세계 최초 프로브 블록 특허
2차전지 충방전용 그리퍼(Gripper) 양산 시제품 개발 후 고객사 테스트를 진행 중. 그리퍼는 2차전지 제작에 들어가는 충방전 전류 검사 장치로, 음극과 양극에 대한 전류 신호 체계가 정상 작동하는 지 확인하는 데 쓰인다.프로이천은 2021년 9월부터 각형 그리퍼 제조를 시작으로 파우치형과 원통형에도 접목할 수 있는 수준으로 알려졌다.</t>
  </si>
  <si>
    <t>센서뷰</t>
  </si>
  <si>
    <t>260819 대북 - 센서뷰, 한화시스템과 27억원 규모 공급계약
260810 바이오 - 스페이스X·제2우주센터 기대감에 우주株 ↑…LK삼양 '上' - (26.08.08)[美증시] 스페이스X 16% 폭등…락업해제 공포 해소+아거스 '매수' 추천
260608 양지수급락 - "4년 뒤 매출 100배" 상장 전부터 광풍…스페이스X, 1500억달러 몰렸다 - 미래에셋, 스페이스X 청약 이틀차도 흥행…2분 만에 소진
260604 삼전하닉떡락,반도체소부 - [특징주] 스페이스X 공모가 확정 ‘135달러’…센서뷰ㆍ미래에셋 강세 - "스페이스X, 공모가 135달러 고정"…사상 최대 IPO 추진
260526 반도체,양자,현차로봇 - [속보] 센서뷰, 한화시스템과 31억 규모 공급계약 체결
260518 반도체,우주 - [리포트 브리핑]켄코아에어로스페이스, '1Q26 Review: 미국법인이 하드캐리' - 한국투자증 - (26.05.16)전 세계 돈 다 빨아들인다…“스페이스X, 6월12일 나스닥 상장”
260401 통신,반도체 - 일론 머스크 스페이스X '초대형 상장' 절차 시동, 투자기관 21곳 참여 예고 - [특징주] 아르테미스Ⅱ 발사 기대감…'아주IB투자·스피어' 우주항공株 강세 - 아르테미스 II 발사 임박…NASA, 달 유인 비행 최종 준비 돌입
260331 중동전쟁,개별주 - 센서뷰, 한화시스템과 17.8억 규모 공급계약 체결
260325 광통신,스페이스X - 스페이스X 이번 주 내 상장 신청한다-블룸버그
260316 반도체,해운,천궁,알미늄 - 스페이스X 나스닥 등판 초읽기…'뉴 스페이스' 올라탄 K-우주항공주 - [특징주] 스페이스X에 안테나 공급…센서뷰 21%대 강세
260311 광통신,반도체,스페이스X - 다음주 엔비디아 GTC…최대 수혜주는 광통신 부품주? - (24.03.21)[특징주] 센서뷰, 삼성ㆍ엔비디아 6G+AI 기술 융합 차세대 혁신 가속화…세계 첫 6G 전이중 기술개발 성공↑
260309 이란전쟁,LNG,비료,조선 - 센서뷰, LIG넥스원 안테나 개발 계약 수주 소식에 3거래일 연속 강세[특징주] - (26.03.06)센서뷰, 천궁-Ⅱ 수요 확대 대비 레이더 핵심 부품 공급 대응
260306 반도체,방산,우주태양광 - 대표 K방산 '천궁-II' 뭐길래…'명중률 96%'에 중동 UAE 추가요청 쇄도 - 센서뷰, 천궁-Ⅱ 수요 확대 대비 레이더 핵심 부품 공급 대응
260128 반도체,이차전지 - 센서뷰, 美서부 거점 글로벌 솔루션 기업과 공급 파트너십 체결
260121 현차로봇 - 5G에서 방산, 이제는 '우주'로... 센서뷰, 145조 저궤도 위성 시장의 주역 '우뚝'
260120 원전,우주,현차로봇 - [특징주] 센서뷰·에이치브이엠, 스페이스X 상장 본격화 소식에 상승세
260119 현차로봇,이차전지 - 센서뷰, 전자통신연구원 주관 6G 저궤도 위성통신 과제 수주
260115 현차로봇 - 센서뷰, 양자과학기술 플래그십 과제 참여…핵심 부품 국산화 속도
260112 로봇,원전,개별 - [특징주] 센서뷰, 스타링크 위성 추가 승인에 상승
260106 우주,방산,반도체,현차 - (25.01.10)센서뷰, 스페이스X 라이벌 AST에 케이블 공급 "53억명 사용+우주 시장 공략"
260105 반도체,로봇,개별 - (25.12.30)센서뷰, 양자컴퓨터용 초저온 커넥터 연구기관 납품
250822 원전 - 캐나다, 북극 방위에 73조 원 투입…한국 K9 자주포·잠수함 협력 급부상 - (25.08.18)센서뷰, 하반기 수주잔고로 성장 입증... "내년 온기 흑자 전환 기대"
250626 반도체,개별
250625 STO,에너지,개별 - 센서뷰, 전차 상부 능동 방호 시스템 개발 계약
250317 삼전5%상승-반도체, 방산 강세 - 삼성전자·하이닉스, 엔비디아 GTC 기대감에 동반 강세[특징주] - 센서뷰, 'AI 공룡' 엔비디아에 계측 케이블 공급 "고난도 데이터센터 확대 수혜"
241217 브로드컴 급등-반도체/정치 강세 - '빅테크와 AI 칩 개발' 브로드컴 주가 11.2%↑…엔비디아 1.6%↓(종합) - 센서뷰, 엔비디아 대항마 브로드컴 급부상..반도체 성능 측정 핵심부품 공급↑ [특징주]
241202 개별주 장세 - 센서뷰, 85조원 5G 판로 확대…세계 2위 통신장비사 우선 협상 대상자 선정
241111 트럼프 트레이드, 삼전 52주 신저가 - 기세 오른 머스크 “이제 화성에 새 세계 건설”
240814 코로나, 실적주 강세 - 센서뷰, 마이크로소프트·SGS에 측정 케이블 공급…버라이즌 5G 투자 수혜 기대
240321 6G 강세 - [특징주] 센서뷰, 삼성ㆍ엔비디아 6G+AI 기술 융합 차세대 혁신 가속화…세계 첫 6G 전이중 기술개발 성공↑
240318 리서치알음 "센서뷰, 6G전이중 기술 세계최초 성공 적용분야 커..목표가 75%↑“
240201 이재용 불법승계 혐의, 5일 선고…법원은 여태 그랬듯 관대할까
240122 16 11 [특징주] 센서뷰, 이재용 새해 첫 행보 '6G'…6G 핵심 기술 부각 '강세'
240104 스페이스X, 첫 '휴대전화 연결' 위성 발사…8개국 통신사와 제휴
240102 231221 [종목이슈] 센서뷰, LPDDR·DDR5 관련 장비 내년 초 양산…온디바이스AI 수혜
231218 센서뷰, 6G 기반 자율협력주행 서비스 핵심기술 개발
231114 美 억만장자 투자자 론 배런 "스페이스X, 2027년 상장한다"
231010 北도 남침 땐 이 작전 쓴다…이스라엘 허 찌른 '로켓·게릴라戰'
[특징주]센서뷰, 세계 최초 5G 초소형 안테나 시연...미사일 방어체계 개발 사업 참여↑ - 갭상승 후 하락
230919 18 [단독] 스타링크, SKT-텔링크와 손잡았다…한국상륙 임박
[특징주] 센서뷰, 스타링크 한국 서비스 진출...美 스페이스X 고주파 케이블 공급 벤더사 부각
230913 美 인프라법 25만개 5G 기지국 구축
230911 센서뷰, 국내 최대 종합반도체 기업 뚫었다...반도체장비용 RF케이블 공급
230830 [단독] 현대차, 연말 ‘시속 80㎞ 자율주행’ 세계 첫 상용화
[특징주]센서뷰, 세계최초 투명안테나 개발 상용화 성공...자율주행기업 적용 검토↑
230731 신규주 부각 - 파로스아이바이오 상한가
230719 센서뷰, 상장 첫 날 공모가 대비 51% 상승</t>
  </si>
  <si>
    <t>1. 스페이스X10-1
2. DDR5
3. 방산5-1
4. 6G3
5. 항공우주4
6. 5G2
7. 엔비디아2
8. 천궁2
9. 광통신1
10. 브로드컴1
11. 사우디1</t>
  </si>
  <si>
    <t>1. 항공우주3 - 스페이스X5 - 고주파 케이블 공급 밴더사
2. 방산 - 전차 방호 시스템
3. 자율주행 - 투명안테나 - 세계최초
4. 반도체 - RF케이블조립체
5. 방산3 - 아이언돔 - 안테나
6. 온디바이스AI - LPDDR, DDR5 - 삼성, SK, TSMC
7. 5G2, 6G3 - 엔비디아2 공급, 삼성, 퀄컴, 브로드컴1
8. 양자?</t>
  </si>
  <si>
    <t>센서뷰, 한화시스템과 27억원 규모 공급계약
센서뷰는 한화시스템과 27억6480만원 규모의 공급계약을 체결했다고 공시했다. 계약 내용은 [수출]사우디MSAM-II MFR_배열안테나조립체외 3건계약이다. 센서뷰는 올해 1월1일부터 8월 19일까지 총 10건, 누적 금액으론 172억6356만원의 공급계약을 공시했다. 이는전년 동기 공급계약 공시 금액 57억8887만원 대비 198.2% 증가한 수치다.
[속보] 센서뷰, 한화시스템과 31억 규모 공급계약 체결
센서뷰는 한화시스템과 ‘사우디 MSAM 배열안테나조립체 외 3건’ 수출 계약을 체결했다.
계약금액은 31억4880만원이다.
센서뷰, 한화시스템과 17.8억 규모 공급계약 체결
센서뷰는 한화시스템과 17억7865만원 규모의 이라크MSAM 하모닉필터2회 등 공급계약을 체결했다고 공시했다. 이는 최근 매출액 대비 11.4%에 해당한다. 계약기간은 오는 2029년 2월14일까지다.
[특징주] 스페이스X에 안테나 공급…센서뷰 21%대 강세
센서뷰는 과거 스페이스X에 위성용 고주파 케이블을 공급한 이력이 있고, 최근에도 스타링크(Starlink) 위성 탑재용 부품 공급 협의를 지속하고 있다는 점이 부각됐다.또한, 센서뷰는 초고주파 신호 손실을 최소화하는 케이블과 커넥터를 설계·제작할 수 있는 전 세계 몇 안 되는 기업 중 하나다. 스페이스X의 스타링크처럼 수만 개의 저궤도 위성을 통해 대규모 데이터를 빠르게 전송해야 하는 환경에서 센서뷰의 초저손실 RF 부품은 필수적인 요소다. 최근 스타링크의 위성 배치 승인이 확대됨에 따라 위성 탑재용 부품과 지상 단말기용 안테나 수요가 구조적으로 늘어날 것이라는 기대감이 주가에 반영된 것으로 풀이된다.
(26.03.06)센서뷰, 천궁-Ⅱ 수요 확대 대비 레이더 핵심 부품 공급 대응
센서뷰는 한국형 중거리 지대공 요격체계 '천궁-Ⅱ(M-SAM Block II)'의 수요 확대에 대비해 관련 부품 공급 대응에 나선다고 밝혔다.센서뷰는 천궁-Ⅱ 체계의 핵심 구성 요소인 다기능 레이더용 안테나와 고주파 연결 부품을 공급하고 있다. 해당 부품은 향후 사우디아라비아와 아랍에미리트(UAE) 등 중동 지역에 인도될 천궁-Ⅱ 체계에 적용될 예정이다.특히 센서뷰는 지난 2024년과 2025년에 걸쳐 사우디아라비아와 UAE로 수출될 천궁-Ⅱ 체계에 적용되는 레이더 관련 핵심 부품을 수주했다. 단일판매·공급계약 공시에 따르면 누적 수주 규모는 약 113억원 수준이다.}
센서뷰, 천궁-Ⅱ 수요 확대 대비 레이더 핵심 부품 공급 대응
센서뷰는 한국형 중거리 지대공 요격체계 '천궁-Ⅱ(M-SAM Block II)'의 수요 확대에 대비해 관련 부품 공급 대응에 나선다고 밝혔다.센서뷰는 천궁-Ⅱ 체계의 핵심 구성 요소인 다기능 레이더용 안테나와 고주파 연결 부품을 공급하고 있다. 해당 부품은 향후 사우디아라비아와 아랍에미리트(UAE) 등 중동 지역에 인도될 천궁-Ⅱ 체계에 적용될 예정이다.특히 센서뷰는 지난 2024년과 2025년에 걸쳐 사우디아라비아와 UAE로 수출될 천궁-Ⅱ 체계에 적용되는 레이더 관련 핵심 부품을 수주했다. 단일판매·공급계약 공시에 따르면 누적 수주 규모는 약 113억원 수준이다.}
센서뷰, 美서부 거점 글로벌 솔루션 기업과 공급 파트너십 체결
센서뷰는 미국 서부에 본사를 둔 글로벌 RF·마이크로웨이브 및 연결 솔루션 기업과 고주파 케이블 공급을 위한 파트너십 계약을 체결하고 첫 공급 성과가 발생했다고 밝혔다.계약 상대는 미국 캘리포니아 어바인(Irvine) 등 서부 지역에 거점을 둔 대형 기업으로, RF 부품·케이블·어셈블리 및 유·무선 연결 솔루션을 폭폭넓게 공급하며 항공우주·방산, 통신, 산업, 계측 등 다양한 분야의 고객 기반을 보유한 것으로 알려졌다.시장조사 기관 와이즈가이리포트에 따르면 고주파·마이크로웨이브 케이블 시장은 2024년 기준 전 세계 약 21억달러(약 3조원) 규모로 평가되며, 2035년에는 약 35억달러(약 5조원) 규모로 성장할 것으로 전망된다.
5G에서 방산, 이제는 '우주'로... 센서뷰, 145조 저궤도 위성 시장의 주역 '우뚝'
센서뷰가 개발하는 다중빔 안테나 기술은 상용 통신뿐만 아니라 국가의 전략적 통신 인프라와 공공 서비스 목적으로도 즉시 전용 가능한 '듀얼유스(Dual-use)' 성격이 짙다. 이는 정부가 추진 중인 차세대 저궤도 위성통신 생태계 구축 정책과도 맞닿아 있어, 향후 다양한 응용 분야에서의 추가 수주 기대감도 높이고 있다.글로벌 시장 조사기관에 따르면 저궤도 위성통신 시장은 2030년 약 1000억 달러(약 145조원) 규모로 성장할 것으로 예상된다.
[특징주] 센서뷰·에이치브이엠, 스페이스X 상장 본격화 소식에 상승세
이상헌 iM증권 연구원은 "센서뷰는 2022년 3분기부터 미국 글로벌 민간로켓 개발기업에 첨단금속을 공급하기 시작하면서 우주 관련 매출이 증가하고 있는 중"이라고 진단했다.또 한유건 하나증권 연구원은 "센서뷰가 보유한 나노 소재 기술 바탕의 독보적인 차폐 기술은 우주항공, 방산 부문의 전장 고사양 추세에 적용 확대가 예상된다"고 전망했다.
센서뷰, 전자통신연구원 주관 6G 저궤도 위성통신 과제 수주
센서뷰는 한국전자통신연구원(ETRI)이 총괄 주관하는 ‘3GPP 6G 표준 기반 저궤도 위성통신 시스템 개발’ 과제에서 저궤도 위성통신 탑재체용 수신 다중빔 안테나 서브시스템 개발 과제를 수주했다고 밝혔다.해당 과제는 ETRI가 통신 탑재체와 지상국 시스템 개발을 총괄하고, 민간 기업들이 위성 본체·체계종합·단말국 개발에 참여하는 국가 주도 대형 프로젝트다.센서뷰는 이번 과제를 통해 확보한 기술을 군사·국방 위성 분야로 확장하는 방안도 검토 중이다. 다중빔 안테나와 고주파 RF 탑재체 기술은 차세대 군사위성의 핵심 요소로 평가받고 있다.
센서뷰, 양자과학기술 플래그십 과제 참여…핵심 부품 국산화 속도
센서뷰는 과학기술정보통신부가 소관하는 양자 플래그십 과제의 일환으로 성균관대가 주관하는 “대규모 초전도 양자컴퓨터 구현을 위한 극저온 다채널 고밀도 RF연결 솔루션” 개발에 참여한다고 밝혔다.센서뷰가 이번 과제에서 담당하는 핵심 역할은 양자컴퓨터용 초저온·비자성 커넥터의 개발이며, 이를 통해 극저온 환경에서 신호 손실과 자기적 간섭을 최소화하는 핵심 연결 솔루션의 구현이다.
[특징주] 센서뷰, 스타링크 위성 추가 승인에 상승
센서뷰는 과거 언론 보도를 통해 스페이스X에 위성 탑재용 고주파(RF) 케이블 시제품을 공급하는 방안을 논의해 온 것으로 알려졌다. 회사 측은 당시 해당 제품이 신제품 개발 단계에 있으며, 고객사와의 성능 테스트를 지속적으로 진행 중이라고 밝힌 바 있다.센서뷰는 무선통신 장비·부품 분야에서 SoC(시스템온칩) 단독 구현으로는 한계가 있는 고주파 구간을 보완하는 RF 연결 기술을 강점으로 한다. 밀리미터파 안테나, 고주파 케이블, 초정밀 커넥터 등을 주력 제품으로 보유하고 있으며, 신호 손실을 최소화하고 전파 효율을 높이는 구조로 약 5배 이상의 효율 개선 효과를 낼 수 있다는 평가를 받아왔다. 이러한 기술은 수천 기의 위성을 동시에 운용하며 대용량 데이터를 처리해야 하는 스타링크와 같은 저궤도 위성 통신망에서 필수적인 요소로 꼽힌다.
(25.08.18)센서뷰, 하반기 수주잔고로 성장 입증... "내년 온기 흑자 전환 기대"
센서뷰는 늘어나는 방산 부문 수주와 함께 △중고도 방호체계(M-SAM) △장사정포 요격체계(LAMD) △능동방호체계(APS) 부문의 성장을 확신했다.특히, 세계 최초로 개발 중인 드론 위협 대응 상부 능동 방호 시스템에 대한 기대감도 내비쳤다. 이 시스템은 X-밴드(8~12GHz) 기반의 안테나 시스템 모듈을 사용해 저속 및 소형 표적에 대한 빠르고 정밀한 탐지가 가능하다.민수 부문 성장 동력으로는 △모바일 자동화 라인 개량 △6G 통신 위성 △AI 반도체 테스트, 위성 등 딥테크 기업향 계측 및 측정 등을 제시했다. 이 중 모바일 자동화 라인 개량과 6G 통신 위성 분야는 하반기부터 매출 발생이 기대된다.
센서뷰, 전차 상부 능동 방호 시스템 개발 계약
센서뷰는 '수출형 전차 개조개발에 필요한 상부 능동 방호 시스템 안테나부' 외주개발계약을 체결했다고 25일 밝혔다.이번에 개발하는 상부 능동 방호 레이다는 1m 내외 소형 드론을 탐지할 수 있는 한화시스템의 고해상도 AESA(능동위상배열 레이다) 기술이 적용돼 기존 전후방 능동 방호 시스템의 사각지대를 보완하는 핵심 방호 체계다.
센서뷰, 'AI 공룡' 엔비디아에 계측 케이블 공급 "고난도 데이터센터 확대 수혜"
센서뷰가 공급하는 케이블은 67GHz까지 대응 가능한 첨단 고주파 케이블로, 자사 제품 포트폴리오 중 가장 높은 부가가치를 지닌 플래그십 제품이다.회사 관계자는 "엔비디아는 고속 데이터센터용 인터커넥트 솔루션의 품질과 성능을 검증하기 위해 67GHz 계측 장비를 운용하고 있다"며 "하나의 테스트 셋업에서 다수의 제품을 동시에 측정하는 고난도 테스트 환경에서는 안정적인 고주파 특성을 가진 케이블이 필수적인 만큼, 센서뷰의 제품이 핵심적인 역할을 수행하게 될 것"이라고 설명했다.이번에 센서뷰가 공급하는 케이블 조립체는 이스라엘 소재의 엔비디아 연구소로 납품된다.
센서뷰, 엔비디아 대항마 브로드컴 급부상..반도체 성능 측정 핵심부품 공급↑ [특징주]
센서뷰는 지난 8월 제2의 엔비디아로 주목받고 있는 글로벌 반도체 기업 브로드컴에 고주파 RF 계측 및 측정용 케이블 조립체를 공급한다고 밝혔다.
'센서뷰, 85조원 5G 판로 확대…세계 2위 통신장비사 우선 협상 대상자 선정
센서뷰 (1,943원 ▲448 +29.97%)가 세계 2위 5G(5세대이동통신) 통신장비 기업의 5G 네트워크용 케이블 입찰의 우선 협상 대상자로 선정됐다고 2일 밝혔다.이번 입찰은 6GHz 대역의 5G 네트워크용 케이블 공급을 위한 것으로, 센서뷰는 가격 경쟁력과 빠른 납기로 경쟁 업체들을 제치고 우선 협상 대상자로 선정됐다."현재 2차 시험인 위상 검증 테스트가 진행 중이고, 결과는 12월 중 발표될 예정"이라며 "최종 테스트를 통과할 경우 케이블 양산 공급을 바로 하게 될 전망이다"라고 말했다.
센서뷰, 마이크로소프트·SGS에 측정 케이블 공급…버라이즌 5G 투자 수혜 기대
센서뷰는 마이크로소프트(Microsoft) 및 글로벌 최대 시험, 인증기관 SGS(Societe Generale de Surveillance) 랩(LAB)에 고주파 RF 계측 및 측정용 케이블 조립체를 공급한다고 14일 밝혔다.센서뷰가 이번 공급하는 제품은 독자 개발한 체결 방식을 적용한 고주파 RF 계측 및 측정용 케이블 조립체다.
센서뷰는 글로벌 인증기관인 SGS 랩으로부터 기술력을 인정받았는 점에 주목해달라고 강조했다. 1978년 설립된 SGS는 세계 최고 수준의 검사, 검증, 시험 및 인증 서비스를 제공하는 기관이다. 미국 1, 2위 이동통신 사업자인 버라이즌(Verizon)과 티모바일(T-Mobile)의 검사를 대행하고 있다.
'[특징주] 센서뷰, 삼성ㆍ엔비디아 6G+AI 기술 융합 차세대 혁신 가속화…세계 첫 6G 전이중 기술개발 성공↑
엔비디아(NVIDIA, CEO 젠슨 황)는 차세대 무선 기술을 개발할 수 있도록 지원하는 6G 연구 플랫폼을 발표했다.삼성전자는 지난 MWC2024에서 AI(인공지능)와 무선통신 기술 융합을 통해 6G 기술 연구와 생태계 조성을 목표로 하는 AI-RAN 얼라이언스에 참여했다. 참여멤버로는 삼성전자를 포함해 엔비디아, Arm, 소프트뱅크, 에릭슨, 노키아, 마이크로소프트(MS), 미국 노스이스턴대학 등 통신 및 소프트웨어 기업 10개 회사와 1개 대학이 창립 멤버로 구성됐다.리서치알음 연구원에 따르면 "센서뷰는 6G 전이중 기술(Full-Duplex Radio, 동일 주파수 대역에서데이터를 송수신)을 세계 최초로 시연에 성공했다"며 "6G 기반의 자율협력주행 서비스 핵심 기술을 개발해 주목받을 기업"이라고 소개했다.센서뷰는 2015년 설립된 초고속 유·무선 통신 연결 전문 소재·부품·장비 기업으로 5G·6G 생태계를 주도하는 mmWave(밀리미터파) RF(무선주파수) 솔루션을 공급하고 있다. 주요 고객사는 삼성전기, 삼성전자, 퀄컴, 스페이스X, 한화시스템, 한국항공우주 등이다.
'리서치알음 "센서뷰, 6G전이중 기술 세계최초 성공 적용분야 커..목표가 75%↑“
“네트워크 고도화가 곧 미래 산업의 경쟁력”이라며 “동사는 6G 전이중 기술(Full-Duplex Radio, 동일 주파수 대역에서데이터를 송수신)을 세계 최초로 시연에 성공했으며, 6G 기반의 자율협력주행 서비스 핵심 기술을 개발해 주목을 당부한다”라고 부연했다.센서뷰는 2015년 설립된 초고속 유·무선 통신 연결 전문 소재·부품·장비 기업으로 5G·6G 생태계를 주도하는 mmWave(밀리미터파) RF(무선주파수) 솔루션을 공급하고 있다. 주요 고객사는 삼성전기, 삼성전자, 퀄컴, 스페이스X, 한화시스템, 한국항공우주 등이다.초연결이란 사람과 사물이 물리, 가상 공간의 경계없이 서로 유기적으로 연결되어 상호작용하는 인터넷 인프라를 지칭한다.리서치알음에 따르면 최근 생성형 AI 활용이 일상화되면서 네트워크 트래픽이 급성장하고 있다. 이에 따라 초연결을 위한 통신속도 향상 요구가 증가하고 있다는 설명이다.
'[특징주] 센서뷰, 이재용 새해 첫 행보 '6G'…6G 핵심 기술 부각 '강세'
[특징주]센서뷰, 이재용 AI·자율주행 기반기술 6G '선점'
센서뷰는 지난해 연세대학교는 IT융합공학과 채찬병 교수 연구팀과 공동 개발한 '6G 어퍼미드밴드 다중입출력 전이중 기술'과 AI 기반 '시맨틱 통신 시스템' 시연에 성공했다. 지난해 말레이시아 쿠알라룸프르에서 개최된 국제전기전자공학회(IEEE) 글로브컴에서 시연했을 당시 에릭슨, 퀄컴, 노키아, 화웨이 등 세계 주요 회사 연구진과 석학이 방문하기도 했다.연구팀은 12.5㎓ 주파수 대역에서 폴간 간섭 분리도가 45㏈ 이상인 특화된 모듈로 MIMO 전이중 기술을 성공적으로 개발해 국제 무대에 처음 선보였다. 전이중통신은 동일 주파수 대역에서 시차 없이 데이터를 송수신하는 기술이다.
'[종목이슈] 센서뷰, LPDDR·DDR5 관련 장비 내년 초 양산…온디바이스AI 수혜
센서뷰는 어드반테스트의 독점 구조를 깨고 삼성전자와 SK하이닉스에 납품을 추진하고 있다. 센서뷰의 하이픽스는 주요 고객사인 SK하이닉스의 테스트하우스(Test House)에서 성능 테스트를 진행, 합격(pass)을 받았다. 현재는 SK 하이닉스의 밴더 등록을 위한 TF 팀 구성해 진행 중이며 내년 정식 공급을 추진하고 있다. 또한 삼성전자의 반도체 사업부에도 하이픽스 제품 관련 밴더 등록을 추진하고 있다.
DDR5, LPDDR, GDDR 등 생산 공정에 테스트 소켓과 테스트 장비를 토탈 패키지 형태로 공급하는 것이 최종 목표다.
또한 메모리 분야에 국한하지 않고 시스템온칩(Soc) 분야까지 확대될 추진 계획을 가지고 있으며, 국내뿐만 아닌 T사와 협업을 통한 해외 고객사도 확보할 예정이다.
'[특징주]센서뷰, 세계 최초 5G 초소형 안테나 시연...미사일 방어체계 개발 사업 참여↑
센서뷰는 한화와 더불어 한국형 아이언돔(LAMD) 레이다 사업의 안테나 사업자로 선정됐다.90% 이상의 요격률을 자랑하는 아이언 돔은 이번 공격에서 하마스가 발사한 5000여발의 로켓에 제 기능을 발휘하지 못한 것으로 알려졌다. 북한도 시간 당 수만발을 날릴 수 있는 것으로 알려져 있다.
한편 센서뷰는 5G 밀리미터파용(28GHz) 초소형 렌즈 안테나를 세계 최초 시연한 바 있다.
'[특징주] 센서뷰, 스타링크 한국 서비스 진출...美 스페이스X 고주파 케이블 공급 벤더사 부각
센서뷰의 홈페이지에 따르면, 2018년 스페이스X에 고주파 케이블을 공급하면서 벤더사로 등록했다. 회사의 주요 기술은 전력손실을 최소화하는 소재 압출방식 가공기술, 고(高)차폐율을 구현하는 공정 기술 등이다.
'(23.07.04)[클릭 e종목]“센서뷰, 5G 28GHz 투자 본격화 시 큰 기회”
강경근 NH투자증권 연구원은 이날 보고서에서 “센서뷰는 RF연결(RF Connectivity) 솔루션 기업”이라며 “주요 제품군은 밀리미터파 안테나, 고주파 케이블, 초정밀 커넥터 등으로 고주파 영역에서 신호 손실을 최소화할 수 있는 내재화된 나노 소재 가공 기술과 차폐 공정 기술, 정밀 설계 기술을 보유하고 있다”고 설명했다.
센서뷰 제품은 5G 기지국 및 단말기 디바이스뿐만 아니라, 국방, 우주항공, 반도체 산업까지 다양한 영역에 적용되고 있다. 또 mmWave(밀리미터파워웨이브) 관련 소재 및 부품 제조와 관련된 다양한 개발 경험 및 노하우를 보유하고 있다.강경근 연구원은 “센서뷰는 5G 시장에서 다수의 레퍼런스와 Tier-1 고객사를 확보하고 있다”며 “2018년 삼성전기, 키사이트 공급사 선정, 스페이스 엑스에 고주파 케이블을 납품했고 퀄컴에 스몰셀 탑재 부품인 초소형전송선로 양산 공급 중”이라고 전했다.
'센서뷰, 국내 최대 종합반도체 기업 뚫었다...반도체장비용 RF케이블 공급
센서뷰가 국내 최대 종합반도체 기업에 반도체 장비용 부품 공급을 시작한다. 독일과 스위스 등 해외 수입에 100% 의존해왔던 반도체장비용 핵심 부품인 RF(무선주파수) 케이블조립체를 국내 기업 최초로 국산화하는 데 성공하면서다.센서뷰는 최근 국내 최대 종합반도체 기업과 한 달에 걸친 신뢰성 평가를 마치고 이달부터 이 회사의 반도체 장비에 들어가는 RF케이블조립체 공급을 시작했다고 11일 밝혔다. 반도체 테스트 분야에서 신규 고객사를 확보한 센서뷰는 이 회사가 사용하던 기존 독일의 경쟁사 제품을 대체하게 됐다.
'[특징주]센서뷰, 세계최초 투명안테나 개발 상용화 성공...자율주행기업 적용 검토↑
센서뷰와 소재·부품 기업 제이마이크로는 각사 기술력을 기반으로 투명 안테나를 개발, 상용화에 성공했다. 투명 안테나는 안테나 복사부에 투명한 소재를 사용했으며 600㎒부터 7.5㎓까지 초광대역에 적용이 가능한 제품이다.이 투명 안테나는 투명한 기판 형태 제품으로 셀 플래닝(Cell Planning) 자유도를 높이고 안테나 노출 부담을 해소할 수 있다. 자동차 글라스, IT 기기 등 응용 분야가 다양해 그 파급 효과가 클 것으로 내다보고있다.미국 자율주행 전문 전장 부품 기업·유수 IT 기업 등과도 사업 협력을 논의 중인 것으로 알려졌다.
'스페이스X·퀄컴 공급' 센서뷰 상장에 오킨스전자 "투자성과+성장동력 잡았다"
센서뷰는 글로벌 표준의 고성능 안테나, 케이블, 커넥터를 전문 개발 제조하는 RF 솔루션 전문기업이다. 2018년 삼성전기 등록, 미국 키사이트 공급사 등록 및 스페이스엑스에 고주파 케이블 공급, 2019년 삼성전자 무선사업부 공급사 선정, 퀄컴 및 구글 벤더로 등록했다.</t>
  </si>
  <si>
    <t>티움바이오</t>
  </si>
  <si>
    <t>260427 반도체,로봇,광통신,전력수요 - '사람 데이터' 쏟아지는 ASCO…국내 바이오 임상 성적표 주목
260324 광통신,우주 - (26.03.20)티움바이오 "매출 기반 강화…임상 신약 삼총사, 올해 상업화 원년"
260323 이란전쟁,탈플라스틱,에너지 - (26.03.20)티움바이오 "매출 기반 강화…임상 신약 삼총사, 올해 상업화 원년"
260318 반도체,바이오,원전건설 - (26.03.17)[리포트 브리핑]티움바이오, '임상으로 기술력 입증. 사업성은 계약으로 입증할 단계' - DB증권 - (26.02.02)티움바이오, 새 R&amp;D 모멘텀 항암제 '토스포서팁' 속도
251104 바이오,개별
251031 현차,자율주행,로봇,바이오 - 티움바이오 "내달 TU2218 임상2상 데이터 첫 공개…사업화 속도"
250527 바이오,전력,개별 - 그로쓰리서치 "티움바이오, ASCO서 면역항암제 2상 중간결과 발표"
250509 대선,신규주,AI,바이오
250507 대선,반도체,방산 - 티움바이오 "메리골릭스 자궁근종 임상2상 성공…치료 효능 입증"
240401 티움바이오, 올해 진검승부…"연내 모든 임상 발표, 주목할 시기"
231220 티움바이오, SK케미칼로부터 200억 투자 유치…SK바사 주식 29만주 받아
230908 JP모건 "비만치료 시장 2030년 44조원, 2032년 94조원"
(21.06.11)[e바이오초점] 티움바이오, 혈우병‧섬유증 신약개발 전문기업 도약
230316 티움바이오 "전임상서 TU2218·CTLA-4 항체 병용효과 확인"</t>
  </si>
  <si>
    <t>1. 항암 - 면역항암제1</t>
  </si>
  <si>
    <t>1. 바이오 - 면역항암제 - TU2218·CTLA-4 항체
2. SK케미칼이 지분 보유</t>
  </si>
  <si>
    <t>'사람 데이터' 쏟아지는 ASCO…국내 바이오 임상 성적표 주목
지난해 미국 면역항암학회(SITC)에서 공개한 중간 데이터로 주목받은 티움바이오는 먹는 면역항암제 토스포서팁(TU2218)과 키트루다 병용 임상 2a상의 업데이트 결과를 포스터로 공개한다. 적응증은 재발·전이성 두경부암이다. 지난해 11월 중간 데이터에서 종양이 줄어든 환자 비율(객관적 반응률)이 70.6%로현재 표준 치료법(36%)의 약 두 배를 기록해 주목받았다. 이번에는 추가 환자를 포함한 장기 추적 결과가 공개된다. 항암제는 초기에 종양이 줄어도 시간이 지나면 다시 커지는 경우가 적지 않아 반응이 얼마나 오래 유지되는지가 약의 실질적 가치를 결정할 전망이다.
(26.03.20)티움바이오 "매출 기반 강화…임상 신약 삼총사, 올해 상업화 원년"
티움바이오는 주요 파이프라인의 임상시험이 순항하는 가운데 올해 주요 연구 데이터 추가 발표와 기술이전을 적극적으로 추진하겠다고 밝혔다.티움바이오는 올해를 주요 파이프라인 상업화를 통한 도약의 원년으로 삼겠단 목표다.자궁내막증 치료제 'TU2670'(메리골릭스)의 글로벌 기술이전을 논의하고 있다.앞서 유럽 5개국에서 진행한 임상 2a상에서 주평가지표(자궁내막증 환자의 월경통 감소값)의 통계적 유의성을 확인했다.티움바이오는 TU2670을 자궁근종과 보조생식술(ART) 치료제로 병행 개발하고 있다.자궁근종 치료제는 국내 임상 2상을 완료했다.ART는 중국에서 임상 2상을 진행 중이다.앞으로 성조숙증과 시험관아기시술, 자궁선근증 등으로 적응증 확장이 가능한 약물이다.티움바이오는 면역항암제 파이프라인 'TU2218'(토스포서팁)도 보유했다.미국과 국내에서 두경부암과 담도암을 적응증으로 임상 2a상에 진입했다.지난해 11월 미국면역항암학회(STIC)에서 두경부암 대상 중간 데이터를 발표했다.객관적 반응률(ORR)은 70.6%(17명 중 12명이 부분관해)로 나타났다.올해 열릴 미국임상종양학회(ASCO) 등을 통해 임상 2상 추가 데이터를 공개할 예정이다.
(26.03.20)티움바이오 "매출 기반 강화…임상 신약 삼총사, 올해 상업화 원년"
티움바이오는 주요 파이프라인의 임상시험이 순항하는 가운데 올해 주요 연구 데이터 추가 발표와 기술이전을 적극적으로 추진하겠다고 밝혔다.티움바이오는 올해를 주요 파이프라인 상업화를 통한 도약의 원년으로 삼겠단 목표다.자궁내막증 치료제 'TU2670'(메리골릭스)의 글로벌 기술이전을 논의하고 있다.앞서 유럽 5개국에서 진행한 임상 2a상에서 주평가지표(자궁내막증 환자의 월경통 감소값)의 통계적 유의성을 확인했다.티움바이오는 TU2670을 자궁근종과 보조생식술(ART) 치료제로 병행 개발하고 있다.자궁근종 치료제는 국내 임상 2상을 완료했다.ART는 중국에서 임상 2상을 진행 중이다.앞으로 성조숙증과 시험관아기시술, 자궁선근증 등으로 적응증 확장이 가능한 약물이다.티움바이오는 면역항암제 파이프라인 'TU2218'(토스포서팁)도 보유했다.미국과 국내에서 두경부암과 담도암을 적응증으로 임상 2a상에 진입했다.지난해 11월 미국면역항암학회(STIC)에서 두경부암 대상 중간 데이터를 발표했다.객관적 반응률(ORR)은 70.6%(17명 중 12명이 부분관해)로 나타났다.올해 열릴 미국임상종양학회(ASCO) 등을 통해 임상 2상 추가 데이터를 공개할 예정이다.
(26.02.02)티움바이오, 새 R&amp;D 모멘텀 항암제 '토스포서팁' 속도
토스포서팁은 암세포의 생성과 전이에 관여하는 핵심 인자인 '형질전환성장인자(TGF-B)'와 '혈관내피성장인자(VEGF)'를 동시에 차단하는 이중 저해제다. TGF-B와 VEGF의 면역 억제 기전을 효과적으로 차단해 키트루다와 같은 면역항암제가 암세포를 보다 강력하게 공격할 수 있도록 돕는다. 특히 암세포 내부로 면역세포의 침투를 용이하게 함으로써 기존 항암제에 반응하지 않던 환자군에서도 치료 효능이 확인되고 있다.티움바이오는 올해 6월 ASCO 2026 행사에서 토스포서팁의 신규 데이터를 공개할 계획이다.티움바이오는 연내 토스포서팁의 2b상 진입을 목표로 하고 있다. 2b상 진입 전 기술이전 성과를 낼 수 있게 글로벌 빅파마들과의 논의도 활발하게 진행 중이다. 향후 미국 식품의약국(FDA)의 패스트 트랙(Fast-track) 및 혁신신약 지정(Breakthrough Therapy Designation) 제도 등을 통해 1차 치료제 허가도 추진할 계획이다.
티움바이오 "내달 TU2218 임상2상 데이터 첫 공개…사업화 속도"
티움바이오는 내달 7일부터 9일까지(현지시간) 미국 메릴랜드에서 열리는 '면역항암학회 연례학술대회(SITC 2025)'에 참가해 경구용(먹는) 면역항암제 후보물질 'TU2218'과 면역항암제 키트루다(성분명 펨브롤리주맙, Pembrolizumab)의 병용요법에 대한 재발성 또는 전이성 두경부암 임상 2상 중간 데이터를 처음으로 공개할 예정이라고 31일 밝혔다.전 세계 두경부암 연간 신규 환자 수는 약 95만명이다. 시장조사업체 글로벌데이터(Global Data)에 따르면 두경부암 치료제 시장 규모는 2020년 21억달러(약 2조7000억원)에서 연평균 9.8% 성장해 2030년 52억달러(약 6조9000억원)에 달할 것으로 전망된다.
그로쓰리서치 "티움바이오, ASCO서 면역항암제 2상 중간결과 발표"
티움바이오는 희귀·난치성 질환 치료제를 개발하는 연구개발 전문기업이다. 핵심 파이프라인으로는 메리골릭스(TU2670)와 면역항암제(TU2218)를 보유하고 있다.TU2218는 TGF-β와 VEGF를 동시에 억제하는 이중저해제로 기존 면역항암제의 낮은 반응률 한계를 극복하기 위한 병용투여제로 개발되고 있다.티움바이오는 현재 MSD의 PD-1 억제제 키트루다와 병용 임상을 진행 중이다. 두경부암과 담도암을 적응증으로 한 임상 2a상의 중간결과가 오는 30일부터 개최되는 미국임상종양학회(ASCO)에서 발표될 예정이다.한용희 그로쓰리서치 연구원은 "임상 1상에서는 고형암 환자군을 대상으로 키트루다 병용 투여 시 객관적 반응률(ORR) 30%, 질병통제률(DCR) 80%를 기록하며 기대치를 상회했다"며 "ASCO 발표를 계기로 글로벌 파트너사와의 접촉이 본격화될 것으로, 기술이전 논의에 있어 중요한 모멘텀이 될 것"이라고 말했다.
티움바이오 "메리골릭스 자궁근종 임상2상 성공…치료 효능 입증"
티움바이오는 '메리골릭스'(merigolix, TU2670)를 자궁근종 치료제로 개발하기 위한 임상 2상에서 '과다 월경 감소' 주평가지표를 성공적으로 달성했다고 7일 밝혔다. 메리골릭스의 국내 자궁근종 임상 2상은 국내 협업사 대원제약이 진행했다.임상시험 결과 모든 용량군에서 위약 대비 통계적으로 유의미한 개선 효과를 입증했다. 티움바이오는 앞으로 메리골릭스 신약 허가에 긍정적인 영향을 미칠 것으로 기대하고 있다.
티움바이오, 올해 진검승부…"연내 모든 임상 발표, 주목할 시기"
티움바이오는 대표 파이프라인 3종의 임상 데이터를 올해 발표할 예정이라고 31일 밝혔다. 파이프라인 3종은 경구용(먹는) 자궁내막증 및 자궁근종 치료제 'TU2670'(메리골릭스)와 면역항암제 파이프라인 'TU2218', 혈우병 우회인자 치료제 'TU7710'이다.티움바이오는 TU2670의 유럽 임상 2a상 데이터를 올해 상반기 발표할 예정이다. 면역항암제 파이프라인 'TU2218'은 미국 머크(MSD)의 키트루다와 병용 임상 1b상을 진행하고 있다. 올 하반기 탑라인(주요지표)을 발표할 예정이다. 티움바이오는 현재 국내에선 건강한 성인을 대상으로 TU7710의 안전성과 내약성 등을 확인하기 임상 1a상을 진행하고 있다. 올 하반기 탑라인을 발표할 예정이다.
티움바이오, SK케미칼로부터 200억 투자 유치…SK바사 주식 29만주 받아
티움바이오는 SK케미칼을 대상으로 200억원(232만185주) 규모의 제3자 배정 유상증자를 진행한다고 20일 밝혔다. 이를 통해 발행되는 전환우선주는 티움바이오 주식 총수 대비 8.33%에 해당하는 비율이다. 특히 해당 신주는 1년간 의무보호예탁이 설정된다.이번 증자에 필요한 대금은 SK케미칼이 자회사인 SK바이오사이언스 의 상장주식 29만276주를 오는 28일 티움바이오에 현물출자하는 방식으로 지급된다. 이는 SK바이오사이언스 전체 발행 주식의 0.55%에 해당한다.
(21.06.11)[e바이오초점] 티움바이오, 혈우병‧섬유증 신약개발 전문기업 도약
티움바이오는 후속 파이프라인으로 NASH 치료제 ‘TU5113’도 개발하고 있다. TU5113은 GPR40 agonist와 GPR84 antagonist 이중 기전으로 전임상을 진행 중이다. GPR40은 체내에 GLP-1이 생성되도록 유도하는 기능을 가지고 있다. GPR84는 대식세포 표면에 있어 염증반응에 관여하는 것으로 알려져 있다.TU5113은 개발 초기 당뇨병 환자를 대상으로 개발하려던 파이프라인이었지만, 대규모의 임상시험이 요구됨에 따라 NASH로 전임상 중이다. 기전상 체중감소, 염증억제 효과를 나타낼 것으로 보인다.
​티움바이오 "전임상서 TU2218·CTLA-4 항체 병용효과 확인"
티움바이오는 면역항암제 'TU2218'의 전임상 결과 2건을 미국암연구학회(AACR)에서 발표할 예정이라고 16일 밝혔다.
TU2218은 TGF-β와 VEGF를 동시에 저해하는 면역항암제다.이번 AACR에서 첫 공개되는 TU2218과 CTLA-4 항체의 병용투여 효과는 섬유육종 및 대장암 동종종양모델에서 종양이 완전히 사라지는 완전관해(CR)의 비율이 최대 80%에 달했다고 회사 측은 전했다. PD-1 항체뿐 아니라 다른 종류의 면역관문억제제와의 병용 효과도 확인한 결과라는 것이다.</t>
  </si>
  <si>
    <t>아티스트컴퍼니</t>
  </si>
  <si>
    <t>구)아티스트유나이티드</t>
  </si>
  <si>
    <t>250507 대선,반도체,방산 - 관 속에서 눈 뜬 성기훈....&lt;오징어 게임3&gt; 예고편 공개
250404 탄핵인용, 조기재선-정치주강세 - [단독]이정재·정우성 中 찾아 알리바바 만났다…한한령 해제 대비
250107 엔비디아/조선 강세 - 아티스트유나이티드, 美AI 기업 퍼플렉시티와 맞손…“AI 서비스 공동개발”
241227 과기정통부, 양자 제정-양자 강세 - "기대에 못미쳤나"…오징어게임2 관련주 하한가(종합)
241226 원달러 환율 1465-로봇/정치/개별 - [특징주] 아티스트유나이티드, '오징어게임2' 공개 앞두고 10%대↑
241224 개별주 - 아티스트유니아티드, '오징어게임2' 공개 앞두고 이정재측 지분 매각에 급락
241218 정치 강세 - 아티스트스튜디오 주가, 웃음꽃... '오징어게임2' 공개 전부터 화제성 1위
241211 정치/양자 강세 - "이정재·아티스트유나이티드 내부 감사 결과, 불법 행위 없었다"
241210 양지수 급등-정치/우크라 강세 - '오징어 게임' 시즌2, 美 골든글로브 TV드라마 작품상 후보(종합)
241206 윤 탄핵정국 - [단독] 금융위, '이정재·한동훈 테마주' 와이더플래닛 선행매매 의혹 본격 수사 착수-마20
241115 삼성, 5만전자 회복-정치/재건 강세 - 이재명 ‘선거법 위반’ 1심 징역형 집유…의원직 상실형
241104 민주, 금투세 폐지에 코스닥 3%대 급등-이차전지/바이오 강세 - [특징주]래몽래인, 예고만으로 '오징어게임 2' 기립박수…크리스마스 선물 기대
241031 삼성 HBM 4분기 중 판매가능-반도체주 강세 - 정말 '왕'이었나? 이정재… 래몽래인 '경영권 분쟁' 완승, 사명도 변경
240710 ESS 강세 - [특징주] “한동훈, 국힘 당대표 가장 적합”… 여론조사 결과에 테마주 급등
240514 한동훈, 원희룡과 만찬 회동…복귀 기지개 켜나
240329 이정재·정우성 투자에 뛴 와이더플래닛, 본점 주소도 두 사람 건물로 바꿨다
240312 래몽래인, 290억원 규모 유상증자…와이더플래닛·배우 이정재 등 참여
240228 한동훈 "낮은 자세로 국민께 직접 다가가자"…필승 결의대회 일정 조정
240221 "한동훈 더 잘한다" 40%·이재명은 30%…'조국 신당 부정적' 63%
240208 尹 지지율 6%p 오른 37%…국힘 37%·민주 30% [NBS]
240123 尹대통령에 깍듯이 인사한 한동훈…당정 갈등 봉합될까
240109 여 공관위 출범 시한 임박…한동훈·정영환, 위원 구성에 주목
240102 차기 대통령 선호도, 한동훈 24%·이재명 22%…첫 역전
231221 與 비대위원장에 한동훈 지명…韓, 오후 장관 이임식(종합) - 재료소멸 떡락
231220 18 [특징주]‘한동훈·이정재’ 테마주 와이더플래닛, 또 질주…6번째 ‘上’
231215 13 [특징주] 이정재·정우성이 투자한 와이더플래닛, 4거래일 연속 ‘上'
231212 이정재·정우성이 투자한 와이더플래닛, 3거래일 연속 '上'
231211 [특징주] 이정재 유증 참여한 와이더플래닛, 연일 상한가
'한동훈 회담'으로 주가 움직였던 이정재…이번엔 정우성과 190억 유상증자 참여
231208 06 특이기사X, 상상
230209 [특징주] 와이더플래닛, 국내 유일 알리바바 AI 플랫폼 파트너..챗GPT 개발 수혜 '강세'</t>
  </si>
  <si>
    <t>1. 오징어게임투5-3
2. 한동훈2
3. 전당대회1</t>
  </si>
  <si>
    <t>1. AI - 챗봇 - 알리바바
2. 한동훈2 - 이정재 - 찐 대장주 - 전당대회1 - 한동훈 끝인 듯 계엄령 때 안움직임
3. 오징어게임투5-3
4. 퍼플렉시티</t>
  </si>
  <si>
    <t>[단독]이정재·정우성 中 찾아 알리바바 만났다…한한령 해제 대비
관련업계에 따르면 이정재와 정우성은 최근 베이징 차오양구에 위치한 알리바바그룹 계열 엔터테인먼트 회사를 찾아 관계자 등과 만났다.알리바바는 중국을 대표하는 빅테크 중 한 곳으로 알리바바는 엔터테인먼트 사업을 그룹의 6대 핵심 사업 중 하나로 육성 중이다. 이 회사는 '중국의 유튜브'로 평가받는 유쿠를 비롯해 영화 제작 부문인 알리바바 픽쳐스, 티켓 거래 플랫폼 따마이 등을 산하에 두고 있다.이정재와 정우성이 엔터테인먼트 기업 아티스트컴퍼니의 공동 설립자인 만큼 한중 간 합작 영화 제작 등에 대해 논의한 것으로 보인다.이와 관련 아티스트컴퍼니 관계자는 "꾸준히 교류하던 중국 엔터테인먼트 회사들과 미팅을 위해 방문했다"고 말했다.
구) 와이더플래닛
아티스트유나이티드, 美AI 기업 퍼플렉시티와 맞손…“AI 서비스 공동개발”
아티스트유나이티드 는 미국의 AI 기반 검색엔진 기업인 퍼플렉시티(Perplexity AI, Inc.)와 광고, 마케팅, 커머스 및 엔터테인먼트 산업을 위한 AI 기반 서비스 개발에 협력하기로 했다고 7일 밝혔다.이번 파트너십을 통해 아티스트유나이티드는 퍼플렉시티의 기술을 활용해 개인화된 마케팅 메시지, 맞춤형 쇼핑 경험, 최적화된 콘텐츠 추천 등의 혁신적인 서비스를 선보일 예정이다. 이러한 새로운 서비스는 퍼플렉시티의 대규모 언어 모델과 아티스트유나이티드의 빅데이터를 기반으로 구현될 계획이다.
정말 '왕'이었나? 이정재… 래몽래인 '경영권 분쟁' 완승, 사명도 변경
아티스트유나이티드에 따르면 이날 래몽래인 임시주총에서 아티스트유나이티드 측 안건이 모두 가결됐다. 이정재, 정우성, 이태성이 사내이사로 선임됐고, 사외이사에는 박혜경씨가 선임됐다. 기존 래몽래인의 김동래 대표와 김기열 이사 선임 안건은 상정되지 않았다.래몽래인은 이번 주주총회를 통해 사명을 '아티스트스튜디오'로 변경한 만큼 '재벌집 막내아들' 등의 킬러 콘텐츠를 제작한 역량과 이정재, 정우성 등 국내 최정상급 아티스트와의 시너지가 기대된다. 이정재와 정우성은 각각 '헌트', '고요의 바다' 등의 작품을 직접 연출하거나 제작자로서 참여한 바 있다.
'한동훈 회담'으로 주가 움직였던 이정재…이번엔 정우성과 190억 유상증자 참여★
와이더플래닛 은 운영자금 등을 조달하기 위해 약 190억원 규모 제3자배정 유상증자를 결정했다고 8일 공시했다.제3자배정 대상자는 이정재(313만9717주), 정우성(62만7943주) 등 6인이다.종합 미디어 콘텐츠 제작사 위지윅스튜디오 (이하 위지윅)도 유상증자에 참여한다. 규모는 20억, 신주 상장 예정일은 26일이다.
이번 유상증자 이후 두 아티스트가 소속된 회사이자 최대주주로 있는 아티스트컴퍼니, 와이더플래닛, 그리고 종합미디어콘텐츠 제작사인 위지윅스튜디오 3개사는 전략적 협업을 진행할 예정이다.
현재 1만개의 기업이 고객이 와이더플래닛의 마케팅 플랫폼 사용을 사용하고 있으며 알리바바의 Adex와 연계된 국내 유일 플랫폼 사업자다. LG CNS와 LG그룹 데이터 플랫폼 구축·디지털 마케팅 사업 협력을 위한 업무협약을 체결하기도 했다.또한 와이더플래닛은 챗GPT 기능을 광고업계에 탑재하는 방안을 검토 중이다. 챗GPT를 활용하면 광고대행사 내 광고운영 및 실적관리 업무를 자동화할 수 있다.</t>
  </si>
  <si>
    <t>HD현대에너지솔루션</t>
  </si>
  <si>
    <t>260804 바이오,AI - 반도체·태양광 등 6대산업, 국내생산 늘리면 세액공제 확대 - [특징주] SK이터닉스, 태양광주 랠리 주도…PPA·미국 공급망 재편 기대에 22%대 급등
260731 반도체,하닉상한가 - HD현대에너지솔루션, 美 코네티컷 공공 태양광 시장 뚫었다…25MW 핵심 기자재 공급
260724 매도사이드카 - HD현대에너지솔루션, 美매출 4.2배·분기 영업익 '역대 최대'
260723 태양광,풍력,전력수요,데이터센터 - 국제유가 급등에 신재생 에너지로 몰린 투심…SK이터닉스 신고가 - "최악 땐 유가 150달러 갈수도"…레버리지 원유 ETN '급등' - (26.07.16)[리포트 브리핑]SK이터닉스, '재생에너지 PPA 시장 점유율 확대 기대' 목표가
260721 반도체,로봇 - 국제유가, 중동 정세 불안에 상승…브렌트유 1.27%↑[상보] - 홍해 봉쇄 땐 아시아가 최대 피해…유가 120달러 전망 - (26.07.20)[특징주] HD현대엔솔, 중동 리스크·유가 급등에 신재생주 주목…9%대 상승
260720 이틀연속 매도사이드카 - 호르무즈 해협 오만 쪽 해역에서 선박 한척 불타.. 英UKMTO에 군사첩보 - 美·이란 충돌에 국제유가 급등…브렌트유 90달러 돌파 - [특징주] 유가 90달러 돌파에 신재생에너지株 강세…SK이터닉스 5% 상승
260514 반도체,로봇,실적 - (26.05.13)"반도체 다음 태양광 뜬다" 신재생에너지 힘주는 장비
260512 현차로봇, 반도체 - 국제유가, 이란 긴장 재고조에 상승…브렌트 3%↑ - 중국 의존 줄이는 미국…텍사스에 태양광 제조공장 짓는다 - (26.05.04)'깜짝 실적' HD현대엔솔, 미국 태양광 공급망 재편 기대
260430 전력수요,로봇 - [특징주] ‘흑자전환’ HD현대에너지솔루션, 1분기 호실적 힘입어 역대 최고가 경신
260429 전력수요,SOFC,석유화학 - HD현대에너지솔루션, 1분기 영업익 290억…흑자전환
260422 반도체,개별
260403 중동전쟁,에너지 - [특징주] 태양광주 급등세…유가 폭등에 규제 완화로 HD현대엔솔 25.99%↑ - (26.04.02)당정청, 전쟁추경으로 실물경제 안정·재생에너지 전환
260402 중동전쟁 - 트럼프 "향후 2∼3주" 언급하며 "극도로 강하게 이란 타격할것"
260331 중동전쟁,개별주 - WTI 100달러 돌파 마감…후티 참전에 국제유가 상승세 지속 - [특징주] "기름값 무섭네" 중동 전쟁 공포에 태양광·재생에너지주 강세 - [속보] HD현대에너지솔루션, 1278억원 규모 태양광 모듈 공급계약 체결 공시
260330 나프타,태양광,광통신 - 후티 참전에 브렌트유 115달러로 급등 - 李대통령 “신재생에너지로 신속전환” 주문
260312 광통신,5G,태양광 - [특징주] 에너지 안보 부각에 태양광株 '캐리·HD현대에너지솔루션' 강세 - [속보] 李대통령 "재생에너지 중심으로 신속하게 전환해야… 석유화학 구조 개편도 흔들림없이"
260306 반도체,방산,우주태양광 - 원유 공급 차질 우려 ‘태양광’ 뜨고 ‘석유주’ 약세 - (26.03.05)모든 길은 우주로 통한다...스페이스X ‘빅뱅’
260227 현차로봇,반도체 - 스페이스X 대항마 '로켓랩', 우주 태양광 출사표…실리콘 패널 출시 - (26.02.26)HD현대에너지솔루션, 미국 LA 태양광 사업 참여…테슬라 인버터와 통합
260206 지수급락조금반등,우주,태양광,대북 - 머스크가 쏘아올린 랠리…태양광株 다시 달린다
260205 지수급락,로봇,태양광 - "이익은 주민에게"…재생에너지 확대 '햇빛소득마을 추진단' 출범 - HD현대에너지솔루션, 4분기 영업익 145억…전년비 126.4% ↑
260204 태양광,에너지,개별 - 머스크 우주 태양광 구상에 중국 태양광 업체들 들썩
260113 현차로봇,현차부품 - 에너지 기관 태양광·원전 ‘투트랙’ … 화력발전 공기업 통폐합 속도낼듯 - [리포트 브리핑]HD현대에너지솔루션, '가장 편안한 기업' 목표가 65,000원 - DS투자증권
251103 로봇,6G,태양광,전력,반도체 - (25.11.01)메타, 1GW 규모 태양광 전력 신규 구매…AI 전력수요 대응 - HD현대에너지솔루션, AI용 전력수요 증가 기대↑[특징주]
251027 바이오,조선,반도체,이차전지 - HD현대에너지솔루션, 3분기 잠정 영업이익 147억…전년 대비 329% 증가
251023 전력,개별 - 아태 최대 재생에너지 기업 뷔나그룹, 한국에 20조원 투자
250908 조선,바이오 - 중국 구조조정 효과 나타나기 시작…태양광株 강세
250818 바이오,실적 - 미국 태양광주 강세, 하나증권 "한화솔루션 지투파워 SDN 씨엔플러스 주목" - 생각보다 약한 美태양광 보조금 규제에...한화, OCI '안도'
250724 이차전지,알래스카,전력수요 - HD현대에너지솔루션, 2분기 영업익 151억원…전년비 90.5%↑
250604 이재명당선-지역화폐,지주사,증권사,AI, 원전 - 유진투자 "새 정부 재생에너지 강조, 태양광·풍력·전력기기 성장판 열릴 것"
250602 대선,지역화폐,태양광,AI,개별 - 이재명 48.5~50.1% 김문수 39.1~39.7% 이준석 9.3~10.3%
250530 에너지,이차전지,바이오,통신 - 이재명 "원전에 과하게 의존? 후손에 폐기물 떠넘기는 것"
250522 개별,코로나,탈모 - (25.05.20)미 공화, 강경파 요구에 IRA 세액공제 더 줄이나 - 하락
250519 개별,조류독감,신재생,코로나 - [특징주] 첫 대선 TV토론 효과… 대명에너지 등 신재생에너지株 강세
250516 원전,태양광,대선 - [대선 D-18] 이재명 “전기요금 올려야 해…지방과 수도권 에너지 비용은 차이 둬야” - (25.05.14)HD현대에너지솔루션, 미국향 수출물량 BEP 이상무...국내 RE100 기조 수혜
250514 신재생,대선,로봇,바이오 - 이재명 햇빛연금·미국의 중국 태양광 때리기 겹호재…태양광株 상승
250422 대선정책-CCUS,태양광,풍력,스마트팜,데이터센터,플라스틱 - '독주체제' 이재명 호남 방문…'민주당 텃밭' 공약 주목(종합)
250227 장 안좋음-화장품, 미용주 강세 - [특징주] 한화솔루션, 中 태양광 모듈 가격 인상·美 견조한 수요로 9% 강세
250116 MS, 트럼프, 머스크 사이버 보안논의-보안, 양자 강세 - 中봉쇄'로 태양광 패널 부족해진 美…OCI "연휴에도 풀가동"
250106 하이닉스 CES서 HBM 16단-반도체/바이오/양자 - "HD현대에너지솔루션, 태양광 산업 개선 전망…2025년 실적 반등 기대"
240911 첫 토론, 해리스 승-이차전지·에너지주 강세 - "美대선 토론 마무리"…국내 증시서 해리스 수혜株 '강세'
240814 코로나, 실적주 강세 - 전기차 의무화 폐기 vs 청정에너지 확대…'정반대' 트럼프·해리스 정책
240812 전기차 화재 강세 - 해리스 '러스트벨트' 경합주 3곳서 트럼프에 4%p 앞서 - 바이든 비판 기후활동가 350명, 해리스 집토끼 지킬 '비밀병기'
240801 거래대금 급감, 개별주 - 미대선+미국 상원 태양광 세액공제 기준 강화 검토, 중국·북한·러시아 원자재 금지
240527 SMR강세 - ‘전기먹는 하마’ 데이터센터…“AI, 다 좋은데 그많은 전력 어디서?” [투자360]
240524 [특징주] HD현대에너지솔루션, 미중관세 갈등에 이틀 연속 ‘강세’
240523 [특징주] 미중 관세 갈등에 태양광株 급등…HD현대에너지솔루션 상한가
240409 미국, 중국 '저가' 태양광 패널에 관세 부과하나…옐런 "검토 대상"
231220 “반란 가담한 트럼프, 대선 경선 출마 금지” 콜로라도州 첫 판결
231214 COP28 진통 끝에 '화석연료 전환' 합의…'석유시대 종말' 첫 신호탄(종합)
231011 EU, 中 전기차 이어 철강·풍력 '정조준' 반보조금 조사
[특징주] EU 재생에너지 상향 최종 법제화에 태양광·풍력株 기지개
230330 독일, 아우토반에 풍력·태양광 재생에너지 발전시설 의무화
(23.03.28)미국 신재생에너지 발전량, 사상 처음 석탄 앞질러
230307 230307 LEAK: Brussels targets 40% of clean tech manufacturing in Europe by 2030
230302 2030년 EU 재생에너지 비중 45%…“우크라 전쟁이 전화위복”
230111 "과도한 저평가, 강력 매수" 현대에너지솔루션, 쨍하고 해 뜬다</t>
  </si>
  <si>
    <t>1. 태양광40-2
2. 해리스4
3. 우주태양광1
4. 페로브스카이트1</t>
  </si>
  <si>
    <t>1. 신재생 - 태양광20-9 - 해리스4
2. 태양광대장</t>
  </si>
  <si>
    <t>260403 태양광대장
260312 태양광대장
260306 스페이스X상장 우주태양광대장</t>
  </si>
  <si>
    <t>HD현대에너지솔루션, 美 코네티컷 공공 태양광 시장 뚫었다…25MW 핵심 기자재 공급
HD현대에너지솔루션은 미국 최초의 청정에너지 금융기관인 '코네티컷 그린 뱅크(Connecticut GreenBank)'의 100% 자회사인 'CEFIA 솔라 서비즈(CEFIA Solar Services)'와 25MW 규모의 태양광 패널 공급계약을 체결했다. 이번에 공급되는 패널은 코네티컷주 전역에서 추진되는 다양한 친환경 에너지 보급 사업에 투입될 예정이다. 앞서 회사는 글로벌 태양광 품질보증 전문기관인 시노볼테익스(Sinovoltaics)가발표한 'PV 모듈 제조사 랭킹 리포트(Edition 3-2026)'의 재무건전성 평가에서 전 세계 64개 기업 중 1위를 차지한 바 있다. 여기에 이번 계약의 주체인 CEFIA 솔라 서비즈는 코네티컷 그린 뱅크가 주정부 차원의 태양광 리스 및 보급 사업을 효율적으로 관리·운영하기 위해 설립한 핵심 자회사다. 지난 3월 미국 힐스보로 태양광 발전 프로젝트 수주에 이어 이번 CEFIA 솔라 서비즈와의 25MW 공급 계약까지 성사시키며 북미 친환경 에너지 시장에서 신뢰받는 공급망 파트너로서의 입지를 한층 공고히 다지게 됐다.
HD현대에너지솔루션, 美매출 4.2배·분기 영업익 '역대 최대'
HD현대에너지솔루션은 올해 2분기 연결기준 영업이익이 361억원으로 전년 동기 대비139.8% 증가했다고 공시했다.같은 기간 매출은 1650억원으로 23.4% 늘었다. 당기순이익은 307억원으로 169.8% 증가했다.2분기 영업이익은 분기 기준 역대 최대다.특히, 미국 시장의 성장세가 두드러졌다. 2분기 미국 매출은 658억원으로 전년 동기 156억원보다 4.2배증가했다. 전체 매출에서 미국이 차지하는 비중도 같은 기간 12%에서 40%로 높아졌다.
회사는 미국 태양광 세제혜택 축소 전 설치 수요가 이어진 점을 매출 증가 배경으로 설명했다.
(26.05.04)'깜짝 실적' HD현대엔솔, 미국 태양광 공급망 재편 기대
미국 시장의 태양광 공급망이 재편될 것이란 전망도 주가를 끌어올린 배경으로 꼽힌다.미국 시장은 현재인공지능(AI) 데이터센터 증가로 태양광 발전 수요가 덩달아 증가하고 있다.하지만 미 행정부가 중국산태양광 관련 제품 수입 견제가 강해질 경우 기존 공급받아온 수량이 부족할 것으로 전망된다. 앞서 미 상무부는 지난 2월 인도와 인도네시아, 라오스에서 수입되는 태양광 셀과 모듈에 대해 80.67~125.8%의 상계관세를 매기기로 예비 판정한 바 있다.이번에 발표된 잠정 상계관세율은 오는 7월 최종 확정될 예정이다.중국과 연관된 기업이 생산한 태양광 제품이 동남아시아 국가를 거쳐 미국으로 들어오는 걸 막기 위한 조치다. 미 시장의 태양광 수급 불균형의 수혜가 한국 기업에 돌아갈 것이란 기대감이 HD현대에너지솔루션 주가에 반영된 것으로 풀이된다.HD현대에너지솔루션의 미 시장 확대는 최근 숫자로도 보여지고있다. 올해 1분기 HD현대에너지솔루션의 미국 지역 매출은 532억원으로 전년 동기 대비 166% 급증했다.
[특징주] ‘흑자전환’ HD현대에너지솔루션, 1분기 호실적 힘입어 역대 최고가 경신
HD현대에너지솔루션은 1분기 연결기준 영업이익이 290억원을 기록했다고 전날 공시했다. 이는 전년 동기 대비 흑자 전환한 것으로, 전분기와 비교해도 약 두 배 증가한 수치다. 매출액은 1599억원으로 전년동기 대비 87.6% 증가했고, 당기순이익도 222억원을 기록하며 흑자 전환에 성공했다.DS투자증권은 이날 HD현대에너지솔루션의 목표주가를 기존 12만2000원에서 33만4000원으로 상향 조정했다.안주원 DS투자증권 연구원은 “국내는 태양광에 대한 수요가 올라오고 있는 것으로 판단하는 만큼 지속 가능한 실적으로 전망한다”며 “지금과 같은 실적 성장세와 안정적인 재무구조를 고려하면 생산시설 증설 검토도가능하다”고 분석했다.
HD현대에너지솔루션, 1분기 영업익 290억…흑자전환
HD현대에너지솔루션은 1분기 연결기준 영업이익이 290억원을 기록했다고 공시했다. 이는 전년 동기 대비 흑자 전환한 것으로, 전분기와 비교해도 약 두 배 증가한 수준이다.같은 기간 매출액은 1599억원을기록해 87.6% 증가했고, 당기순이익은 222억원을 기록하며 흑자전환에 성공했다.
[속보] HD현대에너지솔루션, 1278억원 규모 태양광 모듈 공급계약 체결 공시
회사는 Hillsboro Solar Project LLC와 태양광 모듈 공급 계약을 체결했으며, 계약금액은 1,278억 원이다. 이는 2024년 말 연결 기준 최근 매출액 4,224억 원 대비 30.3%에 해당하는 규모다.계약 상대방은 미국 소재 Hillsboro Solar Project LLC이며, 공급 지역 역시 미국이다.
(26.02.26)HD현대에너지솔루션, 미국 LA 태양광 사업 참여…테슬라 인버터와 통합
미국 태양광 시공사인 로스앤젤레스 솔라 프로스(LA Sola Pros)에 따르면 동부 로스앤젤레스에 8.7kW 주택용 태양광 발전소를 설치했다. 이 발전소에는 HD현대에너지솔루션의 435W 단결정 태양광 모듈과 테슬라의 7.6kW 인버터가 통합 적용됐다.로스앤젤레스 솔라 프로스는 주택·상업용 태양광 발전소 시공을 전문으로 하는 회사다. 테슬라의 공인 태양광 설치 파트너로, 10년 이상 태양광 산업에서 시공 경험을 축적해왔다.}
HD현대에너지솔루션, 4분기 영업익 145억…전년비 126.4% ↑
HD현대에너지솔루션은 지난해 4분기 연결기준 영업이익이 145억2100만원으로 전년동기대비 126.4% 증가했다고 공시했다.같은 기간 매출액은 1526억4500만원으로 37.1% 늘어난 것으로 나타났다.당기순이익은 193억9400만원으로 129.9% 증가한 것으로 잠정 집계됐다.
[리포트 브리핑]HD현대에너지솔루션, '가장 편안한 기업' 목표가 65,000원 - DS투자증권
DS투자증권에서 HD현대에너지솔루션에 대해 '4Q25 Preview: 영업이익 139억원 추정. 2025년 연간 매출액 4,672억원(+10.6% YoY)과 영업이익 406억원(+1,051.5% YoY) 전망. 투자의견 매수, 목표주가 65,000원 유지: 2026년 연간 매출액 6,116억원(+30.9% YoY)과 영업이익 612억원(+50.5% YoY )으로 전망. 국내보다는 해외 시장에서의 성장이 클 것으로 예상하며 향후 국내 태양광 시장 본격적으로 커지면 매출 전망치도 올라갈 것. 수익성은 분기 내내 10%내외의 영업이익률을 보여줄 것으로 보이며 연간 수익성도 두 자릿수 대 달성 가능할 전망. 최근 국내 정부의 태양광 보급 확대 언급이 있었고 이를 실행할 제도적 뒷받침이 이루어지기를 기대하는 중. 향후 주가 역시 국내 정책 변화에 따라 움직일 것으로 판단하며 1)이격거리 규제 완화 2) ESS확대 3) 국내 공급망 강화 등이 중요할 것'라고 분석했다.
HD현대에너지솔루션, AI용 전력수요 증가 기대↑[특징주]
터빈 공급이 병목현상을 빚고 있는 화력발전이나 발주에서 완공까지 오랜 기간이 걸리는 원자력발전에 비해 태양광·풍력 등 재생에너지나 연료전지 발전은 1~2년 안에 건설이 가능하다는 장점이 있다. 이에 급증하는 데이터센터용 전력 공급원으로 지속적인 발주가 이뤄질 것이란 전망이다. HD현대에너지솔루션의 경우 지역별 매출에서 미국 시장 비중이 35%를 넘어섰고, 효율이 높은 셀 생산체제로 전환이 이뤄져 매출과 수익이 동시에 개선될 것으로 보인다.
HD현대에너지솔루션, 2분기 영업익 151억원…전년비 90.5%↑
HD현대에너지솔루션이 올해 2분기 연결 기준 매출 1천337억원, 영업이익 151억원을 기록했다고 공시했다. 매출은 전년 동기 대비 18.6% 증가했으며 영업이익은 90.5% 증가했다. 같은기간 당기순이익은 114억원으로 전년 동기 대비 10.2% 증가했다.
(25.05.14)HD현대에너지솔루션, 미국향 수출물량 BEP 이상무...국내 RE100 기조 수혜
HD현대에너지솔루션 관계자는 "적정 수준의 BEP를 고려해 태양광 셀·모듈 수출을 진행하고 있다"며 "BEP 달성이 안 되고 있다는 사실은 틀린 내용"이라고 밝혔다. HD현대에너지솔루션의 사업보고서를 살펴보면 미국향 매출 비중은 지난해 4분기 16%에서 올해 1분기 23%로 늘어났다. 같은 기간 매출 역시 177억원에서 200억원으로 확대됐다. 미국의 상호관세 정책으로 인해 현지 소비자들의 선제적 구매 수요 증가에 따라 매출이 증가했다는 게 사측의 설명이다.“HD현대에너지솔루션은 N타입 태양광 셀 공장을 주력으로 운용하고 있으며, 모듈 공장은 N타입 및 P타입 공장을 모두 가동하고 있다”며 “여러 개의 셀을 묶어 모듈을 제작하는 형태로 공장이 운용되고 있기에 많은 N타입 모듈 생산이 기본으로 진행되고 있으나, 수입산 P타입 셀을 활용한 P타입 모듈 제품 또한 일부 수요가 존재하기에 이러한 방식으로 공장을 운용하고 있는 것”이라고 전했다.이어 “N타입 셀·모듈 양산을 통해 수율 향상과 마진 확대를 모두 확보할 수 있다고 회사는 보고 있다”고 덧붙였다.
현대에너지솔루션은 태양광 셀과 모듈을 생산, 공급하는 기업이다. 특히 태양광 모듈 판매를 주력 사업으로 영위하고 있고 태양광 모듈 판매 비중이 전체 매출액의 90%를 웃돈다.</t>
  </si>
  <si>
    <t>LS티라유텍</t>
  </si>
  <si>
    <t>구) 티라유텍</t>
  </si>
  <si>
    <t>260102 반도체,우주,로봇 - LG부터 현대차까지…K-휴머노이드 CES 출정식
251112 바이오,STO,개별 - [단독] LS일렉트릭, 엔비디아와 손잡고 스마트팩토리 설루션 고도화 나선다
251103 로봇,6G,태양광,전력,반도체 - [특징주]'젠슨 황 효과' 계속…로보티즈 등 로봇주 급등
251031 현차,자율주행,로봇,바이오 - [특징주] 젠슨 황 "좋은 소식" 언급에…로봇株 일제히 강세 - (25.09.09)[e종목돋보기] LS티라유텍, 자회사 AI팩토리社 선정 및 LS일렉트릭과 스마트팩토리 솔루션 구축
250102 삼성, 레인 최대주주-로봇 강세 - 삼성전자, 레인보우로보틱스 최대주주로… 미래로봇 사업 속도 - 로봇 자동화에 '뭉칫돈'…새해에도 잭팟 터질까
241008 LG엔솔, 벤츠와 배터리 계약-이차전지 강세 - 공정위, LS일렉트릭-티라유텍 기업결합 승인
240723 개별장세-에너지 강세 - (24.07.18)현대차그룹, 美공장 자동화생산 일환 티라로보틱스 자율주행로봇 채택 도입 '눈길'
240715 트럼프 피격: 대북,재건,방산 강세 - [특징주] 티라유텍, 삼성전자에 스마트팩토리 설비 자동화 SW공급...파업 소식에 부각 '강세’
240213 'MS·구글·아마존·테슬라' 빅테크의 인공지능 다음 격전지는…'로봇' - 티라유텍, 자율주행 물류로봇 다크호스-NH
240116 티라유텍, 제4차 지능형 로봇 기본계획 발표에 주가 강세
230105 티로보틱스, AMR 대기업 고객사 추가 확보 "129조원 시장 공략 기틀 만련"
230911 고공행진 로봇株…삼성·두산·한화 ‘대기업 전쟁터’
레인보우로보틱스 '시가 총액 4조' 돌파
[특징주] 티라유텍, 장중 16% 급등···두산로보틱스와 협력관계?
230907 유진로봇, 주가 급등…두산로보틱스 AMR 기업 인수소식에 들썩
230901 230831 [단독]이재용 특명 ‘휴머노이드 로봇’ 반도체에 투입
230830 정부 첨단로봇 산업전략 1.0 발표 일정 곧
230817 티라유텍, 주가 급등…스마트팩토리 밸류체인 강화
230720 [단독] SK온, 전기차 2천만대 배터리 수주 확보
(21.01.06)[특징주]티라유텍, 2차전지·반도체 호황 이익 급증…SK·삼성·LG 고객사 확보
230628 티로보틱스 상승 - 북미 진출 건
230622 티라유텍, 코마테크놀로지와 스마트제조공정 고도화 MOU 체결
230621 [특징주]티라유텍, '전기차 허브' 조지아 직진출…주요 이차전지 업체 밀려드는 요청
230413 이차전지 강세 - 에코 약세 - SK온 美 25GWh 규모 합작 법인 설립
230330 (23.03.26)[뉴스핌 라씨로] 티라유텍, 2차전지 스마트공장 공략..."올해 흑자 전환 목표"
(23.03.22)티라로보틱스, 북미 시장 진출 교두보 마련한다
230323 티라로보틱스, 북미 시장 진출 교두보 마련한다
230314 티라유텍, '국내 최초' 자율주행로봇 해외 인증 3종 취득…美 추가 수주 '쾌거'
230310 티라유텍, 2차전지 특화 패키지 공개 소식에 '상한가'
(23.03.09)티라유텍, 인터배터리 2023 참가…2차전지 특화 패키지 공개
230306 티라유텍 子, SK쉴더스와 자율주행 물류로봇 구현 맞손
230110 [특징주] 티라유텍, 정부 스마트팩토리 고도화 추진에 상한가</t>
  </si>
  <si>
    <t>1. 로봇5-1
2. 스마트팩토리2</t>
  </si>
  <si>
    <t>1. 스마트팩토리2 - 소프트웨어 - 엔비디아, 두산로보틱스
2. 로봇5-1 - 물류로봇 - 자회사 티라로보틱스
3. 미국공장, 현차로봇
4. AMR - 자율주행로봇</t>
  </si>
  <si>
    <t>[주요 제품]-스마트팩토리 통합 솔루션 및 MES 소프트웨어
LS일렉트릭을 중심으로 공정·설비·운영 전반을 아우르는 스마트팩토리 통합 솔루션을 제공하고 있으며, 자회사 LS ITC·LS티라유텍과 함께 하드웨어와 MES 등 핵심 소프트웨어를 결합한 종합 구축 역량을 보유하고 있다. 대형 제조그룹의 생산·물류·운영 시스템 전반에 대한 구축 경험을 축적했다.
[신사업]-엔비디아 ‘옴니버스’ 기반 AI 디지털트윈 스마트팩토리
LS일렉트릭 스마트팩토리 솔루션에 엔비디아의 산업용 AI 디지털트윈 플랫폼 ‘옴니버스’를 적용하는 기술검증(PoC)을 진행 중으로, 메타버스 수준의 가상 공장 환경에서 설비 이상 감지와 시뮬레이션이 가능한 고도화된 스마트팩토리 상용화를 추진하고 있다. AI 기반 공정 분석과 디지털트윈, AMR 연동을 결합해 공장 운영 최적화와 자동화 수준을 동시에 끌어올리는 구조를 갖췄다.
[신사업]-AI 팩토리 및 자율이동로봇(AMR) 확장
LS티라유텍 자회사 티라로보틱스가 ‘AI 팩토리 전문기업’으로 선정됐으며, 자율이동로봇(AMR)을 스마트팩토리 솔루션과 결합해 제조·물류 자동화 영역으로 사업을 확장하고 있다.
[고객사/수주]-대형 그룹사 중심 스마트팩토리 고객 기반
SK, 삼성, LG 등 대형 그룹사를 주요 고객으로 확보하고 있으며, 그룹 단위 스마트팩토리 전환 과정에서 소프트웨어·로봇 중심의 반복 수주 구조를 형성하고 있다.
[글로벌 전략]-미국 중심 로봇·스마트팩토리 해외 진출
자율주행로봇 부문에서 국내 최초로 해외 인증을 다수 확보했으며, 미국 조지아 현지법인을 해외 진출 전초기지로 활용해 스마트팩토리·로봇 솔루션의 글로벌 확장을 추진하고 있다.</t>
  </si>
  <si>
    <t>[단독] LS일렉트릭, 엔비디아와 손잡고 스마트팩토리 설루션 고도화 나선다
LS일렉트릭은 최근 엔비디아와 스마트팩토리 설루션 관련 기술검증(PoC)을 진행하고 있다. PoC 절차를 거치고 있는 기술은 LS일렉트릭 스마트팩토리 설루션에 엔비디아의 ‘옴니버스’를 적용하는 것이다.옴니버스는 엔비디아의 산업용 인공지능(AI) 기반 디지털트윈 플랫폼이다. LS일렉트릭 스마트팩토리 설루션에 옴니버스가 적용될 시 메타버스 수준의 디지털 공간에서 공장 이상 여부를 확인할 수 있게 된다. LS일렉트릭과 엔비디아는 PoC가 마무리될 시 협업 기술의 상용화를 진행할 예정이다.
(25.09.09)[e종목돋보기] LS티라유텍, 자회사 AI팩토리社 선정 및 LS일렉트릭과 스마트팩토리 솔루션 구축
LS티라유텍의 자회사인 자율이동로봇(AMR) 전문 기업 티라로보틱스는 지난 8월 산업통상자원부와 한국산업기술기획평가원(KEIT)이 주관하는 ‘AI 팩토리 전문기업’에 선정됐다.회사는 현재 모회사인 LS ELECTRIC(일렉트릭)과 함께 스마트팩토리에 대해 종합적인 솔루션을 제공하고 있다.LS일렉트릭은 지난 5월 자회사 LS ITC·LS티라유텍과 함께 스마트팩토리 솔루션을 통합제공하는 전용홈페이지 ‘Beyond X for Smart Factory’를 구축했다.
스마트팩토리: 티라유텍은 스마트팩토리 솔루션 구축업체. 스마트팩토리 구축에 필수적인 소프트웨어 솔루션을 주력으로 공급중
"SK 그룹 내 스마트팩토리 전환 시 하드웨어 부문은 에스엠코어, 소프트웨어 부문은 티라유텍 이 전담할 가능성. " SK, 삼성, LG 등 대형그룹사를 고객. 매출비중이 60% 이상
 2대 주주는 SK㈜ 로 지분 약 13.66%를 보유
자율주행로봇: 티라유텍 子, SK쉴더스와 자율주행 물류로봇 구현 맞손
SK쉴더스는 티라로보틱스 제품을 이용한 RaaS를 구현하게 된다. SK쉴더스의 서비스 제공 영역에서 자율주행물류로봇(AMR) 전반에 관한 부분을 담당한다.
100% 자회사로 물적분할해 100% 자체제작 로봇 ‘로보엘’ 출시 등 지속적으로 연구개발에 주력
티라유텍, '국내 최초' 자율주행로봇 해외 인증 3종 취득…美 추가 수주 '쾌거'
조지아 현지법인을 해외 진출의 전초기지로 활용</t>
  </si>
  <si>
    <t>오로스테크놀로지</t>
  </si>
  <si>
    <t>260504 반도체, 전력 - (26.04.03)오로스, 1나노급 반도체용 계측장비 연내 공급
260324 광통신,우주 - (25.10.30)국내 HBM 제조 양사 모두 오로스테크놀로지 ‘IR오버레이 측정 장비 퀄 테스트 中’
260226 반도체, 로봇 - (25.12.09)"오로스테크놀로지, 2026년부터 본격 성장 기대…목표주가 3만원" [모닝 리포트]
250108 삼성 부진 선반영 반등-반도체 강세 - 엔비디아 젠슨황 "삼성, HBM 납품 성공 확신…결국 회복할 것"
250106 하이닉스 CES서 HBM 16단-반도체/바이오/양자 - [특징주] "CES서 HBM 16단 공개" SK하이닉스 9% 강세
240912 젠슨황 인터뷰, 엔비디아 강세 - 엔비디아 젠슨 황 "AI 칩 수요 매우 강해...TSMC 외 타 업체 이용할 수도"
240731 이스라엘, 하마스 암살-원유 강세 - 반도체 반등
240718 미 반도체주 급락 - 삼성전자 HBM3E는 NVIDIA 검사를 통과
240704 삼성 실적 박표 기대감
240613 엔비디아 3.55% 급등, 필라델피아반도체지수도 2.90%↑(종합) - 삼성증권 "삼성전자 HBM, 엔비디아 인증 통과 가능성 크다"
240516 ‘HBM 1등’ SK하이닉스, 선두 굳힌다…“2026년 7세대 ‘HBM4E’ 개발” - 오로스테크놀로지, HBM용 신규 PAD 오버레이 장비 삼성전자에 48억 규모 공급
240411 TSMC, 1분기 매출 전년비 16.5% 증가…AI 붐에 2년 만에 최대 - KB證 "삼성전자, 전세계서 가장 저렴한 AI주식"
240327 [클릭 e종목]"오로스테크, HBM 검사·계측 장비 수혜 확대"
240227 HBM강세
240220 오로스테크놀로지, 작년 영업익 23.7억원…전년비 흑자전환
240124 SK하이닉스, HBM 공정에 국산 장비 대거 투입한다 - [특징주]오로스테크, 국가전략기술 HBM…국내유일 기술로 이익 14배↑
231218 [株슐랭 가이드] 오로스테크놀로지, 내년 최대실적 기대
231213 오로스테크놀로지, 국내 유일 Overlay 계측…시총 5000억원-유안타
231212 [특징주] 반도체주, 필라델피아 지수 약 2년만의 최고가에 상승 - 尹 "반도체 동맹 격상"…AI·시스템반도체 모두 'UP'
231208 [특징주] 미 반도체 AMD 10% 급등에 국내 반도체주 강세
231124 오로스테크, 삼성전자서 80억원 장비 주문 받아
231115 엔비디아 새 AI칩에 삼성·SK 'HBM 특수' + 필라급등
231110 내년 10조원 쏟아 붓는다…SK하이닉스 '초강수 베팅'
231017 "SK하이닉스, 내년 2분기 엔비디아 GPU에 HBM 탑재…상승여력 충분"-하나
HBM 선점 나선 엔비디아… SK하이닉스에 '선수금'
삼성전자 HBM수율개선 '구원투수' 오로스테크놀로지는 어떤회사?
230901 [단독] 삼성전자, 엔비디아 뚫었다…HBM3 공급 계약 체결
[특징주] 오로스테크놀로지, 삼성전자 엔비디아에 HBM3 공급 소식에 수주 이력 부각
230817 "AI칩 어디 없나요"…품귀 지속에 美 벤처업계, AI칩 확보 비상
[투자노트] SK하이닉스 끌어올리는 HBM, 수혜주 찾기
230720 "반도체 한파 끝났다"…반도체업계, 하반기 투자·증설 예고
230713 엔비디아 3.53% 급등하자 필라델피아반도체지수도 1.85%↑(종합)
[특징주]오로스테크놀로지, 숨겨진 HBM 수혜주…HBM 수율 높여줄 장비 ↑
230706 中 갈륨 수출 제한, 필라델피아반도체지수 2.2% 급락(상보)
230703 엔비디아 3.63% 급등, 필라델피아반도체지수 1.63%↑(상보)
[특징주] 오로스테크놀로지, 'HBM' 두고 삼성전자·SK하이닉스 각축전에 강세
230627 26 SK하닉 HBM3 독주에 삼성 제동거나…연말 양산에 맹추격 예고★★
(23.05.08)오로스테크놀로지, 반도체 패키징 오버레이 계측장비 상용화
230518 챗GPT 열풍+PC시장 바닥, 필라델피아반도체지수 2.5%↑(종합)+韓 찾는 겔싱어 인텔 CEO…삼성 경영진과 회동할까＋'차세대 D램 감산 없다' 외친 삼성·SK…이유는 '꺾이지 않는 가격'  
230222 “오로스테크놀로지, Overlay 계측 장비 국산화 성공…점유율 상승”
230215 (21.04.19)[특징주] 오로스테크놀로지, 반도체 공급난 속 국내 유일 웨이퍼 계측기술 부각 강세</t>
  </si>
  <si>
    <t>1. HBM5-1
2. 삼성5-1
3. 반도체3
4. TSMC1
5. 엔비디아1
6. 필라지수1
7. 하이닉스1</t>
  </si>
  <si>
    <t>1. 반도체 - 패키징 오버레이 계측장비 - 전공정
2. 삼성 인수 후보
3. 에프에스티가 대주주
4. 삼성6 관련주임 - HBM용 패드 오버레이 장비 공급
5. Wafer Thickness 계측 장비
6. HBM6 - 검사장비
7. TSMC1, 필라지수1, 엔비디아1, 하이닉스1</t>
  </si>
  <si>
    <t>(26.04.03)오로스, 1나노급 반도체용 계측장비 연내 공급
업계에 따르면 오로스테크놀로지는 지난해 3분기부터 국내 S사에 '시크니스' 장비를 납품해 퀄 테스트를받고 있다. 한 대가 아닌 복수의 장비를 동시에 검증하고 있다. 고객사 평가는 좋은 것으로 알려졌다. 오로스테크놀로지는 내부적으로 해당 퀄 테스트를 연내 완료하고 정식 주문을 받는 것을 목표로 하고 있다.시크니스는 반도체 웨이퍼 위에 증착되는 박막 두께를 옹스트롬(Å)1나노급 단위로 측정할 수 있는 계측장비다. 옹스트롬은 원자 크기 수십 분의 1 수준인초미세 0.1나노단위를 뜻한다. 10Å이 1나노다. 식각과 증착, 화학기계연마(CMP) 공정 등 반도체 전공정 대부분 단계에서 박막의 두께, 균일성, 평탄도 확인이 가능하다. 덕분에 불량 웨이퍼를 파악해 공정 수율을 높이고 생산 비용을 줄일 수 있다.오로스테크놀로지는 시크니스가 대응할 수 있는 계측 시장 규모를 최대 3조원으로 분석한다. 오버레이 시장 규모의약 2배다.오로스테크놀로지 기존 적외선(IR) 오버레이 계측 장비 HE-900ir도 국내 고대역폭메모리(HBM)제조사 2곳에서 퀄 테스를 받고 있다. 해당 장비는 차세대 HBM 제조에 사용될 웨이퍼 투 웨이퍼(W2W)하이브리드 본딩 공정에서 웨이퍼 정렬 상태와 접합 배치 정확성을 측정하는 용도다.
(25.10.30)국내 HBM 제조 양사 모두 오로스테크놀로지 ‘IR오버레이 측정 장비 퀄 테스트 中’
오로스테크놀로지는 반도체 검사·계측 장비 업체로, KLA의 전공정 Overlay 장비 국산화에 성공한 이후 주요 고객사 내 점유율 50% 이상을 유지하고 있다. 회사는 HBM용 Pad Overlay 및 WLP용 Warpage 장비 등을 출시하며 신규 고객을 확보했으며, 2025년 매출 비중은 전공정 Overlay 57%, 패키징 장비 32%로 예상된다.특히 전공정 Overlay 매출은 기존 및 신규 고객사의 투자 확대에 힘입어 52% 성장할 것으로 보이며, IR Overlay 등 신규 제품이 하이브리드 본딩(Hybrid Bonding) 분야에서 글로벌 고객사의 관심을 받으며 중장기 성장 동력으로 작용할 것으로 평가됐다.
(25.12.09)"오로스테크놀로지, 2026년부터 본격 성장 기대…목표주가 3만원" [모닝 리포트]
오로스테크놀로지는 반도체 검사·계측 장비 업체로, KLA의 전공정 Overlay 장비 국산화에 성공한 이후 주요 고객사 내 점유율 50% 이상을 유지하고 있다. 회사는 HBM용 Pad Overlay 및 WLP용 Warpage 장비 등을 출시하며 신규 고객을 확보했으며, 2025년 매출 비중은 전공정 Overlay 57%, 패키징 장비 32%로 예상된다.특히 전공정 Overlay 매출은 기존 및 신규 고객사의 투자 확대에 힘입어 52% 성장할 것으로 보이며, IR Overlay 등 신규 제품이 하이브리드 본딩(Hybrid Bonding) 분야에서 글로벌 고객사의 관심을 받으며 중장기 성장 동력으로 작용할 것으로 평가됐다.}
1. 오버레이 - IBO방식 국내 최초 유일▶오로스테크놀로지는 미국 KLA와 네덜란드 ASML이 과점하던 웨이퍼의 회로 패턴 정렬 상태를 측정하는 계측장비 국산화에 성공했고,</t>
  </si>
  <si>
    <t>제이엘케이</t>
  </si>
  <si>
    <t>260313 AI,바이오,광통신 - 폴라리스오피스, OpenAI와 전략적 파트너십 체결…美 AI헬스케어 시장 진출 - (26.03.12)제이엘케이, 뇌졸중 AI ‘JLK-LVO’ 글로벌 솔루션과 정면서 특이도 우위
260113 현차로봇,현차부품 - 제이엘케이 "대형병원 'AI 구독' 효과적…판단 일관성 유지에 도움돼" - [클릭 e종목]"제이엘케이, 2026년 미·일 진출 본격화로 실적 변곡점"
251215 부동산, 정원오, 로봇, 우주 - 제이엘케이, NCCT 자동 ASPECTS AI 기술 임상 검증…국제 학술지 등재
251212 로봇,바이오 - 제이엘케이, 한림대 성심병원과 의료 AI 솔루션 4종 공급 계약
251210 바이오 - [단독] '셀바스그룹 주축' 의료AI 프로젝트, 美 트럼프家 '러브콜'…도미나리, 전략적 투자 '급물살' - 제이엘케이, '뇌졸중 AI 기술' 세계적 권위 뇌졸중 학술지에 게재
250205 전세계 로봇 도입 가속-로봇강세 - [클릭 e종목]“제이엘케이, 오픈AI 의료용 챗GPT 개발에 부각”
241125 이재명 무죄-이재명, 바이오 - 루닛, 북미영상의학회서 AI 진단 솔루션 연구초록 20편 채택… ‘역대 최다’
241119 머스크-의료AI, 로봇주 강세 - 루닛, '빅파마 협업' 방향성 명확…"대한민국 의료 AI의 미래"
240930 중국 폭등, 일본 급락, 한국 썰렁
240920 바이오주 강세
240910 美대선·드론 관련주 강세 - 루닛, 글로벌 빅파마 로슈에 병리 분석 AI ‘루닛스코프’ 공급
240812 전기차 화재 강세 - 제이엘케이, 뇌졸중 솔루션 美 FDA 인허가 신청...올해 세번째
240723 개별장세-에너지 강세 - 바이오 강세
240722 트럼프-우크라 재건 - "외신 집중 조명" 알고 보니 홍보?.. 주가 상승 '제이엘케이' 결국 - 하락
240719 바이오 강세 - 유상증자 결정 제이엘케이 '허위 홍보' 논란
240717 양지수 하락-개별장세 - AP통신 "제이엘케이, 기업가치 1조 Viz.ai·Rapid AI 넘봐"…美 진출 조명
240715 트럼프 피격: 대북,재건,방산 강세 - 제이엘케이 480억원대 유∙무상증자…“미 진출 총력”
240709 원전 강세 - 제이엘케이, 전립선암 진단 AI 솔루션 특허 획득
240624 지수 2연속하락 개별 - 제이엘케이, 전립선암 진단 AI 솔루션 美 FDA 승인
240530 수익성 개선 시급한 제이엘케이, '미국 510K' 도전 첫발
240527 제이엘케이, 뇌졸중 진단 AI 솔루션 FDA 인허가 신청…美 진출 본격화
240517 [특징주]제이엘케이, 수조원 美 경쟁사 제쳤다…매출 6000억 목표 '순항'
240508 제이엘케이, 검강검진용 AI솔루션 공급 본격화
240430 제이엘케이, 인도네시아 최대 병원에 의료 AI 솔루션 공급
240426 제이엘케이, AI 탑재 국내 첫 의료 네트워크 서비스(MNS) '스냅피' 출시
240315 240222 (24.02.14)김동민 제이엘케이 대표 "ISC 2024서 '전주기 AI 뇌졸중 솔루션' 기술적 차별성 높이 평가받아"
240109 제이엘케이, 美 진출 본격화...“2028년 연매출 6000억 목표”
231201 231129 의료AI 반등
231115 (23.11.14)제이엘케이, 암 분석 AI 원천기술 美 특허 추가 확보
231101 제이엘케이 “JBS-01K, 이달부터 매출 발생…시장 점유율 50% 확보”
231027 AI 의료기기, 추가 수가 받는다…DTx도 처방료 추가
제이엘케이 뇌졸중 솔루션, AI 혁신의료기술 요양급여 첫 적용
231026 "내달부터 비급여 사용" 제이엘케이, '뇌졸중 AI 솔루션' 추가 상용화 '속도'
231024 [클릭 e종목]"딥노이드, 가시화된 성과로 주가 차별화 기대"
231012 (23.10.10)SK증권 "딥노이드, 18조원 성장예상 이차전지 AI솔루션 상용화 임박..매출 기대"
230914 견고해지는 의료AI 대세론…정부·시장 관심 집중에 몸값도 쑥쑥
230906 05 의료AI관련주 상승
[CEO포커스] 서범석 루닛 대표, AI 영상진단으로 연매출 10조 도전
230814 생성AI 열풍에 의료AI 각광…적자에도 자금 몰려
제이엘케이, 주가 급등…'JBS-01K' 보험 적용 코드 부여 촉각
230809 제이엘케이 "뇌졸증 이어 암 관련 인공지능 원천 美특허"
230728 美헬스케어, AI 테마 붙으니 주가 급등
JLK "AI 솔루션 국내 111개 병원 설치, 자금 이슈 없다"
230727 디지털치료기기, AI 영상진단 의료기기 건강보험 적용 방안 마련
230724 하나증권 "제이엘케이, 뇌졸중 솔루션 잇단 비급여 적용 전망..매출에 긍정적"
230720 19 올 주가 500%↑…AI 진단株에 돈 몰린다★
230718 13 12 제이엘케이, 글로벌 뇌졸중 AI 솔루션 시장서 3강체제 구축
제이엘케이 "AI 솔루션, 국내 101개 병원 도입"…비급여 인정 후 상승세
230705 루닛, 빈 살만이 찜했다…86조원 규모 '사우디 비전 2030' 핵심 과제 참여
230704 (23.07.03)루닛 "고성능 AI 활용 시 판독자 폐암 검출능력 향상"
230628 루닛 윗꼬리 하락 - 서범석 루닛 대표, 하계 다보스포럼서 '암을 막는 새로운 방법' 발표
230626 루닛 AI 영상분석 솔루션, 日서 보험급여 받는다
230623 '4社 4色' AI영상진단… 국내 대표기업 차별점 뭐길래
'의사 없는' 진단시대? 진화하는 AI영상진단, 어떻게 쓰이나
230622 제이엘케이, 뇌졸중 솔루션 도입 국내 병원 71곳 돌파
230620 루닛, 美 암 정복 프로젝트 참여한다...’캔서 문샷’ 창립 멤버 선정
230616 제이엘케이, 'AI 뇌졸중 솔루션' 보유…해외 영역 확대-교보
230601 (23.05.24)김동민 제이엘케이 대표 “올해 뇌졸중 AI 솔루션으로 매출 3배 전망”
(23.04.16)"인정비급여 제품 AI 의료기기, 의료 현장에서 주문 쇄도"...제이엘케이, 2023년 매출 기상도 맑음
230530 (23.05.24)김동민 제이엘케이 대표 “올해 뇌졸중 AI 솔루션으로 매출 3배 전망”
230525 (23.04.16)"인정비급여 제품 AI 의료기기, 의료 현장에서 주문 쇄도"...제이엘케이, 2023년 매출 기상도 맑음
230517 (23.05.11)제이엘케이 “AI 뇌졸중 솔루션, 국내 상급종합병원으로 확대”
230227 정부 AI의료시스템 정책 수혜
230224 (23.02.23)[특징주] 제이엘케이, 24시간 소아 영상 상담 시스템 구축… AI 비대면영상 진료 플랫폼 부각
230223 [특징주] 제이엘케이, 24시간 소아 영상 상담 시스템 구축… AI 비대면영상 진료 플랫폼 부각</t>
  </si>
  <si>
    <t>1. AI의료5-3
2. 바이오4</t>
  </si>
  <si>
    <t>1. 비대면, 원격의료 -  AI원격의료
2. 바이오4 - 세계 최다의 뇌졸중 솔루션(11종류)
3. AI의료5-3 - 뇌졸증
4. 비급여 인증
5. 전립선암 진단 AI솔루션 - 미 FDA
6. 트럼프바이오</t>
  </si>
  <si>
    <t>(26.03.12)제이엘케이, 뇌졸중 AI ‘JLK-LVO’ 글로벌 솔루션과 정면서 특이도 우위
제이엘케이(대표 김동민)는 자사의 대혈관 폐색(LVO) 진단 AI ‘JLK-LVO’가 미국 RapidAI의 ‘RAPID CTA’와의 head-to-head 임상 연구에서 특이도 측면에서 우위를 확인했다고 밝혔다.연구 결과는 국제 학술지 ‘Neuroradiology’에 게재됐다.연구진은 실제 응급실 환경에서 급성 뇌졸중이 의심되는 환자 176명의 CT 혈관조영(CTA) 영상을 분석해 두 AI 솔루션의 진단 성능을 비교했다.분석 결과 두 솔루션 모두 AUROC 0.93을 기록하며 높은 수준의 진단 정확도를 보였다. AUROC는 의료 AI 진단 성능을 평가하는 대표적인 지표로, 1에 가까울수록 정확도가 높은 것으로 해석된다.특히 동일한 민감도 조건에서 JLK-LVO의 특이도가 더 높게 나타났다. 연구에서 민감도 83% 기준으로 비교한 결과 JLK-LVO의 특이도는 0.96, RAPID CTA는 0.89로 나타났다.위양성(false positive) 발생도 JLK-LVO가 더 적었다. JLK-LVO는 5건, RAPID CTA는 13건으로 JLK-LVO가 약 2.6배 낮은 위양성 수치를 기록했다.
[클릭 e종목]"제이엘케이, 2026년 미·일 진출 본격화로 실적 변곡점"
응급, 진단, 재활에 이르는 뇌졸중 전 과정을 아우르는 12종의 포트폴리오를 보유한 제이엘케이는 3~4개 솔루션에 집중하는 경쟁사들과 차별화된 구조를 확보했다.이 연구원은 "뇌졸중 의료 AI를 전주기적으로 대응할 수 있는 국내 선도 기업이 바로 제이엘케이"라며 "동사는 국내 빠른 인허가 확보와 병원 설치 확대를 통해 현재 210곳 이상의 병원 레퍼런스를 축적했다"고 설명했다. 특히 2023년 말 JLK-DWI가 AI 분야 최초로 혁신의료기술 비급여 적용 승인을 획득하면서, 지난해부터 본격적인 매출이 발생하기 시작했다.제이엘케이는 국내 시장뿐 아니라 일본과 미국 시장 진출도 가시화되고 있다. 회사는 의료 AI 최초의 혁신의료기술 비급여 코드 획득을 목표로 다년간 준비해 왔으며, 그 과정에서 FDA 510(k) 인증 6건, 일본 PMDA 허가 7건을 확보했다.
제이엘케이, NCCT 자동 ASPECTS AI 기술 임상 검증…국제 학술지 등재
제이엘케이는 자사가 개발한 뇌졸중 컴퓨터단층촬영(CT) 자동 분석 기술(JLK ASPECTS)이 뇌졸중 진단의 난제인 '초급성기 병변' 탐지 능력을 입증하며 국제 학술지 '클리니컬 래디올로지(Clinical Radiology)에 게재됐다고 밝혔다.이번 연구 결과, 제이엘케이의 AI는 육안 판독이 가장 어려운 '발병 3시간 이내'의 초급성기 환자군에서 전문의들보다 월등히 높은 판독 일관성을 보였다.특히 주목할 점은 AI가 분석한 CT 점수가 고가의 정밀 검사인 MRI 결과와 강력한 상관관계(상관계수 -0.532)를 보였다는 것이다.연구팀에 따르면 JLK ASPECTS는 시술 여부를 결정하는 중요한 기준인 '70mL 이상의 대형 뇌경색'을 감별하는 데 있어 96.9%의 높은 정확도를 기록했다.이는 MRI 장비가 없거나 검사가 지체되는 긴박한 상황에서, AI 분석 결과만으로도 의료진이 신속하게 혈전제거술 등 시술 여부를 결정할 수 있는 강력한 근거를 제공한다.
제이엘케이, 한림대 성심병원과 의료 AI 솔루션 4종 공급 계약
제이엘케이는 한림대학교 성심병원과 뇌 영상 분석용 AI 소프트웨어 공급 계약을 체결했다고 밝혔다. 이번에 공급하는 제품은 △JLK-LVO △JLK-CTP △JLK-CTL △JLK-PWI 등 4종이며 모두 식품의약품안전처로부터 인허가를 받은 디지털의료기기 소프트웨어다. 계약은 구독 방식으로 진행되며 유지 보수 등이 포함됐다.
제이엘케이, '뇌졸중 AI 기술' 세계적 권위 뇌졸중 학술지에 게재
제이엘케이는 뇌졸중 인공지능(AI) 기술이 활용된 연구가 미국심장협회(AHA)가 발행하는 세계 최고 수준의 뇌졸중 학술지 '스트로크(Stroke)'에 게재됐다고 밝혔다.이번 연구에는 뇌경색 환자의 CT 영상에서 '순 수분 유입률(NWU)'를 자동으로 계산해, 환자가 3개월 후 중증 장애 또는 사망에 이를 위험도를 예측하는 내용이 담겼다. 연구 분석에 사용된 NWU 계측 알고리즘은 제이엘케이 AI 기술을 기반으로 구성된 자동 정량화 기술이다.
[클릭 e종목]“제이엘케이, 오픈AI 의료용 챗GPT 개발에 부각”
제이엘케이는 의료 AI 기반 뇌졸중 솔루션 전문 기업으로 뇌졸중 환자의 입원, 치료, 퇴원, 재활 전 과정을 지원하는 12가지 솔루션을 보유하고 있다. 현재까지 미국에서 4건, 일본에서 2건의 승인을 획득하며 국내 의료 AI 기업 중 최다 승인 기록을 보유하고 있으며 올해에도 미국과 일본에서 각각 2개 이상의 추가 승인 획득이 예상된다.미국과 일본의 뇌졸중 의료AI 수가는 각각 1040달러와 3400엔으로 국내 1만8100원 대비 월등히 높기 때문에 제이엘케이의 미국 및 일본 시장 진출은 필수적이고, 특히 미국 시장의 핵심은 보험 등재 여부”라고 설명했다.제이엘케이는 FDA 승인을 완료한 다수의 솔루션을 보유한 만큼, 현재 메디케어 보험수가 획득을 준비 중이다.
제이엘케이, 전립선암 진단 AI 솔루션 美 FDA 승인
제이엘케이는 자사가 개발한 AI 전립선암 진단 솔루션 'MEDIHUB Prostate'가 미국 식품의약국(FDA) 510(k) 승인을 획득했다고 24일 밝혔다.김동민 제이엘케이 대표는 "시장성이 있는 질환의 솔루션을 이용하여 미국시장에 진출할 예정이며 올해 5개의 솔루션에 대해 FDA에 신청할 공격적인 목표를 세우고 있다"며 "그중 최소 1개의 솔루션에 대해서는 미국의 보험수가까지 획득해 의료현장에서 과금될 수 있도록 하는 것을 목표한다"라고 말했다. 이어 "올해 8~10월 사이에는 약 3개의 솔루션이 순차적으로 FDA에 신청될 예정이며, 이미 FDA에 기 신청된 뇌졸중 솔루션 LVO(대혈관폐색) 솔루션도 곧 좋은 소식이 들려오지 않을까 조심스럽게 예상하고 있다"고 덧붙였다.
세계 최다의 뇌졸중 솔루션(11종류)을 보유하고 있으며, 뇌졸중 정복을 목표로 하는 뇌졸중 전문 의료 인공지능(AI) 기업
제이엘케이는 AI 원격의료 플랫폼 ‘메디허브 텔레’, 빅데이터 플랫폼 ‘헬로 데이터’, AI 유전자 진단 및 질병 관리 플랫폼 ‘메디컬 지노믹스’ 등 세 가지 주요 사업모델을 보유
24시간 소아 영상 상담 시스템 구축… AI 비대면영상 진료 플랫폼 부각
의료 인공지능 인허가(66건 이상)를 비롯한 뇌졸중 전주기 대응 솔루션 기술 보유 부각
인공지능을 활용한 의료 영상 및 임상 데이터 분석을 통하여 질병의 조기 진단, 판독 보조, 병변 검출, 예후 예측 등을 제공하는 의료 인공지능 솔루션 전문 기업으로 의료 인공지능 인허가와 뇌졸증 전주기 대응 솔루션을 보유하고 있습니다.</t>
  </si>
  <si>
    <t>코퍼스코리아</t>
  </si>
  <si>
    <t>250411 정책,바이오,조선 강세 - [단독] 민주, ‘K-컬쳐’ 전략산업 지정·세제 지원 공약 추진 - K컨텐츠
250117 트럼프 취임 전 보합-반도체,전력,정치 강세 - [특징주] 코퍼스코리아 주가 급등, 11% 시청률 '옥씨부인전' 드라마 제작 계약 세부 공개에 투자자 관심
241022 북, 러 파병-방산 강세 - 블랙핑크 로제 강세
241005 바이오/원유 강세 - [특징주] 코퍼스코리아, 숏폼 콘텐츠로 글로벌 시장 정조준…상한가 도달
230725 日 휩쓴 K드라마 배급 잡은 코퍼스코리아, ‘폭풍 성장’
230120 웹툰 성장성 기사 - 네이버 vs 카카오 웹툰 북미 시장 격돌
230119 이슈없음</t>
  </si>
  <si>
    <t>1. IP엔터 - 유통, 배급, 공급
2. 숏폼
3. 이재명 - K컨텐츠</t>
  </si>
  <si>
    <t>[특징주] 코퍼스코리아 주가 급등, 11% 시청률 '옥씨부인전' 드라마 제작 계약 세부 공개에 투자자 관심
이날 새롭게 정정 공시된 단일판매·공급계약의 구체적인 매출액 공개가 직접적인 요인으로 분석된다. 해당 계약은 드라마 &lt;옥씨부인전&gt; 제작 및 공급과 관련된 것으로,코퍼스코리아의 이번 계약은 확정 계약금액이 251억1791만5000원으로, 이는 2022년 말 기준 매출액 292억6871만3289원의 약 85.82%에 해당하는 대규모 거래다.
[특징주] 코퍼스코리아, 숏폼 콘텐츠로 글로벌 시장 정조준…상한가 도달
코퍼스코리아는 특히 일본과 미국을 중심으로 한 글로벌 시장에서 숏폼 콘텐츠를 확장하고 있다. 코퍼스코리아는 일본 법인을 통해 K-콘텐츠의 성공적인 배급을 이어가며, 숏폼 콘텐츠의 가능성을 확인했다. 일본 방송사 및 OTT 플랫폼에 드라마를 공급하며 입지를 다진 코퍼스코리아는 이제 숏폼 콘텐츠 제작을 통해 일본 시장에서의 영향력을 더욱 확대할 계획이다​.코퍼스코리아는 국내 제작사 및 방송사로부터 콘텐츠 권리를 구입해 자체 커스터마이징을 거쳐 일본의 주요 방송사, DVD 유통사, OTT 플랫폼 사업자에게 공급하는 사업을 영위하는 기업이다. 이 회사는 또한 자사의 네트워크를 활용해 화장품 이커머스 사업과 자막 제작 사업도 운영하고 있다.
영화, 배급, 자막 감수 및 제작 사업
코퍼스코리아는 2005년 설립된 콘텐츠 배급·제작사다. 현재 국내 지상파, 종합편성 채널을 비롯해 드라마·영화 제작사, 엔터테인먼트사들의 콘텐츠를 해외에 공급하고 있다. 자막 시스템도 보유해 연간 2000여 시간에 달하는 외국어 자막을 제작한다. 배급에서 매출의 90%가 나오고 제작은 8.5%, 기타 사업 1.3%가량이다.국내 드라마 제작사들 사정과 다르게 코퍼스코리아가 가파른 성장을 하는 건 일본 OTT 배급을 쥐고 있기 때문이다. 코퍼스코리아는 국내 최초로 일본 OTT에 콘텐츠 배급을 시작해 일본 내 가장 많은 한국 콘텐츠를 보유한 기업으로 꼽힌다. 배급 판권은 400여개다.</t>
  </si>
  <si>
    <t>태성</t>
  </si>
  <si>
    <t>260803 로봇 - (26.07.31)김종학 태성 대표 "연말 풀 캐파, 내후년 조 단위 매출" - (26.07.31)태성, 천안신공장 준공…“복합동박·글라스기판 생산거점”
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260622 반도체 - 태성, TGV 전문기업에 핵심 공정장비 출하
260519 급락,반도체,로봇 - 태성, 71억 규모 PCB 자동화 장비 공급계약
260427 반도체,로봇,광통신,전력수요 - (26.02.09)태성, 글로벌 AI·HPC 수요 증가 속 FC-BGA 고도화 '수혜'…"수율 극대화 핵심 기술 보유"
260422 반도체,개별 - (26.04.15)태성 "천안 신공장 공정률 90% 돌파…오는 6월 완공" - (26.03.23)태성 "3월 수주 확대...약 100억원 규모 확보"
260227 현차로봇,반도체 - (26.02.23)태성, 1·2월 218억 수주 "AI 서버·HBM 수요 증가"
260128 반도체,이차전지 - SK하이닉스, HBM4도 양보없다…"엔비디아 물량 3분의 2 확보" - 태성 "제2의 창업, 올해 대규모 매출 자신"
260127 반도체,로봇,개별 - KB증권 “삼성전자, 엔비디아 베라 루빈 ICMS 최대 수혜 기대” - (26.01.26)태성, JWMT에 TGV 글래스 후공정 장비 공급
251202 바이오,로봇 - 젠슨 황 “AI 수요 엄청나…중국은 보너스” 엔비디아 1.66%↑ - (25.11.27)태성, 'AI 필수 핵심' PCB 생산 급증 '직수혜'…'복합동박·유리기판' 3종 성장으로 가치 '재평가'
251111 반도체,바이오 - (25.11.10)김종학 태성 대표, 자사주 45억 추가 매수…연간 총 75억
251107 바이오,신규주,그외하락 - 태성, 국내 대기업과 복합동박 소재 공급 계약
251104 바이오,개별 - 김종학 태성 대표 "복합동박 첫 계약 '초읽기', 유리기판 내년 초 예상"
250321 반도체, 알래스카 강세
250311 지수 전약후강-신규주,로봇,유리기판 개별주 - 태성 "국내 '동박 빅3'와 본격 공급 논의"
250225 양지수하락-개별주 - 트럼프 관세폭탄에…애플, 4년간 미국내 714조원 투자
250122 트럼프, 미 AI인프라 741조투자-트럼프트레이드 - 트럼프 "700조원 데이터센터 투자"... 韓 배제에도 간접 수혜 기대 - 태성 "유리기판 양산 다수 기업과 구체적인 세부 사양 협의 단계"
250109 젠슨황-반도체/로봇 강세 - "방금 팔고 왔다" 최태원 회장 웃음에…주가 폭등한 종목
241202 개별주 장세 - 태성, 유증으로 '시설투자' 실탄 확보…해외사업 본격화
241125 이재명 무죄-이재명, 바이오 - 유럽 전기차 판매 급증, 테슬라 3.80% 급등 - (24.11.21)태성, 복합동박 ㆍ유리기판 설비 진전…연내 계약 가시화
241104 민주, 금투세 폐지에 코스닥 3%대 급등-이차전지/바이오 강세 - 태성, 유리기판 식각장비 개발
241008 LG엔솔, 벤츠와 배터리 계약-이차전지 강세 - LG엔솔, 전기차 '캐즘' 속 3분기 실적 선방…벤츠에 대규모 수주 [종합]
241005 바이오/원유 강세
241002 개별장세
240930 중국 폭등, 일본 급락, 한국 썰렁
240925 중국(지준율 낮춤)·STO 등 개별주 장세 - (24.09.19)복합동박 '드라이브' 태성, 자금조달 상한선 높인다
240906 지수 하락 - 태성 “공장부지 최종 검토, CATL NDA체결 임박”
240827 윤통 딥페이크 근절지시-AI/딥페이크 강세 - (24.08.24)[뉴스핌 라씨로] 태성, PCB기반 위에 유리기판·복합동박까지 가세...올해가 성장 원년
240816 엠폭스, 코로나 강세
240814 코로나, 실적주 강세 - [특징주]태성, 역대 최고가…전기차 화재 막는 '복합동박' 생산 부각
240719 바이오 강세 - '트럼프 재선' 가능성에도…증권사 "이차전지 더 오른다" - 태성, 복합 동박설비 관련 中CATL 협력사 선정...공장 증설 검토
240626 엔비디아 6.76% 급등, 필라델피아반도체지수 1.79%↑(종합2)
240619 美 반도체株 강세에…삼성전자·SK하이닉스 동반 상승[특징주] - 대만 폭스콘, 엔비디아서 AI칩 GB200 부품 대량 수주
240612 11 태성, 연일 급등하며 최고가 랠리...'복합동박 설비'가 뭐길래
240610 외신 “애플 새 AI는 ‘애플 인텔리전스’”…10일 WWDC 개막
240607 '엔비디아 효과' SK하이닉스, 7% 급등 마감…20만닉스 복귀 - 태성, 자사주 매각 자금 신사업에 투자 계획...올해 영업이익 흑자전환 기대
240603 "태성, 복합동박용 RTR·유기기판 성장 수혜 기대"
240530 [기업탐방]PCB에 복합동박까지…올해 성장 자신하는 태성
240514 AI관련주 강세 - (24.05.12)"애플, 내달 차세대 음성비서 시리 공개"…챗GPT 탑재 전망
240507 엔비디아 3.77% 급등, 필라델피아반도체지수 2.21%↑(종합) - "내년 HBM 판매단가 5∼10% 상승…전체 D램 매출 30% 이상 차지" - [특징주]태성, 온디바이스 AI 덕분 '최대' 실적…유리기판 장비도 개발중
240503 개별주 장세 - 애플, 1천100억달러 규모 자사주 매입…"AI 관련 큰 발표 계획"(종합) - [특징주] 태성, '애플 AI 발표 예고' 애플향 AI 서버 PCB 설비 공급 부각
240208 몸값 뛰는 HBM, ‘프리미엄’ 500%까지 치솟아… 삼성전자·SK하이닉스, 수익성 개선 기대
240123 비전 프로, 3일 만에 18만대 팔렸다…애플 시총 1위도 탈환 - (23.11.29)태성, 삼성·애플향 고성능 PCB 제조장비 UP...온디바이스AI 수혜 - PCB 설비업체 태성, 中선난서키트 등서 수주 6건 확보
240118 삼성 'AI폰' 꺼냈다, 통화 중 실시간 통역도…갤럭시 S24 공개 - [특징주]태성, 삼성전자 온디바이스 AI 실시간 통번역..AI 활성화 고성능 PCB장비 삼성 납품↑
240115 일상 스며든 AI 때문에…30조원 '엣지' 전쟁 터진다 - AI폰 '갤럭시 S24' 18일 글로벌 공개…20개 언어 실시간 번역
240102 '삼성전자' 쏠림현상까지...내년 '온디바이스 AI' 난다 - ‘실시간 번역’ 기능 온디바이스 AI 갤S24, 이달 중순 출시
231213 팹리스 이주는 쉬어요...또다른 온디바이스AI 수혜주 '태성' 연일 급등
231212 [특징주] 반도체주, 필라델피아 지수 약 2년만의 최고가에 상승
231208 '온디바이스 AI' 시대 본격화…스마트폰 '미소', 반도체 '활짝'
231129 태성, 삼성·애플향 고성능 PCB 제조장비 UP...온디바이스AI 수혜
230824 "땡큐 엔비디아" 반도체 훈풍에 SK하이닉스·삼성전자 강세
삼성전기·대덕전자…AI '찐' 수혜주 관심
230817 "AI칩 어디 없나요"…품귀 지속에 美 벤처업계, AI칩 확보 비상
[특징주]태성, 애플·폭스콘 애플GPT AI서버 계약...ZDT 핵심 공급사 수혜 기대감 ‘강세’
230720 "반도체 한파 끝났다"…반도체업계, 하반기 투자·증설 예고
230714 엔비디아 4.7%, 필라델피아반도체지수 2% 급등...뉴욕증시, 반도체주 상승랠리 이어가
230713 엔비디아 3.53% 급등하자 필라델피아반도체지수도 1.85%↑(종합)
230616 태성, AI 특수 AI 지원 필수 플립칩 생산시설 증축…삼성·LG 주요 고객사 부각↑
230712 요재 이차전지 아니면 반도체가 오름
230703 엔비디아 3.63% 급등, 필라델피아반도체지수 1.63%↑(상보)
230629 트렌드포스 "올해 HBM 수요 60% 증가 전망…GPU 등 영향"★
230615 엔비디아 상승 - 반도체 강세
230227 (230217, 16) [특징주] 태성, 'AI 지원 필수' 플립칩 생산시설 증축… 삼성·LG 주요 고객사 부각
230224 AI칩 수요 급증, 엔비디아 14% 폭등…韓반도체주에 서광?(종합2)</t>
  </si>
  <si>
    <t>1. 이차전지5-1
2. 반도체10
3. 애플5
4. 동박4
5. 유리기판4
6. PCB2
7. 온디바이스AI2
8. 폭스콘2
9. 필라지수2
10. 열폭주1</t>
  </si>
  <si>
    <t>1. 삼성 - 반도체4 - FC BGA 기판, PCB2
2. AI반도체 - FC BGA(플립칩)
3. 습식설비 - PCB자동화 생산
4. 애플5 - 폭스콘2 - 펑딩(구.ZDT) - 태성 - PCB설비
5. 온디바이스AI2 - PCB
6. 고성능 PCB - 삼성, 애플향
7. HBM, 필라지수2
9. 이차전지5-1 - 동박4 설비
10. 열폭주1 - 복합동박
11. 유리기판3 - 식각장비</t>
  </si>
  <si>
    <t>[핵심 포지션]
* 글로벌 탑티어(삼성전기, LG이노텍, 폭스콘 펑딩 등)를 고객사로 보유한 PCB 습식 공정(식각, 표면처리) 자동화 설비 선도 기업
* 기존 PCB 기술력을 기반으로 반도체 '유리기판' 및 이차전지 '복합동박' 장비 시장으로 사업 영역을 확장 중인 첨단 소재·부품 장비 솔루션 기업
* 롤투롤(RTR) 도금 및 고정밀 식각 기술을 통해 차세대 모빌리티와 AI 서버용 고성능 기판 제조의 핵심 병목 현상을 해결하는 장비 공급사
[주요 제품]
* 습식 표면처리 설비: PCB 회로 형성의 핵심인 식각, 세정, 광택 등 자동화 라인 일체(수주잔고가 이미 전년 매출 상회)
* 정면기(Brush Machine): Hole Plugging, 동도금 후 표면 처리용 장비로 HDI 제조 공정 필수 설비(Auto)
* 동분여과기: PCB 제조 공정 중 발생하는 동분 제거 및 환경 관리 장비(Auto)
[기술 경쟁력]
* 복합동박 롤투롤(RTR) 도금: 얇은 필름 양면에 균일한 구리 증착 및 일정 장력 유지 기술 확보(국내 유일), 기존 클램프 방식 대비 유효 면적 및 수율 획기적 개선
* 유리기판 TGV 통합 솔루션: 특수 소재 지그(JIG)를 활용해 유리기판 최대 약점인 파손(크랙) 위험을 최소화한 식각 및 세정 장비 개발
* 수평 이송 방식 도금: 2차전지 음극재용 도금 장치 관련 특허 기반, 기존 전해동박 대비 동 사용량 60% 절감 및 배터리 경량화/열폭주 차단 기여
[신사업/확장 전략]
* 천안 신공장 증설: 약 960억 원 규모 유상증자 및 1만 평 부지 확보를 통해 복합동박(A동), 유리기판(A동), 카메라 모듈(B동) 생산 CAPA 대폭 확대(25년 7월 완공, 10월 매출 본격화 목표)
* 유리기판 시장 진입: TGV 에칭 장비 납품(JWMT향)을 시작으로 26년 상반기 시양산 장비 공급 및 다수 고객사와 세부 사양 협의 중
* 자금 조달 유연성 확보: CB/BW/EB 발행 한도를 각 100억에서 1000억으로 상향하여 신사업 확장 동력 확보
[주요 고객사/레퍼런스]
* 반도체/기판: 삼성전기, LG이노텍, 대덕전자, 비에이치, 심텍, 티엘비, 펑딩(폭스콘 자회사), 썬난써키트 등
* 이차전지: 중국 CATL(장비공급 협력사 선정 및 NDA 체결 임박), 국내 동박 빅3 및 배터리 셀메이커와 협의 중
* 글로벌 협력: 일본 및 중국 유력 기업 대상 복합동박/유리기판 장비 데모 및 샘플 테스트 진행
[실적/구조]
* 고부가 장비: 복합동박 장비 대당 가격 약 400만 달러(50억~60억 원) 수준으로 매출 기여도 및 수익성 높음
* 매출 가시성: 복합동박 설비 풀캐파 가동 시 연간 매출 약 2,500억 원 기대
* 시설 투자 규모: 천안 부지 매입 194억 원, 공장 건설 및 시설자금 840억 원 투입
[기타/비주력]
* 카메라 모듈 관련 소재 사업 추진(천안 신공장 B동 배치 예정)
* 정관 변경을 통한 사채 발행 한도 상향 등 재무적 기반 정비</t>
  </si>
  <si>
    <t>(26.07.31)태성, 천안신공장 준공…“복합동박·글라스기판 생산거점”
본사 이전과 함께 핵심 생산거점으로 운영될 천안 신공장은 연면적 약 1만7000평 규모다.
태성은 이번 준공으로 기존 대비 약 6~7배 확대된 생산능력(CAPA)을 확보해 고객 대응력과 납기 경쟁력을 강화할 계획이다. 신공장은 차세대 반도체 패키징 핵심 분야인 글라스기판 공정장비와 복합동박 장비 생산기지 역할을 맡으며, 미래 성장사업 확대의 거점으로 활용된다.
태성, TGV 전문기업에 핵심 공정장비 출하
태성은 글래스기판 전문기업 J사에 글래스기판 제조공정에 적용되는 싱귤레이션(Singulation) 장비와 하프에칭(Half Etching) 장비의 출하를 완료했다고 밝혔다.회사 측에따르면 태성은 글래스기판 제조공정에 적용되는 세정(Cleaning), 식각(Etching), 하프에칭(Half Etching), 싱귤레이션(Singulation) 등 핵심 공정장비를 중심으로 제품 포트폴리오를확대하고 있다. 이번에 출하한 싱귤레이션 장비는 글래스기판을 개별 칩 단위로 정밀 절단하는 핵심 후공정 장비이며, 하프에칭 장비는 글래스기판의 미세 가공을 위한 핵심 공정장비다.
태성, 71억 규모 PCB 자동화 장비 공급계약
태성은 71억원 규모의 인쇄회로기판(PCB) 자동화 장비 공급계약을 체결했다고 19일 공시했다.이번 계약은 본사가 장비 제작을 전담하고, 중국 자회사가 현지 고객 대응, 사후 관리를 수행하는 연계 생산·공급 체계로 진행된다.계약 상대방 및 세부 공급 조건은 글로벌 고객사와의 장기 협력 관계 유지 및 영업 기밀 보호를 위해 공개하지 않았다고 설명했다.공급되는 설비는 PCB 제조 공정 중 식각·세정 등 핵심 습식공정에 적용되는 장비다.
(26.03.23)태성 "3월 수주 확대...약 100억원 규모 확보"
태성은 3월 들어 수주 확대 흐름이 이어지며 약 100억원 규모의 수주를 확보했다고 밝혔다.회사에 따르면 이번 수주는 본사와 중국 자회사 TAESUNG(Zhuhai) Technology(주해태성)를 포함한 국내외 고객사로부터 확보된 물량으로, 주력 사업인 FC-BGA 등 고부가 반도체 기판 관련 장비를 중심으로 이뤄졌다.회사측은 "3월 들어 확보된 수주를 기반으로 월말 기준 약 130억원 수준까지 확대될 가능성이 있다"며 "주력PCB 장비 분야에서 안정적인 수주 흐름을 이어가는 동시에, 글래스기판 및 복합동박 등 차세대 사업 분야에서도 고객 협의와 기술 검증을 지속 확대해 나가고 있다"고 밝혔다.
(26.02.23)태성, 1·2월 218억 수주 "AI 서버·HBM 수요 증가"
태성은 올해 1월부터 2월까지의 국내외 합산 누적 수주액이 218억원을 기록했다고 밝혔다.이번 수주 확대는 AI 서버 및 HBM 수요 증가에 따른 주요 고객사의 캐파 증설과 FC-BGA 등 고부가 반도체 기판 설비 투자 확대 흐름과 맞물려 있다. 차세대 패키징 기술로 주목받는 글래스기판 기반 기술 구축을 위한 투자 움직임도 일부 반영된 것으로 풀이된다.}
태성 "제2의 창업, 올해 대규모 매출 자신"
복합동박 소재는 이미 첫 공급계약이 이뤄졌고 추가 주문(PO)까지 받은 상태다. 유리기판 장비 역시 초도 물량 공급 후 추가 주문이 이어지고 있다. 김종학 태성 대표(사진)는 예년 매출의 몇배에 이르는 외형 퀀텀점프의 시작점이 올해가 될 것으로 보고 있다.김 대표는 최근 더벨과의 통화에서 "중국향으로는 장비 판매보단 소재를 직접 납품하는 게 장기적으로 이익이라고 판단했다"면서 "소재 부문에선 이미 국내 대기업과 초도 공급 계약을 맺었고 총 3개 업체로부터 PO를 받은 상태"라고 말했다.태성의 복합동박 소재 수율은 96% 수준이다.국내에선 복합동박 소재를 생산하는 경쟁사가 없고 중국 로컬 업체들의 경우 아직 '수율'이란 수치를 뽑아내지 못하는 수준에 머물러 있다는 게 업계 중론이다.중국향으로 복합동박 소재를 공급할 수 있는 유일한 대안으로 태성이 꼽히는 이유다.
(26.01.26)태성, JWMT에 TGV 글래스 후공정 장비 공급
태성은 유리기판 TGV(Through Glass Via) 공정 전문 기업 JWMT(구 중우엠텍)로부터 TGV 글래스 후공정용 화학 공정 장비 발주를 수주했다고 밝혔다.회사 측에 따르면 이번에 공급되는 장비는 기존 에칭 설비 개념을 넘어 레이저 분리 이후 글래스 패널을 완전 분리하고 분리 단면의 화학적 힐링을 통해 강도와 신뢰성을 동시에 확보하는 TGV 글래스 화학적 화학적 힐링 ＆ 싱귤레이터(TGV Glass Chemical Healing ＆ Singulator) 장비다.
(25.11.27)태성, 'AI 필수 핵심' PCB 생산 급증 '직수혜'…'복합동박·유리기판' 3종 성장으로 가치 '재평가'
한 연구원은 "태성은 유리기판 장비 시장에서도 주목받고 있다. 레퍼런스를 확보한 TGV 세정 및 식각 장비 외에, 슬러리 제거·유리 물성 대응·박리 방지 등 유리기판의 공정 난제를 해결하는 통합 솔루션을 보유하고 있기 때문"이라고 언급했다.또한 "복합동박 사업 역시 핵심 성장축"이라며 "기존 구리 동박 대비 원가·무게·안전성에서 우위에 있는 복합동박의 도입이 늘어나는 가운데, 태성은 필름 양면에 균일하게 구리를 증착하는 고난이도 롤투롤 공정 기술을 확보했다. 기존 클램프 방식의 한계를 극복해 유효 면적과 수율을 획기적으로 높일 수 있어 향후 배터리 셀 메이커의 수요 증가가 예상된다"고 강조했다.아울러 "해당 장비는 대당 400만 달러(약 50억원~60억원)에 이르는 고부가 장비로, 매출 기여도도 높다"고 분석했다.
1. 태성, 유증으로 '시설투자' 실탄 확보…해외사업 본격화
태성은 지난달 29일 960억원 규모의 주주배정 후 실권주 일반공모 방식의 유상증자를 결정했다고 밝혔다.이번 유상증자의 핵심은 생산시설 건설에 있다. 태성은 지난 9월 충남 천안시 소재 사업단지 내에 1만평(3만3059㎡) 규모의 토지를 확보했다. 이번에 확보한 840억원을 신규 공장 건설 등 시설자금으로 사용하고 나머지 120억원은 공장 가동을 위한 운영자금으로 활용한다는 방침이다.태성은 기존 PCB라인 증설과 함께 신규 사업으로 추진 중인 이차전지 소재 시장과 반도체 유리기판 장비 생산라인을 증설할 계획이다. 현재 국내외 고객사와 차세대 장비의 테스트 및 양산을 계획하고 있는 만큼 공장 증설을 통해 수주 경쟁력을 강화한다는 목표다.
2. (24.11.21)태성, 복합동박 ㆍ유리기판 설비 진전…연내 계약 가시화
태성은 연내 계약 체결을 목표로 국내 소재 기업과 복합동박 설비 납품에 대한 논의를 진행하고 있는 것으로 알려졌다.태성에 정통한 관계자는 "태성의 복합동박 설비에 대해 국내 동박 기업을 비롯해 소재 업계의 문의가 잇따르고 있다"며 "앞서 수주 가능성이 제기됐던 해외 기업보다 국내 기업과의 계약 체결 속도가 빠를 것으로 보인다"고 설명했다.태성은 복합동박 제조에 필수적인 전해도금 설비를 개발했고 양산시장을 엿보고 있다. 복합동박 설비의 대량 생산을 위해 최근 천안시 공장 부지를 약 194억 원에 매입한 데 이어 공장 건설을 위한 시공사 선정 작업을 진행중이다. 내년 7월 완공 후 10월부터 매출을 본격화한다는 목표다.
3. 태성, 유리기판 식각장비 개발
태성이 반도체 유리기판 식각장비를 개발했다고 4일 밝혔다.김종학 태성 대표는 최근 경기도 안산 본사에서 시연회를 갖고 “인쇄회로기판(PCB)에서 사용하는 고정용 '지그(JIG)' 장치를 활용, 식각장비를 만들었다”며 “유리기판 파손을 방지해 공정 안정성을 높인 것이 특징”이라고 말했다.PCB 제조장비 전문 업체인 태성은 지난해 9월 고객사 요청을 받고 유리기판 태스크포스(TF)팀을 구성했다고 설명했다.약 1년 만에 개발한 장비는 유리기판 최대 약점인 파손 위험성을 낮췄다고 강조했다. 특수 소재의 지그에 유리기판이 올려 장비와의 접촉면을 최소화했다고 덧붙였다.
4. (24.09.19)복합동박 '드라이브' 태성, 자금조달 상한선 높인다
정관 변경안에는 통해 전환사채(CB)와 신주인수권부사채(BW), 교환사채(EB)의 발행 총액 상한선을 높인다는 내용이 포함돼 있다. 기존 정관상으론 각 사채의 발행 총액 한도가 100억원이지만 발행 한도를 각 1000억원으로 상향 조정한다.복합동박 사업이 본격화되면서 향후 캐파 증설과 사업 확장에 들어갈 자금 조달을 위한 룸을 사전에 늘려놓겠다는 취지다. 태성은 최근 충남 천안시에 1만평 규모 공장 부지를 약 194억원을 들여 매입한 바 있다.공장 착공에 들어가면 추가 자금이 필요하다. 벌써부터 구체적인 자금 규모를 파악하긴 어렵지만 최대한 시장 친화적인 방식으로 추후 1~2회에 걸쳐 추가 조달에 나선다는 구상이다.신설되는 공장은 A동과 B동으로 구성된다. A동에는 복합동박 설비와 글라스기판 관련 공정이 들어가고 B동에는 소재와 카메라 모듈 관련 신사업 공정을 갖출 예정이다. 신사업 관련 제품 생산 공정이 천안 신공장에 일제히 들어서는 형태다.
5. 태성 “공장부지 최종 검토, CATL NDA체결 임박”
김종학 태성 대표는 더벨과 만나 “본격 납품을 위한 마지막 절차를 빠른 시일 내 마칠 수 있을 듯 하다”고 강조했다.태성이 복합동박 설비를 공개한 이후 시장의 최대 관심사는 ‘납품 여부’였다. 제품을 선보이긴 했지만 다음 화두는 ‘어디에 얼마나 팔 수 있겠느냐’는 것이었다. 이에 더해 중국 최대 배터리업체인 CATL과 본격적인 접촉이 이뤄진 사실이 알려지면서 실제 계약 체결 여부와 공급 규모를 놓고 시장 기대감이 고조되는 상황이었다.선결 조건이 충족되면서 CATL과의 NDA 체결이 임박한 상황으로 파악된다. 김 대표는 “고객사와 서류 주고받을 것을 다 끝내고 여러 쟁점 사항에 대한 협의도 모두 마쳤다”면서 “증설을 위한 토지 확보 여부가 마지막 관문이었는데 곧 해결될 것이라 (NDA) 체결 직전 상황으로 보면 된다”고 설명했다.
6. (24.08.24)[뉴스핌 라씨로] 태성, PCB기반 위에 유리기판·복합동박까지 가세...올해가 성장 원년
태성은 기존 PCB사업과 함께 신사업으로 2차전지 복합동박 설비 연구개발을 추진해 올해 6월 '수형 이송방식의 2차 전지용 음극재 도금장치 및 그 도금방법' 특허권을 취득했다.복합동박은 폴리프로필렌(PP), 폴리이미드(PI) 등 필름 표면에 동을 도금했기에 기존 전해동박보다 사용량을 60% 이상 절감하고 경량화도 가능하다. 또한 2차전지 화재 원인인 열폭주를 차단하는 것으로 알려져 있다. 최근 전기차 화재로 시장에서는 태성의 이 기술을 주목하고 있다.태성은 이미 데모장비 제작, 지난 5월에 제품 시연회를 완료하면서 국내, 중국과 일본 등에서 양산장비 3개 모델로 영업활동을 진행 중이다.지난 7월에는 중국 CATL의 장비공급 협력사로 선정돼 복합동박 생산에 필요한 소재를 받아 설비공급을 논의 중으로 관련 공장증설에 필요한 자금규모도 구체화되는 것으로 보인다.
7. [특징주]태성, 역대 최고가…전기차 화재 막는 '복합동박' 생산 부각
태성은 전기차의 열폭주를 차단할 수 있는 것으로 알려진 복합동박 장비를 생산하고 있다. 복합동박은 이차전지 음극재의 기존 전해동박을 대체할 신소재로 주목받고 있으며, 이차전지 업계의 '게임 체인저'로 불리기도 한다. 태성은 지난달 중국 최대 전기차 배터리 제조업체 CATL의 공급 협력사로 선정되기도 했다.곽민정 현대차증권 연구원은 “태성의 복합동박 RTR 설비는 넓은 폭에서도 일정한 장력을 유지하는 상품”이라며 “최근 복합동박이 주목받는 상황에 CATL 외에 전기차 기업 비야디(BYD) 등 대중국 매출이 기대된다”고 말했다.
8. 태성, 복합 동박설비 관련 中CATL 협력사 선정...공장 증설 검토
태성은 신사업으로 추진하고 있는 복합 동박설비와 관련해 중국 최대 전기차 배터리 제조업체인 CATL의 장비 공급 협력사로 선정됐다고 19일 밝혔다.태성 관계자는 "CATL과 1차 미팅에서 당초 회사 측의 예상 공급 수량보다 많은 복합 동박설비 공급 수량을 요청받았다"라며 "공장 증설과 이에 따른 자금 조달을 검토 중"이라고 말했다.이 관계자는 또 "복합 동박을 생산하기 위해 필요한 스퍼터링 설비 공급 업체는 CATL에서 추천을 받아 미팅을 진행했다"라며 "스퍼터링필름 소재를 받아 테스트 제품을 생산할 예정이다"라고 덧붙였다.태성은 현재 NDA 계약 체결을 위한 절차를 진행 중이다. 계약 체결 후 양사 실무자간 기술미팅 진행 등 순차적인 영업활동을 진행할 예정이다.
9. ​태성, 연일 급등하며 최고가 랠리...'복합동박 설비'가 뭐길래
2022년부터 복합동박 설비 연구개발을 추진한 태성은 설비 개발과 테스트를 완료하는 등 상용화 준비를 마치고 현재 첫 고객사 선정을 위해 검토하고 있다.태성의 복합동박 설비는 중국과 일본 유력 배터리 기업으로부터 높은 관심을 받고 있다. 태성은 이달에도 글로벌 잠재적 고객사 후보군과 논의를 이어가는 것으로 알려졌다.태성은 발주 규모와 신뢰도, 기술유출 우려 등을 종합적으로 고려해 첫 고객사를 선정할 예정이다.태성은 2000년 설립된 태성엔지니어링을 모태로 사업 확장을 위해 2006년 법인을 설립했다. 기판 설비 연구개발을 지속한 결과 PCB 정면기, 습식장비 등을 개발하며 PCB 설비의 국산화를 주도했다. 중국의 펑딩(폭스콘 자회사)와 삼성전기, LG이노텍 등 국내외 주요 기업을 고객사로 두고 있다.
10. "태성, 복합동박용 RTR·유기기판 성장 수혜 기대"
곽민정 현대차증권 연구원은 "태성은 인쇄회로기판(PCB)회로 형성 중에 가장 핵심적인 습식 표면 처리 설비를 생산하는 업체"라며 "가장 큰 투자포인트는 중국 CATL과 일본을 중심으로 채택 예정인 복합 동박용 RTR 도금 장비에 대한 매출 가시화, 유리기판 관련 장비의 개발 진행으로 향후 성장모멘텀을 확보했다는 것"이라고 말했다.이어 "태성의 복합동박용 RTR 도금 장비는 중국 C사가 먼저 요구하여 개발한 장비로, 넓은 폭에서도 일정 장력이 유지되는 균일한 표면의 동박을 구현할 수 있는 국내 유일의 장비라는 점에서 기술적 우위를 확보해 동사의 실적 성장에 큰 기여를 할 것"이라며 "풀캐파 가동시 연간 2500억 원의 매출을 기대한다"고 말했다.
11. [기업탐방]PCB에 복합동박까지…올해 성장 자신하는 태성
태성은 중국 배터리업체의 요청을 받아 2022년부터 복합동박 동도금 설비를 개발하기 시작했다. 원래 주력 사업은 인쇄회로기판(PCB) 설비 제조다. 이차전지 분야에 뛰어든 것은 해당 시장의 성장성과 시장성이 충분하다는 판단을 내렸기 때문이다. 여기에 과거 비슷한 제품을 만들어 본 경험도 보탬이 됐다. 현재 제품 샘플 테스트를 진행하고 있는 상태다.샘플 테스트가 진행되고 있는 만큼 올해 본격적으로 매출이 발생할 수 있을 것으로 기대했다. 김종학 대표는 "현재 중국 쪽과 납품 관련 협의를 진행하고 있다"며 "일본 기업과도 미팅하기 시작한 상황"이라고 말했다. 특히 다른 업체들과의 경쟁에서도 앞설 수 있다는 자신감을 보였다. 김 대표는 "다른 회사가 생산하는 제품의 경우 구멍이 뚫리는 등의 불량이 발생하는 경우가 있는 등 불량률이 높다"고 말했다.
12. [특징주]태성, 온디바이스 AI 덕분 '최대' 실적…유리기판 장비도 개발중
태성은 반도체, 디스플레이, 모바일 등 전자 부품에 필수적인 PCB 제조 장비 전문업체다. PCB 자동화 공정에 독보적인 기술력을 기반으로 글로벌 경쟁력을 갖춰 중국 및 베트남 등 글로벌 수출을 확대하고 있다. 태성 주요 고객사는 삼성전기, LG이노텍, 대덕전자, 비에이치, 심텍, 티엘비 등이며 글로벌 PCB업계 1위인 펑딩, 썬난써키트 등 세계적인 PCB 제조사에 지속해서 설비를 납품하고 있다.태성 관계자는 "차별화된 기술력과 꾸준한 영업활동을 기반으로 고성능 PCB 제조설비 시장을 선도해 오고 있다"며 "이차전지 및 카메라 모듈 사업 순항과 함께 차세대 반도체 기판인 글래스(유리) 기판 사업 진행을 위해 장비 개발 착수에 들어갔다"고 말했다.
13. [특징주]태성, 삼성전자 온디바이스 AI 실시간 통번역..AI 활성화 고성능 PCB장비 삼성 납품↑
태성은 이전부터 온디바이스 AI 활성화에 따른 수혜주로 거론돼 왔다. 고성능 프리미엄 기판 수요가 커지면서 수주잔고 확대가 기대됐기 때문이다.태성은 인쇄회로기판(PCB) 공정 자동화 설비 기업으로 고성능 PCB 제조장비를 공급하고 있다. 습식 설비 중 식각, 표면처리 관련 설비 및 자동화 설비가 주력 제품이다. 삼성전기, LG이노텍, 대덕전자 및 글로벌 PCB 업계 1위인 폭스콘의 자회사 펑딩 등에 제품을 납품하고 있다.
14. 태성, 삼성·애플향 고성능 PCB 제조장비 UP...온디바이스AI 수혜
태성의 주요 고객사는 글로벌 탑 티어 PCB 제조사다. 특히 습식 설비 중 식각, 표면처리 관련 설비, 자동화 설비가 주력 제품이다회사에 따르면 온디바이스 AI 관련 모바일 반도체 수요가 커지면서 FCCSP, SiP, MCP 제조 설비 관련 수주가 늘어나고 있다. 현재 확보한 수주잔고는 이미 올해 3분기까지의 전체 매출액을 넘어선 수준으로 설비 공급을 통해 내년 매출에 반영될 예정이다.태성은 애플의 공식 공급 업체 폭스콘의 PCB담당 자회사 펑딩(구.ZDT)의 핵심 공급사로 알려지면서 폭스콘의 탈(脫)중국화 전략의 일환인 인도투자 수혜 기업으로 거론되고 있다. 펑딩은 태성 설비를 통해 PCB 생산해 애플과 폭스콘에 납품하고 있다.
15. [특징주]태성, 애플·폭스콘 애플GPT AI서버 계약...ZDT 핵심 공급사 수혜 기대감 ‘강세’
애플이 최근 폭스콘 자회사 폭스콘산업인터넷(FII)에 베트남산(産) AI 서버 독점공급 계약을 발주했다는 소식이 알려진 데 따른 영향으로 보인다. 최근 대만 이코노믹데일리는 애플이 FII에 베트남산 AI 서버 독점 공급 계약을 발주했다고 보도했다. 애플은 FII로부터 공급받은 서버로 AI를 학습시킬 것으로 전해졌다.
특히 애플이 존 지아난드레아 머신러닝·AI 전략책임자와 크레이그 페더리기 소프트웨어 엔지니어링 담당 수석 부사장을 주축으로 한 소규모 조직을 통해 지난해 말 생성형 AI 기반 챗봇 ‘애플GPT(가칭)’를 구축했다고 블름버그 통신이 보도했다. 태성은 PCB자동화 생산에 필요한 핵심설비인 습식설비를 생산하고 있다. 태성에 따르면 주요 생산제품은 회로형성에 핵심적인 가장 중요한 설비다. 식각설비의 핵심기술인 진공장치, 이류체분사장치를 개발하여 특허출원 하였으며 일본, 독일의 기술력을 뛰어 넘어 역수출을 하고 있다.
태성은 애플의 공식 공급사이자 폭스콘의 PCB 담당 자회사 ZDT의 핵심 공급사로 전해졌다. ZDT와 모회사 폭스콘은 애플 공식 홈페이지에 등재된 공식 공급자로, ZDT는 태성 설비를 활용해 PCB 생산 뒤 애플·폭스콘에 납품하고 있다.
16. 태성, AI 특수 AI 지원 필수 플립칩 생산시설 증축…삼성·LG 주요 고객사 부각↑
태성 관계자는 "앞으로도 R&amp;D 및 시설에 대한 투자를 지속해 유기발광다이오드(OLED) 패널 소재인 파인메탈마스크(FMM), 폴더블폰에서 활용되는 경연성 인쇄회로기판(RF PCB), 고성능 반도체 기판 패키징에 사용되는 플립칩-볼그리드어레이(FC-BGA) 등 프리미엄 부품 수요 증가에 적극적으로 대응할 계획"이라며 "높은 기술력을 바탕으로 프리미엄급 설비 확대를 통해 매출 성장 극대화에 주력하겠다"고 말했다.한편 태성은 삼성과 LG를 주요 고객사로 두고 있어 투자자들의 관심이 몰린 것으로 풀이된다.
인쇄회로기판(PCB) 자동화 설비 전문기업 태성이 인공지능(AI) 지원 장치에 필수적인 플립칩 볼 그리드 어레이(FC-BGA) 기판의 증가하는 수요를 충족시키기 위해 안산 공장 생산시설 증축을 완료
최근 국내 글로벌 대기업에서도 플립칩 볼그리드 어레이(FC-BGA) 기판 시장 공략에 본격 나서면서 FC-BGA 신공장 구축을 가속화하고 있다고 밝힌 바 있다. 이에 고성능 반도체 기판의 개발과 제조에 투자가 확대될 전망이다.
17. 태성은 PCB 생산용 습식 장비류 일체와 세계 최고 수준의 정면기, 동분여과기 그리고 세라믹브러시를 생산하여 국내외 유수의 PCB 업체에 공급하고 있습니다 1. 태성은 창조적 도전정신과 최고의 기술력을 바탕으로 세계 PCB 장비 산업의 지평을 열겠다는 목표를 가지고 있습니다 2. 태성은 지속적인 R&amp;D 개발에 투자한 결과 자체 기술력에 의한 정면기 개발에 성공하고 그 품질의 우수성을 높은 수주실적으로 인정받는 등 명실공히 정면기, 동분여과기 등 PCB 장비 종합메이커로서 입지를 튼튼히 구축하였습니다. 정면기는 Hole plugging, Resin 제거, Via Filling 동도금 등 동도금 후 표면 처리용으로 폭 넓게 많이 사용되는 장비입니다. 정면기의 구성은 박판, 일반, 고다층으로 다양하게 구성할 수 있으며 HDI 제조공정에 반드시 필요한 장비입니다
18. [특징주] 태성, 'AI 지원 필수' 플립칩 생산시설 증축… 삼성·LG 주요 고객사 부각
AI 사용이 지속해서 증가함에 따라 고성능 컴퓨팅 시스템의 필요성이 증가하고 있다. 이러한 시스템은 더 높은 메모리 대역폭, 더 낮은 지연 시간, 더 빠른 데이터 전송 속도와 같은 고급 처리 기능을 필요로 하면서 관련 FC-BGA 기판의 수요가 확대되고 있다.최근 국내 글로벌 대기업에서도 플립칩 볼그리드 어레이(FC-BGA) 기판 시장 공략에 본격 나서면서 FC-BGA 신공장 구축을 가속화하고 있다고 밝힌 바 있다. 이에 고성능 반도체 기판의 개발과 제조에 투자가 확대될 전망이다.한편 태성은 삼성과 LG를 주요 고객사로 두고 있어 투자자들의 관심이 몰린 것으로 풀이된다.
19. 태성, 국내 대기업과 복합동박 소재 공급 계약
태성은 국내 대기업 A사와 복합동박 소재 공급 계약을 체결했다고 밝혔다.이번 공급계약을 통해 태성은 국내 A사가 전처리한 복합동박용 필름에 자체 개발한 동도금장비로 동도금한 복합동박 소재를 공급하게 된다.태성은 A사와 복합동박 관련 분야에서 1년여 이상 공동개발을 추진해왔고, 이번에는 우선 소재 생산에 대해 협력하기로 했다. A사는 국내외 배터리 제조기업과 소재 공급에 대한 협의를 진행 중이며 최종 고객사로부터 동박 소재 장비 분야에서 태성과의 협력을 승인한 것으로 알려졌다.
20. 김종학 태성 대표 "복합동박 첫 계약 '초읽기', 유리기판 내년 초 예상"
김종학 태성 대표는 더벨과의 인터뷰에서 “사명은 밝힐 수 없지만 국내 기업 A사와 복합동박 소재 공급을 놓고 협상이 마무리 단계”라며 “빠르면 이달 내 좋은 결과가 나올 것”이라고 말했다.복합동박 장비의 경우 국내 다른 대기업들과도 다방면으로 협업 논의를 이어가고 있다. 양측 인원이 합류한 TF를 만들어 복합동박 소재 도입 및 신규 라인 증설을 검토 중인 곳도 있는 것으로 알려졌다.유리 기판 장비 역시 국내외 대기업들과 논의를 이어가고 있다. 올해 상반기 TGV 에칭 장비 납품을 시작한 JWMT에 이어 또 다른 국내 메이저급 잠재 고객사들과 납품 협상이 막바지라는 설명이다. 엔드유저 사양에 적합한 후속 설비 관련해서 JWMT향 추가 공급도 지속될 전망이다. JWMT는 국내외 대형 기판회사들과 상용화를 진행 중인 것으로 알려져 있다.
21. 태성 "국내 '동박 빅3'와 본격 공급 논의"
태성은 최근 서울 코엑스에서 열린 국내 최대 배터리 산업 전시회 ‘인터배터리 2025’에서 복합동박 설비를 비롯한 주요 제품 라인업을 선보였다.가장 전면에 내세운 건 단연 복합동박 장비다. 태성은 지난해 국내에서 처음 개발과 양산에 성공한 복합동박 제조 장비를 선보이면서 국내외 주요 배터리 소재 업체들로부터 관심을 받은 바 있다. 일찌감치 NDA를 맺은 중국 최대 배터리 기업 C사를 비롯해 국내외 주요 배터리 및 소재 업체들이 복합동박 소재 시장 선점을 목적으로 태성과 장비 공급에 대한 세부 사항을 논의 중인 상황이다.인터배터리 현장 태성 부스에 파견된 익명을 요구한 회사 관계자는 “이번엔 국내 업체들의 관심도가 크게 올라온 것이 확인됐다”면서 “셀메이커들을 비롯해 국내 동박 3사가 복합동박을 비롯한 신소재 도입 가능성을 열어놓고 적극적으로 대상 업체를 발굴하려는 움직임을 보이고 있다”고 설명했다.
22. 태성 "유리기판 양산 다수 기업과 구체적인 세부 사양 협의 단계"
태성 관계자는 "빠르면 1분기, 늦어도 2분기까지 유리기판 제조 장비의 시양산 장비의 공급이 가능할 것으로 예상한다"며 "다수의 고객사와 구체적인 사양을 협의하는 단계"라고 말했다.일반적으로 시양산 장비 공급이 이뤄진 후 설비 테스트는 3~6개월 정도 걸린다. 고객사의 의지에 따라 올해 안에 양산 설비 구축도 가능하단 얘기다.태성이 개발한 장비는 글라스관통전극제조(TGV) 공정을 마친 유리기판의 전처리 장비다. 식각(에칭)부터 전처리 과정의 자동화 겸용으로 활용할 수 있다. 업계 표준격인 대면적(510*510㎜)을 커버할 수 있도록 설계됐다.유리기판은 구멍을 뚫어 전기적 신호를 전달하는 TGV 공정이 필수다. 양산을 가로막는 크랙(깨짐) 현상의 원인으로 꼽힌다. 태성 장비는 크랙을 최소화할 수 있는 것에 주안점을 뒀다.태성은 PCB 설비 양면 패턴 기술을 바탕으로 유리기판 양면 패턴 구성에 관한 특허를 출원했다.</t>
  </si>
  <si>
    <t>다원넥스뷰</t>
  </si>
  <si>
    <t>260515 급락 - (26.05.08)다원넥스뷰, 114억 규모 고속 본딩 장비 공급 계약
260508 현차로봇, 반도체 - 다원넥스뷰, 115억 규모 pLSMB HSB 장비 공급계약
260220 반도체,원전,석유,방산,보험주 - (26.01.21)다원넥스뷰, 엔비디아向 AI반도체 초정밀 레이저 공급망 뚫었다··추가 테스트 진행中
260209 반도체,태양광,전력수요
260204 태양광,에너지,개별 - 머스크 우주 태양광 구상에 중국 태양광 업체들 들썩 - (24.09.30)다원넥스뷰, 중국 대만 거쳐 일본까지 뚫었다
260121 현차로봇 - ‘칩플레이션’ 현실로…D램 가격 15%·플래시메모리 6% 뛰었다 - 다원넥스뷰, 엔비디아向 AI반도체 초정밀 레이저 공급망 뚫었다··추가 테스트 진행중
260108 반도체,우주,개별 - (25.03.06)다원넥스뷰 “플럭스리스 기술, 삼성전자 HBM 패키징 적용 나서 주목” - (25.12.16)다원넥스뷰, 반도체 전방 회복 수혜…중장기 성장 동력 확보-신한
250203 샘 올트먼 방한, 카카오와 협업 - 다원넥스뷰, AI·HBM 수혜에 최대 실적…매출 전년比 76%↑</t>
  </si>
  <si>
    <t>1. 반도체3 - HBM - 플럭스리스 패키징
2. 엔비디아향 레이저
3. 태양광 - 페로브스카이트</t>
  </si>
  <si>
    <t>(26.05.08)다원넥스뷰, 114억 규모 고속 본딩 장비 공급 계약
국내 Probe Card 제조업체와 114억 6200만원 규모의 고속 본딩 장비(pLSMB HSB) 공급 계약을 체결했다고 8일 공시했다. 계약금액은 지난해 매출액의 42.55%에 해당하며 계약기간은 오는 10월 30일까지다.
(25.12.16)다원넥스뷰, 반도체 전방 회복 수혜…중장기 성장 동력 확보-신한
서지범 신한투자증권 연구원은 “다원넥스뷰 주요 고객사는 반도체 테스트 및 패키징 공정에 사용되는프로브카드 및 패키지기판 업체”라며 “전방 시장 수요 회복에 따라 실적 개선이 기대된다”고 설명했다.
서 연구원은 제품 포트폴리오 확장에 주목했다. 그는 “3분기 누적 기준 장비 매출 비중은 pLSMB(프로브카드) 60%, sLSMB(패키지기판) 17%, dLSMB(디스플레이) 15%로 구성돼 있다”며 “기존 낸드용 프로브카드 장비에 더해 디램·HBM용 고속 본딩 장비를 출시하며 응용처와 고객사 포트폴리오가 확대되고 있다”고 밝혔다.패키지기판 장비 부문에 대해서는 “sLSMB는 FC-BGA 리페어 장비를 주력으로 생산하고 있으며, 국내외 주요 비메모리 기판 업체에 납품 중”이라며 “AI 시장 개화로 FC-BGA의 고다층·대면적화가진행되면서 수율 관리 중요성이 커지고 있어 리페어 장비 수요 확대가 예상된다”고 평가했다.
다원넥스뷰, 115억 규모 pLSMB HSB 장비 공급계약
다원넥스뷰는 국내 Probe Card 제조업체와 pLSMB HSB 장비 공급 계약을 체결했다고 공시했다.계약금액은 114억6200만원으로 이는 2025년 매출 대비 42.55%에 해당하는 규모이다.계약기간은 10월 30일까지다.회사측은 “계약상대방 정보는 영업비밀 요청으로 공시를 유보한다”고 밝혔다.
(26.01.21)다원넥스뷰, 엔비디아向 AI반도체 초정밀 레이저 공급망 뚫었다··추가 테스트 진행中
다원넥스뷰는 2D MEMS 프로브카드 본딩 분야에서 세계 최고 수준의 경쟁력을 확보하고 있으며, 이를 바탕으로 고속 본딩 장비(pLSMB HSB) 공급을 확대했다.HBM 대응을 목표로 개발된 HSB 장비는 AI 확산에 따른 메모리 인프라 투자 확대의 수혜를 받고 있다. 수요는 HBM을 넘어 레거시 DRAM·NAND까지 확산되고 있으며, 국내외 주요 고객사로의 장비 판매가 증가하는 추세다. 이는 메모리 공정 고도화에 따른 초정밀 장비 수요 변화에 대한 대응력을 입증한다는 평가다.다원넥스뷰는 2025년 글로벌 AI 선두 기업의 공급망에 속한 ODM 기업 F社에 레이저 솔더 범핑 장비(sLSMB)를 공급했다. 업계에서는 해당 ODM을 엔비디아 광통신·AI 반도체 생태계와 연결된 핵심 파트너로 보고 있다.}
(24.09.30)다원넥스뷰, 중국 대만 거쳐 일본까지 뚫었다
다원넥스뷰는 반도체 테스트와 패키징 공정에 적용되는 레이저 마이크로 접합 공정 솔루션을 공급하고 있으며, 레이저 접합 장비 분야에선 세계 최고 수준이라는 평가다.주력 제품은 메모리·비메모리 웨이퍼 테스트용 프로브 카드 탐침 접합 장비인 pLSMB(반도체 테스트)와 첨단 마이크로 솔더볼 범핑 공정 장비인 sLSMB(반도체 패키징)다. 여기에 페로브스카이트 솔라셀 제조 공정에 들어가는 dLSMB로 사업 영역을 넓혔다.
다원넥스뷰, 엔비디아向 AI반도체 초정밀 레이저 공급망 뚫었다··추가 테스트 진행중
다원넥스뷰는 2D MEMS 프로브카드 본딩 분야에서 세계 최고 수준의 경쟁력을 확보하고 있으며, 이를 바탕으로 고속 본딩 장비(pLSMB HSB) 공급을 확대했다.HBM 대응을 목표로 개발된 HSB 장비는 AI 확산에 따른 메모리 인프라 투자 확대의 수혜를 받고 있다. 수요는 HBM을 넘어 레거시 DRAM·NAND까지 확산되고 있으며, 국내외 주요 고객사로의 장비 판매가 증가하는 추세다. 이는 메모리 공정 고도화에 따른 초정밀 장비 수요 변화에 대한 대응력을 입증한다는 평가다.다원넥스뷰는 2025년 글로벌 AI 선두 기업의 공급망에 속한 ODM 기업 F社에 레이저 솔더 범핑 장비(sLSMB)를 공급했다. 업계에서는 해당 ODM을 엔비디아 광통신·AI 반도체 생태계와 연결된 핵심 파트너로 보고 있다.
(25.12.16)다원넥스뷰, 반도체 전방 회복 수혜…중장기 성장 동력 확보-신한
서지범 신한투자증권 연구원은 “다원넥스뷰 주요 고객사는 반도체 테스트 및 패키징 공정에 사용되는 프로브카드 및 패키지기판 업체”라며 “전방 시장 수요 회복에 따라 실적 개선이 기대된다”고 설명했다.서 연구원은 제품 포트폴리오 확장에 주목했다. 그는 “3분기 누적 기준 장비 매출 비중은 pLSMB(프로브카드) 60%, sLSMB(패키지기판) 17%, dLSMB(디스플레이) 15%로 구성돼 있다”며 “기존 낸드용 프로브카드 장비에 더해 디램·HBM용 고속 본딩 장비를 출시하며 응용처와 고객사 포트폴리오가 확대되고 있다”고 밝혔다.패키지기판 장비 부문에 대해서는 “sLSMB는 FC-BGA 리페어 장비를 주력으로 생산하고 있으며, 국내외 주요 비메모리 기판 업체에 납품 중”이라며 “AI 시장 개화로 FC-BGA의 고다층·대면적화가 진행되면서 수율 관리 중요성이 커지고 있어 리페어 장비 수요 확대가 예상된다”고 평가했다.
다원넥스뷰, AI·HBM 수혜에 최대 실적…매출 전년比 76%↑
다원넥스뷰는 지난해 매출액이 전년 대비 75.5% 증가한 187억원, 영업이익은 13억원으로 흑자전환에 성공했다고 3일 밝혔다. 같은 기간 당기순이익은 일회성 비용이 반영되며 41억원의 적자를 기록했다.회사 측은 "초정밀 레이저 접합장비는 HBM 제조 공정의 핵심 장비로 사용되며, 국내외 글로벌 반도체 회사들의 대규모 투자로 인한 수혜가 예상된다"며 "반도체 업황 회복과 함께 실적 성장 모멘텀이 더욱 강화될 것"이라고 말했다.</t>
  </si>
  <si>
    <t>카카오뱅크</t>
  </si>
  <si>
    <t>260205 지수급락,로봇,태양광 - [모닝 리포트] "카카오뱅크, 성장 프리미엄 재개…목표가 3만2000원으로 상향" - (26.02.04)[단독] 카카오뱅크, 글로벌 커스터디 강자와 회동…스테이블코인 협력 가능성
260123 스테이블,바이오 - [단독] 이 대통령 만난 코스피5000특위…‘디지털자산 활용한 코스닥3000 달성’ 제안
250625 STO,에너지,개별 - 카카오뱅크, 스테이블코인 상표권 12건 출원…"시장 선제 대응"
250624 스테이블,반도체 - ‘디지털 달러’ 스테이블코인, 결제 시장 판도 바꾼다… 작년 거래금액 3경8600조원 - 카카오뱅크, 생성형 AI 기반 'AI 금융 계산기' 출시
250620 스테이블,코인,데이터센터 - “디지털 달러가 국채 산다”…스테이블코인, 재정시장 변수로 부상
250609 스테이블,지역화폐,코인 - [특징주]카카오페이, 스테이블코인 도입 수혜 기대감에↑
250226 이차전지 강세 - 尹탄핵심판, 8시간 최종변론 끝에 종결…3월 중순 선고 전망
250205 전세계 로봇 도입 가속-로봇강세 - 키움證 “카카오, 오픈AI와의 제휴 함의가 중요… 목표가 15% ↑”
241213 정치/대북 강세 - 2차 탄핵 표결 앞두고…카카오 그룹, 주가 동반 '상승'
241204 계엄령 후폭풍-이재명, 한동훈 강세 - 카카오, 계엄 사태에 비상경영회의 개최…"향후 경영활동 영향 검토"
241202 개별주 장세 - 카카오그룹株 일제히 상승…카카오 5%대 강세[핫종목]
240207 카카오뱅크, 당기순이익 35% 뛴 3549억 원…고객 성장세 가팔라
240202 "네이버·메타 역대급 실적"…기대감에 카카오 강세 - “눈뜨자마자 카톡부터 봐” 나만 그런가 했는데…카카오톡, 1초에 무려 3만번 썼다
240111 (24.01.10)카카오페이, 외국인 관광객 결제액 1년새 14배로 급증 - (22.05.13)가상자산 도전한다는 카뱅, '카카오' 덕 볼까
231121 美 ‘금리 인하 시기’ 두고 갈라진 월가… 韓 여의도는 “내년 하반기” 우세
231106 공매도 금지 이슈
[단독] 카카오, 새벽부터 첫 비상 경영회의…홍은택 등 계열사 대표들 줄줄이
231103 금리 한풀 꺾이자 카카오 4만원·네이버 20만원선 회복
230801 [특징주] 카카오그룹주 일제히 상승… 카뱅 11% 강세</t>
  </si>
  <si>
    <t>1. 스테이블코인5-1
2. 이재명4
3. 카카오1</t>
  </si>
  <si>
    <t>1. 이재명4
2. 카카오1
3. 스테이블코인5-1</t>
  </si>
  <si>
    <t>(26.02.04)[단독] 카카오뱅크, 글로벌 커스터디 강자와 회동…스테이블코인 협력 가능성
카카오뱅크가 글로벌 디지털자산 커스터디(수탁) 기업 파이어블록스(Fireblocks)와 비공개 미팅을 가진 것으로 확인됐다. 파이어블록스는 스테이블코인 사업에 필수적인 디지털자산 보관 인프라를 제공하는 기업으로, 향후 카카오의 원화 스테이블코인 생태계 구축에 협력할 가능성이 제기된다.스테이블코인 발행에는 준비자산과 디지털자산을 안전하게 분리·보관하고, 발행·소각 과정 전반을 통제할 수 있는 기관급 커스터디 인프라가 필수적이다. 특히 카카오뱅크와 같은 금융사가 발행 주체로 참여할 경우 내부 통제와 사고 대응 체계에 대한 규제 요구 수준도 높아진다.파이어블록스는 BNY멜론, BNP파리바, 호주뉴질랜드은행(ANZ) 등을 비롯해 전 세계 은행과 가상자산 거래소, 커스터디 업체 등 2000여개 글로벌 기업을 고객사로 두고 있다. 특히 스테이블코인과 토큰화 자산 운영을 위한 보안·지갑·정산 인프라를 제공하는 대표적인 기업으로 평가받는다.
카카오뱅크, 스테이블코인 상표권 12건 출원…"시장 선제 대응"
카카오뱅크는 최근 특허청에 BKRW, KRWB, KKBKRW, KRWKKB 등 총 4개의 상표를 9류(암호화폐 소프트웨어 등), 36류(암호화폐 금융거래 업무 등), 42류(암호화폐 채굴업 등) 등 3개 상품분류로 나눠 총 12건의 상표권을 출원했다.카카오뱅크 관계자는 "스테이블코인 시장의 움직임에 선제적으로 대응하기 위해 상표권을 출원한 것"이라며 "관련 법안과 시장 상황을 면밀히 모니터링하고 있다"고 밝혔다.</t>
  </si>
  <si>
    <t>박셀바이오</t>
  </si>
  <si>
    <t>250922 반도체,바이오 - 박셀바이오, 국책과제 확보-유통 내재화로 경영가속 기반 확보
250620 스테이블,코인,데이터센터 - 박셀바이오, '인체세포 등 관리업' 식약처 허가 취득
250428 SKT해킹,대선 - 박셀바이오 ‘자가골수유래세포 처리시설’, 식약처 인가 받아
250422 대선정책-CCUS,태양광,풍력,스마트팜,데이터센터,플라스틱 - 박셀바이오, NK세포 제조 기술 등 원천기술 국내 특허 등록
240522 박셀바이오 “Vax-NK/HCC, 표준요법 대비 우수”...2a 최종 데이터 공개
240424 박셀바이오, 임상시험 신청 반려 소식에 10%대↓
240402 박셀바이오, 간세포암 임상서 미승인 약 투여 '임상 일시 정지' - 마9
240325 바이오 개별 강세 - 박셀바이오, 업계 최초 CAR-MILs 다발골수종 치료제 국제특허 출원
230102 231219 (23.11.27)이제중 박셀바이오 대표 "간암치료제,내년 상반기 조건부허가 신청"
231107 박셀바이오, 난소암·위암·췌장암 등 이중표적 CAR-T 치료제 특허 출원
230912 이제중 박셀바이오 대표 "간암 신약 내년 조건부 허가 신청"
박셀바이오, 간암 말기 환자 '완전관해' 더 늘었다…질병통제율 100% '쾌거'
230911 △박셀바이오 기자간담회 / 23.09.12
230830 간암치료제 임상2a상 연구종료 눈앞…박셀바이오 9월 결과 발표
230809 (23.08.07)박셀바이오, 1006억 규모 ‘주주배정 유상증자’ 결정
230714 박셀바이오, ‘Vax-NK’ 상업화 박차...내년 조건부 허가 시도
230711 박셀바이오, ‘Vax-NK’ 상업화 박차...조건부 허가 받으면 조(兆)단위 매출 (팜이데일리 유료기사)
230425 박셀바이오,획기적 CAR-T 기술...혈액암 넘어 고형암 새 지평 열어
230417 "간암 치료제 사용승인"…박셀바이오, 2거래일째 급등 
230414 박셀바이오 "NK세포 치료제, 간암 치료목적 사용승인"
230406 △미국암학회(AACR) / 23.04.14~19
박셀바이오 "PD-L1 CAR-T 전임상, AACR서 발표"
230320 박셀바이오 "PD-L1 CAR-T 전임상, AACR서 발표"
230310 박셀바이오, 기존 항PD-L1 CAR 단점 극복 치료제 PCT 출원
230309 [특징주] 박셀바이오, 고형암 타겟 ‘항PD-L1 CAR 면역세포치료제’ 국제특허 출원에 강세
230216 박셀바이오, 차세대 항암치료제 Vax-CAR 플랫폼 개발 본격화</t>
  </si>
  <si>
    <t>1. NK세포2</t>
  </si>
  <si>
    <t>1. 바이오 - 항암 - Vax-CAR플랫폼(간암)
2. NK세포2</t>
  </si>
  <si>
    <t>박셀바이오, 국책과제 확보-유통 내재화로 경영가속 기반 확보
박셀바이오가 항암 면역세포치료제 중심 기업에서 벗어나 국책과제·TPD(Targeted Protein Degradation, 표적 단백질 분해) 신약·유통 내재화를 통해 다변화 성장 전략을 본격화하고 있다. NK세포 기반 간암치료제의 임상 성과를 조건부 승인으로 연결하는 한편, CAR-T·TPD 플랫폼 확장, 반려동물 항암제 상용화, 의약품 유통 내재화까지 '연구개발–매출 선순환' 구조를 구축한다는 구상이다. 박셀바이오의 기업설명회 자료에 따르면, 회사는 올해만 약 137억원 규모의 국책과제를 확보했다. 이는 CAR-MIL, Dual CAR-T, CAR-NK 등 주요 파이프라인을 지원하며 임상 확장과 글로벌 기술이전에 필요한 안정적 재원을 제공한다. 등록 특허 13건, 국제 출원 38건을 보유해 지적재산권(IP) 기반을 강화, 해외 파트너링에서 협상력을 높일 수 있는 기반도 마련했다.
박셀바이오, '인체세포 등 관리업' 식약처 허가 취득
박셀바이오는 식품의약품안전처로부터 '인체세포 등 관리업' 허가를 취득했다고 20일 밝혔다.이번에 허가받은 의약품 제조 및 품질관리 기준(GMP) 시설은 전남 화순군 생물의약연구센터 내 A-TOP(첨단면역치료 개방형 산업화 플랫폼)에 위치한 연면적 1천452㎡ 규모 시설로, 작년 7월 준공했다. 기존 시설 대비 3.5배 확장된 이 시설은 NK(자연살해)세포 치료제, CAR(키메라 항원 수용체) 치료제, 자가골수유래세포 등을 GMP에 따라 생산할 수 있는 첨단 설비와 품질관리 체계를 갖췄다.
박셀바이오 ‘자가골수유래세포 처리시설’, 식약처 인가 받아
박셀바이오는 지난해 7월 의약품 제조 품질 관리 기준(GMP) 시설을 구축하고 한 달 뒤 자연살해(NK)세포처리시설에 대한 식약처 승인을 획득했다. 또 12월 키메릭항원수용체(CAR) 세포처리시설에 대한 인가도 받았다. 올해 2월 첨단재생바이오법 시행령 발효에 대한 준비였다.이번에 자가골수유래세포 처리시설에 대한 인허가도 획득한 박셀바이오는 최근 국내 모 재생의료기관의 자가골수유래세포를 이용한 첨단재생의료 임상연구에 협력하기로 하고 해당 세포 제공 의향서에 서명했다.이에 따라 박셀바이오는 관련 임상연구에서 선도적 입지를 강화할 수 있게 됐다. 회사는 소세포폐암 첨단재생의료 임상연구에 NK 세포치료제를 제공 중이며, 보건복지부로부터 첨단재생의료 임상연구를 승인 받은 췌장암에 대해서도 NK 세포치료제를 공급하기로 했다.
박셀바이오, NK세포 제조 기술 등 원천기술 국내 특허 등록
박셀바이오는 자사 고유 NK세포의 제조 기술 및 이를 이용한 간암 치료 방법에 관한 원천특허가 국내에서 최종 등록되었다고 22일 밝혔다.이번 특허는 종양세포에 대한 살상능이 우수한 고기능성 NK세포를 대량 생산할 수 있는 제조방법과, 이를 활용하여 간암 치료에 적용하는 구체적인 치료 전략을 포함하고 있다. 이 가운데 말초혈액단핵구를 특정한 조건 하에 배양하여 NK세포를 선택적으로 증식시키는 기술이 핵심이다.해당 기술은 현재 박셀바이오의 주요 파이프라인 중 하나인 Vax-NK 치료제(VCB-1102) 파이프라인에 적용되고 있다. VCB-1102는 자가유래 NK세포를 기반으로 한 면역세포치료제로, 진행성 간세포암(HCC)을 대상으로 한 임상 2a상에서 완전반응률(CR) 36.4%, 객관적 반응률(ORR) 63.6%를 기록하며 높은 치료 효과를 입증했다.
NK세포 치료제, 간암 치료목적 사용승인
고형암을 대상으로 하는 PD-L1 표적 키메릭항원수용체(CAR)를 적용한 T세포 치료제의 전임상 결과를 내달 미국암학회(AACR)에서 발표
박셀바이오는 항암면역치료제를 연구 및 개발하는 바이오텍 기업입니다. 주요 파이프라인으로는 간세포암종을 치료하는 VAX-NK/HCC, 다발골수종을 치료하는 VAX-DC/MM, 전립선암, 췌장암을 치료하는 VAX-CARs 등이 있습니다 1. 이 외에도 고형암 치료제인 ‘Vax-CARs’ 개발과 반려견 전용 치료제 ‘박스루킨-15’ 상용화를 준비하고 있습니다</t>
  </si>
  <si>
    <t>SK바이오팜</t>
  </si>
  <si>
    <t>260826 원전 - SK바이오팜, 1.1조 베팅…바이오헤이븐 뇌전증 신약 도입
251128 로봇,바이오 - [단독] 마운자로, 韓서 생산한다...美일라이 릴리, SK와 첫 GLP-1 거점 구축
251126 바이오,반도체,신규주 - SK바이오팜, 엑스코프리 성장세 꺾이지 않는다…iM증권 “이젠 Buy”
251027 바이오,조선,반도체,이차전지 - (25.10.26)이동훈 SK바이오팜 뇌전증 시장 '장악' 시동, 치료제 이어 AI 플랫폼으로 환자 록인 - (25.10.22)"SK바이오팜, 엑스코프리 매출 증가 이어질 것…목표가↑"-하나
251021 조선,개별 - "AI로 뇌전증 통합관리"…SK바이오팜, 조인트 벤처 설립 - SK바이오팜, 3분기 영업익 시장전망 30% 상회할 듯 [Why 바이오]
250903 바이오,반도체 - 한국투자증권 "SK바이오팜, 美 정책 불확실 해소 후 가장 먼저 재평가…기대 요인 多"
250806중국-화장품,여행,호텔,이차전지,원전 - SK바이오팜, 매출 1억 달러 '세노바메이트' 업고 2분기 "역대 최고 실적" - 키움증권 "SK바이오팜 연내 두 번째 제품 도입 목표, 내년 뇌전증 약 판매지역 확장"
250805 이차전지,조선,전력 - '신약 효과' SK바이오팜 2분기 영업익 619억원… 138% '껑충'
250206 삼전, 유리기판 자체추진-호실적,반도체 강세 - 뇌전증 신약 美돌풍에 사상 최대 실적·흑전 성공한 SK바이오팜
241011 첫 노벨문학상-도서 관련주 강세 - "혁신 신약이 최고"… SK바이오팜, 세노바메이트 '탄탄대로' 걷는다
240129 SK바이오팜 4분기 영업익 흑자전환… "올해 흑자기조 목표"
230801 230719 (23.07.18)SK바이오팜, 2025년 기업가치 19조 목표</t>
  </si>
  <si>
    <t>1. 바이오1
2. 미국 매출
3. 오노사 - 일본 파트너사
4. 세노바메이트</t>
  </si>
  <si>
    <t>SK바이오팜, 1.1조 베팅…바이오헤이븐 뇌전증 신약 도입
오파칼림은 신경세포의 흥분성을 조절하는 Kv7 칼륨채널을 활성화해 발작을 억제하는 기전의 뇌전증 신약 후보물질이다. 현재 부분발작 환자를 대상으로 임상 2·3상인 RISE2와RISE3가 진행되고 있다. 기존 진행 중인 임상시험은 바이오헤이븐이 계속 수행해 개발 연속성을 유지하고, 관련 비용은 SK바이오팜이 부담한다. SK바이오팜은 이에 따라 후기 임상 단계에 있는 오파칼림의 개발을 이어가게 된다. SK바이오팜은 다른 Kv7 활성화제 화합물과 신규 후보물질 발굴에 활용할 수 있는 Kv7 디스커버리 플랫폼에 대해서도 글로벌 독점 권리를 확보했다. 이에 따라 후기 임상 단계 신약을 확보하는 동시에 후속 후보물질을지속적으로 발굴할 수 있는 기반까지 갖추게 됐다.
SK바이오팜, 엑스코프리 성장세 꺾이지 않는다…iM증권 “이젠 Buy”
엑스코프리는 경쟁 약물의 제네릭 등장 등으로 시장 내 경쟁이 존재했음에도 처방 건수와 매출이 꾸준히 우상향해 왔고, 미국 직판 체제로 낮은 원가율의 구조적 강점을 갖췄다는 평가다. iM증권은 2025년 엑스코프리 미국 매출이 약 6,800억원에 달할 것으로 보고, 2028년에는 미국 단일 제품 매출만으로 1조원 달성도 가능하다고 전망했다.
(25.10.22)"SK바이오팜, 엑스코프리 매출 증가 이어질 것…목표가↑"-하나
김선아 하나증권 연구원은 “3분기 엑스코프리의 미국 분기 처방량은 직전분기 대비 5.1% 증가했을 것”이라며 “다음분기에도 비슷하게 처방량이 늘어나면 연간 4억2000만~4억5000만달러의 목표는 충분히 달성할 수 있다”고 말했다.처방량 증가가 이어지는 배경은 약효다. 김 연구원은 “엑스코프리는 85%의 압도적인 반응율에 기반해 뇌전증 치료제 시장에서 공고한 위치를 차지하고 있다”며 “3세대 뇌전증 치료제의 제네릭이 출시되고 있지만, 엑스코프리 매출은 지속적인 우상향을 기록할 것”이라고 내다봤다.
SK바이오팜, 3분기 영업익 시장전망 30% 상회할 듯 [Why 바이오]
위해주 한국투자증권 연구원은 3분기 세노바메이트의 미국 처방 건수가 전년동기대비 31% 늘었다며 “원·달러 환율 강세와 영업 및 소비자직판(DTC) 광고 효과가 더해진 영향”으로 해석했다. 아울러 3분기 세노바메이트의 일본 허가를 위한 신약허가신청서(NDA)를 파트너사인 일본 오노약품공업이 제출함에 따라 마일스톤 매출도 발생할 것으로 예상했다.위 연구원은 또한 SK바이오팜의 연간 매출 전망치도 7042억원으로 상향 조정했다. 세노바메이트의 미국 내 처방 건수 증가세가 양호한 덕분으로, 판관비 통제 기조를 반영해 영업이익도 늘어날 것으로 보인다고 덧붙였다.
한국투자증권 "SK바이오팜, 美 정책 불확실 해소 후 가장 먼저 재평가…기대 요인 多"
위 연구원 "미국 헬스케어 산업의 구조와 엑스코프리 매출 규모를 고려하면 엑스코프리가 직접적인 약가 인하 대상으로 지정될 가능성은 낮다"며 "의약품 관세 측면에서도 단기~장기 리스크 최소화 방안을 마련했기 때문에 손익 변동은 제한적이다. 정책 불확실성 해소 후 가장 빨리 재평가될 기업"이라고 설명했다. 그는 "뇌전증 시장 내 엑스코프리 브랜드 파워가 강화되고 있다"며 "먼저 경쟁 현황이 우호적이다. 유일한 경쟁약 브리비액트의 제네릭 진입 시점이 내년 2월 예정이라 브랜드 파워를 유지할 신약은 엑스코프리가 유일하다"고 짚었다. 위 연구원은 또 "하반기에는 엑스코프리 및 기업가치 상승 모멘텀이 전망된다"며 "단기적으로 엑스코프리 전신발작(PGTC) 임상 3상 결과 발표가 전망된다. 이는 정식 승인 전 PGTC 환자 대상 오프라벨 처방을 늘릴 수 있는 요인이라 주목하고 있다"고 말했다.
키움증권 "SK바이오팜 연내 두 번째 제품 도입 목표, 내년 뇌전증 약 판매지역 확장"
투여 편의성을 높인 엑스코프리 현탁액 제형의 연내 허가신청 제출과 일본 파트너사 오노사의 연내 신약허가신청서(NDA) 제출이 예정되어 있고, 중국과 한국 파트너사는 각각 작년 12월과 올해 2월 각국에 NDA 제출한 바 있다.이에 따라 2026년 엑스코프리 판매 지역이 순차적으로 확장되고, 미국향 성장 궤도 안착으로 호실적 추세를 이어갈 것으로 예상된다. 세노바메이트의 전신발작 3상은 연내 탑라인 결과를 확보할 것으로 보인다. 허혜민 연구원은 “이 밖에도 연내 두 번째 제품 도입을 목표로 하고 있어, 도입 결정과 제품이 공개된다면 매출 증가 및 제품 시너지 효과를 기대해 볼 수 있다”고 설명했다.
신약 효과' SK바이오팜 2분기 영업익 619억원… 138% '껑충'
SK바이오팜은 올 2분기 매출 1763억원, 영업이익 619억원을 기록했다고 5일 밝혔다. 전년 동기 대비 매출은 31.6%, 영업이익은 137.6% 상승했다.세노바메이트는 미국 시장에서 분기 매출 1억달러(약 1400억원)를 처음으로 돌파했다. 올 2분기 세노바메이트 미국 매출은 1541억원이다. 전분기와 견줬을 때 15.6%, 전년도 같은 기간과 비교했을 때 46.5% 늘었다.
뇌전증 신약 美돌풍에 사상 최대 실적·흑전 성공한 SK바이오팜
SK바이오팜은 6일 공시와 컨퍼런스콜을 통해 지난해 매출이 전년 대비 54.3%증가한 5476억원을 기록하고 영업이익과 순이익은 각각 963억원, 2270억원으로 흑자전환에 성공했다고 밝혔다. 이는 분기 및 연간 최대 실적으로, 영업이익 흑자전환은 막대한 연구개발(R&amp;D)비용을 투입해야하는 신약개발회사로서 2011년 창사이래 처음이다. 자체 개발한 뇌전증 신약 세노바메이트(미국 제품명 엑스코프리)의 미국 매출은 62% 증가한 4387억원을 기록했다. 올해 미국 매출 목표는 5700억원에서 6100억원으로 전체 매출은 6350억원에서 6750억원으로 제시했다. 지난해보다 22.3% 늘어난 수치다. SK바이오팜은 자체 개발한 신약으로 세계 최대 의약품 시장인 미국에서 자체 직판망 구축으로 상업화에 성공한 국내 유일한 제약·바이오기업이다. 2020년 엑스코프리를 미국에 출시한 이후 현재 신규 처방건수 1위를 기록하고 있다. 올해엔 미국 뇌전증 시장 1위 제품인 벨기에 제약사 UCB의 ‘브리비액트’를 꺾을 가능성이 높다.
"혁신 신약이 최고"… SK바이오팜, 세노바메이트 '탄탄대로' 걷는다
실적 개선 배경에는 세노바메이트가 자리한다. SK바이오팜의 세노바메이트 미국 매출은 올 3분기 1150억원 안팎을 기록할 것으로 증권가는 보고 있다. 올 2분기 세노바메이트 미국 매출(1052억원)을 웃도는 수준이다. SK바이오팜은 2020년 5월 세노바메이트를 미국에 출시한 후 현지 법인을 통한 직접판매 영업조직을 기반으로 지금까지 매 분기 매출 성장에 성공했다.수익성도 확보해나가는 중이다. SK바이오팜은 올 2분기 세노바메이트 미국 매출만으로 회사 전체 판관비(992억원)를 최초로 넘어섰다. 본격적인 이익 상승 구간에 돌입했다는 평가가 나오는 이유다. 미국 현지 세일즈 네트워크 구축·유지 비용을 비롯해 R&amp;D(연구·개발) 투자 및 간접비 등 고정비 허들을 넘었다는 게 회사 설명이다.
SK바이오팜은 미국 시장에서 직판 체계를 갖추고 자체 개발 신약을 판매하고 있는 국내 유일의 바이오 기업이다. 세노바메이트는 직판 체계를 통한 영업으로 미국 내 매출총이익률이 90% 중반에 달하는 높은 수익성을 보인다. 미국 직판 인프라를 최대한 활용할 수 있는 '제2의 상업화 제품' 도입을 위한 구체적 방안을 연내 제시하고 2025년까지는 인수를 완료한다는 계획이다.
(23.07.18)SK바이오팜, 2025년 기업가치 19조 목표
SK바이오팜은 TPD를 활용해 기존 뇌전증 신약 ‘세노바메이트(미국명 엑스코프리)’를 통해 개척한 중추신경계 영역에서 항암까지 분야를 확대할 수 있을 것으로 기대하고 있다. 이를 통해 현재 6조원 규모인 기업 가치를 2026년 19조원까지 확대한다는 계획이다.SK바이오팜은 이날 오는 2025년까지 150억달러(약 18조9330억원)까지 기업 가치를 확대하겠다는 계획도 공유했다. 이날 기준 회사의 시가 총액은 약 6조원 규모다. 앞으로 2년 안에 회사 규모를 3배 이상 늘리겠다는 목표다.새로운 모달리티와 함께 기존 개발한 뇌전증 신약 엑스코프리가 뒷받침한다.</t>
  </si>
  <si>
    <t>RF머트리얼즈</t>
  </si>
  <si>
    <t>260909 광통신,양자,에너지 - ‘AI 광통신 공급난’ 부각에 코스닥 네트워크 장비주 ‘훨훨 [줍줍리포트]
260810 바이오 - (26.08.04)"美, 중국산 데이터센터용 광 송수신기 수입 금지 검토 중"
260804 바이오,AI - 코스닥 3%대 강세…AI·로봇·광통신주 급등 - (26.07.28)RF머트리얼즈, 루멘텀 패키지 출하 확대 본격화…목표가↑-한국
260715 반도체,광통신 - (26.07.10)[애널픽] 美 100조원 주파수 경매 임박…통신장비주에 기회 온다 - (26.07.15)구리선 한계 부딪힌 AI 초고속망… '유리'로 갈아타는 빅테크 광반도체 머니무브 - [리포트 브리핑]LIG아큐버, '실적은 이미 개선 중, 재료도 곧 나올 것' 목표가 80,000원 - 하 - 고 있음에도 불구하고 PBR 1.0배로 과도한 저평가 상태이기 때문이다. 최근 코스닥 급락
260710 반도체,전력수요 - RF머트리얼즈, 1대 1 무상증자
260522 반도체,MLCC,양자 - [특징주] 루멘텀 급등 영향에 광통신주 강세…빛과전자 28%↑
260512 현차로봇, 반도체 - 루멘텀홀딩스, 나스닥100 편입 소식에 사상 최고…16%↑ - (26.04.03)RF머트리얼즈, 광통신 이어 무선주파수 호재까지…"역대급 망 투자 수혜에도 현저한 저평가"
260507 반도체, 로봇 - [리포트 브리핑]RF머트리얼즈, '탐방노트: EML보다 더 심각한 펌프레이저 공급 부족' - 신한투자증권
260504 반도체, 전력 - 팔란티어·AMD·아이온큐 실적 공개…고용지표 발표[이번주 美 증시는] - (26.04.30)하나證 "RF머트리얼즈, 하반기 실적 기대에 추가 상승 여력↑"
260430 전력수요,로봇 - 하나證 "RF머트리얼즈, 하반기 실적 기대에 추가 상승 여력↑"
260414 광통신,반도체,보안 - (26.04.03)[특징주] “광에 이어 RF 모듈도 매력적” 증권가 평가에…RF머트리얼즈 11% 강세 - (26.04.10)RF머트리얼즈, 72.9억 규모 공급계약 체결
260410 반도체,광통신 - [美특징주]코닝, AI 데이터센터향 광학 솔루션 수요 폭발에 역대 최고가 경신 - RF머트리얼즈, 72.9억 규모 공급계약 체결
260403 중동전쟁,에너지 - [특징주] "광에 이어 RF 모듈도 매력적" 증권가 평가에…RF머트리얼즈 11% 강세
260325 광통신,스페이스X - 광반도체株 열풍…5일 연속 상한가 '우리로' 270% 폭등 [핫종목] - [리포트 브리핑]RFHIC, '내러티브와 펀더멘털의 조화' 목표가 89,000원 - 신한투자증권
260320 풍력,원전,원전건설,원전해체,광통신 - (26.03.19)ETRI, 200Gbps 광검출기 국내 최초 개발 - PwC컨설팅 "에이전틱·피지컬 AI 시대, 국내 기업의 구조적 변화 선행돼야"
260319 원전,LNG,반도체,개별 - (26.03.13)RF머트리얼즈, AI 트래픽 급증에 광모듈 수요 확대 기대-하나
260313 AI,바이오,광통신 - 엔비디아 AI 통신 비전 나온다...광통신주 ‘들썩’ - RF머트리얼즈, AI 트래픽 급증에 광모듈 수요 확대 기대-하나
260311 광통신,반도체,스페이스X - 다음주 엔비디아 GTC…최대 수혜주는 광통신 부품주? - (26.03.10)[모닝 리포트] RFHIC, 목표주가 10만원으로 상향…"텐베거 예상"
260310 반도체,광통신,원전해체 - (26.03.04)[모닝 리포트] "RFHIC, 방산부터 CPO까지…실적·내러티브 모두 강화" - [모닝 리포트] RFHIC, 목표주가 10만원으로 상향…"텐베거 예상"
260303 이란전쟁 급락(코스피-7%),석유,LNG,해운,방산 - 엔비디아, AI 생태계 강화…광통신 기업에 40억弗 투자
260220 반도체,원전,석유,방산,보험주 - (26.01.28)RF머트리얼즈, AI 수요↑·중국 제재 반사 효과…"주가 상승 여력 충분"-하나
251222 우주,로봇,반도체 - [특징주] 스페이스X 상장 기대감에…항공우주株 ‘강세’ - (25.12.18)RF머트리얼즈, 우주용 세라믹 메모리 패키지 개발…누리호 탑재
251125 반도체,신규주 - (25.11.20)RF머트리얼즈, 끝나지 않은 루멘텀發 호재…"계속된 서프라이즈, 주가 고점 아직 멀어"
251106 반도체반등,바이오 - AI발 낸드 훈풍에 … SK하이닉스, 키옥시아 투자 가치 '껑충' - (25.11.05)[리포트 브리핑]RF머트리얼즈, '광속으로 개선되는 실적 흐름' Not Rated - 키움증권
251015 로봇,개별 - 삼성전자 5G 장비 '유럽 전역'에 깔린다…최대 규모 오픈랜 상용망 구축
251014 로봇,양자,개별 - [리포트 브리핑]RF머트리얼즈, '엔비디아 수주 감안하면 아직 멀티플 덜 올랐습니다' 목표가 30,000원 - 하나증권
250929 보안,바이오
250916 반도체,개별주 - AI 열풍에 SSD·HDD 가격 최대 30% 급등 전망 - 전력반도체
250728 삼전파운드리,반도체 - RF머트리얼즈, 2분기 영업이익 19억…전년比 흑자 전환
241204 계엄령 후폭풍-이재명, 한동훈 강세 - RF머트리얼즈, 中 미국 우주산업 태양전지 '갈륨'소재 막는다… 태양전지 소자 국산화
240715 트럼프 피격: 대북,재건,방산 강세 - (24.06.04)RF머트리얼즈 "콜드 플레이트 통해 AI 반도체 시장 진출"
240530 [특징주]코스텍시스, 차세대 전력 SiC반도체 美글로벌 기업 양산퀄 통과 소식에↑
240510 미국 연방에너지규제위원회(FERC) 송전선 개발 계획 발표 - 전력반도체 강세
230920 중국, 갈륨·게르마늄 수출 통제 이후 수출량 '0' 기록
230705 [특징주] RF머트리얼즈, 중국 갈륨·화합물 수출통제 소식에 질화갈륨 전력소자 국산화 성공 부각
230704 中, 갈륨 등 수출 금지…희귀광물 '무기화'에 희토류 대체株 부각
230628 삼성, 2나노 양산 로드맵 공개... "TSMC와 경쟁, 2025년부터가 진짜 시작" - 질화갈륨(GaN) 전력반도체 언급됨
230110 [특징주] RF머트리얼즈, 北 드론 잡는 국산 '레이저포' 개발 완료…정부 방산 과제 참여 부각</t>
  </si>
  <si>
    <t>1. 광통신10-6
2. 반도체4
3. GaN2
4. 삼성2
5. 전력반도체2
6. 5G2
7. 전력수요1
8. 루멘텀2</t>
  </si>
  <si>
    <t>1. 국방 - 방산 - 드론
2. 삼성2 - 반도체 - 소재 - GaN - 국산화 
3. 질화갈륨(GaN2) 전력반도체 - 소재
4. 반도체4 - 전력수요1 - 전력반도체2 - 소재
5. 5G - 삼성
6. 항공우주 - 세라믹 메모리 패키지 - 스페이스X, 누리호</t>
  </si>
  <si>
    <t xml:space="preserve">
260310 5G대장</t>
  </si>
  <si>
    <t>RF머트리얼즈, 1대 1 무상증자
RF머트리얼즈가 보통주 1주당 1주를 배정하는 무상증자를 결정했다고 공시했다.배정기준일은 오는 27일이고 상장 예정일은 다음달 18일이다.
(26.04.03)RF머트리얼즈, 광통신 이어 무선주파수 호재까지…"역대급 망 투자 수혜에도 현
김 연구원은 "RF머트리얼즈는 루멘텀을 통해 공동광학패키징(CPO) 관련 실적이 발생하는사실상 국내 유일의 업체란 점을 염두에 둘 필요가 있다"고 짚었다.이어 "향후 5G-SA와6G 경매가 시작되면 고주파수에 필수적인 GaN TR 품귀현상이 발생할 텐데, 이 때 또다시모회사 RFHIC와 함께 멀티플이 확장될 것으로 기대한다"며 "이에 더해 인공지능(AI)발 서버 트래픽이 급증한 덕에 내년까지는 루멘텀향 펌프레이저 매출이 실적 하방을 지탱할것"이라고 조언했다.
(26.04.03)RF머트리얼즈, 광통신 이어 무선주파수 호재까지…"역대급 망 투자 수혜에도 현저한 저평가"
김 연구원은 "RF머트리얼즈는 루멘텀을 통해 공동광학패키징(CPO) 관련 실적이 발생하는 사실상 국내유일의 업체란 점을 염두에 둘 필요가 있다"고 짚었다.이어 "향후 5G-SA와 6G 경매가 시작되면 고주파수에 필수적인 GaN TR 품귀현상이 발생할 텐데, 이 때 또다시 모회사 RFHIC와 함께 멀티플이 확장될 것으로 기대한다"며 "이에 더해 인공지능(AI)발 서버 트래픽이 급증한 덕에 내년까지는 루멘텀향 펌프레이저 매출이 실적 하방을 지탱할 것"이라고 조언했다.
하나證 "RF머트리얼즈, 하반기 실적 기대에 추가 상승 여력↑"
하나증권 김홍식 연구원은 "미국에서 망 투자 논리가 입증되고 중국산 통신장비가 퇴출당하면서 모회사RFHIC를 통한 매출 시현과 점유율 확대가 기대된다"며 '매수' 의견을 유지하고 목표주가를 기존 12만원에서 15만원으로 상향했다.김 연구원은 "하반기 이후 미국에서 주파수 경매가 본격적으로 시작되면,RF(무선주파수) 시장이 광 시장보다 압도적으로 큰 만큼 관련 주도주에 수급이 몰려 큰 폭의 상승이 기대된다"고 분석했다.최근 RF머트리얼즈 주가가 올 초인 지난 1월 2일 종가 2만5천550원에서 두배 넘게상승하며 커진 조정 우려에 대해서는 "글로벌 광 밸류 체인에 편입돼 실제 매출이 발생하는 회사는 RF머트리얼즈가 유일하다"며 "아직 매수에 부담 없다"고 봤다.
RF머트리얼즈, 72.9억 규모 공급계약 체결
RF머트리얼즈는 Metallife-USA와 72억9489만원 규모의 루멘텀(Lumentum)향 펌프레이저 패키지(pump laser package) 공급계약을 체결했다고 공시했다. 이는 최근 매출액 대비 11.38%에 해당한다. 계약기간은 오는 10월23일까지다.
[특징주] "광에 이어 RF 모듈도 매력적" 증권가 평가에…RF머트리얼즈 11% 강세
김홍식 하나증권 연구원은 "RF머트리얼즈가 AI 서버용 광 모듈 수요 덕분에 지난해 영업이익이 흑자 전환하며 사상 최대 실적을 기록했다"며 "광에서 무선주파수(RF)로 수요가 확산되면서 주가 상승 흐름이 이어질 것"이라고 평가했다.특히 시장 환경도 RF머트리얼즈에 우호적이라는 평가다. 그는 "미국에서 800메가헤르츠(MHz)에 달하는 역대 최대 규모의 주파수 경매가 추진되고 있고, 중국산 장비 퇴출과 함께 네덜란드 반도체 기업 NXP도 통신 사업부에서 철수하면서 시장 환경이 유리하게 재편되고 있다"며 "이에 따라 RF머트리얼즈의 RF 패키지 매출 확대를 기대해볼 수 있다"고 말했다.
[리포트 브리핑]RFHIC, '내러티브와 펀더멘털의 조화' 목표가 89,000원 - 신한투자증권
통신 및 광통신 분야에서도 성장 스토리가 이어지고 있다.그는 "엔비디아가 루멘텀(Lumentum)과 코히어런트(Coherent)에 대한 지분 투자를 발표하면서 CPO(광통신 패키징 기술)에 대한 관심이 확대되고 있다"고 말했다.RFHIC 자회사 역시 해당 기술 흐름의 수혜 가능성이 있다는 분석이다. 이 연구원은 "RFHIC의 연결 자회사 RF머트리얼즈는 루멘텀에 펌프 레이저 패키지를 공급하고 있다"며 "향후 CPO 도입 시 EDFA(광 증폭기) 공급 확대에 따른 수혜가 기대된다"고 말했다.
(26.03.13)RF머트리얼즈, AI 트래픽 급증에 광모듈 수요 확대 기대-하나
김홍식 하나증권 연구원은 “AI로 인한 트래픽 증가 양상을 보면 빠른 시일 내에 서버 내 구리선이 CPO(Co-Packaged Optics·공동 패키지 광학)로 완전 대체될 것”이라며 “광증폭기 수요가 급증하는 상황에서 주요 공급자인 중국 광모듈 업체들이 미국과 유럽에서 퇴출되고 있어 공급 부족 가능성도 높다”고 밝혔다.이어 “피지컬 AI로 생성되는 트래픽은 기존 LLM 트래픽보다 수천 배 더 커 구리선으로 감당하기 어렵다”며 “결국 CPO가 서버 내 구리선을 완전히 대체할 수밖에 없다”고 말했다.설비 확충에 따른 실적 성장 가능성도 제시했다. 김 연구원은 “RF머트리얼즈가 최근 생산 설비를 확충한 것은 CPO 장기 업황이 좋기 때문”이라며 “현재 가동률은 약 30~50% 수준으로 추정되지만 글로벌 광모듈 수요가 공급을 크게 초과하는 상황을 고려하면 추가 증설은 자연스러운 흐름”이라고 설명했다.
RF머트리얼즈, AI 트래픽 급증에 광모듈 수요 확대 기대-하나
김홍식 하나증권 연구원은 “AI로 인한 트래픽 증가 양상을 보면 빠른 시일 내에 서버 내 구리선이 CPO(Co-Packaged Optics·공동 패키지 광학)로 완전 대체될 것”이라며 “광증폭기 수요가 급증하는 상황에서 주요 공급자인 중국 광모듈 업체들이 미국과 유럽에서 퇴출되고 있어 공급 부족 가능성도 높다”고 밝혔다.이어 “피지컬 AI로 생성되는 트래픽은 기존 LLM 트래픽보다 수천 배 더 커 구리선으로 감당하기 어렵다”며 “결국 CPO가 서버 내 구리선을 완전히 대체할 수밖에 없다”고 말했다.설비 확충에 따른 실적 성장 가능성도 제시했다. 김 연구원은 “RF머트리얼즈가 최근 생산 설비를 확충한 것은 CPO 장기 업황이 좋기 때문”이라며 “현재 가동률은 약 30~50% 수준으로 추정되지만 글로벌 광모듈 수요가 공급을 크게 초과하는 상황을 고려하면 추가 증설은 자연스러운 흐름”이라고 설명했다.
[모닝 리포트] RFHIC, 목표주가 10만원으로 상향…"텐베거 예상"
하나증권은 RFHIC의 성장 배경으로 글로벌 고객사 확대를 꼽았다. 김 연구원은 "최근 RFHIC는 세계적인 방산업체인 레이시온과 500억원에 달하는 전력 증폭기 공급 계약을 체결했다"며 "이러한 이벤트가 수개월 내 추가로 나올 공산이 커 보인다"고 전했다.특히 통신장비 부문에서 대규모 수주 가능성을 높게 봤다. 김 연구원은 "미국 주파수 재할당 및 신규 주파수 경매 이후 연내 에릭슨 벤더로 선정되면서 통신장비 부문에서 대규모 수주가 이루어질 가능성이 높고 레이시온으로부터 추가 공급 계약이 예상된다"고 분석했다.김 연구원은 "미국·EU의 중국 장비·부품 제재가 확대되면서 RFHIC와 RF머트리얼즈 신규 매출처가 증가하는 상황이며 NXP가 사실상 통신 부문에서의 철수를 선언했다"며 "그런데 미국을 비롯한 글로벌 통신사들의 5G SA 도입이 본격화되고 있으며 규제 기관은 주파수 재할당 및 신규 주파수 공급에 한창"이라고 전했다.
(26.01.28)RF머트리얼즈, AI 수요↑·중국 제재 반사 효과…"주가 상승 여력 충분"-하나
김홍식 하나증권 연구원은 “지난해 4분기 연결 영업이익이 전년 대비 553% 성장한 데 이어 2026년에도 루멘텀향 통신 패키지 수요 증가로 역대 최고 이익을 경신할 전망”이라며 “주요 중국 광모듈 기업들이 미국과 유럽에서 본격적인 제재를 받는 흐름 역시 RF머트리얼즈에 유리한 환경을 조성하고 있다”고 밝혔다.김 연구원은 “피지컬(Physical) AI 구현에는 대규모 데이터 처리가 필수적인데 이는 서버용 광트랜시버 수요 급증으로 직결된다”며 “이노라이트·이옵토링크 등 중국산 광모듈 업체들이 미국에서 본격적으로 제재를 받는 추세에서 국내 업체인 RF머트리얼즈 같은 국내 업체들이 가 반사 수혜를 받을 것”이라고 말했다.주가 밸류에이션도 부담이 크지 않다는 평가다. 김 연구원은 “최근 주가가 신고가를 경신하며 부담이 커진 것은 사실이지만 광통신이 AI 발전의 핵심 병목이라는 점을 감안하면 아직 상승 여력은 충분하다”며 “글로벌 주요 광모듈 업체들의 2025~2026년 선행 주가순자산비율(PBR)이 20배 수준인 반면, RF머트리얼즈의 2026년 선행 PBR은 4배에 불과하다”고 진단했다.}
(25.12.18)RF머트리얼즈, 우주용 세라믹 메모리 패키지 개발…누리호 탑재
화합물 반도체용 패키지 전문기업 RF머트리얼즈는 국내 최초로 우주의 극한 환경에서도 최적의 성능을 낼 수 있는 ‘다층 세라믹 메모리 패키지’ 개발에 성공했다고 밝혔다. 이번에 설계된 RF머트리얼즈의 다층 세라믹 메모리 패키지는 이러한 우주 환경에서도 메모리 반도체가 장기간 안정적으로 동작할 수 있도록 개발되었다. 특히 GaN(질화갈륨), SiC(실리콘카바이드) 등 우주용 반도체 소자를 기반으로 고집적 및 고신뢰성 패키지를 구현함으로써 최고 수준의 밀폐성(Hermeticity), 내열성 및 내구성을 확보했다고 회사측은 밝혔다.
(25.11.20)RF머트리얼즈, 끝나지 않은 루멘텀發 호재…"계속된 서프라이즈, 주가 고점 아직 멀어"
김홍식 하나증권 연구원은 "루멘텀발 제품 공급 부족 사태가 당분간 지속되며 동사 실적을 견인할 것"이라며 "하이퍼스케일 데이터센터 및 데이터센터간 연결(DCI)이 활성화되고 있어 이에 필요한 광 패키지의 장기 수요 전망도 밝다"고 짚었다.이와 함께 "아직 상승여력도 충분한 편이다. 동사는 지난 2020년 RF시스템즈를 인수하며 PBR 5.2배를 기록한 바 있고, 최근 마찬가지로 그래픽처리장치(GPU)향 방열 소재 수주를 확보한 동종업체가 PBR 4~5배 선에서 거래되고 있다"며 "그에 비해 현 PBR은 3배 수준으로, 루멘텀향 성장 잠재력이 RF시스템즈 인수 효과 이상임을 고려하면 절대적으로 저평가"라고 언급했다.
(25.10.14)[리포트 브리핑]RF머트리얼즈, '엔비디아 수주 감안하면 아직 멀티플 덜 올랐습니다' 목표가 30,000원 - 하나증권
하나증권에서 RF머트리얼즈에 대해 '매수 추천 사유는 1) 엔비디아 AI서버에 사용될 광 방열 모듈을 미국 루멘텀에 공급하게 되어 올해부터 실적이 큰 폭으로 개선될 전망이고, 2) 향후 AI 산업이 성장하면서 AI서버향 광트랜시버와 관련 부품 수요도 계속 성장할 것이며, 3) 미국의 중국 견제 정책에 따라 중국산 부품 퇴출의 수혜를 입을 것이고, 4) 과거 RF시스템즈 인수 당시 PBR이 5.2배까지 치솟은데 반해 현재는 더 우수한 재료임에도 PBR은 3.1배로 낮은 편이며, 5) 국내 동종 업체의 PBR이 4.5배 수준이고 글로벌 피어 PBR 역시 4~4.5배 수준인 점을 감안하면 RF머트리얼즈 멀티플은 저평가되었기 때문이다. 10/13 주가 15,620원 기준 상승 여력 90% 이상으로 판단한다.'라고 분석했다.
[리포트 브리핑]RF머트리얼즈, '엔비디아 수주 감안하면 아직 멀티플 덜 올랐습니다' 목표가 30,000원 - 하나증권
하나증권에서 RF머트리얼즈에 대해 '매수 추천 사유는 1) 엔비디아 AI서버에 사용될 광 방열 모듈을 미국 루멘텀에 공급하게 되어 올해부터 실적이 큰 폭으로 개선될 전망이고, 2) 향후 AI 산업이 성장하면서 AI서버향 광트랜시버와 관련 부품 수요도 계속 성장할 것이며, 3) 미국의 중국 견제 정책에 따라 중국산 부품 퇴출의 수혜를 입을 것이고, 4) 과거 RF시스템즈 인수 당시 PBR이 5.2배까지 치솟은데 반해 현재는 더 우수한 재료임에도 PBR은 3.1배로 낮은 편이며, 5) 국내 동종 업체의 PBR이 4.5배 수준이고 글로벌 피어 PBR 역시 4~4.5배 수준인 점을 감안하면 RF머트리얼즈 멀티플은 저평가되었기 때문이다. 10/13 주가 15,620원 기준 상승 여력 90% 이상으로 판단한다.'라고 분석했다.
RF머트리얼즈, 2분기 영업이익 19억…전년比 흑자 전환
RF머트리얼즈는 지난 2분기 연결 영업이익이 19억원을 기록해 전년 동기 대비 흑자 전환했다고 28일 공시했다.같은 기간 매출액은 166억원으로 45.47% 증가했고 순이익은 22억원으로 흑자로 올라섰다.
RF머트리얼즈, 中 미국 우주산업 태양전지 '갈륨'소재 막는다… 태양전지 소자 국산화
RF머트리얼즈는 중국의 전면통제에 포함 반도체 및 태양전지에 쓰이는 질화갈륨(GaN) 전력소자의 국산화에 성공했다.
RF머트리얼즈 차세대 GaN기술 국산화 성공 소식에 급등
광화합물 반도체인 인듐인과 갈륨비소를 비롯해 RF화합물 반도체인 질화갈륨과 갈륨비소를 트랜지스터와 전력증폭기에 안착시킬 수 있는 패키지 제조, 판매
(24.06.04)RF머트리얼즈 "콜드 플레이트 통해 AI 반도체 시장 진출"
(24.02.01)[특징주] RF머트리얼즈, ETRI 산화갈륨 전력반도체 국산화 성공…수혜 기대에 강세
RF머트리얼즈는 산화갈륨을 통한 반도체 소재 사업을 진행하고 있다. 정부 과제를 통해 ‘산업용 고출력 레이저 다이오드 칩과 모듈 제조기술 국산화 과제’에도 선정된 바 있다. 이 과제는 RF머트리얼즈가 총괄사업자를 담당하고 옵토웰, 한국전자통신연구원과 한국광기술원이 질화갈륨 및 갈륨비소(GaAs) 에피 소재와 이를 이용한 레이저 다이오드 칩 개발에 참여한다.RF머트리얼즈는 광화합물 반도체인 인듐인과 갈륨비소를 비롯해 RF화합물 반도체인 질화갈륨과 갈륨비소를 트랜지스터와 전력증폭기에 안착시킬 수 있는 패키지를 제조, 판매하는 사업을 영위하고 있다.</t>
  </si>
  <si>
    <t>루닛</t>
  </si>
  <si>
    <t>251222 우주,로봇,반도체
251219 바이오,우주,로봇,창투사 - (25.12.16)"항암신약 AI 바이오마커 발굴"…루닛·다이이찌산쿄 '맞손'
251127 반도체 - '볼파라 통합 마무리' 루닛, 내후년 흑자전환 자신…"수익 개선 궤도" - [단독]MS, 루닛 기술 탑재 AI솔루션 RSNA서 전격 공개...북미시장 활짝 열렸다
251124 로봇,바이오 - 파트너 네트워크 확대하는 루닛...1위 수성 로드맵은⑦[1등 K바이오] - 루닛, 美학회서 AI 의료 솔루션 연구초록 14편 발표
251106 반도체반등,바이오 - 암 진단·치료 생태계 구축…루닛, '볼파라'와 브랜드 통합
251031 현차,자율주행,로봇,바이오 - 루닛, 정부 AI 전략과제 주관기관 선정… 182억 규모 사업 수행
250902 바이오,로봇,조선 - 루닛, 스페인 발렌시아주 국가 유방암 검진사업 단독 수주
250818 바이오,실적 - 수익성 뒤처진 루닛… 서범석 '2027년 흑자전환'도 불투명 - 하락
250630 전력,원전,화장품 - 삼성서울병원 "AI로 침묵의 장기 '췌장암' 치료 가능성 높인다" - (25.06.29)루닛, 국회 AI 혁신기업 간담회서 ‘의료 특화 파운데이션 모델’ 최초 공개
250411 정책,바이오,조선 강세 - 미 FDA, 의약품 개발서 동물실험 단계적 폐지…"AI 모델 적용" - AZ·제넨텍의 선택,루닛 동반진단 솔루션 2027년 상용화...잭팟 터질까?
250318 지수 보합-조선, 알래스카, 바이오 강세 - 루닛, UAE 아부다비에 유방촬영술 AI 솔루션 공급
250217 반도체, 로봇, 바이오 강세 - 루닛, 연구초록 15편 유럽영상의학회 발표…"역대 최다"
250204 이재용,올트먼,손정의 3자회동-데이터센터, AI강세 - [단독] 샘 올트먼 오픈AI CEO “의료용 챗GPT 개발 검토… 한국 기업과 로봇 사업 논의 원해”
250131 삼전 휴머노이드 기사, 딥씨크 이슈-로봇,AI 강세 - [단독] 美 가던트헬스, 루닛 보유 주식 전량 매도 - 하락
250123 양자 대결 김문수 우세-정치 강세 - 루닛·日국립암센터, HER2 대장암 치료효과 예측 연구 논문 게재
250121 트럼프 취임 첫날-로봇, 조선 강세 - 루닛, 3년 연속 다보스포럼 참가… ‘지능 시대’ 협업 논의
250120 트럼프 취임전일-이차전지, 반도체 강세 - [특징주]루닛, 글로벌 빅파마와 협업…"AI 바이오마커 성장성 가시화"
241226 원달러 환율 1465-로봇/정치/개별 - 루닛 “AI 솔루션으로 응급실 환자 분류시간 77% 단축”
241218 정치 강세 - 루닛, 임원·주요주주 일부지분 블록딜 매각…"대출 상환 목적"
241210 양지수 급등-정치/우크라 강세 - [리포트 브리핑]루닛, '볼파라 인수로 달성한 외형 확대' Not Rated - 미래에셋증권
241202 개별주 장세 - 루닛, 세계 최초 AI 진료 임상 데이터 공개...“암 발견율 의사보다 15%↑” - 윗꼬리
241125 이재명 무죄-이재명, 바이오 - 루닛, 북미영상의학회서 AI 진단 솔루션 연구초록 20편 채택… ‘역대 최다’
241119 머스크-의료AI, 로봇주 강세 - 루닛, '빅파마 협업' 방향성 명확…"대한민국 의료 AI의 미래"
241118 삼성, 10조 자사주 매입 - 루닛, 아스트라제네카와 'AI 병리 솔루션' 공동 개발…"첫 빅파마 계약"
241115 삼성, 5만전자 회복-정치/재건 강세 - "루닛, 꾸준한 사업 개발로 실적 개선시키는 중"-키움
240910 美대선·드론 관련주 강세 - 루닛, 글로벌 빅파마 로슈에 병리 분석 AI ‘루닛스코프’ 공급
240827 윤통 딥페이크 근절지시-AI/딥페이크 강세 - 루닛 2대 주주 가던트헬스, 지분 1.46% 매도…"수익 실현" - 마10
240822 신규주 강세 - [특징주] 루닛, 자회사 볼파라 美 인터마운틴에 SW 공급에 '급등'
240820 전고체 강세-정부 지원 - ‘매출 급등’ 루닛 인사이트, 하반기가 더 기대되는 이유
240812 전기차 화재 강세 - 볼파라 대표 "루닛과 암 조기 예방 AI 플랫폼 개발"
240531 엔허투와 성능 비슷...루닛 AI바이오마커, "빅파마와 동반진단 빅딜 논의중"
240422 바이오 강세 - [단독] 루닛, AI 흉부 X-ray 韓 첫 판매 돌입...무주공산 900억 시장 잡는다
240307 (24.03.06)루닛, '루닛 스코프' 기반 연구 7건 AACR에서 발표
240216 '역대 최대 매출' 루닛 "올해 바닥 찍고 내년 흑자 전환"
240213 루닛, 유럽영상의학회(ECR 2024) 참가…연구초록 5편 공개
240123 루닛, 스위스-美 광폭행보...“30여개 기업서 M&amp;A 제안”
231214 루닛, 뉴질랜드 유방 검진 AI기업 인수...서양인 영상 1억장 확보해 美 시장 ‘정조준’
231208 루닛 "AI가 폐결핵 진단 정확도 높여"
231129 루닛-코어라인소프트 "유럽·중동 등에서 의료 AI 사업 협력"
231117 루닛 폐암 진단보조 AI 설루션, 내년 1분기부터 건강보험 진입
231114 루닛, 3분기 누적 매출액 197억원…전년比 98.4%↑
루닛 3D 유방암 검진 '루닛 인사이트 DBT', 미국 FDA 승인
231110 루닛, 美 캔서엑스 ‘암 정복’ 공식 프로젝트 참여…국내 최초
231103 (23.11.02)건강보험 수가 적용 기대에 '의료AI' 기업 주가 상승
231027 AI 의료기기, 추가 수가 받는다…DTx도 처방료 추가
231027 루닛, 사우디 디지털 의료 혁신 참여…AI 설루션 실증 사업
231024 루닛, 비소세포폐암 3상 결과 종양학 최고학술지 'JCO' 게재
230911 "AI 기세 우리가 몰고 간다"… 의료AI株 실적 쭉쭉
"AI, 유방암 진단 의사만큼 정확"…루닛, 판독 결과 공개
230907 루닛, 미국 가던트헬스 ‘암 진단 서비스’ 국내 출시
230905 의료AI관련주 상승
[CEO포커스] 서범석 루닛 대표, AI 영상진단으로 연매출 10조 도전
230829 "뷰노, 루닛보다 편안..자금조달 계획없음"
[특징주]뷰노, 미국 진출로 '제2의 루닛'…FDA 줄줄이 허가 예정
230824 루닛 "2033년 매출 10조원…영업이익 5조원 달성 목표"
루닛, 2000억 규모 유상증자 결정…"유증 직후 1:1 무증 실시"
230809 제이엘케이 "뇌졸증 이어 암 관련 인공지능 원천 美특허"
230801 AI강세 - 'AI로 약 효과 예측' 루닛 "ADC까지 영역 확장할 것"
230728 美헬스케어, AI 테마 붙으니 주가 급등
“ADC 항암제 효과 있는 환자 찾아줘”...아스트라제네카, 루닛에 ‘러브콜’
230725 특이기사 없음
230720 19 올 주가 500%↑…AI 진단株에 돈 몰린다★
230713 CPI 3% + 미장 급등 - 의료AI강세
230705 루닛, 빈 살만이 찜했다…86조원 규모 '사우디 비전 2030' 핵심 과제 참여
230704 (23.07.03)루닛 "고성능 AI 활용 시 판독자 폐암 검출능력 향상"
230628 루닛 윗꼬리 하락 - 서범석 루닛 대표, 하계 다보스포럼서 '암을 막는 새로운 방법' 발표
230627 루닛, 20만원 간다…DS證 "루닛인사이트 제품 침투율 상향"
230626 루닛 AI 영상분석 솔루션, 日서 보험급여 받는다
230623 '4社 4色' AI영상진단… 국내 대표기업 차별점 뭐길래
'의사 없는' 진단시대? 진화하는 AI영상진단, 어떻게 쓰이나
230622 제이엘케이, 뇌졸중 솔루션 도입 국내 병원 71곳 돌파
230620 루닛, 美 암 정복 프로젝트 참여한다...’캔서 문샷’ 창립 멤버 선정
230619 [단독]바이든 대통령이 선택한 루닛...美 ‘캔서문샷’ 전격 참여 (팜이데일리 유로기사)
230607 '암 정복의 꿈' 타고 3만원→11만원..300% 급등한 의료AI株 열풍
230602 루닛·싸이토젠·뷰노 등 의료AI 관련주 강세...정부 '국제주의' 바이오 정책 소식에 '탄력'
230601 시총 1조 넘긴 '루닛'...K-의료AI株 몸집 커진다
루닛 스코프, 신약 개발 '게임체인저' 될까
230524 디지털 헬스케어도 이제 '유니콘' 시대…루닛, 장중 1조 돌파
230516 루닛, MSCI 글로벌 스몰캡 지수 신규편입…"외자 유입 기대"
230510 루닛, 美 임상종양학회서 연구초록 16편 발표 '의료AI 기업 최다'
230503 식약처, FDA와 손 잡았다…"AI 의료제품 협력" 첫 MOC
230412 [특징주] 루닛, 美 국빈 방문 동행 기대감에 '급등' - (23.04.10)루닛 "폐암 돌연변이 AI로 예측…올해 AACR서 연구 5편 발표"
230405, 04 美 바이든 행정부 암 정복 계획 발표에... K-바이오株 ‘고공질주’ - 루닛 "인공지능 영상진단 솔루션, 전 세계 2000곳 도입"
230315 구글, 의료용 챗GPT 만든다… "인간 의사와 비교 테스트 중"
230228 루닛, 대통령 주재 '바이오헬스 신시장 창출 전략회의' 참석
230224 [e종목] 루닛, MS도 제친 '탑티어' AI 기술력에 해외서도 '好好好'
230223 루닛, 3D AI 유방암 검진 솔루션 유럽 출시..."기술력 입증"
루닛, 데이터 셋 연속 학습 방법 및 장치 특허권 취득
230125 MS, '챗GPT' 개발 오픈AI에 12조원 투자
230118 '의료인공지능' 루닛, 다보스 간다…“헬스케어 미래 제시”
230116 다보스포럼 오늘 개막…'실종위기' 글로벌 협력방안 다시 찾는다 - 다보스 참석함
(23.01.11)서범석 루닛 대표 "빅파마 '루닛 스코프'에 관심 커…2025년 적자 탈출할 것"
230103 이슈 없음</t>
  </si>
  <si>
    <t>1. AI의료10-4
2. AACR1
3. 바이오1</t>
  </si>
  <si>
    <t>0. 바이오1
1. AI - AI의료10-4 - 영상분석 솔루션
2. AI 유방암 진단
3. AACR1</t>
  </si>
  <si>
    <t>(25.12.16)"항암신약 AI 바이오마커 발굴"…루닛·다이이찌산쿄 '맞손'
양사는 이번 협력을 통해 다이이찌산쿄가 개발 중인 2개 신규 항암제 파이프라인에 AI 바이오마커 플랫폼 루닛 스코프를 통합함으로써 AI 기반의 새로운 바이오마커를 발굴하기로 뜻을 모았다. 양사는 다이이찌산쿄의 새로운 항암제 개발 프로젝트에 루닛의 면역조직화학(IHC) 정량분석기인 '루닛 스코프 uIHC'를 적용해 IHC 조직 검사의 정량적 분석 정확도를 향상시킬 예정이다. 또한 루닛의 면역학적 형질분석기 '루닛 스코프 IO'를 활용해 종양미세환경에서의 면역표현형(IP) 및 면역세포에 대한 정밀 분석을 진행할 계획이다.
[단독]MS, 루닛 기술 탑재 AI솔루션 RSNA서 전격 공개...북미시장 활짝 열렸다
마이크로소프트는 이달 30일부터 내달 4일까지 미국 시카고에서 열리는 북미영상의학회(RSNA)에서 루닛 영상 진단 기술이 들어간 주력 솔루션들을 공개하는 것으로 확인됐다.MS는 루닛의 AI 기반 이미지 분석 기술을 드래곤 코파일럿에 통합해 영상의학과 전문의가 이상소견을 분류하고 진단하는 데 도움을 줄 수 있도록 지원했다. 이는 전문의가 중요한 진단 소견을 도출하고 정확한 진단을 내릴 수 있도록 최적화해 환자 치료 개선을 지원하는 효과를 기대하고 있다.MS는 루닛과 공동 개발한 의료 AI 솔루션이자 차세대 영상의학 제품인 파운데이션 모델 서비스도 선보인다. 이와 함께 AI 의료용 소프트웨어인 ‘MS 파워스크라이브’(PowerScribe)에 루닛 AI 기술을 통합, 사용자 중심으로 기능을 획기적으로 개선한 차세대 PowerScribe 인터페이스를 최초로 시연할 예정이다.
루닛, 美학회서 AI 의료 솔루션 연구초록 14편 발표
루닛은 오는 30일(현지시간)부터 12월 4일까지 미국 시카고에서 열리는 '2025 북미영상의학회'(RSNA)에서 인공지능(AI) 의료영상 분석 솔루션 관련 연구초록 14편을 발표한다고 밝혔다.이번 학회에서 루닛이 발표하는 연구초록 14편 중 8편은 해당 학회의 주요 연구성과로 평가받는 '구연 발표'(Oral Presentation)로 채택됐다.
암 진단·치료 생태계 구축…루닛, '볼파라'와 브랜드 통합
루닛이 유방암 검진 특화 AI 플랫폼 기업 '볼파라 헬스 테크놀로지(볼파라)'를 하나의 브랜드로 통합한다. 지난해 5월 2600억원을 들여 인수한지 약 1년 5개월만이다.루닛은 볼파라와 브랜드를 통합하고 글로벌 AI 암 진단 및 치료 생태계 구축에 나선다고 밝혔다.뉴질랜드에 본사를 둔 볼파라의 모기업 볼파라 헬스 테크놀로지는 '루닛 인터내셔널(Lunit International)'로 사명을 변경하고, 오세아니아, 아시아, 유럽, 중동 등 미주 대륙을 제외한 글로벌 영업을 담당한다.또한 볼파라의 미국 자회사로서 북미 사업을 담당하던 Volpara Health는 '루닛 아메리카(Lunit Americas)'로 새 출발하며, 북미 및 중남미 세일즈를 전담한다.
루닛, 정부 AI 전략과제 주관기관 선정… 182억 규모 사업 수행
루닛은 과학기술정보통신부(과기정통부)가 추진하는 국가 전략사업 'AI 특화 파운데이션 모델 프로젝트'의 의과학 분야 주관 기관으로 선정됐다고 31일 밝혔다.이번 프로젝트는 정부의 대규모 AI 생태계 구축 사업의 일환이다. 루닛이 주관하는 과제명은 '분자에서 인구까지 전주기 의과학 혁신을 위한 멀티스케일 의과학 특화 파운데이션 모델 개발'이다.루닛 컨소시엄은 이번 선정을 통해 총 182억1073만원 규모의 사업을 수행한다. 이 중 약 174억원 규모의 GPU 인프라 자원을 정부로부터 지원받고 내년 9월까지 2단계에 걸쳐 연구개발을 진행한다.
루닛, 스페인 발렌시아주 국가 유방암 검진사업 단독 수주
루닛은 스페인 발렌시아 자치주 정부 유방암 검진 프로그램에 AI 설루션을 독점 공급하는 계약을 체결했다고 2일 밝혔다. 발렌시아주는 스페인에서 인구 기준 3위, 경제 규모 4위의 대형 광역자치단체다. 지난해부터 유방암 검진 프로그램에 AI를 도입해 연간 검진 대상을 현행 25만 명에서 40만 명으로 확대하는 계획을 위해 사업권 입찰을 진행해왔다. 이번 공급 계약을 통해 루닛은 유방촬영술 AI 설루션 '루닛 인사이트 MMG'와 3차원 유방단층촬영술 AI 설루션 '루닛 인사이트 DBT'를 제공한다.
수익성 뒤처진 루닛… 서범석 '2027년 흑자전환'도 불투명
루닛은 올 상반기 매출 371억원, 영업손실 419억원을 거뒀다. 전년 동기 대비 매출이 113.5% 늘었으나 영업손실 역시 28.0% 확대됐다.서 대표가 약속한 2027년 흑자전환마저 이뤄지지 않을 수 있다는 우려가 제기된다. 루닛의 올 2분기 매출과 영업손실은 각각 179억원, 211억원이다. 기존 금융정보업체 에프앤가이드 컨센서스(증권사 전망치 평균)와 비교하면 매출은 12.3% 낮고 영업손실은 35.3% 높다.에프앤가이드 컨센서스에 따르면 루닛은 올해부터 2027년까지 매년 ▲633억원 ▲457억원 ▲104억원 등의 적자를 거둘 전망이다. 한때 루닛이 정부의 소버린 AI(독자 AI 파운데이션 모델) 정책의 수혜를 누릴 것이란 관측이 나왔으나 정부 주도 독자 AI 파운데이션 모델 사업에서 조기 탈락하면서 기대감이 줄었다.
(25.06.29)루닛, 국회 AI 혁신기업 간담회서 ‘의료 특화 파운데이션 모델’ 최초 공개
루닛이 개발한 파운데이션 모델은 암을 포함해 다양한 질환에서 발생한 방대한 양의 의료 영상과 임상 데이터를 학습해 정밀 진단 및 맞춤형 치료로 확장할 수 있는 기초 모델이다.루닛은 실제 임상 및 치료 환경에서 활용 가치가 높은 의료 특화 범용 AI 모델을 구축했다는 평가를 받는다. 향후 대규모의 국내외 전자의무기록(EMR) 데이터 학습을 통해 대규모언어모델(LLM)을 한층 더 강화할 방침이다.
AZ·제넨텍의 선택,루닛 동반진단 솔루션 2027년 상용화...잭팟 터질까?
루닛은 오는 2027년 사상 처음으로 AI 디지털 병리 솔루션 루닛 스코프 품목허가 제품을 배출할 것으로 확인됐다. 켄 네스미스(Ken Nesmith) 루닛 종양학 부문 총괄이자 루닛 스코프 글로벌 사업 총괄은 “루닛이 아스트라제네카와 개발 중인 항암제 AI 병리 솔루션은 연구단계가 끝나고 임상에 들어갈 예정”이라며 “아스트라제네카 외에도 항암제 개발에 집중하고 있는 글로벌 TOP 20위권 제약사 중 15개사와 공동연구를 진행하고 있다. 2027년 미국 식품의약국(FDA) 승인을 받은 제품이 최초로 등장할 예정”이라고 말했다.루닛은 지난해 11월 아스트라제네카와 비소세포폐암(NSCLC) 대상 AI 기반 디지털 병리 솔루션 개발 계약을 체결했다. 해당 계약은 AI 바이오마커 플랫폼 ‘루닛 스코프’를 활용한 계약이다. 글로벌 제약사 본사와 직접 체결한 최초 계약으로 주목을 받았다. 지난달 26일에는 로슈 자회사 제넨텍과의 협업 사실을 발표했다. 회사는 15개 이상의 글로벌 제약사와 루닛 스코프 공동연구를 진행 중이지만, 파트너사가 공개된 것은 아스트라제네카와 제넨텍뿐이다.
루닛, 연구초록 15편 유럽영상의학회 발표…"역대 최다"
루닛은 자회사 볼파라 헬스(이하 볼파라)와 함께 오는 26일부터 다음달 2일까지 오스트리아 빈에서 개최되는 '2025 유럽영상의학회(ECR 2025)'에 참가해 역대 최다인 15편의 연구 초록을 발표한다고 17일 밝혔다.특히 이번 학회에 채택된 연구 초록 15편 중 13편은 학회의 주요 연구 성과로 인정받는 ‘구연 발표(Oral Presentation)’로 선정되는 등 루닛과 볼파라의 AI 및 디지털 솔루션의 기술적 우수성과 임상적 가치를 입증하게 됐다.
[단독] 美 가던트헬스, 루닛 보유 주식 전량 매도 - 하락
루닛의 2대 주주이자 전략적 투자자였던 미국 가던트헬스(Guardant Health)가 작년 말 루닛 보유 지분 전량을 매도한 것으로 확인됐다.업계 관계자는 “가던트헬스의 루닛 보유 지분과 이번 매각 거래 금액을 따져보면, 사실상 보유 주식 전량을 다 판 것”이라고 말했다.루닛 관계자는 “가던트헬스가 주식을 매각한 사실을 회사도 알지 못했다”며 “앞서 가던트헬스의 기존 지분율이 5% 아래로 내려가면서 지분 변동 공시 의무가 없어져 이번 추가 매도분에 대해 별도로 공시되지 않았다”고 회사 입장을 밝혔다.
루닛, 3년 연속 다보스포럼 참가… ‘지능 시대’ 협업 논의
루닛(328130)은 20~24일 스위스 다보스에서 열리는 세계경제포럼(WEF)에 글로벌 의료 인공지능(AI) 기업 최초로 3년 연속 참석했다고 21일 밝혔다.이번 포럼에서도 글로벌 의료·제약 산업을 선도하는 기업들과 전략적 파트너십을 논의하고 기업·정부간 거래(B2G) 협력 강화로 신성장동력을 발굴하기로 했다. 또 글로벌 정재계 리더들과의 교류로 루닛의 기술과 비전을 알리는 동시에 의료 AI 시장에 대한 통찰력을 넓히고 미래 성장 전략을 구체화한다.
[특징주]루닛, 글로벌 빅파마와 협업…"AI 바이오마커 성장성 가시화"
이상헌 iM증권 연구원은 "루닛은 지난해 11월 동사는 아스트라제네카와 비소세포폐암 대상 인공지능(AI) 기반 디지털 병리 솔루션 개발을 위한 전략적 협업 계약을 체결했다"며 "아스트라제네카는 2023년 기준으로 60조원 이상의 매출을 벌어들인 글로벌 빅파마"라고 말했다.그는 "아스트라제네카와의 계약 핵심은 루닛의 AI 바이오마커인 루닛스코프 활용해 비소세포폐암에서 흔히 발생하는 EGFR 변이 가능성을 예측할 수 있게 하는 것"이라며 "아스트라제네카와의 계약으로 상업화 길이 열렸기 때문에 루닛 스코프를 활용한 추가 매출 기반을 다지는 데 시발점이 될 것으로 예상된다"고 설명했다.그는 "자회사인 볼파라는 현재 미국 전체 유방촬영술 검진기관의 3분의 1에 해당하는 2000곳 이상 의료기관에 유방암 조기 진단 및 관리를 위한 소프트웨어 솔루션 및 플랫폼을 공급하고 있다"며 "무엇보다 이러한 볼파라의 유통망을 활용해 미국 의료기관들과 제품 공급 논의를 확대하고 있는데 향후 미국에서 제품 공급이 가시화되면서 성장성 등이 가속화될 것"이라고 강조했다.
🔸유방암 검진 과정에서 AI가 의료진을 대체할 수 있다는 연구결과가 국제학술지 '랜싯 디지털 헬스'에 게재
🔸美 암 정복 프로젝트 '캔서 문샷'에 참여
🔸AI 기반 암 진단 및 영상분석 기술 보유
86조원 규모 '사우디 비전 2030' 핵심 과제 참여
식약처, FDA와 손 잡았다…"AI 의료제품 협력" 첫 MOC
흉부 엑스레이 영상분석 솔루션 ‘루닛 인사이트 CXR’과 유방촬영술 영상분석 솔루션 ‘루닛 인사이트 MMG’
 AI 기반의 의료영상 진단 및 치료 플랫폼 개발 기업
GE 헬스케어, 필립스 등 의료 기기 장비 시장에서의 글로벌 파트너사와 계약을 체결, 글로벌 시장에서 루닛의 AI 소프트웨어를 탑재한 장비들을 판매
3D AI 유방암 검진 솔루션 유럽 출시
루닛은 최근 미국 기업 홀로직(Hologic)과 파트너십을 체결했다. 홀로직은 50% 이상 유방촬영장비 시장을 점유하고 있는데, 이를 통해 루닛의 유방촬영술 판독 솔루션인 '루닛 인사이트 MMG' 매출 확대가 예상된다.</t>
  </si>
  <si>
    <t>솔트웨어</t>
  </si>
  <si>
    <t>250414 대선정책,AI,바이오 - 퓨리오사AI 찾은 이재명 "새 희망 보인다"…AI 투자 100조 공약(종합) - 이재명 “전국민 AI 무료 사용…AI 투자 100조원 시대 열 것”
241018 신규주/바이오 강세 - 솔트웨어, 자체 개발 LLM으로 오픈소스 모델 분야 1위 랭크
240329 아마존, 앞으로 15년 동안 데이터센터에 '200조' 쏟아붓는다
240319 [단독]AWS, 국내 데이터센터 건축 허가…클라우드 8조 투자 첫발
240220 솔트웨어, 생성형 AI로의 전환 지원 서비스 'FitCloud AI' 론칭
240118 아마존, 'AI비서' 알렉사 구독 모델 출시한다
231227 [특징주]솔트웨어, 삼성-레드햇 업계최초 CXL 메모리 동작 검증 성공…기술제휴 부각↑
231027 아마존, 3분기 매출 13% 증가…시간외 주가 4% 상승(종합)
231025 정부 시스템 클라우드 전환 추진…데이터 공유 인프라도 구축-고23종3
231017 [팩플] 오픈AI 대항마 앤트로픽, 오늘 한국 상륙...아마존이 5조 투척
231011 [특징주] 솔트웨어, 아마존 AWS 클라우드 韓 인프라 8조 투자 '강세'
231005 AWS, 생성 AI 서비스 ‘아마존 베드록’ 정식 출시
230926 아마존, 챗GPT 라이벌 앤트로픽에 5조3천억 투자…AI 경쟁 가열
230804 아마존, 2분기 호실적에 시간외서 10% 급등
아마존클라우드(AWS)가 효자...아마존 영업이익에 70% 기여
230720 챗GPT 흥행으로 … 클라우드 산업, 반도체 시장 절반까지 커진다
230710 아마존 한국에 초대형 자체 데이터센터 착공..공식 파트너사 부각↑
230705 "美, 中 클라우드 컴퓨팅 서비스도 접근제한 검토"★
230623 아마존 클라우드 사업 성장 기대…솔트웨어 등 국내 관련주 강세
230614 솔트웨어, 아마존 AI 리뷰 도입... 국내최초 아마존 '데브옵스' 취득 부각 '상승세'
230605 'AI 짝꿍' 클라우드주 미국서 반등…국내 종목도 곧 오른다?
230601 (22.06.03)레드햇, ‘2022 국내 우수 파트너’ 발표 - 레드햇이 엔비디아에 AI플랫폼 공급
230213 솔트웨어, 메타버스 플랫폼 '본디' 열풍에 '상한가'
230118 AI 테마 상승</t>
  </si>
  <si>
    <t>1. AI3
2. AWS3</t>
  </si>
  <si>
    <t>1. AI3 - 클라우드
2. 메타버스 - 아마존 - AWS 파트너사
3. 레드햇 - 엔비디아
4. 아마존 - AWS3 - 대장
5. 정부 - 클라우드 네이티브
6. 자체개발 LLM
7. AI강국위</t>
  </si>
  <si>
    <t>공공기관, 대학, 기업용 클라우드 시스템 구축 서비스와 인프라 구축 운영 서비스, 기업용 포털솔루션을 사업을 하고 있는 시스템통합(SI) 전문 회사입니다. AWS와 IBM 등 글로벌 클라우드 제공업체들과 파트너십을 체결해 각 고객사의 개별 맞춤식 클라우드 시스템을 구축하도록 돕고, 운용과 유지 및 관리서비스를 제공
솔트웨어는 아마존웹서비스(AWS)로부터 'AWS 데브옵스 컴피턴시(AWS DevOps Competency)'를 국내 최초로 취득한 바 있다. AWS 데브옵스 컴피턴시 파트너는 고객이 애플리케이션을 신속하게 구축하고 테스트·배포할 수 있는 환경을 구현할 수 있도록 AWS 관리 도구를 이용해 인프라 프로비저닝과 관리 자동화를 지원해온 오랜 경험을 갖춘 서비스 기업이다.
클라우드 서비스 전문업체로 공공기관·대학·기업 등 다양한 분야의 클라우드 컨설팅, HW·SW 구축 및 기술 서비스 사업 등을 영위하고 있습니다.
클라우드 서비스 'FitCloud'는 기업의 IT 고민을 원스톱으로 해결해주는 서비스플랫폼입니다. 아마존웹서비스(AWS)와 IBM 등 글로벌 클라우드 제공업체들과의 장기적 파트너십에 기반해 각 고객사의 개별 맞춤식 클라우드 시스템을 구축하도록 돕고, 운용과 유지 및 관리서비스를 제공합니다.</t>
  </si>
  <si>
    <t>•( 솔트웨어, 상장예비심사 승인··· “ 하반기 코스닥 상장 목표”
o솔트웨어는 아마존웹서비스( 의 공식 파트너사다.클라우드( 라는 브랜드를 통해 클라우드사업에 주력하고 있다. 이밖에 인프라 구축 운영 서비스, 기업용 포털 솔루션 사업도 펼치고 있다.
•( 솔트웨어 “상장 후 클라우드ㆍ스마트팜 사업으로 꾸준히 성장할 것”
o솔트웨어 관계자는 “아마존웹( 과 IBM 등 글로벌 클라우드 제공업체들과의 장기적 파트너십에 기반해각 고객사가 개별 맞춤형 클라우드 시스템을 구축하도록 돕고, 운용과 유지 및 관리서비스를 제공한다”고설명했다.
•( 솔트웨어, 토종 '클라우드' 강자 면모 드러낸다
o솔트웨어는 서울 구로구에 터를 잡고 있다. 응용 소프트웨어 개발과 공급, 시스템통합, 네트워크 장비 판매등의 사업을 영위하고 있다.아마존, 네이버 등과 클라우드 서비스 파트너쉽을 맺고 있다.
•( 솔트웨어, 클라우드 기반 메타버스까지 노린다"
oNFTNFT는 기존의 가상자산과 달리 디지털 자산에 별도의 고유 인식 값을 부여한다. 이에 상호교환이불가능하다는 특징을 지니고 있다. 암호 생성을 얼마나 치밀하게 할 수 있느냐가 관건이다.이 대표는"NFT NFT는 솔트웨어가 기존에 영위하던 분야와 연관성이 깊다"며 "소프트웨어 서비스에는 보안·인증 기술이필수적인데 솔트웨어는 이미 자체 기술력을 바탕으로 국내 소프트웨어 시장에서 성과를 거둔 바 있다"고말했다.
•(22.06.30)1 1호 클라우드 상장 기업될 솔트웨어· 이정근 대표 “기술 경쟁력 키우겠다”
o솔트웨어는 클라우드 관리·서비스 기업( 이다. 주력 서비스인 핏클라우드( 는 ‘클라우드를 가장클라우드답게 사용할 수 있도록 맞춤형 서비스를 제공한다’를 슬로건으로 내세운다. 클라우드 구축 및운영·관리 등 구독형(Service as a) 모델을 지닌 것이 특징이다. 공공과 민간 고객 400 여개사를 대상으로서비스를 제공하고 있다.
o클라우드와 함께 솔트웨어가 미래 먹거리로 삼은 것은 ‘스마트팜’이다. 솔트웨어는 20102010년 서울시 도시식물재배 연구과제를 수행한 이래 스마트팜 관련 특허권과 노하우를 쌓아왔다. 2019 년 카타르 시범사업을진행, 유의미한 성과를 냈다.
•( 이정근 솔트웨어 대표 “K -스마트팜으로 올해 매출 100 억 달성할 것”
o솔트웨어가 개발한 스마트팜 제품은 한국이 자랑하는 최첨단 IT 집약체이기도 하다.그는 “솔트웨어가개발한 컨테이너형 육묘 전용기 'NewWaySeedling NewWaySeedling-Q1' 과 사막형 그린하우스 'NewWayHouse NewWayHouse-Q1' 은 첨단IT 기술이 어우러진 제품”이라며 “두 제품의 탁월한 기술력이 카타르 프로젝트를 수주할 수 있는배경이었다고 해도 과언이 아니다”라고 말했다.솔트웨어 육묘 전용기는 엽채류와 과채류 등 다양한 모종생산이 가능하다.
o스마트팜 분야에서 솔트웨어가 가진 기술력과 수주 경험도 독보적이다. 국내외 시장에서 △태양광발전·지열 첨단 온실 △중동형 대량생산 식물재배 센터 △재배 자동화 식물공장 △로봇 식물공장 △국소냉방 식물공장 △엽채류와 과채류 통합생산 시설 등을 수주한 경험이 있다.
o이 대표는 시범사업을 계기로 중동 스마트팜 사업을 더욱 확대할 계획이다. 올해 6 월까지 수확량을살펴보고 연말까지 10 헥타르(㏊·약 3 만평) 규모로 사막형 스마트팜 본 사업을 진행할 예정이다.이어“솔트웨어는 중동에서 K-스마트팜을 최초로 구축한 한국 기업”이라며 “장기적으로 카타르를 포함한 중동지역 수백만 평에 토마토와 딸기 등을 풍성하게 길러내고 싶다”고 말했다.</t>
  </si>
  <si>
    <t>HD현대중공업</t>
  </si>
  <si>
    <t>260911 보안 - (26.09.10)HD현대중공업, 힘센엔진·SMR에 1조원 베팅 - HD현대중공업 엔진 증설 발표…마침내 조선주 재반등 신호탄-메리츠
260910 개별 - HD현대중공업, 힘센엔진·SMR에 1조원 베팅 - (26.08.24)HD현대마린솔루션, AIDC 열풍에 AM솔루션 성장 '가속'
260810 바이오 - HD현대중공업, 美데이터센터에 '역대 최대' 9560억 발전설비 공급
260723 태양광,풍력,전력수요,데이터센터 - HD현대중공업, ITER 진공용기 4기 제작…고정밀 역량 입증 - 美의회도 韓조선역량 관심…하원 세출위, 이달 국내 조선소 방문
260526 반도체,양자,현차로봇 - 한투證 “HD현대중공업, 복합기업으로서 투자포인트 확대…목표가 117만원” - NH투자증권 “조선, 캐나다 잠수함·FLNG·데이터센터 엔진 기대…HD현대중공업 톱픽”
260520 반도체,로봇,광통신 - [특징주] HD현대중공업, 데이터센터향 엔진 신규 수주 등 기대 재부각에 강세
260513 반도체,로봇 - HD현대, 1Q 영업익 2조8348억...전년비 120.4%↑ '분기 최대' - [클릭 e종목]"HD현대중공업, 상선·데이터센터 엔진 기대감…목표가↑
260511 반도체, 로봇 - (26.05.10)“523조 쏟아붓는다” K-조선 ‘마스가’ 시동 - (26.05.08)SK증권 "HD현대중공업, 상선·엔진이 이끈다…미국 데이터센터 모멘텀도 주목"
260507 반도체, 로봇 - HD한국조선해양, 1Q 영업익 57.8%↑…“하반기 美 LNG 프로젝트 입찰 본격화” - HD현대중공업, 1분기 영업익 9054억…전년비 108.8% ↑
260429 전력수요,SOFC,석유화학 - iM증권 "한화엔진, 데이터센터 없어도 충분…본업 체력 상승" - 데이터센터에 韓선박엔진도 가져가는 美…조선주 장기호황 기대감
260424 전력반도체,반도체,선박엔진,화장품 - (26.04.22)HD현대중공업, 美 데이터센터에 발전용 엔진 공급…6271억원 규모 - 조선주, 선박엔진 주도 강세…HD현대마린엔진 18%↑[핫종목]
260422 반도체,개별 - HD한국조선해양, 계열사 이익에 외형 성장 전망-목표가 상향…LS증권
260421 이차전지,ESS - "비싼 가스터빈 대신 엔진"…K-선박엔진 'AI 데이터센터 공략'
260403 중동전쟁,에너지 - 'LNG선 싹쓸이'… 조선 빅3, 1분기 113.6억달러 수주 괴력 - HD현대, 1.2조원 규모 선박 수주…LPG·PC선 등 12척
260309 이란전쟁,LNG,비료,조선 - 유안타 "중동 리스크가 조선에 기회…삼성중공업·HD현대마린솔루션 주목"
260108 반도체,우주,개별 - [단독] '60조 加잠수함' 발주 앞두고 강훈식·김정관 급파…한화오션·현대차 임원도 출동 - (26.01.08)HD현대중, 美 해군 함정 MRO사업 두번째 수주
260106 우주,방산,반도체,현차 - HD한국조선해양, 새해 첫 수주…LNG선 4척·1조5000억원 규모
251223 조선,로봇 - 트럼프 ‘마스가 닻’을 올리다... “한국과 협력, 황금 함대 건조”
251209 바이오,개별 - (25.12.08)HD현대, 인도에 신규 조선소 짓는다…美·中 겨냥한 투트랙 전략 - (25.12.08)마스가 이어 '스미스'…HD현대, V·I·P 조선벨트 만든다
251114 조선,바이오,조정옴 - “한미 조선업 함께 위대하게”…팩트시트 발표에 조선주↑[특징주] - [단독] 상업·군함 ‘韓 건조’ 가능성↑ 美 상무부 대표단, HD현대중공업·한화오션 등 극비 시찰
251113 바이오,개별 - HD현대, 12兆 신규 선박 발주 앞둔 印 정부와 손잡았다
251027 바이오,조선,반도체,이차전지 - (25.10.26)HD현대, 美 해군 함정 만든다…美 최대 방산 조선사 협력
251021 조선,개별 - 美 무역 수장, 한화오션 제재에 "中강압 맞서 대미 투자 계속 장려" - HD현대중공업 경영진, 미국 헌팅턴 잉걸스 조선소 시찰
250930 바이오,조선,개별 - (25.09.29)美 현지서도 선박법 통과 촉구…"HD현대미포 최대 수혜" - HD현대중공업, 美 해군 군수지원함 MRO 사업 본격 착수
250829 조선 - "HD현대重-HD현대미포 통합, 방산 新동력 확보" 미래에셋證
250827 조선,바이오 - HD현대중공업·HD현대미포 합병…해외사업 투자법인 설립
250821 원전 - [속보]이 대통령, 26일 필라델피아 한화 필리조선소 시찰···미·일 순방 일정 확정
250731 조선,대북,개별 - 李 “3500억달러 투자 中 1500억 조선협력 전용 펀드” - 한미 국방장관 첫 공조 통화…"한미동맹 현대화·MRO 협력 논의"
250725 스테이블,관세-조선,현차 - '벌써 컨선 50척' HD한국조선해양, 올해 목표 '62%' 달성
250425 이차전지,반도체,조선,정책 - 美 해군성 장관 30일 방한, 울산 조선소 둘러본다 - iM證 “HD현대중공업, 1분기 ‘빅 서프라이즈’에 이어 전망도 밝아”…목표 주가 상향
250411 정책,바이오,조선 강세 - 트럼프 "타국서 최첨단 선박 살 수도"…韓 조선업계에 호재되나
250410 미관세유예 급등-대선정책,알래스카 강세 - 트럼프, 美조선업 재건 행정명령 서명…韓조선업계와 협력 주목
250304 관세전쟁-조선,방산,관세수혜 강세 - "미 군함 30년간 매년 42조 원 발주"... 트럼프 2기, K조선에 물 들어온다 - 수상함은 HD현대, 잠수함은 한화… ‘원팀’ 수주 성과낼까
250220 한한령 해제 강세 - 한투證, 한화오션·HD현대중공업 ‘중립’ 의견… “주가 상승 여력 부족”-하락
250219 반도체, 이차전지 강세 - [특징주] 삼성중공업, ‘FLNG’ 기대감에 10년 만에 최고가
250212 한화그룹주+방산+조선+반도체 강세 - 美의회서 인태 안보동맹의 美해군 함정 건조 허용 법안 발의
250121 트럼프 취임 첫날-로봇, 조선 강세 - K조선·방산 ‘트럼프 훈풍’… LNG선·MRO 수주 확대 기대 [트럼프 美 48대 대통령 취임]
241226 원달러 환율 1465-로봇/정치/개별 - [단독] 트럼프 이어 모디도 K조선에 ‘SOS’… “상업용 1000척 필요”
241125 이재명 무죄-이재명, 바이오 - [특징주]HD현대중공업-한화오션, ‘갈등 일단락’에 나란히 오름세
241118 삼성, 10조 자사주 매입 - '韓과 조선 협력' 보고서 저자 '안보 투톱' 발탁…콜비 "한국이 현실적 대안" - HD현대, 페루와 잠수함 공동개발 협약…"방산 협력 확대"
241114 스페이스X-우주 강세 - 한화오션, 3분기 가동률 99.8%…빈 도크 없이 '풀가동' - 불붙는 美 MRO 시장…HD현대중공업도 미국 조선소 인수할까
241107 트럼프당선-항공우주 - [특징주] "美조선업 한국 협력 필요" 트럼프 발언에 조선株 급등
240913 추석 연휴 개별주 - (24.09.10)선박가격 급등…'조선 슈퍼사이클' 왔다
240806 매수 사이드카, 지수 반등 - [단독] 'K조선' 또 일냈네…"올해 5조원 잭팟 터진다" 환호 
240726 조선/바이오 강세 - HD현대중공업, 2분기 호실적에 이어 하반기도 양호... 목표가↑-유진
240716 트럼프 관련주 강세 - HD현대그룹株, STX중공업 인수에 '줄신고가'(종합)
240624 지수 2연속하락 개별 - 중국에 점령당하더니 '반전'…4.7조 수주 '잭팟' 터졌다
240614 조선강세 - 1년치 물량 한번에 따낸 ‘이 회사’...‘K조선 수주 가뭄’ 뚫었다
240426 HD현대중공업, 탄탄한 수주로 항해 중…목표주가 상향-하이
240423 AI 발전이 에너지·조선업계 호재로...전력 수요 급증에 매출 증가 기대감 - 70조 규모 캐나다 잠수함 수주 가능성에…조선주 '들썩'
240419 “조선株 급등, 비이성적인 과열로만 치부할 순 없어”
240418 [특징주] 조선주 강세…미·중 갈등 수혜 부각 - 바이든 "철강 관세 3배 인상"에 분노한 中 "모든 조치 강구"
240314 "조선·해운산업, 미중 무역전쟁의 새로운 전쟁터로 부상"
230828 "3년치 일감 쌓였다" 대박 난 K조선…수주 200% 초과한 비결
230605 카타르發 2차 물량 쏟아진다…조선 `빅3` 올해도 수주 잭팟 기대감
230522 “선가 계속 오른다” 증권가 호평에 조선주 강세</t>
  </si>
  <si>
    <t>1. 조선40-1
2. 무역전쟁2
3. LNG선1
4. 전력수요3
5. 선박엔진4</t>
  </si>
  <si>
    <t>1. 조선30-3 - 미해군, 인도
2. 미중 무역전쟁2 - 조선 - 2대장</t>
  </si>
  <si>
    <t>HD현대중공업 엔진 증설 발표…마침내 조선주 재반등 신호탄-메리츠
이어 “전일 종가는 HD현대중공업이 2.16% 내리고 HD현대마린솔루션이 9.03% 오르며 셀온 및 옥석가리기 모습을 보였으나 이는 잘못된 해석”이라며 “전일 발표한 증설 계획은HD현대중공업과 HD현대마린솔루션에 대한 ‘스트롱바이’의 근거”라고 강조했다. 증설 효과에 대해 배 연구원은 “HD현대중공업의 엔진 매출 체력은 기존 약 4조원에서 증설 후 약9조원으로 늘어날 것”이라며 “HD현대마린솔루션의 증설 기대 효과는 울산 공장에서2000억원에서 3000억원, 영암 및 신규 공장에서 8000억원에서 9000억원 등 총 약 1조원규모로 추산된다”고 설명했다.
HD현대중공업, 힘센엔진·SMR에 1조원 베팅
HD현대중공업은 발전엔진 신규 생산기지 구축에 8336억원, SMR 주기기 제작 전용 공장건립에 2386억원을 각각 투자한다고 공시했다. 신규 공장은 AI 데이터센터를 겨냥한 육상발전용 엔진 생산을 담당한다. 이를 통해 HD현대는 연간 4GW 규모의 육상 발전엔진 생산능력을 확보할 계획이다. 선박용을 포함한 전체 힘센엔진 생산능력은 현재 3GW에서2030년 7.2GW로 2배 이상 늘어난다. SMR에도 2386억원을 투입한다. 울산조선소 내 부지에 SMR 핵심 설비인 주기기 제작 전용 공장을 건립해 2029년 상반기 가동하는 것이 목표다.
(26.08.24)HD현대마린솔루션, AIDC 열풍에 AM솔루션 성장 '가속'
AIDC 구축 과정에서 필수적으로 투입되는 육상 발전용 엔진에 대한 유지·보수시장이 본격개화될 것이라는 전망에서다. HD현대중공업이 올해 4월 미국 에너지 인프라 기업AEG(Aperion Energy Group)으로부터 수주한 685MW 규모 데이터센터 전력용 발전 설비에 대한 유지·보수를 HD현대마린솔루션이 맡았기 때문이다. 여기에 더해 이 회사가 HD현대중공업이 최근 미국 빅테크 기업으로부터 수주한 9560억원 규모 발전설비의 LTSA를 따낼 것이란 기대감도 있다. 현재 HD현대중공업이 힘센엔진에 대한 생산능력(약 3GW)과 수요를 감안해 단계적인 증설 계획을 수립하고 있어서다. 특히 AEG와 맺은 LTSA 매출이 본격적으로 반영되는 2029년 이후에는 육상 발전용 엔진 부품·사업에서만 약 800억원 이상의 영업이익이 발생한다는 관측이 나온다.
HD현대중공업, 美데이터센터에 '역대 최대' 9560억 발전설비 공급
HD현대중공업은 최근 미국 에너지 인프라 개발 기업 코반에너지그룹과 9.6메가와트(㎿)급 힘센(HiMSEN)엔진 기반의 발전 설비 공급 계약을 체결했다고 10일 밝혔다. 이번 계약규모는 총 1000㎿로, 금액으로는 9560억원에 달한다. 해당 엔진은 현지 빅 테크 기업의 데이터센터 전력 공급원으로 활용된다.
HD현대중공업, ITER 진공용기 4기 제작…고정밀 역량 입증
조선 빅3, 10조 영업익·수주잔고 200조 '슈퍼사이클' 가시권美하원 공청회서 "中에 밀린 美조선업, 한일 협력으로 돌파해야"
美의회도 韓조선역량 관심…하원 세출위, 이달 국내 조선소 방문
업계에 따르면 하원 세출위원회 국방소위원회 관계자 여러 명과 대사관 인사 등 일행이이달 10∼11일께 국내 특수선 양강인 HD현대중공업과 한화오션을 방문했다.하원 세출위국방소위의 이번 방문은 최근 미국 행정부가 한국 조선업계의 함정 건조·설계 역량을 타진해 오는 가운데 의회 차원에서도 관련 움직임에 나섰다는 신호로 볼 수 있어 주목된다.미국방부(전쟁부)와 해군은 최근 각각 전투함과 급유함에 대한 정보 요청(RFI·Requests forInformation)을 국내 조선사들에 보냈고, HD현대중공업과 한화오션은 지난달 각 사의 전투함 설계·건조 역량을 전쟁부에 전달한 것으로 전해졌다. 미 해군의 중형급 급유함 RFI에대해서는 두 회사에 삼성중공업까지 더해 3개 사가 회신했다.
NH투자증권 “조선, 캐나다 잠수함·FLNG·데이터센터 엔진 기대…HD현대중공업 톱픽”
캐나다 잠수함 프로젝트는 글로벌 잠수함 시장 진출의 핵심 레퍼런스로 평가됐다. 한화오션-HD현대중공업 컨소시엄은 독일 티센크루프마린시스템즈(TKMS)-노르웨이 콩스버그(Kongsberg) 연합과 경쟁 중이다.NH투자증권은 한국 컨소시엄이 대형 플랫폼 기반 무장능력과 빠른 납기, 산업 협력 패키지 측면에서 경쟁 우위를 보유하고 있다고 평가했다. 프로젝트 규모는 잠수함 12척 기준 약 20조원 수준으로 추정됐다.HD현대중공업은 최대 수혜주로 꼽혔다. 상선과 특수선, 발전용 엔진 포트폴리오를 모두 보유하고 있는 데다 하반기 페루 잠수함과 중동 해양플랜트 수주 가능성도 높다는 평가다.엔진 사업부 성장성도 주목됐다. NH투자증권은 HD현대중공업 엔진 사업부 영업이익이 2030년 1조5000억원 수준까지 확대될 수 있다고 전망했다.
[특징주] HD현대중공업, 데이터센터향 엔진 신규 수주 등 기대 재부각에 강세
이서연 상상인증권 연구원은 “4행정 중속엔진 고유 라이선스 ‘HiMSEM’과 DC향 엔진 수주 레퍼런스 기반 신규 수주 확대가 기대된다”고 밝혔다.DC향 엔진의 경우 AI 및 전력 수요 확대에 따라 향후 대규모 수주 개화가 기대되는 시장이다. HD현대중공업은 고유 라이선스를 보유하고 있어 해당 시장 진출 및 선점에 상대적으로 유리하며, 라이선스 비용이없어 타 경쟁사대비 높은 마진을 가져갈 수 있다는 분석이다. 이 연구원은 “지난달 22일미국 DC향 엔진 첫 수주를 시작으로 추가 인콰이어리 역시 지속되고 있으며, 이를 고려해추가 수주를 위한 생산 캐파 증설을 고려 중”이라고 설명했다.
[클릭 e종목]"HD현대중공업, 상선·데이터센터 엔진 기대감…목표가↑
HD현대중공업의 1분기 상선의 영업이익률은 15.9%를 기록하며 예상 대비 높은 수익성을 나타냈다. 정연구원은 "대형선 기준 수익성이 높은 2024~2025년 수주 선박의 매출 비중은 아직 33% 수준에 불과해추가적인 수익성 개선 여력이 충분하다"며 "LPG, LNG선 등 가스선 발주 호황으로 올해 연간 수주도 양호하며, 실적 사이클이 장기화할 것으로 기대한다"고 전했다.이에 더해 중속 엔진은 데이터센터향 온사이트 발전원 수요 확대가 본격화되면서 수익성이 개선될 것으로 보인다. 온사이트 발전은 전력 수요가발생하는 현장에서 직접 전력을 생산하는 방식으로, 최근 선박용 중속 엔진이 핵심 발전원으로 부각되고있다.정 연구원은 "고단가 발전용 중속 엔진 판매가 확대되며 엔진 부문 수익성이 추가 개선될 전망"이라며 "중속 엔진 생산능력은 현재 연간 3GW 수준이나, 30% 이상 증설될 것으로 기대된다"고 했다.
(26.05.08)SK증권 "HD현대중공업, 상선·엔진이 이끈다…미국 데이터센터 모멘텀도 주목"
한승한 SK증권 연구원은 "올해 HD현대중공업 실적은 상선과 엔진 사업이 계속 견인할 전망"이라며 "엔진기계사업부는 미국 데이터센터향 수요 대응을 위해 4행정 중속엔진 캐파 증설 가능성이 크고, 이에 따라 추가 성장 동력 확보가 가능할 것"이라고 전했다.이어 "미국 시장 진출 기대도 주목받는데, HD현대중공업은 바르질라와 같은 4행정 엔진 자체 라이선스를 보유하고 있고 국내 엔진 공급망 확보 측면에서도강점이 있다"라며 "부유식 데이터센터와 파워십 관련 기술 경쟁력도 충분해 미국 데이터센터용 HiMSEN엔진 수요가 현실화될 경우 엔진 사업 가치가 한층 높아질 수 있다"라고 설명했다.한 연구원은 또한 태국과 필리핀 호위함, 말레이시아 OPV 등 글로벌 함정 수주 파이프라인이 기대되고, 2~3분기 내 SHIPSAct와 미 해군 준비태세 보장법이 통과되면 미국 함정 사업 진출에 따른 리레이팅도 가능하다고 봤다.
HD현대중공업, 1분기 영업익 9054억…전년비 108.8% ↑
업계에 따르면 HD현대중공업은 브라질 기업과 약 5000억원 규모의 발전용 엔진 계약 체결을 위해 마무리 작업 중인 것으로 파악됐다. 계약 체결시 이번 물량은 독자 모델 ‘힘센엔진’ 기반 설비로 구성되며 남미 시장 공략 확장을 위한 전략적 교두보가 될 것으로 보인다. 계약 규모는 엔진 1기당 약 200억원 수준으로, 총 20여개 엔진이 공급될 것으로 알려졌다.
HD한국조선해양, 계열사 이익에 외형 성장 전망-목표가 상향…LS증권
HD현대중공업, 美데이터센터용 6271억 규모 발전설비 '첫 수주'
HD현대중공업은 최근 미국 에너지 인프라 개발 기업 아페리온에너지그룹(AEG)과 20메가와트(㎿)급 힘센엔진(HiMSEN) 기반의 발전 설비 공급 계약을 체결했다고 밝혔다.이번 계약 규모는 총 684㎿로, 금액으로는 6271억원에 달한다.HD현대중공업이 이번에 공급하는 물량은 미국 데이터센터 전력 인프라에 활용된다.20㎿급 발전용 힘센엔진은 대용량 중속 엔진으로, 세계 최고 수준의 발전 효율과 신뢰성을 갖췄다.
"비싼 가스터빈 대신 엔진"…K-선박엔진 'AI 데이터센터 공략'
업계에 따르면 HD현대중공업 엔진기계사업부는 독자 기술로 개발한 4행정 중형 엔진인 '힘센엔진'을 각종 데이터센터 프로젝트에 공급하는 방안을 추진하고 있다.4행정 엔진은 선박뿐 아니라 육상에서 플랜트 등에 공급할 전력원으로도 활용되고 있다. 2행정에 비해 회전수(RPM)가 높고 정밀하게 제어할 수 있어 안정적 전력을 공급할 수 있기 때문이다.한화엔진 역시 데이터센터용 사업 확대를 저울질하는 것으로알려졌다. 2행정 엔진을 주로 생산해 온 한화엔진은 올해 생산 설비 확충을 마무리하는 대로 4행정 엔진생산에 들어갈 예정이다.STX엔진 역시 4행정 엔진 생산 포트폴리오를 보유하고 있어 업계 안팎에선 사업 참여 후보군으로 거론되고 있다.
HD현대, 1.2조원 규모 선박 수주…LPG·PC선 등 12척
HD한국조선해양이 액화석유가스(LPG) 운반선과 석유화학제품운반선(PC선) 등 총 12척 수주하며 약 1조2000억원 규모의 계약을 따냈다.이번 계약을 포함한 HD한국조선해양의 올해 누적 수주 실적은 총 66척, 67억4000만 달러(약 10조1841억원)로 집계됐다.이는 연간 수주 목표 223억1000만 달러(약 35조2214억원)의 28.9% 수준이다.선종별로는 LNG운반선 10척, 컨테이너선 20척, LPG·암모니아운반선 9척, 원유운반선 7척, PC선 20척 등으로 친환경 및 고부가가치 선박 중심의 포트폴리오가 강화되는 모습이다.
유안타 "중동 리스크가 조선에 기회…삼성중공업·HD현대마린솔루션 주목"
유안타증권은 에너지 가격 상승이나 운송·정유 등 단기 수혜 업종보다 조선업종을 주목해야 한다고 봤다. 에너지 시장 불확실성이 공급망 재편으로 이어지면서 업스트림 인프라 투자 확대를 촉발하는 ‘채찍 효과’가 나타날 수 있다는 이유다. 특히 미국과 협력 가능한 합법적 선박 건조 능력을 갖춘 국가가 제한적인 만큼 국내 조선업체들이 주요 수혜 창구가 될 가능성이 크다고 설명했다.세부적으로는 부유식 액화천연가스 생산설비(FLNG), 부유식 저장·재기화 설비(FSRU), 수에즈막스 원유운반선(SCC)을 주목해야 한다고 제시했다. 육상 LNG 액화 설비 건설 리스크가 부각될 경우 FLNG가 대안으로 부상할 수 있고, 에너지 안보 강화 국면에서는 구축 속도가 빠른 FSRU가 LNG 수입 인프라 확충 수단으로 활용될 수 있다는 설명이다. 또한 원유 수출국 항로 재편 과정에서는 초대형 원유운반선(VLCC)보다 선복 운용이 유연한 SCC의 성장성이 더 클 것으로 전망했다.}
(26.01.08)HD현대중, 美 해군 함정 MRO사업 두번째 수주
HD현대중공업은 최근 미 해군 7함대 소속의 4만1000t급 화물보급함 USNS 세사르차베즈함의 정기 정비 사업을 수주했다고 밝혔다.이번 수주는 HD현대중공업이 미 해군으로부터 따낸 두 번째 MRO 계약이다. 앞서 지난해 8월 미 해군으로부터 처음으로 수주한 군수지원함 앨런셰퍼드함의 MRO는 지난해 말 마쳤다.
HD한국조선해양, 새해 첫 수주…LNG선 4척·1조5000억원 규모
HD한국조선해양은 최근 미주 지역 선사와 초대형 액화천연가스(LNG) 운반선 4척 건조계약을 체결했다고 공시했다.계약 규모는 총 1조 4993억 원이다. 울산 HD현대중공업에서 건조해 2029년 상반기까지 순차적으로 선주사에 인도할 예정이다.
(25.12.08)마스가 이어 '스미스'…HD현대, V·I·P 조선벨트 만든다
HD현대그룹이 인도 정부가 추진하는 3조원 규모 신규 조선소 건설 사업에 뛰어든다. 계획대로 되면 인도는 한국에 이어 HD현대의 제2 생산 거점이 된다. HD현대가 2032년 80억달러(약 11조원) 규모로 커질 인도 조선시장을 잡기 위해 ‘스미스’(SMITH·Shipbuilding Make in India Together with Hyundai) 프로젝트에 시동을 걸었다는 분석이 나온다.중국과 해양 패권 경쟁을 벌이는 인도에 세계 1위 조선사인 HD현대는 매력적인 파트너다. 이번 협력도 현지 타밀나두 정부의 ‘러브콜’이 촉매제가 된 것으로 알려졌다. 타밀나두 주정부는 HD현대를 파트너로 선정하면서 인센티브 및 보조금 지원, 인프라 확충 지원을 약속했다.
HD현대중공업 경영진, 미국 헌팅턴 잉걸스 조선소 시찰
HD현대중공업 특수선사업부 경영진이 미국 최대 방산조선 그룹 '헌팅턴 잉걸스' 소속 미국 미시시피주 소재 잉걸스 조선소에 사흘 동안 방문해 현장을 시찰하고 점검했다.이번 행사는 HD현대중공업과 지난 4월에 체결한 양해각서(MOU)의 공동 목표를 진전시키기 위해 마련됐다. 두 회사는 각 사가 보유한 함정 건조 분야 전문성과 역량을 결합해 선박 건조의 생산 효율성을 극대화하는 한편, 건조 비용과 납기를 개선하기 위한 노하우와 역량을 공유하기로 했다.
HD현대중공업, 美 해군 군수지원함 MRO 사업 본격 착수
HD현대중공업은 최근 미 해군 7함대 소속의 4만1000톤급 화물보급함 'USNS 앨런 셰퍼드함'이 정기 정비를 위해 울산 HD현대미포 인근 염포부두에 입항했다고 30일 밝혔다. HD현대중공업이 지난 8월 초 수주한 이 선박은 길이 210m, 너비 32m, 높이 9.4m 규모로, 이날부터 본격적으로 정비를 시작, 안전장비·설비 점검과 각종 탱크류 정비, 장비 검사 등을 거쳐 올해 말 미 해군에 인도될 예정이다. HD현대중공업은 오는 12월 출범을 목표로 HD현대미포와의 합병을 추진하고 있으며, 합병 이후 HD현대미포의 도크와 안벽을 활용해 해외함정에 대한 사업 수행 역량을 크게 향상시킬 계획이다.
"HD현대重-HD현대미포 통합, 방산 新동력 확보" 미래에셋證
미래에셋증권은 양사의 합병을 통해 급변하는 글로벌 조선 환경 변화 속 '방산 경쟁력 강화'로 분석했다. 조선 사업부 통합을 통해 △방산 등 신성장동력 확보 △글로벌 경쟁력 강화 △대내외 사업 효율성 제고 등이 기대된다는 설명이다.특히 통합전략의 핵심으로 방산을 꼽았다. 현대중공업의 군함 건조 역량에 현대미포의 생산능력을 결합해 매출을 극대화할 계획이다. 2030~2035년 방산 매출 가이던스를 기존 3조~5조원에서 7조~10조원까지 대략 2배 상향 조정했다. HD현대미포 합병 시너지로 해외 군함(미국 포함) 4조원, 특수목적선 1조원 규모 매출이 추가된 것이다. 1~2년 내로 미국, 사우디, 캐나다 등 글로벌 함정 수출 사업이 가시화될 것으로 기대된다는 설명이다.
HD현대중공업·HD현대미포 합병…해외사업 투자법인 설립
HD한국조선해양과 HD현대중공업, HD현대미포는 27일 각각 이사회를 개최하고 HD현대중공업과 HD현대미포 양사 간 합병에 대한 안건을 의결했다고 밝혔다.양사는 향후 임시 주주총회 및 기업결합 심사 등을 거쳐 올해 12월 통합 HD현대중공업으로 새롭게 출범한다.HD한국조선해양은 통합 HD현대중공업과 조선 부문 해외사업을 담당하는 투자법인도 설립한다. 오는 12월 싱가포르에 설립 예정으로, HD현대베트남조선과 HD현대중공업필리핀, HD현대비나(가칭) 등 해외 생산거점을 관리한다. 신규 야드 발굴과 사업 협력 등 해외사업을 총괄하는 허브 역할을 맡는다.
iM證 “HD현대중공업, 1분기 ‘빅 서프라이즈’에 이어 전망도 밝아”…목표 주가 상향
HD현대중공업은 올해 1분기 매출 3조8225억원으로 컨센서스에 부합하는 수준을 기록했다. 다만 영업이익은 4337억원으로 시장 컨센서스 2627억원 대비 65.1%, iM증권의 컨센서스 3319억원 대비 30.7%를 상회했다.변용진 iM증권 연구원은 “환율 효과와 일회성 수익을 제외하면 영업이익은 다소 줄어들지만, 여전히 놀라운 수치”라며 “회사는 투입 1년이 지난 외국인 근로자를 비롯해 전반적인 생산성이 개선됐다는 이유를 들었는데, 너무 바람직한 이유라 본의 아니게 한 번쯤 의구심을 가져 볼 정도”라고 평가했다.HD현대중공업이 분기 영업이익률 10% 이상을 기록한 것은 지난 2011년 이후 15년 만이다. 당시는 조선업 호황기로 HD현대중공업의 분기 영업이익률은 평균 12.1%, 최고 16.6%를 기록했다.변 연구원은 “HD현대중공업은 조선 3사 중 가장 압도적인 실적을 보여주고 있으며, 수주액도 많고 다가올 미국 군함 발주의 수혜도 기대할 수 있다”며 “미국의 특수선 구애와 조선업 협력 요청, 경쟁자 중국에 대한 적극적인 제재 등 대내외 환경도 개선되고 있다”고 평가했다.
HD현대마린엔진{250121 트럼프 취임 첫날-로봇, 조선 강세 - K조선·방산 ‘트럼프 훈풍’… LNG선·MRO 수주 확대 기대 [트럼프 美 49대 대통령 취임]
불붙는 美 MRO 시장…HD현대중공업도 미국 조선소 인수할까
HD현대중공업도 미 해군 MRO 사업에 참여할 수 있는 인증을 획득하고 수주전 참여를 준비하고 있다. 내년부터는 미 해군 MRO 수주에 본격 나선다는 방침이다.HD현대중공업은 지난 7월 국내 최초로 미국 해군보급체계사령부와 함정정비협약(MSRA)을 체결했다. 당시 HD현대중공업은 이미 서비스를 공급하고 있는 필리핀 함정의 MRO 실적을 바탕으로 아시아, 남미 등 권역별 MRO 시장을 확대해 나가겠다고 밝힌 바 있다.HD현대중공업 관계자는 "현재 도크가 많이 차 있는 상태이기 때문에 올해는 MRO 사업 입찰에 참여하지 않았다"며 "내년부터는 도크 작업 일정을 고려해 미 해군 MRO 사업에 본격 참여할 것"이라고 설명했다.
▶HD현대중공업은 지난 7월 미 해군 MRO 사업에 참여하기 위한 자격에 해당하는 'MSRA'를 취득하며 미국 함정 시장 진출을 예고한 상태다. 지난 9월에는 토머스 앤더슨 소장(제독), 윌리엄 그린 소장(제독) 등 미 해군과 주한 미국대사관의 고위급 인사 13명이 HD현대를 방문해 협력을 논의했다.</t>
  </si>
  <si>
    <t>위더스제약</t>
  </si>
  <si>
    <t>260901 탈모,대북 - 위더스제약 탈모 주사제 생산거점 부상…대형사 잇단 러브콜
260619 반도체,탈모 - "전액 본인 부담이었는데"…중증 탈모 치료제 건보 확대
260617 반도체,바이오 - [특징주]위더스제약, 정부 급여검토 탈모치료주사제 우선순위에··대체불가 국내 유일한 제 - 약사↑ - “탈모株의 날”…JW신약·현대약품·삼익제약, 정책 모멘텀에 '上' [바이오맥짚기]
260615 반도체,현차로봇 - 이 대통령 “생존 문제” 지적에…탈모약 건보 20~34세 대상 적용 추진
260225 현차로봇,로봇,반도체 - 위더스제약, 저용량 암로디핀+발사르탄 국내 첫 허가
251217 탈모,반도체 - 李 대통령 "건보적용 검토"…탈모 테마주 급등
251216 탈모,바이오,개별 - [특징주] 탈모관련주, 李 대통령 탈모 의료보험 급여 검토 제안에 상승세
250523 원전,CBDC,개별 - [특징주] 위더스제약 급등, “민주당 탈모 공약 검토 중” 세계 최초 탈모주사제 개발 ‘부각’
250522 개별,코로나,탈모 - 위더스제약, 세계최초 지속형 탈모주사 대량 생산..李 탈모공약 수혜 기대감↑ [특징주]
240808 코로나 강세 - [특징주]위더스제약, 코로나 치료효과 ‘메틸프레드니솔론’ 보유 부각
240320 제2의 코로나 되나?…日서 '치사율 30%' 감염병 급속 확산
231207 [단독]질병청 조사서 마이코플라스마 폐렴, 항생제 내성률 50% - 퀴놀론계 항생제 타록시드정
231205 폐렴 中대유행 심상찮다…"코로나 시절 'QR코드' 부활"
231127 중국서 마이코플라스마 폐렴 아동 환자 급증…전세계적 확산세
231123 "또 폐렴이야?" 중국에 퍼진 '이것'…한국에도 확산 중
231110 중국 휩쓴 '폐렴' 한국 넘어온다…항생제 관련주 '펄펄'
231025 中 휩쓴 '낯선 감염병'…"한국도 환자 급증 하는 중" 대유행 경고
[특징주]위더스제약, 中 마이코플라스마 폐렴 관련 국내 환자 급증 소식에 강세
230926 22 [특징주]위더스제약, 세계최초 탈모치료 지속형 주사제 대량생산…빠른 품목허가 기대
230801 비만치료제 - [e종목] 인벤티지랩, '위고비' 뛰어넘었다…비만치료제 전임상서 30일 지속
[특징주]위더스제약, 세계최초 인벤티지랩과 탈모 ‘장기지속 치료제’ 임상 3상…독점 생산 계약 강세
230217 [특징주] 위더스제약, 서울시 청년 탈모 치료비 지원 조례안 발의… 탈모 주사제 공장 부각
221220 장기지속형 탈모치료 주사제 상업화</t>
  </si>
  <si>
    <t>1. 탈모5-4
2. 항생제1</t>
  </si>
  <si>
    <t>1. 바이오 - 탈모5 - 탈모대장
2. 비만 - 인벤티지랩
3. 폐렴 - 치료제
4. 폐렴 - 항생제1 - 항생제 내성 - 퀴놀론계 항생제
5. 코로나 - 치료 - 메틸프레드니솔론</t>
  </si>
  <si>
    <t>위더스제약 탈모 주사제 생산거점 부상…대형사 잇단 러브콜
위더스제약은 대웅제약·인벤티지랩이 개발 중인 피나스테리드 기반 장기지속형 탈모 치료제 ‘IVL3001’ 생산에 참여하고 있다. IVL3001은 현재 호주 임상 2상 단계다. 최근에는 종근당과 두타스테리드 기반 장기지속형 탈모 치료제 ‘CKD-843’ CDMO 계약을 체결했다. 계약기간은 10년, 최대 계약금액은 400억원이다. 종근당은 시험 대상자 288명을 대상으로국내 임상 3상을 진행하고 있다. 피나스테리드와 두타스테리드는 국내 탈모 치료제 시장에서 널리 처방되는 성분이다. 위더스제약은 두 성분의 장기지속형 주사제 생산에 모두 참여하면서 안성공장을 주요 탈모 치료제의 상업 생산기지로 키울 기반을 확보했다.
위더스제약, 저용량 암로디핀+발사르탄 국내 첫 허가
식품의약품안전처는 위더스제약의 브이디핀정2.5/80mg(암로디핀, 발사르탄)을 자료제출의약품으로 허가했다고 밝혔다.그동안 암로디핀 2.5mg과 발사르탄 80mg이 결합된 복합제는 허가를 받지 못했다. 암로디핀 2.5mg은 비아트리스가 소아·청소년 고혈압 환자 대상으로 지난 2019년 허가받은 노바스크정2.5mg이 오리지널의약품이다.암로디핀 2.5mg을 사용한 의약품 허가는 노바스크정2.5mg 이후 이번 위더스제약 브이디핀정2.5/80mg가 처음이다.암로디핀+발사르탄 복합제의 오리지널 제품은 노바티스의 '엑스포지정'이다. 엑스포지는 연간 800억원대 처방액 규모의 대형 블록버스터 제품이다.식약처는 이번 브이디핀정2.5/80mg에 유효성분 종류 또는 배합비율이 다르다는 이유로 6년간 자료보호기간을 부여했다. 이에따라 2032년 2월 23일까지 자료가 보호돼 동일성분 제네릭은 시장 진입을 할 수 없다.}
[특징주] 위더스제약 급등, “민주당 탈모 공약 검토 중” 세계 최초 탈모주사제 개발 ‘부각’
위더스제약은 전문의약품을 생산하는 제약회사로, 인벤티지랩 및 대웅제약과 협력하여 세계 최초의 장기지속형 탈모 치료 주사제 'IVL3001'을 개발 중이다.위더스제약은 2004년 대덕약품공업주식회사로 설립된 이후, 2005년 위더스메디팜을 거쳐 2007년 현재의 사명으로 변경됐다. 전문의약품의 생산 및 판매를 주요 사업으로 영위하고 있으며, 순환기용제, 근골격계, 소화기계, 항생제, 중추신경계 등 다양한 치료영역의 의약품을 중심으로 제조하고 있다.
위더스제약, 세계최초 지속형 탈모주사 대량 생산..李 탈모공약 수혜 기대감↑ [특징주]
더불어민주당은 지난 대선 당시 화제였던 ‘탈모 치료’ 공약을 검토 중이라고 이날 밝혔다.위더스제약은 인벤티지랩과 손잡고 장기지속형 탈모 치료 주사제를 개발했다. 장기지속형 탈모 치료 주사제 'IVL3001'은 피나스테리드 계열의 탈모 치료제로 매일 먹어야 하는 경구형의 번거로움을 개선했다는 평가를 받는다. 특히 초미세유체역학적(마이크로플루이딕) 제조법에 의한 세계 최초의 장기지속형 주사제로 개발해 투약 편의성을 획기적으로 높였다.
[특징주]위더스제약, 中 마이코플라스마 폐렴 관련 국내 환자 급증 소식에 강세
위더스제약이 생산하는 위더스레보플록사신정500밀리그램에 마이코플라스마 유효 균종이 포함돼 있어 매수세가 몰리고 있는 것으로 풀이된다.
[특징주]위더스제약, 세계최초 탈모치료 지속형 주사제 대량생산…빠른 품목허가 기대
위더스제약은 최근 경기 안성시 미양면 제2공단 안성공장에서 주사제동 준공식을 갖고 생산 가동 준비를 마쳤다. 270억원을 투자해 연간 250만병(바이알) 이상의 생산 능력을 갖췄다.장기지속형 탈모치료 주사제 'IVL3001'은 피나스테리드 계열의 탈모 치료제로 매일 먹어야 하는 경구형의 번거로움을 초미세유체역학적(마이크로플루이딕) 제조법에 의한 세계 최초의 장기지속형 주사제로 개발해 투약 편의성을 획기적으로 높인 제품이다. 3개월에 한번 또는 1개월에 한번 맞는 두 종류로 나눠 시판할 예정이다.위더스제약·인벤티지뿐만 아니라 대웅제약도 함께 공동개발 중으로 위더스제약은 제품 생산을, 인벤티지랩은 전임상·임상 1상·제품생산 지원 업무를, 대웅제약은 임상 3상·허가·판매를 각각 맡는 구조다. 지난해 호주에서 임상 1, 2상을 마치고 3상이 진행될 예정으로, 3상을 마치는 대로 이번에 구축한 장기지속형 주사제 공장에서 생산을 시작한다. IVL3001은 기존에 시판 중인 피나스테리드 성분을 제형 변경한 것인 만큼 향후 품목허가도 빠르게 진행될 것이라는 기대다.위더스제약은 장기지속형 주사제를 신성장동력으로 삼는다는 구상이다. 글로벌 탈모치료제 시장이 2020년 기준 36억달러(약 4조8136억원) 수준이었던 만큼 장기지속형 탈모 치료 주사제 시판을 통해 2025년 위더스제약의 매출이 1000억원 이상 늘어날 수 있다는 계산이다.
​</t>
  </si>
  <si>
    <t>롯데리츠</t>
  </si>
  <si>
    <t>스톤브릿지벤처스</t>
  </si>
  <si>
    <t>251216 탈모,바이오,개별 - 스톤브릿지벤처스가 찍은 아델, 사노피와 1.5兆 빅딜 성사
251105 바이오,그외급락 - S2W·노타 연타석 흥행…스톤브릿지벤처스, 회수 빅사이클 돌입
250421 대선정책-AI,세종 - 이재명이 만난 퓨리오사AI에 투자금 쏠리자 창업투자株 급등
240828 바이오/딥페이크 강세 - 당정, 29일 '딥페이크 성범죄' 방지대책 협의 - [특징주] 스톤브릿지벤처스, 비가시성 워터마크 기술 보유한 '스냅태그' 시리즈B 투자 부각 강세
240315 삼성·네카오가 찜한 'AI 경량화' 노타, 엔비디아 GTC서 기술 시연
240229 저커버그 "한국서 라마2 잘나가나요"…업스테이지와 언어모델 협력 강화
240104 [특징주] 스톤브릿지벤처스, '솔라' 개방형 AI 성능 세계 1위에 초기투자사 부각 - 하락
231221 (23.12.20)"세번째 따따블 나올까"…DS단석 올해 마지막 공모주
231220 신규주 강세 - "세번째 따따블 나올까"…DS단석 올해 마지막 공모주
231214 [특징주]컴퍼니케이, 삼성 협업 ‘솔라’ 美 ‘오픈AI’ 꺾고 전세계 시장 1위 넘본다…초기투자社 강세
금감원, 열매컴퍼니 증권신고서 승인…'조각투자 1호' 탄생
230810 중국인의 한국 단체관광, '사드 보복' 후 6년 만에 완전 허용(종합)
[특징주]스톤브릿지벤처스, 60배 성장 '강남언니' 관계사...中 74조 성형 시장·韓 관광 해제</t>
  </si>
  <si>
    <t>1. 중국 - 미용 - 성형
2. AI - 업스테이지 투자 - LLM 솔라 - 메타 라마
3. DS단석 투자 - 12/22상장
4. AI - AI경량화 노타 투자
5. 딥페이크 - 워터마크 - 스냅태크
6. 창투사 - 대선정책
7. 아델 - 사노피와 빅딜</t>
  </si>
  <si>
    <t>S2W·노타 연타석 흥행…스톤브릿지벤처스, 회수 빅사이클 돌입
스톤브릿지벤처스는 올해 10월까지 기록한 회수 금액이 이미 전년 연간 회수 실적을 돌파했다고 밝혔다.스톤브릿지벤처스가 투자한 AI 분야에서는 뉴엔에이아이, S2W, 노타가 상장하며 회수를 완료했거나 현재 진행 중이다.특히 S2W와 노타는 최초 투자 기업가치 대비 각각 21배와 65배에 달하는 멀티플로 부분 회수에 성공했다. 노타의 경우 상장 후 주가 급등으로 회수 금액이 회사 예상치를 크게 초과할 것으로 기대된다.
[특징주] 스톤브릿지벤처스, 비가시성 워터마크 기술 보유한 '스냅태그' 시리즈B 투자 부각 강세
카카오에 비가시성 워터마크 기술을 공급한 회사는 스냅태그다. 스냅태그는 비가시성 워터마크 기술 기반의 IT 기업이다. 칼로로 이미지를 생성할 경우 스냅태그의 비가시성 워터마크가 이미지 전체에 자동으로 적용된다.지난 4월 스냅태그 민경웅 대표는 “비가시성 워터마크가 AI 이미지의 가짜뉴스, 딥페이크 등과 같은 문제를 해결할 수 있다”며 “생성형 AI 업계 전반에 걸쳐 이러한 워터마크 기술의 도입을 적극적으로 권장하고 있다”고 밝혔다.
[특징주]스톤브릿지벤처스, 60배 성장 '강남언니' 관계사...中 74조 성형 시장·韓 관광 해제
이번 중국 정부의 한국 단체 여행 전면 해제 시행에 따라 성형 수술 유커 유입이 증가될 거란 전망에 ‘강남 언니’의 투자사인 스톤브릿지벤처스에 매수세가 몰리고 있다.</t>
  </si>
  <si>
    <t>네패스아크</t>
  </si>
  <si>
    <t>260615 반도체,현차로봇 - [특징주] 비메모리 OSAT주 차별화…네패스아크 13%대 급등
260611 반도체,전공정 - (26.06.10)"반도체 전공정 장비, AI 붐 최대 수혜" - "SK하이닉스, 이르면 8월 美 ADR 상장" 전망…저평가 해소 기대 - "메모리 공급 6주→24주로 확대…삼전닉스 수요 더 강해져"-KB
260526 반도체,양자,현차로봇 - 네패스아크, 반도체 테스트 설비에 667억 투자 결정
260513 반도체,로봇
260511 반도체, 로봇
260430 전력수요,로봇 - (26.04.28)[종목+] 엑시노스 돌아오자 3배 뛴 네패스아크…'PMIC 테스트' 핵심 변수
260424 전력반도체,반도체,선박엔진,화장품 - (26.04.01)AI가 전기 먹자 판 커졌다 … 전력반도체, K반도체 다음 승부처로 - (26.04.02)"네패스아크, 고객사 업황회복 기대감…주가 더 오른다"-한투 - (26.04.10)'2세 경영' 네패스그룹, 삼성 출신 인재 영입
260414 광통신,반도체,보안 - [뉴욕증시] "미·이란 다시 협상" 기대에 반등...인텔, 9일 동안 60% 폭등 - 샌디스크 12% 폭등, 반도체지수 1.68%↑ 9000 돌파(종합) - SK하이닉스 목표주가 200만원이 대세?… ‘깜짝 실적’ 기대에 줄상향
260323 이란전쟁,탈플라스틱,에너지 - (25.05.14)'범핑' 분야 선두주자, 삼성 핵심 파트너로 성장 - (25.06.18)[특징주] 네패스아크, 정부 16조 AI 투자 발표에 ↑
260320 풍력,원전,원전건설,원전해체,광통신 - (26.03.19)[단독] 삼성, 평택 파운드리 '고부가 HBM' 생산 올인 - (26.03.13)네패스, 지난해 영업이익 238억원…598% 증가
251001 반도체,바이오,개별 - 엔비디아 2.59% 급등에 반도체지수도 0.87% 상승(종합) - D램 가격, 6년8개월 만에 최고치... 반년 만에 4.6배 됐다
250728 삼전파운드리,반도체 - 삼성전자, 22.8조 규모 파운드리 공급 계약…'역대 최대'(종합) - [특징주] 네패스아크 급등, “삼성 22兆 대규모 수주”에 반도체株 주가 ‘활활’
250618 네이버,AI,스테이블 - [특징주] 네패스아크, 정부 16조 AI 투자 발표에 ↑
250609 스테이블,지역화폐,코인 - 이재명 정부, AI 100조 투자… 수혜 업종 어디?
250207 이재용 무죄, 최태원 SiC-로봇,반도체 강세 - HBM 이어 SiC 웨이퍼…최태원의 '반도체 빅픽처'
241031 삼성 HBM 4분기 중 판매가능-반도체주 강세 - '엔비디아 공급' 시사한 삼성 "HBM3E 퀄테스트 중요 단계 완료"(종합)
240530 [특징주] 네패스아크, 엔비디아 FOPLP 기술 도입 검토… 계열사 기술 상용화 부각
240417 전일 급락 반등 - [특징주]네패스아크, 삼성전자 엑시노스 온디바이스 AI 소프트웨어 확대 추진..엑시노스 테스트 물량 수주 부각↑
240404 반도체 연일 강세 - 삼성전자, 연내 '6세대 10나노' D램 양산 계획 - ‘불의 고리’ 대만서 또다시 지진, TSMC 탈대만 부추길까 - 삼성전자, 오픈AI 진영 합류 결정… AI 반도체 ‘드림팀’ 꾸린다
240312 자람테크놀로지 주가 장중 상한가, 국내 연구진 뉴로모픽 AI 반도체 개발 영향
240311 엔비디아/필라 급락 - [테크M 이슈] 상상만 하던 AGI 시대, 현실로?...5년 내 사람처럼 생각하는 AI 나온다
240306 자람테크놀로지, 엔비디아 뛰어 넘는 세계 첫 AI반도체기술 SNN 국책과제 진행
240222 저커버그 방한…윤석열 대통령·이재용 만나 ‘AI 동맹’ 타진 + 엔비디아 서프라이즈
240221 삼성전자, '차세대 AI 반도체' 개발 착수…미국에 조직 신설(NPU관련) - [특징주]네패스아크, 판돈만 수백조 AGI '쩐의전쟁'…'황금알' 뉴로모픽 개발 부각
240216 삼성전자, 가장 진화 된 꿈의 AI반도체 '뉴로모픽 칩' 시동...관련주는?
240119 TSMC 10% 폭등, 필라델피아반도체지수 3.36% 급등(종합)
240108 [특징주]네패스아크, 삼성 '세계 첫 AI폰' 두뇌 엑시노스 채택
231227 [특징주]네패스, 온디바이스 AI '다크호스'… 딥러닝 가속 IP 탑재 반도체 개발 - 네패스, 엣지컴퓨팅용 지능형 반도체 '메티스' 개발
231212 [특징주] 반도체주, 필라델피아 지수 약 2년만의 최고가에 상승 - [특징주]반도체株, 네덜란드와 ‘반도체 동맹’ 소식에 강세
231128 [종목이슈] 네패스, 갤럭시S24 온디바이스AI 기대↑
231127 “스마트폰 속 AI가 연산을”… 퀄컴·미디어텍·삼성, 온디바이스 AI 프로세서 ‘3파전’
230913 삼성, TSMC 추격에 'FO-PLP' 꺼냈다...2.5D 패키징 적용
(21.10.05)[특징주] 네패스, 반도체 패키징 'FO-PLP' 세계최초 양산 개시에 강세
230901 [단독] 삼성전자, 엔비디아 뚫었다…HBM3 공급 계약 체결
230824 "땡큐 엔비디아" 반도체 훈풍에 SK하이닉스·삼성전자 강세
230714 엔비디아 4.7%, 필라델피아반도체지수 2% 급등...뉴욕증시, 반도체주 상승랠리 이어가
삼성·SK하닉, AI 필수인 'HBM' 메모리시장 경쟁 '치열'
230626 SK하닉 HBM3 독주에 삼성 제동거나…연말 양산에 맹추격 예고★★
230623 (22.07.08)'설비투자 올인' 네패스아크, 실적 도약 발판 다진다
230329 하나마이크론·SFA...반도체 소부장株 일제히 급등</t>
  </si>
  <si>
    <t>1. AI반도체4
2. 반도체10
3. 뉴로모픽3
4. 삼성3
5. AI강국위2
6. 온디바이스AI2
7. 전력반도체3
8. 전공정1</t>
  </si>
  <si>
    <t>0. 전력반도체 - PMIC패키징 - 엔비디아
1. 삼성3 - 반도체2 - 테스트
2. 반도체 패키징 - FO PLP
3. 온디바이스AI2 - 삼성 엑시노트 데스트
4. AI반도체4 - 뉴로모픽3 - NPU, AGI칩
6. 네패스라웨 - FOPLP - 엔비디아
7. 전력반도체1 - SiC
8. AI강국위2, 필라지수, D램</t>
  </si>
  <si>
    <t>[특징주] 비메모리 OSAT주 차별화…네패스아크 13%대 급등
한국투자증권은 이날 비메모리 OSAT주 주가 차별화와 관련해 네패스아크의 성장 가이던스와 상대적인 밸류에이션 매력이 부각되고 있다고 분석했다. 남채민 한국투자증권 연구원은 "네패스아크가 2030년까지 매출 성장률 연평균 39%의 가이던스를 제시했다며, 핵심성장동력은 오토모티브와 AI"라고 설명했다.한국투자증권은 현재 모바일에 편중된 네패스아크의 사업 구조가 2030년까지 모바일, 오토모티브, AI 등 3개 축으로 나뉠 것으로 기대했다. 네패스아크가 네패스와의 턴키 비즈니스뿐 아니라 단독 비즈니스 확장을 추진하고있다는 점도 강조했다.밸류에이션 차이도 주가 차별화 요인으로 꼽았다. 한국투자증권에따르면 지난 12일 종가 기준 두산테스나의 12개월 선행 주가수익배율(PER)은 49.2배, 네패스아크는 29.4배다.
(26.04.28)[종목+] 엑시노스 돌아오자 3배 뛴 네패스아크…'PMIC 테스트' 핵심 변수
엑시노스 탑재가 네패스아크에 미치는 영향은 PMIC(전력관리반도체) 수요 증가다. 스마트폰 PMIC는 AP와 1대1로 최적화 설계되기 때문에 AP 제조사가 달라지면 PMIC도 바뀐다. 퀄컴 AP에는 퀄컴 PMIC, 삼성 엑시노스에는 삼성전자 시스템LSI의 PMIC가 탑재되는 구조로 엑시노스 채택량이 늘수록 네패스의PMIC 납품과 이를 테스트하는 네패스아크의 수주가 함께 늘어난다. 보고서는 외산 AP 대비 자체 AP 탑재 시 PMIC 공급량이 2~3배 증가할 수 있다고 분석했다.모회사 네패스의 AI 서버 PMIC 사업 확대도 중장기 수혜 기대감을 높이고 있다. 네패스는 올해 들어 미국 팹리스 업체로부터 AI 서버용 저전력 PMIC를대량 수주해 8인치 라인 생산 능력을 기존 3만장에서 8만장 수준으로 확대 중이다. AI 서버 1대에 PMIC가 최대 3000개가량 필요한 만큼 대규모 물량이 예상되는 구조다.시장에서는 현재 AI 서버 PMIC 테스트가 네패스아크를 통하지 않고 있으나 연내 공급 가능성이 높다고 보고 있다.
(26.04.02)"네패스아크, 고객사 업황회복 기대감…주가 더 오른다"-한투
남채민 한국투자증권 연구원은 "최근 고객사의 업황 회복에 대한 기대감으로 주가 상승이 가팔랐으나여전히 상승여력은 충분하다"며 "지난해 흑자전환에 이어 올해부터 가동률 회복에 따른 이익 레버리지가 나타나며 큰폭으로 성장할 것"이라고 말했다.이어 "네패스아크의 강점은 국내뿐만 아니라 해외 고객사 등 매출처가 다양하다는 점"이라며 "글로벌 PMIC(전력관리반도체) 고성장에 힘입어 북미 고객사발테스트 외주물량이 늘어나며 이익성장 추세가 이어질 것"이라고 했다.
(25.06.18)[특징주] 네패스아크, 정부 16조 AI 투자 발표에 ↑
네패스아크는 두산테스나, 엘비세미콘 등과 함께 엑시노스 테스트 물량 수주 이력을 보유한 바 있으며, 삼성의 온디바이스 AI 칩 양산 확대가 네패스아크의 테스트 수요 증가로 이어질 수 있다는 기대가 반영되고 있다.또한 네패스아크는 정부가 국내 AI 반도체 생태계 육성과 함께 AI 디바이스의 실증 테스트 거점 도시 조성을 추진하면서, 패키징·테스트 분야에 강점을 보여 중장기 수혜 가능성도 제기되고 있다.
(26.03.13)네패스, 지난해 영업이익 238억원…598% 증가
네패스는 최근 공시를 통해 2025년 연결 기준 영업이익이 238억원으로 집계됐다고 밝혔다. 이는 직전 사업연도 34억원 대비 598.0% 증가한 수치다. 같은 기간 매출액은 5천214억원으로 전년 4천643억원보다 12.3% 증가했다. 또한 당기순이익은 202억원을 기록하며 전년도 794억원 순손실에서 흑자 전환했다.
[특징주] 네패스아크 급등, “삼성 22兆 대규모 수주”에 반도체株 주가 ‘활활’
네패스아크는 시스템반도체 후공정(OSAT) 테스트 기업으로 주로 전력관리반도체(PMIC), 디스플레이 구동칩(DDI), 시스템온칩(SoC), 무선주파수(RF) 제품 등의 웨이퍼 테스트 제품을 생산하고 있다.특히 삼성전자 파운드리가 생산한 시스템반도체 칩을 테스트하는 핵심 후공정 협력사로 테스트 수요에 맞춰 대규모 설비 투자를 진행하고 있으며, 고성능 반도체 패키징 기술 확장에도 박차를 가하고 있어 수혜가 기대된다.
[특징주] 네패스아크, 정부 16조 AI 투자 발표에 ↑
학기술정보통신부는 국정기획위원회에 보고한 업무계획을 통해 첨단 GPU 확보, AI 데이터센터 건립, 국가대표 AI 모델 개발, AI 반도체 생태계 조성 등에 약 16조761억원을 투입할 계획이다. 온디바이스 AI 구현의 핵심인 고성능 SoC 칩과 반도체 후공정 테스트 인프라가 중점 투자 분야로 지목된다.엑시노스 칩의 테스트 파트너로 알려진 네패스아크에 대한 기대감이 부각되고 있다. 네패스아크는 두산테스나, 엘비세미콘 등과 함께 엑시노스 테스트 물량 수주 이력을 보유한 바 있으며, 삼성의 온디바이스 AI 칩 양산 확대가 네패스아크의 테스트 수요 증가로 이어질 수 있다는 기대가 반영되고 있다.또한 네패스아크는 정부가 국내 AI 반도체 생태계 육성과 함께 AI 디바이스의 실증 테스트 거점 도시 조성을 추진하면서, 패키징·테스트 분야에 강점을 보여 중장기 수혜 가능성도 제기되고 있다.
[특징주] 네패스아크, 엔비디아 FOPLP 기술 도입 검토… 계열사 기술 상용화 부각
전일 대만 현지 매체 디지타임스 보도에 따르면 엔비디아가 TSMC의 패키징 공급 제약에 맞춰 서버용 인공지능 반도체에 FOPLP 기술 채용을 계획하고 있다.TSMC는 올해 CoWoS 공급량 두배 이상 확대한다는 계획이지만 이 같은 패키징 품귀 현사은 단기간에 해결되기 어려울 것으로 관측된다. 그러면서 생산성 측면에서 상대적으로 효율적인 FOPLP 공정이 대안으로 주목받고 있다.네패스아크 계열사인 네패스라웨는 2021년 하반기 FOPLP 공정으로 패키지된 제품의 테스트를 시작하면서 상용화에 성공했다. 이와 함께 삼성전자, SK하이닉스 등을 주 고객사로 두고 있어 매수세가 몰리고 있는 것으로 풀이된다.
[특징주]네패스아크, 삼성전자 엑시노스 온디바이스 AI 소프트웨어 확대 추진..엑시노스 테스트 물량 수주 부각↑
네패스아크는 두산테스나, 엘비세미콘 등과 함께 엑시노스 테스트 물량을 수주한 이력이 있어 장중 기대감이 몰리는 것으로 풀이된다.
​
[특징주]네패스아크, 판돈만 수백조 AGI '쩐의전쟁'…'황금알' 뉴로모픽 개발 부각
네패스아크는 뉴로모픽 인공지능칩 테스트를 개발했다. 뉴로모픽칩은 반도체 칩 자체에 AI 알고리즘이 프로세싱 로직부분과 메모리로 일체화된 것을 의미한다. 네패스아크가 테스트 개발한 제품은 네패스 퓨처인텔리전스사업부에서 개발한 것으로 칩 자체에서 학습한 판단(인지) 기능을 모두 포함하고 있다. 576개의 인공 뉴런을 집적한 AI 반도체로 1개의 뉴런은 메모리와 인공지능 연산을 위한 로직 영역으로 구성했다. 뉴런의 개수를 쉽게 확장할 수 있는 아키텍쳐를 가지고 있으며, 저전력 소형화가 가능하면서도 사람의 뇌와 같은 고속 병렬 연산 처리가 가능한 칩이다.제어로직부 등 학습 및 저장·복구 인식기능에 대한 테스트 알고리즘을 구현한 국내 최초의 테스트라 할 수 있으며 양산 적용됐다.
세계 AI 애플리케이션에 사용되는 반도체 시장 규모가 2025년까지 1289억달러(약153조원) 규모로 성장할 것으로 예상했다. 성능이 고지능화 될 것으로 보이는 AI 산업에 대한 기술선도기업으로 발돋움할 수 있는 노하우를 쌓아가고 있는 단계라고 네패스아크는 설명했다.뉴로모픽 반도체는 인간의 뇌나 신경세포의 구조와 특성을 모방해 효율성을 높인 병렬 연산 인공지능형 반도체를 뜻한다. 관련업계는 본격적으로 스파이킹 뉴럴넷이라고 하는 것을 구현한 뉴로모픽 칩이 나오면 '게임 체인저'가 될 것으로 기대했다. 전기는 조금 먹고, 성능은 훨씬 좋고, 사람하고 비슷하게 효율적으로 동작할 수 있을 것으로 전망했다.
[특징주]네패스아크, 삼성 '세계 첫 AI폰' 두뇌 엑시노스 채택
갤럭시S24의 '두뇌'에 해당하는 애플리케이션프로세서(AP)로 퀄컴의 '스냅드래건8 3세대'와 삼성의 '엑시노스 2400'을 채택했다는 소식이 주가에 영향을 주는 것으로 보인다. 스냅드래건8 3세대는 퀄컴 최초의 생성형 AI 특화 칩셋이며 엑시노스 2400 역시 AI 연산을 지원하도록 설계된 차세대 AP다. 네패스아크는 두산테스나, 엘비세미콘 등과 함께 엑시노스 테스트 물량을 수주한 이력이 있다.곽민정 현대차증권 연구원은 "네패스아크가 테스트 하는 전력관리반도체(PMIC), 애플리케이션 프로세서(AP), 디스플레이구동칩(DDI), 무선주파수(RF) 등은 스마트폰과 가장 높은 상관관계를 보인다"며 "주요 고객사의 2024년 스마트폰내 엑시노스 탑재량이 하이엔드 비중 확대와 3년 만에 재출시하는 FE 시리즈 탑재 등 전체적인 물량 증가에 따라 네패스아크의 실적 개선이 크게 일어날 것으로 기대한다"고 설명했다.
[종목이슈] 네패스, 갤럭시S24 온디바이스AI 기대↑
네패스는 삼성전자 모바일 애플리케이션 프로세서용 전력관리(PMIC, FI-WLP·Test), 디스플레이 구동칩(DDI, FI-WLP·Test), 애플리케이션 프로세서(AP, Test) 등을 패키징·테스트를 하고 있다. 가장 큰 매출액을 차지하는 PMIC는 스마트폰당 약 5∼10개 정도를 탑재하며 AP와 출하량이 크게 연동되는 것으로 알려졌다. 네패스의 PMIC 매출액이 삼성전자의 엑시노스 출하량에 영향을 받는 셈이다.패스는 올해 들어 국책 과제를 통해 NPU(Neural Processing Unit, 신경망처리장치)와 '온 디바이스 AI' 플랫폼 분야로도 돌파구를 마련하고 있다. 네패스, 사피온, 포항공대, 광주과학기술원(GIST) 등이 과학기술정통부로부터 '칩렛 이종 집적 초고성능 인공지능(AI) 반도체 개발' 과제로 선정됐다. SK 자회사인 사피온이 AI 용 NPU(Neural Processing Unit, 신경망처리장치)를 개발하고 네패스는 FOPLP(Fan-out Panael Level Packaging), nSiP(System in Packaging) 등의 첨단 후공정 플랫폼을 제공한다.또한 네패스는 한국전자기술연구원(KETI) 주관의 ‘5G 기반 IoT 핵심기술 연구개발(R&amp;D)’을 통해 AI 추론에 활용되는 다수의 상용화 칩과 드론·로봇 통신용 5G 모듈을 패키징하는 온디바이스 하드웨어 플랫폼 기술을 확보했다.
(21.10.05)[특징주] 네패스, 반도체 패키징 'FO-PLP' 세계최초 양산 개시에 강세
(22.07.08)'설비투자 올인' 네패스아크, 실적 도약 발판 다진다
네패스에서 지난해 말 양산에 성공한 차세대 반도체 패키징 기술인 '팬아웃패널레벨패키징(FO-PLP)' 기반의 제품으로도 서비스 영역을 확장하고 있다. 이미 FO-PLP 테스트 장비도 여러 차례에 걸쳐 확보했다.
(20.10.08)[시그널] 삼성전자 협력사 네패스아크 IPO로 620억 조달
네패스의 반도체사업부 내 테스트 사업부문을 물적 분할해 설립된 시스템반도체 테스트 전문기업이다. 시스템 반도체인 전력관리반도체(PMIC), 디스플레이구동칩(DDI) 등의 범핑(크기 최소화·전기적 특성 유지)과 테스트 공정 사업을 하고 있다. 주요 고객으로는 삼성전자 LG디스플레이 등이 있다.
[특징주]네패스아크, 상장 첫날 급등세
네패스아크는 코스닥 상장사인 네패스의 반도체 테스트(test) 사업 부문을 물적분할해 지난해 설립됐다. 애플리케이션 프로세서(AP), 무선 통신용 칩(RFIC) 등의 테스트를 담당하는 반도체 후공정 업체다.</t>
  </si>
  <si>
    <t>포커스에이아이</t>
  </si>
  <si>
    <t>260129 우주,로봇,반도체 - 포커스에이아이, 부산디지털자산거래소 한달 누적 거래액 1000억원 돌파
240722 트럼프-우크라 재건
240718 미 반도체주 급락 - "급발진 사고 급증"…포커스에이치엔에스, AI 4·8채널 블랙박스 사업
240712 두산 지배구조 개편 - 포커스에이치엔에스, '페이플러그' 위허브에 피인수…대규모 자금조달
240710 ESS 강세 - 포커스에이치엔에스, CB·유증 224억 조달에 장중 20% 이상 급등
240709 원전 강세 - 특이기사x
230821 정부, 흉악범죄 추가 대책 마련…CCTV 확충·자율방범대 확대
230705 (23.06.26)"CCTV 의무화 수혜"…포커스에이치엔에스, 하반기 실적 기대-유진
230214 (23.02.08)"챗GPT만 인공지능?" AI로 돈 버는 상장사들 눈길</t>
  </si>
  <si>
    <t>1. AI - 영상기술
2. CCTV - 수술실 CCTV
3. 급발진
4. 부산디지털자산거래소 - 비단</t>
  </si>
  <si>
    <t>포커스에이아이, 부산디지털자산거래소 한달 누적 거래액 1000억원 돌파
포커스에이아이는 부산디지털자산거래소(이하 ‘비단(Bdan)’)의 실물자산(RWA) 상품 거래액이 급증하고 있다 밝혔다.비단의 주식양수도를 진행 중인 포커스에이아이는 오는 2월말까지 절차를 마무리하고 최대주주로 등극을 앞두고 있다.비단에 따르면 이달 1일부터 지난 27일 기준 디지털 실물 자산 ‘e은’의 누적 거래액은 약 1147억원으로 한 달여 만에 지난해 상반기 거래액(239억원)의 4배 이상 거래되며 폭발적인 성장세를 기록 중이다.이는 4대 은행(KB국민, NH농협, 신한, 우리)의 지난해 전체 실버바 판매액 약 307억 원을 3배 이상 초과한 수치다.현재 비단에서는 하루 23시간, 금·은·구리·니켈·주석·팔라듐·플래티늄 등 7종의 귀금속 거래를 지원하고 있으며, 향후 커피원두·보이차 등 다양한 상품을 추가할 계획이다.포커스에이아이는 비단과 RWA(실물자산 토큰화)·STO(토큰증권)·스테이블코인 결제 활용 가능성을 포함한 디지털자산 기반의 결제ž정산 인프라 구축 사업을 추진해 시너지를 극대화할 계획이다.
포커스에이치엔에스, '페이플러그' 위허브에 피인수…대규모 자금조달
모바일 간편결제 플랫폼 '페이플러그'로 알려진 위허브가 물리보안·관제 솔루션 전문기업 포커스에이치엔에스를 인수한다. 포커스에이치엔에스는 최대주주의 구주 매각과 함께 220억원의 자금도 함께 조달하기로 했다. 이는 이 회사 총자산 대비 65% 수준이다.위허브는 삼성페이, 애플페이, 해외간편 결제(QR) 등 모든 형태의 결제 시스템을 지원하는 결제 어플리케이션 '페이플러그' 운영사다.위허브 관계자는 "풍부한 운영자금을 확보해 포커스에이치엔에스의 인공지능(AI) 파트를 강화하고 투자와 인력을 늘릴 예정"이라며 "위허브가 보유한 간편 결재 관련 다수의 원천기술 중 해외 부문을 포커스에이치엔에스에 맡기는 방식의 사업 확장을 계획 중"이라고 설명했다.
(23.06.26)"CCTV 의무화 수혜"…포커스에이치엔에스, 하반기 실적 기대-유진
유진투자증권은 물리보안장비 기업 포커스에이치엔에스가 CCTV 설치 의무화 시행의 수혜를 볼 것으로 기대한다고 26일 밝혔다. 수술실 CCTV 설치 의무화 의료법이 2021년 9월 24일 통과된 후 올해 9월 25일에 시행 공포 예정이라고 덧붙였다.박종선 유진투자증권 연구원은 "포커스에이치엔에스는 이미 수술실 내 CCTV는 물론 MVS(Medical Video System)을 개발해 시장에 적극적으로 대응하고 있어 하반기부터 실적 성장에 기여할 것"이라고 밝혔다.'지게차 AI 안전 시스템' 제품에 대한 수요 증가도 긍정적이라고 평가했다. 박 연구원은 "지게차 장비에 포커스에이치엔에스의 제품 설치가 급속히 늘고 있어 하반기에도 실적 성장에 기여할 것으로 보인다"고 했다.
(22.01.06)유진투자증권 "포커스H&amp;S, SK쉴더스 상장추진 수혜"
포커스에이치엔에스는 SK쉴더스에 보안장비(CCTV, 카메라, 녹화기), 무인매장(IoT 박스, AI 박스) 등을 개발 납품한다. 지난해 기준 SK쉴더스의 보안장비 60% 이상을 포커스에이치엔에스가 공급하고 있다. 포커스에이치엔에스는 전통적인 영상 모니터링 시스템에 인공지능(AI) 엔진을 적용해 이상 유무를 즉각 판단하고 고객에게 실시간으로 알려주는 솔루션을 제공하고 있다.
(23.02.08)"챗GPT만 인공지능?" AI로 돈 버는 상장사들 눈길
인터넷에 연결된 IP카메라 위주의 사업을 영위하던 포커스H&amp;S는 2019년부터 AI시장 확대를 위한 기술개발에 착수, AI 얼굴인식 알고리즘 보안 방법, 열화상 카메라 활용 얼굴인식 출입통제 시스템 등 다수의 자체 기술을 취득해 특허등록했다. 기존에는 단순 CCTV(폐쇄회로TV)의 매출 비중이 컸지만 점차 IoT(사물인터넷)와 AI 활용 비중이 커지고 있다.포커스H&amp;S는 축적한 AI기술과 물리보안 기술을 바탕으로 주차관제 시스템, 환경센서, LPR(차량번호판 인식) 카메라, 열화상 감지 등 다양한 AI관제 솔루션을 개발했다. AI와 영상기술을 접목해 만들어낼 수 있는 토털 솔루션을 제공하는 플랫폼 업체로 거듭나겠다는 계획이다.</t>
  </si>
  <si>
    <t>밸로프</t>
  </si>
  <si>
    <t>250404 탄핵인용, 조기재선-정치주강세 - 헌재, 尹 대통령 탄핵 결정...전원일치 인용 - 김문수관련
250401 윤 탄핵 선고일 지정-정치주 강세 - 헌재, 尹대통령 탄핵심판 4월 4일 오전 11시 선고
250220 한한령 해제 강세 - 정권교체 49%·정권재창출 40%…이재명 31%·김문수 10%[NBS조사](종합)
250211 유리기판, 방산 강세 - ‘조기 대선’, 언제까지 금기어?... 눈치보며 몸 푸는 여권 잠룡들
250206 삼전, 유리기판 자체추진-호실적,반도체 강세 - 국민의힘 39%·민주 37%…이재명 32%·김문수 12%[NBS 조사](종합)
250124 설 전날-스타게이트-전력 강세 - 민주 40%·국민의힘 38%…이재명·김문수 순[한국갤럽]
250123 양자 대결 김문수 우세-정치 강세 - “김문수 46% vs 이재명 53%”까지…‘지지율 역전’ 가시화 - [특징주] 밸로프 신고가, 지지율 이재명 41.5% vs 김문수 38.3% 차기 대권 박빙
230728 △8월 2일 밸로프, '뮤 레전드' 中 비공개 베타테스트 진행 밸로프, 뮤 레전드 내달 2일 중국서 비공개 베타 테스트
230714 밸로프, '뮤 레전드' 내달 2일 중국서 비공개 베타 테스트
230202 덩치 키우는 밸로프...日 게임 유통사 100억에 인수
230118 밸로프, 27억 원 규모 투자 유치...'크리티카' IP 인수
[특징주] 밸로프, ‘뮤 레전드’ 中 판호 발급에 연일 강세
230116, 10, 4, 3, 2 밸로프, 글로벌 서비스 게임 '뮤레전드' 中 판호 발급</t>
  </si>
  <si>
    <t>1. 김문수5-2</t>
  </si>
  <si>
    <t>1. IP엔터 - 중국 - 중국판호 - 뮤레전드
2. 김문수7 - 서울대</t>
  </si>
  <si>
    <t>[특징주] 밸로프 신고가, 지지율 이재명 41.5% vs 김문수 38.3% 차기 대권 박빙
밸로프는 신재명 대표가 김문수 장관과 서울대 경영학 동문이라는 사실이 알려지면서 김문수 관련주로 분류됐다.</t>
  </si>
  <si>
    <t>아우토크립트</t>
  </si>
  <si>
    <t>260310 반도체,광통신,원전해체 - (26.03.09)[모닝 리포트] "아우토크립트, 로봇·로열티로 장기 성장성 확보"
260108 반도체,우주,개별 - 아우토크립트, PQC 상용화로 160조원 글로벌 보안시장서 퀀텀 점프 노린다
260107 현차로봇,자율주행,희토류 - 현대차 보스턴다이내믹스가 테슬라 주주 신뢰 흔드나, "휴머노이드 우위 보여" - 아우토크립트, 차량 사이버보안 인프라 글로벌 표준 ‘Automotive-CIS’ 최초 공개
251224 로봇,자율주행 - 장병탁 "휴머노이드, R&amp;D 넘어 실증…로봇 파운드리도 구상"
251217 탈모,반도체 - (25.12.16)""유럽 CRA 대응 맡기세요""...아우토크립트, LS그룹과 계약
251209 바이오,개별 - 한투證 "아우토크립트, 로보틱스에도 보안 적용 기대감"
251208 로봇,이차전지 - [단독]"로봇 띄우는 현대차그룹"…보스턴다이내믹스 CEO, CES서 '피지컬 AI' 논의 - [특징주]아우토크립트, 로봇·AI 모빌리티 '소버린 안전' 확보…현대차 성장 동행
251205 현차,바이오 - 美 ‘한국차 관세 15%’ 발효… 현대차·기아, 고수익 풀액셀 - 아우토크립트, KCMVP 인증 획득...“국산 로봇·AI 모빌리티 보안 주권 확보”
251031 현차,자율주행,로봇,바이오 - [특징주] 젠슨황·정의선 회동…아우토크립트, 현대차·엔비디아 자율주행 협업 부각 - (25.08.04)[클릭 e종목]"아우토크립트, 자동차 보안 표준 글로벌 선도기업으로 도약 중"
250715 바이오,반도체,전력 - (25.05.16)'글로벌 자동차 소프트웨어' 아우토크립트,기업공개 절차 돌입</t>
  </si>
  <si>
    <t>1. 로봇5-1
2. 자율주행5
3. 현차3
4. 현차로봇3</t>
  </si>
  <si>
    <t>1. 자율주행5 - 보안, 현차3
2. 로봇5 - 현차로봇3</t>
  </si>
  <si>
    <t>(26.03.09)[모닝 리포트] "아우토크립트, 로봇·로열티로 장기 성장성 확보"
로봇 보안은 선택이 아닌 '규제로 강제되는' 성장 영역이라고 강조했다. 유럽연합(EU)이 제정한 사이버복원력법(CRA)은 자동차를 포함해 소프트웨어가 탑재된 모든 디지털 제품·IoT 장비·산업기계·로봇 등에 대한 사이버보안 설계와 운영을 의무화하는 규제로, 2027년 12월부터 미준수 시 벌금이 부과된다.전 연구원은 "2026년 상반기 내에는 구체적인 공식 보안 인증 표준이 확정될 것으로 예상되는 만큼 아우토크립트는 하반기부터는 로보틱스 기업들의 대응이 가속화될 것으로 예상된다"고 전망했다.아우토크립트는 이미 6개 로보틱스 기업과 보안 적용 계약을 협의 중인 것으로 파악된다. 그는 "빠르면 4월에는 실제 계약까지 성사될 가능성이 높은 것으로 파악된다"며 "로봇에 대한 계약도 자동차 보안과 마찬가지로 초기에는 보안 컨설팅과 설루션 개발로 시작되며 장기적으로는 판매량에 따른 로열티 수취가 가능한 구조"라고 설명했다.
아우토크립트, PQC 상용화로 160조원 글로벌 보안시장서 퀀텀 점프 노린다
미국 국가안보국(National Security Agency, NSA)이 2027년을 PQC 전환의 원년으로 선포하고 유럽연합(EU)이 2030년 핵심 인프라에 대한 양자 보안 의무화 로드맵을 발표하면서 이제 양자 보안은 선택이 아닌 필수 규제가 됐다.지난해 10월, PQC의 활용을 위해 국제 인터넷 표준화 기구(IETF)는 PQC 알고리즘들 중 ML-DSA를 사용하여 X.509 규격 기반의 공개키 인증서를 발급하고 관리할 수 있도록 RFC9881을 제정한 바 있다.아우토크립트는 RFC9881이 제정된 직후 이를 세계에서 가장 빠르게 상용 제품으로 구현해 냈다.아우토크립트의 PKI-Vehicles는 차량의 전체 수명 주기 동안 안전한 통신을 보장하는 미래 대응형 시스템이다. 차량은 이 시스템을 통해 외부와의 통신 과정에서 스스로의 신뢰성을 증명하는 ‘디지털 신분증’을 갖게 되며 이는 자율주행 생태계 전반의 신뢰 기반을 형성하는 핵심 요소로 작용한다.
(25.12.16)""유럽 CRA 대응 맡기세요""...아우토크립트, LS그룹과 계약
아우토크립트가 LS그룹의 산업기계 및 첨단부품 전문 기업인 LS엠트론과 사이버복원력법(CRA, Cyber Resilience Act) 인증 대응 프로세스 구축을 위한 전 과정 프로젝트 계약을 체결했다고 밝혔다.아우토크립트는 2025년 11월부터 2027년 12월까지 총 26개월 동안 CRA 인증 준비에 필요한 전략 수립, 보안 프로세스 컨설팅, 솔루션 개발, 인프라 구축, 테스트 평가 등 모든 단계를 수행한다."
한투證 "아우토크립트, 로보틱스에도 보안 적용 기대감"
김창호 연구원은 “특히 로보틱스 분야는 자동차 산업만큼이나 보안 적용이 필수적인 산업으로 향후 CRA(Cyber Resilience Act: 공식 발효되었으나,유예 기간 중이며, 2027년 12월부터 의무화 예정) 규제 적용과 함께 로보틱스에도 보안 적용 범위가 확대될 것으로 예상된다”라며 “더욱이 4분기엔 사상 최초 분기 흑자도 가능할 것으로 보인다”라고 부연했다.김 연구원은 “실제 현대차는 2025년 3월 SDV 전환 로드맵 발표에서 SDV 시대에서는 보안이 핵심 요소가 될 것이라고 언급할 정도로 소프트웨어 중요성이 부각되고 있다”라며 “동 사는 현대차의 핵심 제어기 8개 중(IVI, BMS, AFAS, BDC, CCU, HU, TCU 및 BLTN Cam), 이미 IVI 제어기에 보안 관련 소프트웨어를 공급하고 있으며 BMS,ADAS 및 HU 제어기에 보안 소프트웨어를 추가 공급할 가능성이 높다”라고 말했다.
[특징주]아우토크립트, 로봇·AI 모빌리티 '소버린 안전' 확보…현대차 성장 동행
아우토크립트가 수주한 현대모비스 IVI도 4년 전에 시작해 미리 대응해서 준비했다. 2024년 1월 2개 제어기가 사이버보안 적용 대상이고 TCU(통신제어기), BSM(배터리관리) 추가하면서 5개 정도로 늘어난다. 여기에 OTA 서비스를 운영하면 2년 안에 20개까지 늘어나야 하며, 현대모비스도 이에 맞춰서 준비하고 있다. 아우토크립트도 TCU, BSM, CCU 차세대 모델에 대한 사이버보안 컨설팅을 제안하고 추진하고 있다.현대자동차와는 사이버보안 적용 ADAS 제어기 양산을 논의 중이며, TCU·BSM·CCU 등 주요 제어기에 대한 보안 컨설팅 및 양산 대응 사업을 확대했다. CCU는 차량에 적용되는 CCU 2.0에 대해서는 TARA 분석을 마친 상태다. CCU 3.0에 대한 개발을 아우토크립트가 담당하게 되면 양산까지 무리 없이 이어질 것으로 예상했다.
아우토크립트, KCMVP 인증 획득...“국산 로봇·AI 모빌리티 보안 주권 확보”
아우토크립트는 3일 자체 개발한 암호 모듈이 국가정보원의 암호 모듈 검증 제도인 KCMVP(Korea Cryptographic Module Validation Program) 인증을 획득했다고 밝혔다.아우토크립트의 인증 대상 제품인 '크립토코어(CryptoCore)'는 차량, 로봇, IoT 등 이기종 시스템을 단일 플랫폼에서 통합 관리할 수 있는 아키텍처 기반 암호 모듈이다. 회사는 로봇 보안뿐 아니라 스마트 교통·산업용 모빌리티 전 영역으로 적용 분야를 확대할 계획이다.
(25.08.04)[클릭 e종목]"아우토크립트, 자동차 보안 표준 글로벌 선도기업으로 도약 중"
이충헌 밸류파인더 연구원은 "아우토크립트의 비즈니스 모델은 설계부터 양산까지 5단계 보안 프로세스에 기반해 각 단계에서 수익을 창출하는 구조를 갖고 있다"며 "현대차와 기아, 혼다, 스텔란티스와 같은 기업들을 고객사로 두며 턴키 또는 부분계약을 체결하고 있다"고 설명했다.실제 아우토크립트는 APAC(아시아-태평양)내 유일한 TS 자격을 보유하고 있고 이 회사의 보안이 탑재된 차량 수가 317만대에 이르는 등 시장 내 입지가 확고한 상황이다.
(25.05.16)'글로벌 자동차 소프트웨어' 아우토크립트,기업공개 절차 돌입
아우토크립트는 2007년부터 모빌리티 보안 솔루션을 개발·공급해온 국내 유일의 글로벌 미래차 소프트웨어 보안 전문기업이다. 특히 전 세계 약 16억대 자동차에 의무적으로 탑재될 차량 사이버보안 솔루션의 핵심 공급 기업으로, 21개 완성차 제조사가 선택한 국내 유일의 글로벌 기업이다.
(25.06.13)아우토크립트, 기술적 해자로 투심 모은다
아우토크립트는 선제적인 기술 개발을 통해 자율주행 보안 솔루션 시장 진출을 본격화했다. 국내 V2X 보안 프로젝트 수주 점유율 100%를 기록하고 있다.아우토크립트는 지난해 아시아·태평양 지역에서 유일하게 유럽의 차량 형식승인(VTA, Vehicle Type Approval)을 위한 기술서비스 기관(TS, Technical Service)으로 선정됐다. TS 기관은 UN R155·R156 등 보안 관련 규제를 적용받는 기술을 검토하고 시험·인증을 수행할 수 있다.</t>
  </si>
  <si>
    <t>셀레믹스</t>
  </si>
  <si>
    <t>260417 광통신,감염병 - 코로나19 신변이 'BA.3.2(매미)' 확산…유전체 분석 기업 셀레믹스 재조명
240909 '위고비' 10월 국내 출시 기대감
240819 코로나/엠폭스 강세 - "엠폭스 못 막으면 전 세계가 위험"…전문가들 경고 - [특징주] 셀레믹스, 대만서도 3명 확진…글로벌 '엠폭스 공포' 속 36시간 내 변이도 찾아내는 서비스 출시
240816 엠폭스, 코로나 강세 - 대통령실 “전국 마스크 착용 권고시점…코로나 치료제 26만명분 추가 주문” - 고18종-7
240814 코로나, 실적주 강세 - 방역당국 “코로나 재확산, 8월 말 절정 가능성” - 셀레믹스, 美오클랜드대 안과연구소에 맞춤형 패널 공급
240813 열폭주 관련주 강세 - [특징주] 셀레믹스, 코로나 재유행 조짐에 이틀째 ‘上’
240812 전기차 화재 강세 - 코로나 치료제 처방 한 달 새 33배 급증...품귀 현상 우려 - (21.07.08)셀레믹스, 질병관리청에 코로나19 분석서비스 추가 공급 체결
231019 [특징주]셀레믹스, 아스트라제네카 암 환자 동반 진단 단독 협력사 선정...아이엠비디엑스 주요주주 부각
230905 의료AI관련주 상승
퀀타매트릭스, 알츠하이머+인공지능(AI) 서울대병원 뇌 베타 아밀로이드 축적 판단 성능 확인
230628 의료AI 강세 - (21.01.13)셀레믹스, AI 진단솔루션 기업 에이아이디엑스와 사업개발 MOU
230626 [리포트 브리핑]셀레믹스, '기술력과 역량 대비 저평가' Not Rated - 대신증권
230405 바이든 암 정복 선언 - 진단 관련주 상승
230215 셀레믹스, 900억원 규모 미국 매사추세츠주 조달시장 진출</t>
  </si>
  <si>
    <t>1. 코로나5
2. 엠폭스2
3. 감염병1</t>
  </si>
  <si>
    <t>1. 바이오 - 공공조달, 진단
2. 아시아 유일 타겟 캡처 키트 제조사
3. AI의료 - MOU
4. 코로나4
5. 엠폭스2</t>
  </si>
  <si>
    <t>코로나19 신변이 'BA.3.2(매미)' 확산…유전체 분석 기업 셀레믹스 재조명
셀레믹스에 따르면 현재 코로나19 바이러스 전장유전체 분석 업무를 진행하고 있으며, 해당 분석 과정에는 BA.3.2 관련 샘플도 포함돼 있다. 회사는 신종 변이 발생 시 유전체 염기서열 기반 분석을 통해 변이 특성을 신속하게 파악하고, 관련 대응 체계 구축에 필요한 기술적 기반을 제공하고 있다.
셀레믹스, 아스트라제네카 암 환자 동반 진단 단독 협력사 선정...아이엠비디엑스 주요주주 부각</t>
  </si>
  <si>
    <t>누보</t>
  </si>
  <si>
    <t>260309 이란전쟁,LNG,비료,조선 - 유럽→아시아 항로 틀은 LNG선 “英 가스비축량 이틀치뿐” 초비상 - [특징주] 누보, 중동 전쟁 장기전 심화…안정적 비료 원재료 조달 부각에 상승세
250820 케데헌,IP,개별 - 美재무 "美-러-우크라 3자 정상회담 부다페스트서 열릴 수도" - 국내 최초 우량비료 지정 누보, 내달 우크라이나 수출 선적
250811 이차전지,전력 - 나토 美 대사 “젤렌스키 참여 가능성… 단, 결정은 트럼프가”
250328 공매도, 미관세 양지수 하락-개별주 - 경북 영덕 산불 진화율 100%…"주불 진화 완료"
240325 [특징주]한일사료, 'EU' 러 곡물에 50% 관세 폭탄…사실상 수입금지 소식에↑ - 푸틴 ‘200명 사상’ 테러에 국가애도일 선포…‘응징’ 예고
240118 美, 후티반군 '국제테러단체'로 재지정…후티 "공격 계속될 것"
231107 질병청 "빈대, 기존 살충제에 저항성…대체 살충제 사용 검토"
[특징주]누보, 약도 안 통하는 ‘슈퍼’ 빈대...네오니코티노이드 계열 유통 부각
231016 '중동 위기' WTI 6% 급등 마감-브렌트유 90달러 돌파(종합2) - 급등
[속보] 가자지구 남쪽 일시 휴전 합의…"이집트 통행 허용" - 급락
231013 [특징주] 우크라이나 곡물창고 공습에 곡물 관련주 들썩
러, 우크라 동부 아우디우카 집중 공격…곡물창고도 공습
231010 '이스라엘·하마스' 전쟁 발발···식품업계, 원재료 가격 오를까 '전전긍긍'
230908 중국, 비료 원료 ‘요소’ 수출 중단 지시…수입 2위 한국 타격 전망
230807 식량위기 우려 재점화 … IMF "곡물값 10~15% 오를 것"
230717 (20.08.10)[특징주] 길어지는 장마에 농약·비료株 강세
[특징주]흑해곡물협정 만료 초읽기…연장 불투명에 비료·곡물株 강세
230714 푸틴 "러 요구조건 수용하지 않으면 흑해 곡물협정 중단할 것"
230614 푸틴, "우크라 대반격 도중 서방장비 30% 잃어…흑해 협정 탈퇴 고려"
230531 전 세계 밀가격 비상 걸렸다…중국, 홍수로 2000만톤 수확 차질-외신 번역 후 상승
230526 (23.05.25)[특징주] 누보, 러-우 흑해 곡물협정 사실상 무효 소식에 강세
230525 흑해곡물협정, 사실상 무효화…급할 것 없는 양측 책임공방만
230524 "러시아, 곡물협정 위반"...사료주 다시 강세
230516 우크라이나 흑해 곡물 선적 16일 중단…‘러 제재 해제 요구’ 걸림돌
230426 러 ‘흑해 곡물 협정’ 파기 위협…세계 곡물시장 위기
230424 전쟁에, 유럽내부 갈등에…우크라 곡물 수확량 '반토막'
230421 식량주 강세 - 尹 `우크라 무기지원 시사` 논란에… 대통령실 "러시아 행동에 달렸다"
230420 “전세계 20여년 만에 가장 심각한 쌀 부족 현상 겪을 것”…“중국·파키스탄 홍수 등 영향”</t>
  </si>
  <si>
    <t>1. 우크라2
2. 비료1</t>
  </si>
  <si>
    <t>1. 원자재 - 식량 - 비료
2. 비료 - 요소, 산불
3. 비료 대장주
4. 해충 - 빈대
5. 우크라2</t>
  </si>
  <si>
    <t>[특징주] 누보, 중동 전쟁 장기전 심화…안정적 비료 원재료 조달 부각에 상승세
미국 뉴욕타임스(NYT)는 지난 7일(현지시간) "걸프 지역에서 생산된 비료가 호르무즈 해협 봉쇄로 전 세계 공급에 차질을 빚고 있다"고 보도했다.질소비료는 주로 천연가스를 원료로 생산되며 페르시아만 인근 국가들이 주요 생산 거점으로 꼽힌다. 국제비료협회(IFA)에 따르면 이란, 사우디아라비아, 카타르, 아랍에미리트(UAE), 바레인 등 걸프 국가들은 세계 요소 비료의 약 3분의 1을 생산하고 있으며 암모니아 비료의 25%, 인산 비료의 약 20%를 차지하고 있다.}
국내 최초 우량비료 지정 누보, 내달 우크라이나 수출 선적
누보는 적극적으로 세계 시장을 공략하고 있다. 세계 식량 안보에서 중요한 공급지로 꼽히는 우크라이나에도 지속해서 공급 중이다. 다음 달에도 약 25톤 규모의 비료 선적을 앞두고 있다. 누보는 지난해에 이어 올해도 수출을 이어가는 성과라고 강조했다.현재 누보는 전 세계 약 20개국에 비료를 수출하고 있으며, 우크라이나를 거점으로 동유럽 전역으로의 시장 확대에 속도를 낼 방침이다.
[특징주]누보, 약도 안 통하는 ‘슈퍼’ 빈대...네오니코티노이드 계열 유통 부각
누보는 어드마이어 분산성액제을 유통중에 있다. 이 제품은 네오니코티노이드 이미다클로프리드 계열이다.
(22.06.17)[특징주]누보, 美 바이든 식량 안보 회의 한국초청…세계 최초 발포확산성 비료 강세
누보는 세계 최초로 발포 확산성 비료를 개발했다. 물에 넣으면 구성 성분이 발포와 함께 확산되는 제품이다. 기존 방식 대비 노동력을 40분의 1 수준만 요구한다. 사용량과 시비 시간 또한 일반 비료 대비 각각 300분의 1 수준으로 줄이고, 88%를 감소할 수 있다.또한 누보의 코팅 비료 제조 기술은 시그모이드(Sigmoid) 타입으로, 전 세계에서 3개 회사만이 확보한 기술이다.</t>
  </si>
  <si>
    <t>아이디피</t>
  </si>
  <si>
    <t>PS일렉트로닉스</t>
  </si>
  <si>
    <t xml:space="preserve">구)피에스일렉트로닉스, 와이팜
</t>
  </si>
  <si>
    <t>260813 반도체 - (26.07.21)PS일렉트로닉스, 현 주가 조정은 중장기 매수 기회-신한
260805 광통신,전력 - (26.07.21)[리포트 브리핑]PS일렉트로닉스, 'AI 서버 사업이 기업가치의 변곡점' Not Rated - (26.07.22)PS일렉트로닉스, 309억 규모 고성능 서버 장비 공급계약
260721 반도체,로봇 - PS일렉트로닉스, 현 주가 조정은 중장기 매수 기회-신한
260513 반도체,로봇
260508 현차로봇, 반도체 - (26.05.06)PS일렉트로닉스, ‘SMCI 파트너십’ 업고 퀀텀점프…1000억 AI 서버 계약 ‘잭팟’
260504 반도체, 전력 - (26.04.30)PS일렉트로닉스, 고성능 서버 장비 공급 계약 체결
260420 양자보안,반도체 - 벤츠, 내년 한국서 ‘레벨2++’ 자율주행차 출시… “알파마요 제공” - PS일렉트로닉스, 약 30억 규모 자사주 소각 추진…주주가치 제고 강화
260413 광통신,개별 - (25.06.24)PS일렉트로닉스, 테슬라 “로보택시 출시 성공" 자율주행 핵심 모듈 부각 ↑ [특징주] - 테슬라 감독형 완전자율주행, 네덜란드서 승인받아…유럽 최초
260121 현차로봇 - [단독] 현대차그룹·BD 로보틱스·AI 연구소, 글로벌 석학들 '사외이사'로 영입
260112 로봇,원전,개별 - 보스턴다이나믹스, IPO 카운트다운 돌입...'IR 수장' 영입한다 - (25.12.26)[특징주] PS일렉트로닉스, 현대차 이어 삼성까지 진출…자율주행 핵심 'FEM' 글로벌 완성차 기업 지속 공급 '주목'
260106 우주,방산,반도체,현차 - 현대차그룹, '피지컬 AI'에 총력전…韓美에 163조 투자[CES 2026]
251226 반도체,자율주행,로봇 - 'M.AX 얼라이언스' 출범에 힘 받는 'K-자율주행' - [특징주] PS일렉트로닉스, 현대차 이어 삼성까지 진출…자율주행 핵심 'FEM' 글로벌 완성차 기업 지속 공급 '주목'
251014 로봇,양자,개별 - 테슬라 중국 기가팩토리 생산량 증가, 5.42% 급등
250922 반도체,바이오 - “삼성전자, 엔비디아 HBM4 직접적 수혜 기대…유리한 입지 구축 전망”
250912 반도체,개별
250908 조선,바이오 - 노랑봉투법 - (25.09.05)반도체·로봇까지… PS일렉트로닉스, 성장축 확장 가속화
250901 로봇,조선 - 산업부, 2026년 예산 '역대 최대' 13.8조…AI 전환에 1.1조
250806중국-화장품,여행,호텔,이차전지,원전 - [특징주]PS일렉트로닉스, 테슬라에 로보틱스·AI서버까지…역대 최대 성장세↑
250624 스테이블,반도체 - 테슬라 서학개미 간만에 웃었다…로보택시 개시에 8% 급등 - PS일렉트로닉스, 테슬라 “로보택시 출시 성공" 자율주행 핵심 모듈 부각 ↑ [특징주]
250611 태양광,스테이블,개별 - PS일렉트로닉스, 퀄컴·스카이웍스 제쳤다…테슬라 로보택시 RF모듈 수혜 기대감 급증↑ [특징주]
250131 삼전 휴머노이드 기사, 딥씨크 이슈-로봇,AI 강세
250121 트럼프 취임 첫날-로봇, 조선 강세 - [단독] 와이팜, 북미 최대 전기차 업체 차세대 모델에 '완전 자율주행 핵심' FEM 공급 확정…美 트럼프 행정부 '찐수혜'
240207 와이팜, 지난해 영업익 64억…전년비 47.1% ↑
230725 (20.07.15)[IPO] 와이팜, 국내 유일 '5G RF부품' 생산…3년간 84%씩 성장
230704 (23.06.08)포스코기술투자 “와이팜 보유지분 9.88→4.98%”
230605 230531, 15 실적 호조 - 와이팜, 당해사업연도 1분기 연결 영업이익 12.04억원
(20.07.15)[IPO] 와이팜, 국내 유일 '5G RF부품' 생산…3년간 84%씩 성장
(20.06.26)내달 상장 와이팜 "RF시스템반도체 국내 유일 기업"</t>
  </si>
  <si>
    <t>1. 자율주행5-2
2. 테슬라5-2
3. 로봇5-1
4. 현차로봇4
5. 반도체2
6. 삼성2
7. 데이터센터1</t>
  </si>
  <si>
    <t>1. 삼성2 - 반도체2 - 테스트핸들러, RF시스템반도체-국내 유일
2. 주요매출 - 5G - RF부품 -   국내 유일
3. 자율주행5-1 - FEM공급, RF모듈 - 테슬라5-1, 현차로봇4
4. 로봇5 - 산업용 로봇팔 - 노랑봉투법</t>
  </si>
  <si>
    <t>(26.07.22)PS일렉트로닉스, 309억 규모 고성능 서버 장비 공급계약
PS일렉트로닉스는 308억7720만원 규모의 고성능 서버 장비 및 부품 공급계약을 체결했다고 22일 공시했다. 계약금액은 최근 매출액의 24.61%에 해당하며, 계약 기간은 이날부터 오는 11월 20일까지다.
PS일렉트로닉스, 현 주가 조정은 중장기 매수 기회-신한
최승환 신한투자증권 연구원은 “4월 AI(인공지능) 서버 수주건 반영으로 2·3분기 창사 이래 최대 실적을 예상한다”며 “하반기에 유사 규모 수주 1~2건 추가 시 AI 서버 부문의 매출과 이익이 본업을 역전해 ‘AI 인프라 기업’으로서 기업가치 리레이팅의 변곡점이 될 전망”이라고 분석했다.그는 “지난 4월 30일 1029억원 규모의 고성능 서버 장비 공급을 공시했다. 계약상대방은 전년 비즈니스 파트너로 선정된 세계적인 서버랙 기업, 최종 납품처는국내 대형 반도체 기업으로 추정한다”며 “하반기에는 국내 대표 IT기업, 대형 이커머스, 클라우드 사업자향으로 추가 수주가 가능할 전망”이라고 설명했다.
(26.05.06)PS일렉트로닉스, ‘SMCI 파트너십’ 업고 퀀텀점프…1000억 AI 서버 계약 ‘잭팟’
PS일렉트로닉스는 최근 1029억원 규모의 고성능 서버 장비 및 부품 공급계약을 체결했다. 이는 2025년연결 기준 매출액의 82.0%에 달하는 대규모 계약이다.이번 계약의 핵심은 압도적인 속도와 규모다. 계약기간은 올해 4월 30일부터 8월 14일까지로, 불과 4개월 남짓한 기간 내에 전체 매출의 80%가 넘는 물량을 공급한다.PS일렉트로닉스 관계자는 “이번 공급계약은 단순한 일회성 수주라기보다 글로벌 AI 데이터센터 투자 확대 흐름 속에서 회사의 고성능 AI 서버 사업 경쟁력이 본격적으로 시장에서 검증되기 시작한 사례로 보고 있다”며 “특히 일반적인 장기 프로젝트와 달리 올해 2~3분기 내 상당 부분 공급이 진행되는 구조라는 점에서 사업 수행 역량과 고객 대응 속도를 동시에 보여준 의미 있는 계약이라고 판단한다”고 설명했다.
(26.04.30)PS일렉트로닉스, 고성능 서버 장비 공급 계약 체결
전력증폭기모듈 제조 기업 PS일렉트로닉스가 4월 30일 고성능 서버 장비 및 급품 공급 계약을 체결했다고 밝혔다. 계약금액은 1028억7864만2006원으로, 이는 최근 매출액 1254억7657만7087원의 81.99%에해당한다.계약은 대한민국을 대상으로 하며, 2026년 4월 30일부터 2026년 8월 14일까지 진행된다.
(25.12.26)[특징주] PS일렉트로닉스, 현대차 이어 삼성까지 진출…자율주행 핵심 'FEM' 글로벌 완성차 기
PS일렉트로닉스는 국내업체 중 유일하게 전력증폭기를 포함한 무선주파수(RF) 관련 부품을 글로벌 기업에 공급할 수 있는 기술력을 보유하고 있다.이러한 기술력을 인정받아 PS일렉트로닉스는 2018년부터 국내 글로벌 완성차 기업인 H사에 전력증폭기를 포함한 RF 프론트엔드 모듈을 공급했으며, 2019년부터는통신모듈 기술이 필수로 들어가는 스마트카 분야에 진출했다.PS일렉트로닉스는 파워앰프모듈(PAM·고성능 전력증폭기)이 내재된 FEM을 생산 중에 있다.특히 PS일렉트로닉스는 해당 제품을 기존 벤더사를 통해 미국 최대 전기차 기업에 본격 납품한다.PS일렉트로닉스 관계자는 "내년 상반기 출시로 예정하고 있는 차세대 모델 내 장착이 확정됐다"며 "퀄컴, 코보, 스카이웍스 등 글로벌 기업들과의 비딩(입찰) 경쟁에서 우수한 기술력과 가격 경쟁력을 인정받아 최종 선정된 것"이라고 설명한 바 있다.
(25.12.26)[특징주] PS일렉트로닉스, 현대차 이어 삼성까지 진출…자율주행 핵심 'FEM' 글로벌 완성차 기업 지속 공급 '주목'
PS일렉트로닉스는 국내업체 중 유일하게 전력증폭기를 포함한 무선주파수(RF) 관련 부품을 글로벌 기업에 공급할 수 있는 기술력을 보유하고 있다.이러한 기술력을 인정받아 PS일렉트로닉스는 2018년부터 국내 글로벌 완성차 기업인 H사에 전력증폭기를 포함한 RF 프론트엔드 모듈을 공급했으며, 2019년부터는 통신모듈 기술이 필수로 들어가는 스마트카 분야에 진출했다.PS일렉트로닉스는 파워앰프모듈(PAM·고성능 전력증폭기)이 내재된 FEM을 생산 중에 있다.특히 PS일렉트로닉스는 해당 제품을 기존 벤더사를 통해 미국 최대 전기차 기업에 본격 납품한다. PS일렉트로닉스 관계자는 "내년 상반기 출시로 예정하고 있는 차세대 모델 내 장착이 확정됐다"며 "퀄컴, 코보, 스카이웍스 등 글로벌 기업들과의 비딩(입찰) 경쟁에서 우수한 기술력과 가격 경쟁력을 인정받아 최종 선정된 것"이라고 설명한 바 있다.
[특징주] PS일렉트로닉스, 현대차 이어 삼성까지 진출…자율주행 핵심 'FEM' 글로벌 완성차 기업 지속 공급 '주목'
PS일렉트로닉스는 국내업체 중 유일하게 전력증폭기를 포함한 무선주파수(RF) 관련 부품을 글로벌 기업에 공급할 수 있는 기술력을 보유하고 있다.이러한 기술력을 인정받아 PS일렉트로닉스는 2018년부터 국내 글로벌 완성차 기업인 H사에 전력증폭기를 포함한 RF 프론트엔드 모듈을 공급했으며, 2019년부터는 통신모듈 기술이 필수로 들어가는 스마트카 분야에 진출했다.PS일렉트로닉스는 파워앰프모듈(PAM·고성능 전력증폭기)이 내재된 FEM을 생산 중에 있다.특히 PS일렉트로닉스는 해당 제품을 기존 벤더사를 통해 미국 최대 전기차 기업에 본격 납품한다. PS일렉트로닉스 관계자는 "내년 상반기 출시로 예정하고 있는 차세대 모델 내 장착이 확정됐다"며 "퀄컴, 코보, 스카이웍스 등 글로벌 기업들과의 비딩(입찰) 경쟁에서 우수한 기술력과 가격 경쟁력을 인정받아 최종 선정된 것"이라고 설명한 바 있다.
(25.09.05)반도체·로봇까지… PS일렉트로닉스, 성장축 확장 가속화
최근 국내 대형 반도체 장비사에 테스트 핸들러를 수주했다. 테스트 핸들러는 반도체 생산 공정에서 필수적으로 사용되는 장비로, 칩의 성능과 신뢰성을 검증하는 역할을 한다. 신성장 동력으로는 로봇 사업이 꼽힌다. PS일렉트로닉스는 국내 대형 IT 업체와 손잡고 산업용 로봇팔을 개발했으며, 조만간 본격적인 납품에 나설 계획이다. 로봇 산업은 제조업 자동화, 물류 혁신, AI 기반 서비스 등 다양한 영역으로 확장되고 있어 시장 잠재력이 크다.
[특징주]PS일렉트로닉스, 테슬라에 로보틱스·AI서버까지…역대 최대 성장세↑
PS일렉트로닉스는 이동통신 단말기에 탑재되는 RF FEM(무선주파수 프론트엔드 모듈) 내의 전력증폭기 모듈, 스위치, 필터 등을 주력 제품으로 생산하는 기업이다. 올해 초 북미 최대 전기차 제조사로부터 2026년형 미주 모델 전량에 탑재될 5G 텔레매틱스용 RF FEM 부품 수주를 확정했다.최승환 신한투자증권 연구위원은 "북미 전기차향 텔레매틱스 공급, 차량용 무선충전기 수주, 반도체 장비 납품 및 국내 대형 IT업체 로봇팔 개발 참여, AI 서버 시장 진출 등 호재가 다수"라며 "호재가 실적으로 돌아오는 기간은 올해 말~내년 초로 멀지 않았으며, 역사적 저점인 현 주가수준에서 부담 없이 접근 가능하다"고 분석했다.
PS일렉트로닉스, 테슬라 “로보택시 출시 성공" 자율주행 핵심 모듈 부각 ↑ [특징주]
PS일렉트로닉스는 최근 북미 최대 전기차 업체의 차세대 모델에 완전 자율주행의 핵심 부품인 파워프론트 모듈 FEM(Front End Module)의 공급이 확정된 것으로 알려졌다.FEM은 차량 전면부에 위치해 각종 센서와 카메라 신호를 처리하고, 자율주행에 필요한 데이터를 처리하는 핵심 부품이다.
PS일렉트로닉스, 퀄컴·스카이웍스 제쳤다…테슬라 로보택시 RF모듈 수혜 기대감 급증↑ [특징주]
PS일렉트로닉스는 앞서 테슬라로 추정되는 글로벌 전기차 업체에 RF 파워프론트 모듈(FEM) 공급을 확정한 바 있어 기대를 모은다. RF 파워프론트 모듈은 차량 내 무선 통신 시스템의 핵심 부품으로, 자율주행 기술 발전에 따라 수요가 급증할 것으로 전망됐다.PS일렉트로닉스 측은 "차세대 모델(FEM)의 출시는 2026년 상반기로 예정되며 퀄컴, 코보, 스카이웍스 등 글로벌 기업들과의 입찰 경쟁에서 우수한 기술력과 가격 경쟁력을 인정받아 최종 선정된 것"이라고 밝혔다.
[단독] 와이팜, 북미 최대 전기차 업체 차세대 모델에 '완전 자율주행 핵심' FEM 공급 확정…美 트럼프 행정부 '찐수혜'
와이팜이 미국 최대 전기차 업체와 함께 한다. 본지 취재에 따르면 와이팜은 기존 벤더사를 통해 올해 말부터 해당 글로벌 기업에 텔레메틱스(차량 내 무선인터넷) 통신모듈의 핵심 부품인 무선주파수(RF) 파워프론트 모듈(이하 FEM)을 본격 납품한다. 와이팜은 현재 파워앰프모듈(PAM·고성능 전력증폭기)이 내재된 FEM을 생산 중에 있다. PAM은 이동통신용 단말기 송신부의 신호를 증폭해 안테나를 기지국까지 송출하는 전력증폭 역할을 담당한다. FEM은 이러한 여러 RF 기능을 하나의 모듈로 통합한 것이다.이에 대해 와이팜 관계자는 "2026년 상반기 출시로 예정하고 있는 차세대 모델 내 장착이 확정됐다"며 "퀄컴, 코보, 스카이웍스 등 글로벌 기업들과의 비딩(입찰) 경쟁에서 우수한 기술력과 가격 경쟁력을 인정받아 최종 선정된 것"이라고 설명했다.
5G 단말기용 전력증폭기(PAM) 등 무선통신기기의 송·수신에 필요한 무선주파수(RF·Radio Frequency) 부품을 제조하는 업체
국내 유일 무선통신기기 송·수신에 필요한 무선주파수(RF) 부품을 제조하는 기업이다.
(20.07.15)[IPO] 와이팜, 국내 유일 '5G RF부품' 생산…3년간 84%씩 성장
와이팜은 5G 단말기용 전력증폭기(PAM) 등 무선통신기기의 송·수신에 필요한 무선주파수(RF·Radio Frequency) 부품을 제조하는 업체다. 이동통신 단말기용에 국한되지 않고 텔레메틱스(차량용 통신) 모듈, 스마트셀, 국방 등 다양한 분야로 확장 가능한 기반을 가지고 있다.
(20.06.26)내달 상장 와이팜 "RF시스템반도체 국내 유일 기업"
와이팜의 RF 모듈은 삼성전자 스마트폰과 LG이노텍 차량 통신 모듈 등에 탑재되고 있다. 지난 2008년 이래로 삼성전자 1차 협력사로 등록돼있다.와이팜은 RF 모듈을 생산할 수 있는 국내 유일 기업이라는 점에서 시장 잠재력이 높다. 상장 후 공모자금을 활용해 제품군을 확대하고 시장 점유율을 끌어올릴 계획이다.</t>
  </si>
  <si>
    <t>이노테나</t>
  </si>
  <si>
    <t>모코엠시스</t>
  </si>
  <si>
    <t>250905 바이오,미용 - (250826)모코엠시스, PEF 지분투자…M&amp;A 행보 본격화
250414 대선정책,AI,바이오 - 퓨리오사AI 찾은 이재명 "새 희망 보인다"…AI 투자 100조 공약(종합) - 삼성과 SK가 선택한 AI 기업 모코엠시스…이재명 ‘AI 국가전략’ 수혜 기대
250409 급락-알래스카, 조기대선 강세 - 이재명, 오늘 대표직에서 물러나…이르면 10일 대선 출마 선언 - AI강국위
240415 모코엠시스, 최첨단 AI 기술 적용한 모아이(MOAI) 개발 - 고9.5종-1.4
230123 05 "AI 열풍 올해도 지속…산업 매출 2027년까지 549조원으로 확대" - [특징주]모코엠시스, 삼성전자 등 AI(Chat GPT) 인공신경망 부각...글로벌 최대 AI기반 RWS 파트너
230710 스레드 가입자 벌써 1억 명, 챗GPT 가입 속도보다 빨라(상보)
모코엠시스는 해외의 페이스북, 인스타그램 및 국내의 카카오스토리 등 기존 SNS 서비스는 SNS 자체에 기반을 두고 부가적으로만 카메라앱 서비스를 제공
230609 (22.08.11)코스닥 입성하는 모코엠시스 "디지털 정부 수혜주 기대" [인터뷰+]
(23.02.09)[특징주]모코엠시스, 인공신경망 번역 '눈에 띄네'…정부AI 육성 기대
230207 (21.02.02)모코엠시스 인적분할 '모코코' 출범…BI·빅데이터 전문 역량 강화</t>
  </si>
  <si>
    <t>1. AI2
2. AI강국위2</t>
  </si>
  <si>
    <t>1. 인적분할 모코코 - BI(비즈니스인텔리전스), 빅데이터, 구글클라우드플랫폼
2. 연계솔루션, 보안
3. 메타
4. AI2 - RWS파트너
5. AI솔루션 - 모아이
6. AI강국위2</t>
  </si>
  <si>
    <t>(250826)모코엠시스, PEF 지분투자…M&amp;A 행보 본격화
코스닥 상장사 '모코엠시스'가 인수합병(M&amp;A) 본격화를 앞두고 사모펀드(PEF) 트레드스톤파트너스에 지분 투자를 단행해 눈길을 끈다. 단순 투자 성격을 넘어, 향후 M&amp;A 과정에서 트레드스톤파트너스의 네트워크와 노하우를 적극 활용하려는 전략적 의도가 담긴 행보로 풀이된다. 트레드스톤파트너스는 2022년 에이피알에 투자한 이력이 있는 것으로 알려진다.
삼성과 SK가 선택한 AI 기업 모코엠시스…이재명 ‘AI 국가전략’ 수혜 기대
모코엠시스는 삼성전자, 삼성물산, 삼성전기 등 주요 삼성 계열사와의 프로젝트를 삼성SDS를 통해 진행하고 있으며, SK그룹 및 한화그룹과도 자사 챗봇 기술을 적용한 협업을 이어가는 중이다. 이처럼 대기업 SI(System Integration) 계열사를 통한 기술 도입은, 모코엠시스의 AI 기술력이 이미 검증됐음을 방증한다는 평가다. 또한 LG전자, LG디스플레이, LG화학과의 협업도 LG CNS를 통해 이뤄지고 있어, 국내 3대 대기업 그룹 모두와 파트너십을 보유한 유일한 AI 챗봇 기업 중 하나로 자리매김하고 있다.모코엠시스의 ‘모아이’ 챗봇은 자연어처리(NLP), 의도분석, 생성형 응답 구성, 연계 업무 자동화까지 가능한 종합 AI 솔루션으로, 고객상담 자동화는 물론, 사내 시스템 연동, 공공 민원 대응, 산업안전 대응 등 다양한 영역에 적용 중이다.
모코엠시스는 해외의 페이스북, 인스타그램 및 국내의 카카오스토리 등 기존 SNS 서비스는 SNS 자체에 기반을 두고 부가적으로만 카메라앱 서비스를 제공해 왔다.
모코엠시스는 연계솔루션과 보안·APM(앱성능관리) 솔루션을 개발·판매하고 유지·보수하는 사업
연계솔루션은 기업 내ㆍ외부의 다양한 애플리케이션, 서비스, 시스템을 상호 연동할 수 있도록 지원하는 솔루션
삼성전자, LG전자, SKT 등 대기업, 건강보험관리공단, 법무부, 경찰 등 공공, 신한은행, NH농협 등 금융기관을 포함해 국내 약 200개 이상의 고객사에 연계솔루션을 납품
데이터 공유 플랫폼은 2017년 모코엠시스가 행안부에 납품한 'G드라이브'와 구조적으로 유사</t>
  </si>
  <si>
    <t>일승</t>
  </si>
  <si>
    <t>260730 개별 - 조선 빅3 상반기 매출 30조 돌파…차세대 먹거리 발굴 총력[biz-플러스] - HD현대, 美 프레이저와 맞손…'조선소 건설·운영' 노하우 전수
251021 조선,개별 - 美 무역 수장, 한화오션 제재에 "中강압 맞서 대미 투자 계속 장려"
251016 현차,이차전지,ESS,반도체 - [이슈] 한화오션, 中 '정치 보복설' 일축…MASGA 추진 '이상 무'
250911 조선,에너지 - [단독] 정부, 중소조선사에 MRO 야드 빌려준다…마스가 낙수효과 현실화
250910 조선,반도체 - (25.09.09)韓美 실무협상 착수 '마스가'로 美 설득전
250909 조선,로봇,반도체 - 전재수 "마스가 국내에서 가능... 부산·울산·거제 조선벨트 내 MRO단지 조성할 것"
250908 조선,바이오 - (25.09.07)'美군함 한국서 건조' 실무협의 본격화‥다음 주 첫 회의
250904 바이오,조선,이차전지 - 건설업 성장에 마스가 수혜까지…HJ중공업, 성장 엔진 다시 켰다
250902 바이오,로봇,조선 - 美 군함 수주 나올까…한화오션, '마스가' 수혜 기대
250827 조선,바이오
250822 원전 - 李, 트럼프와 정상회담 후 필리조선소로… 공동성명은 없을 듯
250818 바이오,실적 - (25.08.11)일승, K-조선 90% 점유 STP…미 USCG 기준 충족 ‘마스가’ 잠재적 수혜 기대
250731 조선,대북,개별 - 李 “3500억달러 투자 中 1500억 조선협력 전용 펀드” - [특징주] 일승 급등, “韓美 208조 조선 협력 빅딜”에 수혜 기대감 ‘폭발‘
250521 신규주,조선,바이오 - 한미 협력 기대+증권가 성장 전망…현대미포·한국조선해양 '신고가'
250424 대선,비만,실적발표 - HD한국조선해양, 1분기 영업익 8600억 9배 '점프'…"신규 수주 이어진다"
250411 정책,바이오,조선 강세 - 트럼프 "타국서 최첨단 선박 살 수도"…韓 조선업계에 호재되나
250305 트럼프, 알래스카 가스관 개발-강관,에너지 강세 - 트럼프 "韓日, 알래스카 가스관 참여원하고있어…수조달러 투자"(종합) - [특징주] 일승, 트럼프 알래스카 LNG 개발… 조선업 지원 사업 수혜 강세
250304 관세전쟁-조선,방산,관세수혜 강세 - "미 군함 30년간 매년 42조 원 발주"... 트럼프 2기, K조선에 물 들어온다
250225 양지수하락-개별주 - 미국, 中 선박에 거액 수수료 검토…韓 조선 왜 반기나?
250115 미 CPI전 보합-조선, 양자등 개별 - 일승, 트럼프2기 美LNG산업 수출 두배 1800조 경기 부양 효과 기대↑ [특징주]
250114 미해군, 364척 군함구매계획-조선, 이차전지 강세 - 美해군 "1천600조원 필요"…30년간 367척 구매계획
250107 엔비디아/조선 강세 - 조선株 "땡큐 트럼프"…美군함 수주 기대감에 줄신고가(종합)
241220 양지수 하락-정치/조선 강세
241218 정치 강세 - [특징주] 일승, 트럼프 시추 확대 예고… 韓 미국산 LNG 장기 계약에 '강세'
241203 양지수 상승-개별주 - 일승, LNG운반선 트럼프 훈풍에 내년 美발주 물량 싹쓸이 기대감↑ [특징주]
241126 머스크, 미 전투기를 드론으로-개별주 - 美, 트럼프 취임 즉시 LNG 수출 승인
241122 트럼프-미LNG, MRO-조선주 강세 - ‘트럼프 2기’ 韓 조선업 새로운 기회…MRO·LNG 시장 확대 기대
241120 위츠, 따블-신규주/개별주 - 키이우 美대사관, 대규모 러 공습 가능성에 폐쇄…직원 대피령 - [특징주] 일승, 겨울 앞둔 유럽 러시아산 가스 끊기나… 조선LNG 사업 '부각'
241112 코스피 2500선 붕괴/환율 1400원-개별주 - [특징주] 일승, 트럼프 발언으로 수혜주로 부각...미국 정책주 기대감에 연일 급등세
241107 트럼프당선-항공우주 - [특징주] "美조선업 한국 협력 필요" 트럼프 발언에 조선株 급등
240726 조선/바이오 강세 - HD현대중공업, 2분기 호실적에 이어 하반기도 양호... 목표가↑-유진
240722 트럼프-우크라 재건 - [특징주] HD한국조선해양, 호실적 전망에 5%대 강세
240715 트럼프 피격: 대북,재건,방산 강세 - 총상 입고도 주먹 치켜든 트럼프…美공화, 사진 한장으로 지지층 결집 [트럼프 피격] - 원자재
240603 尹 "동해 4년치 석유·29년치 가스 매장 가능성"…삼성전자 시총 5배 - [특징주]일승, 尹 21세기 최대 석유 개발 확인 및 시추 승인…해양플랜트 설비 공급↑
240529 韓 기업, UAE서 LNG 선박 최소 6척 15억 달러 규모 수주
240423 AI 발전이 에너지·조선업계 호재로...전력 수요 급증에 매출 증가 기대감 - 70조 규모 캐나다 잠수함 수주 가능성에…조선주 '들썩'
240117 양대지수 급락 - 북극한파에 얼어붙은 油井…美, 가스공급 1년내 최저
240115 ‘수출 길목’ 홍해와 ‘원유 동맥’ 호르무즈, 동시에 위기 맞은 건 처음 - '북극 한파' 美 가스 대란···공급은 급감, 수요는 사상 최대
231025 21조 오일머니 챙긴 尹…오늘은 카타르 LNG·인프라 공략
231018 유가 2% 급등…중동 확전 우려, 미국 원유재고 대폭 감소
병원에서 발생한 폭발로 약 500명의 팔레스타인인이 사망
231013 유럽 천연가스, 주말 이후 20% 급등…'이·팔 전쟁’ 불똥 튀나
231010 하마스의 이스라엘 공격으로 천연가스 생산 중단
230713 "없어서 못 산다"…중고 LNG선 가격 2배 가까이 뛴 이유
230710 (23.07.06)세계 LNG선 발주 80%, 韓이 싹 쓸었다
메탄올선, LNG선 주문량 넘었다..이유 알고보니
IMO, 2050년경 국제 해운 탄소중립 합의…2030년 최소 20% 감축
230704 조선업계 '슈퍼사이클' 기대감···2분기 실적 전망 '청신호'
230612 △6월 15일 카타르 통상산업장관 방한 예정 [단독]'제2 중동붐' 바레인·카타르로 퍼진다
230605 카타르發 2차 물량 쏟아진다…조선 `빅3` 올해도 수주 잭팟 기대감
230602 카타르 LNG선 2차 프로젝트 수주협상 이르면 16일 종료
230531 [특징주] 일승, 인도네시아 LNG 수출 금지 추진...‘LNG 재기화설비’ 부각에 강세
230515 "G7·EU, 러 파이프라인 통한 가스수입 재개 금지키로"
230509 [특징주] 일승, LNG 도매시장 일반 개방...LNG 사업 영위 수혜</t>
  </si>
  <si>
    <t>1. 조선20-9
2. LNG5
3. 동해가스전1
4. 원자재1
5. 트럼프1
6. 해양플랜트1</t>
  </si>
  <si>
    <t>1. 에너지 - 천연가스 - LNG
2. 조선20-8 - LNG재기화설비
3. LNG5 - 3등주
4. 대왕고래 - 동해가스전1 - 해양플랜트1 - 설비공급
5. 원자재1 - 트럼프1
6. 알래스카 가스관</t>
  </si>
  <si>
    <t>(25.08.11)일승, K-조선 90% 점유 STP…미 USCG 기준 충족 ‘마스가’ 잠재적 수혜 기대
일승이 400t(톤) 이상 또는 15인 이상 승선 선박에는 필수적으로 설치해야 하는 국내 선박 분뇨처리장치(STP)를 국내 선박 90%가 넘는 압도적인 점유율 확보하고 있다.일승의 국내 STP 시장 점유율은 약 91% 수준이다. 일승 관계자는 “중국, 싱가포르 등 국가에도 납품하고 있어 한국까지 포함한 글로벌 시장 점유율은 20~30% 수준”이라며 “국내 대형부터 중소형 조선소까지 다 공급하고 있다”고 밝혔다.STP는 400톤 이상 또는 15인 이상 승선 선박에는 필수적으로 설치된다.STP 사업은 일승이 지분 20.86%를 보유 중인 자회사 동방선기를 통해 이뤄지고 있다. 일승의 모회사인 세진중공업은 2021년 일승을 통해 동방선기를 인수했다. 이후 지난해 하반기 사업구조 개편을 통한 조선기자재 사업 핵심 역량 집중을 위해 STP 사업부를 동방선기로 양도했다.
[특징주] 일승 급등, “韓美 208조 조선 협력 빅딜”에 수혜 기대감 ‘폭발‘
일승은 조선·해양 환경장비 전문기업으로, LNG 재기화설비 분야에서 독보적인 기술력을 보유하고 있다.일승은 분뇨처리장치, 스크러버(Scrubber), LNG 재기화 설비 등 선박 장비, 부품 제조 및 소재 판매를 주력 사업으로 영위하고 있다.
[특징주] 일승, 트럼프 알래스카 LNG 개발… 조선업 지원 사업 수혜 강세
일승은 LNG 재기화설비(RU)와 의장재 등 조선 LNG 사업을 영위하고 있으며 전사 매출의 11%를 조선 LNG가 담당하고 있다. 알래스카 LNG 사업에 따른 국내 조선 LNG 사업에도 수혜가 전망되며 투자자들의 관심이 몰린 것으로 풀이된다.
일승, 트럼프2기 美LNG산업 수출 두배 1800조 경기 부양 효과 기대↑ [특징주]
일승은 LNG 재기화설비(RU)와 의장재 등 조선 LNG 사업을 영위하고 있으며 전사 매출의 11%를 조선 LNG가 담당하고 있다.
일승은 LNG RU(LNG 재기화설비), 의장재 등 조선LNG 사업을 영위하고 있어 관련주로 부각되고 있다. LNG RU는 주로 발전선박(Powership), FSRU, FRU, LNG 터미널 등에 설치되고 있다. LNG RU는 LNG 연료가 범용화 됨에 따라 신규로 발주되는 장비다.</t>
  </si>
  <si>
    <t>엔시스</t>
  </si>
  <si>
    <t>260427 반도체,로봇,광통신,전력수요 - 엔시스, 85억 규모 인도향 각형 이차전지 화성공정 설비 턴키 계약
240823 열폭주/바이오 강세 - “테슬라 화재로 16시간 도로 폐쇄” 美도 난리…주가 뚝 - [특징주] 엔시스, 잇따른 전기차 화재 대란…배터리 全공정 비전검사 핵심기술 부각↑
240703 FDA, HLB 재심사 권고로 바이오강세 - [특징주] 엔시스, 美 테슬라 기가텍사스에 배터리 검사장비 공급 소식에 강세
240611 美의회 내 "中배터리업체 CATL·고션 수입금지" 목소리 - 엔시스, 주가 급등…얼티엄셀즈 가동라인 확대에 실적 기대감↑
240610 EU, 中 전기차 '관세 폭탄' 임박...이번주 통보 추정 - [K-배터리 밸류업 리포트]엔시스, 풀 밸류체인 '횡적전개' 시동
231012 에코프로·에코프로비엠, LG엔솔 '깜짝 실적'에 이틀째 질주
갑진, 1500억원 이차전지 설비 공급계약 체결
230615 이차전지 강세 - 에코프로 반등
230516 (22.01.20)[특징주] 엔시스, LG엔솔 공모주 청약 신기록↑…국내유일 2차전지 외관검사업체 부각
230419 이차전지 강세 - 삼성SDI가 지난해부터 전고체 배터리를 생산하는 S라인 설비 공사를 시작
230313 [단독] "유럽선 BYD 배터리 안 써"…'밀월' 깊어지는 테슬라·LG엔솔</t>
  </si>
  <si>
    <t>1. 이차전지3
2. 급상승1
3. 열폭주1</t>
  </si>
  <si>
    <t>1. 이차전지3 - 비전 검사장비 - 동박검사
2. 갑진의 유상증자에 참여(14.13%)
3. 테슬라 급상승1 - 기가텍사스 배터리 검사장비 공급
4. 열폭주1 - 비전검사</t>
  </si>
  <si>
    <t>엔시스, 85억 규모 인도향 각형 이차전지 화성공정 설비 턴키 계약
엔시스는 제이스로보틱스와 85억 5000만원 규모의 인도향 각형 이차전지 화성공정 설비 턴키 계약을체결했다고 공시했다. 계약금액은 지난해 연결 매출액의 17.51%에 해당하며 계약기간은 오는 8월 30일까지다.
국내 유일 2차전지 전체 공정별 검사 장비를 구축한 기업, 기존 고객사인 LG에너지솔루션과 삼성SDI 불량을 인식하는 검사장비(하드웨어)+ 판단하는 알고리즘(소프트웨어)도 직접 개발
동사는 2차 전지 배터리 생산 공정별 비전검사장비와 태양전지 셀 및 모듈 제조설비 장비 등을
고객의 니즈에 맞게 주문생산 납품하는 사업을 영위하고 있음.
2차 배터리 전 생산공정(전극/조립/활성화/모듈 및 Pack)에 동사의 머신비전검사장비가 납품되고 있음.
신규 사업으로 전고체 배터리 개발 관련 " 머신비전검사장비 " 업그레이드, 자동화공정 식품군 검사 장비 등을 추진.
엔시스는 LG에너지솔루션에 전극 공정 비전검사장비를, 삼성SDI에는 조립·활성화·모듈 공정 비전검사장비를 공급한다.</t>
  </si>
  <si>
    <t>이지스밸류플러스리츠</t>
  </si>
  <si>
    <t>프레스티지바이오로직스</t>
  </si>
  <si>
    <t>250707 스테이블,지역화폐,개별 - 프레스티지바이오로직스, 일본서 CDMO 파트너십 확대
250704 개별,스테이블 - (25.06.24)박소연 프레스티지바이오 회장 “2026년 흑자전환, 후속 제품도 상용화”
241016 지수 약세-바이오 강세
241015 위고비 출시-바이오 강세 - (24.10.11)프레스티지바이오로직스, 30일 기업설명회 개최
240919 ‘생물보안법’ 美 하원 통과-바이오강세 - ‘생물보안법’ 美 하원 통과…국내 CDMO 기대감 ‘쑥’
240812 전기차 화재 강세 - [특징주] 프레스티지바이오, 유방암치료제 유럽 진출 기대감에 8.2%↑
240728 조선/바이오 강세 - 프레스티지바이오파마, 허셉틴 바이오시밀러 유럽 허가 권고
240314 美 '바이오 안보법' 반사이익 CDMO株 '꿈틀'
240308 바이오 강세 - 中에 무역장벽 높이는 美 … 이번엔 바이오 정조준 - 프레스티지바이오로직스, 美中 갈등 반사이익…우시 대안 급부상
230718 프레스티지바이오파마, 美 암 정복 프로젝트 ‘캔서문샷’ 참여
230608 (23.06.06)[르포]尹이 찜한 보스턴에 'K바이오' 모였다… "韓위상 높아져"
230404 美 바이든 행정부 암 정복 계획 발표에... K-바이오株 ‘고공질주’
230327, 24, 20 프레스티지바이오로직스 "455억 해외투자금 납입 완료"
230316 프레스티지바이오 "췌장암 치료제, FDA 패스트트랙 지정"
230116 프레스티지바이오파마 "美 FDA서 'HD201' 품목허가신청 사전미팅 회의록 수령"</t>
  </si>
  <si>
    <t>1. 바이오규제수혜3
2. 췌장암1</t>
  </si>
  <si>
    <t>1. 바이오4 - 췌장암 - PB1510
2. 항체 CDMO - 일본
3. 캔서문샷
4. 미 바이오규제수혜3 - 우시바이오</t>
  </si>
  <si>
    <t>프레스티지바이오로직스, 일본서 CDMO 파트너십 확대
프레스티지바이오로직스는 오는 9일부터 11일까지 일본 도쿄에서 열리는 '인터펙스 위크 도쿄 2025'에 참가한다고 7일 밝혔다. 이 행사는 연구개발부터 생산, 품질관리, 디지털 전환까지 바이오의약품 개발 전 주기를 한눈에 조망할 수 있어 글로벌 CDMO(위탁개발생산)와 바이오테크 간의 협업 기회를 모색하는 주요 플랫폼으로 자리 잡고 있다.
프레스티지바이오로직스 "455억 해외투자금 납입 완료"
프레스티지바이오로직스는 주요 기관주주인 옥타바펀드(Octava Fund Limited)를 대상으로 발행한 455억원 규모의 전환사채(CB)가 납입 완료됐다고 20일 밝혔다.프레스티지바이오로직스 관계자는 “이번 투자금은 향후 글로벌 제약사 대규모 수주와 국내외 바이오텍 중소규모 수주까지 급성장하는 생물의약품 생산 수탁 사업에 적극 활용할 예정”이라며 “최근 글로벌 빅파마가 가장 중요시 하는 거래조건 중 하나가 경기 침체 영향을 받지 않는 견실한 재무구조”라고 말했다.프레스티지바이오로직스는 앞서 지난 1월 첫 수주를 시작으로 CDMO사업을 본격화하며 공격적인 영업에 나서고 있다. 이번 투자 유치 자금을 바탕으로 시장 선점에 나설 계획이다.</t>
  </si>
  <si>
    <t>프리시젼바이오</t>
  </si>
  <si>
    <t>250619 원전,에너지,스테이블 - 프리시젼바이오 자회사 나노디텍, COVID-19·독감 동시진단 키트 美 FDA 정식 승인 획득
241005 바이오/원유 강세 - 프리시젼바이오, 최대주주 광동제약으로 변경…상한가 직행
240808 코로나 강세 - 코로나19 재유행 조짐속 자가진단키트는 품귀현상
240216 [단독] 아이센스, 자회사 프리시젼바이오 매각 재추진</t>
  </si>
  <si>
    <t>1. 전염병2
2. 코로나2
3. 진단키트1</t>
  </si>
  <si>
    <t>1. 아이센스가 28.26% 보유
2. 전염병2 - 진단키트1 - 코로나2</t>
  </si>
  <si>
    <t>프리시젼바이오 자회사 나노디텍, COVID-19·독감 동시진단 키트 美 FDA 정식 승인 획득
프리시젼바이오는 미국 자회사 나노디텍(Nano-Ditech Inc.)이 개발한 COVID-19와 인플루엔자 A·B형을 동시에 검출할 수 있는 콤보 진단키트가 미국 식품의약국(FDA)으로부터 정식 품목허가(510(k))를 획득했다고 19일 밝혔다.‘Nano-Check™ Influenza+COVID-19 Dual Test’는 병원, 약국, 보건소 등에서 사용하는 전문가용 현장진단(POC·Point-of-Care) 제품으로, 전문가용 콤보 진단키트 중 FDA 정식 승인을 받은 첫 사례다. 가정용 제품을 포함하면 이번 승인은 다섯 번째 콤보 진단키트 FDA 정식 승인이다.</t>
  </si>
  <si>
    <t>윙스풋</t>
  </si>
  <si>
    <t>웨이버스</t>
  </si>
  <si>
    <t>240830 신규주 강세 - [단독] 석유공사 사장 “10곳 이상이 동해 가스전 투자 주관사 희망… 9월2일 입찰 공고”
240821 미대선/이차전지 강세 - [특징주] 화성밸브, 동해 가스전 주관사 입찰…‘국내 1위 밸브 전문기업’ 수혜 기대감에 강세
240820 전고체 강세-정부 지원 - 與 "시추는 대박, 동해석유 예산 차질없이 지원"
240703 FDA, HLB 재심사 권고로 바이오강세 - 국토부, 연말까지 전국 주요도로 '자율주행 지도' 구축한다
240627 개별주 장세 - [특징주]웨이버스, 석유공사 석유개발사업 기반 CCS 적극 활용...공동 사업 추진 부각↑
240619 [특징주] 웨이버스, 동해 가스전 탐사는 우리기술로 가능...탄성파 석유공사 공동특허 보유
240613 대왕고래 강세 - [특징주] 웨이버스, 2.5조 규모 동해 가스전 활용 CCS 실증 사업 추진에 강세
240611 대왕고래 관련주 일부 상승 - [특징주] 웨이버스, 동해 가스전 개발 한국석유공사 광구 재설정에 탄성파 탐사 시스템 공동특허 부각
240605 액트지오 대표 “명확한 설명 위해 방한”…7일 세종서 기자회견 - [특징주] 웨이버스, 동해 석유ㆍ가스 '부존량 탐사 확인 최우선 과제'…한국석유공사와 탄성파 탐사 공동특허↑
231121 웨이버스, 네이버시스템 GIS 사업부문 인수
231024 사우디 미래도시 건설에 네이버 AI 심는다…"1억달러 수주 낭보"
230720 18 젤렌스카, 우크라이나 문화유산 디지털화에 한국 참여 요청
230717 [특징주]웨이버스, 네이버 우크라 재건 생성형AI 활용..디지털 트윈 주관사업자 부각↑
230706 웨이버스, 정부 2030년까지 공공건설사업 정보 디지털화에 강세
230703 [특징주]웨이버스, 네이버·LX '디지털트윈' 650조 네옴시티 공략 강세↑
230622 [특징주] 웨이버스, 정부 ‘디지털 트윈’ 구축에 3조7000억 원 투입...국토부 사업 수주 부각
230227, 02, 01 웨이버스, K-Geo 플랫폼 기반 민간 공간정보 사업 확대
230118 [단독] 尹정부가 다보스에 보낸 기고문…"디지털플랫폼 정부로 도약"
230117 이슈없음
230106, 5, 4 [특징주]웨이버스, 국정과제 플랫폼 개발…尹 '메타버스 규제' 개혁 속도
221219 국가공간정보정책 '디지털 트윈' 국토서비스 기반 구축 사업 수주</t>
  </si>
  <si>
    <t>1. 동해가스전5-3</t>
  </si>
  <si>
    <t>1. 디지털트윈, 공간정보사업
2. 메타버스
3. 정부 정보 디지털화
4. 대왕고래 - 동해가스전8 - 탄성파 탐사 특허</t>
  </si>
  <si>
    <t>웨이버스, 네이버시스템 GIS 사업부문 인수
인수 대상은 GIS 사업 부문 관련 자산과 특허권, 상표권, 영업권, 면허 등이며, 인수 기준일은 내달 31일이다. 웨이버스는 지난 20일 회사 정관상 △항공기사용사업 △초경량 비행장치사용사업 △항공 촬영업 등 10여개의 사업목적을 추가하기 위해 내달 28일 임시주주총회를 개최한다고 공시했다.웨이버스는 그간 공간정보 시스템 구축 분야에서 독보적으로 공간정보 데이터 가공과 유통, 서비스 사업을 운영해 왔다. 회사는 이번 인수를 통해 공간정보 데이터 생산 분야를 내재화하면서 공간정보산업의 전 공정을 자체적으로 수행할 수 있게 됐다.
디지털트윈 지도로 UAM, 메타버스 같은걸 하는 건데 지금 너무 조용한 상황
공간정보 통합 솔루션 기업으로 공간정보 플랫폼 기반 사업, 국토/지적/부동산 공간정보 SI사업, 전자정부지원 사업, 공간정보 SM사업, IT컨설팅 및 인프라 구축 사업을 영위
디지털 트윈, 메타버스, 공간정보솔루션
웨이버스 는 지난달 국토교통부의 ‘디지털 트윈 국토서비스 기반 구축’ 사업을 주관사업자로 수주했다. 현실 국토와 동일한 가상 세계를 3차원으로 구현해 디지털 트윈국토를 구축하고, 공공기관과 국민을 대상으로 가상국토 융합 서비스를 제공하는 것을 목표로 한다. 웨이버스 는 3D 공간 모델링과 건설정보모델링(BIM) 데이터베이스 최적화, 데이터 그물 등을 제공해 공간정보 기반 디지털트윈의 표준 모델을 수립할 계획이다. 공간정보는 빅데이터, 증강현실(AR), 메타버스 등 신사업이 발전하는 데 필수 요소 가운데 하나다. 웨이버스 는 공간정보가 있어야 하는 메타버스, 디지털트윈, 증강 현실(AR)·가상 현실(VR)·확장 현실(XR) 등 기업과 기업 간 거래(B2B) 시장을 만들 계획이다.</t>
  </si>
  <si>
    <t>•(22.12.19) 특징주] 웨이버스, ' 디지털 트윈' 국토 서비스 기반 구축 사업 수주 소식에 강세
o이날 웨이버스는 2022 년 디지털 트윈 국토 서비스 기반 구축 사업을 수주했다고 공시했다.디지털 트윈은가상 세계에 현실과 동일한 3 차원 데이터를 구축해 시뮬레이션을 기반으로 분석, 예측 등의 다양한의사결정을 지원하는 기술을 말한다. 디지털 트윈은 현 정부의 110 대 국정과제 중 하나이다.
•( 특징주]웨이버스, 네이버·LX ' 디지털트윈' 650 650조 네옴시티 공략 강세↑
o웨이버스는 지난 2020 년부터 3 년간 국가 공간정보 통합플랫폼(이하 K-Geo 플랫폼) 구축사업을 수한것으로 알려졌다. K -Geo 플랫폼은 2021 년 1 월 1 차 개시 후 중앙부처와 지자체 사용자를 꾸준히 늘리고있다.웨이버스는 지난해 국토교통부의 '디지털 트윈 국토서비스 기반 구축' 사업을 주관사업자로 수한 바있다.
•( ㈜웨이버스 공간정보플랫폼 개발자 '이달의 한국판 뉴딜' 선정
oK-GeoGeo플랫폼은 국가·공공에서 생산된 공간정보의 생산부터 수집, 가공, 제공하는 모든 과정을 클라우드기반의 정보시스템으로 통합해 공간정보를 융·복합 활용할 수 있도록 만든 플랫폼이다.
•(23.01.04) 특징주]웨이버스, 국정과제 플랫폼 개발…尹 '메타버스 규제' 개혁 속도
•(23.01.31) 웨이버스, LX LX와 디지털 주소정보기본도 고도화 계약
o공간 정보산업 플랫폼 기업 웨이버스는 LX 한국국토정보공사의 주소정보기본도 품질관리 지원 용역에나섰다고 31 일 밝혔다.
•( 웨이버스, 연중 최대 실적 기록 전망 "큰 폭 매출 성장"
o웨이버스는 △공간정보 개발 플랫폼 제작 △공간정보 SI( 시스템 통합) 및 SM( 유지보수) △ 인프라 구축사업을 영위하고 있다. 주요 고객은 국토교통부, 한국국토정보공사 등 공공부문에 집중돼있지만, 플랫폼고도화를 통해 B2B( 기업간 거래), B2C( 소비자간 거래) 진출을 계획 중에 있다.
•( 김학성 웨이버스 대표 “공간정보는 메타버스ㆍ자율주행 등 핵심 기술로 무한히 확장 될수 있어”
o“공간정보는 앞으로 메타버스와 자율주행 등 4 차산업혁명 시대 핵심 기술과의 융ㆍ복합을 통해 그 역할이무한히 확장될 수 있습니다.” 공간정보산업 플랫폼 선도기업 웨이버스가 유안타제5 호스팩과의 합병상장을앞두고, 22 일 온라인 기자간담회를 열어 향후 사업 계획과 비전을 발표했다.
o공간정보는 ‘지도’와 ‘지도 위에 표현이 가능한 모든 정보’를 포괄하며, 일상 생활이나 특정한 상황에서행동이나 태도를 결정하는 중요한 기초 정보와 기준을 제시한다.
o웨이버스는 국내 주요 공간정보 플랫폼 구축 및 공간정보 사업 관련 레퍼런스도 다수 보유 중이다. 회사는국가 공간정보시스템의 시초라 할 수 있는 국토교통부의 한국토지정보시스템(KLIS) 구축사업을 수행한 바있다. 이는 지적도면과 토지대장을 통합해 전국 17 개 광역시ㆍ도 및 229 개 시ㆍ군ㆍ구에 구축한 대한민국대표 토지행정지원 시스템이다.</t>
  </si>
  <si>
    <t>두산퓨얼셀</t>
  </si>
  <si>
    <t>260909 광통신,양자,에너지 - Bloom Energy Corp Stock Price +9.63%↑ - 5014억원 계약으로 美 데이터센터 뚫었다…두산퓨얼셀, 내년 흑자전환 전망 - [특징주] 가스터빈 품귀에 연료전지 뜬다…AI 전력난에 범한·두산퓨얼셀 '불기둥'
260907 대미투자,삼전하닉 - [특징주] 연료전지주 강세…두산퓨얼셀 대형 수주에 美 수요 기대↑ - [속보] '홀드→바이' 단숨에 70% 올려 제시하자 '후끈'…두산퓨얼셀 '급등'
260904 로봇,비트코인 - (26.09.02)[특징주] 두산퓨얼셀, 5000억 美 AI 데이터센터 수주에도 '약세'
260902 반도체소부장 - [특징주] 두산퓨얼셀, 5000억 美 AI 데이터센터 수주에도 '약세'
260813 반도체 - 네비우스, 실적 콜서 블룸에너지 연료전지 전환 재확인… 블룸 13%·퓨얼셀 11%↑ - AI 클라우드·서버·광통신 ‘어닝 서프라이즈’…시스코·코히런트 역대 최대 실적-[美증시 특징
260805 광통신,전력 - 두산퓨얼셀, SOFC 핵심부품 첫 수출…창사 이래 최대 규모 계약
260731 반도체,하닉상한가 - (26.07.27)[모닝 리포트] 두산퓨얼셀, 美 데이터센터·SOFC로 반등 노린다
260522 반도체,MLCC,양자 - [특징주] 두산퓨얼셀, 529억 연료전지 공급계약에 24% 상승
260511 반도체, 로봇 - (26.04.30)두산퓨얼셀, 빅테크 데이터센터 전력 공급 ‘검증 완료’…PAFC 수주 협의 구체화
260508 현차로봇, 반도체 - (26.05.06)[리포트 브리핑]두산퓨얼셀, '눈앞으로 다가온 데이터센터향 PAFC 수주' 목표가 74,000원 - KB
260506 반도체, 전력 - [리포트 브리핑]두산퓨얼셀, '눈앞으로 다가온 데이터센터향 PAFC 수주' 목표가 74,000원 - KB증권
260429 전력수요,SOFC,석유화학 - 두산퓨얼셀, 608억 규모 연료전지 시스템 공급 계약
260422 반도체,개별 - (26.04.16)[리포트 브리핑]두산퓨얼셀, '눈앞에 다가온 글로벌 성과' 목표가 56,000원 - DS투자증권
260414 광통신,반도체,보안 - (26.03.30)두산퓨얼셀, 1분기도 영업적자…"미국 데이터센터 수주가 반전 열쇠"-NH
260320 풍력,원전,원전건설,원전해체,광통신 - [단독] 동서발전, 수소사업 접는다…두산퓨얼셀 직격탄 우려-하락
260312 광통신,5G,태양광 - (26.02.26)두산퓨얼셀, 美 데이터센터향 연료전지 수출 '임박'…영업이익 폭증에 '목표주가 72.4%↑' - (26.03.05)두산 수소연료전지, 글로벌 빅테크 검증 통과
260212 반도체 - 두산퓨얼셀, 4Q 적자 확대…해외 수주가 관건-하나
260119 현차로봇,이차전지 - 발전소 내놔 트럼프 꺼내든 카드 때문에…들썩 거리는 종목 [종목+]
260114 로봇,자동차,개별 - (26.01.13)[리포트 브리핑]두산퓨얼셀, '예견된 적자, 해외사업 확장이 중요' 목표가 47,000원 - DS투자증권 - (26.01.13)DS투자증권 “신재생에너지 4분기 실적 차별화…두산퓨얼셀·한화솔루션 주목”
251205 현차,바이오 - (25.12.02)두산퓨얼셀 ‘연료전지’ 험로…데이터센터에 희망 건다
251028 ESS,수소 - "10분이면 완성" KAIST, 그린수소 전지 초고속 '소결' 공정 개발 - 현대차가 APEC 무대에 '수소' 앞세운 까닭
250912 반도체,개별
250911 조선,에너지 - [테마추적]’오라클’ 여파에 고체산화물 연료전지·AI 테마 동반 상승 - SMR은 멀었고…데이터센터 발전용 주목받는 연료전지
250829 조선 - (25.08.22)Bloom Energy, 사상 최고치 47.28 USD 기록
250822 원전 - [특징주] 두산퓨얼셀, 대규모 연료전지 공급 계약 소식에 '강세'
250814 실적,개별 - [특징주]두산퓨얼셀, 수소 정책 기대감에 52주 신고가
250725 스테이블,관세-조선,현차 - Bloom Energy, 90일 내 연료전지로 Oracle 데이터센터에 전력 공급 예정
250620 스테이블,코인,데이터센터 - [클릭 e종목] "두산퓨얼셀, 미국 내 연료전지 판매 확대 전망"
250423 대선정책-친환경,에너지 - 이재명 "강원도 해상풍력·수소에너지 육성...강원특별법 개정하겠다"
241125 이재명 무죄-이재명, 바이오 - [특징주] 두산퓨얼셀, 연료전지 시스템 공급 계약 소식 등에 강세
240527 SMR강세 - 두산퓨얼셀, AI 데이터센터 전력 수요 증가 수혜…목표가 17.9%↑-상상인
240523 美 블룸에너지, '최대 3400억' 녹색채권 발행
240522 Why Bloom Energy Surged Today - 연료전지주 강세 - [특징주]두산퓨얼셀 우선주 상한가↑‥美 블룸에너지 강세 영향
240429 [특징주]두산퓨얼셀, 中선양시와 수소연료전지 파트너십에 강세
231127 중국 수소인프라 시장이 뜬다…저장·운송 분야 대규모 투자
231124 “두산퓨얼셀. 수소 사업 실적 반등 기대감 커져” &lt;SK證&gt;</t>
  </si>
  <si>
    <t>1. SOFC20-4
2. 수소5
3. 블룸에너지5-1
4. 데이터센터3</t>
  </si>
  <si>
    <t>1. 수소5
2. 연료전지 - SOFC10-2 - 블룸에너지3, 오라클</t>
  </si>
  <si>
    <t>[특징주] 가스터빈 품귀에 연료전지 뜬다…AI 전력난에 범한·두산퓨얼셀 '불기둥'
나민식 SK증권 연구원은 "미국 내 인허가 노이즈는 데이터센터 규제가 아닌 자체 전원 확보를 유도하는 과정"이라며 "가스터빈 납기가 극심하게 늘어난 상황에서 납기가 짧고 주민 수용성이 뛰어난 연료전지가 유력한 대안으로 급부상하고 있다"고 분석했다.
[특징주] 두산퓨얼셀, 5000억 美 AI 데이터센터 수주에도 '약세'
두산퓨얼셀은 이날 미국 자회사 하이엑시엄(HyXiom)에 데이터센터용 연료전지를 공급하는 계약을 체결했다고 공시했다. 계약금액은 5014억원으로 지난해 매출액의 110%에 해당하며 계약기간은 오는 2028년 4월까지다. 다만 증권가에서는 이번 계약이 두산퓨얼셀의미국 전력시장 진출을 본격화하는 계기가 될 수 있다는 점에 주목하고 있다. 한병화 유진투자증권 연구원은 "PAFC을 이용한 첫 사례라는 점이 중요하다. 전 세계에서 대용량 PAFC제조 라인을 갖춘 업체는 두산퓨얼셀이 유일하다"며 "이제 미국 데이터센터가 주력 시장이 됐다. 블룸에너지와의 경쟁이 흥미진진해질 것"이라고 말했다.
두산퓨얼셀, SOFC 핵심부품 첫 수출…창사 이래 최대 규모 계약
두산퓨얼셀은 독일 에너지 전문기업 리베리온과 약 1087억원 규모의 SOFC 스택 공급 계약을 체결했다고 5일 밝혔다. 이는 회사 창사 이래 최대 규모의 해외 수출 계약이다. 지난해 말 연결 기준 매출액 대비 약 23.9%에 해당한다. 리베리온은 앞서 두산퓨얼셀의 SOFC스택을 도입해 자체 성능 검증을 완료한 바 있다. 스택은 내년 하반기까지 순차적으로 납품될 예정이다.
(26.07.27)[모닝 리포트] 두산퓨얼셀, 美 데이터센터·SOFC로 반등 노린다
주가 상승의 핵심 변수로 꼽혀온 PAFC(인산형 연료전지) 기반 미국 데이터센터 수주는 여전히 유효한 모멘텀으로 평가됐다. 그는 "유통사인 HyAxiom과 고객사의 세부 사항 조절을 기다리는 중이며 최종 계약역시 임박한 것으로 보인다"며 "당사가 당초 기대했던 시점에서 소폭 지연되고 있으나 특별한 문제가 생긴 것은 아니다"라고 진단했다. 이어 "데이터센터는 한없이 미룰 수 있는 성격의 투자가 아니기에 지연이 장기화될 가능성은 제한적으로 본다"며 "수주 이후 공급까지 리드타임은 장납기 품목까지 포함하면약 9개월"이라고 덧붙였다.
[특징주] 두산퓨얼셀, 529억 연료전지 공급계약에 24% 상승
두산퓨얼셀은 전날 삼천리이에스와 연료전지 시스템 공급계약을 체결했다고 정정 공시했다.이번 계약은 국내 연료전지 발전소에 약 17메가와트(MW)급 연료전지 시스템을 공급하는 사업이다. 계약 규모는 529억원으로 최근 매출액(2609억원)의 20.28% 수준이다.두산퓨얼셀은 지난 2024년 11월 최초 공시 당시 경영상 비밀유지를 이유로 계약금액을 공개하지 않았으나, 공시 유보가 해제되면서 구체적인 계약 규모가 공개됐다.
(26.04.30)두산퓨얼셀, 빅테크 데이터센터 전력 공급 ‘검증 완료’…PAFC 수주 협의 구체화
문경원 메리츠증권 연구원은 30일 두산퓨얼셀 리포트를 내고 “연내 계약을 목표로 빅테크와의 PAFC 공급 협의가 구체화되고 있다”며 “데이터센터 전력 공급 여부가 기업가치 재평가의 핵심 변수”라고 분석했다. 이어 “현재는 계약 체결 전 단계지만, 기술 검증을 기반으로 실제 수주로 이어질 가능성이 높아지고있다”고 설명했다.아울러 두산퓨얼셀은 해외 고객사향 SOFC 스택 공급을 위한 테스트 계약을 체결했으며, 2분기 중 장기 공급 계약 체결을 목표로 하고 있다. 이는 기존 내수 중심 구조에서 벗어나 수출 기반확대 가능성을 보여주는 대목으로, 향후 글로벌 시장 진출의 중요한 전환점이 될 것으로 평가된다.
(26.05.06)[리포트 브리핑]두산퓨얼셀, '눈앞으로 다가온 데이터센터향 PAFC 수주' 목표가 74,000원 - KB
KB증권에서 두산퓨얼셀에 대해 '목표주가 74,000원(상향), 투자의견 Buy(유지). 1Q26 영업손실 13억원(적지 YoY), 시장 기대치를 상회. 눈앞으로 다가온 연료전지 수출의 가시화: 두산퓨얼셀에 있어 현재 가장기대되는 것은 북미 데이터센터향 PAFC 시스템 수주다. 1Q26 중 신규 수주는 12.3MW에 그쳤으나, 현재복수의 고객사와 협의를 진행 중이라는 것을 감안 시 상반기 중 신규 수주가 추가될 것으로 전망하고 있어 연간 170MW의 누적 수주를 기대한다. SOFC의 시스템 수주는 아직 수율이 완전히 올라오지 않아 공백이 있는 가운데, 국내외 고객에 대한 셀스택 판매계약을 체결하면서 수익성을 유지할 계획이다.'라고분석했다.
[리포트 브리핑]두산퓨얼셀, '눈앞으로 다가온 데이터센터향 PAFC 수주' 목표가 74,000원 - KB증권
KB증권에서 두산퓨얼셀에 대해 '목표주가 74,000원(상향), 투자의견 Buy(유지). 1Q26 영업손실 13억원(적지 YoY), 시장 기대치를 상회. 눈앞으로 다가온 연료전지 수출의 가시화: 두산퓨얼셀에 있어 현재 가장기대되는 것은 북미 데이터센터향 PAFC 시스템 수주다. 1Q26 중 신규 수주는 12.3MW에 그쳤으나, 현재복수의 고객사와 협의를 진행 중이라는 것을 감안 시 상반기 중 신규 수주가 추가될 것으로 전망하고 있어 연간 170MW의 누적 수주를 기대한다. SOFC의 시스템 수주는 아직 수율이 완전히 올라오지 않아 공백이 있는 가운데, 국내외 고객에 대한 셀스택 판매계약을 체결하면서 수익성을 유지할 계획이다.'라고분석했다.
두산퓨얼셀, 608억 규모 연료전지 시스템 공급 계약
두산퓨얼셀은 안산그린파워와 608억원 규모의 연료전지 시스템 공급 계약을 체결했다고 공시했다.이는지난해 매출액 대비 13.37%에 해당하는 규모로 계약 기간은 내년 7월 30일까지다.
(26.02.26)두산퓨얼셀, 美 데이터센터향 연료전지 수출 '임박'…영업이익 폭증에 '목표주가 72.4%↑'
정혜정 KB증권 연구원은 "가장 큰 변화는 데이터센터향 연료전지 납품 가능성이 확대되고 있다는 점"이라며 "동사는 연료전지에서 발생하는 폐열을 활용해 냉방에 활용할 수 있는 PAFC 솔루션을 개발해 빅테크 업체와 기술검증을 마쳤으며, 유틸리티 및 디벨로퍼들과 협의 중에 있다"고 짚었다.이어 "글로벌 시장에서 발전용 연료전지를 양산하는 업체가 제한적인 가운데, 트럼프 대통령의 비상 전력 경매 발표로 빅테크 업체들은 온사이트 발전원을 직접, 빠르게 확보해야 하는 국면"이라고 언급했다.또한 "새로운 데이터센터용 PAFC 모델의 수출과 SOFC의 생산 안정화 및 원가 절감을 통한 데이터센터 수주가 가시화되면추가 상향조정 가능성도 있을 것"이라고 조언했다.
(26.02.26)두산퓨얼셀, 美 데이터센터향 연료전지 수출 '임박'…영업이익 폭증에 '목표주가 72.4%↑'
정혜정 KB증권 연구원은 "가장 큰 변화는 데이터센터향 연료전지 납품 가능성이 확대되고 있다는 점"이라며 "동사는 연료전지에서 발생하는 폐열을 활용해 냉방에 활용할 수 있는 PAFC 솔루션을 개발해 빅테크 업체와 기술검증을 마쳤으며, 유틸리티 및 디벨로퍼들과 협의 중에 있다"고 짚었다.이어 "글로벌 시장에서 발전용 연료전지를 양산하는 업체가 제한적인 가운데, 트럼프 대통령의 비상 전력 경매 발표로 빅테크 업체들은 온사이트 발전원을 직접, 빠르게 확보해야 하는 국면"이라고 언급했다.또한 "새로운 데이터센터용 PAFC 모델의 수출과 SOFC의 생산 안정화 및 원가 절감을 통한 데이터센터 수주가 가시화되면추가 상향조정 가능성도 있을 것"이라고 조언했다.
[단독] 동서발전, 수소사업 접는다…두산퓨얼셀 직격탄 우려-하락
한국동서발전이 그간 추진했던 밀양 연료전지 사업을 접기로 한 것으로 한국경제TV 취재 결과 확인됐습니다. 발전 사업자가 점점 발을 빼면서 수소 연료전지 주기기를 공급하는 두산퓨얼셀에도 타격이 예상됩니다. 두산퓨얼셀이 발전 사업자에게 연료전지 주기기를 공급하는 업체이기 때문입니다. 안정적인 수주처로 꼽히는 발전 공기업 발주가 앞으로 줄어들 수 있다는 예상입니다.
(26.03.05)두산 수소연료전지, 글로벌 빅테크 검증 통과
업계에 따르면 두산퓨얼셀 수소연료전지인 인산형 연료전지(PAFC)는 최근 글로벌 빅테크 기업으로터 기술·품질 검증을 완료했다. PAFC는 수소를 연료로, 인산염을 전해질(화학 반응을 중재하는 물질)로 사용해 전기를 만들어 낸다. 빅테크 기업은 기술 검증을 진행하기 위해 지난해 PAFC가 생산되는 전북 익산 공장의 실사를 수차례 진행한 것으로 알려졌다.두산 수소연료전지는 과거 중국에 수출된 바 있지만, 아직까지 데이터센터에 설치된 적은 없다. 데이터센터에 최종적으로 납품되기 위해선 안전 등 다른 테스트도 통과해야 한다. 다만 이번 검증을 통해 두산퓨얼셀 PAFC가 AI 전력 공급원으로 인정받았다고 업계는 평가하고 있다.
두산퓨얼셀, 4Q 적자 확대…해외 수주가 관건-하나
4분기 누적 신규 수주 규모는 72MW로 전년대비 소폭 감소했다. 유 연구원은 “2024년 CHPS 낙찰물량 중 68MW의 수주가 2026년으로 이월된 영향”이라면서 “2026년에는 해당 68MW에 2025년 낙찰물량, 해외수주까지 감안하면 양호한 수주 흐름이 기대된다”고 내다봤다.국내 시장에 대해서는 CHPS 입찰시장 내 일반수소 물량 축소 가능성을 변수로 꼽았다. 그는 “현재 2028년 물량까지는 고시로 확정된 상황이지만 이후 시점으로 연장되지 않거나 감소할 경우 장기적으로 매출 축소가 불가피할 전망”이라며 “해당 우려를 극복하려면 해외 진출이 필요하다”고 짚었다.그러면서 “최근 On-Site 설비 등 연료전지 수요가 증가하는 국면에서 PAFC와 흡수식냉동기 조합 및 SOFC 스택 판매가 증가할 것으로 기대된다”고 밝혔다.또 “현재 국내 1개, 해외 3개 업체와 협의가 진행 중이고 그 중 독일 1개사와는 2025년 스택 구매 이후 후속 대량 발주를 논의 중인 것으로 보인다”고 덧붙였다.
발전소 내놔 트럼프 꺼내든 카드 때문에…들썩 거리는 종목 [종목+]
나민식 SK증권 연구원은 '트럼프 "발전소 내 놔" 비상전력경매 발표' 보고서에서 트럼프 행정부의 이번 정책을 전력 인프라 비용 부담을 가계에서 빅테크로 옮기는 조치라고 분석했다. 트럼프 대통령의 비상전력경매는 지난 15일(현지시간) 외신 보도로 알려졌다.비상전력경매는 미국 전력시장 운영사인 PJM이 전력 부족에 대비해 신규 발전용량을 긴급 확보하는 제도다. 빅테크(데이터센터 운영사)가 신규 발전소와 15년 장기 전력구매계약(PPA)을 직접 맺게 해 발전소가 착공할 수 있도록 한다.건설비를 사실상 빅테크에 부담시키는 구조다.
(26.01.13)DS투자증권 “신재생에너지 4분기 실적 차별화…두산퓨얼셀·한화솔루션 주목”
안주원 DS투자증권 연구원은 “연료전지는 보조금과 빠른 구축 속도, 연속적인 전력 공급이 가능하다는 점에서 현시점 가장 매력적인 발전원”이라며 “태양광은 국내 고성장이 기대되고 풍력은 산업 재편에 따라 기업별 차별화가 뚜렷해지고 있다”고 강조했다.
SMR은 멀었고…데이터센터 발전용 주목받는 연료전지
미국의 대표 연료전지 회사인 블룸에너지(Bloom Energy)는 최근 데이터센터 운영 기업과 잇달아 계약을 맺고 있다. 작년 11월 AEP(American Electric Power)와 1GW 용량 연료전지 공급 계약을 체결한 게 대표적이다. 블룸에너지는 증가하는 수요에 맞춰 제조설비 용량을 2026년까지 2GW로 증설할 예정이다. 국내에서는 인산형연료전지(PAFC)를 주로 생산하는 두산퓨얼셀이 영국 세레스파워(Ceres Power)와 협력해 상반기에 약 1550억원을 투자해 50MW 규모 SOFC 생산설비를 구축했다. 기존 제품 대비 운전온도가 낮은 중저온형 SOFC로 기대수명을 높였고, 하반기부터 양산에 착수할 예정이다. 두산퓨얼셀은 작년 국내에 도입된 청정수소 발전시장(CHPS) 주요 낙찰자로, 올해 일반수소 입찰물량의 61%를 수주했다. 향후 미국 시장에 PAFC 기반 발전용 연료전지도 수출할 계획이다. 정 애널리스트는 "PAFC는 SOFC에 비해 효율이 떨어지지만, SOFC 연료전지를 MW급으로 생산할 수 있는 기업이 블룸에너지 1개인 만큼 공급이 제한돼 있어 미국 데이터센터의 발전용 연료전지 수요를 일부 흡수할 수 있을 것"이라고 분석했다.
[특징주] 두산퓨얼셀, 대규모 연료전지 공급 계약 소식에 '강세'
두산퓨얼셀은 삼천리이에스와 554억원 규모의 연료전지 시스템 공급 계약을 맺었다고 공시했다. 이번 계약은 부생수소를 활용한 연료전지 발전소에 시스템을 공급하는 것으로, 계약기간은 내년 10월 15일까지다.
[특징주]두산퓨얼셀, 수소 정책 기대감에 52주 신고가
전날 대통령 직속 국정기획위원회는 앞으로 5년 동안 국정운영의 청사진을 발표했다.전국을 5개 권역과 3개 특별자치시도로 재편해, 수도권 1극 체제를 넘겠다는 구상이 담겼다. 지역 맞춤형 미래산업으로 강원도에는 바이오와 수소에너지, 인공지능 기반 첨단산업을 꼽았다.또 전라남도는 재생에너지 기반 '마이크로그리드 산단' 전환과 '청정수소 에너지 산업벨트'를 구축으로 석유화학 위기를 극복한다는 구상이 담겼다.두산퓨얼셀은 수소를 이용한 친환경 고효율의 발전용 연료전지를 개발하는 기업이다. 최근에는 한국서부발전과 공동으로 바이오가스를 활용한 수소연료전지 모델을 개발했다.
[클릭 e종목] "두산퓨얼셀, 미국 내 연료전지 판매 확대 전망"
두산퓨얼셀이 올해 미국 시장 공략을 본격 진행할 것으로 예상된다. 하반기부터 미국 현지 법인 수주 연료전지를 제작하고 판매하면서 실적 개선을 시도할 것이라는 분석이다.정연승 NH투자증권 연구원은 "인산형연료전지(PAFC)가 고체산화물연료전지(SOFC)보다 발전 효율은 떨어지지만 열병합, 폐열 활용 시 효율 개선이 가능하고 데이터센터나 이외 시장으로 판매할 수 있다"며 "미국 내 전력 수요가 증가하는 과정에서 두산퓨얼셀이 연간 50㎿ 이상 수주할 것으로 기대한다"고 설명했다.
[특징주] 두산퓨얼셀, 연료전지 시스템 공급 계약 소식 등에 강세
두산퓨얼셀은 이날 삼천리이에스 대상 연료전지 시스템 공급 계약을 맺고, 안양아삼파워와 연료전지 시스템 장기유지보수계약을 체결했다고 공시를 통해 밝혔다.
(24.05.08)생산효율 25% 높인 PAFC…두산퓨얼셀, 하반기 양산
두산퓨얼셀은 PAFC 외 다른 수소 전지인 고체산화물연료전지(SOFC)도 내년 5월부터 양산할 계획이다.
[특징주]두산퓨얼셀, 中선양시와 수소연료전지 파트너십에 강세
두산퓨얼셀은 지난 24일 서울에서 열린 '2024 한국-선양 주간'에서 선양시와 윤곡 두산 스마트 수소에너지 산업단지 프로젝트 파트너십을 맺었다. 이번 행사는 중국 랴오닝성 서열 1위인 하오펑 당서기의 방한을 기념해 열렸다.랴오닝성은 2025년까지 수소에너지 생산·저장·운송 기지를 구축한다는 목표를 세운 것으로 알려졌다. 올해 초 세계 최초로 수소내연기관(H2 ICE)으로 구동하는 4인승 항공기도 선양시 파쿠차이후 공항에서 첫 비행에 성공했다.한편 두산퓨얼셀은 2021년 9월 포산시 난하이 지역에 440kW 수소연료전지 4대를 공급한 바 있다. 이듬해 중국 ZKRG와 계약을 맺고 105㎿ 수소연료전지를 수출했다.</t>
  </si>
  <si>
    <t>두산퓨얼셀1우</t>
  </si>
  <si>
    <t>두산퓨얼셀2우B</t>
  </si>
  <si>
    <t>솔루스첨단소재</t>
  </si>
  <si>
    <t>260610 코스피급락 - 솔루스첨단소재, 북미 유일 전지박 현지 공급체계 부각
260423 전력반도체,전력수요,원전 - SK증권, 솔루스첨단소재 목표가 2만원 상향…"반등의 서막"
260421 이차전지,ESS - (26.03.30)솔루스첨단소재, 캐나다 정부 인센티브 760억원 확보
260209 반도체,태양광,전력수요 - (26.02.08)솔루스첨단소재, 배터리 전지박 부진 돌파구는 'AI·ESS'
251112 바이오,STO,개별 - “테슬라가 한국 동박 찾는다”…솔루스첨단소재, 북미 유일 전지박 공장 건설로 美 공급망 선점
250811 이차전지,전력 - 속도 조절 들어간 CATL, 리튬 광산 생산 중단 - 관세 피하고 안정적 공급망 구축…K-배터리 소재사 '북미 플랜' 박차
250602 대선,지역화폐,태양광,AI,개별 - 솔루스첨단소재, CATL과 첫 전지박 공급계약 체결
250528 이차전지,개별 - [특징주] ‘머스크 사업 집중’ 테슬라 7% 급등에 이차전지株 동반 강세
250428 SKT해킹,대선 - [단독]솔루스첨단소재, 해외 대형 배터리사와 전지박 공급 계약
250120 트럼프 취임전일-이차전지, 반도체 강세 - 솔루스첨단소재, 캐즘에도 전지박 판매량 60% 늘었다
241007 테슬라, LG엔솔에 배터리 주문-이차전지 강세 - 테슬라, LG엔솔에 4680 배터리 주문…12월 양산 돌입 - [특징주] 솔루스첨단소재, 캐나다 공장 1500억 인센에 4.1%↑
240703 FDA, HLB 재심사 권고로 바이오강세 - 특이기사X
240701 솔루스첨단소재, 엔비디아에 AI 가속기용 동박 공급
240626 엔비디아 6.76% 급등, 필라델피아반도체지수 1.79%↑(종합2) - SK하이닉스, 2분기 영업이익 5조원 돌파 기대…"시총 수직상승"
240424 엔비디아, 4% 급등… 모건스탠리 "1000달러 돌파할 것" - [특징주] 삼성전자·SK하이닉스, 엔비디아 시총 2조달러 회복에 강세
240409 솔루스첨단소재, 북미 GPU 기업서 추가 승인…'AI용 동박' 국산화 시동
240327 솔루스첨단소재, 북미 GPU 기업에 AI 가속기용 동박 승인 받아
230726 이차전지 급등 후 급락 - 포스코인터 "연말까지 국내 구리가공社 지분 인수"…밸류체인 강화 - 이와중에 상승
230329 K-배터리·소재에 탄력 붙나… 美 IRA 세부규정 앞두고 ‘촉각’
230221 (23.02.10)솔루스첨단소재, 턴어라운드 시작 예상-유진</t>
  </si>
  <si>
    <t>1. 이차전지5-3
2. 동박4
3. 필라지수2
4. 갤럭시폰1
5. 하이닉스1
6. ESS1
7. 반도체1</t>
  </si>
  <si>
    <t>1. 이차전지5-2 - 전지박, 동박
2. 갤럭시24 - 소재
3. 반도체 - AI가속기용 동박 - AI용 동박4
4. 필라지수2, 테슬라 급상승, 하이닉스1, CATL</t>
  </si>
  <si>
    <t>솔루스첨단소재, 북미 유일 전지박 현지 공급체계 부각
솔루스첨단소재에 따르면 캘리포니아 대기자원위원회(CARB)의 무공해차 규제인ACC2(Advanced Clean Cars2)와 배터리 공급망 현지화 정책이 지속되면서 북미 지역 배터리 및 전지박 수요 확대가 예상된다.중장기적으로는 캘리포니아주를 비롯한 13개 주가 채택한 'ACC2' 규제가 미국 전기차 시장 성장을 견인할 것으로 기대된다. 해당 규제는 신규차량 판매 중 전기차 비중을 단계적으로 확대하도록 규정하고 있으며, 오는 2035년 전기차 100% 전환을 목표로 한다.배터리 수요 역시 지속 증가할 전망이다. 전기차 시장 성장과 함께 에너지저장장치(ESS) 시장도 빠르게 확대되고 있다.솔루스첨단소재는 유럽에 이어 캐나다에 전지박 생산거점을 구축 중이다. 특히 캐나다 공장은 북미 지역 내 전지박 양산 공급이 가능한 유일한 생산기지로 현지 고객사의 공급망 다변화 및 현지 조달 수요 확대에 중요한 역할을 하게 될 전망이다.
SK증권, 솔루스첨단소재 목표가 2만원 상향…"반등의 서막"
박 연구원은 "글로벌 AI 업체향 장비 기판용 동박의 메인벤더로서 일본 및 대만 경쟁사보다 높은 점유율로 공급이 예상된다"며 "엔비디아의 차세대 AI 플랫폼인 '루빈' 등 차세대 AI 기판 수요 확대로 인한 회로박 수혜가 실적 회복을 견인할 것"이라고 분석했다.하반기부터는 차세대 배터리 부문의 성장 동력이 가세하며 수익성이 한층 개선될 전망도 밝혔다. 박 연구원은 "글로벌 전기차 최대 고객사의 4680 배터리셀향 전지박 매출이 늘어나며 본격적인 외형 성장을 이끌 것으로 분석된다"고 말했다.
(26.03.30)솔루스첨단소재, 캐나다 정부 인센티브 760억원 확보
"솔루스첨단소재, 배터리 전지박 매출 성장 전환" - 유진투자한병화 유진투자증권 연구원은 "1분기 대부분을 차지했던 국내 셀사의 물량은 2분기에도 유지되는 가운데 글로벌 완성차 업체에 주문자상표부착생산(OEM) 판매가 4월부터 큰 폭으로 늘어나고 있는 것으로판단된다"며 "이 업체향 물량은 지난해 특정 전기차 판매 부진으로 공급이 예상보다 현저히 낮아졌으나올해 신규 수요처와 배터리저장장치(BESS) 공급이 시작되면서 큰 폭의 증가가 예상된다"고 말했다.한 연구원은 "글로벌업체향 물량이 로봇, 자율주행차, ESS향으로 대폭 증가하고 있고 일본과 중국 셀 업체들에 대한 공급도 시작됐다"며 "현지화 전략으로 지난해부터 고객사를 기존의 4개에서 현재 8개, 연내에10개로 확대될 가능성이 높아졌고 현 추세가 유지되면 내년 상반기 헝가리 공장이 풀캐파 수준까지 올라갈 것으로 판단된다"고 전했다.
(26.02.08)솔루스첨단소재, 배터리 전지박 부진 돌파구는 'AI·ESS'
솔루스첨단소재는 지난해 연결기준 매출 6164억원, 영업손실 715억원을 기록했다. 매출은 전년 대비 8% 증가하며 사상 최대치였지만 전지박 사업 부진 영향으로 영업손실은 전년 대비 31.3% 확대됐다.동박 사업부 매출은 3065억원으로 전년 대비 56% 증가했다. AI 확산 흐름에 따라 AI 가속기용 초저조도(HVLP) 동박 등 고부가 제품 공급이 늘어난 것이 주효했다는 평가다.솔루스첨단소재는 현재 동박 사업부 매각을 추진 중이다. 상반기 내 매각이 완료될 경우 동박 매출은 줄어들지만, 전지박 가동률 상승에 따른 원가율 개선으로 적자 폭은 축소될 것으로 회사는 보고 있다.박형우 SK증권 연구원은 "유럽 내 유일한 동박 생산 공장을 보유한 만큼 탈중국 기조가 본격화될 경우 전지박 산업 내 점유율 급등이 기대된다"며 "올해부터 캐나다 공장 증설도 본격화되면서 배터리 소재 투자에서 선택과 집중 전략이 가시화될 것"이라고 밝혔다.
“테슬라가 한국 동박 찾는다”…솔루스첨단소재, 북미 유일 전지박 공장 건설로 美 공급망 선점
솔루스첨단소재는 북미 지역에서 유일하게 전지박 공장을 직접 건설 중이다. 캐나다 퀘벡주 그랜비(Granby)에 위치한 이 공장은 내년 하반기 완공 예정이다. 완공 시 북미 최초의 전지박 양산 거점이 된다. 완공 이후에는 미국·멕시코·캐나다 자유무역협정(USMCA)에 따른 무관세 혜택을 적용받을 수 있다.솔루스첨단소재는 이미 유럽 헝가리에 전지박 공장을 운영 중이며, 이번 캐나다 공장 완공을 통해 글로벌 생산 거점을 '유럽–북미' 체계로 확장하고 있다. 헝가리 공장은 1~2일 내 공급이 가능한 지역 생산망을 구축하고 있고, 캐나다 공장은 북미 내 완성차 및 배터리 공장과 연계된 공급 허브로 기능할 예정이다.
관세 피하고 안정적 공급망 구축…K-배터리 소재사 '북미 플랜' 박차
솔루스첨단소재는 내년 하반기 완공을 목표로 퀘벡주 그랜비에 북미 첫 동박 공장을 짓고 있다. 업계에서는 공장 완공 시점이 미뤄질 수 있다는 관측도 나왔으나, 회사는 북미 수요에 선제적으로 대응하기 위해 공장 건립을 계획대로 진행 중이다.이들이 북미지역 공장 가동에 속도를 내는 배경에는 관세와 미국 내 수요 증가가 자리하고 있다. 미국과 캐나다 간 관세 협정이 진행 중이지만, 미국·멕시코·캐나다(USMCA) 협정을 이용해 무관세 혜택을 누릴 수 있을 것으로 업계는 전망한다. 이 경우 높은 관세를 부과받는 중국산을 상대로 미국에서 가격 경쟁력을 확보할 수 있다.
솔루스첨단소재, CATL과 첫 전지박 공급계약 체결
솔루스첨단소재는 헝가리 공장에서 생산된 전지박을 유럽에 위치한 CATL 배터리 공장에 공급한다. 이와 함께 양사는 솔루스첨단소재의 현지 전지박 공급 경쟁력 우위에 따라 향후 신제품 개발 협업 가능성도 열어 뒀다.솔루스첨단소재는 현재 유럽 내 유일한 전지박 생산 공장을 운영 하고 있다. 기술 및 제조 경쟁력을 바탕으로 올 들어 연달아 신규 수주에 성공하고 있다.
[단독]솔루스첨단소재, 해외 대형 배터리사와 전지박 공급 계약
업계 및 재계에 따르면 솔루스첨단소재가 최근 유럽에 거점을 둔 중화권 배터리 제조 대기업과 중장기 공급 계약을 마쳤다. A사는 스페인 등 유럽권역에 배터리 공급망 핵심 거점을 두고 사업을 확장 중인 글로벌 배터리 대기업으로, 주요 글로벌 완성차 업체에 배터리를 공급하는 곳으로 확인됐다. 솔루스첨단소재는 A사에 전기차 배터리의 핵심 소재인 전지박을 장기간 공급할 전망이다.국내에서 A사와 계약을 맺은 전지박 업체는 솔루스첨단소재가 유일하다. 솔루스첨단소재가 유럽 권역에서 유일하게 전지박 생산기지를 보유한 회사인 데다, 전지박 최초 개발기술 보유사인 점이 대형 계약 성사에 한몫한 것으로 보인다.
솔루스첨단소재, 캐즘에도 전지박 판매량 60% 늘었다
지난해 솔루스첨단소재 전지박 판매 물량이 전년대비 60% 이상 증가했다. 2024년 전기차 시장을 둘러싼 환경이 악화되며 상당수의 배터리 및 소재사들의 매출이 감소하는 상황에서도 북미로 향하는 전지박 공급 물량이 확대되며 가파른 성장세를 기록한 것으로 나타났다.솔루스첨단소재는 전기차 배터리의 핵심 소재 중 하나인 전지박 제조 기업이다. 전지박은 전체 배터리 재료비의 5~10%를 차지하고 무게로는 15%를 차지한다. 국내에서는 솔루스첨단소재 외에도 롯데에너지머티리얼즈와 SK넥실리스 동박 3사가 전지박을 제조하고 있다.솔루스첨단소재의 경우 현재 동박 3사 중 유일하게 유럽 및 북미 생산 거점을 가지고 있는 점이 큰 경쟁력으로 꼽힌다.솔루스첨단소재의 전지박은 현재 헝가리 공장에서 100% 제조돼 유럽 및 북미향으로 공급되고 있다. 2023년에는 캐나다 퀘벡주에 ‘볼타에너지솔루션 캐나다’ 전지박 공장을 착공하면서 전지박 소재 업체 최초로 북미에도 진출했다.
솔루스첨단소재의 기업 가치는 절대적으로 전지박 사업의 성장에 달려있다.
국내 동박기업은 SK넥실리스, 롯데에너지머티리얼즈, 솔루스첨단소재가 이미 상업운영 중이고 고려아연이 시제품을 생산 중
솔루스첨단소재, 북미 GPU 기업에 AI 가속기용 동박 승인 받아</t>
  </si>
  <si>
    <t>솔루스첨단소재1우</t>
  </si>
  <si>
    <t>솔루스첨단소재2우B</t>
  </si>
  <si>
    <t>원텍</t>
  </si>
  <si>
    <t>260521 급등,반도체,로봇 - (26.05.13)"미용기기 원툴 아냐" 원텍, 서지컬 시장으로 영토 확장 - (26.05.15)750억원 확보한 원텍…'올리지오' 홈뷰티·스킨케어로 확장
260508 현차로봇, 반도체 - (26.05.07)휴젤, 1분기 최대 실적…美·브라질서 톡신·필러 매출 급증 - “상반기 비용 부담만 넘으면”…휴젤, 하반기 美 직판 모멘텀 [Why 바이오]
250908 조선,바이오 - 레이저 장비 강자 원텍, 사우디 판매 허가로 글로벌 성장 시동
250715 바이오,반도체,전력 - 원텍, 모노폴라 RF 시술 대중화에 최대 실적 기대-NH
240325 [특징주] 비올, 미국서 독보적 기술 중국까지 성과 가시권…양날개 단 성장세 기대감 - 의료기기
230509 원텍, 2023년 1분기 매출 285억… 역대 최대 실적
230213 원텍, 2분기 연속 영업이익률 '서프라이즈'…성장 기대감↑</t>
  </si>
  <si>
    <t>1. 의료기기 - 레이저 장비</t>
  </si>
  <si>
    <t>(26.05.13)"미용기기 원툴 아냐" 원텍, 서지컬 시장으로 영토 확장
원텍이 우즈베키스탄과 인도네시아에서 홀인원(HOLINWON) 시리즈 장비 총 220만 달러규모의 공급 계약을 잇달아 체결하면서 서지컬 영역으로의 본격 확장에 나섰다.이번 계약의 핵심 제품인 '홀인원 프로(HOLINWON PRO)'는 2100nm 파장의 홀뮴(Holmium) 레이저를 사용하는 수술장비로 비뇨의학과 치료에 주로 활용된다. 자체 개발한 직경 1mm 이하의 광섬유를 적용해 내시경 기반의 최소침습 수술이 가능하며, 주변 조직 손상을 최소화한것이 특징이다.
(26.05.15)750억원 확보한 원텍…'올리지오' 홈뷰티·스킨케어로 확장
원텍은 PACM프라이빗에쿼티(PE)와 PACM자산운용이 원텍 전환사채(CB)에 750억원을 투자함에 따라 홈 뷰티 디바이스와 메디컬 스킨케어 시장에 진출한다고 15일 밝혔다.원텍은PACM이 보유한 소비재 유통망과 글로벌 마케팅 네트워크, 제조사 협업 기반을 활용해 올리지오의 소비자 시장 진출을 가속화한다.조달 자금은 홈 뷰티 디바이스 개발·양산, 메디컬 스킨케어 라인업 구축, 글로벌 브랜드 마케팅, 국내외 유통 채널 확보 등에 단계적으로투입한다.
레이저 장비 강자 원텍, 사우디 판매 허가로 글로벌 성장 시동
최근 자사의 대표 장비인 ‘올리지오(Oligio)’와 ‘올리지오X(OligioX)’가 사우디아라비아 식약청(SFDA)으로부터 의료기기 판매 허가를 획득했다. 원텍 관계자는 “중동 지역은 의료·미용 장비 수요가 빠르게 증가하고 있어 시장 진출이 시급했다”며 “SFDA 허가를 통해 안정적인 현지 판매와 서비스 네트워크 구축이 가능해졌다”고 설명했다.
원텍, 모노폴라 RF 시술 대중화에 최대 실적 기대-NH
심의섭 NH투자증권 연구원은 “하반기 중 생산 시설 투자 발표 또한 기대된다”며 “지속되는 주가 상승에도 주가수익비율(PER) 19.8배 수준으로 성장성 및 피어 대비 여전히 저평가 매력이 높다. 모노폴라RF 시술 대중화와 더불어 원텍 실적 성장 및 밸류에이션 리레이팅이 지속될 것”이라고 내다봤다.
좋은 종목. 그외 의료기기도 관종하자
원텍, 2023년 1분기 매출 285억… 역대 최대 실적
올해 1분기 실적에서 주목할 점은 ‘수익성’이다. 매출액 대비 영업이익율은 46.8%, 당기순이익율은 41.3%로 타 업종과 비교할 수 없을 정도로 높은 수준이다.원텍 측은 “통상 미용 의료기기 업계에서는 1분기는 계절성 등의 영향으로 연중 실적이 가장 낮은 시기로 꼽힌다”며 “그럼에도 2020년 6월 신제품 올리지오(Oligio) 출시 이후 원텍의 실적은 새롭게 기록경신을 이어가고 있다”고 말했다.</t>
  </si>
  <si>
    <t>탑런토탈솔루션</t>
  </si>
  <si>
    <t>260108 반도체,우주,개별 - 탑런토탈솔루션, 中 '지능형 모빌리티' 시장 뚫었다…'580억 규모' RSE 상하이자동차 등 본격 공급
251001 반도체,바이오,개별 - 탑런토탈솔루션, 中 지리자동차에 '14.6인치 전장 디스플레이' 공급 계약
250515 개별,바이오,대선 - 탑런토탈솔루션, 100% 무상증자 결정
241107 트럼프당선-항공우주 - [특징주] 탑런토탈솔루션, 테슬라 일론머스크가 찜한 핵심 기술...누적 1조원 판매량에 테슬라 납품
241101 힘든장, 개별주 - (24.10.18)'코스닥 진출' 탑런토탈솔루션 "글로벌 소부장 ODM 기업 도약"</t>
  </si>
  <si>
    <t>1. 미래차 - ODM
2. LG그룹 매출 비중 82%
3. 차량용 패널 - 테슬라, 지리차, 상하이자동차</t>
  </si>
  <si>
    <t>탑런토탈솔루션, 中 '지능형 모빌리티' 시장 뚫었다…'580억 규모' RSE 상하이자동차 등 본격 공급
탑런토탈솔션은 상하이자동차(SAIC)를 포함한 중국 완성차들에 RSE(Rear Seat Entertainment) 관련 디스플레이 부품을 공급한다고 밝혔다.RSE는 차량 뒷자석 승객을 위한 엔터테인먼트 시스템을 의미한다.탑런토탈솔루션은 100% 자회사인 탑런차이나난징을 통해 올해 2분기부터 5년간 중국의 내수 완성차 업체들에 RSE 관련 디스플레이 부품을 공급한다.총 공급물량은 580억 규모다.
탑런토탈솔루션, 中 지리자동차에 '14.6인치 전장 디스플레이' 공급 계약
이번 수주는 중국 현지 고객사인 '스마트 윈(SMART WIN)'을 통해 지리자동차의 주요 모델에 적용된다. 공급 대상 제품은 14.6인치 중앙 컨트롤 디스플레이로 차량 내 주요 주행 및 인포테인먼트 기능을 통합 제어할 수 있는 핵심 전장 디스플레이다. 계약에 따라 탑런토탈솔루션은 월 4만대, 총 3년간 140만대 규모의 제품을 공급하며 양산은 내년 1분기부터 중국 남경 탕산 인근에서 본격적으로 시작될 예정이다.
탑런토탈솔루션, 100% 무상증자 결정
신주 배정기준일은 오는 30일, 신주 상장 예정일은 6월 20일이다.
[특징주] 탑런토탈솔루션, 테슬라 일론머스크가 찜한 핵심 기술...누적 1조원 판매량에 테슬라 납품
탑런토탈솔루션은 테슬라 등 글로벌 완성차 업체에 차량용 패널을 공급하면서 올해 반기 기준 약 1조원의 누적 판매량을 기록하고 있다.탑런솔루션의 주요 고객사는 테슬라를 포함해 다임러 벤츠, BMW, 현대/기아, 도요타, 혼다, GM 등 글로벌 완성차 업체에 차량용 패널을 공급하고 있다.
(24.10.18)'코스닥 진출' 탑런토탈솔루션 "글로벌 소부장 ODM 기업 도약"
탑런토탈솔루션은 2004년 설립 후 자동차·디스플레이 첨단부품을 생산해온 ODM 전문기업이다. 차량용 디스플레이, 자동차·배터리 부품, 유기발광다이오드(OLED) 부품, TV 내·외장 부품 등을 생산한다.탑런토탈솔루션은 LG그룹과 35년 이상의 핵심 파트너십을 유지하고 있다. 회사의 전체 매출액 중 LG그룹(전자·디스플레이·에너지솔루션) 관련 매출 비중이 82%에 달한다. 또 글로벌 차량 부품 전문기업 콘티넨탈을 신규 고객사로 확보했으며 현대트랜시스, 현대모비스와도 협력하고 있다.</t>
  </si>
  <si>
    <t>젝시믹스</t>
  </si>
  <si>
    <t>구)브랜드엑스코퍼레이션</t>
  </si>
  <si>
    <t>251215 부동산, 정원오, 로봇, 우주 - [속보]서울시장 양자대결…정원오 45.2%·오세훈 38.1%-리서치뷰 - (23.11.26)브랜드엑스코퍼레이션, 성동자원봉사자의날 '우수사회공헌기업' 선정
251211 부동산,바이오 - (25.12.10)정원오 성동구청장 "서울시장 출마 거의 마음의 준비"
250508 대선,실적,화장품 - 젝시믹스, 中 매장 릴레이 확장…6월도 8개 추가 오픈
240930 중국 폭등, 일본 급락, 한국 썰렁 - “이번엔 부동산” 잇단 대책에 中 증시 ‘불장’…선전지수 8%↑
240708 [특징주] ‘K-패션’으로 해외수출 장악한 브랜드엑스코퍼레이션, 배당성향 30%에 자사주 매입까지 호재만발
240624 지수 2연속하락 개별 - 상상인證 "브랜드엑스코퍼레이션, 中 진출 본격화"
231221 18 [특징주] 브랜드엑스코퍼레이션, 中 파우첸과 독점 공급계약에 강세
230710 [특징주]브랜드엑스코퍼레이션, 스레드 사용자 1억명 돌파..페이스북 공식 파트너 부각↑
230614 브랜드엑스, 젝시믹스 대만 진출 본격화…“현지화 전략 집중”
230106 김기현 캠프 개소식
230102 브랜드엑스코퍼레이션 정영환 사외이사 사법연수원 15기로 김기현 의원과 동기</t>
  </si>
  <si>
    <t>1. 정원오2
2. 중국2</t>
  </si>
  <si>
    <t>1. 의류 - 대만 - 젝시믹스
2. 정치 - 김기현
3. 페이스북 공식 파트너
4. 중국2
5. 정치 - 성동구 - 정원오2</t>
  </si>
  <si>
    <t>젝시믹스, 中 매장 릴레이 확장…6월도 8개 추가 오픈
중국 신규 출점 속도내는 '젝시믹스'..연말까지 50호점 목표
상상인證 "브랜드엑스코퍼레이션, 中 진출 본격화"
브랜드엑스코퍼레이션은 여성용 애슬레저 브랜드(젝시믹스) 전문업체다. 올해 1분기 기준 여성용 애슬레저 국내 매출은 유지하면서, 신규 카테고리인 남성용, 키즈, 골프 부문이 전년 대비 약 50% 가까운 성장을 보였다. 1분기 매출액은 전년 동기 대비 10% 증가한 532억원, 영업이익은 7% 감소한 23억원을 기록했다.이소중 상상인증권 연구원은 브랜드엑스코퍼레이션에 대해 "다음달부터 글로벌 모델 광고 시작과 함께 중국 애슬레저 시장에 본격적으로 진출할 예정"이라며 "중국 지역에서 매장 1만여개와 나이키 등 다양한 의류 브랜드를 운영 중인 YY스포츠를 통해 오프라인 매장을 오픈할 계획"이라고 밝혔다.
[특징주] 브랜드엑스코퍼레이션, 中 파우첸과 독점 공급계약에 강세
브랜드엑스코퍼레이션이 글로벌 스포츠전문 기업 파우첸 그룹과 자사 액티브웨어 브랜드 젝시믹스의 중국 내 유통 및 판매를 위한 독점 공급계약을 체결한 가운데 상승세다.브랜드엑스코퍼레이션이 이날 발표한 공급계약은 국내 애슬레저 업계 최초의 독점 계약이다. 내년 상반기 내 젝시믹스는 중국 내륙지역 고객들과 직접 만날 수 있을 것으로 보인다. 파우첸기업은 신발 제조 분야 세계 1위로 나이키 제2공장을 비롯해 중국, 인도네시아, 멕시코, 베트남 등에 생산라인을 운영 중이며 나이키, 아디다스, 뉴발란스 등 다양한 글로벌 브랜드를 취급하는 1위 OEM(주문자상표부착생산)사다.스포츠 브랜드 라이선스 사업과 리테일 사업도 진행하고 있으며 글로벌 스포츠 멀티스토어인 YY스포츠를 중심으로 중화권 내 독보적인 운동복 유통망을 확보하고 있다.
[특징주]브랜드엑스코퍼레이션, 스레드 사용자 1억명 돌파..페이스북 공식 파트너 부각↑
브랜드엑스코퍼레이션은 이루다마케팅의 지분 약 63%를 보유하고 있어 관심을 모은다. 특히 포트폴리오 확대 및 회사의 전반적인 규모가 확장됨에 따라 외부 기업들과의 협업에 나섰는데 페이스북(메타), 네이버, 카카오 등과 공식 파트너사 지위를 갖고 있다.
브랜드엑스, 젝시믹스 대만 진출 본격화…“현지화 전략 집중”
오는 7월 10일까지 대만 중부 최대 도시 타이중에 위치한 백화점 ‘탑 시티(Top City)’ 내에 팝업스토어를 운영할 예정이다. 이후 순차적으로 타이베이, 타이중, 가오슝, 타이난, 신주 지역 등을 포함해 총 6곳을 오픈할 계획이며 추가적으로 대만 내 유명 백화점과 쇼핑몰들과 조율 중이다.</t>
  </si>
  <si>
    <t>NH프라임리츠</t>
  </si>
  <si>
    <t>뷰노</t>
  </si>
  <si>
    <t>251128 로봇,바이오 - AI 의료 기업 수익 구간 돌입...뷰노·씨어스 영업흑자 비결은
251125 반도체,신규주 - [단독] 뷰노 '딥카스' 미국 수가 신청 완료…FDA 허가 '초읽기'
250902 바이오,로봇,조선 - (250821)[S리포트] ①뷰노 '흑자전환' 목전… '경영 효율화' 통한다
250804 국가대표AI,대북,STO - 국가대표 AI 주인공은…네이버·업스테이지·SKT·NC AI·LG 5팀 - 윤곽 드러난 '국가대표AI' 5개팀…네이버·뷰노 '불기둥'
250204 이재용,올트먼,손정의 3자회동-데이터센터, AI강세 - [단독] 샘 올트먼 오픈AI CEO “의료용 챗GPT 개발 검토… 한국 기업과 로봇 사업 논의 원해”
241125 이재명 무죄-이재명, 바이오 - 루닛, 북미영상의학회서 AI 진단 솔루션 연구초록 20편 채택… ‘역대 최다’
241119 머스크-의료AI, 로봇주 강세 - [특징주]뷰노, 흉부 엑스레이 AI 솔루션 美 FDA 승인…'강세'
240819 코로나/엠폭스 강세 - 매출 날아오른 '의료AI' 2대장…루닛·뷰노, 적자 언제 벗어날까
240812 전기차 화재 강세 - 뷰노, '심부전 선별 소프트웨어' 식약처 허가
240801 거래대금 급감, 개별주 - 뷰노, 대세적 주가 상승 '주목'…"의료기기 업종 TOP PICK"
240712 두산 지배구조 개편 - 바이오 강세 - [마켓인]‘야수의 심장’ 한투파…뷰노 엑시트로 5배 ‘잭팟’
240618 [단독] 뷰노, '빅5' 뚫었다…삼성서울병원서 비급여 처방 시작
240517 '5분기 연속성장' 뷰노, 美 '치매진단' 영역 확장…"조기진단 시장 선점"
240422 바이오 강세 - 뷰노, UAE 군병원에 '엑스레이 판독보조' AI솔루션 공급
240312 뷰노 엑스레이 솔루션, 세데칼 통해 유럽 주요국 간다
240222 특이기사 X
240213 (24.02.07)주가 반전 뷰노, 매출 연속성 잡았다…해외 진출 흑자 정조준
240115 뷰노 "AI 흉부 판독보조 설루션, 일본 보험급여 대상 인정"
231208 100억 매출 돌파 앞둔 뷰노, 못지킨 약속 달라진 전략
231121 [공시] 뷰노, 21일 기관투자자 대상 기업설명회 개최
뷰노, ‘RSNA 2023’ 참전…북미 파트너십 확장 모색
231114 뷰노 3분기 매출 36억원...전년 동기대비 330% 증가
231103 (23.11.02)건강보험 수가 적용 기대에 '의료AI' 기업 주가 상승
231101 제이엘케이 “JBS-01K, 이달부터 매출 발생…시장 점유율 50% 확보”
231027 AI 의료기기, 추가 수가 받는다…DTx도 처방료 추가
231012 (23.10.10)SK증권 "딥노이드, 18조원 성장예상 이차전지 AI솔루션 상용화 임박..매출 기대"
231006 코어라인소프트, 주가 급등…'에이뷰 뉴로캐드' 비급여 시장 진입
230905 의료AI관련주 상승
[CEO포커스] 서범석 루닛 대표, AI 영상진단으로 연매출 10조 도전
230831 이예하 뷰노 대표 “올해 딥브레인 FDA 허가,내년 흑자전환”
뷰노, '뷰노메드 딥카스' 청구 병원수 40곳 달성…연간 목표↑
230829 "뷰노, 루닛보다 편안..자금조달 계획없음"
[특징주]뷰노, 미국 진출로 '제2의 루닛'…FDA 줄줄이 허가 예정
230823 뷰노, 주가 강세…증권가 "올 4분기가 실적 성장 기점"
230818 “명동의 눈물 닦아주려나”…6년만에 돌아온 ‘큰손’ 유커 모시기 총
230801 AI강세
230727 디지털치료기기, AI 영상진단 의료기기 건강보험 적용 방안 마련
230719 올 주가 500%↑…AI 진단株에 돈 몰린다★
230718 AI 딥러닝으로 심정지 예측…의정부을지대병원, 고위험 환자 생명 살려
230713 뷰노, AI 기반 치매 연구 결과 발표…"알츠하이머병 조기 진단 가능성 제시"
230705 루닛, 빈 살만이 찜했다…86조원 규모 '사우디 비전 2030' 핵심 과제 참여
230704 (23.07.03)루닛 "고성능 AI 활용 시 판독자 폐암 검출능력 향상"
230628 루닛 윗꼬리 하락 - 서범석 루닛 대표, 하계 다보스포럼서 '암을 막는 새로운 방법' 발표
230626 루닛 AI 영상분석 솔루션, 日서 보험급여 받는다
230620 루닛, 美 암 정복 프로젝트 참여한다...’캔서 문샷’ 창립 멤버 선정
230612 뷰노, 브라질서 AI 의료기기 2종 인증 획득
뷰노, 딥카스 FDA 조기 승인 기대감에 급등[특징주]
230608 뷰노 "심정지 예측의료기기, FDA 혁신의료기기 지정"
230607 루닛 의료AI 강세
230602 루닛·싸이토젠·뷰노 등 의료AI 관련주 강세...정부 '국제주의' 바이오 정책 소식에 '탄력' - (23.05.30)몸값 4배 격차 '루닛 vs 뷰노' 성과도 소통도 달랐다
230503 식약처, FDA와 손 잡았다…"AI 의료제품 협력" 첫 MOC
230405 바이오 관련주 강세장
230320, 230228 [특징주]뷰노, 의료AI 텐베거 출발 '총성'…삼성전자 의료AI 탑재 시너지 '부각'
230224,23 뷰노, 유럽 최대 영상의학회 'ECR'서 CE 인증 등 해외 판매허가 획득한 '뷰노메드 솔루션 4종' 전시
챗GPT가 불러온 의료AI 대세…뷰노·루닛·딥노이드 동반 고공행진 [Why 바이오]</t>
  </si>
  <si>
    <t>1. AI의료5-2
2. AI2</t>
  </si>
  <si>
    <t>1. AI2 - AI의료 - 삼전 탑재
2. 바이오 - AI의료5-2 - 흉부 Xray
3. 치매 조기진단
4. AI강국위</t>
  </si>
  <si>
    <t>[단독] 뷰노 '딥카스' 미국 수가 신청 완료…FDA 허가 '초읽기'
뷰노는 지난달 AI 기반 심정지 발생 위험 감시 의료기기인 뷰노메드 딥카스(이하 딥카스)의 NTAP 신청을 완료했다. 최종 심사 결과는 내년 중순 발표될 것으로 예상된다.뷰노 딥카스는 국내 최초로 일반병동 입원환자(전 연령) 대상 심정지 발생 위험을 감시하는 AI 솔루션이다. EMR(전자의무기록)에 입력된 활력징후(바이탈 사인)를 기초로 환자의 24시간 이내 심정지 발생 위험도를 점수(0~100점)로 제공한다. 뛰어난 성능을 인정받아 국내 상급종합병원을 포함해 약 140개 병원, 5만 병상에 도입·활용되고 있다.NTAP 신청은 FDA 승인 이전이라도 통과가 가시적인 기기에 대해서 신청이 가능한 만큼 미국 시장 진출이 임박했다는 분석이 나온다. 이미 FDA에서 혁신성을 인정받은 데다, 국내 의료현장에서도 비급여로 폭넓게 활용되고 있는 만큼 NTAP 통과는 어렵지 않을 것이란 관측이 우세하다.
(250821)[S리포트] ①뷰노 '흑자전환' 목전… '경영 효율화' 통한다
실적 개선세가 이어지며 올 하반기에는 흑자전환이 가능할 것이란 게 증권가 전망이다. 금융정보업체 에프앤가이드 컨센서스에 따르면 뷰노의 올 3분기 매출과 영업이익은 각각 104억원, 2억원으로 예상된다. 증권가 전망대로 실적이 나온다면 뷰노는 국내 의료 AI(인공지능) 업계에서 씨어스테크놀로지에 이어 두 번째로 흑자를 거둔 기업이 된다. 뷰노는 올 상반기 예후·예측 솔루션에서 딥카스를 중심으로 총 129억원의 매출을 올렸다. 전년 동기(99억원)보다 30.0% 늘어난 규모다. 2024년 국내 의료 AI 최초로 선진입 의료기술로 비급여 시장에 진입한 딥카스는 현장 도입 4년차를 맞은 지금 6만5000병상에서 사용되고 있다.
윤곽 드러난 '국가대표AI' 5개팀…네이버·뷰노 '불기둥'
업스테이지 컨소시엄에는 노타, 래블업, 플리토, 뷰노, 마키나락스, 로앤컴퍼니, 오케스트로, 데이원컴퍼니, 올거나이즈코리아, 금융결제원, 서강대 산학협력단, 한국과학기술원이 참여했다.
🔸인공지능 의료기기 업체
🔸AI를 통해 심정지를 예측하는 소프트웨어 '생체신호솔루션'을 보유하여 비대면 진료 확대의 수혜주로 인식
딥브레인(2023년 11월), 딥카스(2024년 가을), LCT(2024년 말) 등이 FDA 승인을 받을 전망
인공지능 기반 심정지 예측 의료기기인 '뷰노메드 딥카스™가 미국식품의약국(FDA)으로부터 혁신의료기기로 지정
식약처, FDA와 손 잡았다…"AI 의료제품 협력" 첫 MOC
유럽 최대 영상의학회 'ECR'서 CE 인증 등 해외 판매허가 획득한 '뷰노메드 솔루션 4종'
2021년 삼성전자의 프리미엄 천장 고정형 디지털 엑스레이 촬영 장비 ‘GC85A’에 자사의 AI 기반 흉부 엑스레이 영상 판독 솔루션 뷰노메드 체스트 엑스레이(VUNO Med-Chest X-ray)를 기본 탑재하는 계약을 체결
뷰노메드 체스트 엑스레이는 AI 알고리즘 연산 최적화를 통해 모델 경량화가 가능하다는 강점을 기반으로 레이언스, 뷰웍스, LG전자 등 엑스레이 디텍터 업체, 그리고 삼성전자와 같은 엑스레이 시스템 회사 소프트웨어와 연동해 판매</t>
  </si>
  <si>
    <t>와이바이오로직스</t>
  </si>
  <si>
    <t>260316 반도체,해운,천궁,알미늄 - (26.03.13)'특허절벽' 앞둔 빅파마에 K바이오 기회↑…내달 AACR서 기술력 시험대
260313 AI,바이오,광통신 - '특허절벽' 앞둔 빅파마에 K바이오 기회↑…내달 AACR서 기술력 시험대 - '특허절벽' 앞둔 빅파마에 K바이오 기회↑…내달 AACR서 기술력 시험대
260107 현차로봇,자율주행,희토류 - 와이바이오로직스, 中 우시바이오와 삼중타깃 면역항암제 CDMO 계약
251204 바이오,현차로봇 - (25.02.26)와이바이오로직스, 유빅스와 손잡고 DAC 공동 개발한다
251117 반도체반등,바이오
251112 바이오,STO,개별 - (25.10.21)스몰인사이트 "와이바이오로직스, '넥스트 키트루다' 도전"
251031 현차,자율주행,로봇,바이오 - 中 이노벤트 초대형 딜에 와이바이오로직스 삼중항체에 쏠리는 눈
251022 이차전지,개별
251021 조선,개별 - 와이바이오로직스, 멀티앱카인 개발하는 넥스트 키트루다…성장 잠재력 뛰어나
250704 개별,스테이블 - (25.07.02)와이바이오로직스,바이오산업기술개발 사업 주관연구개발기관 선정 - (25.04.30)[클릭 e종목]"와이바이오로직스, 넥스트 키트루다 관련 융합항체 플랫폼 주목"
250703 반도체,탈플라,이차전지
250702 폭염,개별 - 와이바이오로직스 "차세대 면역항암제, 58억 정부 지원"
250521 신규주,조선,바이오
250520 전력,에너지,대선,바이오
250513 바이오,대선,로봇 - 와이바이오로직스 “조만간 ADC용 항체 기술이전 소식 있을 것” - 와이바이오로직스, 리가켐에 AIC 개발용 면역항암기전 항체 기술이전
250304 관세전쟁-조선,방산,관세수혜 강세 - 와이바이오로직스, 2조1천억원 계약 '잭팟' 열린다...키트루다 대비 효능 및 안정성 '우월' 완전관해 확인
241203 양지수 상승-개별주 - 알테오젠 "日 다이이찌산쿄서 계약금 2000만 달러 수령"
241104 민주, 금투세 폐지에 코스닥 3%대 급등-이차전지/바이오 강세 - 민주, 금투세 폐지로 결론…이재명 "주식시장 너무 어렵다" - 와이바이오로직스, 바이오 유럽 2024 참가… “글로벌 파트너링 논의 진행”
240906 지수 하락 - 1억 달러 가치 파이프라인, 와이바이오로직스가 주목받는 이유
240705 바이오 강세
240625 미장하락, 개별주
240619 아이엠바이오 1.3조 기술수출 대박 뒤엔 '신약 공동 개발·마중물 투자'
240617 와이바이오-아이엠바이오-HK이노엔 공동개발 신약 기술이전 확정
240528 와이바이오로직스, 리가켐바이오와 ADC 전략적 협력 MOU 체결
240522 [특징주] 와이바이오로직스, 박셀바이오 간세포암 치료제 임상 2a상 최종결과 소식에…차세대 항암공동연구개발 '강세'
240306 국내 제약바이오 기업들, 美 암학회 'AACR'서 성과 소개 - 와이바이오로직스 ‘AR062’, 종양 미세환경 개선 통해 면역항암 효과 증진
240226 [해외, 바이오] 다이이찌산쿄, ADC 투자 이어간다···독일 시설 확장
231227 26 레고켐바이오, 'ADC기술' 美얀센 수출…2조2000억 규모 - (20.12.09)와이바이오로직스-레고켐바이오, 신규 ADC 공동개발ㆍ병용요법 개발 위한 업무협약
231207 신규상장주 강세 - 2000억 몸값 와이바이오로직스, 향후 관건 '약속 이행'
231205 (23.11.16)내달 코스닥 입성 와이바이오로직스 “항체 디스커버리 플랫폼 기반 우수 항체 지속 발굴”</t>
  </si>
  <si>
    <t>1. 바이오2
2. AACR1</t>
  </si>
  <si>
    <t>1. 바이오2 - 항체 신약개발 플랫폼
2. 레고켐바이오 - 신규ADC 업무협약
3. AACR1</t>
  </si>
  <si>
    <t>(26.03.13)'특허절벽' 앞둔 빅파마에 K바이오 기회↑…내달 AACR서 기술력 시험대
업계에 따르면 삼성바이오에피스를 비롯해 알지노믹스, 오름테라퓨틱, 와이바이오로직스는 내달 17일(현지시간) 미국 샌디에이고에서 개막하는 AACR을 통해 각각 개발 중인 항암 파이프라인 초기 데이터를 통해 발표할 예정이다.와이바이오로직스 관계자는 "회사는 멀티앱카인과 관련해 3종의 핵심 파이프라인을 보유 중인데 우선순위에 있는 AR170·166에 대한 데이터부터 공개하기로 했다"라며 "두 파이프라인은 모두 내년 임상 1상 IND 신청을 예정 중이며, 후속 파이프라인 역시 2028년 IND를 제출할 계획이다"고 말했다.
'특허절벽' 앞둔 빅파마에 K바이오 기회↑…내달 AACR서 기술력 시험대
업계에 따르면 삼성바이오에피스를 비롯해 알지노믹스, 오름테라퓨틱, 와이바이오로직스는 내달 17일(현지시간) 미국 샌디에이고에서 개막하는 AACR을 통해 각각 개발 중인 항암 파이프라인 초기 데이터를 통해 발표할 예정이다.와이바이오로직스 관계자는 "회사는 멀티앱카인과 관련해 3종의 핵심 파이프라인을 보유 중인데 우선순위에 있는 AR170·166에 대한 데이터부터 공개하기로 했다"라며 "두 파이프라인은 모두 내년 임상 1상 IND 신청을 예정 중이며, 후속 파이프라인 역시 2028년 IND를 제출할 계획이다"고 말했다.
와이바이오로직스, 中 우시바이오와 삼중타깃 면역항암제 CDMO 계약
와이바이오로직스는 차세대 삼중타깃 면역항암제 플랫폼 ‘멀티앱카인(Multi-AbKine)’ 신약 개발을 위해 중국 우시바이오로직스와 위탁개발생산(CDMO) 계약을 체결했다고 밝혔다.멀티앱카인은 와이바이오로직스가 미국 머크(MSD)의 면역항암제 ‘키트루다’를 대체할 차세대 면역항암제를 목표로 개발 중인 플랫폼이다.와이바이오로직스는 현재 멀티앱카인 플랫폼을 기반으로 총 3개 파이프라인을 동시에 개발하고 있다. 이 중 ‘AR170’은 2027년 상반기, ‘AR166’은 2027년 하반기를 목표로 미국을 포함한 글로벌 임상을 위한 임상시험계획(IND) 제출을 준비 중이다.와이바이오로직스는 오는 4월 중순 미국 샌디에이고에서 열리는 2026년 미국암연구학회(AACR 2026)에서 멀티앱카인 관련 3건의 포스터 발표를 진행할 예정이다.
(25.02.26)와이바이오로직스, 유빅스와 손잡고 DAC 공동 개발한다
와이바이오로직스는 표적단백질분해(TPD) 기술 기반 신약개발 기업 유빅스테라퓨틱스와 항체분해약물접합체(DAC) 신약 공동연구를 위한 계약을 체결했다고 밝혔다.와이바이오로직스가 발굴한 항체와 유빅스테라퓨틱스의 TPD 기술을 결합한 DAC 신약을 개발하는 것이 이번 연구의 핵심이다.
(25.10.21)스몰인사이트 "와이바이오로직스, '넥스트 키트루다' 도전"
이동희 스몰인사이트 연구원은 "글로벌 빅파마들이 주력하는 이중항체(PD-1+VEGF·PD-1+IL-2) 조합을 넘어서, 와이바이오로직스는 PD-1·VEGF·IL-2를 하나로 융합한 삼중 타깃 면역항암제를 개발 중"이라며 "종양미세환경(TME)에서 면역 활성화를 극대화해 기존 면역항암제의 낮은 반응률 한계를 극복하는 혁신적 접근"이라고 설명했다.또 "최근 5년간 기술이전 9건, 공동연구 14건을 성사시키며 누적 계약 규모 약 2조1000억원을 달성했다"며 "이는 반복 가능한 비즈니스 모델을 기반으로 한 글로벌 상업화 역량을 입증한 것"이라고 덧붙였다.그는 와이바이오로직스에 대해 "국내에서 유사한 모달리티를 가진 바이오 기업 대비 현저히 낮은 밸류에이션에 머물고 있다"며 "특히 B7-H3 ADC 후보 물질은 글로벌 시장에서 1.5~2.0조원 규모 기술이전 가능성이 거론되고 있어, 단일 빅딜만으로도 시총 1조원대 리레이팅(재평가)이 가능하다"고 분석했다.
中 이노벤트 초대형 딜에 와이바이오로직스 삼중항체에 쏠리는 눈
중국 바이오기업 이노벤트 바이오로직스(Innovent Biologics)가 일본 다케다제약과 최대 114억달러(약 16조원) 규모의 초대형 기술이전 계약을 체결했다. 이로써 다케다제약은 PD-1×IL-2 이중항체 면역항암제 ‘IBI363’와 항체-약물접합체(ADC) ‘IBI343’에 대한 공동개발 권리와 미국 외 전 지역의 독점 상업화 권리를 확보했다.와이바이오로직스는 PD-1×VEGF×IL-2, PD-1×LAG3×IL-2 등 차세대 면역항암제를 동시 개발 중이다.둘 다 IBI363처럼 PD-1×IL-2을 베이스로 혈관내피세포성장인자(VEGF) 혹은 LAG3을 붙였다.와이바이오로직스는 내부적으로 자사 파이프라인이 이노벤트의 파이프라인보다 경쟁 우위를 갖고 있다고 판단하고 있다. 와이바이오로직스는 서밋과 이노벤트를 경쟁사라고 의식하고 있다. 현재 시가총액 기준으로 비교하면 와이바이오로직스는 2825억원으로, 서밋(143억달러·20조5900억원), 이노벤트(195억달러·28조원)와 격차가 상당하다.심각한 저평가 국면이라는 게 회사 측 판단이다.
와이바이오로직스, 멀티앱카인 개발하는 넥스트 키트루다…성장 잠재력 뛰어나
이동희 연구원은 "와이바이오로직스는 국내 유일의 PD-1 원천기술을 보유하고 있으며, 이를 기반으로 완전인간항체 라이브러리(Ymax®-ABL), 이중항체 엔지니어링 (ALiCE), pH-감응 ADC, 그리고 세계 최초로 개발 중인 다중항체-사이토카인 융합체(Multi-AbKine) 등 4대 플랫폼을 구축했다"고 말했다.이 연구원은 "와이바이오로직스는 최근 5 년간 기술이전 9건, 공동연구 14곳, 누적 계약 규모 약 2조1000억원을 달성하며 글로벌 상업화 역량을 입증했고, 이는 단순 연구개발을 넘어 반복 가능한 비즈니스 모델을 확보했음을 보여준다"고 분석했다.그는 "그럼에도 불구하고 국내 유사 모달리티를 보유한 바이오 기업 대비 확연히 낮은 밸류에이션에 머물러 있으며, B7-H3 ADC 후보는 글로벌 시장에서 1.5~2.0 조원 규모의 기술이전 가능성이 거론되는 만큼 단일 빅딜만으로도 시총 1조원대 리레이팅이 가능하다"고 강조했다.
(25.04.30)[클릭 e종목]"와이바이오로직스, 넥스트 키트루다 관련 융합항체 플랫폼 주목"
"동사가 보유한 항체 플랫폼 기술은 항체약물접합체(ADC), 항체분해약물접합체(DAC) 등 어떤 모달리티(치료 접근방식)를 채택하든 우수한 항체를 보유하는 것이 우선이며 Ymax-ABL 플랫폼을 통해 항체들을 발굴해내고 있다"고 언급했다.이 연구원은 "현재 글로벌 빅파마들은 2028년 특허만료를 앞두고 있는 키트루다를 이을 약물을 '이뮤노사이토카인'으로 낙점하고 거액을 쏟아붓고 있는 시장"이라고 분석했다.그는 "미국의 써밋테라퓨틱스는 이보네시맙의 기술을 72.5조원의 빅딜을 통해 도입해 글로벌 임상을 진행 중인 것으로 파악된다"며 "이러한 글로벌 기조 속에서 동사 이중항체 기반 사이토카인 융합항체인 Multi-Abkine 플랫폼에도 관심이 필요하다"고 설명했다.다만 그는 "핵심 파이프라인의 지속 연구개발과 대형 계약이 발생하기 전 시점인 올해 임상 준비를 위한 자금조달 가능성을 배제할 수 없다"고 덧붙였다.
와이바이오로직스 "차세대 면역항암제, 58억 정부 지원"
와이바이오로직스가 개발 중인 차세대 면역항암제가 국가 과제로 선정돼 향후 4년 6개월간 정부로부터 총 58억원을 지원받는다.자체 개발 중인 다중항체-사이토카인 융합체(Multi-AbKine) 기반 차세대 면역항암제가 산업통상자원부 한국산업기술기획평가원(KEIT)의 '2025년도 바이오헬스분야 연구개발사업 바이오 특화단지 지원과제'에 선정됐다.
와이바이오로직스, 리가켐에 AIC 개발용 면역항암기전 항체 기술이전
와이바이오로직스는 리가켐바이오사이언스와 차세대 항체약물접합체(ADC)로 주목받고 있는 면역조절항체접합체(AIC) 개발을 위한 면역항암기전 신규 항체의 기술이전 계약을 체결했다고 13일 밝혔다.와이바이오로직스는 선급금과 단기 마일스톤, 개발·상업화에 따른 마일스톤, 매출액에 따른 로열티를 받게 된다. 단 양사는 영업상 비밀 유지에 따라 세부 계약 규모와 내용을 공개하지 않기로 했다.
와이바이오로직스, 2조1천억원 계약 '잭팟' 열린다...키트루다 대비 효능 및 안정성 '우월' 완전관해 확인
일 와이바이오로직스에 따르면 피에르파브르와 3DMed 등과 파트너십 계약을 체결하고 이들과 기술 수입을 늘리기 위한 변경계약 및 지역 후속 계약 등을 통해 대규모 계약을 진행할 계획이다.특히 자체개발중인 넥스트 키트루다 신약개발 프로젝트인 항체-사이토카인 융합체 플랫폼을 통해 신약개발에 한층 다가선다.또 리가켐바이오와 함께 후속 adc 파이프라인 개발, 백스셀과 CAR-T 공동연구 후 서열 기술 이전을 통해 올해 말 1상을 진입해 지씨셀과 함께 CAR-NK 신약 공동에 나선다.이 밖에도 글로벌 바이오 신약 개발 회사들과의 협업을 통해 DCA신약 공동 개발, 자가면역질환 항세 신약 개발 등 파이프라인을 더욱 확장할 방침이다.
와이바이오로직스, 바이오 유럽 2024 참가… “글로벌 파트너링 논의 진행”
와이바이오로직스는 ‘바이오 유럽 2024(BIO Europe Fall 2024)(이하 바이오 유럽)’에 참가해 글로벌 기술이전 및 전략적 협력을 위한 논의를 진행할 예정이라고 4일 밝혔다.올해는 ‘협력과 혁신을 통한 의약품 개발 촉진’을 주제로 11월 4일부터 6일(현지시간)까지 스웨덴 스톡홀름에서 열린다.와이바이오로직스는 바이오 유럽에서 글로벌 빅파마와 바이오텍들을 만나 ‘아크릭솔리맙’(YBL-006)을 비롯한 면역항암제 주요 파이프라인과 그 외 항체 디스커버리 플랫폼 ‘Ymax®-ABL(와이맥스®-에이블)’로 발굴한 항체 신약 후보 물질들에 대한 기술이전을 논의할 계획이다.또한, Ymax®-ABL을 활용한 표적 최적화 항체와 암 특이성을 한층 더 높인 pH-감응 항체의 발굴 및 개발을 위한 전략적 파트너십 논의도 이루어질 예정이다.
1억 달러 가치 파이프라인, 와이바이오로직스가 주목받는 이유
아이엠바이오로직스가 개발한 신약 후보물질을 인수한 미국 바이오텍이 시리즈A 단계에서 1억 달러(약 1300억원) 규모 투자 유치에 성공했다. 미국 현지에서도 1억 달러 유치는 상당히 큰 규모로 해당 물질에 대한 관심이 집중되고 있다. 업계에서는 해당 물질이 제2 렉라자가 될 유력한 후보로 점치고 있다. 원물질은 HK이노엔과 와이바이오로직스가 공동개발 했는데 특히 와이바이오로직스의 항체 플랫폼 기술이 새롭게 조명되고 있다.아이엠바이오로직스에 대한 관심을 고스란히 와이바이오로직스로 향하고 있다. HK이노엔과 공동개발한 물질이지만, HK이노엔은 사업 전략상 항체 신약개발에는 무게를 두지 않고 있기 때문이다. 와이바이오로직스는 항체신약 플랫폼 기업으로 1000억종 이상 세계 최고 수준의 완전인간항체 라이브러리를 보유하고 있다. 여기에 CAR-T와 1세대 항체 치료제를 뛰어넘는 효능이 입증된 플랫폼 기술을 확보했다.
아이엠바이오 1.3조 기술수출 대박 뒤엔 '신약 공동 개발·마중물 투자'
아이엠바이오로직스가 전날 ‘IMB-101’의 기술수출 계약을 발표한 뒤 와이바이오로직스의 항체 디스커버리 플랫폼 기술이 함께 주목받고 있다. 이중항체 기반 자가면역질환 치료제인 IMB-101은 와이바이오로직스의 항체 디스커버리 플랫폼인 ‘와이맥스 에이블(Ymax®-ABL)’을 활용해 발굴한 물질이기 때문이다. 항체는 바이오의약품에서 암세포 등 항원과 결합하는 ‘유도장치’ 역할을 한다. IMB-101은 면역세포 과도화에 작용하는 ‘OX40L’과 염증성 사이토카인의 원인이 되는 종양괴사인자(TNF)-α를 동시에 겨냥해 자가면역질환을 치료한다.국산 신약 30호 ‘케이캡’을 개발한 HK이노엔은 와이바이오로직스와의 공동 연구로 후보물질을 발굴하는 역할을 했다.와이바이오로직스와 HK이노엔은 아이엠바이오로직스와의 계약에 따라 총 계약 규모 9억 4000만 달러(약 1조 3000억 원) 중 일정 비율의 수익금을 받는다. 신약 출시에 성공하면 매출에 따른 로열티도 별도 수령하게 된다.
와이바이오-아이엠바이오-HK이노엔 공동개발 신약 기술이전 확정
와이바이오로직스는 아이엠바이오로직스와 HK이노엔 3사가 공동으로 개발한 이중항체 신약 ‘IMB-101(OXTIMA)’에 대한 기술이전 계약이 확정됐다고 17일 밝혔다.기술 도입 상대기업은 미국의 '내비게이터 메디신(Navigator Medicines)'으로, OX40-OX40L 시그널 저해제를 개발하고 있다.총 계약규모는 9억 4,000만 달러(업프론트 2,000만 달러 포함)다. 계약지역은 아시아를 제외한 글로벌(일본은 포함) 지역이다. 와이바이오로직스는 약정된 지분율에 따라 수익금을 수령하며, 출시 후 매출에 따른 로열티도 별도 수령한다.IMB-101은 OX40L와 TNF-α를 동시에 타깃해 선천면역의 주요 염증성 사이토카인과 후천면역의 중심인 T-세포를 동시에 제어하는 자가면역질환 치료용 이중항체 후보물질이다. 해당 후보물질은 2016년 와이바이오로직스와 HK이노엔의 공동연구로 확보했다.
와이바이오로직스, 리가켐바이오와 ADC 전략적 협력 MOU 체결
양사는 △신규 타깃 2종에 대한 ADC △pH-감응항체 기반 ADC △이중항체 기반 ADC △단일 또는 이중항체 기반 항체-면역조절약물 접합체의 공동연구 및 개발 등 다양한 분야에서 협력을 추진한다.이번 협력은 2016년부터 이어져 온 협력과 혁신을 바탕으로 이루어진 결과다. 양사는 DLK1을 표적으로 하는 ADC 항암 후보물질인 'YBL-001'(LCB67)을 공동개발해 2020년 미국의 픽시스 온콜로지에 성공적으로 기술수출한 바 있다. 이번 파트너십을 통해 보다 혁신적인 ADC 개발에 박차를 가할 예정이다.와이바이오로직스는 항체 신약 개발 플랫폼 기업으로, 완전 인간항체 라이브러리 'Ymax®-ABL'과 항체 엔지니어링 기술 'Ymax®-ENGENE', T-세포 이중항체 플랫폼 'ALiCE' 등과 PD-1 항체를 기반으로 한 면역항암제 후보물질 '아크릭솔리맙'(YBL-006) 등 8개의 파이프라인을 갖고 있다.
[특징주] 와이바이오로직스, 박셀바이오 간세포암 치료제 임상 2a상 최종결과 소식에…차세대 항암공동연구개발 '강세'
앞서 지난 2022년 9월 항암면역치료제 개발 전문 바이오기업 박셀바이오는 와이바이오로직스와 차세대 항암면역치료제 개발을 위한 전략적 제휴 협약을 체결했다. 양사는 공동개발을 통해 독창적인 항원 인식 수용체의 원천기술을 확보하고 난치성 고형암을 타깃으로 한 새로운 콘셉트의 항암면역치료제 CAR-T와 CAR-NK 치료제 등을 개발하게 된다.
와이바이오로직스 ‘AR062’, 종양 미세환경 개선 통해 면역항암 효과 증진
미국암연구학회 연례회의(AACR)에서 ‘AR062’의 연구결과가 공식 발표 주제로 채택됐다. AACR은 세계 최대 규모의 종양학 분야 국제 학술행사다.AR062는 항-CD39 단일클론항체다. CD39는 세포의 에너지원인 아데노신삼인산(ATP)을 분해해 아데노신으로 변환시키는 기작에 관여하는 단백질이다. 주로 면역억제 세포의 표면에서 높은 발현을 보이는 것으로 알려져 있다.연구 결과에 따르면, AR062는 CD39가 ATP를 아데노신으로 변환하는 것을 효과적으로 억제하는 동시에 면역세포의 활성을 돕는 ATP는 축적되게 만드는 기전이다. 이는 면역활성을 억제하는 종양미세환경(TME)이 면역세포가 활성화될 수 있는 환경으로 변화돼 병용투여를 통해 면역항암제의 치료 효과 개선도 기대할 수 있다는 의미다.와이바이오로직스 관계자는 “면역항암제의 치료 효과를 높이고자 종양미세환경을 개선할 수 있는 신약 후보 물질의 성과를 알리게 됐다”라며 “항체의 중요성이 부각되는 바이오의약품 시장에서 글로벌 항체 신약 개발 전문기업으로서 자리 잡도록 노력하겠다”고 밝혔다.
(20.12.09)와이바이오로직스-레고켐바이오, 신규 ADC 공동개발ㆍ병용요법 개발 위한 업무협약
와이바이오로직스는 레고켐 바이오사이언스와 항체-약물 접합체(ADC) 공동개발을 확대하고, 항암 병용요법에 대해서 공동연구를 새로이 착수하는 업무 협약(MOU)을 맺었다고 9일 밝혔다.이번 협약에 따라 양사는 이중항체 기반의 신규 ADC 파이프라인 공동개발을 수행한다. 또한, 기존 면역항암제의 반응율을 증가시키기 위해 와이바이오로직스가 개발 중인 면역항암제와 레고켐바이오의 ADC 또는 저분자 항암제를 병용하는 공동연구도 착수할 예정이다.
(23.11.24)와이바이오로직스, 일반 청약 경쟁률 834.9대 1 기록…증거금 1조4089억원
와이바이오로직스는 2007년 설립된 항체 신약 개발 플랫폼 기업이다. 완전인간항체 라이브러리 ‘Ymax-ABL’과 T-세포 이중항체 플랫폼 ‘ALiCE’를 비롯해 신약 개발 전 과정에 필요한 다양한 기술을 보유하고 있다. 이를 통해 신약 후보물질을 자체 개발하거나, 국내외 파트너사와 바이오의약품을 공동개발한다.
(23.11.16)내달 코스닥 입성 와이바이오로직스 “항체 디스커버리 플랫폼 기반 우수 항체 지속 발굴”
와이바이오로직스는 2007년 설립된 항체 신약 개발 플랫폼 기업이다. 항체 디스커버리 플랫폼을 기반으로 다양한 신약 후보물질을 발굴해 독자적으로 개발하거나, 국내외 파트너사와 다양한 바이오의약품을 공동개발하고 있다.항체 디스커버리 플랫폼은 완전인간항체 라이브러리 ‘Ymax®-ABL’이 핵심인 항체 발굴 기술과 T-세포 이중항체 플랫폼 ‘ALiCE’가 주축이다. 또한 항체발굴 고도화 기술인 ‘Ymax®-ENGENE’과 pH-감응 항체 발굴 기술 등을 성공적으로 구축했다.주요 파이프라인으로는 최근 다국가 임상 1/2a상을 성공적으로 완료한 항-PD-1 항체 면역항암제 후보물질 ‘아크릭솔리맙(YBL-006)’과 T-세포 이중항체 면역항암제 ‘YBL-013', 단일클론항체 ‘AR062’, TGF-β 셀렉트랩(SelecTrap®) ‘AR148’ 등이 있다. 이 외에도 공동개발 파트너사들과 함께 항체약물접합체(ADC), 키메릭항원수용체-T(CAR-T), 이중항체, 항암바이러스 등 항체를 적용하는 다양한 모달리티의 바이오의약품을 개발 중이다.앞서 와이바이오로직스는 프랑스 피에르파브르와 중국 3D메디슨에 각각 신규 단일항체와 이중항체 후보물질을 기술이전했다. 또한 레고켐바이오사이언스와 공동개발한 ADC 후보물질은 미국 픽시스 온콜로지에 기술이전했으며, 최근 웰마커바이오와 공동개발한 항체 신약 후보물질은 해외 기술이전에 성공했다.</t>
  </si>
  <si>
    <t>교촌에프앤비</t>
  </si>
  <si>
    <t>아이비김영</t>
  </si>
  <si>
    <t>250407 사이드카 떡락-정치주 강세 - 조기 대선 6월 3일 실시한다…정부, 내일 국무회의서 확정(종합) - [특징주] 아이비김영, 청년 일자리 공약 부각에 강세
250404 탄핵인용, 조기재선-정치주강세 - 헌재, 尹 대통령 탄핵 결정...전원일치 인용 - 일자리관련
241211 정치/양자 강세 - 尹 탄핵안 무한 제출? 국민 73.2% “찬성” [쿠키뉴스 여론조사] - [특징주]조기대선 기대감에 취업·출산 관련주 '훨훨'
240304 의대 증원 신청 마지막 날…전국 40개 대학서 2000명 넘게 써낼 듯
240222 아이비김영 홈페이지, 의약대관 운영
240220 윤 “2천명도 턱없이 부족…의사 증원 실패, 더는 허용 안 돼”
230621 대통령 '킬러문항 배제' 지시에 교과서株 부각
230111, 6 [특징주] 尹 대통령 교육 다양성 강조에 교육주 급등</t>
  </si>
  <si>
    <t>1. 교육 - 편입
2. 사교육
3. 대선정책 - 일자리3</t>
  </si>
  <si>
    <t>[특징주] 아이비김영, 청년 일자리 공약 부각에 강세
아이비김영은 청년 일자리 관련 교육 및 취업 연계 플랫폼으로 주목받고 있다. 아이비김영은 공무원·취업·자격증 등 다양한 온라인 교육 콘텐츠를 통해 청년층의 실질적인 취업 역량 강화를 지원하고 있으며, 최근에는 취업특화 커리큘럼, 직무 기반 실무 교육, 취업 매칭 시스템 등 실질적인 일자리 연계 프로그램도 확대하고 있다.또한 기업 맞춤형 교육, 인공지능 기반 자기소개서 컨설팅, 모의면접 훈련 등 구직자를 위한 다양한 솔루션을 제공하며 교육에서 실제 취업까지 연결되는 원스톱 취업 지원 플랫폼으로 자리매김하고 있다.</t>
  </si>
  <si>
    <t>다보링크</t>
  </si>
  <si>
    <t>250326 이재명 무죄-이재명 강세 - 이재명, 선거법 2심서 '무죄'...대권 가도 청신호
241226 원달러 환율 1465-로봇/정치/개별 - 범야권 대권주자 이재명 79.9%…'일극체제' 굳건 [데일리안 여론조사]
241211 정치/양자 강세 - 尹 탄핵안 무한 제출? 국민 73.2% “찬성” [쿠키뉴스 여론조사] - [특징주] 다보링크, 이재명 대표 최측근 백종선씨 사외이사 선임
240920 바이오주 강세 - [특징주]모비스, “1초면 암치료” 양성자 치료 신기원 연다…양성자 가속기 핵심 정부과제 개발
240819 코로나/엠폭스 강세 - 다보링크, 주가 급등…에너지공대-퀀텀 '공동특허' 출원 주목
240607 영국 연구진, 세계 최강 철 기반 초전도 자석 개발 성공
240503 개별주 장세 - (24.04.29)[IB토마토](초전도체 연합 점검)③다보링크, 각종 리스크에…초전도체 개시 '차일피일'
240306 [특징주] 맹탕 발표에 하락한 초전도체주, 하루 만에 반등
240227 아센디오 '초전도체 테마' 띄우더니…대주주 매도에 주가 25% 급락[핫종목]
240223 인터넷 공유기 업체 다보링크, 초전도체 신사업 추진…주가 급등
240222 240131 (24.01.30)'최대주주 변경' 다보링크, 엔터테인먼트 신사업 낙점
231206 (23.11.24)테라사이언스, '무선랜 공유기' 다보링크 인수…'사업다각화'
231109 (23.10.20)최대주주 바뀌는 다보링크, '스마트 글라스' 신사업 추진
230809 (23.06.29)다보링크, 2분기 B2C 판매 통해 매출 다변화 기대</t>
  </si>
  <si>
    <t>1. 이재명3
2. 초전도체2</t>
  </si>
  <si>
    <t>1. 초전도체2 - 신사업
2. 양성자 가속기
3. 이재명3 - 사외이사를 이재명 최측근</t>
  </si>
  <si>
    <t>[특징주] 다보링크, 이재명 대표 최측근 백종선씨 사외이사 선임
다보링크는 백종선 신규 사외이사 등기를 통해 미래집약적인 비전을 제시할 계획이라고 11일 밝혔다.백 사외이사는 성남시청을 거쳐 피앤씨에이에서 감사를 지냈다. 그는 다보링크에 합류하고 나면 신규사업에 집중할 계획이다.백종선씨는 이재명 형제 사이의 분쟁 당시 이재명 대표의 최측근에서 사건을 도운 인물이다.
(24.04.29)[IB토마토](초전도체 연합 점검)③다보링크, 각종 리스크에…초전도체 개시 '차일피일'
정관변경의 건을 결정하는 임시주주총회가 오는 30일에서 다음달 21일로 연기되면서 신사업 운영자금을 마련하기 위해 발행한 유상증자와 전환사채(CB) 납입일도 6월 이후로 연기됐다. 이 때문에 초전도체를 비롯한 신사업은 아직 준비 단계인 것으로 나타났다.
여기에 유상증자와 전환사채(CB) 납입이 완료된다면 필요한 자금은 확보할 수 있겠지만, 이로 인해 발행 주식수가 늘어나고 주주가치가 다소 희석될 우려가 있다.다보링크가 초전도체 사업을 추가하게 된 것은 지난해 말 최대주주가 테라사이언스로 바뀌면서부터다. 이어 다보링크는 그린비티에스 전환사채(CB)를 매입해 투자를 감행하는 등 초전도체 사업을 본격화하는 듯 했으나, 올해 들어 사업 추진은 다소 소극적인 모양새다. 무엇보다 테라사이언스는 최근 다보링크 지분을 매각했으며 상장폐지 위험에도 처해 향후 초전도체 사업 진행에 대한 의구심이 제기된다.
(24.01.30)'최대주주 변경' 다보링크, 엔터테인먼트 신사업 낙점
다보링크는 최대주주가 테라사이언스로 지난 18일 변경됐다고 밝혔다. 테라사이언스는 기존 최대주주인 이용화씨 외 3인으로부터 구주를 매수하고 장내에서도 일부 주식을 매수하며 최대주주 지위에 올랐다. 테라사이언스 보유 지분율은 24.64%(1069만 1475주)다. 테라사이언스는 오는 3월까지 구주 매수에 약 150억원을 추가로 투입할 계획이다.다보링크는 다음달 주주총회에서 △영상, 음악 관련 아날로그 및 디지털 컨텐츠 제작 및 배급업 △공연, 상영 등의 이벤트 기획 및 제작업 등의 사업 목적 추가를 예고했다. 여기에 진현주, 김유나, 안명규 등을 이사로 선임할 예정이라고 밝혔다.이들은 모두 국내 유명 엔터사에서 주요직을 역임했던 인물들이다.
(23.1.020)최대주주 바뀌는 다보링크, '스마트 글라스' 신사업 추진
더에이치에스인터내셔널은 다보링크 최대주주인 이용화외 3인과 최대주주 변경을 수반하는 주식양수도 계약을 19일 체결했다.더에이치에스인터내셔널은 확보한 자금을 바탕으로 스마트 글라스 사업을 신사업으로 추진한다는 구상이다. 스마트 글라스는 투명전광유리로 태양광모듈이나 건물 외장 자재, 자동차 외장 등에 사용된다. 해당 기술은 기존 제품보다 열차단 성능이 3배가량 높고 감전 위험도 획기적으로 줄일 수 있는 것으로 알려졌다.더에이치에스인터내셔널 관계자는 "우수한 기술력을 확보했으며 신사업을 통해 주주가치를 제고할 것"이라고 밝혔다.
(23.06.29)다보링크, 2분기 B2C 판매 통해 매출 다변화 기대
다보링크는 통신장비 및 솔루션 개발·판매 업체로 지난 2021년 코스닥 시장에 상장했다. 주력 제품은 Wi-Fi AP 장비다. Wi-Fi AP 장비는 통신 3사 및 다수의 공공기관과 기업 등에 납품하고 있다. 국내 통신 3사향 Wi-Fi AP 시장 점유율 30% 수준을 확보하고 있다.
(21.12.14)[특징주]다보링크, 삼성·애플 5G 만큼 중요한 Wi-Fi 6E 본격 지원…XR 향한 고속도로
허 연구원은 " 다보링크 는 차세대 네트워크 장비인 ‘와이파이 6E AP’는 많은 양의 데이터 처리가 필요한 국면에서 주목받고 있다"며 "급격히 늘어나는 데이터 처리는 물론, 최근 관심이 커지고 있는 메타버스의 상용화를 위한 필수적인 통신 인프라"라고 소개했다.</t>
  </si>
  <si>
    <t>세림B&amp;G</t>
  </si>
  <si>
    <t>260413 광통신,개별 - 나프타 대란에 플라스틱 대체제 관심…포장재기업 주가 ‘쑥’ - (26.04.12)靑 “美-이란 종전 선언까지 비상체제… 나프타 확보 총력”
260407 중동전쟁,개별주 - 日화학기업, '나프타 원료' 제품 가격 인상 잇따라 - 美·이란 종전 협상 결렬시 국제유가 천정부지 치솟을 수도
260406 중동전쟁,개별주 - '나프타 쇼크' 현실로..."아세톤·시트지·테이프도 올랐다"
260402 중동전쟁 - 트럼프 "향후 2∼3주" 언급하며 "극도로 강하게 이란 타격할것" - 전쟁 안 끝나면 나프타 수급도 어려워…탈 플라스틱株 강세
260327 광통신,리벨리온,퓨리오사,종이 - (26.03.26)[특징주] 호르무즈 봉쇄에 탈플라스틱주 일제 강세…에코플라스틱·세림B&amp;G 30%↑ - (26.03.26)세림B&amp;G, 로봇·식품 M&amp;A 카드 '만지작'
260326 바이오,탈플라스틱 - 수입 나프타 82.8%는 중동산…전쟁 직격탄 맞은 중기 - [특징주] 호르무즈 봉쇄에 탈플라스틱주 일제 강세…에코플라스틱·세림B&amp;G 30%↑
260323 이란전쟁,탈플라스틱,에너지 - 중동발 나프타값 급등… 재활용 플라스틱 ‘뜻밖 호재’ - 이란發 ‘플라스틱 대란’… 포장재 없어 상품 못 팔 지경
251202 바이오,로봇 - 세림B&amp;G, 로보틱스 진출 원년 '성장세'
251113 바이오,개별 - 페트병 재활용 내년 의무화… ‘보틀 투 보틀’ 실현하려면
250804 국가대표AI,대북,STO - UN 협약 눈앞…증시 위축에도 탈플라스틱 관련주 '급등' - 유엔 플라스틱 협약 5일부터 속개…산유국·선진국 주장에 난항 예상
250714 탈플라스틱,북극항로,자사주,화장품 - [특징주] ‘탈플라스틱’ 관련주, 정부 정책 추진 기대감에 강세 지속⋯삼륭물산 등 급등
250711 탈플라스틱,자사주,태양광,스테이블 - [특징주] 삼륭물산 급등, 대통령실 “RE100 특별법 추진”에 친환경株 일제히 ‘강세’
250708 증권사,지주사,은행,원전,전력,화장품 - 세림B&amp;G, 정부 탈플라스틱 정책 속 친환경 생분해 원료 신사업 가속화
250703 반도체,탈플라,이차전지 - 李 "연내 탈플라스틱 로드맵 마련…내년부터 음료 페트병 재생원료 사용 의무화"
250529 상법개정-지주사증권사,에너지,바이오 - [단독] 생분해 플라스틱 정책기반 만든다… 이재명과 맞손
250428 SKT해킹,대선 - 삼륭물산, 탈플라스틱 공약 소식에 5거래일 연속 상한가
250422 대선정책-CCUS,태양광,풍력,스마트팜,데이터센터,플라스틱 - 이재명 '탈플라스틱' 공약에…관련주 줄줄이 上[특징주] - (22.09.02)[특징주]세림B&amp;G, 268조 투자 규모 바이오플라스틱 프로젝트 재개 기대감..생분해 기술 보유 부각↑
230330 [특징주] 세림B&amp;G, 산업부 재생 플라스틱 투자 활성화 지원에 강세
230323 바이든, 플라스틱도 90% 친환경으로…탈탄소 가속화
230315 [단독] 정부, 폐플라스틱 거래 플랫폼 만든다
230117 [특징주]세림B&amp;G, 폐페트병 '물리적 재생 원료' 최초 인정..재활용 활성화 기대감↑</t>
  </si>
  <si>
    <t>1. 탈플라스틱10-8</t>
  </si>
  <si>
    <t>1. 폐플라스틱 - 폐페트병 재생
2. 탈플라스틱10-1
3. 로봇</t>
  </si>
  <si>
    <t>260326 호르무즈 탈플라스틱대장</t>
  </si>
  <si>
    <t>(26.03.26)세림B&amp;G, 로봇·식품 M&amp;A 카드 '만지작'
세림B&amp;G가 전방사업인 식품 혹은 로보틱스 분야로의 인수 합병(M&amp;A)를 검토하고 있다. 지난해 로봇 사업에 진출한 이후 빠르게 매출로 이어진 만큼 캐시카우로 자리할 수 있을지 주목된다. 직접 생산보다는 유통 판매를 먼저 맡았다. 중국 시가총액 1위 기업 텐센트와 전자상거래 플랫폼 기업 메이퇀 등이 투자한 푸두로보틱스의 제품이 그 주인공이다. 로보틱스 분야에 신규 진출한 당해부터 약 8억원대의 매출을 올렸다. 청소로봇, 물류로봇 등 산업용 시장을 겨냥한 것이 적중했다는 평가가 나온다. 회사 측은 아직 매출 규모가 크진 않지만 확장성이 크다고 보고 있다. 내부적으로 관측한 올해 로보틱스 매출 규모는 약 30억~40억원대다. 올해는 완제품 뿐만 아니라 로봇 부품 사업으로도 확장할 계획이다.
세림B&amp;G, 로보틱스 진출 원년 '성장세'
회사는 지난 3월 주주총회에서 로봇청소기 판매업 진출을 공식화했다. 일반 가정이 아닌 산업용 시장에 초점을 맞췄다. 시설이 대형화하는 추세 속 비용 효율화 측면에서 로봇청소기에 대한 수요를 기대하고 시장에 뛰어들었다.당초 대형마트 등 기존 영업망에 있는 유통 기업을 겨냥했는데 실제로 현장에선 소부장 기업들이 관심을 보인 것으로 알려졌다. '청소로봇 구매'가 아니라 '공장 자동화'라는 관점으로 접근하는 기업들이 많았다.청소로봇은 최근 인천공항에도 6대 가량 납품됐다. 1·2여객터미널의 입국장에 각각 3대의 로봇이 운용되고 있다. 1년간의 테스트 기간을 거쳐 이후 출국장 등에 추가 판매도 기대하고 있다.
(22.09.02)[특징주]세림B&amp;G, 268조 투자 규모 바이오플라스틱 프로젝트 재개 기대감..생분해 기술 보유 부각↑
세림B&amp;G에 수혜가 전망된다. 이 회사는 진공성형 기술을 이용한 식품 포장용 플라스틱 용기와 친환경 생분해 원료를 이용한 생분해 필름의 제조, 판매 등의 사업을 진행하고 있어 탄소중립 흐름과 함께 주목받았다.
세림B&amp;G가 진공성형 기술을 이용한 식품 포장용 플라스틱 용기를 제조, 판매하고 있어 관심을 모은다. 이 회사는 친환경 생분해 원료를 이용한 생분해 필름의 제조도 진행하고 있다.
[특징주] 세림B&amp;G, 산업부 재생 플라스틱 투자 활성화 지원에 강세
세계적으로 재생 플라스틱 시장이 확대되고 있는 가운데 산업통상자원부가 폐플라스틱 재활용 산업의 투자를 활성화하기 위해 폐플라스틱 거래 플랫폼을 만들고 규제를 개선하는 등 지원에 나선다.세림B&amp;G는 친환경 생분해 원료를 이용한 생분해 필름의 제조, 판매 등의 사업을 영위하는 업체다. 이번 소식에 따른 수혜 기대감이 커지면서 매수세가 몰리는 것으로 풀이된다.</t>
  </si>
  <si>
    <t>지씨지놈</t>
  </si>
  <si>
    <t>260120 원전,우주,현차로봇 - 지씨지놈, 美 췌장암 선별검사 선점 위한 보험 등재 추진 '주목'…"오버행 이슈 해소 긍정적"
250711 탈플라스틱,자사주,태양광,스테이블 - GC지놈, 다중암 조기진단 ‘아이캔서치’ 췌장암 예측력 입증…국제 암 학회서 임상 성과 발표
250620 스테이블,코인,데이터센터 - (25.06.17)신한투자 "이차전지, 우려 정점 통과 판단…유럽 회복 가시화"
250611 태양광,스테이블,개별 - (25.06.06)[IPO 워치] GC지놈, 청약증거금 2조 돌파…흥행 릴레이 이어가나 - GC지놈, 코스닥 상장…글로벌 조기 암 진단 시장 정조준</t>
  </si>
  <si>
    <t>1. 췌장암2</t>
  </si>
  <si>
    <t>1. 유전체분석
2. 췌장암2 진단</t>
  </si>
  <si>
    <t>지씨지놈, 美 췌장암 선별검사 선점 위한 보험 등재 추진 '주목'…"오버행 이슈 해소 긍정적"
성현동 KB증권 연구원은 "동사는 해외 주요 기업과 검사수출(TSO) 혹은 기술 수출(L/O)을 통해 22개국 51개 기업과 사업을 진행 중에 있다"며 "기존에는 산과 중심의 검사 수출에 집중했지만 검진, 암, 희귀질환 분야로 제품 포트폴리오를 다각화하고 있다"고 짚었다.이어 "미국 시장은 췌장암 선별검사를 필두로 시장 진입이 예상된다"며 "다중암조기선별(MCED)은 많은 데이터를 필요로 하기 때문에 시장 초기 진입이 어렵다. 따라서 시장 선점을 위해 임상데이터 확보가 용이한 단일암조기선(SCED)을 출시해 보험 등재까지 추진하고 있다"고 설명했다.또한 "미국 내 고위험군 환자가 빠르게 증가하고 있으며 높은 사망률을 보이고 있는 췌장암을 시작으로 검사 영역을 확대해 나갈 계획이기에 긍정적"이라고 진단했다.
GC지놈, 다중암 조기진단 ‘아이캔서치’ 췌장암 예측력 입증…국제 암 학회서 임상 성과 발표
GC지놈은 자사의 다중암 조기진단 검사 ‘아이캔서치(ai-CANCERCH)’의 조기 췌장암 예측 성능을 입증한 임상 연구 결과가 아시아종양학회(Asian Oncology Society 2025)에서 발표됐다고 11일 밝혔다.이번 연구는 국립암센터 공선영 교수(진단검사의학과) 연구팀과의 공동 연구로 수행되었으며, 조기 췌장암 환자군에서 최대 87%의 민감도를 보였으며, 전체 환자군 기준으로는 민감도 90% 이상, 특이도 98% 이상의 예측력을 보였다. 이는 기존 CA19-9 바이오마커 단독 예측 대비 우수한 정밀도를 입증했다.
GC지놈, 코스닥 상장…글로벌 조기 암 진단 시장 정조준
GC지놈은 임상 유전체분석 선도기업으로 △건강검진 검사 △산전·신생아 검사 △암 정밀진단 검사 △유전희귀질환 정밀진단 검사 300종 이상의 다양한 유전자 검사 서비스를 900개 이상의 병·의원에 제공하고 있다. 그룹사 지씨셀의 물류 인프라와 연계한 1Day 검체 운송 시스템을 통해 신속한 서비스를 제공하고 있다.지난 2023년에는 미국 지니스 헬스(Genece Health)에 액체생검 기반 암 조기진단 기술을 수출하며 해외 기술이전 성과를 냈다. 현재는 미국 시장 내 상용화를 목표로 폐암 조기진단 제품 개발과 현지 임상 로컬라이징을 추진 중이다.</t>
  </si>
  <si>
    <t>티앤엘</t>
  </si>
  <si>
    <t>260727 개별 - [모닝 리포트] "티앤엘, 美 재고 조정 마무리…목표가 9만3000원 상향"
240513 탄탄한 호실적으로 주가 상승…화장품株 '환호' - (24.04.15)[스몰캡 터치] 티앤엘, 재고 확충 수요+신규 해외 진출로 외형 성장
230515 원바이오젠, 분기 사상 최대 실적 "현 주가, 과도한 저평가" - 원바이오젠보다 윗급 종목인듯</t>
  </si>
  <si>
    <t>1. 바이오 - 밴드
2. 화장품1 - 밴드</t>
  </si>
  <si>
    <t>[모닝 리포트] "티앤엘, 美 재고 조정 마무리…목표가 9만3000원 상향"
상상인증권은 티앤엘의 2분기 연결 기준 매출액을 전년 동기 대비 42.1% 증가한 551억원,영업이익은 119.9% 증가한 219억원으로 추정했다. 영업이익은 분기 기준 사상 최대 수준을 기록할 것으로 내다봤다.핵심 제품인 창상피복재(하이드로콜로이드·마이티패치)의 미국 수출 회복이 실적 개선을 이끌 것으로 분석했다. 미국 유통사 C&amp;D를 통한 창상피복재수출은 지난해 재고 조정 영향으로 감소했지만, 올해 2분기에는 전년 동기 대비 62.9% 증가한 378억원을 기록할 것으로 전망했다. 유럽향 마이티패치 수출도 독일과 영국, 프랑스등을 중심으로 증가세를 이어가는 것으로 평가했다.
(24.04.17)티앤엘, 스킨케어 전문 브랜드 '일루미엘' 신제품 출시
(24.04.15)[스몰캡 터치] 티앤엘, 재고 확충 수요+신규 해외 진출로 외형 성장
티앤엘은 2020년 코스닥 시장에 상장됐다. 하이드로콜로이드 창상피복재, 폴리우레탄 폼 창상피복재, 정형외과용 고정재 생산 등을 주력으로 하고 있다.금융투자업계는 올해 미국 내 창상피복재 재고 확충 수요가 늘어날 것으로 전망했다. 선제적 재고 공급 물량의 통상적인 재고 소진이 이뤄지고 2분기 연말 홀리데이 프로모션 판매에 따른 재고 확충 수요가 두드러질 것이라는 분석이다.주요 고객사 히어로 코스메틱(Hero Cosmetics)을 통한 미국 수출도 성장세를 이어갈 것으로 추정된다. 회사 측은 HERO 향 공급 물량에 대응하기 위해 생산 능력을 1000억원 규모에서 1250억원 규모로 늘린다는 계획이다. 손현정 연구원은 "트러블패치의 미국 오프라인 채널 확장과 유럽 시장 진출이 기대된다"고 설명했다.</t>
  </si>
  <si>
    <t>시선AI</t>
  </si>
  <si>
    <t>구)시선에이아이 &lt; 씨유박스</t>
  </si>
  <si>
    <t>260430 전력수요,로봇 - '시선AI 子' 유온로보틱스, 감자칩도 집는 초정밀 '로봇 그리퍼' 개발
260127 반도체,로봇,개별 - 시선AI, 피지컬 AI 핵심 '리더암' 상용화...휴머노이드 핵심 '로봇 팔' 정조준
260120 원전,우주,현차로봇 - "현대차와 테슬라가 유일" 목표가 64만원 제시 이유 - (25.06.24)"시선AI, 얼굴인식 AI로 글로벌 확장… 수익성 개선 주목" -신한투자
250618 네이버,AI,스테이블 - JP모건 '매수' 리포트에…52주 신고가 뚫은 네이버 - (22.06.19)씨유박스, 안면 인식 데이터 부문 'AI 학습용 데이터 구축사업' 수행
250604 이재명당선-지역화폐,지주사,증권사,AI, 원전 - 새 정부 출범, 'AI 100조' 시대 열린다…AI 안전연구소 "G3 도약, 신뢰성 확보가 핵심"
250513 바이오,대선,로봇 - (25.04.29)[특징주] 시선에이아이, 美 NIST FRVT 얼굴인식 1위 기술력 '부각'…금융권 안면인증 강화에↑
250429 SKT해킹,보안,대선,바이오 - [특징주] 시선에이아이, 美 NIST FRVT 얼굴인식 1위 기술력 '부각'…금융권 안면인증 강화에↑
241021 바이오/신규주/원전 강세 - [특징주]씨유박스, ‘유온로보틱스’ 분할 설립에 상한가 직행
240829 이차전지/바이오 강세 - 당정, 오늘 '딥페이크 성범죄' 방지 대책 및 피해 지원 논의
240827 윤통 딥페이크 근절지시-AI/딥페이크 강세 - 윤 대통령 "딥페이크는 명백한 범죄"…디지털 성범죄 근절 지시 - (22.12.07)씨유박스, AI 얼굴인식으로 아동 대상 딥페이크 막는다
231122 대전 찾은 한동훈 "여의도 300명 아닌 국민 5천만 문법 쓰겠다"
[특징주] 씨유박스, 한동훈 장관 연내 이민청 설립 추진 소식...법무부 외국인청 출입국 심사대 구축 이력 부각
230920 [특징주]씨유박스, AI 물류로봇으로 독보적 기술 입증…의료 이어 로봇까지 무한확장
230908 의료AI 강세
[특징주]씨유박스, 의료AI로 1조 유니콘 꿈이룬다…세계 1위 AI얼굴인식
230628 씨유박스, 영상 AI 진단 사업 본격 추진…대형병원과 공동 개발 협약
230523 [특징주]씨유박스, 시총 1조 글로벌 기업 시동…전세계 톱티어 기술로 AI 의료도 ↑
230519 씨유박스, 코스닥 입성 첫날 약세…공모가 아래로 ↓
(23.05.16)[비즈리더]‘AI 영상인식’ 씨유박스, 시총 1조 글로벌 기업 목표</t>
  </si>
  <si>
    <t>1. AI4
2. AI강국위2
3. 딥페이크2
4. 로봇2
5. 안면인식2
6. 휴머노이드1</t>
  </si>
  <si>
    <t>1. AI4 - 영상인식, 안면인식2
2. AI의료 - 영상AI진단
3. 로봇2 - AI 물류로봇
4. 정치 - 한동훈 - 정책 - 이민정책
5. 딥페이크2 - 대장
6. 유온로보틱스 분할 설립
7. AI강국위2</t>
  </si>
  <si>
    <t>'시선AI 子' 유온로보틱스, 감자칩도 집는 초정밀 '로봇 그리퍼' 개발
시선AI의 로봇 부문 자회사 유온로보틱스가 비정형 객체인식 피지컬 AI 기술을 고도화해 초정밀 ‘다목적3지(指) 로봇 그리퍼’ 개발을 완료하고 상용화 준비를 마쳤다고 밝혔다.유온로보틱스의 다목적 3지 로봇그리퍼는 모회사 시선AI의 비전 AI 기술과 자사의 정밀 로봇 제어 솔루션을 결합한 제품이다. 감자칩, 과일, 달걀, 종이컵 등 파손이나 변형이 쉬워 정교하고 세밀한 조작이 요구되는 물체부터 보다 강한 파지력이 필요한 3kg 이상의 물체까지 광범위한 객체에 대한 완벽한 그리핑(파지) 성능을 구현했다.글로벌 시장조사기관 데이터인텔로(Dataintelo)에 따르면 전 세계 로봇 그리퍼 시장 규모는 2025년 38억 달러(약5조원)를 형성했으며 올해부터 연평균 성장률 10.2%를 기록해 2034년 91억 달러(약 13조원)에 이를 것으로 전망된다.
시선AI, 피지컬 AI 핵심 '리더암' 상용화...휴머노이드 핵심 '로봇 팔' 정조준
시선AI가 자회사 유온로보틱스를 통해 차세대 유망 산업인 ‘피지컬 AI(Physical AI)’ 시장 선점에 나선다고 밝혔다.유온로보틱스는 최근 로봇 학습 데이터 수집에 특화된 ‘리더암(Leader Arm)’ 기술 개발을 완료하고 시제품 제작을 마쳤으며, 이를 바탕으로 본격적인 상용화 단계에 진입했다.리더암은 로봇, 원격조작, 휴머노이드 분야의 핵심 기술로 사람이 조작하는 조종용 팔(Leader)과 작업을 수행하는 작업용 팔(Follower)을 연동하는 방식이다. 조작자의 미세한 움직임과 힘, 의도 등을 센서 데이터로 전환해 로봇에 전이시키는 인터페이스 역할을 한다.최근에는 사람의 움직임을 로봇에 학습시키는 시연 기반 AI 로봇 및 휴머노이드 개발의 필수 기술로 주목받고 있다.시장조사기관 비즈니스 리서치 인사이트에 따르면 글로벌 원격 로봇 공학 시장은 2026년 약 77.9억 달러(약 11조 원) 규모를 형성할 것으로 전망되며, 2035년에는 224.6억 달러(약 32조 원)까지 성장할 것으로 보인다. 글로벌 로봇 팔 시장 역시 2024년 280.4억 달러(약 40조 원)에서 연평균 12.6% 성장해 2032년에는 818.3억 달러(약 118조 원) 규모에 이를 전망이다.
(25.06.24)"시선AI, 얼굴인식 AI로 글로벌 확장… 수익성 개선 주목" -신한투자
최승환 신한투자증권 연구원은 “시선AI는 얼굴 인식, 객체 인식, 본인 인증, 영상 보안 솔루션 등으로 사업을 확대 중이며, 특히 NIST 얼굴 인식 벤치마크에서 글로벌 1위를 기록한 기술력과 H100 GPU 128개, A100 GPU 80개 등 대규모 컴퓨팅 인프라를 기반으로 경쟁력을 강화하고 있다”고 평가했다.2024년 말 사명을 ‘시선AI’로 변경한 회사는 2025년 1월 로봇사업부를 ‘유온로보틱스’로 물적분할하고, 물류 및 보안 감시 로봇, 얼굴 인식 기반 이동형 로봇 등을 개발 중이다. 최 연구원은 “해당 부서는 글로벌 보안기업 Ganz Security와 일본 및 국내 보안시장 공급계약을 체결하며 하드웨어 중심의 사업 역량을 넓히고 있다”고 전했다.
(22.06.19)씨유박스, 안면 인식 데이터 부문 'AI 학습용 데이터 구축사업' 수행
씨유박스는 안면 인식 데이터 구축 사업에서 주관기관 역할을 맡았다. 알체라, 딥핑소스, 솔트룩스 등 기업과 컨소시엄을 구성했다. 또한 SK텔레콤, 네이버, 스노우, 아모레퍼시픽은 이번 사업에서 구축된 학습용 데이터 수요기관으로 참여한다.
(25.04.29)[특징주] 시선에이아이, 美 NIST FRVT 얼굴인식 1위 기술력 '부각'…금융권 안면인증 강화에↑
시선에이아이의 AI 얼굴인식 기술은 관련업계에서 인정받고 있다. 2021년 시선에이아이는 미국 국립기술표준연구소(NIST)의 얼굴인식 테스트(FRVT)에서 5개 부문 1위를 차지했다. 또한 국내 최초로 생체 위변조 감지 기술 인증을 받아, 국내 AI 얼굴인식 기업 중 금융권 최다 레퍼런스를 확보한 것으로 알려졌다.
[특징주] 시선에이아이, 美 NIST FRVT 얼굴인식 1위 기술력 '부각'…금융권 안면인증 강화에↑
시선에이아이의 AI 얼굴인식 기술은 관련업계에서 인정받고 있다. 2021년 시선에이아이는 미국 국립기술표준연구소(NIST)의 얼굴인식 테스트(FRVT)에서 5개 부문 1위를 차지했다. 또한 국내 최초로 생체 위변조 감지 기술 인증을 받아, 국내 AI 얼굴인식 기업 중 금융권 최다 레퍼런스를 확보한 것으로 알려졌다.
AI 얼굴 인식 관련 다양한 솔루션과 시스템
인천국제공항 자동 출입국 심사대와 정부 4대 청사, 국가정보자원관리원 등 국가 보안시설에 AI 시스템을 공급
영상 AI 기반의 진단 솔루션을 공동개발하기로 협약을 체결
[특징주] 씨유박스, 한동훈 장관 연내 이민청 설립 추진 소식...법무부 외국인청 출입국 심사대 구축 이력 부각
씨유박스는 법무부의 외국인청 서울출입국, 인천공항출입국 심사대 구축 이력을 가지고 있어 투자자들의 관심이 몰리는 것으로 보인다.</t>
  </si>
  <si>
    <t>성원에너텍</t>
  </si>
  <si>
    <t>유일에너테크</t>
  </si>
  <si>
    <t>260123 스테이블,바이오
260122 이차전지,반도체,현차로봇 - K-배터리, 휴머노이드 로봇서 새 동력 찾는다 - [특징주] '피지컬 AI' 시대, ESS 핵심 원료 '리튬' 가치 재조명…관련주↑
260105 반도체,로봇,개별 - (26.01.04)현대차 '전고체배터리차' 세계 최초 도전
251028 ESS,수소 - “리튬값 15달러 간다”…이차전지 소재 반등 신호탄
251024 이차전지,반도체,개별 - 2차전지, 2년 침체 벗어나 본격 반등 진입...다시 세우는 투자전략, 키맞추기로 상승한듯
250811 이차전지,전력 - 속도 조절 들어간 CATL, 리튬 광산 생산 중단 - [특징주] 리튬·이차전지株, 탄산리튬 가격 상승에 강세
250721 이차전지,개별 - "리튬 가격도 오른다"...포스코·이녹스첨단소재 등 이차전지株 상승 랠리 - [특징주] 유일에너테크, “리튬 가격 3개월 중 최고” 밸류체인 수혜 기대감에 ‘상한가’
250414 대선정책,AI,바이오 - (25.04.02)유일에너테크, '레이저 노칭' 해외 시장 확장 집중
250314 개별주-이차전지 강세 - 삼성SDI, 2조원 유상증자…"美·유럽 공장 투자 목적" - 하락
250228 미장 반도체 급락 - 中, 2027년 전고체 배터리 상용화 예고…韓 배터리 3사도 '꿈의 배터리' 전쟁
250226 이차전지 강세 - "휴머노이드는 제2전기차"…테슬라·현대차·BYD, 660억弗 시장 격돌
250220 한한령 해제 강세
250214 삼전하닉 CXL D램양산 기대감-CXL강세 - [단독] 현대차, 배터리 직접 생산 착수…NCM 기반 '소규모 양산' 추진
250211 유리기판, 방산 강세
250210 SK 로봇사업, 삼성 HBM-로봇,반도체 강세 - 현대차 '꿈의 배터리' 전고체 라인 3월 본격가동 - [특징주]유일에너테크, 현대차 전고체 3월 본격 가동…조립장비 단독 수주 부각↑
240911 첫 토론, 해리스 승-이차전지·에너지주 강세 - 첫 토론서 트럼프 잡은 해리스…2차전지株 강세
240905 보안/딥페이크 강세 - 정부, '전기차 화재 안전관리 대책' 6일 발표
240829 이차전지/바이오 강세 - [단독] 삼성SDI, 전고체 배터리 B샘플 개발 완료...슈퍼카 공급 추진 - [특징주]유일에너테크, 삼성SDI 전고체 배터리 'B샘플' 개발 완료..핵심 장비 납품 부각↑
240820 전고체 강세-정부 지원 - (24.08.16)정부, 전고체 배터리 R&amp;D지원 예산 늘린다
240813 열폭주 관련주 강세 - '전기차 배터리 제조사 정보공개 의무화' 법안 추진 - 전기차 공포에 ‘전고체 배터리’ 주목…2027년이 구매 적기?
240712 두산 지배구조 개편 - 바이오 강세 - 퀀텀스케이프, 폭스바겐과 '꿈의 배터리' 양산 계약…주가 30%↑
240527 전기차 대안 된 ESS, 美 시장 핵심으로…가격 경쟁력이 과제 [소부장박대리] - [인터뷰]김창환 현대차 전무 "전고체 배터리 전기차, 앞선 경쟁력 보여주겠다"
240412 中 "황화물 전고체 배터리, 2026년 양산" - (24.04.10)배터리 소재사도 ‘전고체’ 뛰어든다…생태계 구축 ‘속도전’
240401 유일에너테크, 주당 2주 무상증자 결정
240322 “차세대 배터리 전고체···황화물계 전해질 유력” - 현대차도 '전고체 홀릭'…차세대 배터리 공급망 구축 주력 [소부장박대리]
240319 현대차 배터리 전략 뜯어보니…'공급망 대응'·'원료확보'·'내재화'
240307 고주영 삼성SDI 부사장 "전고체 샘플 OEM 세곳에 제출…양산 라인 상반기 결론" [인터배터리 2024] - [특징주] 유일에너테크, 현대차그룹 전고체 배터리 장비 전량 수주 소식에 상승세
240304 유일에너테크, 현대차 전고체 배터리 조립 장비 단독 수주
231221 세계 최초 고효율 배터리 제조장비 상용화한 유일에너테크, 전체 조립 공정장비까지 뚫었다
231130 [특징주] '꿈의 배터리' 전고체 개발사업 예타 통과 소식에…관련주 일제히 ‘급등’
230703 삼성SDI, ‘꿈의 배터리’ 전고체 파일럿라인 가동★★
230424, 19 이차전지 강세 - [종목이슈] 유일에너테크, 삼성 각형 전고체 배터리 핵심 장비 납품 개시
230418 이차전지 강세 - 유일에너테크, 내달 신사옥 완공…"차세대 배터리 대응 채비"
230228 (23.02.28)'유럽판 IRA' 발표 임박...폐배터리주 연일 강세</t>
  </si>
  <si>
    <t>1. 전고체20
2. 현대차5-2
3. 이차전지5-1
4. 리튬3
5. 열폭주1</t>
  </si>
  <si>
    <t>1. 이차전지5-1 - 폐배터리, 노칭기, 스태킹기, 전고체 조립장비, 리튬3
2. 이차전지 - 전고체 배터리 - 조립장비
3. 노칭공정장비
4. 전고체20 - 현대차5-2 - 전고체 배터리 조립 장비, 열폭주1, 전고체현차대장</t>
  </si>
  <si>
    <t>[특징주] 유일에너테크, “리튬 가격 3개월 중 최고” 밸류체인 수혜 기대감에 ‘상한가’
유일에너테크는 이차전지 및 에너지저장장치(ESS) 제조 업체로 SK온, 삼성SDI, CATL, 프롤로지움 등 글로벌 배터리 기업들로부터 수주를 이어왔다. 특히 리튬 배터리 리사이클링 기업 재영텍의 2대 주주로 지분을 보유하고 있어 리튬 가격 상승에 따른 수혜가 기대된다.
지난해 10월 재영텍이라는 비상장사에 전략적 투자자(SI)로 100억원 규모 전환사채(CB)를 투자하면서 폐배터리 리사이클링으로 사업 영역을 확대했다. 재영텍의 2대 주주 지위를 확보했다.
재영텍은 폐 리튬이온전지와 원소재인 폐 양극활물질에서 유가금속인 니켈, 코발트, 망간, 리튬을 추출하는 기술을 보유하고 있다. 특히 국내에서 유일하게 회수율 85%에 달하는 고순도 탄산리튬추출 기술력을 보유한 것으로 알려진다.
유일에너테크는 이차전지 조립공정 핵심장비인 노칭기와 스태킹기를 전문적으로 생산하는 기업이다.  파우치형 노칭장비가 주력. 레이저 노칭장비, 전고체 장비, 노칭·스태킹 인라인 장비 등 차세대 장비를 개발. 전고체 배터리 조립공정 장비를 개발해 글로벌 톱티어 배터리 기업과 미국 전고체 스타트업 파일럿 라인에 공급하며 차세대 시장 대응 준비를 마쳤다.</t>
  </si>
  <si>
    <t>오아</t>
  </si>
  <si>
    <t>250909 조선,로봇,반도체 - 오아, 스팩 합병 첫날 18%대 급락[특징주]</t>
  </si>
  <si>
    <t>오아, 스팩 합병 첫날 18%대 급락[특징주]
오아는 중소형가전 및 건강기능식품 등 다양한 제품을 중국 주문자 상표 부착 생산(OEM) 방식으로 생산한다. 오아(OA), 보아르(Voar), 삼대오백 등 자체 브랜드를 중심으로 생활가전, 계절가전, 건강가전, 주방가전 등 중소형가전 전반에 걸친 제품을 기획·유통하고 있다. 단백질 보충제를 주축으로 한 헬스푸드 및 건강푸드 분야까지 사업 영역을 확장하고 있다. 지난해 매출 969억원, 영업이익 95억원, 당기순이익 69억원을 기록했다.</t>
  </si>
  <si>
    <t>KCC글라스</t>
  </si>
  <si>
    <t>231130 [특징주] '꿈의 배터리' 전고체 개발사업 예타 통과 소식에…관련주 일제히 ‘급등’</t>
  </si>
  <si>
    <t>이노진</t>
  </si>
  <si>
    <t>251217 탈모,반도체 - 李 대통령 "건보적용 검토"…탈모 테마주 급등 - (25.12.05)"이노진, 탈모·스킨케어 성장세 지속…중국 NMPA 허가로 수출 회복 중요" [모닝 리포트]
250514 신재생,대선,로봇,바이오 - (25.03.22)"'B2B→B2C' 사업 확장과 수출 확대로 성장 박차"[이노진 대해부③] - (25.03.22)"국내 유일 탈모 종합 솔루션 보유...압도적 기술력"[이노진 대해부②]
250113 LA산불 피해-전력, 건설 강세 - [특징주]이노진, ‘미토코리아 탈모샴푸’ 탈모 완화 효과 소식에 ↑
240705 바이오 강세 - [특징주] 이노진, '모발 수 증가 확인' 탈모 완화 샴푸 식약처 허가 획득에 '급등'
240117 (23.12.26)IBK투자 “이노진 4분기부터 실적 회복, 탈모 시장 확대에 성장 지속”
230818 17 "중국 탈모인 환영!"…이노진, 중국 단체 관광 허용 수혜 기대↑</t>
  </si>
  <si>
    <t>1. 탈모2</t>
  </si>
  <si>
    <t>1. 탈모2
2. 중국 - 의료관광 - 탈모</t>
  </si>
  <si>
    <t>(25.03.22)"국내 유일 탈모 종합 솔루션 보유...압도적 기술력"[이노진 대해부②]
국내 유일 탈모 종합 솔루션을 보유했다. 이노진은 탈모 초기 예방 및 진단부터 개인 맞춤형 치료·관리까지 종합 솔루션을 구축했다. 일반·기능성 샴푸부터 탈모치료제까지 탈모 치료와 관련된 전 제품의 라인업도 보유하고 있다. 항노화 관련한 독보적인 기술력도 보유하고 있다.
[특징주]이노진, ‘미토코리아 탈모샴푸’ 탈모 완화 효과 소식에 ↑
이노진은 국책과제 사업 지원으로 개발된 ‘볼빅 미토코리아 탈모샴푸’가 인체적용시험에서 유의미한 결과를 얻었다고 밝혔다. 이 제품은 지난 12월 5일 정식 출시됐다.‘볼빅 미토코리아 탈모샴푸’는 다양한 항목에서 통계적으로 유의한 결과를 얻었다. 특히 모발 탈락 평가에서 제품 사용 후 모발 탈락수 값이 57.47%나 감소돼 모발 탈락 완화 효과를 확인한 부분이 고무적이다. 또 두피 붉은기는 13.46% 감소했고 두피 탄력은 4.22% 증가했다. 두피 피지량 값은 사용 후 28.58% 감소해 두피 각질 개선 부문도 긍정적인 결과를 얻었다.
[특징주] 이노진, '모발 수 증가 확인' 탈모 완화 샴푸 식약처 허가 획득에 '급등'
탈모 증상 완화 기능성 화장품으로 허가 받은 제품 '이노진 미토데이 샴푸'는 자체 연구개발한 미토콘드리아 활성화 관련 탈모 완화 화장료 조성물이 첨가된 제품이다.
"중국 탈모인 환영!"…이노진, 중국 단체 관광 허용 수혜 기대↑
코스닥 상장사 이노진이 중국 단체 의료 관광에 따른 수혜주로 부각될 전망이다. 특히 주목되는 분야는 탈모 치료다.
이노진은 탈모 전문 브랜드 볼빅(Ballvic) 런칭을 시작으로 소비자형 탈모케어 브랜드 폴리큐션(Follicution), 병의원 전문 스킨케어 브랜드 리셀바이(Re.Cellby) 등 총 4개의 신규 브랜드·제품 출시를 통해 코스메슈티컬 기업으로 성장했다. 이노진의 사업 방향성은 항노화 솔루션이다. 시장엔 국내에서 유일하게 탈모치료 토탈 솔루션 구축한 것으로 알려졌으며, 세계 최초 탈모자동진단·예후예측 시스템을 구축했다. 검증된 기술은 4천400여개의 국내 병·의원 고객사와 미국, 중국 등 해외 23개국의 수출처를 확보하는 원동력이었다. 코스메슈티컬 화장품 중 유일하게 국제모발이식학회에서 탈모치료 효과를 입증한 것도 주목할 사안이다.
주력 제품은 브랜드 '볼빅'을 중심으로 한 탈모 증상 완화 제품이다. 남성형·여성형·원형 탈모 등 원인에 따른 맞춤식 솔루션으로 병원 전문제품부터 홈케어, 의약품까지 탈모치료의 전 과정을 아우른다. 의료 단체 관광객 내에서도 증상별 맞춤 관리가 가능한 셈이다. 중국 단체 의료 관광객이 탈모치료 토탈 솔루션 대상 고객군인 셈이다.</t>
  </si>
  <si>
    <t>센코</t>
  </si>
  <si>
    <t>250901 로봇,조선 - 中 알리바바, 자체 AI 칩 개발…엔비디아 대체 본격화하나
250516 원전,태양광,대선 - 센코, '美 최대 규모' 산업안전 솔루션 공급 기업과 판매계약 본격 체결
240502 연준 금리 동결 - 센코, 가스 경보기 화웨이·SMIC 반도체 팹에 공급 준비
240131 30 [특징주]센코, AI 시대 경쟁력 센서에 달렸다…국내 유일업체 가치 ↑
240126 [특징주] 센코, 삼성 ‘후각’탑재 XR로 애플 ‘비전프로’ 맞선다…삼성과 ‘센서’ 공동특허 출원↑
231006 [특징주] 센코, 삼성 인간형 반도체 개발 계획 발표… 센서 기기 상용화 부각
230822 초전도체 상, 맥신 하
230821 [특징주]맥신 테마주 초강세
230818 "초전도체 다음은 맥신?"…관련 테마주 급등[핫종목]
[e종목] 센코, '꿈의 신소재' 맥신 관련 다수 특허 지원 국책과제
230807 230725 이차전지 광기 - [특징주] 센코, 포스코 투자…반고형 전해질 소재 기술 기대감에 상승세
230621 230426 (23.04.10)'수소경제 겨냥' 센코, 한전 손잡고 '신사업 밸류체인' 구축</t>
  </si>
  <si>
    <t>1. 가스경보기2
2. 화웨이2</t>
  </si>
  <si>
    <t>1. 전기화학식 가스센서 - 국내최초, 후각센서
2. 포스코가 투자
3. 반고형 전해질 소재 기술
4. 맥신 - 특허
5. 휴머노이드 - 후각센서
6. 비전프로
7. 반도체 - 가스경보기2 - 화웨이2, SMIC</t>
  </si>
  <si>
    <t>센코, '美 최대 규모' 산업안전 솔루션 공급 기업과 판매계약 본격 체결
센코의 미국 법인인 센코 테크놀로지스 USA(SENKO Technologies USA)가 산업안전 분야의 글로벌 선도 기업 토탈 세이프티(Total Safety U.S)와 제품 판매 계약(Distributor Agreement)을 체결했다고 16일 밝혔다.토탈 세이프티는 미국 텍사스주 휴스턴에 본사를 두고 석유 및 가스, 정유, 화학, 전력 산업 등을 대상으로 종합적인 산업안전 솔루션을 제공하는 글로벌 기업이다. 현재 130개 이상의 국가에서 활동 중이며, 수천 명의 현장 인력을 통해 고객 맞춤형 안전 서비스와 제품을 공급하고 있다.
센코, 가스 경보기 화웨이·SMIC 반도체 팹에 공급 준비
센코가 중국 내 통신장비·스마트폰 제조업체 화웨이와 파운드리 업체 SMIC의 반도체 팹에 가스경보기 공급을 위한 공장 심사를 마무리 후 제품 평가에 진입한다고 2일 밝혔다.제품 평가를 위한 샘플에 대한 정식 PO(Purchase Order)를 접수했으며 샘플들은 중국 화웨이가 보유하고 있는 12개의 반도체 팹과 중국 최대 파운드리 업체인 SMIC 팹에 설치될 예정이다. 센코는 지난 2023년부터 제품 공급 관련 논의를 시작해 마지막 필드 평가의 관문만을 남겨 두고 있다.
[특징주]센코, AI 시대 경쟁력 센서에 달렸다…국내 유일업체 가치 ↑
센코는 국내에서 전기화학식 가스 센서 제조 및 기술을 보유하고 있는 유일한 업체다. 전기화학식 가스 센서뿐만 아니라, 센서 기반 안전기기, 환경 측정기 등 다양한 센서 기반 제품에 대한 연구개발 경험, 노하우, 전문성 등을 갖춘 연구개발 인력을 보유하고 있다.센코는 필름 형태의 초소형 슬림 구조 전기화학식 가스 센서를 전 세계 최초로 개발했다. 대량 생산을 위한 전극 및 반고형 전해질 자동화 공정 기술도 함께 개발했다.
​[특징주] 센코, 삼성 ‘후각’탑재 XR로 애플 ‘비전프로’ 맞선다…삼성과 ‘센서’ 공동특허 출원↑
삼성전자의 XR 헤드셋은 획기적인 기능이 탑재되는데, 이는 삼성만의 독특한 '후각' 관련 기능이다. 센코는 국내 유일 전기화학식 가스 센서 양산 기업으로 현재 약 160 여개의 가스센서 관련 특허 및 인증을 보유 중이며, 다양한 센서 기기를 상용화하는데 성공했다. 또한 삼성전자와 지난 2021년 5월 가스센서 특허를 등록했고, 현대자동차와 냄새 감성 판정 장치에 대한 공동 출원 및 특허를 등록했다.
[특징주] 센코, 삼성 인간형 반도체 개발 계획 발표… 센서 기기 상용화 부각
삼성이 휴머노이드 로봇에 대한 개발을 발표한 가운데 시장에서는 인간의 오감 중 가장 표현하기 힘들다는 후각 센서 기업들에 대해 주목하고 있다.센서 기업 센코는 전기화학식 가스 센서 및 다양한 센서 기기를 상용화하는데 성공했다. 센코는 80여종 이상의 다양한 가스에 해당하는 전기화학식 가스 센서들과 광학식의 미세먼지 센서 그리고 색변화로 가스 농도를 감지할 수 있는 색변화 가스 센서 제품을 생산 및 판매하는 센서 사업 부문을 가지고 있다.
[e종목] 센코, '꿈의 신소재' 맥신 관련 다수 특허 지원 국책과제
이는 맥신 관련 두 건의 특허와 관련한 국가연구개발사업 과제 수행 기관으로 참여한 이력이 부각되며 향후 수혜 기대감에 강한 매수세가 몰린 것으로 풀이된다. 취재 결과, 한국화학연구원은 지난 2021년 5월 '기능화된 맥신 잉크 조성물'에 대한 특허를, 이듬해인 2022년 1월엔 '금속-유기 단분자 및 맥신을 함유하는 전극소재, 이의 제조방법'에 대한 국내 특허 등록을 마쳤다. 센코는 두 개의 발명 모두를 지원하기 위한 국가연구개발사업인 '웨어러블 디바이스 적용을 위한 높이 3mm 이하 슬림구조의 전기화학식 가스센서 및 복합 가스 환경 내 가스 분별 기술 개발' 참여자로 이름을 올렸다. '기능화된 맥신 잉크 조성물' 특허에 대한 기여도는 50%, '금속-유기 단분자 및 맥신을 함유하는 전극소재, 이의 제조방법' 특허에 대한 기여도는 20%다.
[특징주] 센코, 포스코 투자…반고형 전해질 소재 기술 기대감에 상승세
센코는 포스코가 조성한 신성장 1호 펀드로부터 250억 원을 지난 2021년 투자받아, 현재 엘비포스코신성장PEF가 센코의 지분 6.55%를 보유하고 있다.센코는 한국화학연구원, 서울대학교, UNIST 등과 공동 연구를 통해 액체 전해질을 대체할 수 있는 필름 소재 및 관련 공정들을 개발하여 초소형화 하는 연구개발을 진행했다.연구결과 위와 같이 필름 형태의 초소형 슬림 구조 전기화학식 가스 센서를 전 세계 최초로 개발했으며, 대량 생산을 위한 전극 및 반고형 전해질 자동화 공정 기술도 함께 개발을 완료했다.센코는 현재 요소 기술 개발은 완료 한 상태이며, MEMS 패키지 기술을 접목하여 칩형태의 센서를 개발 하고 있다.
(23.04.10)'수소경제 겨냥' 센코, 한전 손잡고 '신사업 밸류체인' 구축
센코는 국내 최초로 전기화학식 가스센서 기술을 개발해 국산화에 성공했다. 전기화학식은 산화·환원 반응을 이용해 공기 중의 특정 가스 유무를 검출하는 센서다. 2021년부터 ESG(환경·사회·지배구조) 경영 강화 추세에 따른 수소경제 활성화 기대감을 반영해 밸류체인 구축에 나섰다. 당시 포스코를 전략적투자자(SI)로 유치하며 250억원 규모의 투자도 받았다. 이를 기반으로 한전연구원과 공동으로 ‘수전해’ 설비 안전을 위한 산소 및 수소 측정 장치 R&amp;D를 진행했고 울산 테크노 파크에 설비를 구축해 실증 과정을 진행 중이다.센코는 측정장치 개발을 통해 기존 수소센서를 비롯해 휴대용·고정식 수소 안전기기, 수전해 설비용 측정기 등 수소 관련 안전기기 라인업을 완성했다. 제품 인증까지 마치고 수익 창출을 위한 상용화를 진행 중이다. 이미 수소차와 반도체 산업에는 수익화에 성공했다. 특히 지난해 SK하이닉스에 3600여 대의 가스 안전기기 공급도 시작하며 신규 수익을 창출했다.</t>
  </si>
  <si>
    <t>스피어</t>
  </si>
  <si>
    <t>구)라이츠기맨틱스</t>
  </si>
  <si>
    <t>260807 이차전지,개별주 - [특징주] 스페이스X 주가 반등에 관련주 ‘껑충’…스피어 18%ㆍ에이치브이엠 12%↑
260804 바이오,AI - [美특징주]스페이스X, 실적발표 앞두고 공매도 급증에도 주가 반등
260611 반도체,전공정 - 스피어 "美 글로벌 발사업체향 수주 3300억 돌파"
260526 반도체,양자,현차로봇 - (26.05.22)"공장 증설 앞당긴다"…스페이스X가 찜한 국내 특수합금 회사
260518 반도체,우주 - 스피어, 1분기 매출 450억 기록…우주항공 특수합금 사업 성장 본격화 - 스피어, 스페이스X향 매출 폭증에 '고성장 지속'…"니켈 사업 호조까지 외형 본격 성장"
260511 반도체, 로봇 - “지구 밖에서 전기 끌어쓴다”… 스페이스X·엔비디아·구글 다음 전장은 ‘우주’ - 스페이스X, ‘신형 스타십 완전체’ 첫 공개…상장 앞두고 오는 15일 우주로
260414 광통신,반도체,보안 - [특징주] 스페이스X 상장 초읽기에 관련주 강세…미래에셋벤처투자 '上' - 미래에셋증권, 스페이스X 효과에 1분기 순익 1.2조 전망에 4%↑[특징주] - '혁신가' 박현주의 선구안…스페이스X 상장, 미래에셋이 최대 수혜주인 이유
260401 통신,반도체 - 일론 머스크 스페이스X '초대형 상장' 절차 시동, 투자기관 21곳 참여 예고 - [특징주] 아르테미스Ⅱ 발사 기대감…'아주IB투자·스피어' 우주항공株 강세 - 아르테미스 II 발사 임박…NASA, 달 유인 비행 최종 준비 돌입
260326 바이오,탈플라스틱 - 스페이스X IPO 금액 750억달러, 6월 말 상장-FT - [특징주] 스피어, 美우주항공 발사업체와 소재 공급계약에 강세
260206 지수급락조금반등,우주,태양광,대북 - 스페이스X 상장 '승부수'…"지수 조기 편입 추진"
260129 우주,로봇,반도체 - 머스크, 스페이스X 6월 IPO 추진…자신의 생일, 행성 정렬에 맞춰 - AI 다음은 양자컴퓨팅? 우주항공?…대한민국 차세대 승부처는
260123 스테이블,바이오 - 스페이스X, IPO 추진 본격화..."2천200조 원 기업 가치 상장 계획" - (26.01.09)스피어, 스페이스X·롤스로이스 출신 글로벌 공급망 전문가 영입
260102 반도체,우주,로봇 - (26.01.01)스페이스X 상장땐 ‘민간 우주경제’ 격변… ‘머스크 모먼트’ 온다 - 메리츠證 “스피어, 니켈 제련소 지분 확보로 1800억원 효과 예상”
251222 우주,로봇,반도체 - [특징주] 스페이스X 상장 기대감에…항공우주株 ‘강세’
251216 탈모,바이오,개별
251215 부동산, 정원오, 로봇, 우주 - 스페이스X, 이번주 IPO 자문사 선정 절차 진행
251212 로봇,바이오 - 美 플래닛랩스 35% 오르자 국내 우주항공株 '불기둥' - [특징주] 스피어, 美 우주항공 업체와의 계약 소식에 25%대 급등
251211 부동산,바이오 - 머스크의 스페이스X, 내년 사상 최대 IPO 추진…2200조원 가치
251208 로봇,이차전지 - '몸값 1180조' 스페이스X, 상장 추진
250801 지수급락,조선,우주 - (25.07.31)스피어, 스페이스X와 10년간 특수합금 공급계약 - '스페이스X와 빅딜' 스피어 상한가…에이치브이엠도 28%↑[특징주]
250213 한화그룹주 강세-재건, 반도체, 이차전지 강세 - (25.02.10)라이프시맨틱스, 우주항공 8억원 이상 수주계약은 공시의무 "신뢰도 높일 기회"
250204 이재용,올트먼,손정의 3자회동-데이터센터, AI강세 - (25.01.31)라이프시맨틱스 “子티에스에스메탈, 트리스와 OEM 계약 체결”
250122 트럼프, 미 AI인프라 745조투자-트럼프트레이드 - "화성에 성조기 꽃겠다" 트럼프 선언에 美 우주기업 주가 '활짝' - [특징주]라이프시맨틱스, ‘글로벌 최대 민간우주항공사’ 1차벤더와 합병 임박 강세
241212 정치/바이오 강세 - 라이프시맨틱스, 스피어코리아와 합병 "글로벌 우주발사업체 1차벤더 지위 승계"
241014 노벨상/바이오/방산 - 라이프시맨틱스, AI 헬스케어 관련 국책과제 선정…'비대면 진료 플랫폼' 고도화 착수
241010 바이오주 강세 - 라이프시맨틱스, '전립선암 위험평가 AI 소프트웨어' 임상시험계획 승인
240819 코로나/엠폭스 강세 - 코로나 환자 8월 말 주간 35만명 전망…'작년 최고 유행 수준'
240809 특이기사X
240722 트럼프-우크라 재건 - [특징주] 라이프시맨틱스, ‘피부암 AI 솔루션’ 식약처 허가…실적개선 기대감에 상한가
240625 미장하락, 개별주 - [특징주] 라이프시맨틱스, 피부암 진단보조 AI 솔루션 식약처 품목 허가 소식에 강세
240223 [특징주]'비대면 진료 전면 허용'에…원격진료株 강세 - '의료파업'에 비대면진료 허가 초읽기...닥터나우·라이프시맨틱스 전망은
231226 (23.12.21)국내 '비대면 진료 기업', 재외국민 서비스 넘어 해외 시장 노린다 - (23.12.20)'디지털 플랫폼 도전' 라이프시맨틱스, 결실 '언제쯤'
230906 [특징주]라이프시맨틱스, 의료AI 혁신…스마트폰으로 탈모·피부암 진단·예방
230720 19 올 주가 500%↑…AI 진단株에 돈 몰린다★
(23.07.07)라이프시맨틱스, '가정혈압 예측SW' 확증임상시험 돌입[중기소식]
230626 루닛 AI 영상분석 솔루션, 日서 보험급여 받는다
230228 [특징주] 라이프시맨틱스, 정부 2600조 '바이오헬스케어' 공략..국책과제 수행 부각↑
230224 (23.02.20)DS證 "라이프시맨틱스, 종합 디지털 헬스케어 기업 거듭날 것"
(23.02.22)라이프시맨틱스, ‘전립선암 발병·재발 예측 AI솔루션’ 관련 특허 2종 취득</t>
  </si>
  <si>
    <t>1. 스페이스X10-9
2. 항공우주10-5
3. AI의료2</t>
  </si>
  <si>
    <t>1. AI - AI의료 - 전립선암 예측
2. 바이오 - AI의료2
3. 스마트폰 진단 - 피부암
4. 비대면 진료 - 디지털 플랫폼, 코로나
5. 항공우주10-3 - 스페이스X10-2 - 1차벤더 합병</t>
  </si>
  <si>
    <t>[고객사/수주]-스페이스X 장기 대형 공급계약
스페이스X와 니켈·초합금 공급 계약을 체결해 초기 수요 기준 약 1544억원, 10년간 총 약 1조5440억원 규모의 장기 공급 관계를 구축하며 글로벌 우주항공 밸류체인 내 입지를 강화했다.
[주요 제품]-우주항공용 특수합금 제조·유통
로켓 발사체의 추진체, 엔진, 노즐 등에 사용되는 니켈·초합금 등 우주항공용 특수합금을 제조·유통하며, 극한의 열과 공기역학적 충격을 견딜 수 있는 내열·내한 특성을 동시에 갖춘 합금 솔루션을 공급하고 있다.
[주요 제품]-글로벌 민간 우주항공사 1차 벤더 공급 구조
글로벌 최대 민간 우주항공사를 대상으로 특수합금을 공급하는 1차 벤더 지위를 확보하고 있으며, 기술 난이도가 높은 로켓 핵심 부품용 특수합금을 아시아 지역에서 유일하게 공급하는 구조를 갖추고 있다.
[신사업]-니켈 제련 지분 확보 기반 원재료 내재화 및 Super Alloy 고도화
인도네시아 니켈 제련소 운영 법인의 지분 10%를 인수해 연 7200톤 규모의 니켈·코발트 물량을 확보함으로써 전략 광물의 안정적 수급 체계를 구축했으며, 이를 기반으로 Super Alloy 제조·유통 과정에서 부가가치를 확대해 단순 소재 공급을 넘어 수익 구조 다변화를 추진하고 있다.
[실적/구조]-대형 수주에 따른 실적 레버리지 구조
미국 우주항공 발사업체와의 단일 공급계약 규모가 전년도 매출액 대비 수백 퍼센트에 달해, 수주가 실적으로 전환될 경우 실적 변동성이 크게 확대되는 레버리지 구조를 보유하고 있다.
[지배구조/전략]-라이프시맨틱스 합병 통한 상장 구조 및 공시 신뢰도 강화
모회사 스피어코리아가 라이프시맨틱스와 흡수합병을 완료하면 기존 우주항공 특수합금 공급계약을 모두 인수하게 되며, 상장사 기준 공급계약 공시 확대를 통해 사업 투명성과 글로벌 고객 신뢰도가 동시에 강화될 전망이다.</t>
  </si>
  <si>
    <t>[특징주] 스페이스X 주가 반등에 관련주 ‘껑충’…스피어 18%ㆍ에이치브이엠 12%↑
스페이스X 임직원과 초기 투자자들의 보호예수 기간이 종료되면서 약 9억 1150만 주에달하는 물량이 시장에서 거래 가능해졌다. 이는 지난 6월 기업공개 당시 유통된 6억 3900만 주의 배가 넘는 규모다. 그러나 이날 뉴욕증시에서 스페이스X 주가는 오버행 우려를 딛고 오히려 9% 상승하며 114.92달러로 거래를 마쳤다.
스피어 "美 글로벌 발사업체향 수주 3300억 돌파"
스피어는 지난해 3월 합병 완료 이후 1년여 만에 미국 글로벌 최정상급 우주발사업체로부터 받은 누적 구매주문(PO) 금액이 2억2800만 달러(약 3300억원)을 돌파했다고 밝혔다.회사 측에 따르면 이는 당초 양사가 계약한 10년 장기공급계약(LTA)의 초기 최소 확정 규모(연간 약 5500만 달러)를 초과 달성한 수치다.특히 고온·고압·고하중의 극한 환경을 견뎌야하는 로켓 엔진 노즐용 특수합금 등의 조달 리드타임을 기존 40주~80주에서 단 4~12주로 약 90% 단축하며 글로벌 우주산업 공급망 내 경쟁력을 강화하고 있다고 회사 측은 설명했다.
(26.05.22)"공장 증설 앞당긴다"…스페이스X가 찜한 국내 특수합금 회사
스타십 발사가 늘어나면 엔진과 기체에 들어가는 특수합금 수요도 함께 커지게 되는데요.
특수합금은 특정 목적을 위해 설계한 금속으로, 3천도가 넘는 초고온에서도 강도을 유지할 수 있습니다.실제 기존 팰컨에 비해 스타십에 들어가는 엔진수가 5배(10기 → 39기) 늘어 특수합금도 더 많이 쓰이게 되는데요.대표적인 국내 벤더사로는 스피어와 에이치브이엠이 있습니다.스피어는 스페이스X 발사체용 소재를 직접 공급하는 1차 벤더사로, 유일하게 10년 장기 계약에 성공했는데요.에이치브이엠은 직·간접적으로 스페이스X에 특수합금을 공급하는 곳입니다.스피어가 수주를 받으면 원소재 발주가 에이치브이엠에 오는 구조인데요.올해 3월에는 스페이스X의 티어1 원자재 비행용 공급사 승인까지 받았습니다.
스피어, 1분기 매출 450억 기록…우주항공 특수합금 사업 성장 본격화
스피어는 15일 공시한 올 1분기 분기보고서를 통해 연결 기준 매출액 450억원을 달성했다고 밝혔다. 이는 지난해 같은 기간 약 219억원과 비교해 106% 증가한 수치다.이번 1분기 매출은 지난해 연간 매출액 약 956억원의 절반에 가까운 약 47% 수준이다. 전체 매출가운데 약 99.8%는 우주항공 특수합금 공급 사업에서 발생했다.
스피어, 스페이스X향 매출 폭증에 '고성장 지속'…"니켈 사업 호조까지 외형 본격 성장"
정 연구원은 "회사의 중장기 핵심 모멘텀인 인도네시아 ENC 프로젝트 역시 계획대로 순항 중인 것으로 파악된다"며 "동사는 1분기 중 자회사 스피어 니켈 코발트(Sphere NickelCobalt)를 통해 인도네시아 ENC 프로젝트 지분 10% 인수를 위한 대금 납입을 완납하고니켈 원재료 사업 준비를 마쳤다"고 짚었다.또한 "해외 파트너사인 NIC(Nickel Industries)에 따르면 해당 프로젝트는 5월부터 7월까지 시가동을 거쳐 10월 말부터 본격적인 램프업(Ramp-Up)을 시작할 예정"이라고 덧붙였다.
[특징주] 스피어, 美우주항공 발사업체와 소재 공급계약에 강세
전일 스피어는 미국 글로벌 우주항공 발사업체와 특수합금 원소재 공급계약을 맺었다고 공시했다. 계약금액은 약 280억7천577만원이다.
메리츠證 “스피어, 니켈 제련소 지분 확보로 1800억원 효과 예상”
스피어는 지난해 12월 31일 글로벌 니켈 광물 그룹 NIC가 보유한 인도네시아 니켈 제련소의 운영 및 판매를 영위하는 EII 지분 10%를 인수했다.정 연구원은 이번 스피어의 투자로 전략 광물인 니켈 원재료를 안정적으로 수급할 수 있게 돼, 스피어의 우주항공 특수 합금 공급 관리 역량을 한층 강화할 수 있게 됐다고 분석했다. 인도네시아 모로왈리 산업단지에 위치한 ENC제련소는 연 7만2000톤의 니켈 및 코발트를 생산하는 대형 제련소로, 칭산그룹과 NIC가 공동으로 참여한다.정 연구원은 “스피어의 10% 지분에 해당하는 연 7200톤과 런던금속거래소 기준 톤당 니켈 가격(1만6646달러)를 감안 시, 약 1800억원 이상의 직접 효과가 예상된다”며 “Super Alloy 제조 및 유통 과정에서 부가적 수익 창출 역시 가능할 전망”이라고 말했다.올해는 미국 아르테미스 미션 II, 스페이스X의 기업공개(IPO) 추진과 스타십 화성 발사 등 글로벌 우주 산업 내 이벤트가 풍부하다. 정 연구원은 “스타십 양산 시점부터 국내 스페이스X 밸류체인 기업들의 수혜 강도는 높아질 전망”이라고 했다.
[특징주] 스피어, 美 우주항공 업체와의 계약 소식에 25%대 급등
스피어는 미국 글로벌 우주항공 발사업체와 83억 9492만원 규모의 특수합금 공급계약을 체결했다고 전날 공시했다.지난해 연결 매출액 대비 328%에 해당하는 규모다.
스페이스X와 빅딜' 스피어 상한가…에이치브이엠도 28%↑[특징주]
스피어는 전날 스페이스X와 특수합금 공급계약을 맺었다고 공시했다. 계약에 따라 스피어는 스페이스X에 니켈, 초합금 등을 공급하게 된다. 계약 규모는 보수적인 초기(1차 연도) 수요예측치인 1544억원을 기준으로, 10년간 총 약 1조5440억원(11억9600만달러) 규모다.
(25.02.10)라이프시맨틱스, 우주항공 8억원 이상 수주계약은 공시의무 "신뢰도 높일 기회"
라이프시맨틱스에 따르면 오는 3월 1일 모회사 스피어코리아와 흡수합병을 완료한다. 합병 이후에는 스피어코리아의 계약을 모두 인수하여, 라이프시맨틱스가 글로벌 최대 민간 우주항공사의 1차 벤더가 된다.스피어코리아는 로켓 발사체의 추진체, 엔진, 노즐 등에 쓰이는 특수합금을 제조, 유통하고 있다. 특수합금은 로켓 추진체의 대기권에 재진입할 때 발생하는 열과 공기 역학적인 충격을 견딜수 있고, 극한의 환경에서도 우수한 성능을 발휘할 수 있도록 내열성과 내한성을 동시에 가진 특정 용도에 맞게 개발된 합금이다.라이프시맨틱스는 합병 이후 체결하는 공급계약이 모두 공시될 가능성이 높다. 코스닥 상장사는 공급계약금액이 전년도 매출액의 10% 이상일 경우 의무 공시 대상이다. 회사는 지난달 24일 매출액변동 공시를 통해 지난해 연결기준 매출액이 약 80억원임을 공시했다. 업계는 8억원 이상의 공급계약은 모두 공시의무 대상일 것으로 예상한다.
[특징주]라이프시맨틱스, ‘글로벌 최대 민간우주항공사’ 1차벤더와 합병 임박 강세
오는 23일 라이프시맨틱스는 합변 승인 건을 논의할 임시주주총회를 진행할 예정이다. 합병 기일은 오는 3월1일이며 합병 후 라이프시맨틱스는 존속회사, 스피어코리아는 소멸회사가 된다.스피어코리아는 글로벌 최대 민간 우주항공사의 1차 벤더다. 기술적으로 까다로운 로켓 발사체의 핵심 부품인 특수합금을 아시아 지역에서 유일하게 공급하고 있다.
스마트폰으로 탈모·피부암 진단·예방
라이프시맨틱스가 전립선암 발병·재발 예측 인공지능(AI) 솔루션 관련 특허 2종을 취득
라이프시맨틱스는 10년 간 디지털 헬스케어와 관련된 각종 정부 주관 국책사업에 적극적으로 참여하며 민관협력을 주도해왔다. 특히 이 회사의 ‘라이프레코드’는 국내 유일의 상용화된 디지털 헬스케어 플랫폼이다.
 ‘닥터앤서1.0’ 사업을 통해 ‘전립선암 발병·재발 예측 AI 솔루션’ 개발을 완료
AI를 이용한 질병예측과 디지털 치료제, 디지털헬스 앱을 개발하는 라이프시맨틱스는 피부질환과 고혈압용 AI SW를 개발</t>
  </si>
  <si>
    <t>피엔케이피부임상연구센타</t>
  </si>
  <si>
    <t>250520 전력,에너지,대선,바이오 - (25.05.12)피엔케이피부임상연구센타, 'K-뷰티 필수 조력자' 주목…美 MoCRA '최대 수혜'
240909 '위고비' 10월 국내 출시 기대감 - 대봉엘에스, 인도서 자체 개발 비만 치료 주성분 위탁개발생산 추진…비밀유지계약 체결
240828 바이오/딥페이크 강세 - [특징주] 대봉엘에스, 세계최초 신개념 피부 접착 기술 개발·상용화 소식에 강세
240625 미장하락, 개별주 - 피엔케이피부임상연구센타, 미 FDA 시험법에 자외선 차단 시험 수요 급증 '137% 성장'
240613 K미용/푸드 강세
230728 (23.07.25)[단독] 대봉엘에스, '127조원' 비만치료제 시장 공략…시제품 출시 완료
230510 [특징주] 화장품株, 식약처 ‘中 수출 지원 소식’에 상한가·일제히 강세 - [특징주] 피엔케이피부, 식약처-中 韓화장품 임상 인정 요청..국내 1위 부각
230302 [특징주] 중국 리오프닝 관련주, 양회 개막 앞두고 강세</t>
  </si>
  <si>
    <t>1. 화장품4
2. 바이오1</t>
  </si>
  <si>
    <t>0. 바이오1
1. 화장품4 - 중국</t>
  </si>
  <si>
    <t>(25.05.12)피엔케이피부임상연구센타, 'K-뷰티 필수 조력자' 주목…美 MoCRA '최대 수혜'
피엔케이피부임상연구센타는 2010년 설립된 인체적용시험 기업이다. 의약품을 제외한 피부에 적용되는 제품에 대하여 안전성, 기능성 검증 시험을 수행한다."동사가 제공하는 시험인증마크와 고객사별 맞춤형 영문 보고서는 수출 시 국가별 상이한 임상 시험법 기준을 충족하기 위해, 그리고 이커머스 플랫폼에 신제품 등록을 위해 필수적"이라며 "K-뷰티 기조에 따라 동사의 수혜 증가가 예상된다.
피부 인체 적용시험 시장 1위 업체로 아모레퍼시픽, 애경, LG전자(프라엘 미용기기) 등을 고객사</t>
  </si>
  <si>
    <t>핌스</t>
  </si>
  <si>
    <t>250813 디스플레이,바이오 - 14년 8개월간 미국서 中 OLED 퇴출...삼디 기술 탈취 미국서 제동 - (25.08.07)[특징주] 핌스, 2분기 흑자전환에 14% 급등…디스플레이 업황 회복 기대
250807 조선,실적 - (25.08.06)핌스, 2분기 영업익 15억…흑자전환 - (23.07.12)[클릭 e종목]“핌스, OLED OMM 국내 1위…역대 최대 실적 전망”
240126 230713 (23.07.12)[클릭 e종목]“핌스, OLED OMM 국내 1위…역대 최대 실적 전망”
230517 LG디스플레이 삼성전자 TV 패널 공급 소식에 강세
230303, 230111 (22.12.21)[뉴스핌 라씨로] 'OMM 원스톱' 구축한 핌스, 내년 중국 시장 회복에 '역대급 매출' 기대
230104 이슈없음</t>
  </si>
  <si>
    <t>1. 디스플레이2 - OMM, FMM - 삼성</t>
  </si>
  <si>
    <t>(23.07.12)[클릭 e종목]“핌스, OLED OMM 국내 1위…역대 최대 실적 전망”
핌스는 OLED 디스플레이 공정 중 증착 및 봉지 공정에 사용되는 OMM 전문 제조 기업으로 국내 시장 점유율 1위를 차지하고 있다.이준석 연구원은 “핌스의 메탈 마스크는 BOE와 다양한 중화권 고객사에 납품하고 있다. 국내 고객사 내에서도 점유율이 크게 상승한 것으로 파악된다”며 “고객사가 편중되어 있지 않고 국내외 여러 글로벌 디스플레이 제작사에게 납품한다는 것은 그만큼 동사 제품의 기술력이 뛰어나다는 것을 의미한다”고 설명했다.
(22.12.21)[뉴스핌 라씨로] 'OMM 원스톱' 구축한 핌스, 내년 중국 시장 회복에 '역대급 매출' 기대
핌스는 2016년에 설립된 디스플레이 부품 제조사다. 주요 제품은 유기발광다이오드(Organic Light Emitting Diodes·OLED) 생산 공정 중에서 특정 위치에만 유기발광다이오드 소자가 증착이 되도록 돕는 오픈메탈마스크(Open Metal Mask·OMM)로, 중국 1위 디스플레이 제조사인 BOE를 비롯해 CSOT, Visionox, Tianma 등을 고객사로 두고 있다.</t>
  </si>
  <si>
    <t>디앤디파마텍</t>
  </si>
  <si>
    <t>260810 바이오 - 디앤디파마텍, 지방간 신약 '자보페그두타이드' 멕시코 특허 등록 - (26.08.05)디앤디+화이자 모멘텀은 굳건…비공개한 ‘MET-097o’가 핵심
260805 광통신,전력 - [단독] 화이자, 디앤디파마텍 '오랄링크' 후보물질 임상 일부 중단
260804 바이오,AI - (26.07.30)디앤디파마텍 “MASH 치료 후보물질 L/O 협의 중…11월 첫 R&amp;D데이 개최”
260803 로봇
260707 코스피급락,반도체급 - (26.06.25)"디앤디파마텍, MASH 치료제 DD01 기술이전 기대감 고조"
260629 호남,코스닥,이차전지,바이오 - (26.06.28)디앤디파마텍 "MASH 신약으로 K-바이오 이정표 세울 것"
260617 반도체,바이오 - LG AI연구원·디앤디파마텍, AI 기반 차세대 펩타이드 신약 개발 추진
260616 풍력,재건,방산 - (26.06.12)디앤디파마텍 DD01, 기술수출 기대 넘어 몸값에 시선 - (26.06.15)[단독] 디앤디파마텍 "지방간 신약 연내 기술수출"
260609 양지수급등,반도체 - (26.06.08)디앤디파마텍, MASH 치료제 '조 단위' 기술이전 논의 본격화…"높은 선급금 가
260604 삼전하닉떡락,반도체소부 - 디앤디파마텍 MASH 신약 몸값 재평가…“선급금 3~5배 뛴다”
260528 반도체,MLCC,ESS - (26.05.27)디앤디파마텍 "MASH 신약 임상 2상 조직생검 통계적 유의성 확보"
260527 반도체,로봇,바이오 - 디앤디파마텍 "MASH 신약 임상 2상 조직생검 통계적 유의성 확보"
260522 반도체,MLCC,양자 - (26.05.21)디앤디파마텍, 임상 발표 쏠린 눈…바이오 투심 향방 가른다
260313 AI,바이오,광통신 - GLP-1 이후 승부처는 ‘아밀린’…비만 치료제 판도 바뀔까[비만치료제 진검승부③] - (26.03.12)'신약개발 바이오텍" 디앤디파마텍, 1500억 CB 발행 추진(유료기사)
260126 로봇,이차전지,바이오 - 에이비엘바이오, Grabody-B 플랫폼 가치 상승 [모닝 리포트]
260108 반도체,우주,개별 - 위고비 등 비만약, '매출 1위' 항암제 넘어…1등 제약사도 바뀐다 - 디앤디파마텍, DD01 기술이전 임박 [모닝 리포트]
251216 탈모,바이오,개별 - 화이자, 12월 16일(현지시간) 컨퍼런스콜 개최 - 디앤디파마텍 MASH 치료제, 2025 국가신약개발사업 우수과제 선정
251124 로봇,바이오 - (25.11.23)빅데이터·AI 총동원…빅테크도 '뇌 탐사' 가세
251121 개별,급락 - [리포트 브리핑]디앤디파마텍, '화이자의 멧세라 인수 다음에 가능한 임상 모멘텀' Not Rated - 삼성증권
251112 바이오,STO,개별 - 면역항암제·비만치료제, 의약품 시장 100조원 시대 열다
251111 반도체,바이오 - 디앤디파마텍 MASH 신약, 임상 2상서 대사질환 개선 효과 확인
251105 바이오,그외급락 - 화이자·노보노디스크, 비만 스타트업 멧세라 놓고 100억 달러 인수전
251104 바이오,개별 - 멧세라가 뭐길래…법정으로 간 화이자·노보 ‘비만약 경쟁’
251031 현차,자율주행,로봇,바이오 - 노보-화이자의 멧세라 쟁탈전에…파트너사 디앤디파마텍 신고가[Why 바이오]
251030 바이오,화장품,반도체
251029 전력,원전,6G,반도체 - 디앤디파마텍, 1주당 3주 배정 무상증자 결정
251027 바이오,조선,반도체,이차전지 - 디앤디파마텍 "MASH 신약 2상결과 美학회서 구두발표"
251020 로봇,반도체,개별 - [리포트 브리핑]디앤디파마텍, '경구용 펩타이드에 가장 탁월한 플랫폼을 보여줄 예정' Not Rated - 하나증권
250929 보안,바이오 - 일동제약 "먹는 비만약, 1상서 4주 최대 13.8% 체중 감량"
250926 스테이블,바이오 - 디앤디파마텍, 자체 개발 파이프라인도 탄탄…계속 주목해야할 이유
250922 반도체,바이오 - [e외신] 화이자, '먹는 비만치료제 강자' 멧세라 본격 인수…'140조 시장' 선점 나선다
250902 바이오,로봇,조선 - 침습 대신 비침습… 44조 MASH 신약 개발 훈풍 탄 '이 기업'
250829 조선 - 미 MASH 임상시험 비침습적 평가 ‘수락’ - [특징주] 디앤디파마텍, 먹는 비만약·MASH 신약 기대감에 연일 상승세
250813 디스플레이,바이오 - [리포트 브리핑]디앤디파마텍, '데이터를 통해 기술력과 성장성을 보여준다' Not Rated - KB증권 - (25.08.12)그로쓰리서치 "디앤디파마텍, MASH 치료제 글로벌 기술이전 가시화"
250717 바이오,개별 - 디앤디파마텍, 7월 18일 기업설명회(IR) 개최
250715 바이오,반도체,전력 - [특징주] 디앤디파마텍, 구글 “먹는 비만약 투자”에 기술 협력사로 ‘부각’되며 급등
250619 원전,에너지,스테이블 - 디앤디파마텍, MASH 'DD01' 개발 ‘국가신약개발사업’ 선정
250617 유리기판,코인,바이오 - 디앤디파마텍, 20일 기업설명회 개최 - [단독]이슬기 디앤디파마텍 대표 “12주 만에 글로벌 경쟁약물 효과 달성…연내 기술이전 기대”
250616 전력,원전,코인,정책 - 디앤디파마텍 "MASH 신약 美2상서 유효성 입증…환자 76%에서 지방간 줄어"
250611 태양광,스테이블,개별 - (25.06.10)디앤디파마텍 파트너 멧세라, 월 1회 주사로 8.4% 감량…복합제 전략 ‘속도’ - 디앤디파마텍, 343억 영구전환사채 발행…"해외도 참여"
250513 바이오,대선,로봇 - 디앤디파마텍 기술이전 ‘GLP-1’ 경구제, 美 멧세라서 연내 임상 진입 가시화
250502 대선,반도체,비만
250430 대선,나트륨배터리,바이오
250429 SKT해킹,보안,대선,바이오 - 디앤디파마텍 DD01, 미국 특허 등록 결정...연년 내 기술이전 계약 추진 계획
250425 이차전지,반도체,조선,정책 - 그로쓰리서치 "디앤디파마텍, 경구용 비만치료제 기술력 부각"
250418 조기대선-K엔비,세종,원격 강세 - 릴리, 먹는 비만약 3상 성공에 주가 폭등..국내 관심주는 디앤디파마텍·인벤티지랩 - 디앤디파마텍 "MASH 치료제, 美 2상 12주차 투약완료"
250116 MS, 트럼프, 머스크 사이버 보안논의-보안, 양자 강세 - JPM서 날개 단 디앤디파마텍, “멧세라 나스닥 효과에 관심 쇄도”
250103 현기차 미 IRA보조금-이차전지/반도체 강세 - (24.12.20)디앤디파마텍, ‘2025 JPM 헬스케어 콘퍼런스' 공식 초청 참가
241217 브로드컴 급등-반도체/정치 강세 - 인벤티지랩, '130조 시장' 선점 기술자산 확보…비만치료 장기지속형 주사제 원천 특허 등록
241212 정치/바이오 강세 - 美 GLP-1 건강보험 적용 추진...탄력 받는 비만치료제 시장
241210 양지수 급등-정치/우크라 강세 - 알테오젠 "5년내 기술수출 두배 목표…특허분쟁 자신" - [애널픽] "디앤디파마텍, 빅파마도 힘든 경구용 시장의 유망주"
241203 양지수 상승-개별주
241125 이재명 무죄-이재명, 바이오 - 알테오젠 "ALT-B4는 독립적 물질, 미국 회사의 특허 침해했을 가능성 없어"
241017 바이오/반도체 강세 - (24.09.23)디앤디파마텍 "먹는 비만약 5년 내 출시"
241015 위고비 출시-바이오 강세 - [e종목돋보기] 블루엠텍, 위고비 '대란 조짐'...국내 출시 유일 실적 상장사 분석 관심↑
240926 마이크론 어닝서프 - 디앤디파마텍 美협력사 "비만약 5주 체중감소율 7.5%"
240920 바이오주 강세 - 디앤디파마텍 美자회사 벨 부사장, MASH 서밋 주요 연사로 초청
240913 추석 연휴 개별주 - 꿈의 비만 치료제 '위고비' 10월 한국 상륙 - (24.09.12)디앤디파마텍 "연내 먹는 비만약 임상 시작…GLP-1 전문기업 도약"[KIW2024]
240909 '위고비' 10월 국내 출시 기대감 - 디앤디파마텍, GLP-1 비만약의 뇌질환 확장 가능성 알린다
240828 바이오/딥페이크 강세 - 위고비·젭바운드가 불붙인 세계 비만치료제 시장, 4년 뒤엔 190조원
240823 열폭주/바이오 강세 - 디엑스앤브이엑스, '항비만 균주' 발견 특허 출원
240724 바이오주 강세 - [불로장생이 뜬다]④디앤디파마텍,“노보 노디스크 위협할 비만 경구제 개발 박차”
240716 트럼프 관련주 강세 - [특징주] 대원제약, 세계 최초 붙이는 비만치료제 개발 소식에 강세
240712 두산 지배구조 개편 - 바이오 강세 - 디앤디파마텍 “신약물질, MASH·비만 약효 확신…100조 시장 겨냥”
240708 바이오 강세 - "GLP-1 비만약, 당뇨환자 비만 관련 암 위험 낮추는 효과"
240705 바이오 강세 - 이슬기 디앤디파마텍 대표, 'BIX 2024'서 MASH 치료제 전략 발표
240627 개별주 장세 - 디앤디파마텍 美 자회사 'Valted Seq', 엔비디아 인셉션 멤버로 선정
240531 [특징주]디앤디파마텍, 美 멧세라와 게임체인저 '경구용 비만치료제'…노보노 위고비 대비 경구흡수율 10배↑
240503 개별주 장세 - [특징주]디앤디파마텍, 기존 비만치료제보다 흡수율 10배 높은 경구용 비만치료제 개발..게임체인저 기대↑
240502 디앤디파마텍, 코스닥 입성 첫날 43% 상승… '따블' 실패</t>
  </si>
  <si>
    <t>1. 비만20-4
2. 경구용5-1
3. MASH5
4. 멧세라2
5. 바이오1</t>
  </si>
  <si>
    <t>0. 바이오
1. 비만20-4 - GLP-1 - 경구용5-1(펩타이드)
2. 멧세라2
3. MASH4</t>
  </si>
  <si>
    <t>(26.08.05)디앤디+화이자 모멘텀은 굳건…비공개한 ‘MET-097o’가 핵심
업계 관계자는 "화이자로 넘어간 디앤디파마텍 기반 경구 프로그램은 MET-097o와 MET-224o 두 개였다"며 "당초부터 임상에 들어간 두 개의 경구 후보를 모두 후속 개발하기보다 이 가운데 하나를 선택해 개발하는 전략이 공개돼 있었다"고 말했다. 실제 화이자가 공개한 비만 파이프라인을 보면 개발 중심은 여전히 MET-097이다. 화이자가 공개한 비만파이프라인에서 MET-097을 단독 주사제뿐 아니라 아밀린∙GIP 계열 휴보와 결합한 병용프로그램으로 확대하고 있는 것이다. 이미 허가된 GLP-1 단일작용제와 차별화하고 더 높은 체중감량 효과를 확보하려면 후발주자인 화이자로서는 다중작용제 중심의 개발 전략이 불가피하다는 분석이다. MET-224o 개발 중단 역시 이러한 전략 변화에 맞춰 이뤄진 것으로 풀이된다.
[단독] 화이자, 디앤디파마텍 '오랄링크' 후보물질 임상 일부 중단
화이자는 4일(현지시간) 공개한 2026년 2분기 실적 발표 자료를 통해 ‘MET-224o’의 임상시험을 중단했다고 발표했다. 화이자는 MET-224o을 통해 비만치료제 시장 진입을 모색해왔다. 하지만 최근 일라이 릴리(Eli Lilly)의 저분자 기반 경구용 비만치료제 ‘오프로글리프론’이 시장에서 두각을 나타내면서, MET-224o의 사업성을 재검토했을 가능성이 제기된다.
화이자 대변인은 “경구 펩타이드 및 저분자 화합물을 통한 GLP-1 물질 탐색은 지속할것”이라고 밝혔다.
화이자 '개발중단'에 디앤디파마텍 "오랄링크 문제 아니다"
디앤디파마텍은 투자자들에게 배포한 설명자료를 통해 이번 개발 중단은 플랫폼 기술의문제가 아니라 파트너사의 개발 전략 변화에 따른 결정이라고 강조했다. 회사에 따르면 멧세라는 2023~2024년 총 6개 품목에 대해 디앤디파마텍과 기술이전 계약을 체결했으며,화이자 인수 이후 기존 허가 제품과 차별화할 수 있는 차세대 비만 치료제 중심으로 개발방향을 재편하고 있는 것으로 파악하고 있다. 특히 월 1회 제형 주사제 개발이 빠르게 진행되고 있으며, 경구용 펩타이드 역시 단일 GLP-1보다는 체중감소 효과를 높일 수 있는듀얼(dual) 등 다중작용제 개발 비중이 확대되고 있다는 설명이다. 디앤디파마텍은 이번개발 중단 역시 이러한 전략의 연장선이라고 해석했다. 멧세라와 공동 개발하던 경구용 후보물질 2종 가운데 1개만 후속 개발을 진행하는 전략은 인수 이전부터 알려졌던 방향이었다며, 이번 중단은 경쟁력이 높은 차세대 후보물질에 개발 역량을 집중하기 위한 결정이라고 설명했다.
(26.07.30)디앤디파마텍 “MASH 치료 후보물질 L/O 협의 중…11월 첫 R&amp;D데이 개최”
회사에 따르면 MASH 치료제 후보물질 ‘자보펙듀타이드(zabopegdutide)’는 지난 5월 유럽간학회(EASL)에서 48주 조직생검 결과를 발표한 이후 L/O를 위한 잠재 파트너사들과 협의를 진행하고 있다. 회사는 사업개발(BD) 자문사와 협력해 파트너링을 추진하는 한편, 임상시험결과보고서(CSR) 작성과 관계기관 협의도 병행하고 있다. 회사는 12주 임상 결과가국제학술지 ‘란셋’ 자매지에 게재된 것과 마찬가지로 48주 임상 결과도 저명 학술지 게재와 하반기 대형 학회 발표를 추진한다는 계획이다. 디앤디파마텍은 글루카곤 유사 펩타이드-1(GLP-1) 계열 이외의 차세대 펩타이드 비만 치료제와 경구 약물전달 플랫폼 ‘오랄링크(ORALINK)’ 확장 연구도 진행 중이라 밝혔다. 회사는 오는 11월 초 상장 이후 첫 연구개발(R&amp;D) 데이를 열고, 주요 파이프라인의 개발 현황과 파트너링 진행 상황, 중장기 사업 전략을 공개하기로 했다.
(26.06.28)디앤디파마텍 "MASH 신약으로 K-바이오 이정표 세울 것"
디앤디파마텍은 지난달 DD01의 미국 임상 2상 조직생검 결과를 발표하며 올해 빅딜(대형거래) 성과가 가장 유력한 기업으로 주목받고 있다. 비교 대상이라 할 수 있는 보스턴파마슈티컬스의 MASH 신약은 지난해 20억달러(약 3조원) 규모에 글락소스미스클라인(GSK)로인수된 바 있다. 이 거래는 선급금만 12억달러(약 1조8000억원)에 달했다.이 대표는"MASH 치료제의 48주차 조직생검은 상대적으로 많은 환자가 필요함에도 불구하고 DD01은 뚜렷한 약물 효과에 의해 통계적으로 유의한 MASH 해소, 섬유화 개선, 그리고 복합 개선 지표까지 좋은 결과가 나왔다"며 "현재 글로벌 기준에서 봤을 때도 상당히 경쟁력 있는제품으로 개발될 수 있는 뛰어난 결과를 얻었다고 생각한다"고 말했다.
LG AI연구원·디앤디파마텍, AI 기반 차세대 펩타이드 신약 개발 추진
이슬기 디앤디파마텍 대표 "JP모건이 먼저 연락... 내년 항섬유화 신약 간경화 임상 돌입"
(유료기사)
(26.06.15)[단독] 디앤디파마텍 "지방간 신약 연내 기술수출"
이슬기 디앤디파마텍 대표는 15일 인터뷰에서 “MASH 신약 ‘자보페그두타이드(DD01)’의글로벌 기술수출을 연내 마무리 짓는 것이 목표”라고 말했다. 디앤디파마텍은 DD01의 임상 2상(유효성 및 적정용량 확인) 조직검사(생검)에서 MASH 해소와 섬유화 개선 효과를확인했다고 지난달 27일 밝혔다. 이후 글로벌 제약사들과 비밀유지계약(NDA)을 맺고 세부 데이터 실사(DD)와 실무 협상을 진행하고 있다.디앤디파마텍은 DD01에 이어 차세대간질환 후보물질 ‘TLY012’를 개발 중이다. MASH는 간섬유화 진행 정도에 따라 F1부터 F4까지로 구분하는데, F4는 간경변 단계다. DD01이 F1~F3 단계의 MASH 환자를 겨냥한다면, TLY012는 아직 승인 치료제가 없는 F4 간경변증 영역을 목표로 한다. 정상세포는 건드리지 않고 섬유화 유발 세포만 선택적으로 사멸시키는 기전이다.내년 상반기 간경변증 환자를 대상으로 글로벌 임상에 진입하는 게 목표다.
(26.06.15)[단독] 디앤디파마텍 "지방간 신약 연내 기술수출"
이슬기 디앤디파마텍 대표는 15일 인터뷰에서 “MASH 신약 ‘자보페그두타이드(DD01)’의글로벌 기술수출을 연내 마무리 짓는 것이 목표”라고 말했다. 디앤디파마텍은 DD01의 임상 2상(유효성 및 적정용량 확인) 조직검사(생검)에서 MASH 해소와 섬유화 개선 효과를확인했다고 지난달 27일 밝혔다. 이후 글로벌 제약사들과 비밀유지계약(NDA)을 맺고 세부 데이터 실사(DD)와 실무 협상을 진행하고 있다.디앤디파마텍은 DD01에 이어 차세대간질환 후보물질 ‘TLY012’를 개발 중이다. MASH는 간섬유화 진행 정도에 따라 F1부터 F4까지로 구분하는데, F4는 간경변 단계다. DD01이 F1~F3 단계의 MASH 환자를 겨냥한다면, TLY012는 아직 승인 치료제가 없는 F4 간경변증 영역을 목표로 한다. 정상세포는 건드리지 않고 섬유화 유발 세포만 선택적으로 사멸시키는 기전이다.내년 상반기 간경변증 환자를 대상으로 글로벌 임상에 진입하는 게 목표다.
(26.06.08)디앤디파마텍, MASH 치료제 '조 단위' 기술이전 논의 본격화…"높은 선급금 가
하나증권 김선아 연구원은 "시장의 시선은 이제 조 단위 잭팟이 기대되는 기술이전 논의속도에 쏠리고 있다"며 "현재 사측은 기술이전을 위한 기밀유지문서(Confidential Deck)를준비 중이며, 1차 평가지표 공개 후 꾸준히 피드백을 주고받은 잠재 후보자들이 있어 실사(Due Diligence) 절차가 기존 사례 대비 빠르게 진행될 것"이라고 짚었다.이어 "계약 규모를 가늠할 수 있는 벤치마크 사례로는 총 계약 규모 약 3조 원(20억 달러), 선급금 약 1조8000억원(12억 달러)에 달했던 GSK의 에피모스퍼민(Efimosfermin) 인수가 거론된다"고 설명했다.
디앤디파마텍 MASH 신약 몸값 재평가…“선급금 3~5배 뛴다”
디앤디파마텍은 지난 27일(현지시간) 미국에서 자보페그듀타이드의 임상 2상 48주 조직생검 결과를 공개했다. 디앤디파마텍은 이번 임상을 통해 MASH 치료제의 핵심 허가 평가지표인 MASH 악화 없는 섬유화 개선과 섬유화 악화 없는 MASH 해소, MASH 해소 및 섬유화 개선 복합지표까지 모든 조직학적 평가지표에서 위약군 대비 통계적 유의성을 확보했다고 밝혔다.이번 조직생검 성공으로 자보페그듀타이드의 기술수출 협상력은 이전과 크게 달라질 전망이다. 특히 향후 계약시 업프론트(선급금) 규모가 크게 확대될 가능성이 거론된다. 특히 MASH 신약에서 핵심적인 지표가 충족된 만큼 하반기 중에는 기술수출 계약이 성사될 것이라는 기대감도 나온다.
디앤디파마텍 "MASH 신약 임상 2상 조직생검 통계적 유의성 확보"
디앤디파마텍이 27일(현지시간) 개막한 유럽간학회(EASL Congress 2026)에서 대사이상관련 지방간염(MASH) 치료제 자보페그듀티드(Zabopegdutide·DD01)의 미국 임상 2상 48주 조직생검 결과를 공개했다고 밝혔다. 올해 유럽간학회는 이날부터 오는 30일까지 스페인 바르셀로나에서 열린다.분석 결과 48주차 조직생검 평가에서 세 가지 핵심 조직학적평가지표 모두에서 통계적 유의성이 확인됐다. DD01 투약군에서 'MASH 악화 없는 섬유화 개선' 환자 비율은 위약군 대비 34.2%(p=0.0323) 우월했으며, '섬유화 악화 없는 MASH해소' 환자 비율은 위약군 대비 57.2%(p=0.0003) 뛰어난 것으로 나타났다.특히 'MASH 해소 및 섬유화 개선'을 동시에 달성한 복합지표도 DD01 투약군에서 위약군 대비 32.2%(p=0.0192) 우수하게 확인되며, DD01이 GLP-1/글루카곤 이중작용제로서 차별화된 MASH치료 효과를 나타낼 가능성을 입증했다.
(26.05.21)디앤디파마텍, 임상 발표 쏠린 눈…바이오 투심 향방 가른다
디앤디파마텍은 오는 27일부터 스페인 바르셀로나에서 열리는 유럽간학회(EASLCongress 2026)에서 MASH 치료제 후보물질 'DD01'의 48주 임상 2상 결과를 공개한다.
이번 학회에서는 48주 투약 후 환자의 간 조직생검(Biopsy) 결과가 최초로 공개될 예정이다.이번 결과가 주목받는 이유는 영상이나 혈액 검사 같은 간접 지표를 넘어 MASH 치료제 허가의 핵심 관문인 '조직학적 개선' 여부를 직접 확인하는 데이터이기 때문이다.
MASH 치료제 개발에서 조직생검 기반의 MASH 해소 및 간섬유화 개선은 규제기관과 기술이전 협상에서 핵심 평가 지표로 꼽힌다.허혜민 키움증권 연구원은 최근 리포트에서"MASH 해소와 간섬유화 개선에서 통계적 유의성(p-value)까지 확실히 확보한다면, 글로벌 빅파마를 상대로 한 대규모 기술이전 가능성이 급격히 높아질 것"이라고 분석했다.
(26.03.12)'신약개발 바이오텍" 디앤디파마텍, 1500억 CB 발행 추진(유료기사)
디앤디파마텍이 전환사채(CB) 발행을 통한 대규모 자금 조달에 나선다. 지난해 영구 CB 발행 추진이 잇따라 무산된 이후 다시 메자닌 시장 문을 두드리는 모습이다. 이번에는 상환의무가 없는 영구채 구조가 아니라 만기 5년의 일반적인 CB 구조를 검토하는 것으로 전해진다.
디앤디파마텍, DD01 기술이전 임박 [모닝 리포트]
한용희·김민찬 그로쓰리서치 연구원은 "DD01은 단순한 이벤트성 파이프라인이 아니라, MASH 전 주기를 아우를 수 있는 구조를 갖추고 있다는 점에서 차별성이 있다"며 "임상 데이터 축적이 진행될수록 기술이전 기대감이 점진적으로 높아질 수 있다"고 분석했다. 그는 또 "글로벌 빅파마들이 MASH 치료제 시장에 적극적으로 진입하고 있는 상황에서, 임상 2상 데이터를 확보한 기업에 대한 관심은 더욱 확대될 가능성이 있다"고 덧붙였다.
디앤디파마텍 MASH 치료제, 2025 국가신약개발사업 우수과제 선정
우수과제로 선정된 DD01은 디앤디파마텍이 개발한 GLP-1 및 글루카곤 수용체 이중 작용제다. 지난 6월 ‘신약 임상개발 임상2상 단계’ 과제로 선정돼 24개월간 약 45억5000만원의 연구개발비를 지원받고 있으며, 현재 미국에서 MASH 환자를 대상으로 48주간 투약하는 임상2상을 순조롭게 진행 중이다.디앤디파마텍은 연내 전체 환자에 대한 48주 투약을 모두 종료하고, 내년 5월경 MASH 치료제 허가의 핵심 지표인 조직생검 기반의 섬유화 개선 효과를 포함한 탑라인 결과를 발표할 계획이다.
(25.11.23)빅데이터·AI 총동원…빅테크도 '뇌 탐사' 가세
미국 존스홉킨스대 의대와 발테드시퀀스는 세계 최대 규모 ‘브레인뱅크’(뇌 조직 저장소)에 인공지능(AI) 기술을 접목해 ‘뇌 탐사’에 총력을 기울이고 있다. 암 정복에 도전한 미국 정부의 ‘캔서 문샷’ 프로젝트처럼 민간에서 본격적인 ‘브레인 문샷’에 시동을 건 것이다. 세계 최대 AI 칩 공급사인 엔비디아와 미국 거대 빅테크도 협력을 논의하고 있는 것으로 알려졌다.‘발테드’라는 사명은 테드 도슨·발리나 도슨 교수 부부의 이름에서 따온 것이다. 현재 이 회사 대주주는 한국 신약개발 기업 디앤디파마텍이다. 테드 도슨 교수는 이슬기 디앤디파마텍 대표가 존스홉킨스대 의대 교수 시절부터 인연을 맺어온 은사이기도 하다. 이 대표는 “최고 품질의 빅데이터와 AI가 만나 그동안 넘기 어려웠던 연구 장벽을 뛰어넘는 큰 시너지가 기대된다”고 말했다.
[리포트 브리핑]디앤디파마텍, '화이자의 멧세라 인수 다음에 가능한 임상 모멘텀' Not Rated - 삼성증권
삼성증권에서 디앤디파마텍에 대해 '화이자의 멧세라 인수로 지속형 주사제, 경구용 비만/당뇨 치료제에 대한 글로벌 수요 재확인. 2026년 DD01 MASH 48주 생검 결과 및 경구 GLP-1 P1 결과 확인하며 파이프 라인 가치 재평가 가능.'라고 분석했다.
디앤디파마텍 MASH 신약, 임상 2상서 대사질환 개선 효과 확인
디앤디파마텍은 지난 7일부터 미국 워싱턴DC에서 열리고 있는 미국간학회(AASLD 2025)에서 현재 진행 중인 MASH 신약 ‘DD01’의 임상 2상 1차 평가지표 및 12·24주 투약 관련 연구 결과를 발표했다고 11일 밝혔다. DD01은 글루카곤유사펩타이드(GLP)-1 및 글루카곤 수용체를 모두 타깃으로 하는 장기 지속형 이중 작용제다. 디앤디파마텍은 현재 미국에서 지방간질환(MASLD) 및 MASH 환자를 대상으로 48주 투약 임상 2상을 진행하고 있다.DD01은 앞서 공개한 12주 투여 때와 마찬가지로 24주 투여 후에도 섬유화 관련 혈액 바이오마커, 간 효소, 기타 지질 대사지표 등 복합적인 대사질환 관련 개선 효과가 확인됐다.
화이자·노보노디스크, 비만 스타트업 멧세라 놓고 100억 달러 인수전
멧세라는 노보노디스크가 자사의 인수 가격을 주당 최대 86.20달러, 총액 약 100달러로 제시했다고 밝혔다. 앞서 제시한 90억 달러에서 한 단계 높인 금액이다. 이는 화이자와의 인수 논의가 공개되기 전인 9월 19일 종가 대비 약 159%의 프리미엄이 붙은 수준이다.불붙은 인수 경쟁은 법정 공방으로까지 이어졌다.멧세라는 성명에서 “화이자가 이틀 안에 인수 제안을 개선하지 않으면 계약을 종료할 권리가 있다”고 밝혔다.WSJ는 “거래가 성사된 이후 기업이 입찰을 재개하는 경우는 드물다”며 “특히 직원 수가 100명 조금 넘고 승인된 약물도 없는 신생 기업을 둘러싸고 세계 최대 제약사 두 곳이 경쟁하는 것은 체중 감량 약물이 제약 업계에서 얼마나 중요한지를 잘 보여준다”고 짚었다.
멧세라가 뭐길래…법정으로 간 화이자·노보 ‘비만약 경쟁’
멧세라의 주요 후보물질인 MET-097i는 지난 9월 임상 2b상 발표에서 28주 투여 때 평균 14.1%(최대 26.5%) 체중 감량 효과를 보여 업계에서 주목을 받았다. 또 다른 파이프라인 MET-233i는 월 1회 투여가 가능한 아밀린 유사체로 GLP-1 병용요법 후보로 개발되고 있다. 멧세라는 국내 디앤디파마텍이 경구용 비만치료제 후보를 기술이전한 회사로 알려져 있다.
노보-화이자의 멧세라 쟁탈전에…파트너사 디앤디파마텍 신고가[Why 바이오]
노보 노디스크는 30일(현지시간) 멧세라 인수에 90억 달러를 제시했다고 밝혔다. 화이자가 지난 9월 제시한 인수 금액인 73억 달러보다 20억 달러 높은 수준이다. 화이자의 기존 인수안을 뒤집기 위해 노보 노디스크가 승부수를 던진 셈이다.멧세라는 국내 바이오 기업 디앤디파마텍이 경구용 비만치료제 ‘DD02S’ 등 6개 신약 물질 등을 기술 수출한 기업이다. 멧세라는 2023년과 2024년 두 차례에 걸쳐 디앤디파마텍과 총 8억 350만 달러(약 1조 1200억 원) 규모의 기술이전 계약을 체결하고 경구용 비만 치료제 후보 물질을 도입했다.현재 멧세라는 월 1회 투여 가능한 GLP-1 수용체 작용제 ‘MET-097i’의 2b상 임상을 진행 중이다.
디앤디파마텍 "MASH 신약 2상결과 美학회서 구두발표"
디앤디파마텍이 미국에서 임상 진행 중인 MASH(대사이상 관련 지방간염) 치료제 'DD01'의 임상 2상 1차 평가지표 및 12~24주 투약 결과가 미국간학회(AASLD)에서 'Late-Breaking Abstract' 구두발표로 선정됐다고 27일 밝혔다.발표 책임 저자는 MASH 및 간질환 분야의 세계적 권위자이자 DD01 임상2상 시험의 주요 책임자를 맡고 있는 메이즌 누레딘 교수다. 연구 결과의 구체적인 내용은 학회 공식 발표 시점에 맞춰 공개될 예정이다.
[리포트 브리핑]디앤디파마텍, '경구용 펩타이드에 가장 탁월한 플랫폼을 보여줄 예정' Not Rated - 하나증권
하나증권에서 디앤디파마텍에 대해 'SNAC의 복용 불편함을 극복한 ORALINK 플랫폼. Pfizer 인수 후 R&amp;D 속도 빨라질 것, MET-097o 결과 확인 '25년 말. MASH 치료제도 개발 중, 1H26 48주차 결과 공개와 L/O 기대'라고 분석했다.
디앤디파마텍, 자체 개발 파이프라인도 탄탄…계속 주목해야할 이유
22일 화이자가 디앤디파마텍(347850)의 파트너사인 멧세라 인수를 추진하겠다고 발표하면서 화이자가 디앤디파마텍을 합병할 가능성도 언급된다. 멧세라의 경구용 비만약 기술이 디앤디파마텍의 ‘오랄링크’인데, 비만약 개발에서 이미 노보노디스크, 일라이릴리에 뒤쳐진 화이자가 앞서 가려면 경구약 개발을 외면할 수 없다. 이외에도 디앤디파마텍은 글루카곤 유사 펩타이드(GLP)-1 비만약 후보물질 6개를 멧세라에 기술이전했음에도 아직 유망한 파이프라인들이 남아있다. 다만 업계에서는 연내 디앤디파마텍의 추가 기술이전 가능성에 대해서는 높게 보면서도 회사 자체가 인수될 가능성은 크지 않은 것으로 본다.
[특징주] 디앤디파마텍, 먹는 비만약·MASH 신약 기대감에 연일 상승세
FDA는 MASH 신약 임상평가에 간 경직도를 초음파 기기로 측정하는 '비침습적 검사' 적용 방안을 검토 중이라고 27일(현지시간) 밝혔다.비침습적 검사는 환자 부담을 최소화하는 동시에 간 상태를 전체적으로 평가할 수 있어 임상시험의 정확성과 효율성을 높일 수 있다는게 FDA의 설명이다. 시장에서는 MASH 신약개발 기간이 단축되고 임상 성공 가능성도 한층 커질 것이라는 전망이 나온다.디앤디파마텍은 GLP-1 등 펩타이드 관련 기술을 기반으로 비만 및 MASH를 포함한 대사성질환, 퇴행성 뇌질환의 신약을 연구·개발한다. ▲경구용 비만치료제 ▲MASH 치료제 ▲파킨슨병 및 알츠하이머병 치료제 ▲섬유화 질환 치료제 등 다양한 신약 파이프라인을 보유 중이다.
(25.08.12)그로쓰리서치 "디앤디파마텍, MASH 치료제 글로벌 기술이전 가시화"
한용희 그로쓰리서치 연구원은 "DD01은 GLP-1과 글루카곤(GCG)이 동시에 작용하는 이중작용제로, 간 지방을 직접 제거해 섬유화 진행을 억제하는 기전을 갖는다"며 "6월 발표된 임상 2상 12주차 중간 데이터에서 위약군 대비 통계적으로 유의한 지방간 감소 효과를 보여 1차 평가 지표를 조기 달성했다"고 설명했다.이어 "전체 환자의 75.8%가 지방간을 30% 이상 줄였고, 평균 감소율은 62.3%로 위약군(8.3%) 대비 뚜렷한 차이를 보였다"고 덧붙였다.현재 회사는 JP모건 등과 협력해 글로벌 제약사들과 기술이전 협상을 진행 중이다. 전략은 48주 데이터 발표 전 선계약을 체결하고, 추후 데이터에 따라 추가 지급을 받는 구조다. 기술이전 시점은 빠르면 올해 말, 늦어도 내년 상반기 이전을 목표로 한다.
디앤디파마텍, 7월 18일 기업설명회(IR) 개최
실시목적: MASH 치료제 DD01 임상2상 중간결과 세부내역 및 경쟁사 임상비교 / 비만치료제 개발계획 업데이트
[특징주] 디앤디파마텍, 구글 “먹는 비만약 투자”에 기술 협력사로 ‘부각’되며 급등
멧세라가 미국 증권거래위원회(SEC)에 제출한 보유종목 보고서에 따르면 구글의 모회사 알파벳이 지난 1분기 약 1억3500만달러(약 1850억원) 규모의 투자를 단행해 멧세라의 주식 496만주를 새롭게 취득했다.이로써 알파벳은 멧세라의 지분 약 4.72%를 보유하게 됐으며, 특히 이번 투자는 알파벳 전체 투자 포트폴리오의 약 8.6%에 해당하는 규모로 보유 종목 중 다섯 번째로 비중이 큰 것으로 알려졌다.
디앤디파마텍, MASH 'DD01' 개발 ‘국가신약개발사업’ 선정
디앤디파마텍은 자사가 개발 중인 'DD01'가 재단법인 국가신약개발사업단(KDDF)이 주관하는 국가신약개발사업 지원 대상에 선정됐다고 공시했다. 이번 과제는 MASH 치료제 개발을 목적으로 한다.과제는 2025년 4월부터 2027년 3월까지 총 24개월간 진행됀다. 총 연구비는 91억원이며, 이 중 정부지원금은 45억5000만원, 동일 금액을 디앤디파마텍이 기관부담금으로 매칭한다.
[단독]이슬기 디앤디파마텍 대표 “12주 만에 글로벌 경쟁약물 효과 달성…연내 기술이전 기대”
“베링거인겔하임의 경쟁약물(서보듀타이드)이 48주간 임상에서 보여준 효과와 유사한 수준을 ‘DD01’은 단 12주 만에 달성했습니다.”이슬기 디앤디파마텍 대표는 16일 매일경제와의 인터뷰에서 자사가 개발 중인 대사이상 관련 지방간염(MASH) 치료제 DD01의 임상 2상 1차 평가지표 결과에 대해 “현재 48주까지 투약이 계속되고 있는 만큼 향후 더 나은 결과도 기대된다”며 이렇게 말했다.현재 베링거인겔하임과 머크, 알티민, 디앤디파마텍 등이 임상 2·3상 단계에서 경쟁 중이다. 이 대표는 “이번 임상 2상 결과는 글로벌 제약사들도 확신을 가질 수 있을 만큼의 결과라고 생각한다”면서 “연말까지 기술이전 관련해 좋은 소식이 있기를 기대한다”고 강조했다.
디앤디파마텍 "MASH 신약 美2상서 유효성 입증…환자 76%에서 지방간 줄어"
디앤디파마텍은 미국에서 임상 2상을 진행 중인 대사이상 관련 지방간염(MASH) 치료제 DD01이 임상 2상 1차 평가지표를 달성했다고 16일 공시했다.임상 1차 평가 지표 확인 결과 DD01 투약군 총 33명 중 75.8%인 25명에서 지방간이 투여 전 대비 30% 감소했다. 위약군(11.8%와 비교해 통계적으로 유의한 결과다. 또 DD01 투약군에서 12주차 평균 지방간 감소율은 62.3%로 위약군 평균(8.3%) 대비 지방간이 빠르게 줄어들었다.DD01은 글루카곤유사펩타이드(GLP)-1 및 글루카곤 이중작용제다. 독일 제약사 베링거인겔하임의 서보듀타이드가 48주 임상 2상에서 달성한 효과와 유사한 수준을 보이는 것으로 평가된다. DD01의 임상 주요 책임자 마젠 누레딘 미국 휴스턴 감리병원 교수는 “임상2상 결과를 통해 DD01 투여에 따른 지방간 감소 효과가 매우 뚜렷하게 나타난 것을 다시 한번 확인했다”며 “임상1상부터 일관되게 확인되는 빠른 지방간 개선 효과는, DD01이 MASH 해소와 섬유화 개선이라는 미국 식품의약국(FDA) 허가 기준을 충족할 수 있는 가능성을 시사하기에 동일 계열 내 뿐만 아니라 기타 유망한 MASH 치료제 후보들과 비교해도 매우 차별화된 MASH 치료제로 부각될 것으로 예상한다”고 덧붙였다.
디앤디파마텍, 343억 영구전환사채 발행…"해외도 참여"
해외 기관투자자 타이번 캐피탈(Tybourne Capital Management)이 앵커투자자로 거래를 주도하고 회사의 지노믹스 관련 AI 자회사인 발테드 시퀀싱(Valted Seq)의 투자자들이 현물납입 방식으로 공동 참여한다. 투자자에게는 만기 및 상환권 없이 디앤디파마텍 보통주로의 전환권만 부여되는 형태다. 앵커투자자인 타이번 캐피탈은 1500만 달러(약 197억원)의 현금 투자를 진행한다.디앤디파마텍 이슬기 대표는 "3자배정 방식의 영구전환사채 발행은 타이번 캐피탈을 비롯한 모든 투자자가 당사의 대사이상 관련 지방간염(MASH) 치료제 'DD01'의 임상 2상 성공 가능성과 기술 이전 가능성을 높게 평가한 결과"라고 말했다.
디앤디파마텍 기술이전 ‘GLP-1’ 경구제, 美 멧세라서 연내 임상 진입 가시화
멧세라는 12일(현지시간) 발표한 올해 1분기 실적 보고에서 경구용(먹는) 글루카곤 유사 펩타이드1(GLP-1) 수용체 작용제(RA) 후보물질인 ‘MET-097o(개발코드명)’와 ‘MET-224o(개발코드명)’의 개발이 연내 임상1상 진입을 목표로 순조롭게 진행되고 있다고 밝혔다.앞서 멧세라는 2023년 4월 디앤디파마텍과 약 5500억원 규모의 기술이전 계약을 체결한 바 있다. 당시 이전된 후보물질은 디앤디파마텍이 개발한 경구용 펩타이드 플랫폼인 ‘오럴링크(ORALINK)’ 기술을 바탕으로 도출한 경구형 GLP-1 계열의 비만 치료제 후보물질 6종이다. 이 중 MET-097o와 MET-224o는 핵심 자산인 ‘DD02S(또는 개발코드명 MET-002)’에서 파생된 물질로, 현재 제형 최적화 및 초기 임상 진입 준비가 진행 중이다.휘트 버나드(Whit Bernard) 멧세라 최고경영자(CEO)는 “올해 2분기에는 MET-233i의 5주간 데이터, 중반기에는 GLP-1 RA인 MET-097i의 28주간 데이터를 포함해 연말까지 주사제 및 경구제 파이프라인의 다양한 임상 결과를 순차적으로 발표할 계획”이라고 말했다. MET-233i는 ‘월 1회’ 투여 가능한 초장기형 아밀린 유사체로, 현재 단독요법 및 MET-097i와의 병용요법을 대상으로 임상1상이 진행 중이다.디앤디파마텍은 멧세라의 임상 진전에 대해 별도 입장을 내놓지 않았지만, 이번 성과는 자사 기술의 글로벌 상용화 가능성을 엿볼 수 있는 지표라는 게 업계의 평가다.
디앤디파마텍 DD01, 미국 특허 등록 결정...연년 내 기술이전 계약 추진 계획
디앤디파마텍)은 28일 MASH(대사이상 관련 지방간염) 치료제 'DD01'의 미국 특허 등록이 최종 결정됐다고 밝혔다.DD01은 디앤디파마텍이 자체 개발한 장기 지속형 GLP-1/글루카곤(glucagon) 이중 수용체 작용제로, 지방간 감소 효과가 뛰어나 지난 3월 미국 식품의약국(FDA)으로부터 MASH 치료를 위한 패스트트랙(Fast Track) 약물로 지정된 바 있다.현재 DD01은 미국 내 임상 2상 시험이 진행 중이다. 1차 평가지표는 MRI-PDFF 측정을 통한 '12주 투약 후 지방간 30% 이상 감소 환자의 비율'이다. 최근 모든 대상자의 12주 투약과 MRI-PDFF 촬영이 완료됐으며, 6월 중 1차 평가지표 결과를 확인할 수 있을 것으로 기대되고 있다. 디앤디파마텍 이슬기 대표는 "DD01은 GLP-1/GCG 계열 치료제 중에서도 빠른 지방간 감소 등 유효성과 경쟁 약물 대비 뛰어난 안전성을 겸비하고 있다"며, "이번 미국 특허 등록과 함께 조만간 발표될 임상 2상 1차 평가지표 결과가 긍정적일 경우, 그동안 준비해온 의미 있는 기술이전 계약도 본격 추진할 수 있을 것"이라고 밝혔다. 그는 이어 "앞으로도 DD01의 성공적인 임상개발과 사업화를 위해 회사의 역량을 집중하겠다"고 덧붙였다.
그로쓰리서치 "디앤디파마텍, 경구용 비만치료제 기술력 부각"
김주형 그로쓰리서치 연구원은 "국내 기업 중 디앤디파마텍은 경구용 글루카곤 유사 펩타이드-1(GLP-1) 기반 비만치료제 개발에서 가장 주목할 만한 성과를 보이며, 펩타이드 기반의 DD-02S는 미국에서 임상 1상을 진행 중"이라며 "DD-03은 임상 1상 진입을 위한 임상시험계획(IND) 제출을 준비 중이며, 이들 파이프라인은 글로벌 기업 멧세라(Metsera)에 기술 이전돼 그 가치를 인정받은 바 있다"라고 전했다.이어 "동사는 펩타이드의 경구 투여를 가능하게 하는 플랫폼 기술인 'ORALINK'를 보유하고 있으며, 이 기술은 펩타이드를 지질화 및 리간화함으로써 제형이 변경된 펩타이드의 반감기 연장과 흡수율 증대에 유리한 특성이 있다"라고 덧붙였다.
JPM서 날개 단 디앤디파마텍, “멧세라 나스닥 효과에 관심 쇄도”
디앤디파마텍 이슬기 대표는 “20여 곳의 빅파마, 글로벌 투자자들과 미팅을 진행했다”며 “이번이 네 번째 참석이지만 처음으로 공식 초청을 받았다”고 밝혔다.특히 멧세라의 나스닥 상장 발표가 회사에 호재로 작용했다. 뉴욕에 본사를 둔 멧세라는 지난 10일 미국 증권거래위원회(SEC)에 1억 달러(약 1,452억원) 규모의 기업공개(IPO) 신청서를 제출했다. 2022년 설립된 멧세라는 디앤디파마텍으로부터 도입한 경구용 비만치료제 ‘MET-002(디앤디파마텍 개발명 DD02S)’를 공동개발하고 있다.
(24.12.20)디앤디파마텍, ‘2025 JPM 헬스케어 콘퍼런스' 공식 초청 참가
디앤디파마텍은 JP모건 주최 측으로부터 공식 초청을 받아 참여할 예정으로, 현재 개발 중인 주요 파이프라인 및 플랫폼 기술에 대해 다수의 다국적 제약사 등과 비즈니스 관련 미팅을 진행할 계획이다.특히 회사는 지난 11월 미국 파트너사 멧세라를 통해 경구용 GLP-1 계열 비만치료제 'DD02S'에 대한 임상을 본격 개시하였으며, 빠르면 내년 상반기 중 경구용 플랫폼 기술인 '오랄링크(ORALINK)'에 대한 인체에서의 첫 검증 결과를 확인할 수 있을 것으로 예상하고 있다.이와 관련해 디앤디파마텍은 GLP-1 계열 치료제를 넘어 다른 펩타이드 의약품에서의 오랄링크의 확장 가능성을 모색 중이며, 실제로 다양한 파트너사가 이에 대한 관심을 표명하여 미팅이 예정되어 있다.
​[애널픽] "디앤디파마텍, 빅파마도 힘든 경구용 시장의 유망주"
여노래 현대차증권 애널리스트는 "디앤디파마텍의 파이프라인은 수용성 비타민 비오틴을 펩타이드에 결합시켜 소장에서 흡수하도록 만드는 ORALINK 기술을 적용, 복용법이 복잡한 리벨서스와 달리 식전·식후 무관하게 투약 가능하도록 디자인 된 경구제 비만치료제를 보유 중"이라고 설명했다.그는 "미국 바이오기업 메트세라(Metsera)의 풍부한 자금으로 빠른 속도로 임상이 기대되며 단일제 DD02S 임상 1상 투약 개시, 2025년 삼중 작용제 DD03과 DD15의 IND제출이 예상된다"고 소개했다.또 여 애널리스트는 디앤디파마텍의 펩타이드 기술력을 증명하는 또 다른 파이프라인 MASH/NASH(비알콜성 지방간염) 치료제 DD01에 대해 ▲2024년 내 임상 2상 모집 완료 ▲2025년 6월 12주차 결과 확인 가능 ▲2026년 6월 임상 결과 수령이 예정된다며 "1상에서 80mg환자 전체에서 지방간이 50%개선되는 효과가 확인됐다"고 강조했다.
디앤디파마텍 美협력사 "비만약 5주 체중감소율 7.5%"
디앤디파마텍의 미국 현지 파트너사인 '멧세라(Metsera)'가 개발 중인 비만 및 대사질환 신약 후보물질이 투약 5주 후 7.5% 체중감소율을 나타냈다.멧세라 측은 "5주 간 추적한 결과라는 것을 고려했을 때, MET-097의 이번 임상 1상 데이터는 이미 시판 중인 경쟁 약물과 비슷한 수준"이라고 설명했다.한편, 멧세라는 지난 3월까지 디앤디파마텍의 경구용 비만약과 MASH(대사이상 관련 지방간염) 치료제 등 5개의 파이프라인 기술을 이전받았다. 양사의 총 계약 규모는 7700억원으로 알려졌다. 양사가 경구용 비만약 개발에서 협력하고 있는 만큼, MET-097의 임상 성공 여부에 따라 디앤디파마텍의 원천 기술이 사용될 가능성도 커질 전망이다.
디앤디파마텍 美자회사 벨 부사장, MASH 서밋 주요 연사로 초청
MASH 서밋은 MASH 치료제 개발을 논의하기 위해 2017년부터 매년 개최되는 국제 콘퍼런스로 올해 8회차를 맞는다. 이번 행사는 오는 24일부터 26일까지 미국 매사추세츠 보스턴에서 열리며 브리스톨 마이어스 스큅(BMS), 아스트라제네카, 로슈, 화이자, 마드리갈 등 다국적 제약사와 바이오 기업에서 MASH 신약 개발 전문가 40명 이상이 연사로 참여한다.
(24.09.12)디앤디파마텍 "연내 먹는 비만약 임상 시작…GLP-1 전문기업 도약"[KIW2024]
먹는 비만약으로 개발 중인 DD02S는 지난해 미국 멧세라에 기술수출에 성공해 연내 임상에 진입할 예정이다. 이 대표는 "조만간 시작될 임상에서 사람에서도 흡수율 5%를 달성할 것으로 조심스럽게 기대하고 있다"고 했다.멧세라는 구글벤처스, 소프트뱅크 비전펀드 등이 4000억원 규모를 투자해 2022년 전략적으로 세운 바이오기업이다. GLP-1 신약 개발이라는 목표 하에 미국 바이오기업 '더 메디신스 컴퍼니'의 핵심 경영진을 중심으로 꾸려졌다.
디앤디파마텍, GLP-1 비만약의 뇌질환 확장 가능성 알린다
디앤디파마텍 은 이슬기 대표가 ‘2024 굿브레인 콘퍼런스’에 초청받아 ‘GLP-1 계열 약물의 적응증 확장성: 퇴행성 뇌 질환 치료제 개발’을 주제로 발표한다고 9일 밝혔다.아시아경제가 오는 11일 서울 중구 소공동 더 플라자 호텔에서 주최하는 2024 굿브레인 콘퍼런스는 ‘수면, 뇌 건강과 디지털 테크’를 주제로 수면 문제의 진단 및 치료를 위한 디지털 의료 기술을 소개하고 국내외 첨단 뇌과학과 슬립테크에 대해 논의할 예정이다.이슬기 디앤디파마텍 대표는 이번 콘퍼런스에서 ‘만병통치 비만약 GLP-1, 뇌 질환까지 영역 넓힌다’를 주제로 GLP-1 계열 신약의 타깃 질환 확장 가능성에 대해 발표할 계획이다.
[불로장생이 뜬다]④디앤디파마텍,“노보 노디스크 위협할 비만 경구제 개발 박차”
“주사제 기반 비만약 시장이 크게 성장했고, 앞으로 더 커질 것이다. 하지만 경구용 비만약은 아직 없다. 차별화된 경구제로 승부를 걸어보겠다.” 이데일리와 만난 이슬기 디앤디파마텍 대표는 “선도 물질인 DD02S는 동물 수준에서 체내 흡수율이 노보 노디스크의 경구약 후보물질보다 10배 이상 높다”며 이같이 밝혔다.디앤디파마텍은 DD02S를 비롯해 DD01과 DD03 등 3종의 비만 신약 후보물질을 발굴해 도전장을 내밀고 있다. 먼저 경구용 비만약 후보물질인 DD02S는 비만모델에서 리벨서스와 비교해 10배 이상 높은 경구 흡수율을 자랑한다.
디앤디파마텍, 'GLP-1' 파킨슨병 치료제 임상후속연구 진행
디앤디파마텍 “신약물질, MASH·비만 약효 확신…100조 시장 겨냥”
이 대표는 "DD01 약효에 충분한 확신이 있다"고 자신감을 내보였다. 이미 임상을 통해 확인한 체중 감량과 지방간 수치 개선 효과가 간 섬유증 치료 효과에도 긍정적인 영향을 미친다는 선행 연구가 다수 발표됐기 때문이다."이미 DD01 관련 파트너십에 관심을 보이는 글로벌 빅파마들과의 논의가 상당히 진행됐습니다. 2상에서 예상대로 긍정적인 효과가 확인되면 그 다음부턴 속도전이기 때문에, 능력있는 파트너사와 협업해 빠른 상용화를 추진할 생각입니다. 임상이 순조롭게 진행된다면 2030년 정도에는 상용화가 가능할 것으로 보고 있죠."이 대표는 '상용화 이후 목표 실적'에 대한 질문에 "아직 매출이나 점유율을 논할 단계가 아니고, 눈앞의 임상에 집중할 것"이라면서도 "100조원이 넘을 것으로 예상되는 시장에서 점유율 5%만 확보해도 소위 '글로벌 블록버스터'를 압도하는 매출이 발생하지 않나. 우리의 꿈의 크기는 결코 작지 않다"고 했다.
이슬기 디앤디파마텍 대표, 'BIX 2024'서 MASH 치료제 전략 발표
이슬기 대표가 오는 10일 서울 코엑스에서 개막하는 '바이오플러스-인터펙스 코리아 2024'(BIX2024)에 연사로 초청받아 GLP-1 계열 신약 주제 발표에 나선다고 4일 밝혔다.한국바이오협회가 주최하고 RX코리아(리드엑시비션스코리아)가 주관하는 BIX2024는 약 15개국, 250개 기업이 참여하는 국내 최대 규모 제약·바이오 종합 컨벤션이다. 이번 행사는 'Embrace All Possibilities'를 주제로 제약·바이오 산업의 최신 트렌드와 기술에 대한 인사이트를 제공하며 글로벌 네트워킹의 기회를 마련할 것으로 기대된다.이슬기 대표는 10~11일 양일간 'GLP-1:비만 치료제 시장의 적응증 확대 흐름'과 'MASH에서의 혁신과 투자 기회:다면적 접근' 두가지 주제 세션에서 연달아 발표에 나선다.첫 번째 발표는 'GLP-1, 퇴행성 뇌질환의 새로운 희망으로'를 주제로 GLP-1 약물이 당뇨병 및 비만 치료를 넘어 퇴행성 뇌질환 등 다양한 영역에서의 가능성에 대해 다룰 예정이다.
디앤디파마텍 美 자회사 'Valted Seq', 엔비디아 인셉션 멤버로 선정
디앤디파마텍의 미국 자회사인 Valted Seq가 엔비디아 인셉션(NVIDIA Inception) 프로그램의 멤버로 선정됐다고 27일 발혔다.Valted Seq는 복수의 단일 세포를 동시에 분석할 수 있는 차세대 단일세포 시퀀싱(single cell sequencing) 기술인 HiF-Seq 플랫폼 기술과 GPU 기반 인공지능 기술이 접목되어 차세대 유전체 분석 기술을 개발한 바이오텍으로, 다양한 뇌질환 치료용 신규 타겟 발굴을 위한 단일 세포 유전자 빅데이터를 구축 중이다.엔비디아 인셉션 프로그램은 혁신적인 인공지능(AI) 및 데이터 사이언스 스타트업을 지원하는 글로벌 프로그램으로, 선정된 멤버들에게는 기술적 지원, 시장 진출 기회, 네트워킹 및 리소스 제공 등 다양한 혜택이 주어진다.
[특징주]디앤디파마텍, 美 멧세라와 게임체인저 '경구용 비만치료제'…노보노 위고비 대비 경구흡수율 10배↑
글로벌 제약사 노보노디스크의 리벨서스(0.05∼0.6%) 대비 10배 이상의 월등히 높은 경구 흡수율(5%)을 나타내는 DD02S를 개발 중인 디앤디파마텍이 영향을 받는 것으로 풀이된다.디앤디파마텍은 글루카곤 유사 펩타이드-1 자체의 약 효능과 안정성을 최적화할 수 있는 펩타이드 맞춤 설계와 경구 흡수율, 복약 순응도를 증가시킬 수 있는 독보적인 자체 펩타이드 경구화 플랫폼 기술 오랄링크(ORALINK)를 보유하고 있다. 미국 제약사 멧세라와 손잡고 먹는 비만약(DD02S, DD03)을 개발 중이다.디앤디파마텍은 미국 멧세라와 지난해 4월에 이어 지난 3월 기존 계약 확장 및 주사용 비만 치료제 신규 라이선스 계약까지 체결하며 총 1조500억원 규모의 기술을 이전했다.
[특징주]디앤디파마텍, 기존 비만치료제보다 흡수율 10배 높은 경구용 비만치료제 개발..게임체인저 기대↑
디앤디파마텍은 지난 2일 코스닥시장에 상장했다. 이 회사는 비만, 당뇨 치료제로 잘 알려진 GLP-1 계열 펩타이드 기반 치료제 개발사다. 주력 치료제로는 파킨슨 치료제 'NLY01-PD(GLP-1, 주사)'였으나, 지난해 2상을 완료 후 통계적 유의성을 확보하지 못하면서 우선순위 파이프라인이 멧세라(Metsera)에 기술이전한 경구용 비만 치료제 'DD02S(GLP-1)', 비알코올성지방간염(NASH) 치료제, 파킨슨병 치료제 순이 됐다.증권업계 관계자는 디앤디파마텍이 글로벌 비만시장에서 유의미한 성과를 낼 것으로 기대하고 있다. 디앤디파마텍은 GLP-1 타깃 비만치료제와 삼중작용 차세대 비만 치료제를 동시에 개발한다는 전략이다. 특히 자체 플랫폼을 통해 기존 경구용 비만치료제와 비교해 체내 흡수율을 10배 이상 높였다는 데 시장은 주목하고 있다. 글로벌 시장에서 주사제가 주를 이루고 있는 만큼, 복용 편의성과 흡수율을 높인 디앤디파마텍의 경구용 비만치료제가 상용화될 경우 대변화가 예상된다.키움증권 허혜민 연구원은 "올해는 주요 임상 발표 일정보다는 임상 진척이 예정돼 있다"라며 "주력 제품인 경구용 비만 치료제 DD02S의 1상이 종료되는 2025년 하반기에 약동학(PK) 및 생체이용율(Bioavailability) 확인이 가능할 것으로 보인다"고 전망했다.그는 이어 "전임상에서 동사의 물질의 경구 흡수율은 5% 이상으로 노보노디스크의 0.05~0.6%보다 높아, 인체 대상에서도 경구 흡수율이 높을지 여부가 관건이다"라며 "높은 경구 흡수율이 낮은 생산 단가로 이어지기 때문"이라고 덧붙였다.
디앤디파마텍, 코스닥 입성 첫날 43% 상승… '따블' 실패
디앤디파마텍은 GLP-1 계열 펩타이드를 활용한 만성 질환 치료제 개발 전문 기업이다. GLP-1은 음식 섭취 시 소장에서 분비되는 호르몬 일종이다.디앤디파마텍은 경구용 비만 치료제 DD02S와 DD03를 중심으로 주사용 MASH 치료제 DD01, 행성 뇌 질환 치료제 NLY01 등 다수의 GLP-1 기반 혁신 신약 개발을 진행하고 있다.</t>
  </si>
  <si>
    <t>알체라</t>
  </si>
  <si>
    <t>260428 철강,개별 - (26.04.27)알체라, 휴머노이드·제조 데이터 사업 확장
260413 광통신,개별 - 알체라, 260억 규모 NIPA ‘AX 원스톱 바우처 지원사업’ 공급기업 선정
250618 네이버,AI,스테이블 - JP모건 '매수' 리포트에…52주 신고가 뚫은 네이버
250617 유리기판,코인,바이오 - 네이버 출신 'AI 정책 설계사'가 그리는 정부 청사진 엿보니
250616 전력,원전,코인,정책 - 오브젠, 2대주주 네이버클라우드와 이재명표 'AI 강국' 도약 이끄나…구글·어도비 넘은 기술력 '주목'
250429 SKT해킹,보안,대선,바이오 - [특징주] 알체라, SKT해킹 여파 지속·보안 관심 급증…안면인식 AI 기술 부상 기대감에 상승세
250414 대선정책,AI,바이오 - 퓨리오사AI 찾은 이재명 "새 희망 보인다"…AI 투자 100조 공약(종합) - 이재명 “전국민 AI 무료 사용…AI 투자 100조원 시대 열 것”
240827 윤통 딥페이크 근절지시-AI/딥페이크 강세 - 윤 대통령 "딥페이크는 명백한 범죄"…디지털 성범죄 근절 지시 - [특징주] 한빛소프트, ‘텔레그램 딥페이크’ 확산 공포에 위변조 판별 시스템 부각…상한가 달성
240719 바이오 강세 - 알체라, ‘솔루션 바우처’ 공급기업 선정…온디바이스AI 개발 지원
240711 개별주 장세-이차전지/ESS강세 - [갤럭시 언팩] 노태문 "XR플랫폼 연내 공개" 깜짝 발언…메타·애플과 경쟁 본격화되나
240219 [특징주] 알체라, 삼성 '애플 비전프로처럼 제스처 AI인식기술' 개발..인식특허 보유 부각
231123 [단독]내년 16만명 외국인력 온다…역대 최대 규모
231120 한동훈 장관 ‘이민정책 필수 강하게 추진'
[특징주]알체라, 한동훈 장관 총선 출마설...이민 정책 한국어 중요성 강조 급등
231103 AI일정 다수: OpenAI 개발자 컨퍼런스 / 삼성 AI 포럼 2023 / MS 연례 개발자회의
NAVER, 3분기 영업익 3802억…전년比 15.1%↑
네이버, '일상 속 AI' 드라이브 가속…'하이퍼클로바X' 수익 본격화
230824 네이버, 1조 투자한 생성형 AI ‘하이퍼클로바X’ 전격공개…GPT보다 6500배 학습
230818 네이버, 24일 초거대AI '하이퍼클로바X' 공개
230807 호실적·생성형 AI 출시 기대감에 NAVER 6%대 ‘급등’
[특징주] 네이버, 호실적·하이퍼클로바X 기대감에 5%대 상승
230804 네이버 2분기 영업이익 3727억원…"역대 최대"
쇼핑·광고 검색에 생성형 AI 넣는 네이버, 수익화 넘본다(종합)
230801 AI강세 - [특징주] 네이버, 실적·하이퍼클로버X 기대감에 3%대 오름세
230731 하이퍼클로바X 8/24일정
230717 [단독] 네이버, 우크라이나 재건에 생성형 AI·디지털트윈 활용한다
(21.10.25)[특징주]알체라, 이해진-손정의 AI동맹 수조원 투자 속 인공지능 영상인식 부각
230710 인천공항, 10일부터 안면인식 출국 서비스 사전등록 개시
(23.06.12)알체라, 18억 규모 인천공항 스마트패스 기술지원 계약
230322 SK C&amp;C·네이버 한국형 기업용 챗GPT 개발
230313 독일 마이크로소프트 "GPT-4 다음 주 나온다"
230228 팔라, NFT 맞춤형 제작에 알체라 AI 기술 활용 지원
230224, 23 [특징주]알체라, 정부 AI CCTV 전면교체…미국서 입증한 세계최고 AI기술 수준
230213 [특징주] 오브젠, 챗GPT 뜨자 네이버 'AI비즈모델 유료화' 추진에 기대감  ↑
230130 AI테마 상승
230125 "내 셀피랑 똑닮은 AI 아바타 만들어볼까" MZ세대 인기
230117, 16 알체라, 'SMART VIEWING' 신규 론칭…AI 혁신 사회 만든다</t>
  </si>
  <si>
    <t>1. AI4
2. AI강국위4
3. 네이버4
4. 안면인식2
5. 딥페이크1
6. 언팩1
7. 휴머노이드1</t>
  </si>
  <si>
    <t>1. AI4 - AI영상인식, 얼굴인식, 네이버
2. NFT - 팔라
3. 보안 - 생체인증
4. 네이버 자회사 스노우와 합작회사 팔라
5. 정치 - 한동훈 - 정책 - 이민정책
6. 삼성 메타버스 언팩1
7. 온디바이스AI - 안면인식2 시스템
8. 딥페이크1
9. AI강국위4 - 네이버4</t>
  </si>
  <si>
    <t>(26.04.27)알체라, 휴머노이드·제조 데이터 사업 확장
알체라는 자율주행 분야 에서 쌓은 데이터 처리 역량을 기반으로 사업 확장에 나선다. 휴머노이드 로봇과 제조 영역 데이터는 자율주행 대비 제작 난이도와 단가가 높은 고부가 영역으로 평가된다.단순 영상수집을 넘어 사람의 언어 지시, 로봇 동작, 주변 환경 정보를 통합하는 고난도 멀티모달 데이터 가공이필요하기 때문이다. 알체라는 자율주행 사업에서 확보한 수집·라벨링·품질 검증 역량에 고난도 멀티모달가공 파이프라인을 결합해 해당 시장에 본격 진입할 계획이다.알체라는 올 상반기부터 국내 휴머노이드로봇을 활용해 데이터 수집부터 학습까지 전 과정을 검증하는 실증 실험에 착수한다. 고객사에 제공할데이터 파이프라인 표준을 설계하고 서비스 범위를 단계적으로 넓혀 나갈 방침이다.
알체라, 260억 규모 NIPA ‘AX 원스톱 바우처 지원사업’ 공급기업 선정
알체라가 정보통신산업진흥원(NIPA)이 추진하는 ‘2026년 AX 원스톱 바우처 지원사업’의 공급기업으로선정됐다고 밝혔다.NIPA가 이번에 추진하는 AX 원스톱 바우처 사업은 이러한 흐름에 대응해 중소·중견기업의 AI 전환을 촉진하기 위해 총 260억 원 규모로 마련됐다.이번 사업에 참여하는 솔루션은 알체라가자체 파운데이션 모델을 기반으로 개발한 안면인식 AI 솔루션 ‘FaceTrust(Liveness &amp; Matching)’이다.
FaceTrust는 약 7991만 장의 위변조 데이터와 1억 6800만 장 이상의 얼굴 인식 데이터를 자체적으로 구축·학습해 위변조 방지율 99% 이상의 성능을 달성했다.특히 일반 RGB 카메라만으로 iBeta PAD Level 1인증을 통과한 국내 유일 기술이라는 점이 핵심 차별화 요소다.
[특징주] 알체라, SKT해킹 여파 지속·보안 관심 급증…안면인식 AI 기술 부상 기대감에 상승세
알체라는 인공지능 영상인식 분야에서 토탈 솔루션 기술을 제공 중으로 해킹 파동 이후 정보보안 기술에 대한 관심이 매수세로 몰린 것으로 해석된다.
팔라는 알체라와 네이버의 자회사인 스노우가 합작해 만든 회사다. 팔라의 NFT 프로젝트 '알랍'이 인공지능(AI) 등을 활용한 맞춤제작 서비스를 확대할 계획
스마트 뷰잉은 알체라 의 영상인식 AI 기술을 총칭한다. AI와 모든 디바이스를 연결해 실시간으로 영상을 분석하고 문제를 해결하는 혁신 AI 콘셉트
알체라 의 얼굴인식 솔루션이 미국 국립표준기술연구소가 인증한 아이베타(iBeta)의 ‘얼굴 위·변조 탐지 성능(PAD)’ 테스트를 통과
얼굴인식의 경우 최근 미국 국립표준기술연구소(NIST) 얼굴인식 벤더 테스트(FRVT)에서 1초 이내에 99.99%의 정확도를 선보였다. 알체라는 얼굴·이상 상황 감지 AI기술 분야에서 세계 최고 수준의 기술력 보유하고 있다.
[특징주]알체라, 한동훈 장관 총선 출마설...이민 정책 한국어 중요성 강조 급등
한국어 능력 등을 이민시 중요한 요소로 평가해야 한다는 것이다.이에 따라 하이퍼클로바에 대한 관심도가 높아지고 있다. 하이퍼클로바X는 한국어 학습량이 챗GPT 대비 6,500배 이상으로 많은 기대감을 받고 있다. 네이버의 최신 인공지능 기술을 토대로 개발된 하이퍼클로바X는 다양한 분야에서의 혁신과 발전을 예상케 한다.</t>
  </si>
  <si>
    <t>엠엑스온</t>
  </si>
  <si>
    <t>엠투아이</t>
  </si>
  <si>
    <t>260812 매수사이드카,반도체,화장품 - 엠엑스로보틱스, 반도체 팹 물류자동화 정조준···SK하이닉스향 수주 촉각
250901 로봇,조선 - 산업부, 2026년 예산 '역대 최대' 13.8조…AI 전환에 1.1조 - 스마트팩토리 강자 엠투아이 ‘물류자동화 탑티어’ 품다...에스엠코어 최종 인수계약
230310 엠투아이, 올해 실적 성장 가속 "피어 그룹 대비 저평가"
230127 엠투아이, MS 애저 오픈AI 출시 챗GPT 추가...아마존·MS·구글 연동된다
230110 이슈없음</t>
  </si>
  <si>
    <t>1. 스마트팩토리2</t>
  </si>
  <si>
    <t>1. AI인공지능 - 스마트팩토리2 솔루션
2. 자회사 에스엠코어 - 물류자동화</t>
  </si>
  <si>
    <t>엠엑스로보틱스, 반도체 팹 물류자동화 정조준···SK하이닉스향 수주 촉각
엠엑스로보틱스가 모회사 엠엑스온으로부터 100억원을 수혈받으며 반도체 사업을 강화한다. 기존 후공정 중심의 물류 자동화 역량을 전공정 팹 물류까지 넓히겠다는 전략이다. 향후 핵심 개발 제품은 OHT(Overhead Hoist Transport)다. 반도체 팹의 자동화 수준을 좌우하는 핵심 물류 설비로 꼽힌다. 반도체용 AMR(자율이동로봇)도 새롭게 확대하는 분야다.
반도체향 AMR은 극도의 정밀도와 청정도를 만족해야 하고 클린룸에 투입되기 위한 먼지·진동 제어가 필수적이라는 것이 관계자의 설명이다. 엠엑스로보틱는 현재 모회사인 엠엑스온과 SK, 협력사인 벰로보틱스와 함께 반도체용 AMR을 개발 중이다. 회사 측 설명에 따르면 AMR 역시 올해 하반기 중 공급이 가능할 것으로 전망된다. SK하이닉스향 수주 확대여부도 주요 관전포인트다. 엠엑스로보틱스는 이전 모회사였던 SK와 협력 관계를 이어오고 있다. SK하이닉스 M16 AGV 시스템, 이천 팹 컨베이어, 중국 우시 공장 자동화창고 등에 제품을 납품한 이력이 있고 현재도 제품 개발에서 협력 중이다.
현장 생산 장비와 상위 시스템(MES·ERP)을 연결해 게이트웨이 역할을 수행하는 스마트 HMI(Human Machine Interface), 스마트 SCADA(Supervisory Control And Data Acquisition, 원격 감시제어 및 데이터 수집 시스템) 등 스마트팩토리 솔루션을 제공
엠투아이, MS 애저 오픈AI 출시 챗GPT 추가...아마존·MS·구글 연동된다
엠투아이의 스마트SCADA를 이용해 전문가 수준의 클라우드 연동이 가능한 시스템을 구축할 수 있을 뿐만 아니라, 클라우드의 엣지 시스템(Edge System) 구축이 가능하다.</t>
  </si>
  <si>
    <t>모비릭스</t>
  </si>
  <si>
    <t>230710 스레드 가입자 벌써 1억 명, 챗GPT 가입 속도보다 빨라(상보)
(21.01.11)모비릭스 "IPO 공모자금, 신작개발비용·M&amp;A 활용"</t>
  </si>
  <si>
    <t>1. 광고플랫폼 - 메타, 구글</t>
  </si>
  <si>
    <t>(21.01.11)모비릭스 "IPO 공모자금, 신작개발비용·M&amp;A 활용"
모비릭스는 인앱 결제에만 의존하는 경쟁사 대비 다수 게임에 광고 플랫폼을 도입해 광고 매출과 인앱 매출을 동시에 실현하고 있다.광고 플랫폼은 인게임 화면에 배너와 전면광고를 노출시키고 구글·페이스북 등 광고회사로부터 광고 수수료를 지급받는 형태다. 이는 회사 전체 매출의 약 63%를 차지하고 있으며, 이밖에 유저가 게임 내 재화를 구매 할 때 발생하는 인앱 매출은 약 33%, 기타수익 3.9%로 구성돼 있다.</t>
  </si>
  <si>
    <t>큐라티스</t>
  </si>
  <si>
    <t>250827 조선,바이오 - 인벤티지랩, 베링거와 MTA 체결…유럽 수요 선제대응 나섰다 - (25.04.24)큐라티스, 인벤티지랩의 경구형 펩타이드 의약품 독점생산
250516 원전,태양광,대선 - [애널리스트가 만난 CEO] 인벤티지랩, 큐라티스 공장 인수로 퀀텀점프 노린다
250508 대선,실적,화장품 - 비만약에 150억 달러 투자 나선 화이자, 디앤디파마텍·인벤티지랩에 호재?
250429 SKT해킹,보안,대선,바이오 - 1주일 약효에 생산기반까지…큐라티스-인벤티지랩, 경구용 비만약 기대감에 급등 [Why 바이오]
250425 이차전지,반도체,조선,정책 - 큐라티스, 인벤티지랩의 경구형 펩타이드 의약품 독점생산
250424 대선,비만,실적발표 - 인벤티지랩, 경쟁사 대비 흡수율 73배 높인 경구용 비만약 전임상 결과 공개
240830 신규주 강세 - (24.08.29)‘결핵 백신 개발’ 큐라티스, 전 대표 지분 필리핀 기업에 매각 추진
240705 바이오 강세
240702 외인/기관 매도, 바이오 강세
240322 [특징주] 큐라티스, 세계 최초 결핵백신 상용화 위해 국내 기업 첫 글로벌 임상 2b/3상 신청에 '강세'
240307 05 (24.03.04)조관구 큐라티스 대표 “결핵 백신, 글로벌 기업이 놓친 막대한 시장성” [상장 새내기 바이오②]
231012 [특징주]큐라티스, 4.5조 필리핀 결핵백신 선점 기대…세계최초 기술 가치입증
230927 큐라티스, 해외 투자 유치 성공…필리핀 결핵백신 시장 공략
230925 큐라티스, 신약개발 전과정 내재화 플랫폼 주목-KB증권
230809 노보노디스크 위고비 심혈관계에 효과 有
(23.07.31)펩진, 비만치료제 위고비 바이오시밀러 공정 개발 완료
(21.12.08)펩진, 큐라티스와 MOU 체결 통해 바이오시밀러 생산 시설 확보
230712 [특징주]큐라티스, 500조 가치 결핵백신 세계 최초 상업화 ↑…정부 백신 과제선정
230711 (23.06.09)큐라티스, 15일 코스닥 상장은 하는데… 부족한 자금은
230615 [특징주] 큐라티스, 코스닥 상장 첫날 상한가(종합)</t>
  </si>
  <si>
    <t>1. 비만3
2. 결핵2</t>
  </si>
  <si>
    <t>1. 바이오 - 결핵2 백신
2. 당뇨 비만3 - 펩진 - 위고비 바이오시밀러
3. 인벤티지랩 - 경구용 독점생산</t>
  </si>
  <si>
    <t>큐라티스, 인벤티지랩의 경구형 펩타이드 의약품 독점생산
인벤티지랩은 기관투자자 IR을 통해서, 기존 경구제형 노보노디스크(Novo Nordisk)의 리벨서스(Rybelsus) 생체이용률 0.33% 수준 대비 73배 향상된, 24.3%의 생체이용율 데이터를 확인하였으며, 현재 1주일에 한번 주사하는 위고비(Wegovy)와 유사한 약물방출 패턴을 보여주고 있다고 밝혔습니다. 이는 1주일에 한번 알약을 복용하는 것 만으로도 비만치료제의 대명사로 알려진 위고비를 완전히 대체할 수 있는 효과를 보여준 것입니다.해당 제품은 주사형 GLP-1 약물과 동등한 수준의 효능을 경구 제형으로 구현한 첫 사례로, 글로벌 대사질환 치료제 시장을 근본적으로 변화시킬 것으로 기대하고 있습니다.따라서 회사는 오송 GMP 공장에서 인벤티지랩의 기존 장기지속형 주사제 뿐 아니라 이 경구형 펩타이드 의약품도 독점적으로 생산할 수 있게 되었으며, 경구형 GLP-1 약물의 초기 글로벌 공급망 주도권을 확보하며, 향후 플랫폼 확장 시 추가 파이프라인 생산도 모두 담당하게 되었습니다.
(24.08.29)‘결핵 백신 개발’ 큐라티스, 전 대표 지분 필리핀 기업에 매각 추진
큐라티스는 조관구 전 대표 지분을 필리핀 기업 린프라(LINFRA)사에 매각하는 방안을 추진하고 있다. 조 전 대표는 일신상의 사유로 지난 14일 이진희 임상총괄 전무에게 대표직을 넘겼다. 조 전 대표가 보유한 큐라티스 주식 수는 지난 6월 30일 기준 276만3220주(6.52%)이다.큐라티스를 인수하는 린프라는 필리핀 마닐라 소재 정보통신(IT) 인프라 건설 회사다. 특히 린프라는 지난해 투자금 160억원을 납입하며 꾸준히 큐라티스에 대한 관심을 꾸준히 이어왔다. 현재 린프라가 보유한 큐라티스 주식 수는 237만3887주로, 지분 5.6%를 차지하고 있다. 린프라가 조 전 대표의 지분을 사들일 경우 지분 12.12%를 보유하게 된다.
[특징주] 큐라티스, 세계 최초 결핵백신 상용화 위해 국내 기업 첫 글로벌 임상 2b/3상 신청에 '강세'
큐라티스는 '청소년 및 성인용 결핵백신 QTP101'의 필리핀 임상 2b/3상 임상시험 계획(IND)을 이달 15일 필리핀 FDA에 신청했다.큐라티스는 세계최초로 '청소년 및 성인 대상' 결핵백신의 상용화를 추진하고 있다.큐라티스 측은 "세계 최초의 결핵백신 상업화를 위해 인구밀집도가 높고 결핵환자가 가장 많은 국가 중 하나인 필리핀 마닐라에서 임상이 이루어짐으로써 빠른 임상결과 확보를 예상하고 있다"며 "국내 기업 최초로 결핵백신 글로벌 임상 2b/3상에 들어가는 것이라 의미가 있다"고 강조했다.또한 "4조5000억 원 규모로 추산되는 필리핀에서 품목허가를 받으면 인도네시아, 베트남, 태국 등 인허가 규정이 유사한 아세안(ASEAN) 국가들의 인허가도 순차적인 진행이 가능하다"며 "결핵환자가 많고 예방과 치료에 취약한 동남아 국가로 시장 확장이 순조로울 것으로 본다"고 덧붙였다.
큐라티스, 신약개발 전과정 내재화 플랫폼 주목-KB증권
큐라티스는 지난 2016년 설립 후 '백신 개발 플랫폼 기술'을 통해 연구개발(R&amp;D)부터 임상, 생산, 사업화의 신약개발 전 과정을 내재화할 수 있는 바이오 기업으로 성장했다. 현재 성인 및 청소년용 결핵백신인 'QTP101' 및 차세대 메신저 리보핵산(mRNA) 코로나19 백신 'QTP104', 주혈흡충증백신 'QTP105' 등 다양한 파이프라인을 보유하고 있다.
김현겸 KB증권 연구원은 "백신 패러다임이 변화하면서 면역반응을 높여주는 면역 증강제의 중요성이 대두되고 있다"며 "큐라티스는 재조합 단백질 및 repRNA를 백신 항원생산 시스템으로 확립했고, 체액성 및 세포성 면역반응을 강력히 활성화하는 합성면역증강제 'GLA-SE' 플랫폼 기술을 보유하고 있다"고 강조했다. 그는 "큐라티스는 연간 10억도즈(dose) 규모의 액상 및 동결건조 주사제 생산이 가능한 바이오 플랜드를 보유하고 있다"면서 "주력 파이프라인의 상업 생산 이전에 위탁생산(CMO) 및 위탁개발생산(CDMO) 서비스 사업으로 조기 매출 확보가 가능하다"고 덧붙였다.
성인 및 청소년용 결핵백신 QTP101 및 차세대 mRNA 코로나 백신 QTP104를 개발하고 있는 신규상장주이다.
시초가는 공모가(4천원)보다 12.5% 높은 4천500원에 형성됐다.
이후 상승 폭을 키우며 시초가보다 30% 오른 5천850원에 거래를 마쳤다.
백신 개발 플랫폼 기술을 바탕으로 성인 및 청소년용 결핵 백신과 차세대 mRNA 코로나19 백신 등을 개발하고 있습니다. 이 기업이 보유한 백신 개발 플랫폼 기술은 백신 후보물질의 탐색 및 발굴부터 연구개발, 공정개발을 거쳐 임상개발과 품목허가, 마지막으로 상업화를 위한 생산기술과 유통망 확보까지 신약개발의 전 과정을 일원화하여 자체 진행이 가능한 기술을 의미합니다.
큐라티스, 해외 투자 유치 성공…필리핀 결핵백신 시장 공략
필리핀의 주요 ICT 인프라 기술 회사로 최근 바이오에 투자를 확대하고 있는 린프라는 정부 정책에 맞춰 결핵 사업을 강화하고자 큐라티스와 결핵백신 사업에 협력하기로 했다. 이를 위해 큐라티스에 120억원을 투자하기로 했으며 향후 필리핀에서 큐라티스의 결핵백신 상용화를 위한 후속 작업을 진행할 계획이다.큐라티스는 결핵백신의 글로벌 임상 2b상을 진행하고 있다. 업체 관계자는 “1억1700만명이 넘는 인구, 결핵 유병률, BCG 접종률 등을 감안하면 향후 필리핀 결핵백신 시장 규모는 4조5000억원이 넘을 것으로 전망된다”며 “린프라와의 투자 및 협업으로 결핵백신 시장 규모가 큰 필리핀 시장에 빠르게 진출할 수 있을 것”이라고 말했다.
[특징주]큐라티스, 500조 가치 결핵백신 세계 최초 상업화 ↑…정부 백신 과제선정
보건복지부 글로벌백신기술선도사업단이 지원하는 ‘미래 성장 고부가가치 백신 개발의 미충족 수요 백신’ 국책과제의 주관기관으로 예비 선정됐다는 소식이 주가에 영향을 주는 것으로 보인다. 큐라티스는 지원을 통해 청소년과 성인을 대상으로 한 결핵백신 후보물질 QTP101의 임상 2b상 연구에 속도를 낼 것으로 기대했다. 다항원성 결핵 치료용 디옥시리보핵산(DNA) 백신 임상 1상 연구도 수행하고 있다.결핵은 폐와 신장, 신경 등이 결핵균에 감염되면 발생하는 질환이다. 세계보건기구(WHO)에 따르면 2021년에만 1060만명의 결핵 환자가 발생했다. 이중 사망자는 160만명이다. 결핵백신의 수요도 높아지고 있다. WHO는 지난해 발표한 보고서를 통해 결핵백신에 대한 투자가치를 3720억 달러(약 500조원)로 추산했다.
(23.06.09)큐라티스, 15일 코스닥 상장은 하는데… 부족한 자금은
큐라티스는 성인과 청소년을 대상으로 하는 결핵 백신 후보물질 QTP101을 개발 중인데 상장자금을 QTP101 임상시험에 활용할 계획이다. 기존 결핵 백신 BCG는 생후 4주가 지난 뒤 접종하는데 예방 효과 지속기간은 15년에 그쳐 청소년기가 되면 결핵 예방 효과가 사라지는 한계가 있다. QTP101은 세계 최초의 성인과 청소년을 대상으로 하는 결핵 백신이 될 수 있을 것인지 주목받고 있다.큐라티스 관계자는 "빌게이츠 재단이 운영하는 라이트펀드, 한국 정부가 추진하는 K-바이오 백신펀드 등 공공기금 등을 통한 자금 조달이 가능할 것으로 보고 있다"며 "차세대 결핵 백신 후보물질 QTP102, 주혈흡충층백신 후보물질 QTP105도 라이트펀드의 지원을 받아 현재 개발 중"이라고 말했다. 그러면서 "공공기금을 통한 자금 조달은 오는 하반기 확정하는 것을 목표로 하고 있다"고 덧붙였다.</t>
  </si>
  <si>
    <t>고바이오랩</t>
  </si>
  <si>
    <t>250904 바이오,조선,이차전지
250902 바이오,로봇,조선 - 침습 대신 비침습… 44조 MASH 신약 개발 훈풍 탄 '이 기업'
250827 조선,바이오 - 고바이오랩, 비만치료제 균주 KBL983 미국 특허 등록
250408 조기대선, 관세전쟁 - 고바이오랩, 간손상 치료소재 미국 특허 등록 완료
241018 신규주/바이오 강세 - 고바이오랩, 위고비 열풍속 비만치료제 게임체인저...기존 위고비 부작용 없앤 KBL983 글로벌 권리 확보
241017 바이오/반도체 강세 - (24.08.23)‘장내 미생물’로 암·비만도 잡는다…정부·기업 머리 맞댄 마이크로바이옴 신약개발
240717 양지수 하락-개별장세
240708 바이오 강세 - [특징주]고바이오랩, 美비만 치료제 GLP-1 암예방 효과 발견…유도 물질 부각↑
240126 [특징주] 고바이오랩, 마드리갈 세계 최초 지방간염 치료제 '레스메티롬' FDA 승인 목전…지방간질환 특허보유 부각
240102 [특징주] 셀트리온, 합병 완료 첫 거래서 52주 신고가(종합) - [특징주] 고바이오랩, 합병 ‘40조’ 거대 바이오 셀트리온 보유현금 제약사 인수가능…마이크로바이옴 공동연구
231117 [단독] 한동훈, 총선 등판 임박?…"후임 법무장관 인사 검증 진행"
230908 JP모건 "비만치료 시장 2030년 44조원, 2032년 94조원"
[특징주]고바이오랩, 130조 비만 치료제 시장…GLP-1 유도체 글로벌 빅파마에 LO 추진 '강세'
230721 "제발 그만 쓰세요"…‘처방 제한' 권고한 글로벌 제약사?★ - 비만 치료제 삭센다
230427 '먹는 마이크로바이옴' 신약 나왔다…미국 FDA, 첫 허가 - 재료소멸
230406 [단독] 마이크로바이옴 업체들 뭉친다…CJ바사 등 협의체 주축될 듯
230405 정부 마이크로바이옴 산업 지원 '재조준'…8년간 4000억 투자 - K-바이오 “2兆 마이크로바이옴 시장 잡아라”
230331 [특징주] 고바이오랩, 셀트리온 대규모 M&amp;A 기대감...마이크로바이옴 신약후보물질 계약 부각
230327 (23.03.23)바이오협회, 내달 4일 마이크로바이옴 산업 세미나 개최
230317 △마이크로바이옴 CDI치료제 레비요타 신약허가 최종결과 / 23.04.24
230307 '주가 급등' 마이크로바이옴 지놈앤컴퍼니 무슨 일?[Why 바이오]`</t>
  </si>
  <si>
    <t>1. 바이오2 - 마이크로바이옴
2. 당뇨 비만 - GLP-1 유도체, 균주
3. 정치 - 한동훈 - 학연 - 3기
4. 사외이사 - 서울대 콜롬비아대, 김앤장
5. 셀트리온 - 공동연구
6. MASH</t>
  </si>
  <si>
    <t>고바이오랩, 비만치료제 균주 KBL983 미국 특허 등록
고바이오랩이 핵심 비만 치료용 균주 Akkermansia muciniphila(아커만시아 뮤시니필라) KBL983 국제 특허가 세계 최대 시장인 미국 등록이 결정되어 글로벌 독점 권리망을 확보할 수 있게 되었다고 27일 밝혔다.KBL983은 인체 마이크로바이옴에서 유래한 균주로, 대사 관련 호르몬인 글루카곤 유사 펩타이드(GLP-1) 발현을 유도하고 갈색지방의 활성을 증가시키는 효능이 확인되었다. 이를 바탕으로 체중 조절, 내당능 장애 및 당뇨, 동맥경화, 지방간 등 비만으로 인한 주요 대사질환을 효과적으로 제어할 수 있는 경구용 치료제 개발이 가능하다.
고바이오랩, 간손상 치료소재 미국 특허 등록 완료
고바이오랩은 인체 마이크로바이옴에서 유래한 간 손상 치료 소재에 대한 미국 특허 등록이 결정됐다고 8일 밝혔다.고바이오랩 관계자는 “본 균주에 대해 현재 한국, 일본, 중국, 러시아 및 호주에 이어 시장 규모가 가장 큰 미국까지 총 6개국 특허를 취득했다”며 “이러한 본격적인 글로벌 권리 획득을 통해 시장 진출의 가속화뿐만 아니라 확장성 높은 치료제 시장에서의 독점적 권리주장이 가능해졌다”고 강조했다.
고바이오랩, 위고비 열풍속 비만치료제 게임체인저...기존 위고비 부작용 없앤 KBL983 글로벌 권리 확보
고바이오랩이 개발하고 있는 비만치료제는 주요한 비만 개선 효능을 지닌 균주들을 복합적으로 적용함으로써, 체중 및 체지방, 인슐린 저항성, 염증성 사이토카인 감소와 더불어 GLP-1 분비 및 thermogenesis 증가 등 다중 타깃 기전을 갖춘 비만 치료제를 개발하는 것이 가능하다고 설명하고 있다.회사 관계자는 "향후 요요 효과(yo-yo effect)등, 기존 치료제들의 주요한 부작용을 극복할 수 있는 효과적인 비만 치료제로 시장에 자리매김할 것"이라고 기대하고 있다.고바이오랩은 최근 세계적인 열풍을 일으키고 있는 비만치료제로 눈을 돌려 신약 개발에 나서고 있다. 특히 국가신약개발사업을 수주해 마이크로바이옴 균주 3종을 복합하는 비만치료제를 개발 중이다. 3종 가운데 하나인 ‘KBL983′는 체중 증가, 당뇨, 지방간 등 주요 대사질환을 제어할 수 있는 균주로, 중국, 일본, 호주, 러시아, 캐나다 등에 특허를 등록해 이미 글로벌 권리를 확보한 상태다.
(24.08.23)‘장내 미생물’로 암·비만도 잡는다…정부·기업 머리 맞댄 마이크로바이옴 신약개발
고바이오랩은 최근 세계적인 열풍을 일으키고 있는 비만치료제로 눈을 돌렸다. 국가신약개발사업을 수주해 마이크로바이옴 균주 3종을 복합하는 비만치료제를 개발 중이다. 3종 가운데 하나인 ‘KBL983′는 체중 증가, 당뇨, 지방간 등 주요 대사질환을 제어할 수 있는 균주로, 중국, 일본, 호주, 러시아, 캐나다 등에 특허를 등록했다.KBL983은 글루카곤 유사 펩타이드(GLP-1) 발현을 유도하고 갈색지방의 활성을 높이는 게 특징이다. 고바이오랩은 KBL983은 GLP-1 수용체 작용제의 대표적인 부작용인 요요현상과 소화 불량 등의 우려가 없다고 설명했다.
[특징주]고바이오랩, 美비만 치료제 GLP-1 암예방 효과 발견…유도 물질 부각↑
고바이오랩은 마이크로바이옴 유래 물질을 이용해 대사질환 치료제를 개발 중이다. GLP-1 유도를 통해 비만 등 다양한 대사 질환을 치료하는 신약을 연구하고 있다. 이 약은 장에 분포하는 장내분비 세포에 작용해 GLP-1의 분비를 유도하는 것으로 알려졌다.
[특징주] 고바이오랩, 마드리갈 세계 최초 지방간염 치료제 '레스메티롬' FDA 승인 목전…지방간질환 특허보유 부각
의약품업계와 주식시장에 따르면, 세계 최초의 대사이상 관련 지방간염(MASH) 치료제인 마드리갈파마슈티컬스의 MASH 치료제 '레스메티롬(Resmetirom)이 미국 식품의약품(FDA)의 승인을 목전에 두고 있다는 관측이다.FDA는 오는 3월 14일까지 미국 바이오벤처 마드리갈의 레스메티롬에 대한 승인 여부를 결정해야 한다.
이러한 소식에 자체 보유하고 있는 루미노코쿠스(Ruminococcus spp) 속 기능성 균주를 활용해 대사이상관련지방성간질환(MASLD) 치료제를 개발하는 고바이오랩이 주목을 받고 있다.고바이오랩은 자체 보유하고 있는 루미노코쿠스 속 기능성 균주를 활용해 인슐린 저항성을 가진 환자들의 간손상 개선 효과를 확인했다. 해당 기능성 균주는 탁월한 혈중 ALT·AST 농도 및 섬유화 유전자 발현, 체중 대비 간 무게 비율 감소 효과를 가지고 있으며, 맹장 내 2차 담즙산 농도를 유의미하게 증가시켰다.
[특징주] 고바이오랩, 합병 ‘40조’ 거대 바이오 셀트리온 보유현금 제약사 인수가능…마이크로바이옴 공동연구
셀트리온과 셀트리온헬스케어는 통합 셀트리온이 28일 공식 출범했다고 밝혔다.두 회사가 합치는 만큼 보유 현금도 늘어난다. 여유 자금은 제약사 인수 등 대규모 투자로도 이어진다.서정진 회장은 올해 3월 “상반기는 주로 (M&amp;A 매물을) 관찰하는 시기이고, 움직이는 것은 연말쯤 될 것”이라며 “연말이나 내년에는 M&amp;A를 적극적으로 하려고 한다.”고 말했다.증권가는 벌써 셀트리온과 마이크로바이옴 신약후보물질 발굴을 위한 공동연구 및 제휴계약을 체결한 고바이오랩에 관심이 쏠리고 있다.
'[특징주]고바이오랩, 130조 비만 치료제 시장…GLP-1 유도체 글로벌 빅파마에 LO 추진 '강세'
고바이오랩은 다각적 작용기전과 극대화된 효능을 가진 3종의 대사질환 치료용 균주를 확보한 상태댜. 회사 관계자는 “해당 균주들은 체중 감소 및 당대사 조절, 장 점막 강화 및 장 누수 회복, GLP-1 분비 촉진, 고지방 식이로 인한 장내 미생물 불균형 회복 등의 효과를 가지고 있다”고 밝혔다.또 고바이오랩 공시에 따르면 비만 적응중 KBLP-004 신약(GLP-1분비유도 작용기전)은 전임상 및 임상 시험 결과를 바탕으로 글로벌 제약사들과의 라이선스 아웃(LO)을 추진 계획이다.
'고바이오랩, 한국인 유래 균주 비만치료 조성물 특허권 취득
'먹는 마이크로바이옴' 신약 나왔다…미국 FDA, 첫 허가
FDA와 외신 등에 따르면, FDA는 보우스트(Vowst)를 지난 26일(현지시간) 허가했다. 보우스트는 성인 대상 클로스트리디움 디피실(C. difficile) 감염 재발 방지용으로 승인됐다. 디피실감염증은 장내에서 클로스트리디움 디피실균이 과잉 증식해 설사, 염증, 장기부전 등을 일으키는 질환을 말한다.
▶고바이오랩은 마이크로바이옴 기반 면역, 대사, 뇌 질환 중심의 신약 개발을 하고 있으며, 메디톡스 관계사 리비옴도 마이크로바이옴 치료제를 ‘LIV001’을 개발하고 있다.
'글로벌 첫 치료제 탄생'…탄력받는 국내 마이크로바이옴 신약 개발
고바이오랩은 경구용 건선과 염증성장질환 치료제 등 총 10개의 마이크로바이옴 파이프라인을 보유 중이다. 이중 고바이오랩이 자체 발굴한 균주 ‘KBL697’을 기반으로 한 건선치료제는 미국 식품의약국(FDA) 임상 2상 시험계획(IND)을 승인받은 뒤 환자 투약을 진행 중이다. 건선치료제는 올해 상반기 내 환자 투약 완료 후 탑라인 데이터 확인이 가능할 전망이다.
[특징주] 고바이오랩, 셀트리온 대규모 M&amp;A 기대감...마이크로바이옴 신약후보물질 계약 부각
시장에선 셀트리온과 마이크로바이옴 신약후보물질 발굴을 위한 공동연구 및 제휴계약을 체결한 고바이오랩에 관심이 쏠리고 있다.이 계약을 통해 두 회사는 고바이오랩의 스마티옴(SMARTiome) 플랫폼 기술을 활용해 과민성대사증후군 및 아토피피부염 치료후보물질을 발굴한다는 계획을 세운 바 있다.</t>
  </si>
  <si>
    <t>넥스틴</t>
  </si>
  <si>
    <t>260226 반도체, 로봇 - (26.02.12)넥스틴, 하이브리드 본딩·HBF 겨냥 검사 장비 ‘아이리스3’ 공개 - [리포트 브리핑]넥스틴, '숨 고르기 중' 목표가 88,000원 - 신한투자증권
251127 반도체 - "TPU든 GPU든 HBM은 확장" …구글이든 엔비디아든 삼성·SK는 탄탄대로 - (25.11.24)넥스틴, 전방 투자 증가 '최대 수혜'…"내년 영업이익 2738% 성장에 주목할 때"
251030 바이오,화장품,반도체 - 삼성전자, 엔비디아 등에 HBM3E 공급 공식화…HBM4 샘플 출하 - (25.09.01)넥스틴, 'HBM 검사장비' 삼성·마이크론·인텔에 샘플 납품
240621 APS, 넥스틴 지분 KCGI에 매각…거래 대금 약 1006억원
230727 이차전지에서 반도체로 - [2보] 삼성전자 2분기 영업익 95% 급감…반도체 적자 4.4조원
삼성전자 "메모리 재고 빠르게 감소…낸드 위주 감산 크게"(종합)
230530 中, 美와 갈등 속 "한국과 반도체 협력 강화" 일방 발표</t>
  </si>
  <si>
    <t>1. 반도체4</t>
  </si>
  <si>
    <t>1. 반도체3 - 중국 - 웨이퍼 검사 장비</t>
  </si>
  <si>
    <t>[리포트 브리핑]넥스틴, '숨 고르기 중' 목표가 88,000원 - 신한투자증권
신한투자증권에서 넥스틴에 대해 '펀더멘탈부터 업황까지 받쳐주는 종목: 2026년 실적 본격 턴어라운드 전망. 중국향 수출 재개, HBM4 검사 장비 공급 확대, 신규 장비 출시 등 기대 요인 풍부. 신규 장비 공급 성공 시 추정치 상향 가능. 최근 반도체 CapEx 확대 기대감이 높아지며 장비 업종은 전반적인 리레이팅 국면(전공정 장비 P/E 평균 27배, 후공정 장비 30배). 주요 고객사 장비 발주 확인될 시점부터 주가 우상향 전환 기대'라고 분석했다.}
(25.11.24)넥스틴, 전방 투자 증가 '최대 수혜'…"내년 영업이익 2738% 성장에 주목할 때"
김 연구원은 "올해 동사는 기존 주력 매출처인 중화권 수주 부진으로 고대역폭메모리(HBM)용 후공정(패키징) 검사 장비인 '크로키' 공급 성공에도 불구하고 극심한 실적 부진을 겪었다"면서도 "그러나 내년에는 전방 고객들의 투자 증가에 따라 올해 대비 상황이 개선될 것"이라고 짚었다.이어 "우선 기존 주요 매출처인 중화권 업체들의 투자 재개 예상된다. 장비 반입 규제로 인해 공정전환이 원활하진 않을 것이나 그럼에도 올해 대비로는 투자가 증가할 가능성 높다"며 "특히 동사의 현지법인 가동 시점과 맞물림에 따라 신규 수주가 재개될 가능성이 있다"고 진단했다.또한 "SK하이닉스의 내년 투자도 올해 대비 크게 증가할 가능성이 높은 바, 동사의 수주 규모도 올해 대비 확대될 것"이라며 "이에 따라 내년 동사 연간 매출액과 영업이익은 전년 대비 각각 122% 상승한 1439억원, 2738% 성장한 417억원으로 크게 개선될 것"이라고 조언했다.
(25.09.01)넥스틴, 'HBM 검사장비' 삼성·마이크론·인텔에 샘플 납품
넥스틴은 현재 삼성전자와 마이크론, 인텔에 크로키 샘플을 제공해 테스트를 진행하고 있다. 수주가 확정될 시 빠르면 연말이나 내년부터 가시적인 매출로 연결될 것으로 예상된다.넥스틴은 크로키로 올해 SK하이닉스와 총 두 건의 계약(170억원 규모)을 체결하며 'HBM 공급망'에 본격적으로 진입한 바 있다. 회사 측은 올해 크로키 장비 판매 목표를 15대 수준으로 제시했으나, 타사로부터 추가 수주가 이뤄질 경우 실제 실적은 이를 웃돌 수 있다는 관측이 나온다.한국투자증권에 따르면 넥스틴은 올해 3분기 중국 디스플레이업체 B사로부터 크로키 1대를 추가 수주할 것으로 예상된다.신한투자증권은 최근 리포트를 통해 "4분기부터 종속회사 '우시 넥스틴' 중심의 영업 활동을 통한 중화권 실적 회복을 기대한다"며 "내년 1분기에는 신규 장비인 'Asper' 퀄 테스트 완료 후 물량 공급에 따른 실적 개선 여력도 존재한다"고 전망했다.
넥스틴, SMIC와 웨이퍼 검사 시스템 113억 공급계약... 매출비 23%</t>
  </si>
  <si>
    <t>뉴로메카</t>
  </si>
  <si>
    <t>260814 현차로봇,실적 - 현대차그룹株, 저가매수세·피지컬 AI 재부각에 동반 급등 - (26.07.16)"아틀라스 '넥스트 스텝'은"..현대차, 다음달 '인베스터 데이' - [단독] 현대차 '로봇 공급망' 재구축…1차 협력사와 혁신안 모색
260804 바이오,AI - (26.08.03)中첨단로봇에 빗장 건 美…틈새 노리는 K부품사[로보 인사이트] - (26.08.03)뉴로메카, 781억 유상증자 마무리…박종훈 대표 35억 참여
260521 급등,반도체,로봇 - 뉴로메카, AI 수술로봇 국가 R&amp;D 과제 공동 연구기관 선정
260512 현차로봇, 반도체 - 포항, '피지컬 AI 데이터 팩토리' 구축한다… 지·산·학·연 손잡고 피지컬 AI 생태계 선도 - (26.02.04)로봇이 코일·톤백 포장…뉴로메카, 실증형 자동화 모델 만든다
260414 광통신,반도체,보안 - 휴머노이드 로봇의 최대 과제는 정밀한 손기술 보완 - 정의선 "2030년까지 연간 3만대의 아틀라스 생산…미래 핵심은 수소"
260205 지수급락,로봇,태양광 - 뉴로메카, '피지컬AI' 중심으로 사업구조 전환…"기술경쟁력 강화"
260121 현차로봇 - [단독] 현대차그룹·BD 로보틱스·AI 연구소, 글로벌 석학들 '사외이사'로 영입
260119 현차로봇,이차전지 - “현대車 ‘아틀라스’ 가장 진보한 로봇”
260116 로봇,바이오,개별 - 전세계 휴머노이드 로봇 설치 1만 6천대 돌파…상용화 측면 진전
260114 로봇,자동차,개별 - 하루 만에 10% 급등… 현대차에 쏠린 '로봇 상장' 기대감
260113 현차로봇,현차부품 - 피지컬 AI 최선호주…현대차, 사상 최초 '시총 80조' 돌파 - [특징주]기존 로봇 한계 넘어선 뉴로메카, 글로벌 기업 도입 문의 이어져
260109 현차로봇,방산,조선  - “머스크 보고 있나”…현대차그룹 정의선 야심작 ‘아틀라스’, CES 로봇전쟁서 승리 - 뉴로메카, '학습 없이 즉시 인식·조작' 제로샷 AI 휴머노이드 로봇에 글로벌 기업 '극찬'
251229 로봇,반도체,전력수요 - 2026년 美·中 휴머노이드 양산… ‘피지컬 AI’ 시대 열린다 - 뉴로메카, CES 2026서 휴머노이드 플랫폼 '에이르' 공개
251219 바이오,우주,로봇,창투사 - 현대차 보스턴다이내믹스 '아틀라스' 제조업 현장 최적화 추진…첨단 제어시스템 탑재 (유료기사)
251209 바이오,개별 - 뉴로메카, 휴머노이드 핵심 ‘구동계’ 내재화 승부수…"기술 독립으로 이익률 극대화"
251128 로봇,바이오 - (25.11.27)허영진 뉴로메카 CTO “휴머노이드 실증 돌입”… 韓 정밀제어·中 데이터 합친다
251031 현차,자율주행,로봇,바이오 - [특징주] 젠슨 황 "좋은 소식" 언급에…로봇株 일제히 강세
250930 바이오,조선,개별 - (25.09.29)美 현지서도 선박법 통과 촉구…"HD현대미포 최대 수혜" - 마스가 수혜?…뉴로메카, 조선소 공급 소식에 15%대↑[특징주]
250929 보안,바이오 - [특징주]뉴로메카, 中LTOM 그룹과 300억 합작 투자…휴머노이드 확장 목표↑
250922 반도체,바이오 - (25.09.19)구윤철 부총리 "2030년까지 제조기업 AI 도입률 5→40%"
250902 바이오,로봇,조선 - [특징주] 스마트팩토리株, 노란봉투법 시행 앞두고 줄상승
250411 정책,바이오,조선 강세 - (25.04.10)‘K-휴머노이드 연합’ 출범… “2030년 ‘휴머노이드 최강국’ 되겠다”
250205 전세계 로봇 도입 가속-로봇강세 - [특징주]‘트럼프 수혜주’ 꼽히는 로봇株…레인보우로보틱스, 신고가 - 뉴로메카, 차세대 휴머노이드 도약 준비…AI 기반 '모방학습·충돌회피' 혁신 기술 탑재
250108 삼성 부진 선반영 반등-반도체 강세 - 뉴로메카, '국내 최초' CES가 주목한 AI 모방학습 기능 탑재 협동로봇 출시
250102 삼성, 레인 최대주주-로봇 강세 - 삼성전자, 레인보우로보틱스 최대주주로… 미래로봇 사업 속도
241226 원달러 환율 1465-로봇/정치/개별
241224 개별주 - [특징주]조선소 접수한 뉴로메카 협동로봇…트럼프도 인정한 K-조선
241129 개별주 - 포스코홀딩스, 협동로봇 기업 선두 뉴로메카에 100억 투자
241127 트럼프, AI차르 검토-AI강세 - [초점] 머스크의 뉴럴링크, 옵티머스 로봇과 만난다
240821 미대선/이차전지 강세 - 로봇 일부 강세 - 뉴로메카, EHRLICH와 파트너 계약 체결…"유럽시장 공략 본격화"
240311 특이기사 X
240222 뉴로메카, 2024 파트너스 데이 개최…협동로봇 사업 확장 가속화
240122 뉴로메카, 글로벌 시장 진출 본격화..."다수의 특허 출원으로 기술경쟁력 강화"
240112 LG전자 사장 "로봇 M&amp;A·지분투자 가능성"…로봇주 두루 강세
231228 (23.12.21)대동, 포스코와 첫 로봇계약 체결
231213 [특징주] 뉴로메카, SK네트웍스서비스와 로봇 공급 총판 계약 체결에 강세
231030 [특징주] 두산로보틱스, 부활 조짐?···장중 상한가 기록도
231012 큐렉소-뉴로메카, 큐비스-조인트 '로봇-암' 성능테스트 중...내년 1월 본격 생산
230922 [특징주] 두산로보틱스 청약 순항에 상승세
230914 "로봇시장 판 커진다"…삼성·현대차·LG·두산, 미래 먹거리로 '픽'
230904 삼성·한화 등에 올라탄 로봇주, 주도주로 뜰까
230831 [단독]이재용 특명 ‘휴머노이드 로봇’ 반도체에 투입
[특징주] 뉴로메카, 한화 협동로봇 시장 진출 소식에 조리 로봇 출시 이력 '부각'
230828 [특징주]뉴로메카, 전세계 로봇키친 선점 기대…까다로운 미국 NSF 인증
230824 AI 훈풍 -&gt; 로봇상승
230804 [단독] 이재용 특명…삼성 '입는 로봇' 넘어 휴머노이드 만든다★
230801 일부 로봇 강세 - 외식업계, 키오스크 늘리고 협동로봇 도입...무인화 속도 낸다
230720 "서빙로봇 문의 3배 늘었다"…최저임금 인상에 소상공인 한숨
230719 내년 최저임금 시급 9천860원·월급 206만740원…2.5% 인상(종합2보)
230630 뉴로메카, 큐렉소와 90억 규모 인공관절 로봇 생산 공급계약
230602 이창양, 美 보스턴 다이내믹스 찾아 "첨단로봇 지원"(종합) - 두산로보틱스·뉴로메카, 슬로바키아 질리나 자치정부 회동...유럽거점 저울질
230523 뉴로메카, 협동로봇 '인디' 공개하고 미국시장 공략
230518 이창양, 美 보스턴 다이내믹스 찾아 "첨단로봇 지원"(종합)
230512, 11 (230509)'정책지원 수혜' 로봇주 다시 달린다
230509 '정책지원 수혜' 로봇주 다시 달린다
230504 뉴로메카, 삼성전자ㆍIBM 등 모여 있는 미 플루거빌에 현지법인 설립
230503 "로봇에 생존 달렸다"…'고객'이던 삼성·현차도 '공급자' 변신
로봇상장사 10곳 시총 2.3조→4.4조…뭉칫돈 몰려 '투자대기표' 나눠줘야 할 판
230424 [IR핌] '협동로봇' 뉴로메카 "성장 위해 대기업 파트너십 긍정적 검토" -  H사는 당사와 개발을 완료한 모빌리티를 2022년 CES에 출품할 예정 
230330 "대세는 로봇株…제2의 레인보우로보틱스를 잡아라"
230323 뉴로메카, 국내 최초 협동로봇 신개념 용접 솔루션 개발
230317 뉴로메카·레인보우·로보스타…대기업들이 찜한 로봇 회사
230315 '로봇' 힘 싣는 삼성전자, 레인보우로보틱스 지분 늘려…인수 가능성도
230306 [단독] 로봇사업 힘 싣는 삼성, 엔비디아 전문가 영입
230227 로봇배달 172조 시장 선점 경쟁력 '충분'…정부 육성안 내달 발표
230223 뉴로메카 주가 상한가, 자율주행로봇 보도통행 법안 전체회의 통과 앞둬
230222 협동로봇 자동화 생태계 구축…뉴로메카 IPO 주목한 리포트
230213 AI가 앞당긴 '무인화 로봇'… 선진국 제조업 부활 카드로 부상
뉴로메카, '배터리 화재 소화시스템' 개발…자율이동로봇에 적용
230131 100조 로봇 시장 잡아라...삼성‧현차‧LG‧두산그룹 등 실생활형 로봇 개발 각축전
"인위적 감산 없다" 삼성전자 컨퍼런스콜에 쏠린 눈…이재용 선택은
230125 센서 없이 충돌 감지하고 물체 인식 … 로봇에 신경망을 심었다
230120 미래먹거리 선점 나선 전자업계…로봇·전기차에 '눈독'
230116 카페 알바도 유급휴가?...근로기준법 적용 확대에 소상공인 반발 → 로봇치킨
230113 공장에서 입는 로봇 쓰는 현차그룹, 브랜드 만들고 사업 본격화
230111. 9 [CES] 한종희 삼성전자 "작년 대외환경 이슈로 M&amp;A 지연…올해 기대해달라"
230105,4 로봇에 진심 삼성, 레인보우로보틱스 지분 10% 확보</t>
  </si>
  <si>
    <t>1. 로봇20-8
2. 현차로봇5-1
3. 휴머노이드5
4. 노랑봉투법2
5. 협동로봇2</t>
  </si>
  <si>
    <t>1. 로봇20-6 - 로봇플랫폼
2. 인수 - 삼성, 한화, 포스코ICT 후보 - 삼성이 지분 10.08%
3. 최저임금, 인건비
4. 로봇 주방장, 치킨 로봇, 협동로봇2, 노랑봉투법2
5. 휴머노이드4, 조선-용접로봇, 현차로봇5</t>
  </si>
  <si>
    <t>[핵심 포지션]
- 협동로봇 기반에서 출발해 ‘피지컬 AI·휴머노이드’로 확장 중인 국내 대표 로봇 플랫폼 기업
- 제어 SW·비전 AI·액추에이터·구동계까지 수직계열화(내재화) 전략
- 연구용 시연이 아닌 ‘산업 현장 즉시 투입’을 전제로 한 상용 로봇에 집중
[주요 로봇 플랫폼]
- 협동로봇: Indy (주력 매출원)
- 초경량 협동로봇: OPTi3 (세계 최경량급, 조선·MRO 특화)
- 자율이동로봇(AMR): Moby
- 산업용 다관절 로봇: ICoN
- 델타로봇: D
- 휴머노이드:
  · 에이르(EIR): 산업·의료용 휴머노이드 플랫폼
  · 나미(NAMI): 서비스형 휴머노이드
  · 랙시스(RAXIS): 산업용 휴머노이드(제조·물류 실증)
[핵심 기술 경쟁력]
- 제로샷 픽앤플레이스(Zero-shot Pick &amp; Place)
  · 사전 학습 없이 즉시 인식·조작 가능한 딥러닝 비전 기술
- AI 기반 모방학습(Imitation Learning) + 충돌회피
  · 자체 심층신경망 ‘CollisionNet’ (센서 의존 최소화)
- 100㎛ 수준 정밀제어 + 순응제어 동시 구현
- 휴머노이드 핵심 ‘구동계’ 내재화
  · 모터·감속기·액추에이터 100% 자체 개발 목표
  · 준직접구동(QDD) 고토크 밀도 스마트 액추에이터 개발 중
[신사업 / 중장기 전략]
- 휴머노이드 본격 양산 : CES 2026 공개 → 2026년부터 순차 생산
- 구동모듈·액추에이터 자체 판매 : 로봇 부품 단품 사업으로 확장
- 글로벌 데이터·AI 인프라
  · 엔비디아 RTX 프로 6000 블랙웰 GPU 서버 구축
  · 국제 공동 휴머노이드 데이터센터 운영 계획
- 중국 합작법인 설립  · LTOM 그룹과 300억 규모 JV → 휴머노이드 확장 목적
[상용화·실증 레퍼런스]
- 제조:
  · 주조 부품 분류 자동화(미국 기업)
  · 조선소 용접 협동로봇 OPTi3 공급 (MRO 특화)
- 서비스:
  · 로봇 카페(미국 애틀랜타)
  · 교촌치킨·고피자 조리 로봇
  · 팝콘 제공 휴머노이드 서비스
- 의료: · 부산대병원 휴머노이드 실증 예정
- 물류·제조 실증: · 에스엘(SL) 제조·물류 자동화 현장 투입 예정
[글로벌 사업 파이프라인]
- 북미·유럽 주요 기업과 10건 이상 도입/파트너십 미팅
- 헬스케어 글로벌 기업: 북미 판매 네트워크 협력
- 에너지 기업(유럽): 파트너십 논의
- 미국·유럽·중국 동시 확장 구조
[투자/지분]
- 삼성자산운용 지분 5.04% 보유 (단순투자 목적)
- 삼성액티브자산운용 지분 5.04%
[실질적 투자 포인트 정리]
- 지금 매출: 협동로봇(Indy, OPTi3) + 산업 자동화
- 기술 차별화: ‘학습 없는 제로샷 + 정밀제어’
- 중장기 옵션: 휴머노이드 양산 + 구동계 부품 사업
- 로봇 기업 중 드물게 “제어·구동·AI 전부 직접 하는 회사”</t>
  </si>
  <si>
    <t>(26.08.03)뉴로메카, 781억 유상증자 마무리…박종훈 대표 35억 참여
최대주주인 박종훈 대표이사는 구주주 청약(25억원)에 이어 일반공모 청약(10억원)에도추가로 참여해 총 35억원 규모의 자금을 투입했다. 조달된 자금은 포항 신공장 구축과 연구개발(R&amp;D) 인력 확충 등 피지컬 AI 기반 생산 인프라 조성에 투입된다.
뉴로메카, AI 수술로봇 국가 R&amp;D 과제 공동 연구기관 선정
뉴로메카는 연세의료원이 주관하는 'AI 기반 수술로봇 이노베이션랩 구축 및 활용 사업(R&amp;D)'의 공동연구기관으로 선정됐다고 21일 밝혔다.회사 측에 따르면 이번 사업은 국내수술로봇 기술의 AI 고도화와 병원 현장 실증 기반 구축을 동시에 추진하는 국가 전략형연구개발(R&amp;D) 사업이다. 연세의료원이 주관기관을 맡고 뉴로메카를 비롯한 국내 수술로봇·의료기기 관련 기업들이 공동연구기관으로 참여한다. 총 사업 규모는 5년간 최대 약100억원이다.
(26.02.04)로봇이 코일·톤백 포장…뉴로메카, 실증형 자동화 모델 만든다
포스코홀딩스와 뉴로메카가 포항로봇비즈니스베이 공동연구실을 거점으로 제조 현장 자동화 실증을 본격화한다.양사가 추진하는 대표 과제는 포스코 전기강판 코일 포장 공정 자동화다. 포스코는 전기강판을생산한 뒤 납품 전 포장 공정을 거치는데, 현장에서는 사람이 직접 작업하는 영역이 많다.공동연구실에서는 로봇 3대를 활용해 코일 포장 과정에서 측면 부품(측판)을 부착하고, 전용 그리퍼를 이용해 테이핑까지 수행하는 자동화 공정을 연구하고 있다.물류 공정 자동화 실증도 병행한다.컨베이어 기반 물류 라인에서 협동로봇 또는 양팔 로봇을 활용해 팔레트를 들어 적재하거나 다시 공급하는 작업을 구현하기위한 테스트베드를 구축했다.뉴로메카는 하반기부터 주요 협력사 라인에 로봇을 투입해 실제 업무 수행형태로 실증을 진행할 계획이다. 이 과정에서 자율주행로봇(AMR)과 양팔 로봇을 결합한 형태 적용 가능성도 검토하고 있다.
[특징주]기존 로봇 한계 넘어선 뉴로메카, 글로벌 기업 도입 문의 이어져
삼성자산운용은 뉴로메카 지분 5.04%(57만3792주)를 보유하고 있다고 공시했다. 취득 이유에 대해 '단순투자 목적'이라고 설명했다.뉴로메카는 CES에서 자사의 딥러닝 기반 비전 솔루션을 탑재한 EIR을 통해, 별도의 사전 학습 없이도 대상 물체를 인식하고 조작하는 '제로샷 픽앤플레이스(Zero-shot Pick &amp; Place)' 기술을 선보였다.독보적인 제로샷 기술과 상용화 로드맵을 공개하자 글로벌 기업의 구체적인 도입 문의도 이어지고 있다.행사 첫 이틀간(6~7일) 북미 및 유럽 주요 기업들과 10여 건 이상의 도입 및 파트너십 미팅이 성사됐다.미국의 C사와는 휴머노이드를 활용한 주조 부품 분류(Sorting) 자동화 공정 도입을, P사와는 애틀랜타 타운센터 내 로봇 카페 서비스 로봇 공급을 논의 중이다. 또한 글로벌 헬스케어 기업 A사와는 북미 지역 판매 네트워크 협력을, 이탈리아 에너지 기업 G사와는 유럽 내 파트너십을 타진하는 등 제조, 서비스, 의료를 아우르는 전방위적인 사업화 가능성에 대한 논의 파이프라인을 형성했다.
뉴로메카, '학습 없이 즉시 인식·조작' 제로샷 AI 휴머노이드 로봇에 글로벌 기업 '극찬'
뉴로메카는 이번 CES에서 자사의 딥러닝 기반 비전 솔루션을 탑재한 '에이르'를 통해 별도의 사전 학습 없이도 대상 물체를 인식하고 조작하는 '제로샷 픽앤플레이스(Zero-shot Pick &amp; Place)' 기술을 선보였다고 밝혔다.독보적인 '제로샷' 기술과 상용화 로드맵이 공개되자 글로벌 기업들의 구체적인 도입 문의도 이어지고 있다. 행사 첫 이틀간 북미 및 유럽 주요 기업들과 10여 건 이상의 도입 및 파트너십 미팅이 성사됐다.미국의 C사와는 휴머노이드를 활용한 주조 부품 분류(Sorting) 자동화 공정 도입을, P사와는 애틀랜타 타운센터 내 로봇 카페 서비스 로봇 공급을 논의 중이다.또한 글로벌 헬스케어 기업 A사와는 북미 지역 판매 네트워크 협력을, 이탈리아 에너지 기업 G사와는 유럽 내 파트너십을 타진하는 등 제조·서비스·의료를 아우르는 전방위적인 사업화 가능성에 대한 논의 파이프라인을 형성했다.
뉴로메카, CES 2026서 휴머노이드 플랫폼 '에이르' 공개
뉴로메카는 내달 미국 라스베이거스에서 열리는 CES 2026에서 산업 현장 투입을 전제로 개발한 지능형 휴머노이드 플랫폼 '에이르(EIR)'를 공개한다고 밝혔다.에이르는 연구용 시연 모델을 넘어, 실제 제조·물류·서비스 현장에서 즉시 활용 가능한 '피지컬 AI 기반 추론형 휴머노이드 플랫폼'이다.18자유도 상체 중심 듀얼암 구조를 채택했다. 양팔 각 7자유도, 목과 허리 4자유도를 통해 총 18개의 독립 구동축을 확보했다. 100마이크로미터 수준 정밀 제어와 순응 제어를 동시에 구현했다.뉴로메카는 CES 2026 공개를 기점으로 에이르 생산을 본격화 할 계획이다.내년 3월부터 순차적인 생산에 돌입해 산업 현장 적용을 확대해 나간다는 전략이다.
뉴로메카, 휴머노이드 핵심 ‘구동계’ 내재화 승부수…"기술 독립으로 이익률 극대화"
뉴로메카는 자회사 로볼루션과 함께 산업통상자원부 주관 ‘로봇산업핵심기술개발 사업’의 일환인 ‘저감속비 고토크밀도 통합형 고전압 구동모듈 기술개발’ 과제에 최종 선정됐다고 밝혔다.이번 프로젝트는 주관기관인 로볼루션을 필두로 본시스템즈, 한국로봇융합연구원(KIRO), 뉴로메카가 컨소시엄을 이뤄 차세대 휴머노이드 구동의 핵심인 ‘스마트 액추에이터’ 국산화에 착수한다.뉴로메카는 이번 과제를 통해 ‘준직접구동(QDD, Quasi-Direct Drive)’ 방식의 고성능 액추에이터를 자체 개발 및 양산할 계획이다.
(25.11.27)허영진 뉴로메카 CTO “휴머노이드 실증 돌입”… 韓 정밀제어·中 데이터 합친다
허 CTO는 “내년 산업용 휴머노이드 ‘랙시스(RAXIS)’를 에스엘의 제조/물류 자동화 공정에 도입해 실증 작업을 할 예정”이라며 “메디컬 휴머노이드 ‘에이르(EIR)’는 양산 부산대병원에서 실증작업이 이뤄질 것”이라고 말했다.또한 엔비디아의 ‘RTX 프로 6000 블랙웰’로 구성된 그래픽처리장치(GPU) 서버를 구축하며, 중국과 협력해 국제 공동 휴머노이드 데이터센터도 운영할 계획이다.뉴로메카는 액추에이터, 감속기, 모터 등 핵심 부품을 100% 내재화하고, 해당 제품을 직접 판매할 계획이다.
"로봇이 팝콘 주고 권투도 하네" 휴머노이드 가능성 제시 [2025 로보월드]
▶뉴로메카는 서비스형 휴머노이드 로봇 ‘나미’를 활용한 팝콘 제공 서비스를 선보였다. 시연은 단순 동작 제어를 넘어 실제 서비스 현장에서 자연스러운 사용자 응대와 안전성 확보에 초점을 맞췄다.뉴로메카는 전시장 중앙부에 오픈형 부스를 마련해 나미와 함께 휴머노이드에 최적화된 초경량 액추에이터, 초경량 협동로봇 옵티3, 30kg급 고가반하중 로봇 누리30, AI 기반 2세대 협동로봇의 충돌회피 기술 등을 전시했다. 신규 협동로봇 플랫폼으로는 ‘세계 최경량 가반하중 3kg급 협동로봇 옵티3’를 공개했다.
마스가 수혜?…뉴로메카, 조선소 공급 소식에 15%대↑[특징주]
뉴로메카가 국내 조선소에 용접 특화 협동로봇 ‘OPTi3(옵티3)’ 첫 공급 계약을 성사했다는 소식에 장 초반 강세다. 마스가 프로젝트의 핵심은 군함의 유지·보수·정비(MRO) 분야로 중소형 군함 비중이 높은 시장 특성상 협소한 구역에서 잦은 장비 이동과 자세 전환이 요구된다. 이런 환경에서 OPTi3는 초경량·대칭형·휴대성 중심 설계를 극대화해 투입 및 전환 시간을 단축하고 변동 작업에 유연하게 대응해 조선소 생산성 향상에 크게 기여한다는 설명이다.
[특징주]뉴로메카, 中LTOM 그룹과 300억 합작 투자…휴머노이드 확장 목표↑
뉴로메카는 지난 26일 중국 충칭시에서 합작법인 '충칭 뉴로메카 지능로봇 유한회사(가칭)' 설립 계약을 체결했다고 밝혔다. 합작 파트너는 중국 OLED 재료 업체 LTOM 그룹과 그 주력 계열사 E-ONG 광전자공학이다. 그룹 창업자 왕야롱 회장도 직접 출자에 참여한다.합작법인 총 출자 규모는 약 300억원이다.
뉴로메카, 차세대 휴머노이드 도약 준비…AI 기반 '모방학습·충돌회피' 혁신 기술 탑재
업 뉴로메카 는 자사의 대표 모델 인디(Indy)에 자체 개발한 인공지능(AI) 기반 모방학습(Imitation Learning)에 이어 AI 기반 충돌회피(Collision Avoidance) 기능을 성공적으로 탑재했다고 5일 밝혔다. 뉴로메카의 AI 기반 제어 기술은 단순히 협동로봇의 활용성과 안전성을 높이는 것을 넘어, 사람이 작업하는 방식과 유사한 휴머노이드의 구현을 위한 핵심 기반 기술로 자리 잡고 있다. 최근 글로벌 로봇 시장의 최대 화두는 인간과 유사한 형태로 복잡한 작업을 수행하는 휴머노이드다.정교한 모방학습과 충돌회피 기술이 필수적이다. 뉴로메카의 혁신적인 로봇 제어 기술은 휴머노이드가 보다 자연스럽고 안전하게 인간과 협업하며 작업할 수 있는 미래를 앞당기는 중요한 역할을 할 것으로 기대된다.
교촌치킨 로봇, 고피자 로봇
협동로봇 'Indy', 자율이동로봇 'Moby', 산업용 다관절로봇 'ICoN', 델타로봇 'D' 등 로봇 플랫폼과 비전 솔루션, 그리퍼(물건을 집는 부위) 등 로봇 주변 기기들의 독자적인 제품화를 통해 로봇 플랫폼 사업
센서 없이 자체 개발한 '컬리전넷(CollisionNet)'이라는 심층 신경망 기반으로 더욱 정밀하고 민감하게 측정하는 기능을 구현했다.
뉴로메카, '배터리 화재 소화시스템' 개발…자율이동로봇에 적용
뉴로메카, 삼성전자ㆍIBM 등 모여 있는 미 플루거빌에 현지법인 설립
대기업과의 협력을 적극 수용한다는 전략으로 지분투자 등 협력의 형태도 다양하게 열어놓은 상태 - 현대모비스, '車가 게처럼 옆으로 슝~' 크랩 주행 평행주차 성공 - 뉴로메카 투자설명서: 제자리회전, 크랩주행(옆으로 이동) 등이 가능합니다. H사는 당사와 개발을 완료한 모빌리티를 2022년 CES에 출품할 예정</t>
  </si>
  <si>
    <t>위드텍</t>
  </si>
  <si>
    <t>250728 삼전파운드리,반도체 - 삼성전자, 22.8조 규모 파운드리 공급 계약…'역대 최대'(종합) - (25.05.07)[e종목돋보기] 위드텍, SK·삼성·마이크론 3사에 HBM 수율 핵심 '오염 모니터링' 공급
250701 스테이블,지주사 - 체르노빌급?...실시간 온라인 난리난 '강화도 방사능' 수치 - [특징주] 정부 “서해 방사능 유의미한 변동 없어” 입장에도 정화株 상승세
250627 원전해체,스테이블 - 500조 원전해체 시장 열린다…원안위, 고리 1호기 해체 승인 [팩플] - [특징주] 위드텍 급등, “한국 최초 원전 해체 시동” 세계 최고 분자오염 감지기술 ‘부각’
250619 원전,에너지,스테이블 - 500조 원전 해체 시장 열릴까…고리 1호기 해체 승인 임박 - (24.12.03)위드텍, 韓 세계 최초 방사성폐기물 ‘원천봉쇄’ 기술 나왔다… 원자력硏과 기술개발 부각
250425 이차전지,반도체,조선,정책 - [대선 2025] 이재명 “수도권, 반도체·AI·바이오 메가클러스터로 육성” - (24.05.02)위드텍, SK·삼성·마이크론에 HBM수율 핵심솔루션 공급 “20조 M15X도 논의중”
241203 양지수 상승-개별주 - 위드텍, 韓 세계 최초 방사성폐기물 ‘원천봉쇄’ 기술 나왔다… 원자력硏과 기술개발 부각
240703 FDA, HLB 재심사 권고로 바이오강세 - 특이기사X
240502 연준 금리 동결 - 위드텍, SK·삼성·마이크론에 HBM수율 핵심솔루션 공급 “20조 M15X도 논의중”
230828 쇼핑 검색어 1위 오른 ‘방사능측정기’…소금·미역도 상위권
230822 [특징주] 위드텍, 日 오염수 24일 방류 결정...원전 오염수 모니터링 기술 보유 부각 ‘강세’
[특징주]위드텍, 후쿠시마 오염수 국가적 역량강화 기여…두배 빠른 방사능오염수 측정기
230821 [특징주]맥신 테마주 초강세 - 센코 상한가. 위드텍 같은날 상승
230630 IAEA, 7월 4일 ‘日 오염수 보고서’ 공개
230627 "日 기시다 총리가 후쿠시마 오염수 방류 시점 최종 판단할 것"
230621 [클릭 e종목]"위드텍, 원전 오염수 모니터링·독성 제거 기술"</t>
  </si>
  <si>
    <t>1. 반도체2
2. 삼성2
3. 원전2
4. 원전해체2
5. HBM1</t>
  </si>
  <si>
    <t>1. 삼성2 - 반도체2 - 유해물질 모니터링 - 방사능
2. 원전 오염수 모니터링
3. HBM1 - 유해물질 모니터링
4. 원전2 - 원전해체2 - 방사성폐기물 봉쇄 - 세계최초</t>
  </si>
  <si>
    <t>(25.05.07)[e종목돋보기] 위드텍, SK·삼성·마이크론 3사에 HBM 수율 핵심 '오염 모니터링' 공급
위드텍은 클린룸 내 공기 중 유해입자, 분자오염물, 화학물질 누출 등을 실시간으로 감지·분석하는 모니터링 시스템을 보유하고 있으며, 이 시스템은 HBM 패키징 공정의 수율과 생산 안정성을 크게 좌우하는 요소로 평가 받는다. 특히 HBM은 칩 간 미세한 접합 구조가 핵심이기 때문에 극미세 오염 입자도 불량의 원인이 될 수 있다.위드텍의 기술은 클린룸 환경에서 발생하는 인체에 유해하거나 제품 불량을 발생시켜 생산성을 저하시키는 오염성 화합물을 10조분의 1단위까지 초정밀 측정하고 365일 모니터링할 수 있는 것으로 알려졌다.
(24.12.03)위드텍, 韓 세계 최초 방사성폐기물 ‘원천봉쇄’ 기술 나왔다… 원자력硏과 기술개발 부각
한국원자력연구원 연구팀은 로봇과 센서를 활용한 '오픈프랩 센서 이벤트 크로마토그래피 시스템'을 개발했다고 3일 발표했다.이 혁신적인 시스템은 방사성 핵종을 기존 방식보다 3배 빠르게 분리할 수 있으며, 최대 97%의 회수율을 달성했다.해당 기술은 국제 학술지 '애널리티컬 케미스트리'에 게재됐으며, 다수의 특허도 확보했다. 위드텍은 이전에 원자력연구원과 'SALT-100' 장비를 개발, 한국수력원자력 한빛발전소에 공급을 하고있다.
(24.05.02)위드텍, SK·삼성·마이크론에 HBM수율 핵심솔루션 공급 “20조 M15X도 논의중”
위드텍은 세계 3대 HBM기업으로 불리는 SK하이닉스, 삼성전자, 마이크론 모두에 자사의 솔루션을 공급하고 있다고 밝혔다.위드텍은 기업들에 반도체 디스플레이를 제조하는 클린룸 환경에서 발생하는 인체에 유해하거나 제품 불량을 발생시켜 생산성을 저하시키는 오염성 화합물을 10조분의 1단위까지 초정밀 측정하고 365일 모니터링하는 기술을 보유한 기업이다.위드텍에 따르면 이 회사는 삼성전자,SK하이닉스 등 각각의 고객사에 특수한 환경에 맞추어 대기,수질 및 공정 오염 모니터링 기술과 제품 뿐 아니라 솔루션을 제공하고 있다. HBM의 민감한 수율 환경에 위드텍에 글로벌 HBM3사가 러브콜을 보내는 이유다.위드텍 관계자는 “SK하이닉스와 20년간 협력관계를 이어오고 있고, HBM관련 당 사의 제품이 공급되고 있다”라며 “현재 SK하이닉스와 청주 공장(M15X)와 관련해서 SK하이닉스 측과 논의 중인게 맞다”라고 언급했다.업계에 따르면 위드텍은 현재 대기(AMC), 공정 프로세스, 대기환경 부문에서 다양한 제품 라인업을 보유한 유일무이한 기업이다. 산성가스, 암모니아 가스, HF, HCl, NH3 가스, 유기물 가스 모니터링 시스템을 비롯해 FOUP 세정기 시스템, 웨이퍼 표면 이온 모니터링, 약액 금속이온 모니터링, 굴뚝 모니터링 시스템 등 전후 과정에서 '게이트 키퍼' 역할을 하고 있다.
1. 위드텍은 반도체 및 디스플레이를 제조하는 과정에서 발생하는 환경 유해 물질을 측정하고 모니터링하는 업체다. 모니터링 시스템 제품은 삼성전자, SK하이닉스 등의 수주를 받아 주문납품하는 방식으로 공급
반도체 디스플레이를 제조하는 클린룸 환경에서 발생하는 인체에 유해하거나 제품 불량을 발생시켜 생산성을 저하시키는 오염성 화합물을 10조분의 1단위까지 초정밀 측정하고 365일 모니터링하는 기술을 보유한 기업으로서,삼성전자,SK하이닉스 등 각각의 고객사에 특수한 환경에 맞추어 대기,수질 및 공정 오염 모니터링 기술과 제품 뿐 아니라 솔루션을 제공
“원전 해체와 관련한 국책과제 참여로 ‘원전 방사성 폐기물의 독성을 제거하고 관리’하는 핵심 기술을 확보하고 있다
일본의 원전 오염수 해방 방류를 모니터링 여부를 판단할 수 있다</t>
  </si>
  <si>
    <t>엔켐</t>
  </si>
  <si>
    <t>260827 이차전지,전력수요 - [현장 스토리] 엔켐 사채권자, 2500억 CB 풋옵션 삭제 합의 '숨통'
260807 이차전지,개별주 - 계속되는 순환매…2차전지 관련주 상승세 [특징주] - (26.08.06)포스코퓨처엠, 국내 배터리사와 2.7조원 규모 양극재 공급 합의
260629 호남,코스닥,이차전지,바이오 - 삼성·SK '메가 투자'에 K배터리도 웃는다…"ESS 수혜 기대감" - 보릿고개 넘은 이차전지 수요…K-배터리·소재 업계 반등 예고
260421 이차전지,ESS - (26.04.20)엔켐, 북미 공급망 '이중 축' 재편 완료…2분기 물량 확대 기대 - (26.03.20)엔켐, 북미 ESS 라인 잡았다…글로벌 셀 제조사에 LFP 전해액 공급
260326 바이오,탈플라스틱 - 엔켐, CATL 중국향 물량 본격 공급 준비
260325 광통신,스페이스X - [특징주] 엔켐, 감사보고서 ‘적정’ 자체 공지에 14% 급등
260130 반도체,개별 - 엔켐-티디엘, '고체 전해질' 공정 기술 검증 착수
260128 반도체,이차전지 - 에코프로, 유럽 판매법인 설립…"유럽 공략 속도"
260126 로봇,이차전지,바이오 - [특징주] 로봇 수요 기대감 확산에 '에코프로·에코프로비엠' 2차전지株 강세
251224 로봇,자율주행 - (25.12.23)엔켐, 韓 소재사 최초로 中 CATL 뚫었다…전해액 35만t 공급
251128 로봇,바이오 - 엔켐, 국내 방산·로봇 산업에도 전해액 공급 - 엔켐, '프랑스 SIB 전해액' 공급권 획득
251024 이차전지,반도체,개별 - 2차전지, 2년 침체 벗어나 본격 반등 진입...다시 세우는 투자전략, 키맞추기로 상승한듯
251017 이차전지,개별 - 9월 글로벌 전기차 판매 역대 최대… 캐즘 해소 기대감
251016 현차,이차전지,ESS,반도체 - K양극재 바닥 쳤나…3분기 실적 개선 기대감
250811 이차전지,전력 - 속도 조절 들어간 CATL, 리튬 광산 생산 중단 - 엔켐, '고전압·장수명 리튬이온 배터리용 신규첨가제'로 산업부 인증
250805 이차전지,조선,전력 - 에코프로비엠, 2분기도 흑자…영업이익 490억, 1159%↑ - 엔켐, 美 첨단제조세액공제 수혜…국내 배터리 소재사 중 유일
250724 이차전지,알래스카,전력수요 - 리튬 가격, 심리적 저항선 회복할까?…배터리업계 '기대" - “리튬·흑연 등 美·中 자원전쟁 격화에..” 엔켐, ‘글로벌 공급망’ 기반 나홀로 수혜 기대↑
250718 이차전지,바이오,STO - 中 리튬 광산 중단에 앨버말(ALB) 9% 급등... 공급 차질 우려에 탄력 - "美, 배터리 핵심 소재 中흑연에 반덤핑관세 93.5% 부과 결정"
250703 반도체,탈플라,이차전지 - 글로벌 전기차 판매량 32% 증가…현대차·기아 9%↑ - (25.07.02)중앙첨단소재, 선제적 질권 해지 단행⋯“경영권 안정”
250624 스테이블,반도체 - 테슬라 서학개미 간만에 웃었다…로보택시 개시에 8% 급등
250528 이차전지,개별 - [특징주] ‘머스크 사업 집중’ 테슬라 7% 급등에 이차전지株 동반 강세 - '유동성 경고등' 엘앤에프, LFP 투자금 마련 '촉각'
250423 대선정책-친환경,에너지 - 머스크 "정부효율부 주요 작업 끝내…5월부터 테슬라에 집중"
250411 정책,바이오,조선 강세 - 엔켐, 美-中에 ESS·LFP 동시 공급 “ESS전해액 공급 잭팟 기대”
250410 미관세유예 급등-대선정책,알래스카 강세 - 엔켐, 中 전해액 제품 84%→155% 관세 확대 ‘초대형 반사이익 수혜’ ↑ [특징주]
250220 한한령 해제 강세 - (25.01.22)트럼프 2기, 엔켐 ‘테슬라 특수’ 까지 "美 전해액 최대 수혜 기업 주목"
241203 양지수 상승-개별주 - [특징주] 엔켐, 2500억 CB 발행 완료 소식에 오늘도 급등
241202 개별주 장세 - [특징주] 엔켐, 2500억원 CB 발행 완료에 16%대 강세
241104 민주, 금투세 폐지에 코스닥 3%대 급등-이차전지/바이오 강세 - 민주, 금투세 폐지로 결론…이재명 "주식시장 너무 어렵다"
241010 바이오주 강세
241002 개별장세 - 2일 테슬라 3분기 인도량 발표, 46만대 예상…전년 대비 7%↑
240930 중국 폭등, 일본 급락, 한국 썰렁 - 엔켐, CB로 자금 조달한다… “공모·사모 발행 아직 미정” - 하락
240924 테슬라 인도량 호실적 전망, 이차전지 강세 - 월가, 테슬라 3분기 인도량 호실적 전망…주가 4.9%↑(종합)
240816 엠폭스, 코로나 강세 - 엔켐, 2분기 매출 성장·흑자 기록…"글로벌 캐즘 우려 속 선방"
240809 테슬라 3.69%-리비안 6.78%-루시드 8.25%, 전기차 랠리
240719 바이오 강세 - '트럼프 재선' 가능성에도…증권사 "이차전지 더 오른다"
240717 양지수 하락-개별장세 - 중앙첨단소재-이디엘, 북미법인 설립 “글로벌 리튬염 시장 공략 가속...점유율↑”
240704 삼성 실적 박표 기대감 - 엔켐, 북미 시장점유 확대 총력…"점유율 50% 상회 전망"
240701 트럼프 대선 청신호에 테슬라 다시 볕든다, LG에너지솔루션 수혜 주목
240531 "하반기 이차전지 주가, 판매 회복·실적 턴어라운드가 관건"
240509 바이든 정부 中 철강·전기차 등 아예 전면 수입금지 하나
240429 특이기사 X
240405 [특징주] 2차전지株 엔켐, 주가 급등…다시 30만원선 회복
240403 [특징주] 2차전지株 엔켐, 주가 급등…다시 30만원선 회복
240402 01 (24.03.28)"엔켐, 올해 성장 본격화…목표 매출액 1조원 이상 제시"-대신
240311 전고체 강세 - 신주 상장 소식에도 엔켐 주가 20% '껑충'
240226 강경성 산업차관 “공급망 신속대응체계 상시 가동…부처협업 강화” - 엔켐 방문
240220 호실적 발표한 솔브레인홀딩스, 52주 최고가 경신 - 전해액 강세
240219 14 솔브레인홀딩스, 주가 급등…배터리 업계 전해액 공급망 재편 기대
240213 06 엔켐, 올해 전해액 생산능력 약 2배 증설…“글로벌 2위 도약”
240205 01 240129 엔켐, 주가 급등…"IRA FEOC로 북미 전해액 공급 호조"
240126 이차전지주, 테슬라 악재 딛고 반등세… 에코프로 8%↑ - 최종악재 - 엔켐, 북미서 SK온·LG엔솔 등 글로벌 배터리 제조사에 전해액 납품 중
240117 중앙첨단소재, 주가 급등…FEOC에 엔켐 리튬염 공급 부각
240115 테슬라 이어 美 전기차 2위... 현대車가 IRA 장벽 넘은 비결 - 전해액 수혜
231215 美 IRA 첨단제조 세액공제 불확실성 해소 - [단독] 한국 분리막·전해액 기업도 美 IRA 보조금 받는다
231208 이차전지 강세
231204 증권가 “美 IRA 발표, K배터리 업계 긍정적 평가”…2차전지 비교적 ‘차분’
231106 공매도 전면 금지에 이차전지株 환호…에코프로 상한가(종합)
231024 이차전지 반등
230821 [특징주] 엔켐, 美연기금 전고체업체 지분 인수...티디엘 '전고체용 전해질' 부각 ↑
230630 한국업체 엔켐, 세계 1위 배터리 전해액 기업 노린다
(23.06.27)엔켐, 내재화 통한 안정적 원료 확보 "美 IRA 수혜주"
230503 엔켐, 美시장 공략 본격화...“글로벌 탑티어 도약 본격 시동”
230419 이차전지 강세 - 엔켐, 美 텍사스 공장 건설 추진…북미 완성차 공급 전망
230417 이차전지 강세 - 엔켐, 리튬염 사업 진출 "글로벌 공급망 주도 전망"
230412 [특징주] 엔켐, 최대주주 블록딜 소식에 10% 하락
230403 美서 보조금 받는 K배터리…현차, 전기차 생산 앞당긴다
230329 이차전지 강세 - (22.11.28)엔켐, 美 4개 주에 전해액 공장 대규모 추가 증설 추진 ‘연간 생산능력 30만톤 규모’
230303 이차전지 강세
230221 (22.12.27)엔켐, 세계 전해액 시장 '톱3' 눈앞</t>
  </si>
  <si>
    <t>1. 이차전지20-9
2. 전해액4
3. 전고체2
4. 테슬라2
5. ESS1</t>
  </si>
  <si>
    <t>1. 이차전지20-5 - 소재 - 전해액4 - 미국공장
2. 중앙디엔엠과 JV
3. 전고체2 - 전고체용 전해질
4. 트럼프 대선우세 수혜, 테슬라2 급상승
5. ESS 전해액, CATL</t>
  </si>
  <si>
    <t>[현장 스토리] 엔켐 사채권자, 2500억 CB 풋옵션 삭제 합의 '숨통'
해당 CB의 전환가액은 11만2700원이다. 최근 엔켐 주가가 2만원 전후에서 움직이고 있는점을 고려하면 당장 2000억원이 넘는 풋옵션이 행사될 수 있는 구조인 셈이다. 엔켐 입장에서는 다행스럽게도 이날 개최한 사채권자집회에서 해당 의안이 통과됐다. 엔켐 입장에서는 한고비를 넘긴 셈이다. 풋옵션이 삭제되면서 당장의 상환 압박이 사라졌기 때문이다.
해당 CB의 만기는 2029년으로 약 3년의 시간을 번 셈이다.
(26.03.20)엔켐, 북미 ESS 라인 잡았다…글로벌 셀 제조사에 LFP 전해액 공급
업계에 따르면 엔켐은 북미 지역에 ESS 생산 인프라를 구축 중인 글로벌 배터리 셀 제조사를 대상으로LFP 전해액 공급사로 선정됐다. 이번 공급 대상은 고객사가 북미에 신설하고 있는 ESS용 배터리 생산라인이다.해당 라인 생산 규모를 기준으로 ESS용 LFP 전해액 약 5000톤 수준의 공급이 예상된다. 공급 물량은 향후 라인 가동률 상승과 추가 증설 여부에 따라 확대될 가능성이 있다. 공급은 엔켐 미국 조지아생산법인이 전담할 예정이다.조지아 공장은 현재 공정 승인 절차를 진행 중이다. 이르면 5월 이후 양산공급에 들어갈 것으로 전망된다.
엔켐, CATL 중국향 물량 본격 공급 준비
엔켐이 CATL과 체결한 대규모 전해액 공급 계약과 관련해 중국 공장에서 품질 검증 절차를 진행하며 양산 공급 준비에 들어갔다고 밝혔다. 양산 공급은 오는 6월을 목표로 진행한다.엔켐은 현재 중국 조장 공장 1공장에서 CATL 공급을 위한 품질수준 검사(오딧·Audit) 진행 중이다. 품질 검사가 완료되면 샘플 평가가 진행되고 고객사 승인 이후 양산 공급이 시작되는 절차로 이어진다. 공급 제품은 리튬인산철(LFP) 배터리용 전해액이다.
[특징주] 엔켐, 감사보고서 ‘적정’ 자체 공지에 14% 급등
엔켐은 이날 자사 홈페이지를 통해 공지를 내고 “25일 오전 외부감사인인 삼일회계법인으로부터 2025회계연도 감사보고서를 수령했으며, 감사 의견은 ‘적정’임을 알려드린다”고 밝혔다.이어 “감사보고서 수령 즉시 거래소에 제출했고, 검토 절차가 진행 중”이라며 “금번 제출 지연으로 투자자들에게 혼란을 드린 점 깊이 사과드리며 향후 같은 이슈가 재발하지 않도록 내부 관리에 만전을 기하겠다”고 설명했다.
엔켐-티디엘, '고체 전해질' 공정 기술 검증 착수
엔켐은 전고체 소재 계열사 티디엘과 함께 산화물 기반 전고체 전해질 소재와 공정 기술 검증에 나선다고 밝혔다.티디엘은 2012년부터 고체 전해질 연구개발을 지속해 온 전고체 소재 전문 기업으로, 산화물계 전해질을 기반으로 한 분말 및 시트 형태의 소재 기술을 확보해왔다. 고분자와 산화물 전해질을 결합한 전고체 전지 구조와 고분자계 전고체 기술 개발 경험도 보유하고 있다. 글로벌 주요 고객사를 대상으로 전고체 전해질 샘플 공급과 성능 검증을 진행 중이다.
[특징주] 로봇 수요 기대감 확산에 '에코프로·에코프로비엠' 2차전지株 강세
이호진 스터닝밸류 리서치 연구원은 "전고체 배터리의 경우, 기업과 소비자간 거래(B2C) 제품인 전기자동차 시장에서는 높은 가격이 진입장벽으로 작용하고 있다"며 "이외 달리 상대적으로 가격 민감도가 낮은 B2B 시장인 휴머노이드 로봇 분야에서는 독보적인 강점을 가질 것"이라고 전망했다.이어 "동사의 제품이 제공하는 높은 에너지 밀도와 뛰어난 안정성, 빠른 충전 속도는 장시간 정밀한 기동이 필요한 로봇에 필수적인 요소"라며 "동사는 전고체 배터리용 양극재와 고체 전해질 양산을 고객사와 함께 준비하고 있다. 따라서 해당 시장이 본격화 될 경우, 직접적인 수혜를 받을 것"이라고 짚었다.
(25.12.23)엔켐, 韓 소재사 최초로 中 CATL 뚫었다…전해액 35만t 공급
엔켐은 중국 기업 CATL과 5년간 총 35만t 규모의 전해액 공급 계약을 23일 이사회에서 의결했다고 밝혔다. 공급 기간은 2026년부터 2030년까지로 연평균 7만t, 총 35만t을 공급한다. 계약 규모는 현 시세 기준 약 1조5000억원에 이른다. 이는 지난해 엔켐 연결 매출의 4배를 웃도는 수준이다. 연평균 공급량 7만t은 지난해 엔켐의 전해액 연간 공급량 약 5만t을 크게 상회한다. 단일 고객 기준으로는 창사 이래 최대 규모의 계약이다.
엔켐, '프랑스 SIB 전해액' 공급권 획득
엔켐이 프랑스 배터리 제조사로부터 소듐이온배터리(SIB) 전해액 공급권을 확보하며 유럽 시장에서 영향력을 넓히고 있다. 회사는 프랑스에 주요 생산라인을 운영하는 글로벌 배터리 기업으로부터 SIB 전해액 공급사로 최종 지정됐다는 공문을 28일 수령했다고 밝혔다.
엔켐, '고전압·장수명 리튬이온 배터리용 신규첨가제'로 산업부 인증
엔켐은 산업통상자원부로부터 '고전압, 장수명 리튬이온 배터리용 신규첨가제'에 대한 첨단기술-제품 확인서를 획득했다고 11일 밝혔다.이번에 인증받은 기술은 '산업발전법' 제5조 및 '첨단기술 및 제품의 범위' 고시에 따른 '이차전지 분야-고출력, 장(長)수명용 기능성 첨가제'에 해당된다. 이 신규 첨가제는 고전압 안정성과 장기수명 특성을 동시에 만족시키는 핵심 소재로 평가받는다.해당 기술은 리튬이온 배터리 내 고전압 환경에서 전해질 분해 억제, 수명 열화를 최소화할 수 있는 기능성 첨가제로 고체전해질계면(SEI, Solide Electrolyde Interphase), 형성 안정화 , 금속계 부식 억제 효과를 보인다. 이런 특성으로 전기차와 ESS 등 고신뢰도 응용 분야에 적합하다.
엔켐, 美 첨단제조세액공제 수혜…국내 배터리 소재사 중 유일
엔켐이 미국 정부의 첨단제조세액공제(AMPC) 혜택을 국내 배터리 소재사 중 유일하게 적용받고 있다고 5일 밝혔다.회사는 지난해 약 162억원의 세액공제를 수령했으며, 올해는 약 170억원 이상을 지급받을 것으로 기대된다.엔켐은 조지아 공장에서 생산 중인 전해액이 미국 국세청(IRS)으로부터 AMPC 대상 품목인 '전극 활성 물질'로 공식 인정받은 바 있다. 현재 연간 15만t 규모의 생산능력을 갖춘 조지아 공장을 운영 중이며, 주요 고객사의 생산 거점이 위치한 인디애나, 테네시주 등으로의 추가 확장도 검토하고 있다.
“리튬·흑연 등 美·中 자원전쟁 격화에..” 엔켐, ‘글로벌 공급망’ 기반 나홀로 수혜 기대↑
엔켐은 북미·중국·유럽 등 이차전지 산업 핵심 거점에 전해액 생산시설을 직접 운영 중이다.엔켐은 선제적으로 글로벌 공급망을 구축한 결과, 글로벌 고객사들에 전해액을 공급하는 유일한 국내 기업으로 평가받는다. 이러한 선제적 투자의 결과로, 미국 인플레이션감축법(IRA)에 따라 2023년과 2024년 합산 총 1,985만 달러 규모의 첨단제조생산세액공제(AMPC)를 국내 배터리 소재기업 가운데에는 유일하게 수령하였다.또한, 전해액 외에도 리튬염(LiPF6) 내재화를 포함해 탄소나노튜브(CNT) 도전재 분산액, 리사이클링 NMP(R-NMP) 등 소재 포트폴리오 다변화를 통해 수익구조의 안정성과 확장성까지 동시에 확보하겠다는 전략이다.
엔켐, 美-中에 ESS·LFP 동시 공급 “ESS전해액 공급 잭팟 기대”
엔켐은 미국 내 유일한 ESS 생산 글로벌 배터리 기업에 지난해 말부터 LFP(리튬·인산·철) 전해액 100% 공급 진행 중에 있으며, 글로벌 최상위 ESS기업과도 ESS 전해액 공급 논의를 진행 중이라고 밝혔다. 양사 간 협업은 이르면 올해 안에 본격화될 전망이다.이번 논의로 엔켐은 글로벌 ESS 시장에서 안정적 매출을 확보하는 발판을 마련하게 됐다. 이미 엔켐은 ESS 출하량 세계 5위 기업 등 복수의 글로벌 기업들과 협력 체계를 구축했으며, 주력인 전기차(EV)용 전해액 매출에 이어 ESS용 전해액 매출을 중국과 미국에서 이미 확보한 상태다.엔켐은 현재 글로벌 배터리사에 LFP 기반 전해액을 미국과 중국에서 공급 중이며, 기존 주력 제품인 NCM(니켈·코발트·망간) 계열 전해액까지 폭넓은 고객 니즈에 부합하는 제품 경쟁력을 갖추고 있다.엔켐 관계자는 “당사는 ESS 시장의 양대 축인 미국과 중국에서 모두 현지화된 공급 능력과 상위권 고객사를 확보한 유일한 기업”이라며 “중국에서 전략적 협업을 통해 경쟁력을 유지해 온 결과가 글로벌 시장 확대의 기반이 되고 있다”고 강조했다.
엔켐, 中 전해액 제품 84%→155% 관세 확대 ‘초대형 반사이익 수혜’ ↑ [특징주]
최종적으로 중국산 전해액은 기존 5%의 일반 관세에 바이든 행정부 시절 도입된 슈퍼 301조(25%)와 트럼프 대통령의 보편 관세(20%), 여기에 추가로 34%의 상호관세와 1차 추가 보복관세(50%), 2차 추가 보복관세(21%)가 더해져 총 155%의 관세가 부가되게 됐다.미국에서 '현지 생산-현지 공급' 체제를 구축한 엔켐은 이번 조치로 절대적인 가격 경쟁력을 확보하게 됐다. 관세의 영향으로 가격 측면에서 우위를 점했던 중국산 전해액은 오히려 미국 내 생산 제품보다 비싸지는 역전 현상이 벌어질 것으로 전망하고 있기 때문이다.
(25.01.22)트럼프 2기, 엔켐 ‘테슬라 특수’ 까지 "美 전해액 최대 수혜 기업 주목"
엔켐은 이미 2019년 미국 조지아주에 전해액 생산시설을 선제적으로 구축하며 북미 전해액 시장 공략을 본격화했다. 현재 조지아 공장은 미국에서 유일하게 연간 약 10만5000톤의 전해액을 생산할 수 있는 대규모 양산시설이며 테슬라, SK온, 얼티엄셀즈(LGES+GM 합작), 파나소닉, AESC 등 글로벌 주요 배터리 제조사에 전해액을 공급하고 있다.엔켐은 테슬라에 전해액을 직접 납품하는 국내 유일의 기업으로, 테슬라의 성장과 맞물려 북미 전해액 시장에서의 입지를 더욱 강화할 것으로 전망된다.
미국 텍사스주에 전해액 공장을 추진하고 있다. 북미 전기차 회사에 전해액을 공급하기 위한 목적으로, 조만간 공급 관련 업무협약(MOU)을 체결할 것
전해액 전문기업 엔켐은 코스닥 상장사 중앙디앤엠과 국내 ‘리튬염(LiPF6)’ 생산 합작법인(JV) 설립 계약을 체결
전해액을 생산하는 업체. 미국, 유럽, 한국, 중국에 현지 생산 공장을 설립하며 생산 인프라를 구축했다. 핵심 경쟁력을 바탕으로 LG에너지솔루션, SK이노베이션, CATL를 고객사로 확보했다.
(22.12.27)엔켐, 세계 전해액 시장 '톱3' 눈앞
(22.11.24)엔켐, 美 현지 2차전지 소재 생산 거점 확보
미국 조지아주에 6000만 달러(800억원) 투자를 결정한 바 있다.
[특징주] 엔켐, 최대주주 블록딜 소식에 10% 하락</t>
  </si>
  <si>
    <t>제이알글로벌리츠</t>
  </si>
  <si>
    <t>이지스레지던스리츠</t>
  </si>
  <si>
    <t>넥사다이내믹스</t>
  </si>
  <si>
    <t>구)에스에이티이엔지</t>
  </si>
  <si>
    <t>250204 이재용,올트먼,손정의 3자회동-데이터센터, AI강세 - 에스에이티이엔지, 자금조달·최대주주 변경 기대감에 2연속 上[핫스탁](종합)
250203 샘 올트먼 방한, 카카오와 협업 - [특징주] 에스에이티이엔지, 부동산개발업체에 매각… ‘上’
240412 (23.06.16)IBK투자 “에스에이티이엔지, 2차전지 소재 양산하는 2024년 매출 성장”
240116 이차전지 일부 강세 - “미국에 투자 줄인다” 그럼 한국으로?…세계 1위 기업의 결정은
240108 분산에너지 특별법 시행 '임박'…해줌, "VPP 사업 속도낸다" - 에스에이티이엔지 투자설명서, 피합병법인의 미국사업부 - VPP(가상 발전소) 구축 실증 사업
230619 [특징주]에스에이티이엔지, 2차전지 소재 국산화·양산 성장 예상...LG 구매 의향 ‘강세’
230515 230329 [특징주]에스에이티이엔지, 이차전지 분리막 첨가제 본격 공급 기대…자회사 가치 ↑
230310 [특징주]에스에이티이엔지, 2차전지 소재 국산화…LG화학도 군침 ‘강세’
230228 전기차 선도하는 테슬라, 마스터플랜3 돌입 예고…'새혁신' 가능할까
230111 GM·포드·구글 손 잡고 ‘가상발전소’ 뛰어든다…전력 효율↑</t>
  </si>
  <si>
    <t>1. 이차전지 - 소재 - 바인더, 분리막 첨가제 국산화
2. 자회사 - 에코케미칼
3. VPP(가상발전소)</t>
  </si>
  <si>
    <t>에스에이티이엔지, 자금조달·최대주주 변경 기대감에 2연속 上[핫스탁](종합)
전날 에스에이티이엔지는 최대주주인 임경숙 외 1인이 글로벌씨앤디 외 3인와 최대주주 변경을 수반하는 주식양수도 계약을 체결했다고 공시했다. 양수도 대금은 105억원으로 최대주주 변경예정일은 다음 달 31일이다.이어 에스에이티이엔지는 운영자금 조달을 위해 글로벌씨앤디를 대상으로 100억 규모의 제3자배정 유상증자를 결정했다고 별도로 공시했다. 발또 에스에이티이엔지는 타법인 증권 취득자금 250억원과 운영자금 50억원을 조달하기 위해 총 300억원 규모의 3회차 기명식 이권부 무보증 사모 전환사채를 발행한다고 전날 밝혔다.
[특징주] 에스에이티이엔지, 부동산개발업체에 매각… ‘上’
임 대표 등 최대주주가 부동산개발업체인 글로벌씨앤디, 리드플래닛, 이노베이션, 와이에이치투자조합 1호 등에 에스에이티이엔지 주식 732만4297주(지분율 33.27%)를 모두 양도했다고 공시했다.에스에이티이엔지는 100억원 규모의 유상증자와 300억원 규모의 제3회차 전환사채(CB) 발행도 진행할 계획이다. 해당 유상증자는 글로벌씨앤디가, CB는 브이투자조합1호가 인수하기로 했다.
이차전지: 에코케미칼은 코스닥 상장사인 에스에이티이엔지가 2019년 물적분할 한 회사
에코케미칼은 2차전지 소재인 수분산 아크릴계 바인더(NB-3, NB5)와 세라믹 분리막 첨가제(CEPV) 개발·양산을 위한 테스트를 진행하며 올해 두 소재를 본격적으로 양산
VPP(가상발전소): 피합병법인의 미국사업부 - VPP(가상 발전소) 구축 실증 사업, 다수의 미국정부프로젝트 참여를 통해 분산자원 주파수 조정에 대한 기술력 입증</t>
  </si>
  <si>
    <t>이삭엔지니어링</t>
  </si>
  <si>
    <t>251031 현차,자율주행,로봇,바이오 - [특징주] 젠슨 황 "좋은 소식" 언급에…로봇株 일제히 강세 - [특징주] 이삭엔지니어링 급등, 엔비디아 26만 GPU 투입 소식에 삼성·SK AI 팩토리 핵심 파트너 부각
250916 반도체,개별주 - AI 열풍에 SSD·HDD 가격 최대 30% 급등 전망 - [e종목돋보기] SK하이닉스, 122조 '세계 최고 수준' AI·로봇 자동화 팹 구축
250915 로봇,자사주,반도체 - "SK닉스·삼성전자 신고가" 깜짝…내년 반도체 업황 예상 나왔다
250904 바이오,조선,이차전지 - 김창수 이삭엔지니어링 대표 "SK하이닉스 수주 지속, 연내 턴어라운드 예상" - [특징주]이삭엔지니어링, 현대 '車·철강·조선' 전국단위 총 파업 비상··자동화시스템 속도에↑
250520 전력,에너지,대선,바이오 - [특징주] 이삭엔지니어링, 델-엔비디아 AI 팩토리 모델 공개에 강세
250514 신재생,대선,로봇,바이오 - 삼성전자, 유럽 최대 공조기기 업체 독일 플랙트 2.3조 인수
250217 반도체, 로봇, 바이오 강세 - [특징주] 이삭엔지니어링, 일론 머스크 '델 서버' 구매… 파트너십 체결 부각
250117 트럼프 취임 전 보합-반도체,전력,정치 강세 - [단독] 美 빅테크, LS에 AI 전력기기 '러브콜' - [특징주] 이삭엔지, 美 머스크 '변압기' 즉각 확대필요…초고압 전력설비 개발에↑
250108 삼성 부진 선반영 반등-반도체 강세 - 엔비디아 젠슨황 "삼성, HBM 납품 성공 확신…결국 회복할 것"
250102 삼성, 레인 최대주주-로봇 강세 - 삼성전자, 레인보우로보틱스 최대주주로… 미래로봇 사업 속도
240529 냉난방 공조 반도체 관련 강세 - [특징주]이삭엔지니어링, 삼성 66조 대형 HVAC 시장 본격 참여..HVAC 콘트롤 독점 공급 부각↑
240524 전력수요 강세 - [특징주]이삭엔지, 3년 새 12배 ↑ 현대일렉과 초고압 전력설비 예방 공동 개발
240521 [특징주]이삭엔지니어링, 엔비디아 “델 파트너쉽이 AI 확대 촉진” 발언에↑
240517 [특징주]이삭엔지니어링, 13조 매출 전망 '델 AI서버'...젠슨 황도 서포트 '강세'
240509 [특징주]이삭엔지니어링, 전력 설비 솔루션 현대일렉트릭과 공급 제휴, 변압기 수혜 기대감↑
240404 240325 [특징주] 이삭엔지니어링, 삼성 존슨콘트롤즈 HVAC 인수 추진 소식에 독점계약 부각
240319 GTC개막 - 지멘스, 엔비디아 '옴니버스'로 디지털 트윈 사용 확대
240304 필라델피아반도체지수 4.29% 급등, 이틀 연속 사상최고(종합) - [특징주]이삭엔지니어링, 美DELL 31%↑...AI·빅데이터 공동 영업 제휴 부각 ‘강세’
240214 "100% 입사 보장" 삼성전자, 서울대 손잡고 ‘로봇 인재’ 육성
240119 로봇주 일부 강세
240116 [특징주] 인탑스, 삼성전자 '봇핏' 시제품 제작 소식에 '상한가' - (23.09.04)[특징주] 이삭엔지니어링, 삼성과 로봇 산업 자동화 솔루션 독점 계약 내용 부각
230904 삼성·한화 등에 올라탄 로봇주, 주도주로 뜰까
[특징주] 이삭엔지니어링, 삼성과 로봇 산업 자동화 솔루션 독점 계약 내용 부각
230831 [단독]이재용 특명 ‘휴머노이드 로봇’ 반도체에 투입
230317 [SEN]이삭엔지니어링, 삼성과 보롯 자동화 솔루션 독점계약 부각 급등
230310 스마트팩토리 강세장?
230111 [특징주] 이삭엔지니어링, 삼성과 독점 계약 소식에 상한가</t>
  </si>
  <si>
    <t>1. 델4
2. 로봇4
3. 전력수요3
4. 반도체2
5. 스마트팩토리2
6. 액침냉각2
7. GTC1</t>
  </si>
  <si>
    <t>1. 로봇4 - 스마트팩토리2 - 종합솔루션, 노랑봉투법
2. 플랜트HVAC 콘트롤
3. 로봇 산업 자동화 솔루션
4. 필라지수 - 델 컴퓨터 - 델4 AI서버 - 델대장
5. GTC1 - 디지털트윈 - 지멘스
7. 전력수요3 - 전력설비 솔루션 - 현대일렉트릭
8. 삼성 HVAC - 콘트롤 독점 공급 - 냉각공조, 액침냉각2
9. 반도체2 - 스마트팩토리 - HVAC, GAS, UPW - 하이닉스, 삼성엔지니어링</t>
  </si>
  <si>
    <t>[특징주] 이삭엔지니어링 급등, 엔비디아 26만 GPU 투입 소식에 삼성·SK AI 팩토리 핵심 파트너 부각
이삭엔지니어링은 삼성전자와 체결한 로봇 자동화 독점 계약을 통해 엔비디아 옴니버스(Omniverse) 기반 디지털 트윈 시스템 구축에 참여하고 있다.회사는 엔비디아 생태계와도 직접 연결돼 있다. 독일 지멘스와 공장 자동화 솔루션 공동 영업을 진행 중이며, 엔비디아의 주요 서버 파트너 델(DELL)과 협력해 자사 AI 솔루션을 엣지 서버에 결합하는 등 글로벌 AI 인프라 시장 공략에 나서고 있다.
[특징주]이삭엔지니어링, 현대 '車·철강·조선' 전국단위 총 파업 비상··자동화시스템 속도에↑
이삭엔지니어링은 현대차와 열에너지 시스템 성능 최적화 버추얼 개발 환경 구축 등 스마트팩토리를 포함한 생산 공정 자동화 분야에서 협력중이며, 전력설비 예방 솔루션 등 제조 자동화 부문에서 제휴를 확대하고 있다. 특히 현대제철에는 연주공정 제어 분야에 자동화 솔루션을 공급중이다.
[특징주] 이삭엔지니어링, 델-엔비디아 AI 팩토리 모델 공개에 강세
이삭엔지니어링은 지난해 델 엣지서버 큐몰로시티(QumuloCity) 공급과 자사 빅데이터 및 AI 제품을 결합해 엔터프라이즈급 시장에 대한 공동 영업 파트너 관계를 체결해 투자자들의 관심이 몰린 것으로 풀이된다.
[특징주] 이삭엔지니어링, 일론 머스크 '델 서버' 구매… 파트너십 체결 부각
블룸버그통신은 xAI가 AI 연산 최적화를 위해 엔비디아의 최신 AI 칩인 GB200 시스템을 탑재한 델의 서버를 도입할 계획이라고 보도했다. 계약 세부 사항에 대한 논의가 진행 중인 가운데 관련 업계에서는 계약 체결이 임박한 상태로 보고 있다.이삭엔지니어링은 지난해 델 엣지서버 큐몰로시티 공급과 자사의 빅데이터 및 AI 제품을 결합해 엔터프라이즈급 시장에 대한 공동 영업 파트너 관계를 체결한 바 있다.
[특징주] 이삭엔지, 美 머스크 '변압기' 즉각 확대필요…초고압 전력설비 개발에↑
이삭엔지니어링은 초고압 전력 설비 예방 진단 솔루션을 개발해서 한국전력공사 레퍼런스를 시작으로 반도체 회사로의 공급을 확대하고 있다.이삭엔지니어링은 반도체 공정의 중요 설비인 HVAC, GAS, UPW 등 제어시스템을 공급하며, 주요 고객사는 SK하이닉스로 SK하이닉스를 포함해 현대제철, POSCO, 현대자동차, 현대중공업을 대상으로 전력설비 예방진단시스템의 도입을 제안하고 있다. 주 고객사인 SK하이닉스의 메인 유틸리티 제어 시스템 분야는 독점적인 위치를 차지하고 있다.
삼성엔지니어링에서 수행하는 국내외 플랜트 HVAC 콘트롤(Control) 부문에 대해 2년간 입찰 없이 독점계약을 하게 되는 프레임 어그리먼트(Frame agreement)를 체결했다.
(22.08.02)[특징주] 이삭엔지니어링, 국내 유일 스마트팩토리 종합 솔루션 기대감에 상승세
이삭엔지니어링은 국내 유일 스마트팩토리 종합 솔루션 제공 업체로 삼성엔지니어링, 현대제철, SK하이닉스 등과 거래 중이다.
델 엣지서버 큐몰로시티 공급과 이삭엔지니어링의 빅데이터 및 AI 제품을 결합해 엔터프라이즈급 시장에 대한 공동 영업 파트너 관계를 맺은 것으로 알려졌다.</t>
  </si>
  <si>
    <t>차이커뮤니케이션</t>
  </si>
  <si>
    <t>260818 반도체,대북 - 차이커뮤니케이션, 상반기 영업익 19억…전년比 137%↑
250618 네이버,AI,스테이블 - JP모건 '매수' 리포트에…52주 신고가 뚫은 네이버
250422 대선정책-CCUS,태양광,풍력,스마트팜,데이터센터,플라스틱 - 머스크, xAI에 자금 조달 시사…경영 드라이브 거나
250414 대선정책,AI,바이오
250131 삼전 휴머노이드 기사, 딥씨크 이슈-로봇,AI 강세 - [특징주] 차이커뮤니케이션, 머스크 'X' 애플ㆍ아마존 등 빅테크 기업 광고 재개 논의…X 공식대행사 수혜 기대
250114 미해군, 364척 군함구매계획-조선, 이차전지 강세 - "중국 당국, '트럼프 6기 실세' 머스크에 틱톡 매각 검토"(종합) - 차이커뮤니케이션, 엔비디아 젠슨 황도 급관심 90조 'AI 에이전트' 시장…업계 최고수준 "누적 데이터 210억개 보유"
250103 현기차 미 IRA보조금-이차전지/반도체 강세 - [특징주] 다날, 머스크 소유 '엑스' 새 결제 시스템 출시...페이팔과 사업 협력 부각↑
241213 정치/대북 강세 - [특징주] 차이커뮤니케이션, 기관ㆍ대기업 광고 휘어잡았다…독보적인 AI기술력 국내 디지털 광고 9관왕 달성↑
241205 개별주-코인/AI - [특징주]차이커뮤니케이션, 오픈AI 광고 도입 검토... 챗GPT 연계 유튜브 광고 솔루션 부각 '강세'
241127 트럼프, AI차르 검토-AI강세 - "트럼프, 백악관에 'AI 차르' 임명 검토…인선에 머스크 입김" - [특징주] 차이커뮤니케이션, 트럼프 'AI 차르직' 신설… X 공식대행사·AIO 부각
241126 머스크, 미 전투기를 드론으로-개별주
241115 삼성, 5만전자 회복-정치/재건 강세
241114 스페이스X-우주 강세 - 차이커뮤니케이션, '머스크 효과' 광고주들 X로 복귀...공식대행사 선정 부각↑ [특징주]
240927 메타, AR안경 '오라이언'-메타버스 강세 - [특징주]차이커뮤니케이션, 챗GPT로 돈버는 '찐' AI 마케팅…줄서는 대기업 고객사</t>
  </si>
  <si>
    <t>1. AI4
2. 엑스3</t>
  </si>
  <si>
    <t>1. AI4 - 디지털 마케팅, 챗GPT
2. 페이팔 - 엑스3(트위터)
3. 틱톡</t>
  </si>
  <si>
    <t>차이커뮤니케이션, 상반기 영업익 19억…전년比 137%↑
차이커뮤니케이션은 상반기 연결 영업이익이 19억원을 기록해 전년 동기 대비 137% 증가했다고 밝혔다. 같은 기간 매출액은 456억원으로 101% 늘었다.
[특징주] 차이커뮤니케이션, 머스크 'X' 애플ㆍ아마존 등 빅테크 기업 광고 재개 논의…X 공식대행사 수혜 기대
X(트위터) 글로벌 미디어의 공식대행사로 선정된 차이커뮤니케이션에 투자자들의 매수세가 이어지는 모습이다.
[특징주]차이커뮤니케이션, 오픈AI 광고 도입 검토... 챗GPT 연계 유튜브 광고 솔루션 부각 '강세'
오픈AI가 자사 제품에 광고를 도입하는 방안을 검토중인것으로 알려지면서 최근 오픈AI와 연계한 유튜브 광고 효율을 극대화 할 수 있는 AI 키워드 트렌드 플랫폼을 출시한 차이커뮤니케이션이 상승하고 있는 것으로 보인다.AI기반 마케팅 기업인 차이커뮤니케이션은 지난 10월 광고 효율을 극대화할 수 있는 AI 키워드 트렌드 및 영상 분석 플랫폼 ‘AIO(AI+Omnipresent)’을 공개했다.‘AIO’는 국내 최대 규모의 AI 언어 모델인 네이버 ‘하이퍼클로바X’와 미국 오픈AI의 ‘GPT-4o’를 연계하여 개발된 서비스로 키워드와 유튜브 영상을 AI가 신속하게 분석해 광고 성과를 극대화할 수 있는 인사이트를 제공한다.
[특징주] 차이커뮤니케이션, 트럼프 'AI 차르직' 신설… X 공식대행사·AIO 부각
차이커뮤니케이션은 트럼프 행정부 내에서 강한 영향력을 발휘하고 있는 일론 머스크 'X'의 글로벌 미디어 공식 대행사이자 지난 달 대규모 AI 언어모델인 네이버 '하이퍼클로바X'와 미국 오픈AI '지피티-포오(GPT-4o)'를 연계한 AIO를 선보이면서 투자자들의 관심을 받고 있다.
차이커뮤니케이션, '머스크 효과' 광고주들 X로 복귀...공식대행사 선정 부각↑ [특징주]
외신에 따르면 미디어 임원들 일부가 X에서 브랜드 광고를 재개할 준비를 하고 있다. 머스크가 트럼프의 두 번째 임기에서 막강한 영향력을 행사할 가능성이 높기 때문이다.한편 해당 소식에 차이커뮤니케이션 또한 덩달아 강세를 보이고 있다.차이커뮤니케이션의 최근 투자설명서에 따르면 X(트위터), 유튜브 등 다양한 글로벌 미디어의 공식대행사로 선정되어 해당 매첻르과 긴밀하게 협업하며 퍼포먼스 마케팅을 전개하고 있다.
[특징주]차이커뮤니케이션, 챗GPT로 돈버는 '찐' AI 마케팅…줄서는 대기업 고객사
차이커뮤니케이션은 디지털 마케팅 전문업체다. 퍼포먼스, 콘텐츠, 브랜딩 등 통합 마케팅 솔루션을 제공해 연평균 24%씩 성장했다. 설립 18년 만에 국내 디지털 마케팅 업계 1위를 달성하는 데 성공했다.차이커뮤니케이션은 지난해 ‘챗GPT’와 네이버 ‘하이퍼클로바’를 결합한 자체 생성형 AI 플랫폼을 선보이면서 성장 가속화에 나서고 있다. AI 플랫폼을 고도화하기 위해 총 210억건 규모의 자체 빅데이터를 플랫폼에 적용, 전체 생성형 AI 밸류체인 통합을 추진 중이다.지난해 차이커뮤니케이션은 연결 기준 564억원의 매출액과 86억원의 영업이익, 73억원의 순이익을 기록했다. 대기업 대상 대규모 신규 수주를 다수 확보했기 때문에 차이커뮤니케이션은 올해도 안정적인 실적 기조를 이어갈 전망이다.</t>
  </si>
  <si>
    <t>스톰테크</t>
  </si>
  <si>
    <t>250701 스테이블,지주사 - 체르노빌급?...실시간 온라인 난리난 '강화도 방사능' 수치 - [특징주] 정부 “서해 방사능 유의미한 변동 없어” 입장에도 정화株 상승세
231123 신규상장주 상승
231120 스톰테크, 코스닥 입성 "정수기 부품, 가전부품 시장 진출" 목표</t>
  </si>
  <si>
    <t>1. 정수기
2. 방사능</t>
  </si>
  <si>
    <t>스톰테크, 코스닥 입성 "정수기 부품, 가전부품 시장 진출" 목표
공모가격은 1만1000원으로 상장 시가총액은 1478억원이다. 상장 후 유통가능 물량은 전체 주식수의 23.9%(321만주)다.스톰테크는 1999년 설립된 정수기 부품업체로 주요 정수기 부품인 피팅을 생산한다. 쿠쿠홈시스, 코웨이, SK매직, 청호나이스 등에 제품을 납품하고 있다.</t>
  </si>
  <si>
    <t>씨앤씨인터내셔널</t>
  </si>
  <si>
    <t>250710 스테이블,바이오,자사주 - DB證 “씨앤씨인터, 中 실적 회복… 저점 매수 타이밍”
250708 증권사,지주사,은행,원전,전력,화장품 - [리포트 브리핑]씨앤씨인터내셔널, '2Q preview: 다시 출발점으로' 목표가 45,000원 - 삼성증권
250520 전력,에너지,대선,바이오 - 씨앤씨인터내셔널, 스킨케어까지 영역 확장…"글로벌 ODM기업 될 것"
250512 대선,반도체,개별 - [클릭 e종목]"씨앤씨인터내셔널, 신제품 폭풍 성장 가능…주가 저평가"
250312 양지수 상승마감-반도체 강세 - [특징주] 씨앤씨인터내셔널 급등, 中 “내수 부양 기대감”에 K뷰티 부활 ‘신호탄’
241203 양지수 상승-개별주 - “100억 달러 수출 앞둔 K뷰티” 국산 화장품 역대 최대 실적 전망
240627 개별주 장세 - [특징주]화장품株 줄줄이 동반상승…역대급 수출·아마존 '지원사격' 부각 - (24.06.26)씨앤씨인터, K-뷰티 르네상스 이끈다…목표가 26.1%↑-하나
240618 식품/화장품 강세 계속 - 수출다변화 화장품株 ‘제2전성기’
240612 K식품, K화장품 강세 - “K-뷰티 모여라” 아마존, 한국인 셀러 대상 대규모 설명회
240521 [특징주]수출 호조에 화장품주 일제히 급등
240509 화장품업계 1분기 호실적 발표 - 립스틱 효과…씨앤씨인터내셔널, 1분기 매출액 700억 돌파
240401 수출 늘고 중국인 관광객 돌아오자…화장품株 훨훨
231117 윤 대통령, 시진핑 중국 주석과 환담…“한중 정상회담은 논의 중”
230825 中 일본 수산품 수입 전면 금지 이어 화장품 등 불매운동 확산
230811 [특징주]화장품株, 이틀 연속 급등…中 단체관광 재개 수혜
230810 중국인의 한국 단체관광, '사드 보복' 후 6년 만에 완전 허용(종합)
230807 화장품 강세 - [클릭 e종목]씨앤씨인터내셔널, 분기 최대 매출 '목표주가 상향'
230427 씨앤씨인터내셔널, 1분기 영업익 60억…전년비 158.1% ↑
외국인 관광객 韓 쇼핑 품목은…中 화장품-日 식료품-美 의류
230327 [클릭 e종목]“씨앤씨인터내셔널, 작지만 강하다…차세대 색조 여왕”</t>
  </si>
  <si>
    <t>1. 화장품10-3
2. 중국2
3. 한한령1</t>
  </si>
  <si>
    <t>1. 화장품 - 색조
2. 중국2 - 화장품10-3
3. 한한령1</t>
  </si>
  <si>
    <t>DB證 “씨앤씨인터, 中 실적 회복… 저점 매수 타이밍”
허제나 DB증권 연구원은 “중국 상해 법인의 주요 고객사향 출고량이 빠르게 증가하고 있다”며 “국내 법인 고객사향 신규 물량이 3분기부터 납품되기 시작하며 하반기 회복세가 가팔라질 것”이라고 밝혔다.DB증권은 씨앤씨인터내셔널이 올해 2분기 746억원의 매출을 올리고, 영업이익은 80억원을 기록할 것으로 추정했다. 영업이익은 시장 기대치(컨센서스)인 70억원을 상회하는 수치다.
씨앤씨인터내셔널, 스킨케어까지 영역 확장…"글로벌 ODM기업 될 것"
앤씨인터내셔널은 최근 글로벌 뷰티 시장에서 강력한 성장세를 보이고 있는 스킨케어와 하이브리드 화장품 분야에서 신규 포트폴리오 구축을 본격화한다고 밝혔다. 이번 포트폴리오 확장 전략은 K뷰티 시장 흐름과 글로벌 소비자들의 니즈를 선제적으로 반영한 것으로, 기초부터 색조를 아우르는 종합 ODM 기업으로서 입지를 굳히겠다는 의지를 표현한 것이다.이를 위해 씨앤씨인터내셔널은 고객사와 협업을 통해 식물성 폴리데옥시리보뉴클레오티드(PDRN)와 다중 복합 콜라겐을 복합화한 고기능 세럼 제품을 선보였다.
[클릭 e종목]"씨앤씨인터내셔널, 신제품 폭풍 성장 가능…주가 저평가"
정한솔 대신증권 연구원은 이날 보고서에서 "높은 기저 부담으로 1분기 전년 대비 역성장은 불가피했지만 전분기 대비 매출액이 17% 증가하며 회복세를 보인 점은 긍정적"이라며 "상하이 법인은 주요 고객사 물량 증가로 가파른 실적 개선이 확인됐다"고 분석했다.정 연구원은 "현재 다수의 신규 프로젝트가 동시에 진행되고 있어 올 2분기부터 초도 물량이 본격적으로 반영되고 수주도 회복되고 있어 실적은 상저하고가 예상된다"며 "현재 주가는 지난해 하반기부터 크게 하락해 밸류에이션 부담은 크지 않은 상황"이라고 진단했다.
[특징주] 씨앤씨인터내셔널 급등, 中 “내수 부양 기대감”에 K뷰티 부활 ‘신호탄’
씨앤씨인터내셔널은 색조 전문 ODM 업체로 2013년 설립되었으며, 포인트 메이크업 색조화장품의 개발, 제조 및 판매를 주요 사업으로 영위하고 있다.100% 제조업자 개발생산 방식(ODM)을 운영하고 있으며, 초기 눈화장용 펜슬 위주의 사업 시작으로, 2013년 립스틱 및 립틴트의 시장 호응과 함께 새로운 주력으로 성장했다. 2023년 해외 인디 뷰티 브랜드의 급성장 및 국내 화장품 브랜드의 글로벌 시장 공략 가속화에 따라 공급 확대 수혜를 받았다.
[클릭 e종목]“씨앤씨인터내셔널, 작지만 강하다…차세대 색조 여왕”
정지윤 NH투자증권 연구원은 이날 보고서에서 “지난달 누계 한국 색조 화장품 수출액을 살펴보면 일본향 성장률이 전년 동기 대비 61% 증가하는 등 한국 화장품의 인기가 지속되고 있다”며 “일본향 수출이 증가하고 있는 국내 Top 2 브랜드 클리오/롬앤의 안정적인 오더 증가, 북미 고객사의 고단가 제품 믹스 개선으로 이익 퀄리티도 점차 높아지고 있다”고 분석했다.
정지윤 연구원은 “잠재력이 큰 고객을 미리 발굴하고 트렌드를 캐치하는 것이 동사의 가장 큰 강점”이라며 “최근 ‘TikTok’ 플랫폼에서 유명세를 탄 브랜드 ‘Chalotte Tilbury’의 아이브로우, 립 제품을 수주했다”고 설명했다.이 브랜드는 온·오프라인 유통 판매 채널 확장과 다양한 신제품 출시로 인기를 끌고 있는데, 이처럼 잠재 고객과의 지속가능한 성장을 위해서는 국내외 생산설비(CAPA) 확대가 필요한 시점이라는 판단이다.</t>
  </si>
  <si>
    <t>씨앤투스</t>
  </si>
  <si>
    <t>230828 [단독]尹정부 첫 SMR 수주 가시권…"美 본토서 최대 4조원"
[특징주]씨앤투스, 尹정부 美 SMR 4조 수주임박...세계 1위 SMR 기업 지분투자 부각 ‘강세’</t>
  </si>
  <si>
    <t>1. 원전 - SMR - 뉴스케일파워 지분투자</t>
  </si>
  <si>
    <t>[특징주]씨앤투스, 尹정부 美 SMR 4조 수주임박...세계 1위 SMR 기업 지분투자 부각 ‘강세’
씨앤투스는 첨단소재 필터 전문기업이다. 자회사 투자법인 씨앤투스인베스트를 통해 글로벌 SMR 대표기업인 뉴스케일파워의 지분투자를 한 바 있다.
​</t>
  </si>
  <si>
    <t>셀레스트라</t>
  </si>
  <si>
    <t>240726 조선/바이오 강세 - [특징주] 클리노믹스, 혈액채취 1회로 대장암 검출…'다양한 암종까지 적용 가능' AI알고리즘 개발 성공 ↑
240322 클리노믹스, 감사의견 '적정' "유증 조기납입 협의 중, 올해 턴어라운드 노력"
240315 클리노믹스 "영업손실은 대손충당금 때문, 관리종목 지정 우려 없다"
230105 '23앤드미' 정보유출 논란이 기회?...'클리노믹스·소마젠' 美사업 확대 박차
231215 모더나·머크 mRNA 백신, 피부암 재발 위험 낮춰...주가 9.25% 급등 - 클리노믹스 "맞춤형 암백신 기술 개발…진단·치료 사업할 것"(자회사)
231030 클리노믹스, 혈액으로 질병 조기 예측 특허 확보 소식에 주가 '훨훨'
231027 클리노믹스, 혈액으로 암 조기 예측·진단하는 마커 발굴 원천기술 특허 등록
230922 [특징주]클리노믹스, 9월까지 세계 최초 희귀세포 분리장치를 이용한 암 조기진단제품 개발 부각↑
230906 클리노믹스, 신주 1055만주 추가 상장…무상증자 배정 물량
230811 09 클리노믹스, 유상증차 청약률 2557.42% 기록
(23.08.09)클리노믹스, 10일 무상증자 권리락 발생
(23.08.08)클리노믹스, 휴믹과 AI 항암백신 발굴·다중오믹스 서비스 MOU 체결
230607 클리노믹스 "누리바이오와 공동으로 'miRNA' 이용 암 조기진단 기술개발 완료"
230503 클리노믹스, "혈액기반 암 조기진단 제품 출시로 223조원, 글로벌 시장 공략"
230412 230323 클리노믹스, '꿈의 항암제' 암백신 기술 확보…생정보학과 AI 융합
230405, 04 [특징주] 클리노믹스, 美 바이든 행정부 조기 암 탐지 계획 발표...암 조기진단 액체생검 시스템 부각
230224 (22.11.22)클리노믹스, AI 기반 폐암 조기진단 기술 개발 소식에 '상한가'
230202 [특징주] 클리노믹스, 암 탐지용 액체생검 자동화 기기 발표에 강세
230118 이슈없음
230103 클리노믹스, 'DNA 유전자검사 인증제 통과'...‘제노-DTC’ 유전자검사 시장 본격 진출</t>
  </si>
  <si>
    <t>1. 바이오 - DNA유전자검사, 암 탐지용 액체생검 기기
2. AI - AI의료 - 폐암진단
3. 희귀세포 분리장치 - 세계최초
4. 자회사 제로믹스 - 맞춤형 암백신</t>
  </si>
  <si>
    <t>230922 [특징주]클리노믹스, 9월까지 세계 최초 희귀세포 분리장치를 이용한 암 조기진단제품 개발 부각↑
(23.04.04)[특징주] 클리노믹스, 美 바이든 행정부 조기 암 탐지 계획 발표...암 조기진단 액체생검 시스템 부각
2021년 클리노믹스는 한국생산기술연구원과 함께 암 진단용 혈액검사 ‘랩온어디스크(Lab-On-A-Disc)’ 시스템 개발에 성공했다. 또 올해 2월 암 환자의 혈액 속에 떠돌아 다니는 암 DNA와 암세포를 편리하게 자동으로 분리해주는 기기인 CD-PRIME의 특성과 활용법을 동영상과 논문으로 발표하기도 했다.
(21.04.29)[특징주]클리노믹스, 혈액으로 암 조기진단…美 FDA 승인에 대량 양산 체제까지
클리노믹스 는 혈액을 액체생검 카트리지에 넣고 회전에 의한 원심력과 밸브 작동을 통해 전자동으로 분리해 내는 랩온어디스크 분석장비를 개발했다. 미국 식품의약국(FDA) 체외진단 의료기기 1등급 등록까지 마무리해 사실상 사업화까지 마무리했다.
자회사 제로믹스가 '맞춤형 암백신 시스템' 기술을 개발하는 데 성공
클리노믹스는 핏속 DNA를 분석해 폐암 여부를 98% 정확도로 확인하는 AI 액체 생검 기술을 개발
병원 안가고 고객이 직접 유전자 검사의뢰
대부분 암세포 탐지 기계나 키트는 암세포와 암 DNA로 대표되는 혈액 속 암 지표들을 하나만 찾을 수 있으나 CD-PRIME은 두 가지 물질을 동시에 분리</t>
  </si>
  <si>
    <t>하이브</t>
  </si>
  <si>
    <t>260707 코스피급락,반도체급 - 하이브 8% 뛰고 엔터·미디어株 동반 강세...‘저점론’에 매수세 유입 - [리포트 브리핑]하이브, '바텀 피싱 청신호' 목표가 330,000원 - NH투자증권
260323 이란전쟁,탈플라스틱,에너지 - [특징주] BTS 컴백·공연 기대감 해소…하이브, 13% 하락세
260102 반도체,우주,로봇 - (25.12.30)李대통령, 1월 4~7일 국빈 방중... 시진핑 주석과 정상회담
251223 조선,로봇 - '드림콘서트 2026' 한한령 딛고 中 최대 방송사 편성 확정 [공식]
251030 바이오,화장품,반도체 - 뉴진스, 어도어와 전속계약 소송 '완패'…법원 "계약 유효"(종합)
251027 바이오,조선,반도체,이차전지 - 11년 만에 방한 시진핑, '北 견인·한한령 해제' 선물 푸나 - "하이브, BTS 3년 만 컴백…내년 실적 반등 업종 내 가장 강할 것"
250807 조선,실적 - 하이브, 상승 여력 여전⋯“내년 BTS 활동 재개 기대”
250703 반도체,탈플라,이차전지 - [단독] 금감원, '사기적 부정거래' 방시혁 하이브 의장 소환조사
250430 대선,나트륨배터리,바이오 - 하이브, 호실적·증권가 긍정적 전망에 52주 신고가(종합)
250321 반도체, 알래스카 강세 - 법원, 어도어 "뉴진스 독자적 활동 금지해야" 가처분 인용
241129 개별주 - 뉴진스, 결국 '탈 하이브' 선언…"가처분∙위약금 낼 이유 없다" - 하락
241104 민주, 금투세 폐지에 코스닥 3%대 급등-이차전지/바이오 강세 - [특징주] 中 무비자 입국 소식에 여행株 일제히 급등 - [특징주]한중 교류 확대 기대감에 엔터주↑
241017 바이오/반도체 강세 - [DD's톡] 하니 눈물→제이홉 전역…하이브 주가 반등 신호탄?
240926 마이크론 어닝서프 - 엔터株, 밸류업 효과·성장 전망에 급등…SM 7% 하이브 6%↑(종합)
240807 바이오 강세 - 하이브, BTS 없이 역대 최고 매출 찍었다···올 2분기 매출 6405억원
240523 "내년에 블랙핑크·BTS 컴백한다"…엔터株 일제히 '들썩'
240422 하이브, 민희진 등 감사착수…뉴진스 컴백 앞두고 소속사 분쟁 위기(종합)
240327 하이브, 유니버설 뮤직 그룹과 맞손…글로벌 독점 유통 계약 - 뉴진스 측 "5월 컴백, 6월 日 공식 데뷔" [공식]
240311 엔터주에 불어온 봄바람…'주가 바닥론' 4대 기획사 동반 강세 - "하이브, 최선호 엔터주…아리아나 그란데·제이홉 성과 기대"-대신
230105 [특징주]'르세라핌 日 신인 1위' 하이브, 4개월만에 25만원대 복귀
231206 "블랙핑크 다시 뭉친다" 와이지엔터 강세…엔터주 덩달아 뛴다
231012 BTS 정국·세븐틴 컴백 눈앞…웃음짓는 하이브 주가
230925 BTS 멤버 7명 전원 빅히트뮤직과 재계약
230804 빌보드 차트에 불어닥친 ‘하이브 쇼크’…‘K-팝의 글로벌 음악 시장 영향력 더욱 공고히’
"뉴진스 K팝 걸그룹 새 역사" 하이브 장중 8% 상승세
230725 BTS 정국 빌보드 1위 쾌거…하이브의 또다른 성장 모멘텀
230313 SM 주가 장중 20% 곤두박질… 인수전 승리 카카오는 강세</t>
  </si>
  <si>
    <t>1. 뉴진스3
2. 엔터주3
3. 한한령3
4. BTS2</t>
  </si>
  <si>
    <t>1. 뉴진스3
2. BTS2
3. 엔터주3, 한한령3</t>
  </si>
  <si>
    <t>[리포트 브리핑]하이브, '바텀 피싱 청신호' 목표가 330,000원 - NH투자증권
NH투자증권에서 하이브에 대해 '2분기 연결 매출 1.1조원(+53%y-y), 영업이익 1,624억원(+147%y-y)으로 컨센서스 상회 예상. 코르티스의 고성장세 가시화 및 BTS, 캣츠아이 중심의 서구권 음원 흥행이 가져올 중장기 성장 동력에 주목. 밸류에이션 역대급 저평가된 가운데, 바텀 피싱 유효. Top-pick 유지함'라고 분석했다.
[특징주] BTS 컴백·공연 기대감 해소…하이브, 13% 하락세
지난 21일 BTS는 서울 광화문 일대에서 컴백 공연을 진행했다. BTS 컴백은 약 3년 9개월 만이다.이날 공연을 찾은 관람객은 정부 추산 4만여명, 주최 측 하이브 추산 10만여명이었다.앞서 경찰은 공연 당일 최대 26만명, 서울시는 20만명 이상이 BTS 공연을 보러 모일 것으로 예상했다. 하지만 실제 인파 규모가 예측치의 절반에도 미치지 못하면서 공무원 과잉 동원, 세금 낭비 등의 논란이 나왔다.
뉴진스, 어도어와 전속계약 소송 '완패'…법원 "계약 유효"(종합)
뉴진스, 전속계약 소송 ‘완패’… “하이브 부정여론 위해 민희진 사전작업”
"하이브, BTS 3년 만 컴백…내년 실적 반등 업종 내 가장 강할 것"
박성호 LS증권 연구원은 “BTS의 월드투어 재개로 공연·MD·콘텐츠 등 전 부문 실적이 개선될 것”이라며 “하이브는 내년 업종 내 최선호주로, 실적 모멘텀이 가장 강하게 나타날 것”이라고 분석했다.보고서에 따르면 하이브의 2026년 공연 매출은 1조2728억 원으로 올해 대비 62.6% 증가할 것으로 전망됐다. BTS는 2분기부터 본격적인 월드투어에 나설 예정이며, 앙코르 공연을 제외하더라도 약 60회 공연, 308만 명 이상의 관객을 동원할 것으로 추산됐다.
하이브, 상승 여력 여전⋯“내년 BTS 활동 재개 기대”
증권가는 소속 아티스트의 투어 확대에 따라 공연 매출이 역대 최대를 기록한 점에 주목했다. 이환욱 유안타증권 연구원은 “제이홉(BTS) 솔로 월드투어 21회 약 42만 명, TXT 월드투어 14회 약 15만 명, 르세라핌 월드투어 11회 13만 명 등 모객하며 총 매출액은 1887억 원에 달했다”고 짚었다.내년 실적 성장성에 대한 가시성은 매우 높게 평가했다. 김민영 메리츠증권 연구원은 “2026년 BTS 활동 재개와 개별 IP들의 성장에 따른 수익화가 기대되면서 하반기로 갈수록 기대감은 고조될 전망”이라고 설명했다.
[단독] 금감원, '사기적 부정거래' 방시혁 하이브 의장 소환조사
방 의장은 하이브 상장 전 투자자·벤처캐피털(VC) 등 기존 투자자들에게 기업공개(IPO) 계획이 없다고 속이고 그의 지인이 설립한 사모펀드(PEF)에 지분을 팔게 한 혐의를 받고 있다.투자자들은 상장 계획이 없다는 방 의장의 말을 믿고 PEF에 지분을 매도했지만, 이 시기 하이브는 IPO를 위한 필수 절차인 지정감사인을 신청하며 준비 작업을 진행 중이었던 것으로 전해졌다.방 의장은 해당 PEF와 지분 매각 차익의 30%를 공유받기로 하는 계약서를 쓰고도 이를 하이브 증권신고서에 누락한 것으로 알려졌다. 그가 PEF로부터 정산받은 이익 공유분은 4000억 원 수준이다.
하이브, 호실적·증권가 긍정적 전망에 52주 신고가(종합)
하이브는 연결 기준 1분기 영업이익이 216억원으로 지난해 동기보다 50% 증가한 것으로 잠정 집계됐다고 전날 공시했다.하이브는 "전통적인 엔터테인먼트 산업 비수기로 꼽히는 1분기에도 매출 5천억원을 넘어 창사 이래 1분기 실적 중 최고치를 기록했다"고 밝혔다.이날 하나증권은 하이브 목표주가를 기존 31만원에서 33만원으로 상향 조정하며 강한 매수(컨빅션 바이)를 추천했다.이기훈 연구원은 "2분기 모든 남자 가수 라인업이 컴백하면 실적 모멘텀이 재차 높아질 것"이라며 "중국 한한령(한류 제한령) 완화 기대감도 더해져 기업가치 15조원(주가 약 35만원)까지 강한 매수 의견을 제시한다"고 말했다.
법원, 어도어 "뉴진스 독자적 활동 금지해야" 가처분 인용
원에 따르면 서울중앙지법 민사50부(부장판사 김상훈)는 어도어가 김민지, 팜하니, 다니엘, 강해린, 이혜린 등 뉴진스 멤버 5명을 상대로 낸 광고계약 체결금지 및 기획사 지위보전 가처분 신청을 인용했다.</t>
  </si>
  <si>
    <t>오비고</t>
  </si>
  <si>
    <t>251226 반도체,자율주행,로봇 - (25.12.23)삼성 하만, 독일 ZF ADAS 사업 2.6조에 인수…전장 사업 강화 - [특징주] 오비고, 삼성 ADAS 사업 인수 추진에 SDV 경쟁력 부각 ‘강세’
240923 이차전지주 강세 - “미국, 2027년식 자율주행車부터 中소프트웨어 금지” - [특징주] 오비고, 미국 자율주행차 中 소프트웨어 규제 기대감에 강세
231211 [특징주]오비고, 이정재 투자한 와이더플래닛과 차량용 맞춤광고 MOU ‘강세’
231006 05 오비고, LG유플러스와 현대차그룹 OTT서비스에 'U+모바일TV' 탑재
230905 조주완 "VS 분사? 생각도 안해…전장 소프트웨어 기업 인수할 것"
오비고, LG U+부터 72억원 지분투자 받아
230412 현차그룹, 2030년까지 전기차에 24兆 투자...글로벌 톱3 목표
230320 (23.03.07)대신證 "오비고, 확실해진 실적 턴어라운드" 
230309 오비고, ‘토요타 RAV4 하이브리드’에 통합 인포테인먼트 소프트웨어 플랫폼 탑재
230228 (23.01.06)오비고, 로열티 매출 본격화…실적 개선 원년-IBK證
(23.01.29)오비고, 현차그룹에 '차량용 웹 솔루션' 공급
(22.10.03)LG U+, 스마트카 통신 서비스 및 콘텐츠 사업 전개… 오비고에 지분 투자
(21.06.24)"스마트카 SW 글로벌 1위 노린다" 오비고, 코스닥 상장 나선다</t>
  </si>
  <si>
    <t>1. 자율주행1</t>
  </si>
  <si>
    <t>1. 미래차 - 스마트카 SW플랫폼 - 자율주행1, 전장
2. LG U+에게 72억 지분투자 받음
3. 한동훈 - 와이더플래닛</t>
  </si>
  <si>
    <t>[특징주] 오비고, 삼성 ADAS 사업 인수 추진에 SDV 경쟁력 부각 ‘강세’
오비고는 설립 이후 완성차 기업을 대상으로 SDV 구현에 필요한 차량용 소프트웨어 솔루션을 공급해왔다. 주요 고객사는 현대차그룹, 토요타, 르노그룹 등이다.오비고는 11일 인공지능(AI) 기반 차세대 모빌리티 라이프 AX(AI 전환) 플랫폼을 공개했다. 해당 플랫폼은 자동차를 사용자 중심의 초개인화된 스마트 생활 공간으로 전환하는 것을 목표로 한다. AI 콘텐츠, AI 카케어, AI 브라우저 등 핵심 AI 서비스와 구체적인 실행 방안이 제시됐다.
 오비고는 지난 2010년부터 미국의 자동차 도시로 유명한 디트로이트 현지에 미국법인을 세웠습니다
오비고, ‘토요타 RAV4 하이브리드’에 통합 인포테인먼트 소프트웨어 플랫폼 탑재
오비고와 LG유플러스는 토요타코리아가 지난달 21일 선보인 SUV모델 ‘RAV4 플러그인 하이브리드(PHEV)’에 유플러스 드라이브(U+Drive)서비스를 위한 자사 통합 인포테인먼트 소프트웨어 플랫폼을 탑재했다고 9일 밝혔다.
오비고는 글로벌 스마트카 SW(소프트웨어) 플랫폼 전문업체다. AGB(오토모티브 그레이드 브라우저), 앱 프레임워크, 개발 툴킷, 앱 스토어 등 스마트카 SW 플랫폼, 스마트카 콘텐츠 서비스 등을 국내외 메이저 자동차 업체에 공급하고 있다.스마트카 및 자율주행차 산업의 성장도 오비고에는 호재다.</t>
  </si>
  <si>
    <t>인바이오</t>
  </si>
  <si>
    <t>231025 尹, 카타르 도하서 "스마트팜 수출 적극 나서달라"
[특징주]인바이오, 尹 대통령 스파트팜 적극 지원...세계 최초 치료제등록 신청 및 국책과제 글로벌 타킷 신물질 개발↑</t>
  </si>
  <si>
    <t>1. 스마트팜 - 살균제 신물질</t>
  </si>
  <si>
    <t>[특징주]인바이오, 尹 대통령 스파트팜 적극 지원...세계 최초 치료제등록 신청 및 국책과제 글로벌 타킷 신물질 개발↑
인바이오는 산업통상자원부 국책과제를 통해 글로벌 시장을 타킷으로 하는 살균제 신물질 개발 수행하고 있다.2024년 말까지 상업화 물질 확보 후 글로벌 빅파머 또는 국내 대기업을 대상으로 라이선스 아웃 추진 중인 것으로 알려져 있다.</t>
  </si>
  <si>
    <t>휴럼</t>
  </si>
  <si>
    <t>240617 식품주 강세 계속 - [특징주]휴럼, K-푸드 원조 홍삼 16조원 시장...동남아 12개국 6년근 "없어서 못판다"
221220 유튜버와 콜라보 신재품 2종</t>
  </si>
  <si>
    <t>1. 식품1 - 건강식품</t>
  </si>
  <si>
    <t>[특징주]휴럼, K-푸드 원조 홍삼 16조원 시장...동남아 12개국 6년근 "없어서 못판다"
휴럼은 네이처가든을 인수해 글로벌 홍삼 시장에서 큰 인기를 누리고 있다. 한방 건강기능식품 브랜드 ‘정원삼’을 필두로 해외시장을 공략하고 있다.휴럼은 일본, 중국 동북아시아를 비롯해 호주, 대만, 인도, 미국, 러시아, 싱가포르, 베트남, 필리핀, 말레이시아, 인도네시아 등 12개국 온, 오프라인 시장에 진출하고 있다. 앞으로 직접적인 수출과 해외 파트너 발굴을 통해 해외시장 점유율을 늘릴 계획이다.</t>
  </si>
  <si>
    <t>대덕전자</t>
  </si>
  <si>
    <t>260731 반도체,하닉상한가 - [특징주] 반도체 기판株 강세…대덕전자·심텍 '상한가'
260715 반도체,광통신 - [키-리포트] 다올 "대덕전자, 펀더멘털 대비 주가 낙폭 과대"
260630 반도체,MLCC - (26.06.26)"판가 인상에 증설 랠리까지…국내 PCB 업종 밸류에이션 재평가 기대"
260529 LG로봇,현차로봇,반도체 - (26.05.28)[리포트 브리핑]대덕전자, '기판 전 영역 개선, OPM 20%를 향해' 목표가 230,000 - (26.05.26)[리포트 브리핑]대덕전자, 'Middle Man' 목표가 230,000원 - 유진투자증권
260526 반도체,양자,현차로봇 - [리포트 브리핑]대덕전자, '대면적 FCBGA부터 우주항공용 MLB까지' 목표가 200,000원 - - [리포트 브리핑]대덕전자, 'Middle Man' 목표가 230,000원 - 유진투자증권
260513 반도체,로봇 - "티엘비, 메모리 기판 가격 상승 따른 호실적 흐름…목표가↑"-NH - (26.05.12)대덕전자, 메모리 신규 시설투자 호재…목표가 13%↑-DB
260506 반도체, 전력 - (26.04.27)대덕전자, 글로벌 CPU 공급 부족 가속화 '핵심 기업'…"FC-BGA 턴어라운드에 멀티기판 수혜"
260424 전력반도체,반도체,선박엔진,화장품 - (26.04.20)AI 인프라 투자 열기에…반도체 기판株, 다시 웃는다
260421 이차전지,ESS - [리포트 브리핑]대덕전자, '글로벌 FCBGA 업체로 발돋움' 목표가 130,000원 - iM증권 - (26.04.20)대덕전자, FC-BGA 수요 강세 속 '이익 폭발' 진입…"고정비 절감에 증설효과 시너지까지"
260401 통신,반도체 - WTI, 4일만에 하락…이란 대통령 "종전 준비돼" 영향 - [리포트 브리핑]대덕전자, '해소될 수 없는 공급 부족의 중심' 목표가 110,000원 - 메리츠증권
260325 광통신,스페이스X - (26.03.23)대신證 "대덕전자, 서버향 PCB 매출 확대, 자율주행에 위성까지…목표가↑"
260318 반도체,바이오,원전건설 - 젠슨 황 "내년 누적매출 1조달러, 이미 주문서에"…AI 거품론 반박 - [AI의 종목 이야기] 中 펑딩홀딩스, PCB 생산기지 건설에 2.4조 투입
260306 반도체,방산,우주태양광 - (26.03.05)삼성전자, 소캠2 첫 양산…엔비디아 '베라' 탑재 경쟁 본격화 - (26.03.02)엔비디아, GTC서 차세대 AI칩 공개…삼성·SK 협력 관심
260130 반도체,개별 - ‘130만닉스’ 간다?…SK하이닉스, AI 메모리 초호황에 목표가 ‘쑥’ - [특징주] 대덕전자, FC-BGA 성장 기대…증권가 목표가 상향에 강세
260115 현차로봇 - (26.01.10)대만 PCB 업계, 올해 설비 투자 대거 확대 - [리포트 브리핑]대덕전자, '거침없는 질주' 목표가 60,000원 - 메리츠증권
251125 반도체,신규주 - 엔비디아 2%-브로드컴 11% 폭등, 반도체지수 5% 급등(종합) - [특징주] 구글 TPU 수혜 기대감에…이수페타시스 ‘1년 중 최고가’
251119 로봇,개별 - '대덕전자' 52주 신고가 경신, 코스요리 시작 - Q 좀 더 주세요 P도요 - 유안타증권, BUY
251117 반도체반등,바이오 - 'AI 거품론' 잠재울까…엔비디아 이번주 실적 발표
251112 바이오,STO,개별
251110 반도체,개별 - 하나증권 "반도체 조정은 매수 기회…삼성전자 저평가, 하이닉스는 AI 수혜 지속" - "대덕전자, 전 사업부문에서 긍정적인 실적 모멘텀…목표가↑"
251105 바이오,그외급락 - '메모리 품귀' 삼성·SK하닉 2027년 월 110만장 증산…"그래도 부족" - 대덕전자, AI 메모리 수혜 본격화…목표가 47%↑-iM
251029 전력,원전,6G,반도체 - 다시 불붙는 AI낙관론…엔비디아·MS·나스닥 또 최고치[월스트리트in]
251023 전력,개별 - 심텍, 엔비디아 '소캠2' 기판 맡는다…메모리 3사 '퀄' 통과 - (25.10.22)[리포트 브리핑]대덕전자, 'All-rounder, 다재다능함이 곧 무기' 목표가 39,000원 - 유안타증권
251010 반도체,로봇 - (25.10.08)'공급자 우위' D램 초호황 조짐…삼성 10조·SK하이닉스 사상최대 예고 - (25.10.06)AMD, 오픈AI에 칩 공급 다년계약·지분옵션 부여
250924 반도체,바이오 - 엔비디아·오픈AI, 140조원 협력…'AI 거품론' 재점화, 왜?
250909 조선,로봇,반도체 - 美 브로드컴-오픈AI, AI칩 협력…삼성·SK, HBM 공급처 넓어진다 - (25.09.08)마벨 'CXL 제품군', 삼성·SK·마이크론 D램 테스트 완료
250730 삼성,반도체,이차전지 - [특징주] 삼성전기, 테슬라 AI칩 부품 공급 수혜 전망에 7%대 강세 - 대덕전자, 3분기부터 수익 성장 기대…목표가 19%↑-메리츠
241105 美대선 불확실성-개별주 - [특징주] 대덕전자, AMD향 'AI 가속기' MLB 공급 최종 승인 전망… 12월 양산 소식에 강세
240710 ESS 강세 - [클릭 e종목]"대덕전자, AI용 기판 수주 기대"
240401 대덕전자, 대면적 FC-BGA 개발…“AI 반도체 시장 공략”
240304 필라델피아반도체지수 4.29% 급등, 이틀 연속 사상최고(종합)
240102 D램-낸드 가격 석달 연속 상승… ‘반도체의 봄’ 기대감
231213 삼성전자가 불붙인 'CXL' 테마 강세
231127 “스마트폰 속 AI가 연산을”… 퀄컴·미디어텍·삼성, 온디바이스 AI 프로세서 ‘3파전’
230901 [단독] 삼성전자, 엔비디아 뚫었다…HBM3 공급 계약 체결
(230823)삼성전자, 북미 GPU 고객사서 HBM3·패키징 품질 승인
230824 "땡큐 엔비디아" 반도체 훈풍에 SK하이닉스·삼성전자 강세
삼성전기·대덕전자…AI '찐' 수혜주 관심
230714 엔비디아 4.7%, 필라델피아반도체지수 2% 급등...뉴욕증시, 반도체주 상승랠리 이어가
대덕전자, DDR5 물량·어플리케이션 확대 주목-NH
230713 엔비디아 3.53% 급등하자 필라델피아반도체지수도 1.85%↑(종합)
230629 트렌드포스 "올해 HBM 수요 60% 증가 전망…GPU 등 영향"★
230615 엔비디아, SK하이닉스에 러브콜…차세대 D램, 선두 굳힌다
반도체, 바닥 찍었나…"전 세계 장비 매출도 늘었다"
230519 챗GPT 특수+보조금, 필라델리피아반도체지수 3% 급등(종합)
[특징주] 반도체 이름만 들어가도 뜨는 날…한미·미래·서울·SFA 강세
230407 [특징주] 삼성전자, '메모리 감산' 공식화…업황 개선 기대감에↑
230324 [특징주] 반도체株, “바닥 찍었다” 업황 개선 기대에 일제히 강세
230306 (23.02.28)대덕전자, 챗GPT 확대 수혜는 FC BGA…PCB 업종 최선호주”</t>
  </si>
  <si>
    <t>1. 반도체20-7
2. PCB5-3
3. CXL2
4. 삼성2
5. SOCAMM1
6. FC BGA2</t>
  </si>
  <si>
    <t>0. 반도체10-4 - FC BGA - 대면적 100mm
1. 반도체 - FC BGA, 인쇄회로기판(PCB3)
2. 온디바이스AI - FCCSP, SiP, MCP기판
3. CXL2, 필라지수, 삼성2, D램, SOCAMM
4. MLB기판 - AMD향 AI가속기
5. TPU - 구글</t>
  </si>
  <si>
    <t>[특징주] 반도체 기판株 강세…대덕전자·심텍 '상한가'
AI 서버 투자 확대가 고부가 반도체 기판 수요 증가로 이어질 것이라는 기대가 반도체 소부장 업종 전반으로 확산하고 있다. 특히 고성능 메모리(HBM)와 AI 가속기에 사용되는 패키징 기술 중요성이 커지면서기판 업체들의 실적 개선 기대도 함께 높아지고 있다.
[키-리포트] 다올 "대덕전자, 펀더멘털 대비 주가 낙폭 과대"
김 연구원은 "메모리, FC-BGA, MLB 등 전 사업부의 이익 추정치 상향을 감안하면 견조한펀더멘털 대비 낙폭 과대 구간으로 판단한다"며 "테크 센티먼트 개선 시 비교적 높은 주가반등 탄력을 기대한다"고 말했다. 이어 "최근 주가 조정으로 밸류에이션 부담은 상당 부분완화된 반면 전 사업부 실적 추정치 상향 흐름은 오히려 강화됐다"며 "매수 기회로 접근을권고한다"고 조언했다.이어 "FC-BGA는 네트워크향 대면적·10층대 제품 양산을 시작했다.
하반기 20층대 신제품도 진입 예정"이라며 "북미 고객사향은 AI4→AI5 세대 전환에 따른물량, 단가 수혜를 전망한다"고 말했다. 이와 함께 "연말 가동률은 80% 중반까지 상승할것"이라며 "수요 대응을 위한 추가 증설 규모는 7~8월 중 결정돼 내년 하반기 매출 기여를 예상한다"고 했다. 김 연구원은 MLB 사업에 대해선 항공우주와 관련한 견조한 수요가지속되고 있다고 설명했다.
(26.06.26)"판가 인상에 증설 랠리까지…국내 PCB 업종 밸류에이션 재평가 기대"
양승수 메리츠증권 연구원은 26일 보고서에서 "대만 업체들이 상대적으로 ABF 기판 중심의 하이엔드 제품 비중이 높다는 점은 분명하다"면서도 "국내 PCB 업체들도 업황 개선의방향성은 동일하며, 판가 인상과 고부가 제품 비중 확대, 증설 모멘텀이 점진적으로 확인되고 있다"고 밝혔다.로벌 ABF 기판 수급이 대면적화·고다층화되는 등 기술 난이도가 높아지는 상황에서 삼성전기, LG이노텍, 대덕전자, 코리아써키트 등이 추진하는 증설은 단순한생산능력 확대를 넘어 하이엔드 시장 내 입지 강화를 의미한다고 설명했다.메모리 기판 역시 선제적인 증설이 한창이다. 티엘비와 코리아써키트가 메모리 모듈 PCB 수요 확대에 대응 중이며, 대덕전자의 메모리 패키지 기판향 대규모 증설과 심텍의 국민성장펀드 기반200억원 규모의 자금을 조달하고 있다. 양 연구원은 "인공지능(AI) 서버용 차세대 메모리모듈인 소캠(SOCAMM) 등 고부가 제품 확산되며 구조적인 가격(P)과 출하량(Q)의 동반성장이 기대된다"고 분석했다.
[리포트 브리핑]대덕전자, 'Middle Man' 목표가 230,000원 - 유진투자증권
유진투자증권에서 대덕전자에 대해 'FC-BGA: 1분기말 FC-BGA 가동률은 전기비 MSD 상승한 68.5%로 추정. 동사는 최근 쇼티지가 심화되고 있는 데이터센터용 XPU와 직접적인관계는 없으나, 광모듈 및 SSD 컨트롤러 수요 확대에 따라 가동률이 빠르게 개선되는 중.
다만, 27년의 물량까지 모두 부킹이 된 Tier1 업체들과 달리 유휴 캐파가 존재한다는 점이엔드 유저들에게 소구점으로 작용. 레퍼런스 확보의 어려움으로 하이엔드급 기판 진출이어려웠던 Tier2 업체들 위주로 제품 포트폴리오 확장의 기회가 주어질 것. 이미 생산이 예정된 북미 고객사향 신제품 출하에 따라 내년 상반기말 기준 FC-BGA 가동률 상단 도달이예상되는 만큼, 근시일 내 캐파 증설이 이루어질 가능성이 높은 것으로 판단'라고 분석했다.
(26.05.12)대덕전자, 메모리 신규 시설투자 호재…목표가 13%↑-DB
대덕전자는 전날 메모리 공장 증설을 위해 2130억원 규모의 신규시설을 투자한다고 공시했다.조 연구원은 “현재 대덕전자는 메모리 공장 2개 보유 중이며 연간 메모리 최대 생산능력(CAPA)은 약 6500억원”이라며 “신공장은 기존 1개동과 유사한 부지면적으로 파악되고 최대한의 생산효율화 꾀할 것으로 보인다는 점에서 이번 시설투자가 마무리된 후 매출액 증분은 연간 약 3500억~4000억원 규모로 예상된다”고내다봤다. 아울러 “2028년 메모리 매출액 1조1000억원 달성을 전망한다”며 “기계장치·설비 Capex 확정시 실적 추정치 조정 가능하다”고 말했다.그는 또 “FCBGA(플립칩 볼그리드어레이) 투자 역시 상반기 내가시화될 것으로 예상한다”며 “메모리와 FCBGA를 두 축으로 한 고성장 시나리오가 견고하다”고 덧붙였다.
(26.04.27)대덕전자, 글로벌 CPU 공급 부족 가속화 '핵심 기업'…"FC-BGA 턴어라운드에 멀티기판 수혜"
대덕전자가 단일 제품 중심의 타 업체들과 달리 CPU, 서버, 메모리 투자 확대에 따른 혜택을 다방면으로흡수하는 '복수 기판 제품군'을 갖춘 점도 매력적이라는 평가다.관련해 "우선 서버 CPU와 인공지능(AI)가속기 출하량이 늘어날수록 이를 실장하는 FC-BGA 수요가 직접적으로 증가하게 된다"고 설명했다.또한 "나아가 CPU 공급 확대는 서버 시스템 출하 증가를 이끌어, 결과적으로 서버 메인보드와 네트워크 장비에 사용되는 고다층 다층인쇄회로기판(MLB) 수요의 동반 확대로 이어진다"며 "이는 단순 칩 단위 수혜에 그치지 않고 시스템 단위 증설 수혜까지 고스란히 연결된다는 의미"라고 짚었다.한 연구원은 "여기에 AI 서버 확장에 따라 메모리 탑재량까지 덩달아 증가하면서 메모리 패키지 기판 수요 역시 함께 늘어날 수 있어 주요 제품군 전반에서 가파른 성장세가 예고된다"고 진단했다.
(26.04.20)AI 인프라 투자 열기에…반도체 기판株, 다시 웃는다
업계에선 메모리 전용 기판 수요가 계속 커질 것으로 보고 있다. DDR5와 그래픽 D램 최신 규격인GDDR7 등 고부가가치 전용 기판 판매가 확대되고, ‘제2의 HBM(고대역폭메모리)’으로 불리는 저전력 D램 기반 차세대 메모리 모듈 규격인 소캠(SOCAMM)과 CXL(컴퓨팅 상호 연결 기술) 등 신성장 수요도 계속 늘고 있다.비메모리 기판은 크게 FC-BGA(패키지기판)와 고다층기판(MLB)으로 나뉜다. 삼성전기와 대덕전자, LG이노텍 등이 주도하는 FC-BGA는 그래픽처리장치(GPU)와 AI 가속기, 서버용 중앙처리장치(CPU) 등에 장착돼 칩과 메인보드를 전기적으로 연결하는 고정밀 기판이다. 생성형 AI 확산 이후 데이터센터와 고성능 컴퓨팅(HPC) 투자 확대가 이어지면서 고부가가치 제품인 고다층·대면적 제품 중심으로공급 부족이 심화하고 있다. MLB는 4층 이상의 고다층 기판을 의미한다. AI 가속기와 네트워크 스위치,라우터 등 메인보드용 기판으로 이수페타시스 등이 주요 업체다.
(26.04.20)대덕전자, FC-BGA 수요 강세 속 '이익 폭발' 진입…"고정비 절감에 증설효과 시너지까지"
하은재 스터닝밸류 리서치 연구원은 "단일 사업부가 아닌 전 사업부의 실적이 동시에 올라오고 있다는점이 긍정적"이라며 "메모리 패키지 기판은 DDR5·GDDR7·LPDDR5 등 인공지능(AI) 및 데이터센터향 수요에 힘입어 가동률이 90% 수준에 근접했다"고 짚었다.하 연구원은 "저비용 증설을 통한 시너지도 이익성장을 가파르게 만드는 요인"이라며 "동사는 감가상각이 끝난 HDI(High Density Interconnects) 유휴라인을 보수해 AI 가속기용 OAM(Open Accelerator Module) 기판을 생산하고 있어, 신규 대규모 투자없이 매출이 곧바로 수익으로 잡히고 있다"고 짚었다.마지막으로 "FC-BGA의 흑자전환과 MLB의 저비용증설이 동시에 진행되면서 올해는 매출 성장보다 이익 성장 폭이 훨씬 커지는 구간이 될 가능성이 높다"며 "1분기에도 자율주행용 칩셋 양산 확대와 피지컬 AI향 칩셋 개발 등에 힘입어 전 분기 대비 추가성장이 기대된다"고 조언했다.
[리포트 브리핑]대덕전자, '해소될 수 없는 공급 부족의 중심' 목표가 110,000원 - 메리츠증권
수요 측면에서는 CoWoS 캐파의 지속적인 확대와 함께 AI 하드웨어 아키텍처가 Chip-Tray-Rack-Pod 구조로 확장되며, 칩 단위 세분화에 따른 개별 패키지 수요 증가로 구조적인 수요 확대가 예상된다. 동시에 공급 측면에서는 주요 원자재인 T-Glass의 공급 제약이 2027년까지 지속되며, FC-BGA 업사이클의 장기화를 지지하는 요인으로 작용할 전망이다. 전반적인 업황 관점에서는 이미 업스트림인 유리섬유 및 CCL에서 가격 인상이 본격화된 가운데, FC-BGA 단에서도 고객사향 점진적인 가격 전가가 예상된다. 커머디티가 아닌 커스터마이징 중심의 FC-BGA 제품 특성상, 신제품 출시가 본격화되는 하반기에 보다 공격적인 판가 인상이 나타날 것으로 기대된다.'라고 분석했다.
(26.03.23)대신證 "대덕전자, 서버향 PCB 매출 확대, 자율주행에 위성까지…목표가↑"
그는 "밸류에이션 확대가 진행 중으로 판단된다"며 "중견 경쟁사대비 차별적인 우위는 삼성전기 다음으로 FC BGA 사업을 영위, 2026년 흑자전환 및 이익 상향이 예상된다"며 "전장용 중심의 매출 구조이나 미국의 전기차 업체의 자율주행 반도체향 FC BGA공급으로 기술적인 상향이 진행 중"이라고 분석했다.그러면서 "글로벌적으로 로보택시, 자율주행의 단계가 상향되면서 차별화 경쟁력이 확대됐다"며 "2026년 FC BGA 매출은 3787억원으로 전년보다 71.3% 증가가 추정된다"고 평가했다.이어 "MLB의 생산 능력이 2026년 하반기에 증가, 고객의 추가 확보로 2026년 매출은 2,072억원으로 27%(yoy) 증가 추정한다"며 "인공위성 관련한 MLB 매출도 보유한 점을 감안하면 스페이스X의 나스닥 상장 수혜도 예상된다"고 덧붙였다.
(26.03.02)엔비디아, GTC서 차세대 AI칩 공개…삼성·SK 협력 관심
엔비디아는 이달 16일(현지시각)부터 19일까지 미국 캘리포니아주에서 열리는 GTC 2026에서 차세대 AI 칩을 비롯해 피지컬 AI에 대응할 새로운 플랫폼 등을 공개할 전망이다.삼성전자 디바이스솔루션(DS) 부문 이얄 프니니 시니어 디렉터와 판카즈 칼라는 GTC 2026에서 ‘AI 혁신을 위한 아키텍트: 공동 디자인 메모리+현재와 미래를 위한 스토리지’를 주제로 발표한다. 이 발표에서 삼성전자는 HBM4를 포함해 HBM4E, 소캠(SOCAMM2) 등 엔비디아와 협력하고 있는 메모리 기술에 대해 설명할 것으로 예상된다.}
[특징주] 대덕전자, FC-BGA 성장 기대…증권가 목표가 상향에 강세
김민경 하나증권 연구원은 “2025년에는 메모리 패키지 기판 수요 회복이 실적 개선을 이끌었다면, 2026년에는 FC-BGA가 전사 실적을 견인할 것"이라며 “서버·데이터센터·전장용 시스템반도체에 적용되는 FC-BGA는 기술 진입장벽과 수익성이 모두 높은 사업"이라고 설명했다.특히 글로벌 주요 기판 업체들이 2026년 서버향 FC-BGA 공급 확대로 최대 가동 상태를 유지할 것으로 예상되는 가운데, 대덕전자 역시 하반기 중 서버급 대면적 FC-BGA 공급이 가시화될 것이란 전망이 주가에 긍정적으로 작용했다는 분석이다.대면적·고다층 사양 중심의 공급 확대는 생산 난이도 상승에 따른 평균판매단가(ASP) 개선으로 이어질 수 있다는 평가다.
[리포트 브리핑]대덕전자, '거침없는 질주' 목표가 60,000원 - 메리츠증권
메리츠증권에서 대덕전자에 대해 '4분기도 추가 성장. 2026년 고성장 기조 유지. 지속적인 외형 성장이 핵심: 초과 수요에 대응하기 위해 현재 진행 중인 MLB 증설과 메모리 라인 공정 효율화 외에도 추가적인 증설 확대가 예상된다. 이는 향후 외형 성장 여력을 가속화하는 요인으로 작용할 수 있으며, 동사의 투자 포인트는 단기 성장보다 지속성에 있다는 판단이다. 투자의견 Buy와 적정주가 60,000원을 유지한다.'라고 분석했다.
"대덕전자, 전 사업부문에서 긍정적인 실적 모멘텀…목표가↑"
고선영 유안타증권 연구원은 “3분기 실적을 보면 메모리·비메모리·MLB(다층기판) 등 모든 사업부문에서 시장 기대를 웃도는 성과를 거뒀다”며 “특히 데이터센터용 낸드플래시향 CSP 수요와 전장·네트워크 부문의 확대로 외형 성장이 두드러졌다”고 분석했다.고 연구원은 “비메모리 부문에서는 적자가 지속되던 FC-BGA의 손익분기점(BEP)이 내년 상반기에서 1분기로 앞당겨질 전망”이라며 “MLB도 AI 가속기와 네트워크 중심으로 성장세가 이어지고 있다”고 설명했다.그는 “전장과 데이터센터를 중심으로 견조한 기판 수요가 지속되는 가운데, MLB의 경우 내년 상반기 중 연간 1800억 원 규모의 생산능력을 두 배 수준으로 확대할 계획”이라며 “메모리는 신규 투자 없이 생산라인 전환으로 대응력을 높이고 있다”고 덧붙였다.
대덕전자, AI 메모리 수혜 본격화…목표가 47%↑-iM
고의영 iM증권 연구원은 “AI 수요가 학습에서 추론으로 확대되면서 일반 서버 수요를 자극하고 있으며, SoCAMM·CPX용 LPDDR·GDDR도 HBM과 마찬가지로 AI 메모리로 편입되고 있다”고 말했다. 이어 “이로 인해 대덕전자의 전체 매출 중 50~60%를 차지하는 메모리 기판 부문이 새로운 성장 동력으로 부상했다”고 분석했다.또한 “9월 이후 기판 업체들의 판가 협상력이 개선되면서 대덕전자 역시 3분기 BT 기판 판가 인상을 단행한 것으로 파악된다”며 “신규 제품에 대해서는 4분기에도 추가 인상 가능성이 있다”고 덧붙였다.
(25.10.22)[리포트 브리핑]대덕전자, 'All-rounder, 다재다능함이 곧 무기' 목표가 39,000원 - 유안타증권
유안타증권에서 대덕전자에 대해 '목표주가 39,000원 상향. 1H26 Top pick 제시. 실적 개선세가 확인될 ‘26년 예상 EPS에 글로벌 Peer ‘26년 평균 P/E 에서 10% 할인 적용. 패키지기판 뿐만 아니라 메인보드인 MLB까지 동사전 사업부문에서 긍정적인 모멘텀 이어지는 상황. '26년 실적 턴어라운드 강도에 대한 확신이 리레이팅에 대한 근거로 작용. 기존 패키지 내 비메모리를 넘어 메모리까지 성장에 가세하는 상황. 서버 중심의 견조한 출하량 이어지면서 90% 이상의 메모리 가동률 지속될 것으로 기대. OpenAI 관련 투자 나비효과가 ’26년 본격화될 전망. 기존 2배 이상의 Capa 증설이 예정 되어있는 MLB 부문의 성장은 상반기 핵심 요인이 될 전망.'라고 분석했다.
대덕전자, 3분기부터 수익 성장 기대…목표가 19%↑-메리츠
양승수 메리츠증권 연구원은 중장기적으로도 대덕전자의 긍정적인 영업 환경이 지속될 것으로 예상했다. 그는 “MLB는 AI가속기 및 800G 네트워크 수요를 중심으로 매출의 가파른 성장이 예상된다”며 “특히 인공지능(AI) 추론 시장이 본격적으로 개화하는 과정에서 가성비 측면에서 강점을 보유한 주요 고객사의 수요 확대가 동사 실적에 긍정적으로 작용할 전망”이라고 내다봤다.이어 “연간MLB향 매출은 2025년 1694억원에서 2026년 2968억원으로 큰 폭의 성장이 예상된다”고 진단했다또 “자율주행칩용 FC-BGA의 양산이 임박했으며, 로보택시 도입 확대와 맞물려 내년부터 연간 300억원대 매출 발생이 예상된다”면서 “중장기적으로는 국내 IDM업체와 북미 전기차 업체와의 파운드리 장기 공급계약을 통해 안정적이고 지속적인 성장세가 유지될 것으로 기대된다”고도 평가했다.
삼전, 하이닉스 오르는 것을 보고 따라사면 좋은 PCB 관련주
(23.02.28)대덕전자, 챗GPT 확대 수혜는 FC BGA…PCB 업종 최선호주”
오픈 AI(챗GPT) 확대는 빅데이터 처리에 필요한 비메모리 반도체 수요 증가가 FC BGA 시장 확대에 기여한다고 판단했다.
서버 및 전장, AI 수요 증가는 FC BGA 매출 확대로 연결될 거란 전망이다.
박 연구원은 “올해 대표적인 비메모리향 FC BGA 매출의 성장이 명확해 하반기 수익성 개선에 중추적인 역할을 담당할 것”이라며 “올해 전체 매출은 전년 대비 12.9% 감소할 것으로 예상되나 FC BGA 매출은 3841억 원으로 40.7% 증가할 것으로 추정한다”고 말했다.
​</t>
  </si>
  <si>
    <t>대덕전자1우</t>
  </si>
  <si>
    <t>오토앤</t>
  </si>
  <si>
    <t>250110 현차-엔비디아 파트너십-개별주 - 현대차-엔비디아 손잡았다…AI·로봇·디지털트윈 등 전방위 협력
240923 이차전지주 강세 - “미국, 2027년식 자율주행車부터 中소프트웨어 금지”
240906 지수 하락 - 테슬라 "내년 1분기 중국·유럽서 완전자율주행 출시 예상"
240829 이차전지/바이오 강세 - 현차 인베스터데이 - [특징주]오토앤, 현대차 SDV 전차종 확대에 수혜주 부각
240228 [특징주]오토앤, 삼성 ‘차량IoT’ 모다플에 지분 투자...공동 투자사 참여↑
231117 [특징주]오토앤, 현대차·아마존과 동맹...애프터마켓 현대차 2대주주 부각 ‘강세’
231020 (23.10.19)허위·침수차 절대 없다...현대차, 다음주부터 인증중고차 판매
230223 [특징주]오토앤, 현차 중고차 사업 정관에 추가..중고차 시장 진출 본격화↑</t>
  </si>
  <si>
    <t>1. 중고차 - 현차가 2대주주
2. 지분투자 - 차량IoT 모다플 - 삼성도 투자
3. 현차2 - SDV
4. 자율주행2</t>
  </si>
  <si>
    <t>[특징주]오토앤, 현대차 SDV 전차종 확대에 수혜주 부각
현대차 사내벤처로서 첫 출발을 한 오토앤은 SDV 기반 자율주행차를 아우르는 데이터 플랫폼 사업을 추진하고 있다.김흥수 글로벌 전략 오피스(GSO) 본부장 부사장은 ‘2024 CEO 인베스터 데이’ 행사에서 “현대자동차는 제어, 통신, 전력 측면에 최적화된 SDV 디바이스를 위해서 고성능 차량 컴퓨터 기반의 조화 전기전자 아키텍처를 개발하고 있다”고 밝혔다.이어 “자율주행, 차세대 전기전자(E/E) 아키텍쳐와 인포테인먼트 등 자동차에 들어가는 모든 기술을 하나의 소프트웨어 플랫폼으로 통합할 것”이라며 “2026년 상반기부터는 AI OS(운영체제) 기반 차세대 인포테인먼트 시스템을 양산 차량에 순차적으로 적용할 것”이라고 말했다.
[특징주]오토앤, 현대차·아마존과 동맹...애프터마켓 현대차 2대주주 부각 ‘강세’
자동차업계에 따르면 현대차는 16일(현지시각) 미국 LA 컨벤션센터에서 열린 2023 LA 오토쇼에서 아마존과 새로운 고객 경험 제공을 위한 파트너십을 체결했다.파트너십에는 ▲아마존에서 온라인 자동차 판매 ▲아마존 웹 서비스를 클라우드 우선 공급업체로 선정 ▲향후 현대차 신차에 아마존 인공지능 비서 ‘알렉사’ 탑재 등 다방면에서의 협력 사안이 담겼다.
오토앤은 2012년 현대자동차그룹에서 스타트업으로 분사된 회사로, 차량 액세서리와 튜닝 등에 필요한 용품을 e커머스로 판매하고 있다. 업계에선 이 시장에 대해 자동차 애프터마켓이라고 말한다. 이 회사는 기업·소비자 간 거래(B2C)과 인기 제품을 자체 제작해 현대차 등에 납품하는 기업 간 거래(B2B)도 진행하고 있다.특히 현대차그룹은 현대자동차와 기아자동차 두 기업을 통해 오토앤의 지분 각각 8%, 5%씩 총 13%를 보유 중이다.
[특징주]오토앤, 현차 중고차 사업 정관에 추가..중고차 시장 진출 본격화↑
이날 현차의 주총소집공고에 따르면 현차는 사업정관 제2조의 '금융상품판매대리·중개업'을 신설하고 '부동산 임대업'은 부동산 개발 및 임대업'으로 변경한다.현차가 이번 정관 변경으로 중고차 시장에 본격적으로 뛰어들 것으로 예상되면서 오토앤에 기대감이 몰리고 있다. 오토앤은 자동차에 필요한 모든 상품과 서비스를 통합 솔루션으로 제공하는 커머스 플랫폼 사업을 영위하고 있다. 또 현차는 오토앤의 지분을 약 8% 보유하고 있는 최대주주다.</t>
  </si>
  <si>
    <t>• 오토앤 전자공시,
o 오토앤, 현대자동차가 2대주주로 지분 8% 보유
o 오토앤, 기아가 3대주주로 지분 5% 보유
o 2008년 10월 현대자동차 그룹 사내 벤처로 시작해, 2012년 1월 'All about mobility life'라는 모토를 가지고 설립된 '모빌리티 라이프 플랫폼' 기업
• (22.10.06) [특징주] 오토앤, 현대차 내년 1월 중고차 시범 판매… 수혜 기대감↑
o 오토앤은 자동차에 필요한 모든 상품과 서비스를 통합 솔루션으로 제공하는 커머스플랫폼 사업과 애프터마켓에서 수요가 검증된 아이템을 완성차와 연계해 신차 옵션, 신차 지급품 등의 완성차 브랜드 제품으로 개발, 브랜딩, 판매를 지원하는 제품서비스 플랫폼 사업을 영위하고 있다. 현대차는 오토앤의 지분을 8.0% 보유하고 있는 최대주주다.
• (22.05.26) [특징주]오토앤, 현대차 63조 투자 사내벤처 출신..전국 2200개 지점 공급 수혜↑
o 오토앤은 2008년 10월 현대자동차그룹 사내 벤처로 시작해 2012년 1월 설립된 자동차 생활 플랫폼 기업이다. 자동차 산업은 차량 개발에서 판매까지의 1차 시장과 차량을 인도받은 고객의 다양한 수요를 충족시켜 주기 위한 2차 시장으로 나뉘어지는데 오토앤은 비포마켓과 애프터마켓을 종합한 통합 자동차 생활 플랫폼 기업으로 주목받고 있다.
o 이 회사는 자동차 생활에 필요한 모든 상품과 서비스를 통합 솔루션으로 제공하는 커머스플랫폼 사업과 애프터마켓에서 수요가 검증된 아이템을 완성차와 연계해 신차 옵션, 신차 지급품 등의 완성차 브랜드 제품으로 개발, 브랜딩, 판매를 지원하는 제품서비스 플랫폼 사업을 영위하고 있다. 특히 전국 2200개 지점을 통해 공급하고 있다.
• (22.02.08) 오토앤, 자동차 애프터마켓 140조 추산... 자동차용품 아마존 기대감 '상승세'
o 국내 등록 자동차 수는 2007년 1600만대에서 2020년 2436만대까지 약 1.4배 성장했다. 이에 따라 자동차 관련 시장 규모는 지속적으로 증가할 것으로 전망된다. 업계에서는 국내 자동차 애프터마켓 규모가 비포마켓보다 두 배 이상 큰 140조원에 달하는 것으로 추산한다.
o 오토앤은 2012년 현대차에서 스타트업으로 분사, 차량 액세서리와 튜닝 등 오토앤 자체 브랜드 제품과 수입 총판 용품을 이커머스(전자상거래)로 판매하고 있다.
• (22.07.07)최찬욱 오토앤 대표, 청사진 제시 “상장 동력으로...車 애프터마켓 토털플랫폼 구축”
• (22.11.25)오토앤, ‘전국 공임비교 한눈에’…공임비교 앱 론칭</t>
  </si>
  <si>
    <t>이지바이오</t>
  </si>
  <si>
    <t>250730 삼성,반도체,이차전지 - [특징주] 이지바이오, 미국 글로벌 축산 공급 여력 확대 전망에 상승세
230504 바이오가스촉진법 발표
230428 '바이오가스 의무화' 입법 예고 - (09.01.13)이지바이오 "바이오가스 상업화 첫 성공"</t>
  </si>
  <si>
    <t>1. 바이오가스 촉진법</t>
  </si>
  <si>
    <t>[특징주] 이지바이오, 미국 글로벌 축산 공급 여력 확대 전망에 상승세
유진투자증권은 “중국 내 모돈 감축과 유럽의 축산업 부진, 개도국 축산물 시장 개방 등 고려했을 때 중장기적 미국의 글로벌 축산물 공급 여력이 확대될 것으로 전망한다”며 “해당 시장에 직접 참여하는 이지바이오의 직수혜가 예상된다”고 밝혔다.하 연구원은 “북미 축산 밸류체인에 실질적으로 참여하고 있기 때문”이라며 “모회사인 이지홀딩스 산하에는 배합사료 업체인 FMC와 DFS도 있어 미국 내 밸류체인에 적극적으로 참여하며 시너지를 기대해볼 수 있다”고 분석했다.
(09.01.13)이지바이오 "바이오가스 상업화 첫 성공"
㈜이지바이오시스템(대표 최상렬)은 고온 발효공법으로 하루 100t 규모의 축산분뇨와 음식 찌꺼기를 처리할 수 있도록 한 국내 최대 상업용 바이오가스 발전시설을 경남 창녕에 완공했다고 13일 밝혔다.지난해 10월부터 가동된 바이오가스플랜트는 1천200t 규모의 발효탱크 2기에 축산분뇨와 음식 찌꺼기를 넣은 다음 섭씨 52도 이상의 고열에서 2주일 이상 발효시켜 나오는 메탄가스를 이용한 것으로, 하루 9천600㎾h의 전기를 생산할 수 있다. 이는 발전소에서 541㎾ 발전기 1대를 가동하는 것과 맞먹는다.</t>
  </si>
  <si>
    <t>엔젠바이오</t>
  </si>
  <si>
    <t>260811 반도체 - [특징주] 엔젠바이오, 유전성 암 진단패널 유럽 규제 인증 확보 소식에 상한가 직행
260202 워시발 급락 - 엔젠바이오, 가천대 길병원에 NGS 정밀진단 플랫폼 구축
260120 원전,우주,현차로봇 - 엔젠바이오, LG AI연구원 ‘엑사원 패스 2.0’ 라이선스 계약 체결
241029 개별주 장세 - 엔젠바이오, 대용량 고형암 유전자 융합 변이 정밀진단 제품 출시
240923 이차전지주 강세 - 엔젠바이오, 혈액암 맞춤치료 FLT3 돌연변이 검출 알고리즘 특허 출원
240920 바이오주 강세 - [특징주] 엔젠바이오, 혈액암 재발 예측 진단 제품 출시 발표에 上
240909 '위고비' 10월 국내 출시 기대감 - (24.08.06)엔젠바이오, 매출 역성장에 적자 확대…"美 암 진단으로 반격"
240726 조선/바이오 강세 - [특징주]엔젠바이오, 글로벌 제약사 MOU 체결에 ↑
240403 (24.04.02)엔젠바이오, 최대주주 젠큐릭스와 최대출 대표 외 9인 간 주식 양수도 계약
231108 젠큐릭스 子 지노바이오, 유방암 예후예측 장비 미국 FDA 승인...“20조 순환종양세포 시장 진출”
231010 엔젠바이오, 美 캔서문샷 참여…"동반진단 확대 기대"
230914 엔젠바이오, 알츠하이머 조기진단 기술 미국 특허출원
230906 젠큐릭스, 딥바이오와 MOU 체결…의료AI 시장 진출
230504 릴리, "알츠하이머병 '악화 저지' 치료제 개발, FDA 신청" - [특징주]엔젠바이오, 알츠하이머 신약 도나네맙 3상 '긍정적'…치매 조기진단 제품 개발 부각
230110 알츠하이머 신약 등장에…조기 진단 혈액키트 ‘방긋’
230109 美 FDA, 초기 알츠하이머 늦추는 신약 '레카네맙' 신속 승인
230106 [특징주] 엔젠바이오, 알츠하이머 레네카맙 임상 3상 성공…치매 체외진단 기기 부각</t>
  </si>
  <si>
    <t>1. 바이오3 - 치매
2. 젠큐릭스가 최대주주
3. 캔서문샷
4. 혈액암 재발 예측 진단
5. AI의료</t>
  </si>
  <si>
    <t>[특징주] 엔젠바이오, 유전성 암 진단패널 유럽 규제 인증 확보 소식에 상한가 직행
엔젠바이오는 유전성 암 진단패널 'BRCA아큐테스트 플러스(BRCAaccuTest PLUS)'가 유럽체외진단 의료기기 규정(IVDR)에 따른 품질경영시스템 인증을 획득했다고 밝혔다. 국내유방암·난소암 진단제품으로는 처음이다.
엔젠바이오, 가천대 길병원에 NGS 정밀진단 플랫폼 구축
엔젠바이오 가천대 길병원과 대용량 유전체 검사 장비, 암 정밀진단 패널 및 유전체 분석 소프트웨어(NGAS)를 공급하는 등 정밀진단 플랫폼 구축을 위한 장기 계약을 체결했다고 밝혔다.이번 계약은 기존부터 엔젠바이오의 암 정밀진단 패널을 사용해 온 가천대 길병원과의 협력을 장기 파트너십 형태로 확장한 것이다. 검사 장비, 진단 시약, 분석 소프트웨어를 통합 제공하는 엔젠바이오의 ‘차세대 염기서열 분석(NGS) 토탈 솔루션’을 본격 적용한다는 점에서 의미가 있다.
엔젠바이오, LG AI연구원 ‘엑사원 패스 2.0’ 라이선스 계약 체결
엔젠바이오는 ‘AI 의료데이터 기업’으로의 도약을 위한 핵심 전략의 일환으로 LG AI연구원의 정밀 의료 AI ‘엑사원 패스(EXAONE Path) 2.0’ 라이선스 계약을 체결했다고 밝혔다.엔젠바이오는 엑사원 패스 2.0 EGFR 솔루션 전반에 대해 독점 라이선스를 확보했으며, 양사는 향후 면역항암제 치료 반응 예측에 필수적인 △현미부수체 불안정성(MSI) △종양 변이부담(TMB)를 각각 ‘엑사원 패스 2.0 MSI’, ‘엑사원 패스 2.0 TMB’ 등의 예측 솔루션으로 고도화하며 지속적으로 AI 기반 바이오 융합 연구를 추진해 나갈 예정이다.
엔젠바이오, 대용량 고형암 유전자 융합 변이 정밀진단 제품 출시
엔젠바이오는 암환자의 유전자 융합(Gene fusion)변이를 정밀하게 진단할 수 있는 대용량 고형암 유전자 융합변이 정밀진단제품 온코아큐패널 알엔에이(ONCOaccuPanel RNA)를 국내 최초로 출시했다고 29일 밝혔다.온코아큐패널 알엔에이는 엔젠바이오가 서울아산병원으로부터 고형암 환자의 유전자 융합(gene fusion) 변이를 NGS 기반으로 검출할 수 있는 기술을 이전 받아 상업화한 제품이다. 기존의 진단 방식과 달리 145개 유전자의 융합 변이를 뛰어난 민감도와 정확도로 한 번에 진단할 수 있고, 이미 상용화되어 판매되고 있는 고형암 정밀진단 패널인 온코아큐패널 디엔에이와 동시에 검사할 수 있는 것이 장점이다.
[특징주] 엔젠바이오, 혈액암 재발 예측 진단 제품 출시 발표에 上
엔젠바이오는 급성 골수성 백혈병(AML) 표적항암제 처방과 항암치료 과정의 모니터링, 암 재발을 예측하는 데 도움을 주는 NGS 기반 유전자 진단 제품 ‘엠알디 아큐패널 에이엠엘 에프엘티쓰리(엠알디 아큐패널)’를 출시했다고 이날 밝혔다.엔젠바이오에 따르면 엠알디 아큐패널은 AML 환자 치료 방법과 예후를 결정하는 FLT3(FMS-like tyrosine kinase 3) 유전자 돌연변이를 초고해상도로 검출하기 위해 개발된 제품이다.
(24.08.06)엔젠바이오, 매출 역성장에 적자 확대…"美 암 진단으로 반격"
엔젠바이오는 글로벌 시장, 특히 미국 진출을 통해 반격의 기회를 찾고 있다. 미국 캘리포니아와 뉴저지에 있는 클리아랩 2곳을 인수해 현지 시장을 공략하기 위한 토대를 확보했다. 미국은 NGS 암 검사 가격이 국내보다 3~5배 높아 현지 시장에서 경쟁력을 확보할 경우 매출 성장을 기대할 수 있다. 엔젠바이오는 NGS 암 정밀진단 제품을 미국의 클리아랩 2곳에 공급하고, 현지 클리아랩이 엔젠바이오 제품으로 수탁검사 서비스를 제공하는 방식으로 현지 시장을 공략할 예정이다.엔젠바이오는 미국뿐 아니라 독일과 터키, 베트남, 싱가포르 등의 병원에 암 정밀진단 제품 공급을 확대할 계획이다. 또 지난 5월 유로얼라이언스(Euro alliance)와 기술이전 계약을 체결하고 인도와 아랍에미리트(UAE) 시장 진출을 준비하고 있다.
[특징주]엔젠바이오, 글로벌 제약사 MOU 체결에 ↑
엔젠바이오는 바이엘코리아와 염기서열 분석(NGS) 정밀진단 및 표적항암제 처방 확대를 위한 업무협약을 체결했다고 밝혔다.협약에 따라 양사는 엔젠바이오가 서울아산병원으로부터 기술이전 받아 국내외 공급을 시작한 NGS 기반의 리보핵산(RNA) 정밀진단 제품 사업 확대를 위한 공동 마케팅을 진행한다.또 신경성 티로신 수용체 키나제(NTRK) 유전자 융합을 보유한 고형암 환자에게 암종을 불문하고 사용할 수 있는 바이엘의 항암제의 치료 기회 확대를 목표로 한 마케팅도 수행할 예정이다.
엔젠바이오, 美 캔서문샷 참여…"동반진단 확대 기대"
엔젠바이오가 미국 바이든 대통령의 암 정복 프로젝트 ‘캔서문샷’에 합류한다고 10일 발표했다.
엔젠바이오는 유방암 등의 고형암 및 혈액암 유전자 진단 패널과 데이터 분석 소프트웨어로 구성된 암 정밀진단 플랫폼 ‘엔젠어낼리시스(NGeneAnalySys)’를 상용화 한 기업이다. 현재 국내 20여개 의료기관 및 독일, 싱가포르 등에서 암 환자 맞춤치료에 활용되고 있다.캔서문샷 참여를 기점으로 엔젠바이오는 미국법인 엔젠바이오AI를 통해 NGS 분석결과를 병원 내 전자의무기록시스템(EMR)과 연동하는 소프트웨어 패키지를 상용화 할 계획이다. 또 캔서문샷에 참여하는 다른 기업들과 유전체 머친러닝 연구모델 개발에도 협력한다.
엔젠바이오, 알츠하이머 조기진단 기술 미국 특허출원
엔젠바이오는 체액검사 기반 퇴행성 뇌 질환 진단 및 모니터링 기술에 대한 미국 특허출원을 완료했다고 14일 밝혔다.이번에 특허를 출원한 기술은 기존 진단 방법과 달리 뇌척수액을 채취하지 않고 혈액으로 치매 환자를 진단할 수 있는 기술이다. 치매 환자에서 특이하게 증가하는 마이크로RNA(miRNA)를 탐지한다. 표적 바이오마커가 검출되면 빛을 발하게 하는 형광 프로브를 이용한다.엔젠바이오는 약 2조원에 달하는 미국 알츠하이머 시장에서 기술을 선점하기 위해 이번 특허를 출원했다고 설명했다. 기존에 특허출원을 완료한 파킨슨병 치매 및 루이소체 치매 바이오마커와 결합해, 인공지능(AI) 기반으로 다양한 원인의 치매를 분류하고 조기진단 할 수 있는 알고리즘을 적용한 제품을 개발할 예정이다.
바이오젠 레네카맙(임상3상성공) 신속검토프로그램 승인 절차 여부 결정
[특징주]엔젠바이오, 알츠하이머 신약 도나네맙 3상 '긍정적'…치매 조기진단 제품 개발 부각
엔젠바이오는 지난해 4개 바이오 기관이 컨소시엄으로 참여한 국가치매극복기술개발사업에서 발굴된 바이오 마커를 활용해 조기진단으로 쓰이는 혈액기반의 체외진단 의료기기 시제품을 개발했다고 발표했다. 임상현장에서 검사하는 치매 관련 유전인자를 모두 포함하고 해당 유전변이를 정확하게 검출 및 분석할 수 있는 제품을 출시할 방침이라고 밝힌바 있어 투자자들의 관심이 몰린 것으로 풀이된다.
​</t>
  </si>
  <si>
    <t>알멕</t>
  </si>
  <si>
    <t>260904 로봇,비트코인 - [특징주] 스페이스X 6.4% 급등에 국내 관련주 훈풍…에이치브이엠 11%↑ - 스페이스X 주가 6.4% 급등…두 달만에 시총 2조달러 회복
260522 반도체,MLCC,양자 - (26.05.19)알멕, 美앨라배마 유폴라 공장 인수 완료 - (26.05.18)알멕, 우주 사업 본격화 기대-메리츠
260518 반도체,우주 - 알멕, 우주 사업 본격화 기대-메리츠
260413 광통신,개별 - [애널픽] "우주로 가는 알루미늄...알멕 성장성 주목"
260325 광통신,스페이스X - 스페이스X 이번 주 내 상장 신청한다-블룸버그
260311 광통신,반도체,스페이스X - (26.03.10)"스페이스X, 나스닥100 조기편입 조건 나스닥 상장 추진"
260305 전체 반등,반도체,방산,석유,원전 - 호르무즈 봉쇄에 알루미늄 가격도 뛰어…2022년 4월 이후 최고치 - (26.03.04)알멕, 우주항공·전력 인프라 신사업 '가속'…"올해 영업이익 116% 급증 전망"
260206 지수급락조금반등,우주,태양광,대북 - 스페이스X 상장 '승부수'…"지수 조기 편입 추진"
260109 현차로봇,방산,조선
260107 현차로봇,자율주행,희토류 - 알멕, 글로벌 최고 수준 '우주항공 핵심 소재' 알루미늄 기술력 보유…"고객사 샘플 테스트 주목"
250312 양지수 상승마감-반도체 강세 - [특징주] 알멕, 트럼프 관세 위협에 美알루미늄 가격 급등...미국 생산공장 구축 부각↑
250310 개별주 - 美상무, 12일부터 철강·알루미늄 관세 부과 방침 재확인
250211 유리기판, 방산 강세 - 美, 철강·알루미늄 25% 관세 3월12일 적용…韓 한달 남아(종합2보)
250204 이재용,올트먼,손정의 3자회동-데이터센터, AI강세 - 중국 트럼프 대응해 미국산 LNG 등에 관세 15%, 구글 반독점 조사도 착수
241223 브로드컴, 삼성/SK에 HBM요청-반도체 강세 - 알멕, 트럼프-머스크 '강달러·관세·CCUS' 업고 美시장 성장 전망 눈길
241008 LG엔솔, 벤츠와 배터리 계약-이차전지 강세 - LG엔솔, 전기차 '캐즘' 속 3분기 실적 선방…벤츠에 대규모 수주 [종합] - [특징주] 알멕, 국내 유일 벤츠 공급 기술 보유...LG엔솔 수조원대 계약 직수혜 '강세'
241002 개별장세 - [특징주] 알멕, 美 중국 알루미늄 압출재에 최고 376% 덤핑 판정...미국 현지 생산 공장 부각
240927 메타, AR안경 '오라이언'-메타버스 강세
240925 중국(지준율 낮춤)·STO 등 개별주 장세 - 전기차 알루미늄부품업체 알멕 주가 장중 급등, 미국 물류공장 본격 가동
240626 폭스바겐 "리비안에 최대 50억달러 투자"...시간 외 거래서 40% 폭등 - [특징주] 알멕, 폭스바겐 美 리비안 7조 투자 합작법인 설립 소식에…핵심부품 공급사 '강세'
240503 개별주 장세 - [특징주] 알멕, 미국 상무부 반덤핑 무혐의 판정...관세율 0% 판정 소식에 강세 - [특징주] 'SK향 1700억 수주' 알멕, 美 반덤핑 무혐의에 수출 본격화…성장 기대감↑
240417 알멕, 합작법인 '에이알알루미늄' 사천 주조공장 본격 가동
240213 이차전지 일부 강세 - '따따블' 문턱서 와르르…주가 18만원→4만원 된 '이 종목' [윤현주의 主食이 주식]
231215 K-배터리·태양광 IRA 수혜 계속된다...美 세액공제 가이던스 발표
231012 에코프로, 실적 발표 앞두고 이틀째 급등…5.81%↑[핫스탁]
(23.10.08)"하반기 KRX 지수 편입될까"…덴티움·루닛 등 관심-삼아알미늄 상
230927 알멕, 美 루시드와 2064억원 규모 전기차 플랫폼 프레임 공급계약
230912 테슬라 제조혁신 ‘기가 캐스팅’… 현대차·도요타도 꽂혔다
[단독] 현대차, 테슬라式 '하이퍼캐스팅' 2026년 도입한다
230728 신규주들 반응
230714 알멕, 미국 전기차회사와 556억원 규모 부품 공급계약 체결
230704 [특징주] 알멕, 리비안 차량 판매 실적 호황에 강세-신규주 강세인듯?
230630 [특징주] 알멕, 코스닥 상장 첫날 200% 넘게 급등</t>
  </si>
  <si>
    <t>1. 알미늄10-1
2. 대중관세5
3. 리비안2
4. 스페이스X4
5. 항공우주1</t>
  </si>
  <si>
    <t>1. 원자재 - 알미늄5-3
2. 리비안2, 루시드, 스페이스X
3. 대중관세5 - 알미늄 - 미국공장 - 현지 생산 공장 예정
4. 이차전지 - 케이스 - 벤츠 - 국내 유일 공급 기술</t>
  </si>
  <si>
    <t>(26.05.19)알멕, 美앨라배마 유폴라 공장 인수 완료
알멕은 최근 미국 앨라배마주 유폴라(Eufaula)에 위치한 공장 인수를 마무리하고, 현지에서 현판식을 개최했다고 밝혔다.알멕은 알루미늄 압출 설비와 가공 설비를 단계적으로 도입해 내년 4분기부터 북미 고객사에 제품 공급을 시작할 계획이다. 이를 통해 미국 내 자동차 제조사 및 방산, 에너지 등 다양한 산업 고객사에 대한 현지 대응력을 높이고 납기안정성, 물류비 절감, 공급망 경쟁력을 강화한다는 방침이다.
(26.05.18)알멕, 우주 사업 본격화 기대-메리츠
핵심은 우주 사업 확대다. 알멕은 지난 2월 글로벌 최대 민간 우주기업에 공급한 1차 샘플이 물성 테스트를 충족한 가운데 현재 2차 샘플 부품화 단계 퀄테스트를 진행 중이다. 기존 프로젝트 테스트 과정에서 신규 프로젝트까지 추가 수주하며 고객사 협업 범위도 확대되고 있는 것으로 파악됐다.실적 성장세도 가파를 전망이다. 메리츠증권은 올해 연결 매출액과 영업이익을 각각 2418억원, 154억원으로 전망했다. 이는 전년 대비 각각 28.7%,147.8% 증가한 수준이다.정 연구원은 “우주 제품은 기존 제품 대비 마진율이 높아 영업 레버리지 효과도 기대된다”며 “최근 글로벌 알루미늄 가격 상승 역시 계약 구조상 가격 전가가 가능해 2분기부터 판가에 반영될 전망”이라고 설명했다.
알멕, 우주 사업 본격화 기대-메리츠
핵심은 우주 사업 확대다. 알멕은 지난 2월 글로벌 최대 민간 우주기업에 공급한 1차 샘플이 물성 테스트를 충족한 가운데 현재 2차 샘플 부품화 단계 퀄테스트를 진행 중이다. 기존 프로젝트 테스트 과정에서 신규 프로젝트까지 추가 수주하며 고객사 협업 범위도 확대되고 있는 것으로 파악됐다.실적 성장세도 가파를 전망이다. 메리츠증권은 올해 연결 매출액과 영업이익을 각각 2418억원, 154억원으로 전망했다. 이는 전년 대비 각각 28.7%,147.8% 증가한 수준이다.정 연구원은 “우주 제품은 기존 제품 대비 마진율이 높아 영업 레버리지 효과도 기대된다”며 “최근 글로벌 알루미늄 가격 상승 역시 계약 구조상 가격 전가가 가능해 2분기부터 판가에 반영될 전망”이라고 설명했다.
[애널픽] "우주로 가는 알루미늄...알멕 성장성 주목"
정지수 메리츠증권 애널리스트는 "우주 산업에서 알루미늄은 인공위성이나 탐사선 등을 만드는 표준 소재로 자리잡았다"며 "저궤도 위성 전체 질량에서 알루미늄/알루미늄 합금은 약 36.7%로 가장 큰 비중을차지하며, 전세계 인공위성의 66.5%를 차지하는 스타링크(Starlink) 위성 역시 대부분 알루미늄으로 제작된다"고 설명했다.알멕은 2025년 말 글로벌 최대 민간 우주기업의 협력사로 등록을 완료하고 현재 샘플을 공급 중이며, 올해 상반기 중 일부 품질 테스트가 통과될 전망이다.정 애널리스트는 "특히, 글로벌 우주항공 분야 1위 사업자에 이어 2위 발사체 고객사와도 제품 공급에 대한 협의를 진행하면서 우주항공분야에서 고객 다변화를 기대하고 있다"며 "트럼프 행정부의 철강/알루미늄 관세 정책으로 현지에서 생산이 가능한 알루미늄 부품 공급사를 선호하는 고객사들의 니즈에 맞춰 수요는 꾸준히 증가할 전망"이라고 강조했다.
(26.03.04)알멕, 우주항공·전력 인프라 신사업 '가속'…"올해 영업이익 116% 급증 전망"
알멕은 이미 글로벌 탑티어(Top-Tier) 우주항공 업체와 협력사 등록을 완료하고 샘플 물량 출하를 시작했다. 오는 1~2분기 중 최종 품질 테스트 결과가 나올 예정이며, 하반기부터는 본격적인 양산 공급이 진행될 것으로 기대되고 있다.한유건 하나증권 연구원은 "최근 데이터센터 수요 급증과 공급망 이슈로 구리 가격이 치솟으면서 동사의 고전도 알루미늄 소재가 강력한 대안으로 부상하고 있다"며 "동사는 구리 대비 3~4배 저렴하면서도 전력 손실을 최소화하는 소재 개발에 성공하고 적용 범위를 데이터센터, 에너지저장정치(ESS), 신재생에너지 분야로 넓히고 있다"고 짚었다.}
알멕, 글로벌 최고 수준 '우주항공 핵심 소재' 알루미늄 기술력 보유…"고객사 샘플 테스트 주목"
마지막으로 "현재 우주항공 분야 핵심 고객사 대상으로 샘플테스트를 진행 중이며, 상반기 내 유의미한 성과가 기대된다"고 조언했다.
[특징주] 알멕, 트럼프 관세 위협에 美알루미늄 가격 급등...미국 생산공장 구축 부각↑
미국 정부는 지난해 한국 등 14개국에서 수입하는 알루미늄 제품에 대해 반덤핑 관세 확정판정을 내렸다. 알루미늄 전기차 부품을 대미 수출하는 알멕은 지난 5월 예비판정에 이어 확정판정에서도 관세율 0%를 받았다. 확정 판정 결과 특정 덤핑율을 받은 업체는 전세계 총 165개사이고 이중 알멕을 포함한 5개사는 관세율 0% 판정을 받았다. 현재 알멕은 미국 앨라배마주몽고메리시에 1단계 물류공장을 가동하고 있고 2단계 생산공장을 구축하고 있다.
알멕, 트럼프-머스크 '강달러·관세·CCUS' 업고 美시장 성장 전망 눈길
[특징주] 알멕, 美글로벌 최대 전기차 T사와 NDA 체결 소식에 '강세'
파이낸셜뉴스 보도에 따르면 알멕은 북미 최대 전기차 제조업체인 T사와 NDA를 체결한 상태인 것으로 알려졌다.알멕은 T와 NDA를 체결한 것은 맞지만, 계약특성상 진행중인 사업 내용을 밝히긴 어렵다는 입장을 전했다.
[특징주] 알멕, 국내 유일 벤츠 공급 기술 보유...LG엔솔 수조원대 계약 직수혜 '강세'
EV 플랫폼 적용 알루미늄이 내연기관과 달리 충격을 흡수할 수 있는 소재가 매우 필요한 상황에서 알멕은 다임러벤츠사의 Crash (DBL 4919) 등급의 기술을 보유하고 있어 유럽 소재 업체 중심 글로벌 경쟁 구조에서 국내에서 유일하게 랭크된 업체로 꼽힌다.특히 알멕은 앞서 두라와 파트너십을 체결하고 메르세데스-벤츠 그룹 전기차 프로젝트에 알루미늄 배터리팩 프레임을 공급하고 있다. 제너럴모터스(GM)는 캐딜락 브랜드의 전기차 차종 리릭(LYRIQ)에 사용하는 전기차 플랫폼 파트 모두를 알멕에 발주했다.또한 알멕은 지난 2017년 LG에너지솔루션의 전기차 배터리 모듈 케이스 개발 프로젝트에 참여했다. 2년 뒤인 2019년 양산에 성공했다. 알멕과 벤츠로 연결되는 접점이 다양한 만큼 시장에선 알멕을 유력한 수혜 기업으로 해석하고 있는 것으로 풀이된다.
[특징주] 알멕, 美 중국 알루미늄 압출재에 최고 376% 덤핑 판정...미국 현지 생산 공장 부각
알멕은 지난해 8월 현지 압출 생산을 위한 법인 ‘알멕 앨라배마’ 설립에 돌입, 1단계 투자로 물류공장을 조성했다. 알멕은 2단계 투자를 통해 2026년 상반기부터 현지에서 압출 생산에 나설 계획이다. 알멕이 확보한 전체 부지는 4만평이고, 물류공장 규모는 2000평이다.이후 지난달 25일부터 글로벌 물류공장을 본격적으로 가동 중이다.
알멕 美 현지법인 물류공장 본격 가동…북미시장 확대
전기차 알루미늄부품업체 알멕 주가 장중 급등, 미국 물류공장 본격 가동
알멕은 전기차 알루미늄부품 전문기업이다. 2차전지 모듈케이스와 배터리 팩 프레임, 전기차 플랫폼 프레임 관련 부품 등을 개발·생산하고 있다.알멕은 이날 미국 앨라배마주 몽고메리에서 물류공장을 가동하기 시작했다고 밝혔다.알멕은 올해 초 몽고메리에 약 13만2231㎡(4만 평)를 확보해 압출생산을 위한 법인 설립에 착수했다. 이 가운데 약 6611㎡(2천 평) 규모 물류공장을 먼저 가동하면서 미국 현지 고객에 제품을 안정적으로 공급한다고 회사 측은 설명했다.
[특징주] 알멕, 폭스바겐 美 리비안 7조 투자 합작법인 설립 소식에…핵심부품 공급사 '강세'
알멕은 지난해 리비안의 협력사로 선정됐으며 전기차 플랫폼 프레임 부품을 리비안에 납품하고 있다. 리비안의 전기 픽업트럭 R1T와 R1S에 알멕의 제품이 탑재돼 있다. 전기차 플랫폼 프레임이란 전기차의 골격에 해당하는 부품으로 배터리 팩과 서스펜션, 구동장치를 지지하는 역할을 한다. 주요고객사로는 2차전지를 보호하는 배터리 모듈 케이스를 생산해 폭스바겐, 아우디, 포르쉐, 재규어 등 글로벌 전기차 기업에 납품하고 있다.
'따따블' 문턱서 와르르…주가 18만원→4만원 된 '이 종목' [윤현주의 主食이 주식]
알멕은. 전기차 관련 제품으로는 셀을 외부로부터 물리적으로 보호하며 내부에서 발생한 열을 냉각장치로 전달하는 역할을 하는 ‘배터리 모듈 케이스’, 배터리 팩 내부의 모듈 및 각종 시스템을 보호 및 냉각 기능을 수행하는 ‘배터리 팩 케이스’, 전기차의 ‘배터리 팩’, 서스펜션과 구동장치를 지지하는 ‘전기차 플랫폼 프레임’을 만들고 있다.주요 고객사는 LG에너지솔루션, 리비안, SK온 등이다.배터리 모듈 케이스는 LG에너지솔루션, SK온 등 파우치 셀 업체들에 공급해서 최종적으로 폭스바겐, 아우디 등으로 공급되며 배터리 팩 케이스와 EV 플랫폼 프레임은 완성차와 계약해 글로벌 부품사(리나마, 두라·DURA) 또는 완성차(리비안, 루시드)에 공급하는 것으로 알려졌다.주가 부양책을 고심하고 있을까. 회사 관계자는 “고객사의 발주 물량 및 추가적인 신규 고객사 확보 관련 영업 진행상황 추이를 고려할 때, 추가적인 CAPA(생산능력) 확보를 위한 투자집행이 2~3년간 지속적으로 필요하다”며 “주주친화정책은 시기와 상황을 고려해 적절하게 대응하겠다”고 답했다.
(23.06.22)수주잔고 1.5조 '알멕' ... 증거금 8.5조 몰리며 공모청약 경쟁률 1355대 1
알멕은 알루미늄 압출 소재∙부품 전문 기업으로, 전신은 1973년 설립된 경남금속이다. 대우그룹 관계사 시절 국내 처음으로 전기차 전용 플랫폼(DEV)을 개발한 이래 전기차 관련 알루미늄 압출 소재 기술 개발을 지속해 왔다.이 회사의 전기차 전용 제품으로는 배터리(2차전지) 모듈 케이스와 배터리 팩 프레임, 전기차 플랫폼 프레임 등이 있다. 외부 충격으로부터 배터리를 보호하는 알루미늄 압출 모듈 케이스 부문에서는 이 회사가 국내 시장점유율 1위 기업이다. LG에너지솔루션과 SK온, GM, 리비안, 루시드 등 글로벌 EV 관련 기업들이 알멕의 고객사들이다.</t>
  </si>
  <si>
    <t>코스텍시스</t>
  </si>
  <si>
    <t>260518 반도체,우주 - 코스텍시스, 1Q 영업익 흑자전환…AI·전력반도체 패키징 확대 효과
260508 현차로봇, 반도체 - [리포트 브리핑]코스텍시스, '하반기 본격적인 실적 성장 기대' Not Rated - 키움증권
260430 전력수요,로봇
260429 전력수요,SOFC,석유화학 - (26.04.28)[리포트 브리핑]코스텍시스, '800VDC 파워모듈의 솔벤더' - 키움증권
260427 반도체,로봇,광통신,전력수요 - [리포트 브리핑]코스텍시스, '탐방노트: 800VDC는 이제 시작' - 메리츠증권
260424 전력반도체,반도체,선박엔진,화장품
260423 전력반도체,전력수요,원전 - (25.12.01)코스텍시스, 데이터센터 냉각 SiC 방열 스페이서 美 공급에 글로벌 기업들도 미팅 요청 쇄도
260422 반도체,개별
260319 원전,LNG,반도체,개별
260313 AI,바이오,광통신 - 삼성운용, 국내 첫 AI 광통신 인프라 ETF 선보인다 - AMD·브로드컴·메타·MS·엔비디아·오픈AI, AI 인프라용 개방형 사양 위한 광학 스케일업 컨소시엄 출범
260312 광통신,5G,태양광 - (26.02.11)코스텍시스, AI 데이터센터 확산 속 고출력 광통신 패키지 기술 고도화
251127 반도체 - "TPU든 GPU든 HBM은 확장" …구글이든 엔비디아든 삼성·SK는 탄탄대로 - (25.11.26)코스텍시스, 美 반도체 기업향 14.3억 원 초도 양산 수주 확정
251015 로봇,개별 - 삼성전자 '앞으로 2년 슈퍼사이클'…AI 칩 주문 폭주에 테슬라·애플도 줄 서[biz-플러스] - (25.10.02)[리포트 브리핑]코스텍시스, 'AI데이터센터향 신규 수요처 확보' - NH투자증권
250716 바이오,개별 - 코스텍시스, 594억 공급 계약 체결…본격 양산 돌입
250523 원전,CBDC,개별 - 코스텍시스, 차세대 전력 반도체 시장 '정조준'… 방열 스페이서 양산 초읽기
250227 장 안좋음-화장품, 미용주 강세
250221 지수약세-이차전지 강세 - (25.02.18)코스텍시스, 본딩 와이어 대체하는 전력 반도체 스페이서 공급
240624 특이기사 x
240618 삼성전자, 오늘부터 글로벌 전략회의…반도체·가전 돌파구 모색
240531 [클릭 e종목]“코스텍시스, 국내 최초 SiC 반도체 핵심소재 스페이서 퀄 통과”
240530 [특징주]코스텍시스, 차세대 전력 SiC반도체 美글로벌 기업 양산퀄 통과 소식에↑
240514 10 미국 연방에너지규제위원회(FERC) 송전선 개발 계획 발표 - 전력반도체 강세 - (23.07.21)코스텍시스, SiC·GaN 등 전력반도체 핵심소재 해외서 '러브콜'…"증설 또 증설"
231130 [특징주] “전력반도체 양산 본격화” 코스텍시스, 증권가 호평에 14% 강세
230802 [특징주]코스텍시스, 삼성 실리콘 한계 극복 GaN '낙점'…반도체 핵심 신소재 '선점' 부각
230712 [특징주]코스텍시스, 中갈륨 수출 통제로 전기차 업체 SiC 대체…SiC 핵심부품 공급↑
230705 中외교부 "반도체 재료 수출규제 특정국 겨냥한 것 아냐"★
230704 중국 반도체 재료 갈륨.게르마늄 수출 통제
230628 삼성, 2나노 양산 로드맵 공개... "TSMC와 경쟁, 2025년부터가 진짜 시작" - 질화갈륨(GaN) 전력반도체 언급됨
230523, 17 (23.04.04)[특징주]코스텍시스, 전기차 전력반도체 필수소재·패키지 '전 세계 유일' 수직 계열화 ↑
230512 재생에너지 폭발적 성장에 전력반도체 없어서 못판다 - [특징주]코스텍시스, 전기차 전력반도체 필수소재·패키지 '전 세계 유일' 수직 계열화 ↑
230503 230405 [특징주] 코스텍시스, 삼성전자-SK실트론 등 차세대반도체 SiC 투자 확대에 상승세
230215 교보10호스팩, 세계 유일 반도체 고방열 소재-제품 생산 코스텍시스와 합병 승인</t>
  </si>
  <si>
    <t>1. 전력반도체5-3
2. 반도체5-1
3. 광통신4
4. 전력수요1</t>
  </si>
  <si>
    <t>0. 전력반도체 - SiC 전력반도체의 열을 식혀주는 '방열 스페이서'
1. 삼성 - 반도체4 - 전력반도체 - 소재, 패키지
2. 전력수요1 - 전력반도체5 - 소재
3. 원자재 - 실리콘카바이드(SiC) - 갈륨의 대체제
4. 반도체 - GaN
5. 전력 SiC반도체 - 스페이서</t>
  </si>
  <si>
    <t>코스텍시스, 1Q 영업익 흑자전환…AI·전력반도체 패키징 확대 효과
코스텍시스는 2026년 1분기 개별 기준 매출액 54억4000만원, 영업이익 11억3000만원을기록했다고 18일 밝혔다. 전년 동기 대비 매출은 약 64% 증가했으며 영업이익은 흑자전환했다.코스텍시스는 저열팽창 소재(KCMC®)와 블록 접합 기반 3차원 구조, 내장형 구리코인 기술 등을 기반으로 열·전기·기계 특성을 통합한 차세대 패키징 플랫폼을 개발·양산하고 있다. 특히 AI 데이터센터와 고출력 전력반도체 시장에서는 전력 밀도 증가에 따른발열 문제가 핵심 과제로 부상하면서 구조적 열관리 기술 중요성이 빠르게 커지고 있다는설명이다.회사는 현재 무선주파수(RF) 패키징 기반 기술을 바탕으로 전력반도체와 광통신분야까지 적용 영역을 확대하고 있으며 글로벌 고객사와 협업도 지속 확대 중이라고 밝혔다. 또 주요 글로벌 고객사 대상 공급 확대와 함께 고출력 패키징 수요 증가에 대응한 생산 안정화 작업도 병행하고 있다고 설명했다.
[리포트 브리핑]코스텍시스, '하반기 본격적인 실적 성장 기대' Not Rated - 키움증권
키움증권에서 코스텍시스에 대해 '엔비디아의 파트너로 800VDC 밸류체인 편입: 데이터센터 전력효율을극대화하기 위해 800VDC이상 전력관리시스템이 급부상. 고전압에 따른 방열이슈도 더불어 화두. 동사는 미국향 고객사의 800VDC 파워모듈에 들어가는 방열소재를 솔벤더로 공급하고 있으며 해당 모듈 안에 들어가는 GaN, SiC, Si에 대한 방열소재를 전부 공급하는 구조. 미국 고객사는 엔드 유저에게 설계 반영을 하고 있는 단계인 것으로 추정되며 하반기부터 고객사의 매출이 확대되게 된다면 동사도 이에 발맞추어 실적성장이 빠르게 나타날 수 있을 것으로 전망'라고 분석했다.
(26.04.28)[리포트 브리핑]코스텍시스, '800VDC 파워모듈의 솔벤더' - 키움증권
키움증권에서 코스텍시스에 대해 '고방열 신소재 기술을 기반으로 RF 통신용 패키지, 전력반도체 사업을영위하고 있다. 현재 spacer제품을 통해 Sic 및 GaN 반도체 방열 소재로도 확장하고 있다. Spacer가 활용될 수 있는 적층 집적이 확대되고 있으며 본딩방식 채택이 필수가 되고 있다. 동사는 800VDC이상의파워모듈에 Spacer를 공급하고 있으며 소재 확장이 여러 제품들로 빠르게 다변화되고 있다.'라고 분석했다.
[리포트 브리핑]코스텍시스, '탐방노트: 800VDC는 이제 시작' - 메리츠증권
메리츠증권에서 코스텍시스에 대해 '방열의 장인 '코스텍시스'. 업황 점검: 왜 800VDC에서 전력반도체가주목받는가?코스텍시스 전력반도체용 Spacer(Block Bonding)의 장점. Hidden Value: 광트랜시버·CPO 영역으로 전방 확장 진행 중 '라고 분석했다.
(25.12.01)코스텍시스, 데이터센터 냉각 SiC 방열 스페이서 美 공급에 글로벌 기업들도 미팅 요청 쇄도
코스텍시스가 지난달 미국 글로벌 전력반도체 T사에 실리콘카바이드(SiC) 전력반도체용 방열 스페이서초도 물량을 공급한 것으로 알려지자, 다른 글로벌 업체들과의 미팅이 계속 이어지고 있다.코스텍시스는차세대 실리콘카바이드(SiC) 전력반도체의 열 관리 효율을 높이기 위한 열 스페이서를 개발했다. 이 제품은 전력 모듈 내부의 발열을 신속히 분산시키는 역할을 하며, 전기차(EV) 및 고효율 전력 변환 시스템의냉각 성능과 신뢰성을 향상시키는 것이 특징이다.첨단 전력반도체로 주목받는 소재는 바로 SiC와 GaN등 2가지다. 기존에는 실리콘(Si) 단일 소재였으나 두 가지 이상의 원소 화합물로 구성한 ‘화합물 반도체’가 높은 성능으로 부상 중이다.화합물 반도체는 고전압과 고온에서 안정적으로 작동하며 전력효율도높다는 강점이 있다. 전기차와 재생에너지, 우주항공 등 수요를 바탕으로 시장도 빠르게 커질 전망이다.
글로벌인포메이션(GII)에 따르면 전력반도체 시장은 2025년 568억7000만 달러(약 78조4000억 원)에서2030년 723억4000만 달러(약 99조6000억 원)로 성장할 전망이며, 연평균 성장률은 4.93% 수준이다.
AMD·브로드컴·메타·MS·엔비디아·오픈AI, AI 인프라용 개방형 사양 위한 광학 스케일업 컨소시엄 출범
AMD는 브로드컴, 메타, 마이크로소프트, 엔비디아, 오픈AI와 함께 주축이 되어 '광학 컴퓨트 인터커넥트(Optical Compute Interconnect, OCI)' MSA(Multi-Source Agreement, 다자간 공급 협약) 그룹을 공식 출범한다고 발표했다. 이 산업 컨소시엄은 광학 스케일업 인터커넥트를 위한 다중 벤더 공급망 개발을 목표로, 하이퍼스케일러 주도의 개방형 생태계로의 전환을 나타낸다.대형언어모델(LLM)이 초지능 수준으로 발전함에 따라 기존 구리 기반 연결 기술은 물리적 전송 거리의 한계에 직면했으며. 이는 AI 클러스터 스케일업 도메인 아키텍처 확장에 영향을 미치고 있다. OCI는 구리 기반 스케일업 아키텍처에서 광학 기반 아키텍처로의 전환을 가능하게 하여 구리 인터커넥트의 병목 문제를 완화한다.
(26.02.11)코스텍시스, AI 데이터센터 확산 속 고출력 광통신 패키지 기술 고도화
AI 데이터센터의 대형화와 네트워크 고속화로 광통신 모듈의 처리 용량이 800G를 넘어 차세대 1.6T로 빠르게 증가함에 따라, 패키지 내부에서 발생하는 열을 효과적으로 분산시키는 기술이 업계의 핵심 과제로 떠오르고 있다.코스텍시스는 이러한 시장 요구에 대응해 열전도율 약 320 W/mK 수준의 고방열 기판 기술을 적용한 광통신 패키지 솔루션을 개발했다. 해당 기술은 고출력 광통신 소자의 안정적인 동작을 지원하는 동시에, 패키지 내부의 열 분산 효율을 높여 고속 구동 환경에서도 안정적인 성능 유지를 목표로 한다.코스텍시스는 광통신 패키지의 구조 설계, 시뮬레이션, 공정 최적화, 양산에 이르는 전 과정을 자체적으로 수행하는 원스톱 솔루션(One-Stop Solution) 체계를 구축하고 있다.
(25.11.26)코스텍시스, 美 반도체 기업향 14.3억 원 초도 양산 수주 확정
코스텍시스는 공시를 통해, 지난 7월 체결한 594억 원 규모 장기 공급 계약의 첫 번째 실행 건으로 14.3억 원 규모 초도 양산 수주가 확정됐다고 밝혔다. 해당 물량은 2026년 1월 23일까지 납품될 예정이다.관계자에 따르면, 공급처인 T사는 고성능 전력 반도체 분야에서 세계적 기술력을 갖춘 글로벌 기업으로, 패키지 내부 열 제어에 대한 요구 수준이 매우 높은 것으로 알려져 있다.이번에 공급되는 코스텍시스 방열 스페이서는 복잡한 열 저항(Thermal Resistance) 기준 충족, 패키징 신뢰성 시험 통과, 양산 공정 내 적용성 검증 완료 등 까다로운 평가를 모두 만족하며, 대량 생산 라인에 정식 적용됐다.
(25.10.02)[리포트 브리핑]코스텍시스, 'AI데이터센터향 신규 수요처 확보' - NH투자증권
NH투자증권에서 코스텍시스에 대해 '코스텍시스는 전력반도체 소재 회사로 주요 사업 분야는 고방열 신소재, 5G RF 패키지, SiC 전력반도체 방열 스페이서(Spacer). 스페이서는 DBC기판과 SiC칩 사이에 위치하며 칩에서 발생하는 열을 효율적으로 막아 열팽창으로 인한 칩 파손을 방지하는 부품 북미 반도체 T사와 AI데이터센터 전력반도체용 방열 소재 공급 계약 체결. 총 계약 규모는 594억원이며 계약 기간은 약 2년. 올해 하반기 PO(Purchase Order)로 2026년 1분기부터 분기당 70억~80억원 규모의 매출이 발생할 것으로 전망. 기존 제품군 대비 높은 수익성을 확보한 점이 고무적. 해당 레퍼런스 기반 추가 수주 및 고객사 확대 가능성 또한 높다고 판단'라고 분석했다.
코스텍시스, 594억 공급 계약 체결…본격 양산 돌입
코스텍시스는 총 594억원 규모의 방열 스페이서 공급 계약을 체결하고, 본격적인 양산에 돌입했다고 밝혔다.이번 계약은 2025년 7월부터 2027년 12월까지 공급이 이뤄지며, 분기별 확정 발주 방식으로 납품이 진행된다. 이번 수주는 미국의 반도체 기업 T사에 공급되는 것으로, T사는 AI, 데이터센터, GPU 등 분야에서 고성능 전력 반도체를 선도하는 글로벌 기업이다.
코스텍시스, 차세대 전력 반도체 시장 '정조준'… 방열 스페이서 양산 초읽기
코스텍시스의 기술력은 이미 글로벌 반도체 기업들로부터 인정받고 있다. 최근 세계적인 전력 반도체 기업인 온세미컨덕터의 까다로운 퀄리피케이션 테스트(품질 검증)를 성공적으로 통과하며 기술력을 공식적으로 입증했다.이로써 오는 6월부터 온세미컨덕터에 차세대 전력 반도체용 방열 스페이서를 본격 양산 공급할 예정이다. 이는 코스텍시스가 글로벌 주요 전력 반도체 기업의 핵심 공급망에 진입했다는 것을 의미하며, 향후 더 많은 해외 고객사 확보로 이어질 가능성이 높아 기업의 성장 모멘텀을 더욱 강화할 것으로 기대된다.
(25.02.18)코스텍시스, 본딩 와이어 대체하는 전력 반도체 스페이서 공급
코스텍시스는 신제품인 ‘스페이서’와 ‘비아 스페이서’를 통해 와이어 본딩이 없는 첨단 전력 반도체 패키징 기술이 새로운 트렌드로 자리 잡고 있다고 18일 밝혔다.회사는 전력 반도체 스페이서 개발을 완료했으며 2024년부터 글로벌 대형 고객사들의 양산 퀄 테스트를 통과한 후 수주 활동을 활발히 진행하고 있다. 이를 위해 양산 시설 투자도 추진 중이며, 올해 6월부터 본격적인 양산을 시작할 계획이다.
.코스텍시스는 전기차용 전력반도체 SiC, GaN 전력반도체용 방열 스페이스 개발에 성공해 현차, LG마그나 등에 공급 중이다
정부 과제명은 ‘초고주파 GaN MMIC(마이크로파 직접회로) 전용 패키지 개발 및 패키징 후공정 개발’이다. 코스텍시스가 담당하는 부분은 초고주파 저손실, 고방열, 점검기능 경로제공 GaN MMIC 전용 패키지 개발과 전력 소자에서 발생한 열을 외부로 방출이 용이하게 하는 열설계 구현</t>
  </si>
  <si>
    <t>크라우드웍스</t>
  </si>
  <si>
    <t>260804 바이오,AI - (26.08.03)‘AI 고속도로’ 첫 삽 뜨다…삼성SDS·네이버클라우드·카카오 등 협업 본격화 - [특징주] 'AI 팩토리' 기대감?…네이버, 장중 8%대 급등 - (26.08.03)네이버, 엔비디아·브룩필드 '14조 AI팩토리' 구조 공개…SPV 설립
260610 코스피급락 - 크라우드웍스, 340억 규모 피지컬 AI 국책과제 참여
260414 광통신,반도체,보안 - 크라우드웍스, 403억원 규모 조선업 AI 개발 참여
251212 로봇,바이오 - 배경훈 부총리 “휴머노이드·차세대 반도체 도전할 ‘K-문샷 프로젝트’ 가동할 것” - 크라우드웍스, '피지컬 AI 핵심 필수' 휴머노이드·자율이동로봇 인지 데이터로 '시장 선점'
250801 지수급락,조선,우주 - 크라우드웍스, 북미 진출 K-숏폼 드라마 번역 프로젝트 수주
250722 AI강국위,자사주,이차전지,개별 - 크라우드웍스, 1금융권에 'AI 데이터 전처리 플랫폼' 공급
250618 네이버,AI,스테이블 - JP모건 '매수' 리포트에…52주 신고가 뚫은 네이버 - 크라우드웍스, 네이버 지분투자, AI국책과제 공동 수행... 소버린AI 기업 기대감 부각 '강세'
250602 대선,지역화폐,태양광,AI,개별 - 이재명 48.5~50.1% 김문수 39.1~39.7% 이준석 9.3~10.3% - 李·金의 AI 공약…100조 투자 한 목소리, 방식은 딴 판
250512 대선,반도체,개별 - [폴폴뉴스]이재명 52.1％, 김문수 31.1％, 이준석 6.3％ - 크라우드웍스, 가트너 국내 유일 ‘AI 글로벌기업 선정’에 급등…스마트라벨링 부각[특징주]
250509 대선,신규주,AI,바이오 - [특징주] 마음AI, 이재명 '100조원 투자 공약' 핵심기업 된다…구글·MS 뛰어넘은 기술력 '부각'
250507 대선,반도체,방산 - 법원, 이재명 파기환송심 대선 뒤로 연기…6월 18일 첫 공판(2보) - AI강국위
250411 정책,바이오,조선 강세 - 이재명 "10조 규모 AI컴퓨팅센터·AI도시 광주 구축" 대선 공약 검토 - AI강국위
250410 미관세유예 급등-대선정책,알래스카 강세 - AI강국위
250409 급락-알래스카, 조기대선 강세 - 이재명, 오늘 대표직에서 물러나…이르면 10일 대선 출마 선언 - 민주 "국부펀드로 AI·청정에너지 육성"... 이재명 'K엔비디아' 구체화
250408 조기대선, 관세전쟁 - 이재명 싱크탱크 '성장과 통합' 출범… 유종일·허민 공동대표
250407 사이드카 떡락-정치주 강세 - 조기 대선 6월 3일 실시한다…정부, 내일 국무회의서 확정(종합) - [특징주] 크라우드웍스 이틀째 상한가 이유 봤더니… 김우승 대표 ‘AI 강국 위원회’ 부위원장
250404 탄핵인용, 조기재선-정치주강세 - 헌재, 尹 대통령 탄핵 결정...전원일치 인용 - AI강국위
250207 이재용 무죄, 최태원 SiC-로봇,반도체 강세 - 크라우드웍스, 파리 'AI 행동 정상회의' 참석…"AI 신뢰·안전 글로벌 협력"
250203 샘 올트먼 방한, 카카오와 협업 - 크라우드웍스 'AI 관상, 운세' 서비스 인기…앱스토어 1위 등극
241213 정치/대북 강세 - 오픈AI '소라' 출시에 서버 마비… 한마디면 20초 영상 뚝딱 [가열되는 AI 전쟁] - [특징주]"AI 시대의 '업비트'를 꿈꾼다"…크라우드웍스, AI데이터 거래소 '주목'
241129 개별주 - 크라우드웍스, 숏폼 콘텐츠 시장 진출… AI 기술로 56조원 시장 공략
241126 머스크, 미 전투기를 드론으로-개별주 - 트럼프 2기 AI 관련株 3거래일째 상승세…'셀바스AI·크라우드웍스' 등 일제히 반등
240827 윤통 딥페이크 근절지시-AI/딥페이크 강세 - 윤 대통령 "딥페이크는 명백한 범죄"…디지털 성범죄 근절 지시 - (24.08.27)[CEO리포트] 김우승 크라우드웍스 대표 "데이터 라벨링 넘어 AI 리더 기업으로 도약"
240411 [특징주] 크라우드웍스, 네이버ㆍ인텔 AI 공동연구센터 설립…네이버 LLM 데이터 구축 파트너 '부각'
240229 尹, 저커버그에 가짜뉴스 관심 당부..."메타, 정부와 광범위하게 협업할 것"
240222 MS CEO 미하일 파라킨: 소라도 코파일럿에 언젠가 통합
240219 [특징주]크라우드웍스, 106조 오픈AI '소라' 신드롬에 '부르는 게 값…MS 파트너
240202 네이버, 지난해 연매출 9조 돌파…영업익도 사상 최대
240126 하나證 "크라우드웍스, 온디바이스 시대 기업들의 생성형AI 도입...sLLM 채택 수혜↑"
240122 빅테크도 급했다…"2026년이면 AI가 학습할 데이터 고갈"
240119 [특징주] 크라우드웍스, 삼성 S24 생성형AI 적용...데이터라벨링 공급 '강세'
240116 15 애플, `13년 왕좌`에서 내려왔다…MS, 글로벌 시총 1위 `등극` - [특징주]크라우드웍스, 흑자 전환 가능…GPT스토어 최대수혜
240111 [특징주]크라우드웍스, 네이버·LG 등 AI LLM 모델 구축한다…독보적 1위 데이터 라벨링
240108 ‘챗GPT’ 개발사 오픈AI, 올해 매출 6조5,000억 전망…폭풍성장 - NAVER, 실적 성장+AI 수혜 동시에…목표가 31만원 유지 -NH證
230105 "AI 열풍 올해도 지속…산업 매출 2027년까지 549조원으로 확대" - (24.01.02)성장 기대감 커진 크라우드웍스, 뭉칫돈 잇따라 수혈
231204 크라우드웍스-네이버클라우드, 하이퍼클로바X B2B 사업 확대 파트너십 체결
231129 신규주 강세
231115 AI반등 - 장이 좋아서 인듯
230911 "기술투자 성공 선례 자부심 있다"…크라우드웍스 박민우 대표
230905 △삼성 리얼 서밋 2023 / 23.09.12, ▲美AI 인사이트 포럼 / 23.09.13
"빅스비 더 똑똑해진다" 삼성, 내년 모든 가전 생성형 AI 적용 [IFA 2023]
230904 AI관련주 일부 강세
230901 230831 네이버 초기투자한 '크라우드웍스' 코스닥행</t>
  </si>
  <si>
    <t>1. AI10-8
2. AI강국위10-2
3. 소라3
4. 네이버2
5. 딥페이크1</t>
  </si>
  <si>
    <t>1. AI10-6 - AI학습용 데이터 플랫폼
2. 로봇 - 휴머노이드 - 인지 데이터
4. 데이터 라벨링 - 국내 최대 규모
5. sLLM - LLM플랫폼
6. 네이버2실적, 네이버인텔 AI연구센터
7. MS 클라우드파트너 - 오픈AI - 소라3
8. 가짜뉴스, 딥페이크1, 챗GPT-스토어, AI강국위10-2, 네이버 클라우드파트너-하이퍼클로바X</t>
  </si>
  <si>
    <t>크라우드웍스, 340억 규모 피지컬 AI 국책과제 참여
크라우드웍스는 과학기술정보통신부와 정보통신기획평가원(IITP)이 주관하는 ‘피지컬 AI선도기술개발’ 사업을 수주하고, 차세대 피지컬 AI 모델 학습을 위한 고품질 데이터 구축에 나선다고 밝혔다.이번 과제는 LG전자 컨소시엄이 수행하는 총 340억원 규모 국책 사업으로, 피지컬 AI 월드 파운데이션 모델 개발을 목표로 한다.크라우드웍스는 이번 과제에서시각 정보와 로봇 행동 데이터가 결합된 초고정밀 멀티모달 데이터 파이프라인 구축을 담당한다.특히 크라우드웍스는 자체 개발한 ‘피지컬 AI 데이터 플랫폼’을 전면 활용한다. 데이터 전처리부터 가공, 검수까지 전 과정을 자동화·지능화해 데이터 품질과 구축 효율을높이고, 피지컬 AI 데이터 표준화 기반을 마련한다는 계획이다.
크라우드웍스, 403억원 규모 조선업 AI 개발 참여
크라우드웍스가 울산과학기술원(UNIST) 주관 컨소시엄에 참여해 '초거대 산업 AI 연구지원사업' 조선 분야 과제 수행기관으로 선정됐다고 밝혔다.이번 사업은 과학기술정보통신부와 정보통신기획평가원(IITP)의 지원 사업으로 UNIST 컨소시엄이 주관기관을 맡아 진행한다.사업 규모는 403억원으로 2030년까지국비 285억 원을 포함해 울산시 25억원, 기업부담금 93억원이 투입된다.사업 목표는 조선소 현장에서 생성되는 방대한 데이터를 기반으로 초거대 산업 AI(파운데이션 모델)를 개발하고 이를 실제 산업 현장에적용해 조선업의 AI 전환을 선도하는 것이다.
크라우드웍스, '피지컬 AI 핵심 필수' 휴머노이드·자율이동로봇 인지 데이터로 '시장 선점'
박정인 한국투자증권 연구원은 "동사는 생성형 AI를 넘어 피지컬 AI 영역으로 사업을 확장하고 있기에 주목해야 한다"고 짚었다.이와 관련해 "오랜 기간 축적한 데이터 전처리 및 가공 역량을 기반으로 자율주행 모델 개발에 필요한 대규모 학습 데이터 구축 경험을 확보했으며, 로봇 산업 성장에 맞춰 휴머노이드와 자율이동로봇 등 피지컬 AI 모델에 필요한 데이터 파이프라인 포트폴리오를 확대하고 있다"고 설명했다.또한 "특히 물리적 환경 이해에 필수적인 시각·공간 인지 데이터 구축은 국내에서 아직 초기 단계로, 동사는 파트너사 확대를 통해 선점 효과를 강화하는 중"이라고 강조했다.
크라우드웍스, 북미 진출 K-숏폼 드라마 번역 프로젝트 수주
크라우드웍스가 북미시장을 타깃으로 한 K-숏폼 드라마를 AI로 번역하는 프로젝트를 수주했다고 1일 밝혔다.해당 프로젝트는 코탑미디어의 한국어 숏폼 드라마 시나리오를 AI 기반 기술로 번역·현지화해 북미 시청자에게 제공한다.크라우드웍스는 이번 프로젝트를 통해 코탑미디어의 숏폼 드라마가 북미 시장에 성공적으로 진출할 수 있도록 지원한다. 회사의 프롬프트 엔지니어링 기술과 전문가 검수 시스템을 결합한 AI 번역 및 로컬라이징 기술을 통해 콘텐츠 제작 일정을 단축하고 번역 품질을 고도화할 계획이다.
크라우드웍스, 1금융권에 'AI 데이터 전처리 플랫폼' 공급
크라우드웍스는 제1금융권 시중은행 중 한 곳에 AI 데이터 전처리 플랫폼 워크스테이지(Workstage)를 공급한다고 22일 밝혔다.이번 프로젝트는 금융기관 내부의 방대한 문서를 AI가 활용 가능한 형태로 정제·변환하고, 이를 자산화하는 데이터 시스템을 구축하는 사업이다. 크라우드웍스가 참여한 컨소시엄이 해당 사업을 수주했으며, 현재 주관사와 세부 계약을 조율 중이다.회사 측은 "7월 중 최종 계약 체결을 목표로 하고 있다"고 말했다.
크라우드웍스, 네이버 지분투자, AI국책과제 공동 수행... 소버린AI 기업 기대감 부각 '강세'
AI 학습데이터 플랫폼 크라우드웍스도 네이버가 투자했다는 점이 부각되면서 매수세가 몰리고 있다. 특히, 자회사인 닥터웍스가 네이버, 경희의료원과 함께 당뇨병 예측 AI 공동개발을 진행한 바 있다는 점도 부각된 것으로 보인다.
크라우드웍스, 가트너 국내 유일 ‘AI 글로벌기업 선정’에 급등…스마트라벨링 부각[특징주]
글로벌 리서치 기업 가트너(Gartner)로부터 ‘생성형 AI 이머징 리더’로 선정되며 시장의 관심을 집중시키고 있다. 국내 기업으로는 유일하게 이름을 올린 성과로 인공지능(AI) 기반 데이터 처리 플랫폼과 특허 기술 경쟁력이 동반 부각되는 모양새다.크라우드웍스는 AI 기반 데이터 처리 플랫폼 ‘워크스테이지(Workstage)’를 통해 데이터 라벨링의 정확도를 99.9%까지 끌어올렸으며, 속도 역시 기존 대비 최대 13배 향상된 것으로 알려졌다. 스마트 라벨링 자동화 기술을 중심으로 기업 고객들의 정밀한 데이터 품질 요구에 대응하고 있다.
[특징주] 크라우드웍스 이틀째 상한가 이유 봤더니… 김우승 대표 ‘AI 강국 위원회’ 부위원장
김우승 크라우드웍스 대표가 이재명 더불어민주당 대표가 이끄는 ‘AI 강국 위원회’의 원외 부위원장을 맡아서다.김 대표는 지난달 열린 AI 강국 위원회 첫 회의에 참석하기도 한 것으로 알려졌다. 해당 회의에서는 LLM(거대언어모델) 구축을 위한 기업 간 협업 방안이 논의됐다.
크라우드웍스, 파리 'AI 행동 정상회의' 참석…"AI 신뢰·안전 글로벌 협력"
크라우드웍스는 프랑스 파리에서 개최되는 'AI 행동 정상회의'에 참석한다고 7일 밝혔다.프랑스 정부가 주최하고 인도가 공동의장을 맡은 이번 정상회의는 오는 10일부터 11일까지 파리 그랑팔레에서 개최되며, 세계 각국 정상과 정부 관계자, 주요 AI 기업 대표들이 참석해 책임 있는 AI 기술 발전과 활용 방안을 논의한다. 이 자리에는 오픈AI, 앤트로픽, 미스트랄AI 등 글로벌 AI 선도 기업들과 함께 국내에서는 네이버를 비롯한 주요 AI 기업들이 참가한다.
[특징주]"AI 시대의 '업비트'를 꿈꾼다"…크라우드웍스, AI데이터 거래소 '주목'
크라우드웍스는 AI 데이터 거래 플랫폼 'A1 데이터 거래소'를 오픈하고 베타 서비스를 시작했다. A1 데이터 거래소는 AI 학습용 데이터 구매와 데이터 거래 내역 인증을 제공하는 플랫폼이다. 크라우드웍스에서 데이터를 구매하면 블록체인 기반 인증 시스템을 통해 거래 내역 인증서를 제공함으로써 데이터 거래의 투명성을 강화한 점이 특징이다.크라우드웍스는 AI와 LLM을 활용하는 전단계에 필요한 제품 및 맞춤형 솔루션을 제공한다. 코스닥 상장사로서는 국내 유일의 AI 데이터 전문 기업으로 브랜딩하고 있다. 60만명의 데이터 전문 인력을 통해 AI 모델 학습에 필요한 데이터를 맞춤형으로 제공한다. 또한 데이터 전문가 교육을 통해 데이터 라벨링 인력을 육성하고 있다.네이버, 우리은행, KB 국민카드 등 다양한 산업에서 550개 이상의 고객사를 두고 있다. 네이버 하이퍼클로바X의 첫 공식 비즈니스 파트너로, 하이퍼클로바X 및 자체 언어 모델 '웍스원’을 통해 다양한 서비스를 개발하고 있다.
크라우드웍스, 숏폼 콘텐츠 시장 진출… AI 기술로 56조원 시장 공략
크라우드웍스는 글로벌 콘텐츠 플랫폼 ‘숏맥스(ShortMax)’에 AI 기술로 제작한 숏폼 드라마 콘텐츠를 공급한다고 29일 밝혔다. 숏맥스는 2000개 이상의 숏폼 드라마 콘텐츠를 보유하고 있는 글로벌 대표 숏폼 플랫폼이다. 현재 240개국에 서비스되고 있으며, 2024년 4월 기준 총 조회 수 1억 4000만회, 수익 5000만 달러 이상을 기록하고 있다.이번 공급 건은 크라우드웍스의 매출 다변화 전략의 일환이다. 크라우드웍스는 올해 ‘제조 AI(Industrial AI)’와 ‘소비자 AI(Consumer AI)’ 등 향후 높은 수요가 예상되는 신사업 분야로 비즈니스 영역을 확대했으며, 숏폼 콘텐츠 제작은 소비자 AI 사업 중 하나다.
[특징주] 크라우드웍스, 네이버ㆍ인텔 AI 공동연구센터 설립…네이버 LLM 데이터 구축 파트너 '부각'
크라우드웍스는 일반인들이 데이터라벨링에 참여하는데, 등록된 라벨러 수는 50만명에 달하며 국내 최대규모이다. 이에 국내 데이터 라벨링 부문에서 독보적 지위를 인정받아 삼성전자, 네이버 등을 주요 고객사로 확보하고 있다.앞서 크라우드웍스는 지난해 10월 네이버 하이퍼클로바X B2B 솔루션 파트너 계약을 체결해 다방면에서의 업무 협업을 강화하고 있다.
(24.02.06)[특징주] 크라우드웍스, 각국 AI·딥페이크 규제 소식에...정부 수주 이력 부각↑
크라우드소싱 기반 인공지능(AI) 데이터 수집·가공 플랫폼 기업 크라우드웍스는 지난 2020년 과기부가 추진하는 ‘딥페이크 방지영상’과 ‘랜드마크 이미지’의 AI 학습용 데이터 구축 사업을 수주한 바 있다.해당 사업을 통해 크라우드웍스는 사람의 얼굴을 악의적으로 변조한 ‘딥페이크 방지영상 AI 데이터’를 대량으로 생성했다. 한국인 특성을 반영하는 얼굴 합성과 탐지용 합성 데이터를 확보하기 위한 작업이었다. 변형 알고리즘을 통해 생성된 딥페이크 영상을 탐지 및 검출해내는 AI용 학습용 데이터 확보 차원이었다.
[특징주]크라우드웍스, 106조 오픈AI '소라' 신드롬에 '부르는 게 값…MS 파트너
조정현 하나증권 연구원은 "오픈AI의 ‘달리3(DALL·E3)’와 ‘소라(SORA)’와 같은 멀티모달 AI의 등장으로 파운데이션 모델 학습에 필요한 데이터 수요 급증할 것"이라며 "고품질 텍스트는 물론 이미지와 음성, 비디오 데이터에서도 수요가 본격화할 것"이라고 전망했다. 달리3와 소라는 텍스트를 각각 이미지와 영상으로 바꿔주는 오픈AI의 서비스 이름이다.그는 "크라우드웍스는 올해 텍스트, 이미지, 영상, 음성 등 멀티모달 AI의 데이터 수요가 증가하고 신규 사업인 맞춤형 LLM 서비스의 매출이 가시화되면서 실적이 성장할 것"이라고 덧붙였다. 이어 "크라우드웍스처럼 생성형 AI 학습에 필수적인 데이터 가공 플랫폼과 기술력을 갖춘 기업들이 구조적으로 성장할 것"이라고 예상했다.조 연구원은 "크라우드웍스는 네이버클라우드와 마이크로소프트의 클라우드 파트너사"라면서 "내년부터 클라우드 서비스 진출을 통해 외형 성장이 더욱 가팔라질 것"이라고 내다봤다.그는 또 "자회사 닥터웍스는 국내 유일 의료 전문 LLM 솔루션 업체"라며 "2020년 11월 국내 최초 의료 크라우드소싱 플랫폼을 출시했다"고 소개했다.
[특징주] 크라우드웍스, 삼성 S24 생성형AI 적용...데이터라벨링 공급 '강세'
크라워드웍스의 주요 사업은 AI 개발에 필요한 데이터 솔루션 제공이며, AI 개발 가치사슬 전단계에 대한 맞춤형 서비스를 제공한다. 주요 제품은 크라우드소싱 기반의 AI 구축서비스인 ‘크라우드웍스’, AI 데이터 구축에 필요한 인력을 육성하는 교육 서비스 ‘크라우드 아카데미’ 등이다.크라우드웍스는 일반인이 데이터 라벨링에 참여해 수익을 분배하는 방식으로 운영한다. 등록된 라벨러 수는 50만명에 달하며 국내 최대 규모다. 국내 데이터 라벨링 부문에서 독보적 지위를 인정받아 네이버, LG, 현대자동차, 한국은행, KB 등 다양한 산업의 500여 개 고객사에 데이터 및 맞춤형 LLM 모델 구축 서비스를 제공하고 있다. 데이터 라벨링은 이미지나 문서, 음성, 영상 등의 데이터를 AI가 학습할 수 있도록 가공하는 작업을 뜻한다.
[특징주]크라우드웍스, 흑자 전환 가능…GPT스토어 최대수혜
크라우드웍스는 거대언어모델(LLM) 데이터 업체다. 조정현 하나증권 연구원은 "오픈AI의 GPT스토어 출시에 따른 최대 수혜가 전망된다"며 "GPT스토어는 오픈AI의 챗GPT 모델을 기반으로 기업 및 개인 유저가 맞춤형 GPTs(AI 기반 앱)를 사고파는 AI판 앱스토어"라고 설명했다.이어 "GPT 빌더의 출시 목적에 맞게 인공지능 데이터셋 구축 및 구조화, 범용 LLM 파인튜닝 및 API 서비스 연동, 신규 데이터 추가 학습이 핵심"이라며 "올해부터 LLM 모델 파인튜닝→GPT 서비스 연동→GPTs 개발 및 유지 보수 등 고부가가치 사업 진출을 통해 전 밸류체인에 걸친 사업을 영위하는 GPT 업체로 거듭날 것"이라고 기대했다.그는 "GPT스토어의 경우 AI 앱이 고도화될수록 고품질의 데이터셋과 모델 파인튜닝이 필수적"이라며 "크라우드웍스는 네이버 하이퍼클로바를 비롯해 국내외 주요 AI 업체와의 LLM 데이터셋구축 및 파인튜닝 프로젝트 레퍼런스와 노하우를 보유한 국내 1위 업체로 시장을 선점하고 있다"고 강조했다.
[특징주]크라우드웍스, 네이버·LG 등 AI LLM 모델 구축한다…독보적 1위 데이터 라벨링
크라우드웍스는 AI 기술 고도화에 필요한 데이터를 수집하고 가공해주는 국내 대표 AI 학습 데이터 플랫폼 업체다. 크라우드웍스는 ‘AI &amp; Human Resources Platform’이라는 장기적 비전 아래 AI와 인간이 협업할 수 있는 생태계를 조성하기 위해 노력하고 있다. 창업 4개월 만에 네이버로부터 2억원의 투자를 받았다. 이후 6년여 동안 네이버 50여개 팀과 협업을 해왔고, 지금은 네이버 거대언어모델(LLM) 하이퍼클로바X를 비롯한 AI 서비스 개발에 필수인 데이터 구축에 참여하고 있다. 코스피 IT기업 시가총액 상위 30개사 중 70%가 크라우드웍스 고객사다.주요 사업은 AI 개발에 필요한 데이터 솔루션 제공이며, AI 개발 가치사슬 전단계에 대한 맞춤형 서비스를 제공한다.
크라우드웍스-네이버클라우드, 하이퍼클로바X B2B 사업 확대 파트너십 체결
크라우드웍스는 지난 1일 네이버클라우드와 초대규모 언어모델 하이퍼클로바X의 B2B 서비스 사업 확대를 위한 기업 고객 발굴과 서비스 제공, 기술 요소 개발 등을 위한 비즈니스 협력 양해각서를 체결했다.
이번 협력으로 크라우드웍스는 기업 고객에게 하이퍼클로바X 활용을 위한 전략적 컨설팅부터 데이터 구조화 및 구축, 모델 튜닝, 서비스 애플리케이션 개발 및 유지 보수 등 전 과정에 걸친 매니지드 LLM 서비스(Managed LLM Service)를 제공하게 된다.또한 네이버클라우드에 기술 관련 피드백도 지속적으로 제공해 장기적으로 하이퍼클로바X의 고도화에도 기여할 예정이다.
네이버 초기투자한 '크라우드웍스' 코스닥행
크라우드웍스는 2017년 4월 설립된 인공지능(AI) 학습 데이터 플랫폼이다. 크라우드소싱 기반의 인공지능 학습 데이터 구축 서비스를 제공하면서 설립 3개월이 지난 시점에 네이버가 2억원 규모로 시드 투자에 참여했다.이후 네이버의 50여 개 팀과 긴밀히 협업해왔고, 이를 레퍼런스 삼아 DSC인베스트먼트 등 다수의 투자 기관에서 투자를 유치하며 빠르게 성장했다고 회사 측은 강조했다. 크라우드웍스는 현재 네이버의 하이퍼클로바X 등 인공지능 서비스 개발에 필수인 데이터 구축에 참여하고 있으며 카카오, 삼성전자, KT, KB국민은행 등 다양한 산업의 430여개사를 상대로 서비스를 제공하고 있다.</t>
  </si>
  <si>
    <t>에이텀</t>
  </si>
  <si>
    <t>260618 반도체,MLCC - 에이텀, AI 데이터센터용 'X86 서버' KC 인증 확보…하반기 본격 시장 공략
250731 조선,대북,개별 - 李 “3500억달러 투자 中 1500억 조선협력 전용 펀드” - 에이텀 자회사, HD현대중공업 수혜 본격화 "힘센엔진 핵심부품 공급 기술력"
240821 미대선/이차전지 강세 - 에이텀, '전기차 발열 획기적 줄인 트랜스' 전기차 기업에 공급 초읽기
240502 연준 금리 동결 - [특징주] 에이텀, 美 AI발 전력수요 폭증에 추가전력 예측치만 2배↑…변압기사업 부각에 급등세
240425 (24.03.13)에이텀, 자율주행 로봇 시장 진출…'예비 유니콘' 트위니와 맞손
240213 엔비디아발 훈풍에…삼성전자·SK하이닉스 동반 '상승' - [특징주] 에이텀, 삼성 20억개 기기 연결 '온디바이스 AI 시장' 55% 점유…충전 트랜스 독점공급사 부각
240118 삼성 'AI폰' 꺼냈다, 통화 중 실시간 통역도…갤럭시 S24 공개 - [특징주] 에이텀, 45W 트랜스 독점…갤S24 AI폰 고속충전 탑재 기대감에 상승세
240108 [특징주] 에이텀, 삼성 세계 첫 AI폰 고속충전 45w 탑재…45w 트랜스 독점공급사 강세
231228 07 신규상장주 강세 - [특징주]에이텀, 삼성 45W 트랜스 독점 공급·전기차 트랜스 인정 부각 '강세'
231201 (23.11.10)'트랜스 원천기술' 기업 에이텀, 상장한다…21~22일 일반 청약
(23.10.30)에이텀 "내년부터 전기차 충전 부문서 매출 발생"</t>
  </si>
  <si>
    <t>1. 전력수요1
2. 데이터센터1</t>
  </si>
  <si>
    <t>1. 스마트폰 충전기 평판형 트랜스
2. 45W 제품용 평판형 트랜스는 삼성전자에 독점 공급
3. 삼성 - 고속충전
4. 로봇 - 자율주행 로봇 - 트위니
5. 전력수요1 - 변압기
6. 조선 - HD현대중공업</t>
  </si>
  <si>
    <t>에이텀, AI 데이터센터용 'X86 서버' KC 인증 확보…하반기 본격 시장 공략
에이텀은 국립전파연구원으로부터 데이터센터 및 고성능 연산 환경에 활용되는 'X86 서버(X86 Server)' 제품군에 대한 방송통신기자재 등의 적합등록 인증을 획득했다고 밝혔다.이번 인증 대상 제품은 기본 모델인 'AT-X4524GS'를 포함해 총 10종의 서버 라인업이다.또한 에이텀은 차세대 데이터센터 전력 인프라 확보를 위한 기술 개발도 병행하고 있다.현재1.2MHz(메가헤르츠)급 고주파용 자성체 원소재 개발을 진행하고 있으며, 데이터센터용3.3kW급 SMPS 상용화도 추진 중이다.향후에는 서버 제품과 전원공급모듈을 결합한 통합솔루션 형태로 AI 데이터센터 시장에 대응할 계획이다.구체적으로 에이텀은 올해 11월3.3kW급 데이터센터 전력 모듈의 KC 인증 획득을 목표로 하고 있으며, 오는 2027년 4월에는 12kW급 초고용량 모듈 개발 완료를 추진하고 있다.이를 통해 서버 핵심 부품부터 완제품, 전력 솔루션까지 제공하는 AI 데이터센터 토탈 솔루션 기업으로 사업 영역을 확대한다는 구상이다.
에이텀 자회사, HD현대중공업 수혜 본격화 "힘센엔진 핵심부품 공급 기술력"
에이텀에 따르면 디에스티는 HD현대중공업이 독자 개발한 중속엔진 시리즈인 힘센(HiMSEN) 엔진용 실린더 모듈의 절반 이상을 공급하고 있으며, HD현대마린솔루션에는 힘센엔진 실린더 부품의 상당 부분을 맡아서 공급하고 있다.디에스티 관계자는 "HD현대중공업의 고출력·친환경 DF(Dual-Fuel) 엔진 발주가 증가하면서, 고부가 제품 중심으로 납품 단가도 상승세를 보이고 있다"며 "하반기에는 HD현대중공업 계열 관련 매출의 성장세가 기대된다"고 말했다.
에이텀, '전기차 발열 획기적 줄인 트랜스' 전기차 기업에 공급 초읽기
에이텀의 트랜스 제품은 혁신적으로 평가받고 있다. 실제 삼성전자, LG전자뿐 아니라 국내외 전기차 부품생산 업체를 비롯해 전기차 충전기 생산업체들까지 에이텀에 물밑 접촉을 하고 있는 것으로 전해졌다.전기차용 트랜스의 경우 대규모 납품을 위한 테스트 역시 막바지 단계이다. 무엇보다 경쟁사 제품과 견줘 우위가 확실하다는 평가다. 에이텀 트랜스는 부피가 23% 작고, 경쟁품보다 2배의 시간을 써야 고온(섭씨 90도 기준)발열에 도달한다. 여기에 변압, 변류 효율도 우수하다. 에이텀은 사업 초기 OEM(주문자상표부착생산)에 주력해 왔는데, 이제는 기술력을 인정받아 최종 납품처의 제품 선행개발에 포함돼 공동개발하는 설계참여형 ODM(주문자개발생산)으로 전환한 상태다.
[특징주] 에이텀, 美 AI발 전력수요 폭증에 추가전력 예측치만 2배↑…변압기사업 부각에 급등세
에이텀은 전기 에너지 전환 역할을 하는 트랜스를 주력 제품으로 한다. 트랜스는 소형 변압기로 휴대용 충전기, TV, 전기차, 전기차 충전기 등에 사용된다.변압 기능을 하는 트랜스는 전류를 개별 전자기기에 적합한 방식 또는 출력으로 변환해주는 전원공급장치 부품이다. 전기자동차부터 TV 등 전기가 필요한 모든 전자기기에 필수적으로 사용된다.
(24.03.13)에이텀, 자율주행 로봇 시장 진출…'예비 유니콘' 트위니와 맞손
에이텀과 트위니는 13일 오후 대전 유성구 트위니 본사에서 '로봇 고속 충전 시스템 개발과 전략적 협력을 위한 업무협약(MOU)'을 체결했다.이번 업무협약을 계기로 양사는 물류센터에서 활용되는 자율주행 로봇의 사용 시간을 늘릴 수 있는 고속 충전 시스템 개발에 협력하기로 했다. 업계에 따르면 자율주행 로봇을 도입할 때는 작동 시간이 주요 고려 대상인 것으로 전해졌다. 더 빨리 충전하고 오래 작동해야 업무시간의 공백이 줄어들어서다.
[특징주] 에이텀, 45W 트랜스 독점…갤S24 AI폰 고속충전 탑재 기대감에 상승세
삼성전자는 언팩행사에서 AI폰 갤럭시S24를 공개했다. 갤럭시S24의 고사양 모델(플러스, 울트라)은 45W(와트) 고속충전 기능을 지원한다. 생성형 AI를 활용한 기능으로 일거리가 많아지면서 하드웨어에 소요되는 전력이 상당한 탓이다.에이텀은 45W 트랜스를 국내 주요기업들에 독점 공급해 왔다. 에이텀의 45W 트랜스는 부피가 기존제품 대비 30%가량 작고 그만큼 가벼우면서도 안정적인 전력공급이 가능하다는 장점이 부각되며 사실상 국내시장에서 독점적 지위를 유지하고 있다는 게 증권가의 분석이다.
[특징주] 에이텀, 삼성 세계 첫 AI폰 고속충전 45w 탑재…45w 트랜스 독점공급사 강세
차세대 AI스마트폰에 고속충전기능이 탑재되며, 삼성전자에 45W 휴대용 전자기기 충전기 트랜스를 독점 공급한 에이텀이 부각되어 조명을 받고 있는 것으로 풀이된다.에이텀은 지난 2016년 설립된 트랜스 부품 전문 기업이다. 트랜스는 스마트폰 충전기와 TV 등에 들어가는 부품이다. 교류 전력을 직류 전류로 변환시켜 전기에너지를 전달하는 역할을 한다.
[특징주]에이텀, 삼성 45W 트랜스 독점 공급·전기차 트랜스 인정 부각 '강세'
에이텀은 지난 2016년 설립된 트랜스 부품 전문 기업이다. 트랜스는 스마트폰 충전기와 TV 등에 들어가는 부품이다. 교류 전력을 직류 전류로 변환시켜 전기에너지를 전달하는 역할을 한다.삼성전자의 45W 휴대용 전자기기 충전기에는 에이텀의 트랜스가 독점 공급되고 있다. 회사는 내년 이후에 65W 및 100W 이상의 고출력 충전기에 대한 수요가 커질 것으로 전망했다. 에이텀은 고출력 트랜스에 대한 제품 개발에도 주력하고 있다.에이텀은 전기차 트랜스도 개발 중이다. 해당 제품들은 국내 대기업과 1년 이상의 협의 과정을 거치며 기존 제품 대비 우수성을 인정받고 있다. 납품을 위한 검증 작업을 거친 후 내년 내로 상품화할 계획이다.
(23.11.10)'트랜스 원천기술' 기업 에이텀, 상장한다…21~22일 일반 청약
(23.10.30)에이텀 "내년부터 전기차 충전 부문서 매출 발생"
에이텀은 올해 25W 제품용 스마트폰 충전기 평판형 트랜스가 주력이고, 45W 제품용 평판형 트랜스는 삼성전자에 독점 공급 중이다. 출력이 높아질수록 수익성이 커진다. 에이텀은 현재 65W 제품용 평판형 트랜스 개발을 마쳤고, 140W 평판형 트랜스는 올해 말까지 개발을 마칠 계획이다.TV용 트랜스는 LG전자가 주요 고객사다. 이번에 TV용 트랜스 사업부 고객사에 삼성전자가 추가됐다. 에이텀은 내년부터 삼성전자에 TV용 트랜스를 납품할 예정이다.</t>
  </si>
  <si>
    <t>엑스게이트</t>
  </si>
  <si>
    <t>260911 보안 - (26.09.09)[특징주] 美 정부 양자컴 투자 확대에 국내 관련株 '동반 상승 - 젠슨 황 "AI 보안 수요 폭발"…아이씨티케이, '세계 최초' 복제 불가능 기술력 '부각'
260909 광통신,양자,에너지 - [특징주] 美 정부 양자컴 투자 확대에 국내 관련株 '동반 상승
260624 반등,반도체,바이오 - 이번엔 양자컴퓨팅…트럼프 "실제 사용 서둘러라" - [특징주] 엑스게이트, 美 트럼프 양자컴퓨터 행정명령 서명…양자내성암호 사업 기대에 강 - 세↑
260623 양지수급락,검은화요일 - 美, 양자컴 개발 속도전…트럼프 "2028년 연구용 배치" 행정명령
260526 반도체,양자,현차로봇 - 트럼프 정부의 양자컴 기업 투자, 국가 안보 측면 주목해야 - (26.05.25)AI 다음 패권 경쟁은 양자? 투자 늘리는 미국·프랑스···상용화는 먼 미래 ‘신중
260522 반도체,MLCC,양자 - 美정부 양자컴 투자 소식에 관련주 '불기둥'…포톤 상한가[특징주] - "미, IBM 등 양자컴퓨팅 기업 9곳에 3조원 지원…지분 취득도"
260519 급락,반도체,로봇 - 사우디 첫 양자컴퓨터 가동…아람코, 프랑스 파스칼과 협력 - (26.04.21)엑스게이트, 국내 첫 PQC 기반 암호모듈 KCMVP 인증 획득… 공공 '양자 보안' - KT, 국방 시스템에 양자내성암호 전격 적용…국가 사이버 안보 강화
260513 반도체,로봇 - (26.05.12)"뚫리지 않는 방패 만든다"…정부·공공기관 '양자 보안' 의무화
260512 현차로봇, 반도체 - "뚫리지 않는 방패 만든다"…정부·공공기관 '양자 보안' 의무화 - (26.04.21)"양자 해킹 막는다"…엑스게이트, 국가 인증 1호 획득
260506 반도체, 전력 - [특징주] 엑스게이트, 정부 양자내성암호 실증 확대·핵심기술 개발 착수…PQC 시장 확대 기대에↑
260420 양자보안,반도체 - '미토스 쇼크' 양자암호·보안주 불기둥...증권가는 이 종목 찍었다 - [특징주] 양자컴퓨터株 재점화…'파인텍·케이씨에스' 30% ↑
260416 양자보안,반도체 - [특징주] 보안주 상한가 속출…자율 해킹 AI 공포에 방어 수요 부각 - 호재 만발, 양자주 이틀째 폭등…아이온큐 20%-디웨이브 23%↑(종합)
260415 양자보인,광통신 - (231) - 모든 사이트 다 뚫는 ‘최악의 해킹 괴물’…‘미토스 쇼크’에 전세계 비상 - 엔비디아, 양자 AI 모델 아이싱 공개…양자컴 최대 난제 '오류' 때려잡는다 - [특징주] 드림시큐리티 등 양자암호 테마 상한가…엔비디아 양자AI 진출 수혜
260414 광통신,반도체,보안 - (26.04.13)괴물급 AI '미토스' 등장에…美 ·英 사이버 보안 대응 태세 강화 - (26.04.13)[단독] 보안결함 찾아내는 괴물AI 등장에…금감원, 금융사 긴급소집 - "모든 사이트 뚫어" 백악관, 은행·기업 불렀다…'미토스' 공포에 패닉
251023 전력,개별 - 美정부, 반도체·희토류 이어 양자컴 기업도 지분확보 추진
251014 로봇,양자,개별 - 뉴욕증시 리게티 · 아이온큐 20% 폭발 "노벨상 양자컴 "
250918 반도체,바이오,개별 - 디웨이브 퀀텀 19% 폭등에 리게티도 10% 폭등
250313 개별주-유리기판, 양자 - 젠슨 황 오는 'GTC 2025' 개막 코앞…삼성·SK·LG도 참전(종합) - 양자컴 기업 디웨이브 "물질 특성 계산 '양자 우위' 달성"
250204 이재용,올트먼,손정의 3자회동-데이터센터, AI강세 - 빌 게이츠 "양자컴퓨터 3년 내 상용화 가능"…젠슨황 발언에 반박
250115 미 CPI전 보합-조선, 양자등 개별 - [특징주] 美 양자컴 관련주 급등에 국내 테마주 ‘강세’ - 엔비디아, GTC 2030에서 '퀀텀 데이' 개최… 양자 컴퓨팅 미래 조망
250109 젠슨황-반도체/로봇 강세 - “젠슨 황 때문에 망했다” 서학개미 아우성… 폭등 거듭하던 양자株 하루아침에 ‘반토막’ - 디웨이브 퀀텀 CEO, 젠슨 황 양자 컴퓨터 발언 정면 반박 - 떡락
250102 삼성, 레인 최대주주-로봇 강세 - 한국첨단소재, 거래재개 되자 또 상한가
241227 과기정통부, 양자 제정-양자 강세 - '2700조원' 선점 위한 양자 기술 '최초 국가표준' 제정 완료…검증 참여 기업 '주목' - 하나증권 "미국 양자컴퓨터주 주가 급등, 쏠리드 한국첨단소재 주목"
241216 우원식 강세 - 아이온큐 12.8%·리게티 19.9%·디웨이브 27.8% 폭등 …구글 '윌로우' 모멘텀 지속
241212 정치/바이오 강세 - [특징주]구글發 양자 혁명에 엑스게이트 '질주'…양자암호 대표주 부상
241211 정치/양자 강세 - 케이씨에스 포함 양자컴퓨터 관련주 급등, 구글 양자컴퓨터용 칩 '윌로우' 공개 영향
241202 개별주 장세 - (24.11.28)엑스게이트, 주가 급등…"양자컴퓨터 육성" 트럼프2기 수혜株 주목
241114 스페이스X-우주 강세 - 뉴욕증시 아이온큐(IONQ) 돌연 급등 "트럼프 양자컴퓨팅 육성" - [특징주] 우리로, 주가 급등…미국발 양자컴퓨터 기술 투자 열기에 국내 시장도 반응
241024 양지수 약세 - 국가 양자과학기술 전략 최고 심의 기구 연내 출범한다
241015 위고비 출시-바이오 강세 - [특징주]케이씨에스, SKT 세계 최초 하이브리드형 양자암호 상용화에 협력 부각
240926 마이크론 어닝서프 - [특징주]아이씨티케이, 해리스 'AI·양자컴퓨팅' 산업 세재 혜택… 양자보안칩 기술력 부각
240905 보안/딥페이크 강세 - '꿈의 장비' 양자컴퓨터의 '두뇌'…한국서 최초 개발
240830 신규주 강세
240826 미 금리인하 시사-바이오 강세
240823 열폭주/바이오 강세 - [단독] '3000억' 양자기술 R&amp;D 예타 면제
240326 [특징주] 엑스게이트, 韓 세계 최초 양자 네트워크 기술 개발 본격화…양자암호묘듈 상용화 '부각'
240319 엔비디아, 클라우드 양자 컴퓨터 시뮬레이션 마이크로서비스 출시
231211 극저온 분자 '양자 얽힘' 첫 구현...양자컴 상용화 빛 볼까
231206 텔레필드, 5거래일 연속 상한가…52주 최고가 경신
231205 수퍼컴에 필적하는 ‘양자컴’ 나왔다
231025 10월 25일 (수) 퀀텀 비전 코리아 2023
양자기술 정책, 총리가 이끈다…"공공산업 양자 도입 촉진"
231017 이통3사, 24조 '양자통신' 시장 주도권 경쟁 활활
231012 中연구팀 "슈퍼컴퓨터보다 1경배 빠른 양자컴퓨터 개발"
231010 양자기술·산업 육성법 국회 본회의 통과
KAIST "손상된 양자얽힘 되돌리는 기술 개발 성공"
231006 韓 주도로 신개념 양자컴 등장?…'전자스핀 큐비트' 개발
230922 21 양자보안 선점 나선 엑스게이트 “수년 뒤 상상할 수 없는 큰 시장 열릴 것”-(21)고17종-1, (22)고11종-13
230920 엑스게이트 "양자칩 탑재 상용화 완료...중동 지역 계약 논의중"
'SKT·KT가 찜한' 엑스게이트, '퀀텀 VPN' 상용화로 25조 글로벌 시장 '정조준'
230919 엔비디아 쿠퀀텀, 페니레인 지원으로 양자 시뮬레이션 가속화 - NVIDIA Blog Korea
230915 美상무부 부장관 다음 주 방한에 美기업 15개 업체 동행(사이버보안 무역사절단)
230912 1만년 걸릴 문제 200초에... 미래산업 만능열쇠 ‘양자컴퓨터’ 속도전
자나두 CEO "LG·현대차 협업 기대…다양한 양자컴 투자해야"
모건스탠리,"슈퍼컴덕분 테슬라 가치 60%이상 오를 것..비중확대"
230829 韓연구진, 세계 최초 삼각격자 구조 물질로 양자 발견…"양자컴 분야 선도적 연구성과"
230828 양자내성암호 상용화 '마지막 단계' 눈앞…SKT 선점 효과 기대
230824 ‘과학의 민족’인가…초전도체·맥신 이어 ‘양자컴퓨터’ 테마주 떴다 [투자360]
230823 ‘상온 양자컴퓨터’ 가능성 열었다…한국 연구진이 후보물질 확인-상
230811 초전도학회 검증위 “다음 주 LK-99 재료 확보”…이르면 9월 초 진위 판별
230808 “게임 끝났다고 믿는다” 한마디에...오전 상한가→ 오후 하한가
[특징주] 우리로, MIT '초전도 특성' 다이오드 발견… 양자컴퓨터 수혜 기대감 강세
230802 광풍 부는 초전도체 테마株…관련주 릴레이 상한가
한국 초전도체 개발에 해외 증권사 주목, "아이폰이 양자컴퓨터 성능 갖춘다"
230626 노벨물리학상 수상자 등 양자 분야 석학들 서울에 모인다… 다음달 ‘퀀텀코리아 2023′ 개최(6/26~29)
2030년 24.5조 시장 잡아라..통신3사, 양자기술 '총출동'★
230605 NIA·국정원, 양자암호통신 시범사업 설명회 7일 개최
230523 [특징주] 엑스게이트, SKT와 양자암호통신 VPN 개발 협업 소식에 강세
230518, 17 SKT, IDQ·엑스게이트와 양자암호통신 기반 VPN 개발</t>
  </si>
  <si>
    <t>1. 양자20-5
2. GTC1
3. 보안4
4. 양자보안5-1
5. PQC보안1</t>
  </si>
  <si>
    <t>1. 양자암호 - VPN
2. 양자20 - 양자대장 - 해리스, SKT
3. 양자컴
4. GTC1 - 양자</t>
  </si>
  <si>
    <t>260526 양자3등주
260416 양자보안대장
260415 양자보안대장
260414 양자보안2대장</t>
  </si>
  <si>
    <t>세↑
엑스게이트는 이날 자사 홈페이지 통신 구간을 PQC 체계로 전환했다고 공개했다. 엑스게이트는 자체 개발한 보안 장비 '엑스게이트 SSL 인사이드'를 활용해 외부 콘텐츠전송네트워크(CDN)에 의존하지 않고 양자내성암호 적용을 구현했다고 설명했다. 특히 공공·국방·금융 등 폐쇄망 환경에서도 적용 가능한 양자보안 모델을 검증했다는 점을 강조했다.엑스게이트는 향후 자체 하드웨어 기반 양자난수생성기(QRNG) 기술과 PQC를 결합한 하이브리드 양자보안 전략도 추진할 계획이다.
(26.04.21)"양자 해킹 막는다"…엑스게이트, 국가 인증 1호 획득
엑스게이트는 자사가 개발한 '양자내성암호(PQC) 기반 하이브리드 암호모듈'이 국내 최초로 국가정보원의 KCMVP(국가암호모듈검증) 인증을 획득했다고 밝혔다.엑스게이트는 기존 하드웨어 기반 양자난수생성기(QRNG)에 이어, 소프트웨어 기반의 PQC 암호모듈까지 인증을 확보하며 양자 보안 분야에서 기술적 경쟁력을 입증했다. 특히 이번 인증은 향후 공공기관과 국방 분야에서 PQC 도입을 가속화하는 계기가 될 것으로 전망된다.
[특징주] 엑스게이트, 정부 양자내성암호 실증 확대·핵심기술 개발 착수…PQC 시장 확대 기대에↑
엑스게이트는 VPN, 방화벽, 침입방지시스템(IPS) 등 네트워크 보안 솔루션을 주력으로 공급하고 있으며,PQC 기반 하이브리드 암호모듈 KCMVP 인증을 확보하는 등 양자보안 사업을 확대하고 있다.
엑스게이트의 VPN 서버 장비에 IDQ의 QRNG(양자난수생성기) 칩셋을 연동, 양자암호통신 기반 VPN을 개발</t>
  </si>
  <si>
    <t>티엘비</t>
  </si>
  <si>
    <t>260825 지수양전,원전 - (26.08.24)D램 공급 부족에 차세대 메모리 ‘소캠’ 뜬다…삼성·SK·마이크론 각축전 - 티엘비, 소캠 공급 확대…3분기도 주문 증가세
260818 반도체,대북 - [애널픽] "티엘비, 수주잔고 첫 1천억 돌파…소캠 성장 본격화"
260715 반도체,광통신 - 美 6월 CPI 훈풍에 나스닥 0.9% 상승 마감…반도체주 반등 주도[뉴욕마감] - [단독] 삼성, 美 ADR 공식 부인했지만…물밑 검토 착수 - 바클레이스 "SK하이닉스 ADR 2배로 상승 여력"…주가 27% 급등(종합)
260630 반도체,MLCC - (26.06.24)티엘비, 유리기판 시장 진출…유리 가공 장비사와 MOU - (26.06.26)티엘비, 메모리 업사이클 수혜에 'AI 프리미엄'까지…"투자 매력도 높아진 적극
260611 반도체,전공정 - (26.06.10)HBM·메모리 이어 기판도 품귀 … 빅테크 "돈 댈테니 물량 달라"
260522 반도체,MLCC,양자 - (26.05.13)"티엘비, 메모리 기판 가격 상승 따른 호실적 흐름…목표가↑"-NH - (26.04.14)[클릭 e종목]"티엘비, 대규모 증설로 성장 정체 해소…목표가↑"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260513 반도체,로봇 - "티엘비, 메모리 기판 가격 상승 따른 호실적 흐름…목표가↑"-NH - (26.05.12)대덕전자, 메모리 신규 시설투자 호재…목표가 13%↑-DB
260409 중동전쟁,개별주 - (26.03.03)티엘비, AI용 SOCAMM2 기판 메모리 2곳 퀄 통과 - (26.02.25)NH證 "티엘비, 메모리 모듈 기판 고사양화 수혜…목표가↑"
260401 통신,반도체 - WTI, 4일만에 하락…이란 대통령 "종전 준비돼" 영향 - (26.03.31)[리포트 브리핑]티엘비, '풀캐파 위에 증설, 증설에 더해지는 P 상승' 목표가 96,000원 - 유안타증권 - (26.03.24)티엘비, 차세대 메모리 '소켐' 수혜 본격화…실적 성장 기대
260319 원전,LNG,반도체,개별 - (26.03.03)티엘비, AI용 SOCAMM2 기판 메모리 2곳 퀄 통과 - (26.02.25)NH證 "티엘비, 메모리 모듈 기판 고사양화 수혜…목표가↑"
260318 반도체,바이오,원전건설 - 젠슨 황 "내년 누적매출 1조달러, 이미 주문서에"…AI 거품론 반박 - [AI의 종목 이야기] 中 펑딩홀딩스, PCB 생산기지 건설에 2.4조 투입
260305 전체 반등,반도체,방산,석유,원전 - (26.03.04)"中 반도체 빼라" 美정부 퇴출 공식화에…삼성·SK '환호'
251217 탈모,반도체 - 'AI주 풍향계' 마이크론 실적 발표 임박…거품론 우려 불식할까
251119 로봇,개별 - '대덕전자' 52주 신고가 경신, 코스요리 시작 - Q 좀 더 주세요 P도요 - 유안타증권, BUY
251117 반도체반등,바이오 - 'AI 거품론' 잠재울까…엔비디아 이번주 실적 발표
251114 조선,바이오,조정옴 - 美증시 ‘급락’…추가 금리인하 기대↓·AI 버블 우려 영향 - 급락
251113 바이오,개별 - [특징주]'3분기 호실적' 티엘비 4%대 상승
251111 반도체,바이오 - 엔비디아 5.79% 급등하자 AMD도 4.47%↑ - "티엘비, 가격과 물량의 동반상승 사이클…목표가↑"-NH
251023 전력,개별 - 심텍, 엔비디아 '소캠2' 기판 맡는다…메모리 3사 '퀄' 통과
251015 로봇,개별 - 삼성전자 '앞으로 2년 슈퍼사이클'…AI 칩 주문 폭주에 테슬라·애플도 줄 서[biz-플러스] - (25.10.13)[클릭 e종목]"티엘비, 메모리·스토리지 업사이클 진입…목표가 ↑"
251002 반도체 - 인텔 7.12％ 폭등, 반도체지수도 2.05% 급등(종합) - [특징주]'역대 최고수준 실적' 티엘비, 9%대 상승
251001 반도체,바이오,개별 - 엔비디아 2.59% 급등에 반도체지수도 0.87% 상승(종합) - D램 가격, 6년8개월 만에 최고치... 반년 만에 4.6배 됐다
250929 보안,바이오 - 범용 D램 가격 연중 최고치…연초보다 5배 가격 급상승
250924 반도체,바이오 - 엔비디아·오픈AI, 140조원 협력…'AI 거품론' 재점화, 왜? - [AI 데이터센터 수혜주]'모건스탠리 투자' 티엘비, BVH 기술력 기반 성장세
250922 반도체,바이오 - “삼성전자, 엔비디아 HBM4 직접적 수혜 기대…유리한 입지 구축 전망” - “티엘비, 소캠 공급망 재편 호재로 작용할 것”
250915 로봇,자사주,반도체 - "SK닉스·삼성전자 신고가" 깜짝…내년 반도체 업황 예상 나왔다 - [리포트 브리핑]티엘비, 'ASP 상승으로 수익성 개선 가속화' Not Rated - iM증권
250910 조선,반도체 - 정부, AI·반도체 등 첨단전략산업 투자 100조→150조원 늘렸다
250909 조선,로봇,반도체 - (25.09.08)마벨 'CXL 제품군', 삼성·SK·마이크론 D램 테스트 완료 - [특징주] 티엘비, 차세대 메모리 경쟁 본격화에 강세...CXL PCB 기술 부각
250828 조선,개별 - (25.08.27)“생산량, 수요 못 따라간다”…티엘비, 데이터센터향 고성능 부품 공장 ‘풀가동’
250822 원전 - [리포트 브리핑]티엘비, 'NDR 후기: 수주 좋고 단가 좋고' 목표가 35,000원 - DB증권
250813 디스플레이,바이오 - [클릭 e종목]"티엘비, 분기 최대 매출 달성" - 티엘비, 고마진 제품 비중 확대 따른 수익성 확장에 5%↑[특징주]
250808 반도체,조선,개별 - 삼성전자, 시스템반도체 반등 '시동'...잠든 메모리도 다시 뛰나 - IBK투자證 "심텍, 하반기 수익성 개선 기대…목표가↑"
250715 바이오,반도체,전력 - '소캠' 열린다...엔비디아, 올해 최대 80만장 도입 - [특징주] 티엘비, 엔비디아 '소캠' 신제품 개발 참여 부각 강세
250703 반도체,탈플라,이차전지 - ‘크고 아름다운’ 감세안 덕 봤다…엔비디아 2.58% 급등· 반도체지수 1.88%↑ - [리포트 브리핑]티엘비, '늘어난 수주잔고에는 이유가 있다 (ft. 단가, 가동률, 신제품)' 목표가 28,000원 - DB증권
250701 스테이블,지주사 - 티엘비, DDR5 고성장에 영업익 컨센 상회 전망…목표가↑-메리츠
250612 원전,코인,대북 - 티엘비, 삼성 슈퍼컴 4배 성능 향상에 소캠 채택 본격화…PCB 핵심 공급사 부각↑ [특징주]
250512 대선,반도체,개별 - 엔비디아, 中 전용 AI칩 출시…삼성전자에 '긍정 신호'
250324 HLB강세
250321 반도체, 알래스카 강세 - '반도체 풍향계' 마이크론, HBM매출 10억달러 돌파…“올해 사상 최대 예상” - [특징주]티엘비, HBM 이을 '소캠' 신제품 개발 참여…올해 이익 폭발
250217 반도체, 로봇, 바이오 강세 - [단독] 엔비디아 '제2의 HBM' 삼성·SK와 극비 협의
250214 삼전하닉 CXL D램양산 기대감-CXL강세 - "CXL 시장 열린다"…SK하이닉스 3월말 양산, 삼성전자도 속도 - [특징주] 티엘비, '넥스트 HBM' CXL 양산… 삼성·하이닉스에 샘플 제공
241028 삼전/이차전지 강세 - 대만언론 "삼성전자 엔비디아 HBM 공급 '조건부' 승인, 단기 물량부족 때문" - [특징주] 티엘비, SK하이닉스 테슬라에 AI칩 공급 추진… AI 서버향 SSD 단독 공급 '부각'
241025 개별주 장세 - [특징주] 에이직랜드, SK하이닉스-테슬라에 1조 규모 'eSSD' 공급 소식에 강세
240926 마이크론 어닝서프 - “모건스탠리 보고 있니?”… 마이크론 “다음 분기 기록적인 매출” 예고 - [특징주]네오셈, 세계 유일 CXL 양산장비 몸값 ↑…'수조원 경쟁사 제쳐'
240705 바이오 강세 - 삼성전자 2분기 영업이익 10.4조 ‘깜짝 실적’…전년 대비 1452%↑
240508 특이기사 X
240418 '5세대 HBM' 힘주는 삼성전자…"상용화되면 빠른 속도로 시장 대체" - [특징주]티엘비, AI 서버향 SSD 모듈 PCB 퀄 통과…단독 공급 준비중
240417 전일 급락 반등 - [특징주]티엘비, 단가 2배 CXL 도입 임박…AI용 SSD 수혜도 '겹호재'
240402 '반도체의 봄' 삼성, 깜짝실적 예고…10만전자 멀지 않았다 - AI 낸드플래시 품귀 삼성, 가격 25% 인상
240329 월가 "엔비디아 업고 SK하이닉스·삼성전자·마이크론 급등할 것"
240312 △MEMCON 2024 / 24.03.26
240306 [단독] SK하이닉스, 지난달 엔비디아에 '12단 HBM3E' 샘플 공급 - [특징주] 티엘비, HBM 이을 CXL 모델 10개 중 8개 단독 납품 예정 소식에 상승세
240102 삼성·SK·인텔 "3C에 달렸다"…새해 200조원대 시장 '들썩' - [특징주] 티엘비, 20조 규모 CXL 상업화 기대감… 삼성·SK하이닉스 CXL 개발 참여 부각
231222 '업황 풍향계' 美 마이크론 호실적 (23.12.15)“티엘비, AI 환경 환대로 CXL 증가 메모리 모듈 수혜 예상…목표가 상향”
231114 티엘비, 4분기부터 실적 반등 기대 [메리츠증권]
230901 [단독] 삼성전자, 엔비디아 뚫었다…HBM3 공급 계약 체결
(230823)삼성전자, 북미 GPU 고객사서 HBM3·패키징 품질 승인
230703 엔비디아 3.63% 급등, 필라델피아반도체지수 1.63%↑(상보)
230629 트렌드포스 "올해 HBM 수요 60% 증가 전망…GPU 등 영향"★
230623 KB증권 "삼성전자 2분기 영업익 9천억원…연간 11조원 넘을 듯"
230615 엔비디아, SK하이닉스에 러브콜…차세대 D램, 선두 굳힌다
반도체, 바닥 찍었나…"전 세계 장비 매출도 늘었다"
230613 (23.06.06)[뉴스핌 라씨로] 티엘비, 하반기 베트남 신공장 가동...2025년 생산 공장 추가 증설
230525 [특징주]엔비디아 시간외 거래 폭등에 '7만전자'·'10만닉스' 달성
230519 챗GPT 특수+보조금, 필라델리피아반도체지수 3% 급등(종합)
[특징주] 반도체 이름만 들어가도 뜨는 날…한미·미래·서울·SFA 강세
230518 챗GPT 열풍+PC시장 바닥, 필라델피아반도체지수 2.5%↑(종합)+韓 찾는 겔싱어 인텔 CEO…삼성 경영진과 회동할까＋'차세대 D램 감산 없다' 외친 삼성·SK…이유는 '꺾이지 않는 가격'  
230324 [특징주] 반도체株, “바닥 찍었다” 업황 개선 기대에 일제히 강세</t>
  </si>
  <si>
    <t>1. 반도체20-9
2. CXL5-2
3. 삼성5-1
4. SSD5
5. SOCAMM5-1
6. D램3
7. PCB5-2
8. HBM2
9. LPDDR1</t>
  </si>
  <si>
    <t>1. 반도체10-6 - PCB2, 후공정 검사장비
2. CXL5-2 - PCB모듈
3. R-DIMM 모듈
4. HBM2, SOCAMM4, 필라지수
5. 삼성5-1 - 삼성실적 - SSD5, D램3 - SSD PCB모듈
6. D램용 PCB모듈 - LPDDR1</t>
  </si>
  <si>
    <t>티엘비, 소캠 공급 확대…3분기도 주문 증가세
올해 1분기 소량 공급을 시작한 뒤 2분기 주문량이 본격적으로 늘었고 3분기 들어서도 증가세가 이어지고 있다. 티엘비가 공급하는 소캠용 PCB는 상당 부분 최종적으로 엔비디아향 제품에 적용되는 것으로 파악된다. AI 가속기 수요 확대가 소캠 시장 성장으로 이어지면서 관련 PCB 물량도 함께 늘어나는 구조다. 소캠용 PCB는 안산 2공장을 중심으로 생산하고 있으며 베트남 공장 가동과 적층공정 투자를 통해 생산 여력을 늘렸다. 회사가 확보한 소캠 관련 전체 생산능력은 매출 기준 연간 약 600억~700억원 수준이다. 베트남 공장은 올해 2분기 손익분기점을 넘어서며 흑자로 전환했다.
[애널픽] "티엘비, 수주잔고 첫 1천억 돌파…소캠 성장 본격화"
양승수 메리츠증권 애널리스트는 "BVH 중심의 고부가 기판 매출 비중이 높은 수준을 유지한 가운데 저부가 기판의 판가 상승 효과가 더해졌고, 소캠향 매출액도 전분기 대비 3배이상 확대되면서 혼합 평균판매단가(Blended ASP) 상승을 견인했다"고 전했다. 또한 북미인공지능(AI) 가속기 업체의 베라 루빈 플랫폼용 AI 스토리지 SSD 메모리 모듈 출하가 본격화돼 SSD향 매출도 크게 늘었다고 했다. 양 애널리스트는 이번 실적 발표에서 가장 주목해야할 지표로 수주잔고를 꼽았다. 그는 "이번 분기 말 기준 수주잔고는 1318억원(YoY364.1%)으로 사상 최초로 1000억원을 돌파해 구조적인 레벨업을 시현했다"며 "이는 기존주력 제품인 BVH 기판 대비 고부가 제품인 소캠의 대기 수요가 본격적으로 수주잔고에반영되기 시작했기 때문"이라고 설명했다.
(26.06.26)티엘비, 메모리 업사이클 수혜에 'AI 프리미엄'까지…"투자 매력도 높아진 적극
양승수 메리츠증권 연구원은 "올해 연중 베라(Vera) 중앙처리장치(CPU) 확장에 따른 소캠2의 성장과 AI향 노출도 상승으로 제품 믹스 개선이 지속될 것"이라며 "안산 2공장과 베트남 1공장의 매스램(Mass Lam) 공정 추가 투자는 하반기 이후 고부가 제품 대응 능력 확대와 생산 효율성 개선으로 이어질 것"이라고 진단했다.또한 "현재 개발 중인 차세대 소캠3용 메모리모듈 역시 층수 증가와 고밀도 인터커넥터(HDI) 공정 적용 확대로 추가적인 ASP상승이 기대된다"고 바라봤다.양 연구원은 "하반기에는 북미 AI 가속기 업체의 베라 루빈(Vera Rubin) 플랫폼용 AI 스토리지(Storage) 솔리드스테이트드라이브(SSD) 관련 메모리모듈 출하가 예상된다"며 "해당 제품은 기존 18~20층 SSD용 모듈 대비 24층으로 고도화되어 확실한 ASP 상승 효과를 동반할 것"이라고 강조했다.
(26.05.13)"티엘비, 메모리 기판 가격 상승 따른 호실적 흐름…목표가↑"-NH
황지헌 NH투자증권 연구원은 “가장 고부가가치 제품인 더블데이터레이트(DDR)5-8000제품의 매출이 3월부터 본격적으로 발생하기 시작했다”며 “기존 DDR5-6400·7200 대비 단가가 15~20% 높은 만큼 평균판매가격(ASP) 상승 효과가 기대된다”고 말했다.이어 “원재료 가격 상승분에 대한 판가 인상도 4월부터 반영돼 수익성 개선에 기여할 전망”이라고덧붙였다.
(26.04.14)[클릭 e종목]"티엘비, 대규모 증설로 성장 정체 해소…목표가↑"
박희철 교보증권 연구원은 티엘비가 최근 1200억원 규모의 유상증자와 1대 1 무상증자를동시에 발표한 점에 주목했다. 이번 유상증자는 베트남 추가 증설을 위한 재원 마련 목적이다. 박 연구원은 약 1200억원 투자를 통해 베트남 부지에 본사 공장 수준의 제조 시설을확보해 작년 대비 생산능력(Capa)을 두 배로 확대할 목표라고 설명했다.이에 대해 박 연구원은 "유사 사례를 살펴봤을 때 큰 규모의 시설 투자를 위한 유상증자는 강한 업황을 반증했던 요소"라며 "최근 국내 메모리사들을 시작으로 기판 가격 인상이 있었던 만큼, 인공지능(AI) 수요 기반의 기판 호황은 현재 진행형"이라고 말했다.
(26.03.03)티엘비, AI용 SOCAMM2 기판 메모리 2곳 퀄 통과
(26.02.25)NH證 "티엘비, 메모리 모듈 기판 고사양화 수혜…목표가↑"
황지현 NH투자증권 연구원은 "최근 시장은 공급 쇼티지에 직면한 산업을 선호하는 흐름을 보이며 적층세라믹커패시터(MLCC)와 플립칩-볼그리드어레이(FC-BGA) 밸류체인에 속한 기업들의 주가가 강세를 나타내고 있다"며 "티엘비가 생산하는 메모리 모듈 기판 역시 고사양화 트렌드에 따른 비슷한 수혜가 기대된다"고 밝혔다.이어 "특히 향후 'SOCAMM'과 'DDR6'에서는 적층 공정이 5회 반복되기 때문에 기존 3회 적층 기반의 BVH 공법 대비공정 복잡도가 높아지는 구조"라며 "이에 따라 병목 현상이 심화될 가능성이 높아 최근 주가 횡보는 이러한 구조적 수혜를 감안할 때 매수 기회"라고 설명했다.
(26.03.31)[리포트 브리핑]티엘비, '풀캐파 위에 증설, 증설에 더해지는 P 상승' 목표가 96,000원 - 유안타증권
(26.03.24)티엘비, 차세대 메모리 '소켐' 수혜 본격화…실적 성장 기대
메리츠증권에 따르면 엔비디아의 차세대 서버 아키텍처 도입과 함께 SoCAMM2 모듈 적용이 본격화되며 관련 시장이 빠르게 성장할 것으로 전망된다.특히 SoCAMM2 메모리 모듈 기판 시장 규모는 올해 579억원에서 내년 2170억원으로 약 4배 확대될 것으로 예상된다. 티엘비의 관련 매출 역시 올해 125억원에서 내년 650억원으로 크게 증가할 것으로 추정된다.
(26.02.25)NH證 "티엘비, 메모리 모듈 기판 고사양화 수혜…목표가↑"
황지현 NH투자증권 연구원은 "최근 시장은 공급 쇼티지에 직면한 산업을 선호하는 흐름을 보이며 적층세라믹커패시터(MLCC)와 플립칩-볼그리드어레이(FC-BGA) 밸류체인에 속한 기업들의 주가가 강세를 나타내고 있다"며 "티엘비가 생산하는 메모리 모듈 기판 역시 고사양화 트렌드에 따른 비슷한 수혜가 기대된다"고 밝혔다.이어 "특히 향후 'SOCAMM'과 'DDR6'에서는 적층 공정이 5회 반복되기 때문에 기존 3회 적층 기반의 BVH 공법 대비공정 복잡도가 높아지는 구조"라며 "이에 따라 병목 현상이 심화될 가능성이 높아 최근 주가 횡보는 이러한 구조적 수혜를 감안할 때 매수 기회"라고 설명했다.
[특징주]'3분기 호실적' 티엘비 4%대 상승
3분기 티엘비의 매출은 689억원, 영업이익은 87억원을 기록해 각각 전년 동기 대비 48.5%, 111.2% 증가했다. 창사 이래 최대 매출액으로 현재 메모리 사이클로 인한 호황이 반영됐다.서지범 신한투자증권 연구원은 "고부가 기판 판매 확대가 전체 실적을 이끌었다"며 "전분기 대비 수주잔고 및 ASP(평균판매단가) 상승도 긍정적이다. 제한된 생산 능력에도 고부가 기판 비중 확대를 통해 수익성을 확보했다"고 말했다.
"티엘비, 가격과 물량의 동반상승 사이클…목표가↑"-NH
황지현 NH투자증권 연구원은 티엘비의 목표주가를 산정하는 밸류에이션(재무 지표 대비 주가 수준) 항목을 기존 주가순자산비율(PBR)에서 주가수익비율(PER)로 바꿨다.티엘비는 서버용 DDR5용 기판 제품으로 10%대 중후반의 마진을 내고 있는 것으로 NH투자증권은 추정했다.차세대 메모리 폼펙터인 SOCAMM은 수익성이 더 높을 것으로 기대된다. 서버용 DDR5 제품은 공정을 3번 반복하지만, SOCAMM은 5번 반복하기 때문이다.그는 “전방산업에서의 강한 수요로 티엘비의 리드타임이 2~3개월로 유지되는 중이기에, 보통 4분기에 나타나는 재고조정의 영향도 올해는 미미할 것”이라고 내다봤다.그러면서 “티엘비는 이번 메모리반도체 호황 사이클의 가장 큰 기판 수혜주”라고 말했다.
(25.10.13)[클릭 e종목]"티엘비, 메모리·스토리지 업사이클 진입…목표가 ↑"
양승수 메리츠증권 연구원은 "현재 메모리 업사이클은 데이터센터 중심의 예측 불가능한 계단식 수요 증가와 보수적인 메모리 업체들의 투자 기조가 맞물린 'P 사이클' 국면"이라며 "티엘비는 기판 업체 중 메모리 및 서버향 매출 비중이 가장 높고, 기술적 우위 기반의 선별적 수주를 통해 이미 높은 수익성을 확보했다는 점에서 차별적"이라고 평가했다.BVH(Buried Via Hole) 공법에 따른 수혜도 기대되고 있다. BVH 공법은 고다층 구조와 고밀도 회로를 동시에 구현하기 위해 기판 두 장을 접합하는 방식이다. 티엘비는 현재 주력으로 생산하는 DDR5 6400·7200 제품과 eSSD용 메모리 모듈에 적용하고 있다.
[특징주]'역대 최고수준 실적' 티엘비, 9%대 상승
서지범 신한투자증권 연구원은 "1분기 흑자전환 이후 호실적이 지속되고 있다"며 "2분기 수주잔고는 442억원으로 전년 동기 대비 148%, 전분기 대비 22% 증가해 역대 최고 수준"이라고 말했다. 평균판매단가도 고부가 제품인 더블데이터레이트(DDR)5 메모리 모듈 기판 판매 확대에 따라 역대 최고 수준을 기록했다.또한 서 연구원은 "내년엔 신성장동력인 소캠(SOCAMM), CXL(컴퓨트익스프레스링크) 등 매출이 본격적으로 가세하면서, 밸류에이션(기업가치 대비 주가수준) 재평가도 기대된다"며 "최근 인공지능(AI) 추론 시장 개화로 낸드 업황이 개선되는 만큼, 메모리 모듈도 주목할 필요가 있다"고 전했다.
[AI 데이터센터 수혜주]'모건스탠리 투자' 티엘비, BVH 기술력 기반 성장세
서버 핵심부품인 메모리 모듈은 데이터센터에서 심장과 같은 역할을 한다. 센터 내에서 연산과 저장을 담당하는 핵심부품이다. 막대한 데이터를 24시간 처리해야 한다는 점에서 안전성과 고성능이 동시에 요구된다.티엘비는 메모리 모듈의 기반이 되는 인쇄회로기판(PCB)을 주력으로 생산하는 기업이다. 최근 미국 투자은행(IB)인 모건스탠리가 티엘비 지분 6%를 보유했다고 공시해 주목받기도 했다.AI 시대에 있어 티엘비의 핵심 무기는 BVH(Buried Via Hole) 공법이다.아직 데이터센터 건설의 초입인 만큼 시장에서는 티엘비의 실적 성장세가 당분간 지속될 것이라 내다본다. 일각에서는 티엘비의 영업이익이 215억원에 달할 것이란 관측도 제기됐다. 역대 최대 실적으로 전년(33억원)과 비교하면 540% 증가한 숫자다.
“티엘비, 소캠 공급망 재편 호재로 작용할 것”
메리츠증권은 기존에는 마이크론 중심이던 소캠 공급망이 국내 메모리 업체로 전환되는 흐름 속에서 티엘비가 국내사에서 높은 점유율을 확보하고 있어 수혜가 예상된다고 분석했다. 그러면서 티엘비의 소캠 매출이 전년 동기 대비 965% 증가한 511억원에 이를 것으로 전망했다. 양승수 메리츠증권 연구원은 "소캠용 메모리 모듈 기판은 기존 서버용 DDR5 메모리 모듈 기판보다 층수가 많고 5단 HDI 기술이 적용돼 생산 난이도가 높다"면서 "소캠은 HDI 기술이 적용되면 DDR5보다 평균판매단가(ASP)도 크게 상승하기 때문에 향후 지속적인 제품 믹스 개선 효과가 기대된다"고 설명했다.
(25.08.27)“생산량, 수요 못 따라간다”…티엘비, 데이터센터향 고성능 부품 공장 ‘풀가동’
티엘비가 최근 급증하는 데이터센터용 고성능 메모리 반도체 부품 수요에 생산시설을 풀가동 중인 것으로 확인됐다. 수주 잔고도 넉넉히 확보하면서 내부적으로 공장 증설도 고민 중인 것으로 알려졌다.2분기 기준 이 회사의 공장 전체 가동률은 68.62%지만, 일반 제품 공정보다 3배 이상 많은 고성능 제품의 경우 100%라고 한다.회사 관계자는 "공급이 수요를 못 따라가는 상황"이라며 "수주잔고 442억 원으로 두 달 치 물량이 확보돼 있고 연말이나 그 이후까지 이런 추세가 이어질 것으로 예상된다"고 설명했다.
[리포트 브리핑]티엘비, 'NDR 후기: 수주 좋고 단가 좋고' 목표가 35,000원 - DB증권
DB증권에서 티엘비에 대해 '역대 최고 단가와 수주잔고: 티엘비의 2Q25E 매출액은 640억원(+62.2%YoY, +20.8%QoQ), 영업이익은 69억원(흑전YoY, +266.0%QoQ)을 기록했다. 설비 교체 과정에서 10억원대 일회성 비용이 반영됐음에도 불구 영업이익률 10.7%를 시현했다는 점은 고무적이다. 베트남법인을 제외한 본사 수익성은 13% 수준이다. 고부가 BVH제품 중심 수주 지속이 호실적의 원인이다.2024년까지 주력으로 납품하던 래거시제품 대비 BVH(6,400mbps, 7,200mbps급) 제품 단가는 1.5~2배 수준이다.티엘비 생산라인은 사실상 풀캐파 상태로 외주 임가공까지 포함해 수주에 적극 대응하고 있는 것으로 파악된다.'라고 분석했다.
티엘비, 고마진 제품 비중 확대 따른 수익성 확장에 5%↑[특징주]
황지현 연구원은 “당사는 원재료(CCL, 금) 가격 상승세로 마진 개선 폭 제한적일 것으로 예상했으나, 고부가가치 제품 비중 확대에 따른 급격한 혼합평균판매단가(blended ASP) 상승이 이를 상쇄한 것으로 판단된다”며 “견조한 수주잔고를 기반으로 3분기도 호실적이 이어질 것”이라고 분석했다.황 연구원은 “High-end 서버용 고사양 DDR5 모듈 기판 수요 강세가 이어지며 수주잔고와 blended ASP 모두 역대 최대치 기록했다”며 “DDR5-7200, 8000으로의 전환 속도가 예상보다 빨라 우상향 추세가 지속될 것”이라고 전망했다.
티엘비, DDR5 고성장에 영업익 컨센 상회 전망…목표가↑-메리츠
CXL, LPCAMM, SOCAMM 등 차세대 메모리 모듈이 양산도 순조롭게 진행되고 있다는 점도 목표주가 상향의 배경으로 꼽았다. 양 연구원은 “특히 엔비디아가 독자 표준으로 개발하며 시장의 주목을 받고 있는 SOCAMM의 경우 초기 발열 이슈로 인해 Rubin 플랫폼 탑재가 연기되며 기대감이 한차례꺾였으나, 최근 내년 초 양산되는 GB300부터 적용이 확정되며 상용화 시점이 앞당겨질 전망”이라며 “이에 따라 동사의 SOCAMM 관련 성장 모멘텀이 재차 부각될 것으로 기대된다”고 말했다.
티엘비, 삼성 슈퍼컴 4배 성능 향상에 소캠 채택 본격화…PCB 핵심 공급사 부각↑ [특징주]
티엘비는 소캠을 기반으로 한 고대역폭, 저지연 메모리 확장 기술 도입의 대표적 수혜주로 거론된다. 이 회사는 삼성전자, SK하이닉스, 마이크론 등 주요 반도체 기업들과 협력해 소캠 기반 서버 플랫폼을 개발하고 있고, 이런 이유로 데이터센터 및 AI 서버 시장에서 소캠 적용 가속화에 따른 수혜 가능성이 거론됐다.대신증권 박강호 연구원은 티엘비에 대해 "CXL 관련 메모리 모듈 매출 시작과 경쟁사 대비 삼성전자와 SK하이닉스 내 높은 점유율로 수혜가 예상된다"며 "마이크론 매출 증가 등 다른 PCB 업체 대비 실적 개선 차별화도 예상한다"고 분석했다.
[특징주]티엘비, HBM 이을 '소캠' 신제품 개발 참여…올해 이익 폭발
티엘비 사업보고서에 따르면 엔비디아는 지난해 차세대 메모리 아키텍처인 소캠 기술을 공개했다. 이를 기반으로 한 고대역폭·저지연 메모리 확장 기술이 본격적으로 도입될 전망이다. 삼성전자, SK하이닉스, 마이크론 등 주요 반도체 기업들과 협력해 소캠 기반 서버 플랫폼을 개발하고 있다. 데이터센터 및 AI 서버 시장에서 소캠 적용이 가속화되고 있다.
삼전, 하이닉스 오르는 것을 보고 따라사면 좋은 PCB 관련주
[특징주]티엘비, 단가 2배 CXL 도입 임박…AI용 SSD 수혜도 '겹호재'
"티엘비는 삼성전자와 하이닉스에 단독으로 CXL 인쇄회로기판(PCB) 모듈 샘플을 제공하고 있다"며 "약 6개 이상 샘플을 제공하고 있는 것으로 파악한다"고 덧붙였다.티엘비는 국내 최초로 SSD용 PCB 양산 체제를 구축했다. D램용과 SSD용 PCB 모듈을 제조하고 있다. 고객사별 비중은 SK하이닉스, 삼성전자 각 50% 수준이다.
[특징주] 티엘비, SK하이닉스 테슬라에 AI칩 공급 추진… AI 서버향 SSD 단독 공급 '부각'
티엘비는 지난 4월 SSD 내 기술적 우위를 바탕으로 기존보다 고층수인 AI 서버향 SSD 모듈 PCB 퀄 통과에 성공, AI 고사양 E-SSD 단독 공급을 준비하고 있다. 특히, 티엘비는 국내 메모리 반도체 양 사 내 SSD 기판 점유율 1위를 유지하고 있어 투자자들의 관심이 몰리고 있는 것으로 풀이된다.
[특징주]티엘비, AI 서버향 SSD 모듈 PCB 퀄 통과…단독 공급 준비중
양승수 메리츠증권 연구원은 "티엘비는 주력 고객사인 SK하이닉스의 서버용 초고속 MCR DIMM 개발에 단독으로 참여했다"며 "MCR DIMM 본격 양산이 시작되면 과거 1-3층 스킵 비아 기판 수준의 평균판매단가(ASP) 상승을 기대한다"고 설명했다.이어 "티엘비는 국내 메모리 반도체 양 사 내 SSD 기판 점유율 1위를 유지하고 있다"며 "데이터센터 향으로 나가는 e-SSD 매출 비중이 높은 것으로 파악된다"고 덧붙였다.아울러 "SSD 내 기술적 우위를 바탕으로 기존보다 고층수인 AI 서버향 SSD 모듈 PCB 퀄 통과에 성공했다"며 "단독 공급을 준비 중"이라고 강조했다. 그는 "CXL향 제품 양산 준비도 차질 없이 진행 중"이며 "3가지 제품 모두 경쟁사들과 1년 안팎의 기술적 격차를 확보했기 때문에 올해 믹스 개선 가시성이 매우 높다"고 판단했다.
(23.07.27)'서버 PCB 1위' 티엘비, DDR5 도래 '준양산' 돌입
티엘비는 국내 대용량 서버 PCB 시장 점유율 1위의 기업이다. 메모리 모듈(Memory Module)과 SSD PCB 생산에 특화돼 있다. SSD 사업 초기 하이엔드급 SSD PCB를 제조해 삼성전자에 공급하면서 사세를 키웠다. 2020년부터 반도체 후공정 검사장비용 PCB 사업에 진출해 세를 불리고 있다.전체 매출에서 수출 비중이 90% 이상 차지하는 수출 강소기업이다. 주요 고객사는 삼성전자, SK하이닉스, 마이크론 등이다.
[특징주] 티엘비, HBM 이을 CXL 모델 10개 중 8개 단독 납품 예정 소식에 상승세
양승수 메리츠증권 연구원은 “티엘비가 다수의 PCB 업체들과 달리 메모리 모듈 PCB만을 주력하고 있어 경쟁사들과 1년 이상의 기술적인 격차를 확보한 것으로 판단한다”며 “최근 주목받는 메모리 인터페이스인 ‘CXL’도 기술적인 우위를 바탕으로 현재 널리 알려진 10개의 CXL 모델 중 8개의 모델에 티엘비 제품이 단독으로 납품될 예정이다”라고 설명했다.이어 “통상적으로 PCB는 면적·두께·층수가 높아질수록 고마진인데, 현재 CXL향 모듈 PCB는 16~18층으로 샘플 제작이 이뤄지고, 차세대 제품은 24층 이상으로 되는 만큼 시장 확대에 따른 믹스 개선 효과가 나타날 것”이라고 기대했다.이충헌 밸류파인더 연구원은 “국내 IDM 업체에서 연내 CXL 2.0 디램을 출시 예정”이라며 “CXL D램 양산시 PCB 모듈은 티엘비가 담당할 예정”이라고 전망했다.
​삼전, 하이닉스 오르는 것을 보고 따라사면 좋은 PCB 관련주
(23.06.06)[뉴스핌 라씨로] 티엘비, 하반기 베트남 신공장 가동...2025년 생산 공장 추가 증설
티엘비는 올해 IT 수요 부진에 따라 반도체와 기판 기업들의 재고 조정이 본격화하면서 1분기 실적이 부진했다. 하지만 하반기 인텔의 서버향 CPU인 '사파이어레피즈'가 양산이 시작되면 가파른 반등을 예상하며 티엘비의 PCB 수요는 높아질 것이라는 게 업계 안팎의 관측이다.티엘비는 2021년 반도체 후공정 검사장비 PCB 사업에도 진출했다. 메모리 반도체 PCB에서 후공정 PCB 영역까지 사업을 확장하며 외형 성장을 키워가고 있다.보유한 장비에는 반도체 후공정 검사 마지막 단계인 전기적, 열적 테스트에 필요한 '소켓'과 웨이퍼 단계에서 전기 신호를 이용해 불량품을 거르는 데 쓰이는 '프로브 카드'가 있다.
티엘비는 메모리 반도체 인쇄회로기판 (PCB)의 제조, 반도체 후공정 검사장비 (TEST) 제조, 판매를 주력 사업으로 영위합니다 1. 이 회사의 주요 제품으로는 Memory Module과 SSD의 핵심 부분인 인쇄회로기판이 있습니다
반도체용 메모리 모듈 PCB와 SSD 모듈 PCB를 제조하는 회사입니다. 이 회사는 삼성전자에 SSD PCB를 공급하는 1위 업체이며, SK하이닉스의 DRAM PCB(서버용 등) 및 SSD 부문에서도 시장 점유율 1위를 차지하고 있습니다</t>
  </si>
  <si>
    <t>싸이버원</t>
  </si>
  <si>
    <t>260911 보안 - [특징주] 샌즈랩, 젠슨 황 "AI 다음은 보안"…엔비디아 B200 기반 차세대 보안 모델 독점
260423 전력반도체,전력수요,원전 - [특징주] 싸이버원, 미토스 쇼크로 AI보안 수요 폭증에 ↑…AI 관제 기술 재평가
260415 양자보인,광통신 - [특징주] 싸이버원, 금융권 덮친 '미토스' 공포
251201 반도체,로봇,바이오 - [단독] 쿠팡 유출 직원은 '인증 업무 담당자'...'액세스 토큰 서명키' 장기 방치가 화근
251110 반도체,개별 - KT 해킹 어디까지 번지나…"일반 문자 및 통화 탈취도 가능성" - 북한 해킹조직, '먹통' 공습…스마트폰·PC·카톡까지 장악
251022 이차전지,개별 - 롯데카드 말고 더 있다…"금융권 해킹 올해만 8건" - 해킹 정황시 기업 신고 없어도 조사…범정부 사이버보안 대책
250929 보안,바이오 - [특징주] 국가 전산망 화재...보안·데이터株 강세
250923 데이터센터,바이오 - 권대영 "보안은 경영 핵심"…금융위, 금융권 CISO 긴급 소집
250919 바이오,개별 - 정부 해킹 근본 대책 마련…보안株, 장중 동반 급등
250918 반도체,바이오,개별 - 李대통령 "해킹범죄 대응 범정부 종합대책 마련하라"
250910 조선,반도체 - KT 소액결제 피해 사태에…보안株 동반 강세
250428 SKT해킹,대선 - SK텔레콤, 오늘부터 유심 무료 교체…재고 부족에 혼란 예상 - [특징주]SKT 사태에 한싹 등 사이버보안株 강세
250313 개별주-유리기판, 양자 - 北 해커 그룹이 만든 스파이웨어… 구글플레이에 올라왔다
250224 미장 약보합-이차전지 강세 - [특징주] 싸이버원, 작년 영업익 대폭 증가 소식에 상승세
250131 삼전 휴머노이드 기사, 딥씨크 이슈-로봇,AI 강세 - "딥시크, 챗GPT로 학습했다" 오픈AI 조사 착수…보안 결함도
250116 MS, 트럼프, 머스크 사이버 보안논의-보안, 양자 강세 - MS CEO와 머스크, 트럼프 AI, 사이버보안 회동
240827 윤통 딥페이크 근절지시-AI/딥페이크 강세 - 윤 대통령 "딥페이크는 명백한 범죄"…디지털 성범죄 근절 지시
230915 美상무부 부장관 다음 주 방한에 美기업 15개 업체 동행(사이버보안 무역사절단)
230829 윤통이 사이버 보안(보이스피싱 및 메신저피싱) 디지털 플랫폼 구축에 투자하겠다 말함
싸이버원, 엑스큐어넷 인수 완료
230221 [단독]3000억 투입해 北·中 해킹 차단할 사이버보안 핵심기술 개발한다</t>
  </si>
  <si>
    <t>1. 보안10-6
2. 딥페이크1
3. 양자보안1</t>
  </si>
  <si>
    <t>1. 보안10-4 - AI
2. 엑스큐어넷 인수
3. 딥페이크1</t>
  </si>
  <si>
    <t>[특징주] 싸이버원, 미토스 쇼크로 AI보안 수요 폭증에 ↑…AI 관제 기술 재평가
싸이버원은 보안관제, 보안 컨설팅, 클라우드 보안, 보안 솔루션을 아우르는 종합 정보보안 기업이다. 특히 자체 개발한 통합보안관제 플랫폼 'PROM SIEM'을 기반으로 AI 이상징후 탐지와 SOAR 기반 자동 대응 체계를 구축해 차별화된 경쟁력을 확보하고 있다.클라우드 생태계 확장에 따른 수혜 기대도 크다. 싸이버원은 Amazon Web Services, Microsoft Azure, 네이버클라우드, NHN 등 주요 CSP와 협력 관계를 구축하며 사업 기반을 확대하고 있다.여기에 지난 2023년 AI 기반 정보보안 기업 엑스큐어넷 인수를 통해내부 정보 유출 차단 기술을 강화한 점도 최근 시장 환경과 맞물려 재조명되고 있다. 미토스 등장 이후기업 내부 데이터 보호 중요성이 급격히 부각되면서 관련 기술 수요가 빠르게 증가하고 있기 때문이다.
[특징주] 싸이버원, 금융권 덮친 '미토스' 공포
싸이버원은 통합보안관제 플랫폼(PROM SIEM)을 자체 개발해 고도화했다. 해당 플랫폼은 AI 기반 이상징후 탐지와 SOAR 기반 자동화 대응 기능을 갖추고 있어, 관제 인력에 대한 의존도를 낮추는 동시에 운영 안정성을 강화했다.또한 클라우드 및 사물인터넷(IoT) 관련 보안 컨설팅 서비스를 제공하고 있으며,화이트햇 기반의 점검·대응 역량을 보유하고 있다.현재 아마존웹서비스(AWS), 마이크로소프트 애져(MSAzure), 네이버클라우드, NHN 등 주요 CSP와 파트너십을 체결하며 서비스 경쟁력을 강화하고 있다.
북한 해킹조직, '먹통' 공습…스마트폰·PC·카톡까지 장악
북한 배후가 유력한 사이버 공격자가 개인 정보 탈취 수준을 넘어 스마트폰·태블릿·PC 등 현실 세계에서 직접 피해를 일으킨 사례가 최초로 발견됐다.해커는 피해자의 스마트폰, PC 등에 침투한 뒤 장기간 잠복하며 구글 및 국내 주요 정보기술(IT) 서비스 계정 정보 등을 탈취했다.아울러 보고서는 해커가 피해자가 외부에 있음을 확인하는 데 PC 등에 탑재된 웹캠을 활용한 정황도 있다고 전했다.악성코드에 웹캠, 마이크 제어 기능이 포함돼 있었는데, 감염된 웹캠을 통해 피해자 일거수일투족을 감시했을 가능성이 있다는 것이다.보고서는 "안드로이드 스마트기기 데이터 삭제와 계정 기반 공격 전파 등 여러 수법을 결합한 전략은 기존 북한발 해킹 공격에서 전례가 없었다"며 "북한의 사이버공격 전술이 사람들의 일상으로 파고드는 실질적 파괴 단계로 고도화되고 있음을 보여준다"고 우려했다.
[특징주] 싸이버원, 작년 영업익 대폭 증가 소식에 상승세
앞서 21일 싸이버원은 지난해 영업이익 113억3196만 원으로 전년 대비 788% 증가했다고 공시했다.같은 기간 매출액은 478억5511만 원으로 93.9% 늘었고, 순이익은 122억354만 원으로 401.4% 증가했다.
싸이버원, 엑스큐어넷 인수 완료
싸이버원은 협진커넥터가 보유한 엑스큐어넷의 지분 60%를 인수했다고 22일 밝혔다.엑스큐어넷은 1999년 설립된 AI 기반의 정보보안 솔루션 개발 전문 기업이다.내부정보 유출방지 및 분석(DLP)을 기본으로 정보의 유출 여부를 실시간으로 탐지해 차단하는 기술과 대용량 트래픽에 대한 데이터베이스 구조 개선, 검색엔진의 최적화 기술 개발 등 효과적이면서 안정적인 정보보안 솔루션 연구 개발에 힘써왔다.
또 암호화된 트래픽이 급격하게 늘어난 인터넷 환경에 발맞춰 AI 빅데이터 분석 기술 개발에 박차를 가하며 업그레이드된 정보 보호 서비스를 제공하는 데이터 사이언스 기업으로의 도약을 준비하고 있다.</t>
  </si>
  <si>
    <t>코람코라이프인프라리츠</t>
  </si>
  <si>
    <t>에이치피오</t>
  </si>
  <si>
    <t>230515 에이치피오, 완연한 실적 턴어란드인데 주가는 저점-NH
230116 (22.11.16)에이치피오, 中광군제 판매액 61.6%↑</t>
  </si>
  <si>
    <t>중 리오프닝 - 건강식품 - 밀크파우더</t>
  </si>
  <si>
    <t>미래에셋맵스리츠</t>
  </si>
  <si>
    <t>마스턴프리미어리츠</t>
  </si>
  <si>
    <t>석경에이티</t>
  </si>
  <si>
    <t>260204 태양광,에너지,개별 - 머스크 우주 태양광 구상에 중국 태양광 업체들 들썩 - (25.10.21)석경에이티, ‘페로브스카이트 신소재’ 개발…“日 독점 시장 대체”
251203 로봇,개별
251121 개별,급락 - "석경에이티, 실적 급증 본격화…신사업 모멘텀·저평가 매력 부각" [모닝 리포트]
250116 MS, 트럼프, 머스크 사이버 보안논의-보안, 양자 강세 - [특징주]석경에이티, 전고체 전지용 붕산화물계 고체전해질 소재 특허에 ↑
230918 '200번 넘게 써도 그대로' 전고체 리튬-황 배터리 개발
230823 UNIST·KAIST "값싼 물질로 성능 향상된 레독스 흐름 전지 개발"
230731 이차전지 열풍, 이번엔 '전고체 배터리'
230725 이차전지 광기 - [특징주]석경에이티, 122억 규모 신규공장 신설 부각…18%대 ↑
230721 석경에이티, 122억 원 신규 투자 결정...“전고체전지용 고체전해질 소재 2025년 양산 시작”
230621 전고체 중 석경만 오름
230620 '제2 반도체' 노린다···삼성SDI, 북미 시장 확대·전고체 배터리로 질주
230613 이수스페셜 상 -&gt; 전고체 상승 - [특징주]석경에이티, 6G 정부 국책과제 참여 소식에 강세
230608 이수스페셜 상승 - 전고체 상승 - [특징주]석경에이티, 이수스페셜 '수직상승'에 자극…이차전지 필수소재 독과점 선점 유력
230601 '인적분할' 이수스페셜티케미컬, 연이틀 '上' - 전고체 덩달아 상승
230531 이수화학 인적분할 상상 여파인듯 - 석경에이티, 전고체 전해질 소재 개발 완료...사업 속도 낸다
230427 K 배터리 수주 잔고만 815조원… 대세로 자리잡은 車·배터리 합작 모델 - 석경에이티, 붕산화물계 전고체 전해질 소재 특허 6종 출원 완료
230405 이차전지 강세
230329 (23.03.20)석경에이티, 혁신적 전고체 전해질 개발에 시장 '기대'
230328 이차전지 강세
230321 일본 막셀, 세계 최초 산업용 전고체 배터리 양산
230320 [특징주]석경에이티, 차세대 이차전지 소재주 '부상'…전고체 전해질 이어 '도전재'도 개발중
230315 [특징주] 미코, 차세대 전고체 배터리용 고체전해질 상용화 추진에↑
230313 [특징주]석경에이티, 전고체전지용 新전해질 개발…전도성·안정성·경제성 "모두 잡아"
230309 석경에이티, 'Boracite' 결정구조 전고체전지용 전해질 개발 성공</t>
  </si>
  <si>
    <t>1. 전고체3</t>
  </si>
  <si>
    <t>1. 미래차 - 이차전지 - 전고체3 - 전해질, 도전재
2. 레독스 흐름전지
3. 태양광 - 페로브스카이트 - 소재</t>
  </si>
  <si>
    <t>(25.10.21)석경에이티, ‘페로브스카이트 신소재’ 개발…“日 독점 시장 대체”
석경에이티는 자체 기술력으로 ‘Zinc Stannate 기반 페로브스카이트 구조 신소재’를 개발하고, 관련 특허 등록 및 국제출원(PCT)을 완료했다고 밝혔다.이번에 개발된 소재는 나노 입방형 구조의 페로브스카이트 계열 신소재로, 기존 스트론튬 타이타네이트(SrTiO₃) 외첨제의 연마성과 분산성을 유지하면서도 원가 경쟁력, 안정성, 친환경성을 모두 확보한 것이 특징이다.현재 석경에이티는 미국·중국·일본의 주요 토너 선도기업들과 공동 테스트를 진행 중이며, 내년부터는 양산 적용을 위한 머신 테스트 단계에 돌입할 예정이다. 이는 일본산 소재 의존도를 낮추고 글로벌 공급망을 다변화하는 계기가 될 것으로 기대된다.
"석경에이티, 실적 급증 본격화…신사업 모멘텀·저평가 매력 부각" [모닝 리포트]
최승환 신한투자증권 애널리스트는 21일 "석경에이티가 본격적인 실적 급증 구간에 진입했다"고 평가했다. 그는 "2025년 상반기 제3공장이 완공되면 생산능력이 기존 대비 5배로 확대되며, 성장 모멘텀이 본격화될 것"이라고 전망했다.HBM용 언더필 소재는 기존 제품 대비 강도가 우수하며, 일본 대형 소재기업과의 공동 시장 진입이 예상된다. 또한 전고체 전해질 소재는 현재 고객사 테스트 단계로, 2027년 양산이 기대된다.특히 SMR(소형모듈원전)용 차폐벽 소재는 기존 유해성 물질인 베릴륨옥사이드(BeO)를 대체하는 고순도 산화마그네슘(MgO)을 석경에이티가 단독 개발했다. 이 소재는 2027년 SMR 설계사업에 반영될 예정이며, 설계 단계에서 장비당 MgO 사용량이 300톤에 달해 건당 수천억 원 규모의 매출이 발생할 것으로 전망된다.
[특징주]석경에이티, 전고체 전지용 붕산화물계 고체전해질 소재 특허에 ↑
석경에이티는 전고체 전지용 고체전해질 소재 기술인 ‘붕산화물계 고체전해질 및 그 제조방법’에 대한 국내 특허 등록을 완료했다고 밝혔다. 또 회사는 고체전해질 소재와 관련해 ‘붕산화물-용융염계의 고체전해질 및 그 제조방법’에 대한 기술도 특허 등록 최종 단계에 있는 것으로 확인됐다고 밝혔다.
Boracite' 결정구조 전고체전지용 전해질 개발 성공
전고체 전해질 이어 '도전재'도 개발중
'붕산화물-용융염계의 고체전해질 및 그 제조방법' 등 이차전지 전고체 전해질 소재와 관련한 특허 총 6건을 출원
전고체 전해질과 방열소재 등을 위한 신공장을 짓고 있다.
전기차 배터리 방열 역할을 수행하는 세라믹계 TIM 소재도 고객사와 테스트를 진행
석경에이티 반기보고서, 국책과제 에너지 저장 레독스 플로우 전지(RFB)용 선택적 이온전달 소재 개발 수행 이력</t>
  </si>
  <si>
    <t>아모센스</t>
  </si>
  <si>
    <t>260429 전력수요,SOFC,석유화학 - 블룸 에너지, 매출 130% '급증'…시간외서 10% 상승
260410 반도체,광통신 - (26.04.03)아모센스, 3분기부터 블룸에너지향 세라믹 기판 수출 본격화 - (26.03.11)[모닝 리포트] 아모센스, SOFC 세라믹 기판 첫 출하…"구조적 성장 진입"
260312 광통신,5G,태양광 - (26.03.11)[모닝 리포트] 아모센스, SOFC 세라믹 기판 첫 출하…"구조적 성장 진입"
260311 광통신,반도체,스페이스X - [모닝 리포트] 아모센스, SOFC 세라믹 기판 첫 출하…"구조적 성장 진입"
260226 반도체, 로봇 - (26.02.25)블룸에너지, 작년 매출 3조원 육박 역대 최대 - (26.02.03)한양證 "아모센스, 블룸에너지發 공급 호재...저평가 된 SOFC 수혜주"
260203 지수반등,반도체,우주 - 한양證 "아모센스, 블룸에너지發 공급 호재...저평가 된 SOFC 수혜주"
250923 데이터센터,바이오 - 美 엔비디아, 오픈AI 데이터센터 구축에 140조원 투자(종합) - SOFC
250829 조선 - (25.08.22)Bloom Energy, 사상 최고치 47.28 USD 기록
250725 스테이블,관세-조선,현차 - Bloom Energy, 90일 내 연료전지로 Oracle 데이터센터에 전력 공급 예정 - [특징주]아모센스, CB 소각 공시·美 파트너 주가 급등에↑
250602 대선,지역화폐,태양광,AI,개별 - 아모센스, 미 블룸에너지에 SOFC 세라믹 기판 공급...대폭 성장 UWB 전장부품 올해도 기대
250207 이재용 무죄, 최태원 SiC-로봇,반도체 강세 - [시간외 특징주] 아모센스 상한가, 영업이익 전년比 799%↑...생산 공정 개선과 원가 절감으로 흑자 전환
240522 Why Bloom Energy Surged Today - 연료전지주 강세 - [특징주] 아모센스, AI 데이터센터 전력 공급 'SOFC' 美 블룸에너지와 국산화 추진 이력 부각
240510 미국 연방에너지규제위원회(FERC) 송전선 개발 계획 발표 - 아모센스, 인텔-블룸에너지와 손잡고 AI데이터센터 세계최고효율 전지 부품 공급
230822 초전도체 상, 맥신 하
230821 [특징주]맥신 테마주 초강세
230818 "초전도체 다음은 맥신?"…관련 테마주 급등[핫종목]
[e종목돋보기]신소재 '맥신' 양산...아모센스, 전기차 무선 충전 상용화·게임체인저 기대
230629 전기차 무선충전 규제 푼다…설치장소별 허가→기기 인증
230531 전기차 무선충전기 허가제 폐지···7월부터 적합인증제품 전국 설치 가능
230503 [특징주] 아모센스, 구글·삼성에 페라이트 무선 충전 차폐 시트 납품 부각
230418 아모센스, 미국 테크놀로지 회사와 특허 라이선스 계약
230414 미래차 - 충전강세</t>
  </si>
  <si>
    <t>1. SOFC10-2
2. 블룸에너지4
3. 블롬에너지1
4. 전력수요1</t>
  </si>
  <si>
    <t>1. 자동차 - 충전, 무선 충전
2. 맥신 - 무선충전 수혜
3. 전력수요1 - 연료전지 - SOFC5-2 - SOFC용 전해질 지지체 - 블룸에너지2
4. 데이터센터</t>
  </si>
  <si>
    <t>260312 SOFC2대장</t>
  </si>
  <si>
    <t>(26.04.03)아모센스, 3분기부터 블룸에너지향 세라믹 기판 수출 본격화
아모센스 관계자는 "당사는 올해 1분기 블룸에너지향으로 세라믹 기판 초도 물량 수출을 이행하고 있다"며 "본격적인 물량 공급 및 매출 반영은 3분기부터 진행될 것"이라고 말했다.이어 "순차적으로 매출이 증가할 것으로 예상하며 오는 3분기까지 연 60만장의 세라믹 기판 양산 체제를 구축할 계획이다"며 "추가 증설도 긍정적으로 검토하고 있다"고 덧붙였다.조대형 DS투자증권 연구원은 "블룸에너지는 기존 일본과 중국 업체로부터 세라믹 기판 물량을 확보해 왔다"며 "이 시장에 아모센스가 처음으로 합류하는 것이기 때문에 관련 수혜는 예상보다 강력할 수 있다"고 분석했다.
(26.03.11)[모닝 리포트] 아모센스, SOFC 세라믹 기판 첫 출하…"구조적 성장 진입"
SK증권은 아모센스에 대해 블룸에너지향 고체산화물연료전지(SOFC) 세라믹 기판 초도 물량이 이달 첫째 주 출하된 것으로 파악된다며 향후 공급 물량 확대에 따른 실적 성장이 본격화될 것으로 전망했다.아모센스는 지난해 4분기 블룸에너지로부터 캐파 증설 요청을 받아 올 3분기까지 월 60만장(블룸에너지 1.2GW 기준) 규모로의 증설을 확정했다. 이를 역산하면 생산 캐파 기준 아모센스의 시장점유율(MS)은 약 15%로 추정된다.허 연구원은 "고객사 캐파 확대에 비례한 동사의 필요 생산 캐파를 추정하면 2GW(월 100만장)에서 5GW(월 250만장) 수준의 캐파 확대가 전망된다"며 "현재 고객사 내 80% 이상을 차지하는 중화권 벤더 물량을 동사가 추가 흡수할 경우 동사의 캐파 증설 속도는 더욱 가팔라질 것"으로 판단했다.
[모닝 리포트] 아모센스, SOFC 세라믹 기판 첫 출하…"구조적 성장 진입"
SK증권은 아모센스에 대해 블룸에너지향 고체산화물연료전지(SOFC) 세라믹 기판 초도 물량이 이달 첫째 주 출하된 것으로 파악된다며 향후 공급 물량 확대에 따른 실적 성장이 본격화될 것으로 전망했다.아모센스는 지난해 4분기 블룸에너지로부터 캐파 증설 요청을 받아 올 3분기까지 월 60만장(블룸에너지 1.2GW 기준) 규모로의 증설을 확정했다. 이를 역산하면 생산 캐파 기준 아모센스의 시장점유율(MS)은 약 15%로 추정된다.허 연구원은 "고객사 캐파 확대에 비례한 동사의 필요 생산 캐파를 추정하면 2GW(월 100만장)에서 5GW(월 250만장) 수준의 캐파 확대가 전망된다"며 "현재 고객사 내 80% 이상을 차지하는 중화권 벤더 물량을 동사가 추가 흡수할 경우 동사의 캐파 증설 속도는 더욱 가팔라질 것"으로 판단했다.
(26.02.03)한양證 "아모센스, 블룸에너지發 공급 호재...저평가 된 SOFC 수혜주"
한양증권에 따르면 블룸에너지의 공급망 재편으로 중국 업체들의 세라믹 기판 공급 비중이 축소되는 과정에서, 동사는 글로벌 SOFC 밸류체인 내 핵심 대체 공급사로 부각되고 있다.이 연구원은 “아모센스는 블룸에너지 국내 밸류체인 내에서 상대적으로 가치가 미반영된 SOFC 수혜주로 평가된다”라고 언급했다.특히 글로벌 데이터센터 전력 소비는 2030년까지 945TWh로 빠르게 증가할 전망이나, 송배전망 증설에는 5~7년이 소요되고 대형 원전이나 SMR 역시 인허가와 건설 기간이 길어 단기적 대응에는 한계가 있다. 이에 따라 데이터센터 인근에서 즉시 전력 공급이 가능한 온사이트(Onꠓsite) SOFC가 현실적인 대안으로 부상하고 있다.한양증권은 이 과정에서 동사는 SOFC의 핵심 부품인 세라믹 전해질 기판을 공급할 수 있는 업체로서 구조적인 수혜가 기대된다고 봤다.}
1. 미래차 - 무선충전
2. 현차 벤더사 - 자율주행, 수소차, 무선충전
3. 로봇 - 국책과제 - 25년 목표 - 감정케어 AI로봇
4. UWB디지털키
5. 맥심 - 무선충전 수혜한양證 "아모센스, 블룸에너지發 공급 호재...저평가 된 SOFC 수혜주"
한양증권에 따르면 블룸에너지의 공급망 재편으로 중국 업체들의 세라믹 기판 공급 비중이 축소되는 과정에서, 동사는 글로벌 SOFC 밸류체인 내 핵심 대체 공급사로 부각되고 있다.이 연구원은 “아모센스는 블룸에너지 국내 밸류체인 내에서 상대적으로 가치가 미반영된 SOFC 수혜주로 평가된다”라고 언급했다.특히 글로벌 데이터센터 전력 소비는 2030년까지 945TWh로 빠르게 증가할 전망이나, 송배전망 증설에는 5~7년이 소요되고 대형 원전이나 SMR 역시 인허가와 건설 기간이 길어 단기적 대응에는 한계가 있다. 이에 따라 데이터센터 인근에서 즉시 전력 공급이 가능한 온사이트(Onꠓsite) SOFC가 현실적인 대안으로 부상하고 있다.한양증권은 이 과정에서 동사는 SOFC의 핵심 부품인 세라믹 전해질 기판을 공급할 수 있는 업체으로서 구조적인 수혜가 기대된다고 봤다.
[특징주]아모센스, CB 소각 공시·美 파트너 주가 급등에↑
아모센스는 작년 4월에 발행한 2회차(50억원)와 6월에 발행한 3회차(100억원) 무기명식 이권부 무보증 사모 전환사채를 만기 전 취득 후 소각한다고 24일 공시했다. 아모센스는 앞서 이달 16일 4회차 무기명식 이권부 무보증 사모 전환사채 발행으로 100억원 규모 신규 자금을 유치했다. 통상 전환사채 발행은 향후 주식 유통 가능 물량이 늘어나 시장에서 악재로 해석한다. 반대로 전환사채 물량이 감소할 경우는 호재다.
아모센스, 미 블룸에너지에 SOFC 세라믹 기판 공급...대폭 성장 UWB 전장부품 올해도 기대
2023년 SK에코플랜트와 블룸에너지, 아모센스, 티앤이코리아는 SOFC 기자재 부품을 개발 및 국산화해 향후 세계 시장으로도 진출을 도모하는 업무 협약을 맺었다.이 협약을 통해 아모센스는 SOFC용 전해질 지지체(기판)를, 티앤이코리아는 SOFC용 산소공급장치(송풍기)의 국산화 및 생산체계 구축을 추진한다. 블룸에너지는 SOFC 부품의 국내 개발을 위한 기술 지원과 함께 국내외 보급에 힘쓴다. SK에코플랜트는 SOFC 부품 국산화 및 국내외 적용에 나서기로 했다.블룸에너지는 미국 1위 전력 생산업체 AEP에 올해부터 본격적으로 SOFC 공급에 나설 것으로 관측된다. 블룸에너지는 지난해 11월 AEP와 1GW(기가와트) 규모의 AI 데이터센터 전력 공급 계약을 체결한 바 있다.
[시간외 특징주] 아모센스 상한가, 영업이익 전년比 799%↑...생산 공정 개선과 원가 절감으로 흑자 전환
아모센스가 공시한 내용에 따르면, 2024년 사업연도의 매출액은 1341억5501만원으로 전년 동기 대비 53.4% 증가했다. 같은 기간 영업이익은 71억6311만원을 기록해 전년도 7억9607만원에서 799.8% 폭등했다. 법인세 차감 전 계속사업이익도 -31억8716만원에서 8억8742만원으로 전환되며 흑자 기조로 돌아섰다. 당기순이익 역시 -14억2286만원에서 17억3925만원으로 개선돼 흑자로 전환됐다.회사 측은 주요 실적 개선 원인으로 자동차 전장 모듈과 IoT 모듈의 매출 증가를 꼽았다. 아울러 생산 공정을 효율화해 원가 절감에 성공했으며, 생산성 향상과 운영 효율화로 고정비 부담이 줄어든 점도 실적 상승에 기여했다고 설명했다.
전파를 활용해 자동차와 로봇, 도심교통항공(UAM) 사업을 추진하고 있는 현차의 벤더사
수소차용 압력센서를 개발해 현차에 공급
전기차 무선 충전, 자율주행 등 분야에서도 현차그룹과의 협력
차세대 전장 및 사물인터넷(IoT) 종합 솔루션 업체다. 세계 최초로 무선충전 차폐 시트를 개발 - 무선충전 안테나모듈(삼성, LG, 구글, GN Audio)
지난 2021년부터 오는 2025년을 목표로 인간친화적인 감정케어 AI 로봇의 개발 과제를 수행
수소센서시장 국산화를 위해 멤스와 아모센스를 비롯해 연세대, 현대차 등과 국책과제를 수주하고 공동개발을 진행
국내 최초로 UWB 디지털키 모듈을 상용화해 국내 완성차 업체에 단독으로 공급 중. UWB 통신을 접목해 애플·삼성 스마트폰으로 자동차 제어가 가능
UWB Tracker(스마트태그+)를 삼성전자에 단독 공급 중 - 스마트홈, 로봇, 도어락, 위치추적
맥신 관련주 - 파생</t>
  </si>
  <si>
    <t>•
(21.12.02)현대차 벤더 올라탄 아모센스 '일거양득'
•
(21.06.25)* (21.06.25)아모센스, 현대차 자율주행·수소차 성장 핵심 파트너…삼성·구글·아마존 고객사
•
(21.06.28)[특징주]아모센스, 미국 A사 웨어러블 프로젝트·모비스 자율주행 등 성장동력 충분
o
아모센스는 2008년 설립한 차세대 전장 및 사물인터넷(IoT) 종합 솔루션 업체다. 세계 최초로 무선충전 차폐 시트를 개발했다.
o
"차세대 전장은 물론 IoT로 사업을 확대할 것"이라며 "UWB, RF 통신설계부터 센서, 모듈, 플랫폼까지 자동차 및 IoT 토탈 솔루션을 공급하고 있다"고 했다. 아울러 "올해 현대차, BMW 등 UWB 기반의 디지털키 상용화 예정"이라며 "삼성전자 UWB스마트태그 플러스 양산 중"이라고 강조했다.
o
아모센스는 수소차 압력센서모듈 및 수소정밀센서모듈을 개발하고 있다. 2023년 1월 현대차 수소트럭용 고압 및 중압 모둘 양산한다.
o
자율주행용 AI 스피커 음성인식모듈도 개발 중으로 현대모비스 자율주행 인포테인먼트용 음성인식 모듈을 개발하고 있다.
•
(22.04.13)[특징주]아모센스, 美 무선충전 도로 추진…세계 최초 무선충전 기술 '무한확장'
o
아모센스 는 '차폐시트'를 세계 최초로 상용화에 성공했다. 특히 무선충전용 차폐시트 원천기술을 개발해 삼성전자, LG전자, GN Audio, 구글 등에 무선충전 안테나 모듈을 공급하고 있다.
•
(23.03.23)아모센스, AI 로봇 개발 '국책과제 수행'…인간친화적 감정케어 가능
o
아모센스는 지난 2021년부터 오는 2025년까지 개발을 목표로 인간친화적인 감정케어 AI 로봇의 개발 과제를 수행하고 있다.이어 “이번 과제에는 한국로봇산업진흥원 등도 참여한다”며 “아모센스만이 가지고 있는 센서 기술력을 이용해 보다 업그레이드된 로봇의 상용화에 전력을 다하겠다”고 강조했다.
o
아모센스는 앞서 미국, 유럽, 일본 기업이 독점하고 있는 수소센서시장 국산화를 위해 멤스와 아모센스를 비롯해 연세대, 현대차 등과 국책과제를 수주하고 공동개발을 진행하고 있다.
o
NH투자증권에 따르면 아모센스는 국내 최초로 UWB 디지털키 모듈을 상용화해 국내 완성차 업체에 단독으로 공급 중이다. 관련 기술은 지난 2018년 선행 개발부터 참여해 양산까지 성공했다. UWB 통신을 접목해 애플·삼성 스마트폰으로 자동차 제어가 가능하며, 현재 2개 차종에 납품 중이다. 올해는 납품 차종을 확대해 나갈 것으로 예상한다.
o
현재는 UWB Tracker(스마트태그+)를 삼성전자에 단독 공급 중이다. 확보한 기술력은 스마트홈, 로봇, 도어락을 비롯해 개인소지품, 차량 등의 도난 방지 위치 추적을 가능케 하는 것으로 알려졌다.</t>
  </si>
  <si>
    <t>솔브레인</t>
  </si>
  <si>
    <t>260617 반도체,바이오 - [모닝 리포트] "솔브레인, 반도체 호황에 소재 수요 확대…유리기판 신사업도 준비"
260612 양지수급등,반도체 - (26.06.05)솔브레인, 美 텍사스 '市·카운티·주정부' 3단계 인센티브 모두 확보…투자 집행 모
260513 반도체,로봇 - (26.05.12)씨티, 삼전 46만원·하이닉스 310만원으로 목표가 상향 - '200만닉스' 눈앞…SK하이닉스 신고가 경신[특징주]
260305 전체 반등,반도체,방산,석유,원전 - (26.03.04)"中 반도체 빼라" 美정부 퇴출 공식화에…삼성·SK '환호'
260226 반도체, 로봇 - 삼성전자, 美 반도체 매출 60조 육박…'HBM 훈풍'에 고속 성장
260130 반도체,개별 - ‘130만닉스’ 간다?…SK하이닉스, AI 메모리 초호황에 목표가 ‘쑥’
260129 우주,로봇,반도체 - 삼성전자, HBM4 내달 양산…올해 HBM4 매출 3배 뛴다(종합)
260128 반도체,이차전지 - SK하이닉스, HBM4도 양보없다…"엔비디아 물량 3분의 2 확보" - (26.01.27)솔브레인, 올해 실적 '레벨업'…이익 성장 가시성 '뚜렷'
260121 현차로봇 - ‘칩플레이션’ 현실로…D램 가격 15%·플래시메모리 6% 뛰었다 - (26.01.20)"솔브레인, 올해 실적 전망 상향…목표주가 29% 상향" [모닝 리포트]
251201 반도체,로봇,바이오 - 日, 포토레지스트 수출 통제...中 반도체 생산 '직격탄'
250910 조선,반도체 - 정부, AI·반도체 등 첨단전략산업 투자 100조→150조원 늘렸다 - (25.02.07)미국 개척 나선 솔브레인, 생산 활로 '반도체용 식각액'
250807 조선,실적 - 애플·테슬라 품은 삼성…'이재용 승부수' 美에서 터졌다
250729 반도체,원전,개별
250728 삼전파운드리,반도체 - 삼성전자, 22.8조 규모 파운드리 공급 계약…'역대 최대'(종합) - [특징주] 삼성전자 파운드리, 테슬라와 계약에 소·부·장도 ‘불기둥’
250716 바이오,개별 - [클릭 e종목]"솔브레인, 3분기 턴어라운드로 성장세 재진입 전망"
240704 삼성 실적 박표 기대감
231115 엔비디아 새 AI칩에 삼성·SK 'HBM 특수' + 필라 급등
(23.11.09)삼성전자, 솔브레인홀딩스·솔브레인 '지분스왑'
231017 "SK하이닉스, 내년 2분기 엔비디아 GPU에 HBM 탑재…상승여력 충분"-하나
HBM 선점 나선 엔비디아… SK하이닉스에 '선수금'
갈수록 높아지는 낸드 적층단수...수요 급증하는 'HSN'
231011 '실적킹' 삼성전자 귀환할까…내년 영업익 30조 전망
삼성전자 "HBM4 2025년 목표로 개발…HBM3E 샘플 공급 예정"
[단독] 솔브레인, 삼성·SK에 HBM 전용 CMP 슬러리 단독 공급…'소재 국산화 첨병'
230901 [단독] 삼성전자, 엔비디아 뚫었다…HBM3 공급 계약 체결
(230823)삼성전자, 북미 GPU 고객사서 HBM3·패키징 품질 승인
230712 반도체 불화수소 종목들 상승</t>
  </si>
  <si>
    <t>1. 반도체10-4
2. 삼성4</t>
  </si>
  <si>
    <t>1. 반도체5-4 - 불화수소
2. HBM - 소재 - CMP슬러리
3. 낸드 적층 - HSN
4. 반도체 - 불화수소, 식각액(에천트), 포토레지스트리
5. 삼성4 - 삼성실적, 파운드리</t>
  </si>
  <si>
    <t>[모닝 리포트] "솔브레인, 반도체 호황에 소재 수요 확대…유리기판 신사업도 준비"
박성순 한국IR협의회 연구원은 "DRAM 신규 팹(Fab) 가동에 따른 불산계 에천트 수요 증가와 NAND 전환 투자에 따른 인산계 수요 확대가 기대된다"며 "하반기에는 고객사의 미국 신규 파운드리 팹 가동으로 초산계 에천트 공급도 본격화될 것"이라고 분석했다.보고서는 반도체 고객사들의 생산능력(CAPA) 확대가 솔브레인의 실적 개선으로 이어질 것으로 내다봤다. 삼성전자 P4, SK하이닉스 M15X 등 신규 메모리 생산라인이 순차적으로 가동되면서 식각액과 세정액 등 반도체 소재 공급도 함께 증가할 것으로 예상했다. 특히 솔브레인은 국내 메모리 업체의 신규 팹에서 불산계 식각액 점유율이 높은 것으로 파악됐다.
신사업인 유리기판도 주목할 부분으로 꼽혔다. 솔브레인은 유리기판 제조 공정 가운데TGV(Through Glass Via), 금속화(Metallization), CMP 공정 기술을 보유하고 있으며 올해 3분기 파일럿 라인을 구축한 뒤 4분기부터 고객사에 샘플을 공급할 계획이다.
(26.06.05)솔브레인, 美 텍사스 '市·카운티·주정부' 3단계 인센티브 모두 확보…투자 집행 모
텍사스주는 4일(현지시간) 산하 반도체 혁신 기금(TSIF)을 통해 솔브레인의 미국 생산 법인인 '솔브레인 라사 TX'에 1159만6668달러(약 179억원) 규모의 보조금을 지급한다고 발표했다. 해당 자금은 테일러시에 들어설 연간 2만8800톤(t) 규모 반도체 웨이퍼 세정 및식각 공정용 고순도 인산(H₃PO₄) 제조 시설과 미국 본사 인프라 구축 1단계 프로젝트에투입된다.솔브레인은 이번 주정부 지원을 통해 텍사스 내 3단계 인센티브 체계를 모두 확보했다.
(26.01.27)솔브레인, 올해 실적 '레벨업'…이익 성장 가시성 '뚜렷'
인공지능(AI) 추론 수요 확대에 따른 낸드 수요 증가는 솔브레인 실적에 긍정적인 변수로꼽혔다. 솔브레인 매출의 약 30%를 차지하는 인산계 에천트는 3D 낸드 공정의 핵심 소재로, 전환 투자 마무리 이후 올해 하반기부터 사용량이 본격적으로 늘어날 것으로 예상된다.메리츠증권은 메모리·파운드리 가동률 상승과 함께 범용 불산계 에천트 물량도 점진적으로 증가할 것으로 전망했다. 여기에 북미 파운드리 팹향 소재 출하가 올해 하반기부터시작되며 중장기 성장 동력이 강화될 것이란 평가다.김동관 메리츠증권 연구원은 "메모리업황 회복과 AI 관련 수요 확대가 동시에 나타나며 솔브레인의 실적 가시성이 빠르게 높아지고 있다"며 "업황 호조와 코스닥 시장에 대한 우호적인 수급 환경을 감안할 때 밸류에이션 확장 가능성도 크다"고 분석했다.
(26.01.27)솔브레인, 올해 실적 '레벨업'…이익 성장 가시성 '뚜렷'
인공지능(AI) 추론 수요 확대에 따른 낸드 수요 증가는 솔브레인 실적에 긍정적인 변수로 꼽혔다. 솔브레인 매출의 약 30%를 차지하는 인산계 에천트는 3D 낸드 공정의 핵심 소재로, 전환 투자 마무리 이후 올해 하반기부터 사용량이 본격적으로 늘어날 것으로 예상된다.메리츠증권은 메모리·파운드리 가동률 상승과 함께 범용 불산계 에천트 물량도 점진적으로 증가할 것으로 전망했다. 여기에 북미 파운드리 팹향 소재 출하가 올해 하반기부터 시작되며 중장기 성장 동력이 강화될 것이란 평가다.김동관 메리츠증권 연구원은 "메모리 업황 회복과 AI 관련 수요 확대가 동시에 나타나며 솔브레인의 실적 가시성이 빠르게 높아지고 있다"며 "업황 호조와 코스닥 시장에 대한 우호적인 수급 환경을 감안할 때 밸류에이션 확장 가능성도 크다"고 분석했다.
(26.01.20)"솔브레인, 올해 실적 전망 상향…목표주가 29% 상향" [모닝 리포트]
김형태 신한투자증권 애널리스트는 20일 보고서에서 "2025년 하반기부터 이어진 반도체 소재 업종의 실적 회복세가 지속될 것으로 보인다"며 "메모리 전 제품의 공급 부족으로 DRAM 조기 증설과 NAND 가동률 회복에 대한 기대감이 다시 높아지고 있다"고 밝혔다.김 애널리스트는 "비메모리 사업 대응을 위한 고객사 투자가 상반기 중 가시화될 것"이라며 "2026년 하반기에는 웨이퍼 투입량이 크게 증가할 가능성이 높다"고 밝혔다.김형태 애널리스트는 "메모리 설비투자(CapEx) 확대가 소재 업종 전반의 주가 상승 기대감을 자극할 것"이라며 "솔브레인은 리드타임이 짧아 NAND 수요 확대나 DRAM 생산능력 증가 시 즉각적인 수혜를 볼 수 있다"고 덧붙였다.
(25.02.07)미국 개척 나선 솔브레인, 생산 활로 '반도체용 식각액'
솔브레인은 현재 미국 자회사 솔브레인 TX LLC 등을 통해 텍사스 테일러시에 대규모 투자를 준비 중이다. 1단계 1억7500만달러(2571억원), 2단계 4억달러(5877억원)에 달하는 대규모 투자다. 1단계는 투자는 2029년에, 2단계 투자는 2033년에 완료될 예정이다. 다만 이 투자금액의 구체적인 활용 방안에 대해서는 확인되지 않았다.솔브레인 TX LLC는 테일러시부터 인센티브도 제공받는다. 향후 10년 동안 재산세 25% 감면, 공장 건설 과정에서 사용된 자재에 대한 세금 25% 환급 등이다.
(23.11.09)삼성전자, 솔브레인홀딩스·솔브레인 '지분스왑'
삼성전자는 지난달 30일 머티리얼즈파크와 주식교환계약을 체결했다. 머티리얼즈파크는 솔브레인 오너 일가가 지분을 보유한 곳이다. 이번 거래 내용은 삼성전자가 보유한 솔브레인홀딩스 주식 전량(46만1741주)를 머티리얼즈파크에 넘기고, 머티리얼즈파크가 가진 솔브레인 주식 6만3971주를 삼성전자가 받는 게 핵심이다. 금액으로는 404억원 수준의 거래다. 주식 교환은 이달 1일 완료됐다.솔브레인은 반도체와 디스플레이 공정용 화학재료 등을 생산하는 업체다. 반도체 기판(웨이퍼)을 씻는데 활용되는 불화수소와 식각액(에천트)가 주력 제품인데 특히 반도체업계에서 입지가 강하다.과거에도 삼성전자와 거래관계가 있기는 했지만 솔브레인이 급격하게 존재감을 확대한 것은 한일 무역분쟁 시기다. 당시 일본은 수출규제를 하면서 반도체용 불화수소 수급에 차질이 빚어졌다. 솔브레인은 일본의 수출규제 후 빠른 템포로 국산화에 성공했다. 2020년 충남 공주에 액체 불화수소 공장을 세우고 '12나인(99.9999999999%)'급 초고순도 액체 불화수소 양산에 성공했다.
[단독] 솔브레인, 삼성·SK에 HBM 전용 CMP 슬러리 단독 공급…"소재 국산화 첨병"
업계에 따르면 솔브레인은 HBM 공정 중 불필요한 구리 층을 걷어내는 특수 슬러리를 세계에서 유일하게 공급 중이다. HBM은 D램 칩에 1000개 이상 구멍을 뚫은 뒤 구리를 채워 넣어 배선을 만드는 실리콘관통전극(TSV) 공정을 필수적으로 거친다. 배선을 만드는 과정에서 구리가 D램 표면으로 넘치는데 솔브레인의 슬러리는 기본 임무인 실리콘 연마는 물론 이 구리 층까지 깔끔하게 걷어내는 기술을 독자 개발했다. 회사 슬러리는 통상 D램 배선 평탄화 작업에 쓰였던 실리카 계열 슬러리로 알려졌다.</t>
  </si>
  <si>
    <t>SKAI</t>
  </si>
  <si>
    <t>260528 반도체,MLCC,ESS - 엔비디아, '피지컬 AI 동맹' SKAI·폴라리스 등 'GTC 타이베이' 공식 초청…'공급망 핵심' 기 - 대감↑
260408 재건,반도체 - SKAI월드와이드 "기재부·건보·경찰청 등 공공 AX 전환 속도"
260316 반도체,해운,천궁,알미늄 - (26.03.13)베일 벗는 '엔비디아 GTC 2026'…구글·MS 등 각축전 속 공식 파트너 'SKAI인텔리전스' 주목
260313 AI,바이오,광통신 - 폴라리스오피스, OpenAI와 전략적 파트너십 체결…美 AI헬스케어 시장 진출 - 베일 벗는 '엔비디아 GTC 2026'…구글·MS 등 각축전 속 공식 파트너 'SKAI인텔리전스' 주목
260312 광통신,5G,태양광 - (26.03.10)SKAI인텔리전스, 엔비디아 초청 ‘GTC 2026’ 공식 세션 발표
260224 반도체,ESS - (26.02.23)[인터뷰] 스카이인텔리전스, 다음 무대는 '로봇 트레이닝'…"글로벌 기업과 핵심 솔루션 협업"
260212 반도체 - 젠슨 황이 선택한 국내 최초 리테일 파트너…스카이인텔리전스, 글로벌 AI 시장 뚫었다
250730 삼성,반도체,이차전지 - 엔비디아, 스카이인텔리전스 '세계 최초 소매업 AI 콘텐츠 생산 기술' 조명
250623 스테이블,원전해체,SK데이터센터,로봇,전쟁 - SKAI인텔리전스, 비바테크 이후 글로벌 브랜드 러브콜
250604 이재명당선-지역화폐,지주사,증권사,AI, 원전 - 새 정부 출범, 'AI 100조' 시대 열린다…AI 안전연구소 "G3 도약, 신뢰성 확보가 핵심" - AI 확산 속 '할루시네이션' 경계…'스카이월드와이드' 기술 주목
250513 바이오,대선,로봇 - 스카이인텔리전스, 엔비디아 기술 기반 세계 최초 AIGC SaaS 개발 "52조 숏폼 시장 공략"
250429 SKT해킹,보안,대선,바이오 - [특징주] SKAI, 엔비디아 옴니버스 리테일 적용에 ↑
250417 조기대선-AI,방산,웹툰 강세
250416 대선정책, AI, 비대면진료, 바이오 강세 - SKAI 인텔리전스, '젠슨 황의 미래' 피지컬 AI 실현할 기술 파트너로 부상
250317 삼전5%상승-반도체, 방산 강세 - (25.03.02)스카이월드와이드, 'K-팔란티어' 꿈꾼다
241127 트럼프, AI차르 검토-AI강세 - "트럼프, 백악관에 'AI 차르' 임명 검토…인선에 머스크 입김"
241119 머스크-의료AI, 로봇주 강세 - 비트나인, 147억 규모 CB 매입·소각…주주가치 제고
241118 삼성, 10조 자사주 매입 - 비트나인, 600억 규모 CB 발행…“AI 해외사업 확장”
241106 트럼프 당선 - 비트나인, 7일 무상증자 권리락
240822 신규주 강세 - 'GPT-4V 맞먹는다'···네이버, 이미지 이해 AI '하이퍼클로바X 비전' 공개 - [특징주]비트나인, MS와 손잡고 생성형 AI 그래프 DB솔루션 개발..9월 R&amp;D 진행 부각↑
240806 매수 사이드카, 지수 반등 - [특징주] 비트나인, MS와 AI 공동 연구개발…MS 독립 공급업체 선정 기대감에 '강세'
240621 비트나인, 229억 규모 유증 결정…무증도 실시 - 하락
240415 비트나인, 전세계 전력회사에 데이터베이스 제품 탑재된다
240126 [특징주]비트나인, 삼성 ‘AI모델 경량화’社 지분 투자...국내 그래프 경량화 도구 ‘강세’
230105 "AI 열풍 올해도 지속…산업 매출 2027년까지 549조원으로 확대" - 'GPT스토어' 출시 소식에 韓 AI주 들썩… 어떤 종목들이 뜨나
231011 아마존 韓 클라우드 인프라 8조 투자
230707 스레드, 16시간만에 3천만명 가입…게이츠·윈프리도 가세 - 메타
[특징주] 비트나인, 스레드 접속 폭주에.. 메타 납품 이력 부각 ↑
230530 비트나인, '아젠스SQL' GS인증 1등급 획득...엔터프라이즈급 DBMS 기술력 입증
230317 MS, 워드·엑셀에도 생성 AI 탑재…"초안 작성·시간 절약"
230227 [특징주] 비트나인, 메타·구글·MS AI데이터 그래프 DBMS 납품 부각
230210, 07 [특징주]비트나인, 챗봇 성능 좌우할 귀한 몸↑…'영끌' 중인 MS·구글 AI 경쟁
230206 "MS 챗GPT 통합한 빙 검색 스크린샷 유출"
230130 美 생성 AI 이용자 37% "유료화 돼도 쓰겠다"
230127 `세계는 챗GPT 전쟁`…AI 관련주 대거 급등세
230125 MS, '챗GPT' 개발 오픈AI에 12조원 투자
230120 마소-애저-GPT 이번주말내 출시
230113 정부, 2030년까지 AI 활용 기업 비중 1%→30%…산업 AI 내재화 전략 추진
230111, 10 [특징주] 비트나인, MS 챗GPT 12조 투자 논의 소식 'AI 기술 납품 이력 부각'</t>
  </si>
  <si>
    <t>1. AI10-1
2. 엔비디아1</t>
  </si>
  <si>
    <t>1. AI5-3 - AI챗봇 - 그래프 데이터베이스(그래프 DB)
2. 아마존 - AWS - 그래프DB
3. SK그룹주 아님 주의
4. 엔비디아 - 피지컬AI
5. AI강국위</t>
  </si>
  <si>
    <t>SKAI월드와이드 "기재부·건보·경찰청 등 공공 AX 전환 속도"
스카이월드와이드는 지난해 1월부터 지난달까지 약 1년간 기획재정부·국민건강보험·경찰청 등 14개 정부·공공기관으로부터 AI·데이터 사업을 수주했다. 아울러 정부 산하 및 민간기업과 전략적 업무협약(MOU)을 체결했다.스카이월드와이드의 핵심 경쟁력은 국내 유일의 그래프 데이터베이스(Graph DB) 특허 기술이 적용된 AI DB 솔루션과 지식 그래프(Knowledge Graph) 기반 검색증강생성(Hybrid RAG) 기술을 결합한 AI 에이전트 인프라에 있다. 파편화된 데이터를 수치·시각적으로 정밀 분석하고, AI에서 발생하는 할루시네이션을 최소화해 높은 정확도의 추론·검색·응답 솔루션을 제공하는 것이 특징이다.
(26.03.13)베일 벗는 '엔비디아 GTC 2026'…구글·MS 등 각축전 속 공식 파트너 'SKAI인텔리전스' 주목
스카이인텔리전스는 이번 세션 발표에서 엔비디아 옴니버스를 활용한 AI 기반 하이엔드급 3D 마케팅 콘텐츠 자동화 제작 파이프라인과 LVMH와 협력한 글로벌 사례를 공개할 예정이다. 디지털 트윈 및 합성 데이터 솔루션 기업인 스카이인텔리전스의 핵심 기술은 아이작 심(Isaac Sim)으로 학습된 로봇 스캐닝 기술을 바탕으로 초정밀 디지털 트윈(Digital Twin)을 구현하고 엔비디아 옴니버스 기반 3D 콘텐츠를 제작하는 것이다.
베일 벗는 '엔비디아 GTC 2026'…구글·MS 등 각축전 속 공식 파트너 'SKAI인텔리전스' 주목
스카이인텔리전스는 이번 세션 발표에서 엔비디아 옴니버스를 활용한 AI 기반 하이엔드급 3D 마케팅 콘텐츠 자동화 제작 파이프라인과 LVMH와 협력한 글로벌 사례를 공개할 예정이다. 디지털 트윈 및 합성 데이터 솔루션 기업인 스카이인텔리전스의 핵심 기술은 아이작 심(Isaac Sim)으로 학습된 로봇 스캐닝 기술을 바탕으로 초정밀 디지털 트윈(Digital Twin)을 구현하고 엔비디아 옴니버스 기반 3D 콘텐츠를 제작하는 것이다.
(26.03.10)SKAI인텔리전스, 엔비디아 초청 ‘GTC 2026’ 공식 세션 발표
SKAI의 관계사이자 합성 데이터 및 디지털 트윈 솔루션 기업 ‘스카이인텔리전스’가 세계 최대 AI·가속 컴퓨팅 콘퍼런스 ‘엔비디아(NVIDIA) GTC 2026’에 공식 세션 발표 연사로 참여한다고 밝혔다.모건 마모(Morgan Mao) 스카이인텔리전스 글로벌 CEO는 오는 16일 오후 5시 진행되는 리테일 산업 세션에서 ‘확장 가능한 디지털 트윈, 리테일 성장의 새로운 인프라(Digital Twins at Scale: The New Retail Growth Infrastructure)’의 주제로 발표를 진행할 예정이다. 해당 세션에는 글로벌 럭셔리 그룹 LVMH의 디지털 디렉터 찰스 김(Charles KIM)이 공동 연사로 참여해 실제 협업 사례를 함께 공개한다.스카이인텔리전스는 실제 제품을 로봇 기반 3D 스캐닝 기술로 디지털 자산화하고, 이를 엔비디아 옴니버스 기반 실시간 렌더링 환경에서 활용해 다양한 마케팅 콘텐츠를 자동으로 생성하는 AI 기반 제작 파이프라인을 소개할 예정이다.
(26.02.23)[인터뷰] 스카이인텔리전스, 다음 무대는 '로봇 트레이닝'…"글로벌 기업과 핵심 솔루션 협업"
스카이인텔리전스는 로보틱스 트레이닝을 위한 대량 합성데이터 생성 프로젝트를 이미 진행 중이다. 현재 글로벌 기업과의 협업을 통해 기술력과 사업성도 검증받은 상황이다. 회사는 상반기 중 합성데이터 생성·제공 솔루션을 상업화할 계획이다.}
(26.02.23)[인터뷰] 스카이인텔리전스, 다음 무대는 '로봇 트레이닝'…"글로벌 기업과 핵심 솔루션 협업"
스카이인텔리전스는 로보틱스 트레이닝을 위한 대량 합성데이터 생성 프로젝트를 이미 진행 중이다. 현재 글로벌 기업과의 협업을 통해 기술력과 사업성도 검증받은 상황이다. 회사는 상반기 중 합성데이터 생성·제공 솔루션을 상업화할 계획이다.}
젠슨 황이 선택한 국내 최초 리테일 파트너…스카이인텔리전스, 글로벌 AI 시장 뚫었다
엔비디아가 공식 홈페이지를 통해 공개한 리테일 파트너 ISV 13개 기업 중 한국 기업으로는 스카이인텔리전스가 유일하게 포함됐다.스카이인텔리전스의 핵심 경쟁력은 엔비디아 아이작 심으로 기반 3D 로봇 스캐닝 기술과 옴니버스 기반 디지털 트윈 대량 생성 역량이다. 이 기술은 제품의 기하 구조뿐 아니라 표면 질감, 반사율, 미세 스크래치까지 재현하는 초정밀성이 특징이다. 이를 통해 단순한 마케팅용 모델을 넘어 실제 산업 공정 및 피지컬 에이아이 모델 학습에 활용 가능한 시뮬레이션용 합성데이터를 생성한다.업계에서는 스카이인텔리전스가 리얼 투 시뮬레이션(Real-to-Sim)과 시뮬레이션 투 리얼(Sim-to-Real) 체계를 설계하는 핵심 파이프라인 기업으로 자리매김하고 있다고 평가한다. 디지털 트윈이 합성데이터의 원천이 되고, 이 데이터가 인공지능(AI) 모델 성능을 좌우하는 구조에서 전략적 가치가 높다는 분석이다.
엔비디아, 스카이인텔리전스 '세계 최초 소매업 AI 콘텐츠 생산 기술' 조명
엔비디아가 개인 맞춤형 광고 시장을 선도하는 글로벌 브랜드들의 혁신 사례를 소개하며, AI 콘텐츠 솔루션 기업 스카이인텔리전스(SKAI Intelligence)의 기술력을 집중 조명했다.스카이인텔리전스는 AI 테크 솔루션 기업인 스카이월드와이드(SKAI)의 관계사다.엔비디아는 스카이인텔리전스를 "AI 기반 콘텐츠 생성 솔루션의 글로벌 공급업체"로 소개하며 "최근 엔비디아 옴니버스를 기반으로 완전히 구축된 세계 최초의 소매업 중심 AI 생성 콘텐츠 생산 파이프라인을 공개했다"고 강조했다.
SKAI인텔리전스, 비바테크 이후 글로벌 브랜드 러브콜
이번 행사에서 스카이인텔리전스는 세계최초로 엔비디아(NVIDIA)의 산업용 AI 플랫폼 '옴니버스(Omniverse)' 기반 AIGC 콘텐츠 제작 자동화 솔루션을 선보이며 업계의 이목을 집중시켰다. 해당 솔루션은 △제품 3D 스캔 △AI 기반 모델링 △애니메이션 △텍스처링 △조명·카메라 제어 △렌더링까지 상업용 3D 콘텐츠 제작 전 과정을 하나의 AI 파이프라인으로 통합 및 자동화한 것이 특징이다. 전통적인 제작 방식 대비 최대 95%의 효율 향상을 구현한다.회사는 "공개 이후 주요 글로벌 브랜드 관계자들의 부스 방문과 테스트 요청이 이어졌으며 일부 브랜드와는 실제 계약 협의 단계에 돌입했다"며 "현장 공개된 셀프서비스형 SaaS(구독형 소프트웨어) 플랫폼 'B.THREE(비쓰리)' 역시 높은 관심을 받으며 플랫폼 기반 확장 가능성을 증명했다"고 말했다.
AI 확산 속 '할루시네이션' 경계…'스카이월드와이드' 기술 주목
스카이월드와이드는 기존의 검색 기반 생성형 AI 방식인 RAG(Retrieval-Augmented Generation) 기술에 더해, '그래프RAG(Graph RAG)'이라는 고도화된 기술을 보유하고 있다. 이 기술은 단순히 문장 속 단어를 벡터화해 저장하는 방식이 아닌, 정보를 명확한 의미 관계로 구조화한 지식그래프(GraphDB) 형태로 저장하고 활용한다.또한 사용자가 정의한 도메인별 지식 구조에 맞춰 데이터를 저장하고 활용하기 때문에 보다 정확하고 일관된 응답 생성이 가능하다. 특정 분야에 특화된 고품질의 정보 제공은 물론, 편향된 응답 가능성을 줄이는 데 효과적이다. AI가 결과를 생성할 때 '왜 그런 응답이 나왔는지' 설명 가능한 기반이 되는 것도 강점으로 꼽힌다.
스카이인텔리전스, 엔비디아 기술 기반 세계 최초 AIGC SaaS 개발 "52조 숏폼 시장 공략"
스카이인텔리전스는 엔비디아의 산업용 3D 시뮬레이션 옴니버스(Omniverse) 기반의 AIGC SaaS 플랫폼을 개발하고 있다. 오는 6월 프랑스 파리에서 열리는 비바테크놀로지(VIVA Technology 2025)에서 공개될 예정이다.
[특징주] SKAI, 엔비디아 옴니버스 리테일 적용에 ↑
오는 6월 프랑스 파리에서 열리는 비바테크(VivaTech) 행사에서 SKAI는 옴니버스 기반 3D 자동화 솔루션을 공식 발표할 예정이며, 이 자리에서 글로벌 럭셔리 브랜드들과 후속 미팅 및 추가 프로젝트 확대도 계획하고 있다.
SKAI 인텔리전스, '젠슨 황의 미래' 피지컬 AI 실현할 기술 파트너로 부상
스카이월드와이드(SKAI)의 관계사 인공지능(AI) 기반 마케팅 솔루션 기업 스카이 인텔리전스(SKAI Intelligence)가 젠슨 황 엔비디아 최고경영자(CEO)가 강조한 피지컬AI 실현을 위한 파트너로 자리매김하고 있다.스카이 인텔리전스는 오는 여름 엔비디아와 함께 개발한 3D 인텔리전스 솔루션을 공개할 계획이다.최근 스카이 인텔리전스는 공식 링크드인 채널을 통해 엔비디아와 협업 과정을 구체적으로 밝혔다. 스카이 인텔리전스는 지난해 12월 엔비디아 중국 베이징 본사를 방문해 기술 발표를 했고, 본격적인 협력 사안을 논의했다. 현재 엔비디아의 산업용 AI 운영체제 옴니버스(Omniverse)에 스카이 인텔리전스의 3D 인텔리전스 솔루션 탑재를 추진 중이다.
(25.03.02)스카이월드와이드, 'K-팔란티어' 꿈꾼다
스카이월드와이드는 지난해 그래프 DB 기술을 보유한 코스닥 상장사 비트나인을 당시 신재혁 디렉터스컴퍼니 대표와 이재철 디렉터스테크 대표 등이 제3자 배정 유상증자를 통해 최대주주로 오르며 새롭게 출범한 회사다.특히 숏폼 영상에 특화된 AI 기반 데이터 관리 및 생성형 AI 영상 제작 기술을 보유하고 있고, 국내 유일의 그래프 데이터베이스(Graph DB) 제품을 보유한 비트나인을 흡수하며, 3D 제품 모델링 분야에서는 국내 톱티어로 평가된다.최근에는 자체 개발한 AI 에이전트 '스카이 올인원(SKAI All-in-One)'을 정식 공개했다. 3D 기반 생성형 AI 콘텐츠 제작 기술력과 500여 개의 글로벌 브랜드와 협력하며 축적된 광고 콘텐츠 제작 데이터를 바탕으로 고객의 니즈를 적극 반영했다. 대시보드 형태로 손쉽게 볼 수 있고, 클릭 한 번으로 원하는 광고 영상을 만들 수 있을 것으로 보인다.
구)스카이월드와이드, 비트나인
비트나인, '아젠스SQL' GS인증 1등급 획득...엔터프라이즈급 DBMS 기술력 입증
아마존웹서비스(AWS), 구글, 페이스북, MS 등 글로벌 대기업을 대상으로 그래프 데이터베이스를 제공
국내 유일의 그래프 데이터베이스 기술업체다.
그래프 DB 제품 라이선스 공급과 그래프 DB 기반 데이터 분석 솔루션 제공이다.실제 AWS, 구글, 메타, MS 등 글로벌 대기업이 이미 해당 기술을 기반으로 다양한 서비스를 제공하고 있으며, 비트나인은 기술력을 바탕으로 삼성SDI, SK하이닉스 등 국내 기업뿐 아니라 인텔, 에릭슨, 캐나다 국방부 등 다양한 글로벌 레퍼런스를 보유</t>
  </si>
  <si>
    <t>지아이이노베이션</t>
  </si>
  <si>
    <t>260611 반도체,전공정 - 美 리링크 “ADC 쏠림 틈새, IL-2가 다음 판 바꾼다”…GI-101A 집중 분석
260527 반도체,로봇,바이오 - (26.05.26)지아이이노베이션, 데이터로 기술수출 기대감↑…"이번엔 다르다"
260522 반도체,MLCC,양자 - 지아이이노베이션 "GI-101A 표준치료 실패 신장암서 ORR 40%"
260423 전력반도체,전력수요,원전 - (26.04.20)[클릭 e종목]"지아이이노베이션, 5월 ASCO부터 빅이벤트 시작" - (26.04.22)지아이이노베이션, GI-102 美 임상 진입···플랫폼 검증 본격화
260416 양자보안,반도체 - 지아이이노베이션, AACR 발표 기대감에…주가 11%↑ [Why 바이오]
260407 중동전쟁,개별주 - (26.04.03)지아이이노베이션, 美임상종양학회서 'GI-101A' 임상 1상 발표
260209 반도체,태양광,전력수요 - 지아이이노베이션 면역항암제 GI-102, 70대 말기 암환자에서 부분관해
251226 반도체,자율주행,로봇 - [리포트 브리핑]지아이이노베이션, '주목받는 IL-2, 내년 상반기 임상 결과 발표 다수' Not Rated - 하나증권
251112 바이오,STO,개별 - (25.10.15)지아이이노베이션, 알레르기 치료제 'GI-301' 기술료 수익 본격화 - (25.10.20)"PD-1 내성 넘는다…지아이이노베이션, 흑색종 공략"
250903 바이오,반도체 - [특징주] 지아이이노베이션, ‘GI-102 SC’ 1상 완전관해 확인 ‘강세’
250619 원전,에너지,스테이블 - 지아이이노베이션 "대사면역항암제 美서 물질특허 등록"
250610 코인,방산,개별 - (25.06.02)[단독] 지아이이노베이션 "L/O 협상 순항중…에셋 쪼개, 추가 모멘텀 확보"
250514 신재생,대선,로봇,바이오
250307 시장 약세-방산, 알레스카, 반도체 강세 - 빅파마도 놀란 GI-301...이병건 지아이이노 회장 “리가켐 넘는 최대규모 L/O 자신”
250226 이차전지 강세 - (25.02.10)"피부에 주사하는 항암 신약, 연내 해외 제약사에 기술 이전"
250123 양자 대결 김문수 우세-정치 강세 - (25.01.13)지아이이노베이션, '데이터 입증의 시기' 임상 3건 발표
241128 AI, 바이오 강세 - (24.11.26)지아이이노베이션, 국가신약개발사업 과제 2건 선정…임상 가속화
241014 노벨상/바이오/방산
241010 바이오주 강세 - [특징주]지아이이노베이션, ‘Gl-102’ 임상 1·2상 승인에 5%↑
240830 신규주 강세 - [특징주]지아이이노베이션, 파이프라인 사업개발 본격화 기대
240826 미 금리인하 시사-바이오 강세 - 주도주 자리매김 바이오株 “본편 시작” - 지아이이노베이션 "美MSD와 '키트루다 병용' 공급계약"
240823 열폭주/바이오 강세 - 지아이이노베이션, R&amp;D 비용 감소로 실적 개선 "유동성 문제 없다"
240806 매수 사이드카, 지수 반등 - 지아이이노베이션, 비만치료제 개발 본격화… "부작용 해결 기대"
240306 국내 제약바이오 기업들, 美 암학회 'AACR'서 성과 소개 - (24.02.21)지아이이노베이션 ‘GI-102’ 연내 기술수출 가능성↑
240229 (24.02.21)지아이이노베이션 ‘GI-102’ 연내 기술수출 가능성↑
240226 13만6500원 신고가에도 "목표가 30만원"…알테오젠 '질주'
240109 [2024 JPM] 현장 단독 인터뷰② ‘지아이이노베이션’...“글로벌 빅5 제약사와 약 3조원 규모 기술이전 달성 목표”
240104 지아이이노베이션, '1대 1' 무상증자 결의…기준일 22일 - 하락
231016 지아이이노베이션, 알레르기 치료제 'GI-301' 일본 기술 이전-고17종-13
230927 (23.09.23)문정바이오클러스터 구심점 된 이병건 지아이이노베이션 회장[화제의 바이오人]
230830 지아이이노베이션 ESMO·SITC에서 항암파이프라인 6건 발표
230811 09 (23.08.03)삼성액티브가 찜한 '지아이이노'…"편입 비중 확대도 가능"
230731 (23.07.27)지아이이노베이션, GI-301·마이크로바이옴 병용요법 유럽 특허 등록 결정
230721 18 (23.07.17)지아이이노베이션 “日제약사와 알레르기 신약 기술이전 막판 조율 중”
230713 (23.07.03)지아이이노베이션, 하반기 기대감…자금조달 가능성↓ -아이브이
230601 지아이바이옴 "항암 마이크로바이옴 후보 1상 첫 투여"
230405 지아이이노베이션, 美 머크와 면역항암제 공동 임상…FDA, 희귀의약품 지정
230404 美 바이든 행정부 암 정복 계획 발표에... K-바이오株 ‘고공질주’
230330 지아이이노베이션 'GI-101' 임상1·2상서 말기 암환자 살렸다
[특징주]지아이이노, '기업가치 1조' 근거 있는 자신감…임상으로 증명한 파이프라인 가치</t>
  </si>
  <si>
    <t>1. AACR1
2. 바이오1</t>
  </si>
  <si>
    <t>1. 바이오1 - 항암 - 이중융합단백질
2. 바이오 - 마이크로바이옴 - 지아이바이옴
3. AACR1
4. 기술수출 - 2511기술수출</t>
  </si>
  <si>
    <t>(26.05.26)지아이이노베이션, 데이터로 기술수출 기대감↑…"이번엔 다르다"
지아이이노베이션은 최근 미국임상종양학회(ASCO 2026)에서 구두 발표를 앞둔 면역항암제 후보물질 GI-101A 관련 우호적 임상 1상 데이터 초록을 공개했다. 기존 면역항암제 불응 환자군에서 확인된 항암 효능이 핵심으로 발표는 오는 30일(현지시간) 진행될 예정이다.지아이이노베이션은 초록을 통해 GI-101A와 MSD '키트루다' 병용요법에서 가장 많은환자가 등록된 신장암을 대상으로 객관적반응률(ORR) 40%, 질병조절률(DCR) 70%를 확인했다고 밝혔다.특히 이번 데이터가 갑작스럽게 나온 결과가 아니라, 이미 글로벌 제약사들과 논의가 상당 부분 진행된 상황에서 공개됐다는 점도 주목받는다. 장명호 지아이이노베이션 의장은 지난 3월 주주총회에서 GI-101A DD가 완료됐다고 언급한 바 있다.
지아이이노베이션 "GI-101A 표준치료 실패 신장암서 ORR 40%"
지아이이노베이션이 미국임상종양학회(ASCO 2026)에서 구두 발표 예정인 면역항암제'GI-101A' 단독 및 키트루다 병용요법의 임상 1/2상 초록을 통해 각 임상 1상에서 고무적인 항암 활성과 내약성을 확인했다고 밝혔다.이번 연구 결과는 오는 30일(현지시간) 비뇨기암의 글로벌 KOL(key opinion leader)인 이재련 서울아산병원 종양내과 교수가 구두 발표할 예정이다.초록에 따르면 유효 용량으로 평가된 0.2~0.3 mg/kg에서 GI-101A 단독요법은 기존 면역항암제(IO) 불응 방광암 환자에서 완전관해(CR)를 유도했다. 해당 환자는5.8개월 동안 완전관해를 유지했으며, 13.9개월의 무진행생존기간(PFS)을 기록했다. 이는사용 가능한 표준치료제인 '파드셉'의 보고된 PFS 약 6개월에 비해 2배 이상 긴 수치다. 또기존 면역항암제에 더 이상 반응하지 않던 악성 중피종 환자에서도 부분관해(PR)가 확인됐고, 반응은 5.6개월 이상 지속됐다.
(26.04.22)지아이이노베이션, GI-102 美 임상 진입···플랫폼 검증 본격화
지아이이노베이션은 미국 식품의약국(FDA)에 면역항암제 후보물질 'GI-102'와 존슨앤존슨(J&amp;J) 자회사얀센의 '파스리타미그(pasritamig)' 병용요법에 대한 제1b·2상 임상시험계획(IND) 승인을 받았다.승인된임상시험은 'JET-201'로 명명된 공개·다기관 1b·2상 연구다. 해당 임상은 신규 호르몬 요법(NHT)에 실패한 전이성 거세저항성 전립선암(mCRPC) 환자를 대상으로 진행된다. 시험은 미국 컬럼비아대학교 어빙메디컬센터(Columbia University Irving Medical Center)에서 실시되며, 최대 107명의 환자를 대상으로약 3년간 진행될 예정이다.
(26.04.03)지아이이노베이션, 美임상종양학회서 'GI-101A' 임상 1상 발표
지아이이노베이션은 면역항암제 GI-101A 1상 데이터가 세계 최대 권위의 암 학술대회인 미국 임상종양학회(ASCO 2026)에서 구두 발표(Rapid oral abstract)로 채택됐다고 밝혔다.미국 임상종양학회는 전 세계 종양학 분야의 최신 임상 데이터를 가장 먼저 공유하는 최고 권위의 학술대회다. 학회에서는 실제 환자 데이터를 기반으로 신약의 임상적 가치를 평가한다. ASCO 2026은 오는 5월 29일부터 6월 3일(현지시간)까지 미국 시카고에서 개최된다.
지아이이노베이션 면역항암제 GI-102, 70대 말기 암환자에서 부분관해
지아이이노베이션은 GI-102 피하주사(SC) 단독요법 임상(1b상)에서 메르켈세포암(MCC) 환자를 대상으로 부분관해(PR)를 확인했다고 밝혔다.부분관해란, 종양이 완전히 사라지지는 않았으나, 유의하게 줄어든 것을 말한다.지난해에는 미국 메이요 클리닉에서 GI-102 피하 제형을 투여받은 두경부암(HNSCC) 환자에서 완전관해를 확인하기도 했다. 해당 환자는 현재까지도 이 상태를 6개월째 유지하고 있다.독자공정으로 개발된 GI-102 피하주사는 전세계에서 유일하게 임상개발이 진행 중인 SC 제형 인터루킨2(IL-2) 이뮤노사이토카인이다. 이 관계자는 “계획했던 최고 용량까지 우수한 안전성과 내약성을 확인했다”며 “개발 가치를 극대화하기 위해 추가 용량 증량을 진행 중이며, 올해 중순 후속 데이터를 공개할 예정”이라고 했다.
[리포트 브리핑]지아이이노베이션, '주목받는 IL-2, 내년 상반기 임상 결과 발표 다수' Not Rated - 하나증권
하나증권에서 지아이이노베이션에 대해 'Takeda의 Innovent 파이프라인 기술이전으로 GI-101a도 주목: IL-2의 α 수용체는 독성과 면역 약화 기전 때문에, βγ 수용체 특이적인 GI-102에 더 주목하는 분위기였다. 그런데 Takeda가 Innovent로부터 인수한 이중항체 융합단백질인 IBI363은 PD-1/IL2Rα-biased 타겟으로서, 항암 효능을 위해서 α 수용체 작용이 필요할 수도 있다는 의견이 시장에서 동의를 얻고 있다. 이에 따라 α 수용체도 작동시키는 GI-101a에 대한 관심이 높아진 분위기이고, 임상1상 데이터를 내년 4월 AACR에서 상세히 공개할 예정이다. 2019년에 기술이전해 간 중국 제약사 심시어(Simcere)도 내년 중에 중화권 IND 신청을 진행할 계획이다. GI-101a의 임상2상은 키트루다와의 병용으로 진행할 계획으로, 이 경우 Innovent의 IBI363과 기전이 유사해지기 때문에 기술이전 가능성과 규모를 가늠하는데 매우 중요한 임상이 될 것이다.'라고 분석했다.
(25.10.20)"PD-1 내성 넘는다…지아이이노베이션, 흑색종 공략"
장 대표는 "이번 ESMO2025에 참석해 글로벌 제약사들과 긍정적인 논의를 이어가고 있다"며 "PD-1 단독요법 대비 GI-102 병용 효과를 '직접비교(Head to Head)'하는 무작위(랜덤화) 임상 설계를 검토 중"이라고 밝혔다.윤 전무는 "흑색종은 PD-1 단독요법이 표준으로 쓰이는 유일한 암종인 만큼, GI-102의 우월성을 입증하면 다른 고형암으로의 확장 가능성도 커질 것"이라고 말했다.지아이이노베이션은 GI-102를 단순 기술이전(L/O) 형태가 아닌 공동임상·공동상업화 모델로 개발하는 방향을 검토 중이라고 밝혔다.
[특징주] 지아이이노베이션, ‘GI-102 SC’ 1상 완전관해 확인 ‘강세’
CR은 암세포가 약물에 반응해 완전히 사라진 것을 의미한다. 일반적으로 말하는 완치상태다. 업계에 따르면 처음 공개된 GI-102 SC의 임상1b상 중간분석 데이터에서 CR이 확인됐다. 특히 사이토카인 면역항암제에서 단독요법으로 CR이 나타난 것은 이례적이라는 업계 관계자의 평가다.
지아이이노베이션 "대사면역항암제 美서 물질특허 등록"
GI-108은 CD73 표적 항체와 IL-2 변이체를 융합한 이중융합 면역항암제다. 종양 미세환경에서 면역 회피를 유도하는 CD73을 억제하고, CD8+ T세포를 활성화해 암세포를 효과적으로 공격하도록 유도한다.이러한 기전과 효과는 최근 국제 학술지 JITC(Journal for ImmunoTherapy of Cancer)에 게재됐다. 이에 따르면 GI-108은 아스트라제네카의 항체 치료제 올레클루맙보다 약 8.6배 높은 CD8+ T세포 활성 효과를 보였고, 키트루다보다도 우수한 단독 항암 효과를 입증했다.GI-108은 현재 비소세포폐암, 췌장암, 신장암 환자를 대상으로 한 임상 1·2a상에 본격 착수했다.
(25.06.02)[단독] 지아이이노베이션 "L/O 협상 순항중…에셋 쪼개, 추가 모멘텀 확보"
지아이이노베이션이 면역항암제 후보물질 'GI-102(개발코드명)'의 '고형암'과 '혈액암' 일부 적응증에 대해 글로벌 제약사와 기술이전(L/O)을 협상 중인 것으로 확인됐다.회사는 현재 글로벌 상위 10대 제약사와 기술이전 협상이 순항하고 있다고 밝혔다.지아이이노베이션은 GI-102의 적응증 가운데 '흑색종'에 대해선 자사가 직접 미국 식품의약국(FDA)에 가속승인을 추진할 계획임을 공개했다. GI-102와 면역관문억제제 '키트루다'의 병용요법에 대한 가속승인이 목표이며, 신청 시점은 내후년으로 계획했다. 지아이이노베이션은 6월 중 이 병용요법의 임상2상 초기 데이터를 컨퍼런스콜을 통해 공개한다는 방침이다.
빅파마도 놀란 GI-301...이병건 지아이이노 회장 “리가켐 넘는 최대규모 L/O 자신”
이 회장은 “GI-301은 성공 가능성을 확인했기 때문에 제품화되는 것은 큰 문제가 아니다. 가장 중요한 것은 유한양행의 렉라자보다 더 빠르고 확실하게 수익을 낼 수 있다는 것”이라며 “국내 단일물질 중 최대 규모로 기술이전이 가능하다”고 말했다.특히 수익성 면에서는 렉라자 원개발사인 오스코텍(039200)보다도 높은 규모가 가능하다고 설명했다. 이 회장은 “GI-301 기술이전 시점에 대해서 유한양행과 협의 중이다. 유한 측은 빠른 시일내 기술이전을 하고 싶어하지만, 우리는(지아이이노베이션) 임상 2상 단계에 진입하면 가치가 훨씬 커지기 때문에 그런 부분을 논의하고 있다”며 “동물(원숭이)실험에서 워낙 좋은 데이터가 나와 자신감이 있었던 만큼 유한양행과의 기술이전 계약 당시 제3자 기술이전시 수익은 50:50으로 했다. 제2 렉라자 모델에 따른 상당한 수익이 예상된다”고 귀띔했다.
(25.02.10)"피부에 주사하는 항암 신약, 연내 해외 제약사에 기술 이전"
지아이이노베이션은 면역세포 활성화를 조절하는 물질인 인터루킨(IL)-2 기반 항암제를 개발하고 있다.장 의장은 “최근 글로벌 투자사로부터 지금껏 본 IL-2 항암제 중 가장 임상 결과가 좋다는 평가를 받았다”며 “올해 기술이전에 성공할 것”이라고 자신했다. 경쟁 약물과 비교해 독성이 훨씬 적고 단독요법으로도 충분히 효능을 증명했다는 게 장 의장의 설명이다.지아이이노베이션은 정맥주사(IV)뿐만 아니라 피하주사(SC) 제형으로도 임상을 수행하고 있다.지아이이노베이션이 유한양행에 기술이전한 알레르기 치료제(YH35324)의 임상 결과도 곧 나온다. 지아이이노베이션은 계약상 임상 단계에 따른 기술료를 받는다.
(25.01.13)지아이이노베이션, '데이터 입증의 시기' 임상 3건 발표
올해 지아이이노베이션이 주요 학회에서 최종 결과를 발표하는 임상은 총 3건이다. 발표 시점이 가장 이른 파이프라인은 GI-101A다. 면역항암제 후보물질로 현재 미국과 한국에서 단독요법과 키트루다(성분명 펨브롤리주맙) 병용요법 임상을 진행 중이다.지아이이노베이션은 GI-101A와 키트루다 병용요법 1/2상 최종 결과를 6월 열리는 미국 임상종양학회(ASCO 2025)에서 발표할 계획이다. 해당 병용요법은 지난해 7월 발표된 중간 데이터에서 초기단계 췌장암·말기 신장암 등 3건의 부분관해(PR)가 확인된 바 있다.또 다른 면역항암제 후보물질 GI-102는 올해 2건의 임상 결과를 발표한다. 우선 국내 최초로 자체 피하주사(SC)제형 면역항암제 개발을 위해 진행 중인 GI-102 SC 단독요법 1상이다. 지난달 환자 투약을 완료했으며 1분기 이후 중간데이터 발표를 계획 중이다. 최종 결과 발표 시기는 이르면 7월로 예상된다.다이이찌산쿄의 항체-약물 접합체(ADC) 기반 항암제 ‘엔허투’와의 병용요법 1/2상 결과도 연내 발표될 전망이다. 미국에서 진행 중인 해당 임상은 주력 타깃 적응증인 대장암과 방광암 환자를 대상으로 진행한다.1월 환자 투약을 시작해 임상 종료 시점은 3분기로 예상하고 있다. 지아이이노베이션은 2분기께 중간 데이터를 발표하고 연내 최종 결과를 발표하겠다는 방침이다.
(24.08.30)[특징주]지아이이노베이션, 파이프라인 사업개발 본격화 기대
박재경 하나증권 연구원은 "지아이이노베이션은 자금 조달에 대한 우려로 부진한 주가 수익률을 보여왔다"며 "자금 조달 우려는 200억원 규모의 3자배정 유상증자로 해소했다"고 설명했다.이어 "주요 파이프라인의 임상은 순항하고 있다"며 "앞으로 GI-301의 파이프라인 개념 입증에 따른 사업개발 본격화, GI-101, 102의 하반기 학회(SITC, ASH) 발표에 주목할 때"라고 덧붙였다.그는 "GI-301은 알레르기 파이프라인으로 유한양행에 글로벌 권리를 기술이전해 지아이이노베이션이 50% 권리를 보유하고 있다"고 소개했다. 아울러 "GI301은 임상 1a상을 완료하고 2건의 임상 1b상을 진행하고 있다"며 "경증 알레르기와 두드러기를 대상으로 진행 중"이라고 강조했다.박 연구원은 "올 하반기 중으로 결과 확인을 마무리할 것으로 예상한다"며 "결과 이후 파이프라인 사업개발 본격화를 기대한다"고 분석했다.
[특징주]지아이이노베이션, ‘Gl-102’ 임상 1·2상 승인에 5%↑
지아이이노베이션은 진행성·전이성 고형암 환자를 대상으로 CD80-IgG4 Fc-IL-2v 이중특이적 융합 단백질인 GI-102 단일요법, GI-102와 기존 항암 치료 또는 펨브롤리주맙 병용 요법 등의 임상시험을 승인받았다고 전날 공시했다.
[특징주]지아이이노베이션, 파이프라인 사업개발 본격화 기대
박재경 하나증권 연구원은 "지아이이노베이션은 자금 조달에 대한 우려로 부진한 주가 수익률을 보여왔다"며 "자금 조달 우려는 200억원 규모의 3자배정 유상증자로 해소했다"고 설명했다.이어 "주요 파이프라인의 임상은 순항하고 있다"며 "앞으로 GI-301의 파이프라인 개념 입증에 따른 사업개발 본격화, GI-101, 102의 하반기 학회(SITC, ASH) 발표에 주목할 때"라고 덧붙였다.그는 "GI-301은 알레르기 파이프라인으로 유한양행에 글로벌 권리를 기술이전해 지아이이노베이션이 50% 권리를 보유하고 있다"고 소개했다. 아울러 "GI301은 임상 1a상을 완료하고 2건의 임상 1b상을 진행하고 있다"며 "경증 알레르기와 두드러기를 대상으로 진행 중"이라고 강조했다.박 연구원은 "올 하반기 중으로 결과 확인을 마무리할 것으로 예상한다"며 "결과 이후 파이프라인 사업개발 본격화를 기대한다"고 분석했다.
지아이이노베이션 "美MSD와 '키트루다 병용' 공급계약"
지아이이노베이션은 자사 면역항암제 후보물질 'GI-102'와 미국 MSD의 면역항암제 '키트루다'로 함께 치료했을 때 효능을 평가하기 위한 임상시험 협력 및 공급계약(CTCSA)을 MSD와 체결했다고 26일 밝혔다.면역항암제 내성 간암, 흑색종, 신장암 환자 대상 연구를 위한 협력이다.이번 GI-102와 키트루다 병용투여 2상 임상은 면역항암제 치료에 불응하거나 내성을 획득해 더 이상 치료옵션이 없는 환자를 대상으로 한다. 지아이이노베이션은 시장성과 성공 가능성이 높은 전이성 간암, 흑색종 및 신장암의 3개 적응증에 집중한다.
지아이이노베이션, R&amp;D 비용 감소로 실적 개선 "유동성 문제 없다"
지아이이노베이션 홍준호 대표는 “경영진은 매주 자금현황을 모니터링하고 있다"며 "정기적으로 자금소요 계획을 업데이트하고, 우선순위를 관리하는 등 파이프라인 강화 및 라이선스아웃(L/O)이 계획대로 진행될 수 있도록 유동성 관리에 집중하고 있다”고 말했다.이어 “6월 말 현재 유동자금 213억원과 제3자배정으로 조달한 200억원을 고려할 경우 가용자금은 413억원으로 매월 30억원의 영업활동현금유출이 발생하는 최근 추세를 고려할 때 유동성은 문제가 없다”고 덧붙였다.현재 지아이이노베이션은 면역항암제 'GI-101A', GI-102와 알레르기 치료제 'GI-301' 임상개발이 활발하게 진행 중이다. 최근 유한양행이 렉라자(렉라자+리브리반트 병용요법)의 미국 식품의약국(FDA) 승인에 성공하며 '넥스트 렉라자' 중 하나로 불리는 GI-301(YH35324)가 주목되고 있다. 유한양행을 통한 GI-301의 추가 기술이전이 진행될 경우 양사는 모든 수익금에 대해 50대 50으로 나누게 돼 재무 안전성을 높이는데 도움이 될 전망이다.
지아이이노베이션, 비만치료제 개발 본격화… "부작용 해결 기대"
지아이이노베이션은 비만치료제 'GI-213'을 차세대 주력 파이프라인으로 개발한다.GI-213은 식욕억제 작용이 아닌 ▲지방분해 촉진 ▲에너지 소비량 증가 ▲근육량 증가를 통해 체중 감소 효과를 나타내는 이중융합단백질로 구성됐다. 지아이이노베이션은 GI-213에 대한 물질 특허 출원도 완료했다.GI-213의 이중 타깃 중 하나의 타깃 물질에 대한 전임상 마우스 시험을 진행한 결과 사료 섭취량은 증가했지만 오히려 36.1% 체중이 감소됐다. 식이요법 조절 없이도 체중 감소가 기대되는 결과다. 생체내 반감기 증가를 기대할 수 있는 다양한 변이체에 대한 신호 전달 활성능 평가도 완료했다.장명호 CSO(신약개발임상총괄)는 "글로벌 제약사들은 GLP-1 계열의 비만치료제 투여 후 발생하는 요요현상의 한계를 극복할 수 있는 새로운 치료제를 찾고 있다"며 "GI-213은 차별화된 기전으로 기초대사량 증가를 통해 체중을 감소시켜 초기 단계 글로벌 기술이전이 가능할 것"이라고 말했다.이어 "이번 GI-213 물질특허 출원을 시작으로 시장을 선도할 수 있는 월 1회 투여 장기지속형 주사제 형태의 차세대 비만 치료 개발에 매진하겠다"고 강조했다.
(24.02.21)지아이이노베이션 ‘GI-102’ 연내 기술수출 가능성↑
지아이이노베이션 역시 섀턱랩처럼 이중융합단백질의 뼈대를 설계하는 ‘지아이-스마트’(GI-SMART) 플랫폼을 보유하고 있다. 이 플랫폼은 결합하려는 단백질의 기능을 극대화하는 뼈대 설계에 최적화 됐다. 2만4000여 개의 뼈대 조합을 생성할 수 있는 것으로 알려졌다.이를 통해 지아이이노베이션은 ‘GI-101’(항암·임상 1/2상)과 ‘GI-102’(항암·임상 1/2상), ‘GI-108’(항암·전임상) 등 주력 후보물질 3종을 발굴했다. 이밖에도 회사는 프로젠으로부터 기술이전받은 이중융합 단백질 신약 후보물질 ‘GI-301’(알레르기, 임상 1b상)도 확보하고 있다.
회사 관계자는 “현재 GI-102의 효과가 GI-101 이상이라는 평가받고 있다. 두 약물은 구성에서 거의 형제급으로 볼 수 있다”며 “GI-101의 임상을 진행하면서, GI-102 개발에 속도를 내려는 전략을 갖고 있다”이라고 했다. 그는 이어 “유한양행이 주도하고 있는 GI-301의 국내 임상 1b상 결과가 올하반기에 나올 수 있을 것이고, GI-108 역시 임상 진입 위한 절차를 밟는 중이다”며 “지아이-스마트로 발굴되는 후보물질의 개발이 꾸준히 앞으로 나아가고 있다”며 기술력을 자신했다.한편 지아이이노베이션은 여러 건의 기술수출에도 성공하고 있다. 지난 2019년 GI-101의 중국 내 판권을 현지 제약사인 심시어에게 9000억원 규모로 기술수출했다. 2020년에는 유한양행(000100)이 총 1조4090억원 규모로 GI-301의 글로벌 판권(일본 제외)을 가져갔다. 또 지난해 11월에는 일본의 피부과 전문 제약사 ‘마루호’가 최대 2980억원 규모로 GI-301을 일본 내 판권을 기술이전받기도 했다.지아이이노베이션은 빠르면 연내 추가 기술수출을 이뤄낼수 있을 전망이다. 차기 기술수출 후보물질은 GI-102다.지아이이노베이션 관계자는 “글로벌 제약사와 GI-102에 대한 논의가 진행중이다”며 “연내에는 결론을 내려고 계획하고 있다”고 강조했다.
지아이이노베이션, 알레르기 치료제 'GI-301' 일본 기술 이전
지아이이노베이션은 16일 일본 피부약 전문회사인 마루호와 알레르기 질환 치료제 'GI-301'의 일본 내 개발 및 상업화에 대한 전용실시권 계약을 체결했다고 공시했다.총 계약 규모는 2982억1740만원으로 선급금과 개별 단계 마일스톤 등은 비공개다. 단 선급금의 경우 마루호가 지아이이노베이션에 계약 실행일로부터 30일 이내 지급하기로 했다.
지아이이노베이션 ESMO·SITC에서 항암파이프라인 6건 발표
ESMO와 SITC는 미국임상종양학회(ASCO) 등과 함께 항암 연구분야에서 가장 주목받는 세계 4대 암 학회다. ESMO는 오는 10월 20~24일까지 스페인 마드리드에서, SITC는 11월 1~5일까지 미국 샌디에이고에서 각각 열린다.ESMO와 SITC에서 각각 2건, 4건씩 발표되는 연구결과는 면역항암제 GI-101 단독 및 MSD의 키트루다와 병용 요법 중간 결과(Keynote-B59), 차세대 면역항암제 GI-102와 대사면역항암제 GI-108 전임상 결과 등이 포함돼 있다. 특히, 주목되는 점은 AI의 머신러닝 기법을 활용한 GI-101 임상 분석 결과 공개다.
(23.03.30)[특징주]지아이이노, '기업가치 1조' 근거 있는 자신감…임상으로 증명한 파이프라인 가치
아이이노베이션은 이중융합단백질 신약 개발사다. 자체 플랫폼인 ‘GI-SMART’ 기술을 활용해 다양한 조합의 이중융합단백질을 고효율로 발굴 및 개발 중이다.이동건 SK증권 연구원은 "면역항암제 후보물질 GI-101은 상반기 중 중국 파트너사인 심시어의 1상 IND 신청 및 이에 따른 마일스톤 유입이 예상된다"고 설명했다. 이어 "현재 진행 중인 단독 및 병용요법 임상에서 확보한 유효성 데이터 발표와 이를 바탕으로 한 글로벌 제약사들과의 글로벌 판권 기술이전 가능성도 커질 것"이라고 기대했다.
이 연구원은 "상장일 유통가능주식은 59.9%"라며 "절반 가량이 장외거래가 이뤄진다"고 분석했다. 이어 "최근 장외가를 고려하면 단기 매물이 출회할 가능성은 작다"며 "일부 엔젤 투자자 및 시리즈 A, B 투자자들의 물량이 장외거래가 어렵고 최근 장외거래가를 감안하면 약 3만~5만원 수준에서 거래된 것으로 판단하는 만큼 현 공모가 대비 손실 규모가 크다"고 설명했다. 상장 이후 단기 물량 출회 가능성은 실제 유통가능주식수 대비 현저히 낮을 것으로 분석했다.
(23.07.17)지아이이노베이션 “日제약사와 알레르기 신약 기술이전 막판 조율 중”
지아이이노베이션이 17일 알레르기 치료제로 개발하는 후보물질(GI-301)의 기술 이전을 두고 여러 일본 제약사와 막판 조율 중이라고 밝혔다. 또 면역항암제로 개발하는 GI-101은 최근 삼성바이오로직스 위탁개발생산(CDMO)서비스로 신규 제조 공정을 도입했으며, 연내 기술 이전이 목표라고 회사는 밝혔다.
(23.07.03)지아이이노베이션, 하반기 기대감…자금조달 가능성↓ -아이브이
지아이이노베이션은 최적의 이중융합 단백질 조기발굴이 가능한 플랫폼 GI-SMART 기반 신약을 개발하는 바이오 기업이다. 전임상 단계에서 2건의 라이센스아웃을 진행하며 기술력을 인정받았다.아이브이리서치는 향후 수년간 자금조달 가능성은 제한적이라고 봤다. 이미 기업공개(IPO)를 통해 260억원의 현금을 확보했으며 2023~2024년 중국 임상 진입에 따른 마일스톤 유입과 GI-301 글로벌 또는 일본 라이센스아웃 등 이벤트가 있다는 이유다.주요 파이프라인인 GI-101은 430명 고형암 환자 대상 임상 1/2상을 진해 중이다. 2023년 2월27일 미국에서 임상 2상 첫 환자 투약을 시작했다. 중국 임상은 2019년 GI-101을 가져간 심시어에서 진행 중이다. 올해 중 중국 임상 2상 진입이 예상되며 이에 따른 마일스톤 수령이 기대된다.GI-101에 대한 글로벌 라이센스아웃 딜이 체결되면 최소 조 단위 규모가 될 수 있다고 아이브이리서치는 내다봤다. 완전관해(CR)환자의 경우 기존 모든 치료에서 효과를 못 봤지만 GI-101을 3주 간격으로 2회 투약해 6주만에 CR 전환됐기 때문이다.
지아이바이옴 "항암 마이크로바이옴 후보 1상 첫 투여"
(23.05.19)지아이이노 "항암·알레르기 신약, 1~2년내 기술이전 목표"
면역항암제 ‘GI-102’에 대해선 내달 국내 임상의 환자 투약을 시작하고, 미국 임상의 환자 투약은 하반기 중 개시할 계획이다. 이 회사는 이중 융합 단백질을 기반으로 면역치료제를 연구하는 바이오 벤처다. 이중융합 면역항암제 ‘GI-101’ ‘GI-102’, 알레르기 치료제 ‘GI-301’ 등을 개발 중이다.
유한양행에 총 1조4000억원 규모로 기술 이전된 후 유한양행이 국내 임상을 진행 중인 알레르기 치료 후보 ‘GI-301’은 하반기 1b상 결과가 나올 예정이다. GI-301은 알레르기 유발물질에 노출 시 생성되는 면역글로불린E(IgE)의 결합부위 2개를 융합한 이중융합단백질 신약이다.이 대표는 “올해, 내년 중에는 알레르기 신약 혹은 면역항암제의 기술 이전을 목표로 하므로 중요한 해가 될 것이다”며 “기술 이전을 통해 조단위 시가총액의 기업으로 거듭날 수 있다. 2028~2030년 이들 약의 상업화 목표까지 이룬다면 시총 3조원까지 가능할 것이다”고 말했다.
지아이이노베이션, 美 머크와 면역항암제 공동 임상…FDA, 희귀의약품 지정
지아이이노베이션 이 주목을 받고 있은 이런 머크사와 손을 잡았다. 9개 파이프라인을 가진 지아이이노베이션에서 면역항암제 GI-101과 GI-102, 알레르기 치료제 GI-301이 임상 단계에 있다. 이 중 GI-101과 GI-301은 기술수출을 완료됐다.지아이이노베이션은 이중융합단백질 신약 개발사다. 자체 플랫폼인 ‘GI-SMART’ 기술을 활용해 다양한 조합의 이중융합단백질을 고효율로 발굴·개발 중이다.
지아이이노베이션 'GI-101' 임상1·2상서 말기 암환자 살렸다
[특징주]지아이이노, '기업가치 1조' 근거 있는 자신감…임상으로 증명한 파이프라인 가치
아이이노베이션은 이중융합단백질 신약 개발사다. 자체 플랫폼인 ‘GI-SMART’ 기술을 활용해 다양한 조합의 이중융합단백질을 고효율로 발굴 및 개발 중이다.이동건 SK증권 연구원은 "면역항암제 후보물질 GI-101은 상반기 중 중국 파트너사인 심시어의 1상 IND 신청 및 이에 따른 마일스톤 유입이 예상된다"고 설명했다. 이어 "현재 진행 중인 단독 및 병용요법 임상에서 확보한 유효성 데이터 발표와 이를 바탕으로 한 글로벌 제약사들과의 글로벌 판권 기술이전 가능성도 커질 것"이라고 기대했다.
이 연구원은 "상장일 유통가능주식은 59.9%"라며 "절반 가량이 장외거래가 이뤄진다"고 분석했다. 이어 "최근 장외가를 고려하면 단기 매물이 출회할 가능성은 작다"며 "일부 엔젤 투자자 및 시리즈 A, B 투자자들의 물량이 장외거래가 어렵고 최근 장외거래가를 감안하면 약 3만~5만원 수준에서 거래된 것으로 판단하는 만큼 현 공모가 대비 손실 규모가 크다"고 설명했다. 상장 이후 단기 물량 출회 가능성은 실제 유통가능주식수 대비 현저히 낮을 것으로 분석했다.
​</t>
  </si>
  <si>
    <t>씨엔알리서치</t>
  </si>
  <si>
    <t>251125 반도체,신규주 - 씨엔알리서치, IMGT ‘IMD10’으로 美 FDA IDE 첫 승인
250416 대선정책, AI, 비대면진료, 바이오 강세 - 뉴로바이오젠, 美 사이렉스 바이오와 6.5조원 규모 글로벌 라이선스 계약 맺어
250411 정책,바이오,조선 강세 - 미 FDA, 의약품 개발서 동물실험 단계적 폐지…"AI 모델 적용" - [특징주] 씨엔알리서치, 美 FDA 의약품 개발에 AI 본격 적용…'아시아 최초' 임상 성공률 향상 AI 솔루션 기술력 '조명'
240919 ‘생물보안법’ 美 하원 통과-바이오강세 - 씨엔알리서치, 뉴로바이오젠 알츠하이머·비만치료제 신약후보 임상시험 협력
240529 씨엔알리서치, FDA이어 EMA 임상 3상 IND 승인…글로벌 경쟁력↑
240418 17 씨엔알리서치, FDA 아일리아 임상 3상 IND 승인 이끌었다
240403 [특징주] 씨엔알리서치, 관계사 AI 의료기기 'Aid-U' 미국 FDA 허가 소식에 강세
240402 씨엔알리서치, FDA 의료기기 510(k) 허가 성공…업무 영역 확장 '신호탄'</t>
  </si>
  <si>
    <t>1. 관계회사 트라이얼인포매틱스 - Aid-U FDA
2. 바이오1
3. AI신약
4. 뉴로바이오젠</t>
  </si>
  <si>
    <t>[특징주] 씨엔알리서치, 美 FDA 의약품 개발에 AI 본격 적용…'아시아 최초' 임상 성공률 향상 AI 솔루션 기술력 '조명'
국내 임상수탁기관(CRO)인 씨엔알리서치는 '메디데이터 인공지능(AI) 스터디 피저빌리티(Study Feasibility)'를 아시아 최초로 도입한 바 있다. 해당 플랫폼은 900만명 이상의 시험 대상자와 3만건 이상의 임상시험 데이터를 기반으로 임상시험의 속도와 품질을 개선하고 성공에 이를 수 있도록 돕는 플랫폼이다. 임상시험계획부터 신약 출시까지 모든 단계에서 효율적인 의사결정과 실행을 지원한다.
씨엔알리서치, 뉴로바이오젠 알츠하이머·비만치료제 신약후보 임상시험 협력
씨엔알리서치는 뉴로바이오젠의 ‘티솔라질린(물질명 KDS2010)’의 알츠하이머 치매 및 비만 적응증 치료제 임상 2a상에 대한 임상시험계획(IND)을 식약처로부터 승인받았다고 19일 밝혔다.티솔라질린은 현재 FDA에 알츠하이머 치매 및 비만적응증 임상 2a상 IND승인을 위한 Pre-IND작업 및 심사도 진행 중에 있다. 한국에 이어 미국에서 차례로 임상시험을 진행할 예정이다.
씨엔알리서치, FDA이어 EMA 임상 3상 IND 승인…글로벌 경쟁력↑
씨엔알리서치는 유럽의약품청(EMA)에 아일리아 바이오시밀러의 임상 3상 IND 승인을 아미코젠 관계사인 로피바이오와 함께 수행했다고 29일 밝혔다.올해 초 미국식품의약국(FDA)에 IND 승인 이후 글로벌 임상시험 수행에 대한 추가적인 소식을 전했다. 이번 임상시험은 유럽의 수개의 국가에서 동시에 진행될 예정이다.
씨엔알리서치, FDA 아일리아 임상 3상 IND 승인 이끌었다
씨엔알리서치는 FDA에 아일리아 바이오시밀러의 임상 3상 IND 승인을 로피바이오와 함께 수행했다고 17일 밝혔다.작년 연말 미국 지사를 설립한 이후 FDA에 Pre-IND 및 IND 승인에 대한 서비스를 제공 중인 씨엔알리서치의 첫번째 가시적 성과다. 씨엔알리서치는 국내 제약바이오 기업의 FDA에 IND 승인을 도울 뿐만 아니라 미국 내 중소 제약바이오기업에게도 IND 서비스를 제공할 계획이다.
​[특징주] 씨엔알리서치, 관계사 AI 의료기기 'Aid-U' 미국 FDA 허가 소식에 강세
씨엔알리서치가 강세다. 관계회사인 트라이얼인포매틱스의 ‘Aid-U’ 제품이 미국 FDA 510(K) 허가를 받으면서다.씨엔알리서치에 따르면, 회사는 지난 3월 미국 FDA 의료기기 510(k) 허가 업무를 성공적으로 수행했다고 발표했다.
씨엔알리서치, FDA 의료기기 510(k) 허가 성공…업무 영역 확장 '신호탄'
씨엔알리서치에 따르면, 관계회사인 트라이얼인포매틱스의 'Aid-U' 제품에 대해 미국 FDA 510(K) 허가를 받게 됐다.미국 FDA 의료기기 510(k) 허가란 제품 검증, 데이터의 유효성, 제조 공정 및 안전성 등을 종합적으로 평가해 미국 내에서 합법적으로 유통되고 있는 기허가 제품(Predicate Device)과의 실질적 동등(Substantial Equivalence)을 입증하여 미국 의료기기 시장에서의 상품 판매가 가능한 허가를 의미한다.</t>
  </si>
  <si>
    <t>탑머티리얼</t>
  </si>
  <si>
    <t>250528 이차전지,개별 - [특징주] ‘머스크 사업 집중’ 테슬라 7% 급등에 이차전지株 동반 강세 - (25.04.23)탑머티리얼, LFP 양극재 4분기 생산 목표…신기술 특허로 경쟁력 확보
250219 반도체, 이차전지 강세 - 김동명 LG엔솔 사장 "車 관세, 예상했다...캐즘은 2026년 끝"  - 탑머티리얼, '유럽 최대' ESS 배터리 기업과 최대 1조2000억 공급 계약 '쾌거'
250217 반도체, 로봇, 바이오 강세 - (25.02.12)KB증권, 에코프로비엠 목표가 하향 조정…"바닥 찍고 남은 것은 반등"
240820 전고체 강세-정부 지원 - (24.08.17)연이은 배터리 사고...결국 中 LFP 배터리가 수혜?
240702 외인/기관 매도, 바이오 강세 - (24.06.27)탑머티리얼, 美나노라믹과 LFP양극재 공급 및 전극 사업 MOU
240605 [특징주] 금리 부담 덜자… 이차전지株 강세
240312 전고체, 양극재 관련주 강세 - [특징주] 탑머티리얼, 테슬라 LFP 배터리 전면 적용 소식에 국내 유일 개발 완료 기업 '부각'
240223 [특징주] 탑머티리얼, 국내 최초 LFP 양극재 개발 성공 후 양산 설비 투자 돌입에 연일 강세
240221 탑머티리얼, “LFP 양극재·차세대 하이망간계 양극재 생산 병용 시설 구축...설비투자 141억 원 집행”
240216 [특징주] 테슬라 반등에 국내 이차전지株 일제히 강세
240213 탑머티리얼, 中 독점 LFP 양극재 개발 완료…고객사와 샘플 테스트 중
231124 (23.11.13)[뉴스핌 라씨로] 탑머티리얼, 'LFP' 양극재 개발 성공 이어 '하이망간계' 개발 속도
231023 탑머티리얼, 고성능 리튬인산철(LFP) 양극재 개발 성공...“연간 3000톤 공장설계·장비발주 착수”
231011 LG엔솔 3분기 영업익 7312억 '분기 최대'…작년 연간 실적 넘었다
230828 이차전지 일부 상승
230719 이차전지 순환매 장세에 동반 강세
230718 에코프로, 또 사상 최고가…에코프로비엠 제치고 시총 1위 등극
230609 탑머티리얼, 695억원 규모 2차전지 공장 건설 서비스 계약
230417 이차전지 강세 - (23.03.01)노환진 탑머티리얼 대표 "글로벌 이차전지 솔루션 기업으로 도약할 것"
230322 LFP 진출 선언한 韓 배터리, 中 독식 잡는다
230321 이차전지 강세
230320 이차전지 강세 - ‘LFP 진출’ 선언한 ‘K배터리’ 대량 생산은
230308 탑머티리얼, 693억원 규모 '이차전지 시스템엔지니어링' 수주
230306 노환진 탑머티리얼 대표 "글로벌 이차전지 솔루션 기업으로 도약할 것"
230214 탑머티리얼, 미 정부 지원 배터리 생산 공장 설립 추진 ONE에 대규모 수주</t>
  </si>
  <si>
    <t>1. 이차전지5
2. LFP2</t>
  </si>
  <si>
    <t>1. 이차전지5 - 하이망간계 양극재
2. LFP2 - LFP양극재 생산라인 - 고성능 LFP 양극재
3. 전극
4. LG엔솔, 테슬라 급상승</t>
  </si>
  <si>
    <t>(25.04.23)탑머티리얼, LFP 양극재 4분기 생산 목표…신기술 특허로 경쟁력 확보
탑머티리얼은 LFP 사업 초기에는 상대적으로 진입 장벽이 낮은 에너지저장장치(ESS) 시장을 우선 공략하고, 이후 전기차 시장으로 확대한다는 전략이다. 회사는 고성능 LFP 양극재 개발을 완료했으며, 4분기부터 본격적인 생산과 판매를 계획하고 있다.
탑머티리얼, '유럽 최대' ESS 배터리 기업과 최대 1조2000억 공급 계약 '쾌거'
탑머티리얼(360070)이 유럽 소재 이차전지 기업 프라임배터리테크놀로지와 향후 10년간 최대 약 1조2000억원 규모에 해당하는 양극재 및 소재 공급 계약을 체결했다고 19일 밝혔다.이번 계약은 2035년까지 이어지는 장기 계약이다. 매년 미화 기준 최소 4100만 달러(약 600억원)에서 8000만 달러(1200억원)씩 10년에 걸쳐 공급한다는 내용을 담고 있다.
리튬인산철(LFP) 전지 제조용 프로토 전극,조립 전체 라인 수주
탑머티리얼, 하이망간계 코발트 프리 양극재 개발중…차세대 2차전지 대표소재 업체
탑머티리얼 은 2차전지 분야에서 시스템 엔지니어링 사업과 함께 전극소재를 생산하고 있다. 시스템 엔지니어링은 2차전지 제조업체에 파일럿 또는 생산설비 전체를 공급하는 기술집약적 사업이다. 2차전지 핵심 소재인 전극과 양극재를 제조하고 있다.  차세대 양극재인 하이망간계 코발트 프리 양극재(LMNO, LMRO)를 개발 중이다.
시스템 엔지니어링 사업은 탑머티리얼이 독자 개발한 영역으로 이차전지 업체의 생산라인을 컨설팅하고 턴키(Turn-Key)로 공급하는 사업이다.
탑머티리얼의 현 시가총액은 6020억원으로 코윈테크의 지분율 37.3% 감안 시 지분가치만 2245억원</t>
  </si>
  <si>
    <t>코셈</t>
  </si>
  <si>
    <t>240903 토큰증권 개정안, STO강세 - 신규주 강세 - (24.08.29)[특징주] 코셈, '세계최초 주사전자현미경' 전세계 11개국 글로벌 고객사 확보…'추가 확보 총력'
240425 240304 240229 26 23 [특징주]코셈, 세계 최초 기술력 앞세워 글로벌 시장 선도 기대</t>
  </si>
  <si>
    <t>1. SEM(전자현미경)</t>
  </si>
  <si>
    <t>[특징주]코셈, 세계 최초 기술력 앞세워 글로벌 시장 선도 기대
SEM 개발업체다. 세계 최초로 10만배 배율의 탁상형(Tabletop) SEM 개발에 성공하는 등 독보적인 기술력을 보유하고 있다. 전량 수입에 의존하던 전자현미경을 2008년 국산화하는 데 성공했다. 한국을 세계 다섯 번째 전자현미경 독자개발 및 생산국가 반열에 올렸다.코셈은 세계 최초로 ‘탁상형 주사전자현미경용 EDS 통합 기술 개발’에 성공하는 등 독보적인 기술을 통해 신기술(NET) 인증을 세 차례나 받았고, 현재 국내 34건, 해외 3건의 특허를 등록 및 출원했다.코셈은 최근 디노티시아와 인공지능(AI) 기술을 적용한 전자현미경 개발 업무협약(MOU)을 체결했다.</t>
  </si>
  <si>
    <t>제노코</t>
  </si>
  <si>
    <t>260324 광통신,우주 - [리포트 브리핑]제노코, 'KAI 편입 이후 항공, 우주 핵심 부품 국산화의 전략적 허브로 재편' Not Rated - 대신증권 - (26.03.11)[모닝 리포트] "제노코, 항공우주 산업 속 성장 가시화"
260108 반도체,우주,개별 - 한국항공우주, 올해 KF-21 첫 수출 기대…목표주가 상향-NH
260106 우주,방산,반도체,현차 - [리포트 브리핑]제노코, 'Space Heritage 기반 항공우주&amp;방산 성장 스토리' Not Rated - 리딩투자증권
241230 마지막 거래일-로봇/양자/정치 - [특징주] 제노코, ‘제주항공 참사’ 부른 조류사고 방지 시급…레이저 퇴치 장치 특허 ‘부각’
241114 스페이스X-우주 강세 - 스페이스X, 18일 스타십의 6차 시험발사
241111 트럼프 트레이드, 삼전 52주 신저가 - [특징주] 제노코, 한국항공우주 경영권 피인수 소식에 연일 상승세
241107 트럼프당선-항공우주 - 우주·항공에 진심인 트럼프…스페이스X 관련주 뜨나 - KAI, 위성통신·항공전자 강소기업 제노코 경영권 인수
230321 KT SAT "머스크의 위성통신 '스타링크'와 협업 검토"
230317 [특징주] 제노코, 천문연구원과 차세대 중형위성 탑재체 계약에↑
230227 3경 원 우주 시장 잡아라! ‘한국판 NASA’ 우주항공청 잰걸음</t>
  </si>
  <si>
    <t>1. 항공우주5-2
2. 스페이트X2
3. 항공참사1</t>
  </si>
  <si>
    <t>1. 항공우주5-1 - 위성본체
2. 최대주주 KAI
3. 스페이트X2
4. 항공참사1 - 조류 레이저 퇴치</t>
  </si>
  <si>
    <t>(26.03.11)[모닝 리포트] "제노코, 항공우주 산업 속 성장 가시화"
최 연구원은 이날 리포트에서 "제노코는 민관 및 국내외 다양한 분야에서 고객사를 확대하고 있으며, 항공우주 기술의 국산화 측면에서 정부의 우주개발 최대 수혜 기업이자 핵심 기업이라 할 수 있다"며 "한국항공우주로 주식양수도 및 제3자배정 유상증자를 완료하고, 2025년 7월 최대주주가 변경됐다"고 설명했다.그는 "2026년 2월 군위성통신체계 현존전력성능극대화 사업(STX엔진) 61억원, 저궤도통신위성(6G) 탑재컴퓨터(OBC) 개발(한국항공우주) 56억원 등의 계약체결을 공시했다"며 "한국항공우주와의 상승효과(synergy)가 개시된데 의미가 있으며, 연내 항공과 우주 산업의 추가 수주도 견조하게 이어질 전망"이라고 내다봤다.그러면서 "지상장비, 초소형위성, 군용 통신위성(ANASIS) 사업 등 고도화·구체화 되고 있는 항공우주 산업에서의 성장성을 높게 평가한다"고 덧붙였다.
[리포트 브리핑]제노코, 'Space Heritage 기반 항공우주&amp;방산 성장 스토리' Not Rated - 리딩투자증권
리딩투자증권에서 제노코에 대해 '투자포인트 1) KAI 편입 효과와 항공전자·헬기 플랫폼 확장. 2) 저궤도 위성·X-Band 생태계에서의 '스페이스 헤리티지' 레버리지. 3) 작년(25년)은 적자폭 축소, 올해(26년)은 흑자전환 전망: 25년도에는 예상 매출액 672억원(YoY +18.2%), 영업손실 13 억원(YoY 적지)로 매출은 소폭 증가하였지만, 일부 프로젝트가 지연되면서 적자가 지속될 것으로 예상한다. 26년은 예상 매출액 956 억원(YoY +42.3%), 영업이익 39억원(YoY 흑전)으로 기존 사업부의 매출 성장 및 기존에 손실로 잡혀있는 사업들이 실제 제작으로 전환되어 흑자전환으로 턴 어라운드가 기대된다.'라고 분석했다.
[특징주] 제노코, ‘제주항공 참사’ 부른 조류사고 방지 시급…레이저 퇴치 장치 특허 ‘부각’
제노코는 드론 탑재형 레이저 조류 퇴치 장치 특허를 보유하고 있다. 해당 기술은 소음과 조명 장치가 부착된 비행체를 원격 PC로 제어해 특정 비행 경로를 따라 운용하는 것이 특징이다.특히 이 기술은 강한 빛을 이용해 조류를 퇴치하는 방식으로, 항공기 안전 운항에 위협이 되는 조류 충돌 사고 예방에 효과적일 것으로 기대를 모으고 있다.
KAI, 위성통신·항공전자 강소기업 제노코 경영권 인수
KAI는 제노코의 최대주주인 유태삼 대표의 보유 주식 50%, 2대 주주의 주식 100%를 인수했다. 제3자 배정 신주를 발행하여 최종적으로 약 37.95%의 지분율을 확보, 최대주주가 됐다. 기존 유태삼 대표와 함께 경영에 직접 참여할 예정이다. KAI 관계자는 "위성통신·항공전자 수직계열화를 통한 재료비 절감, 위성 핵심부품 개발 역량 강화 등이 기대된다"고 설명했다.KAI와 제노코는 고정익, 회전익, 무인기, 위성 등 다양한 사업에서 핵심적인 협력관계를 이어왔다. 제노코는 2012년 FA-50용 혼선방지기 국산화 개발사업에 참여하면서 KAI와 인연을 맺었다. 기술력을 인정받아 KF-21, LAH, 무인기 사업에서 항공전자부품을 개발했다. 제노코는 KAI의 차세대중형위성을 포함한 국내 위성 다수에 통신장비 핵심 구성품을 납품하기도 했다.
KT SAT "머스크의 위성통신 '스타링크'와 협업 검토"
업계에 따르면 KT SAT는 스타링크의 한국시장 서비스 시작을 앞두고 이같은 방안을 내부적으로 검토하고 있다.오는 2분기 중 한국에서 서비스를 시작하겠다고 홈페이지를 통해 밝힌 스타링크는 지난 1월 서울전파관리소에 국내 위성인터넷 서비스를 신청했다. 지난 8일에는 서울에 스타링크코리아 법인 신설을 마쳤다. 과학기술정보통신부에 기간통신사업자 등록 과정을 진행 중이다. 과기정통부 관계자는 "스타링크 서비스 시작 시기는 그쪽에서 서류 보완 등을 얼마나 신속히 마치느냐에 달려 있다"며 "서류가 완비되면 이후 검토 및 승인에 통상 한 달 가량이 걸린다"고 설명했다.
(23.02.16)[파워 e종목] 제노코, '스타링크' 국내 상륙 모멘텀으로 주가 반등 지속할까
“제노코는 올해 차세대중형위성 2호기 발사와 KASS(Korea Augmentation Satelite System·한국형 초정밀 GPS 보정시스템) 위성지상국 부문 채택 가능성, KT SAT 유지보수 이력 등 우주 항공관련 다양한 모멘텀이 다수 존재한다”며 “2023년 예상 매출액을 583억원(전년 대비 +19.7%), 영업이익 54억원(전년 대비 +17.2%)으로 사상 최대 실적을 전망한다”고 부연했다.
제노코는 최초로 국산화에 성공한 위성 탑재체는 물론 위성 본체 분야에서 ▲개발 모델(EM) ▲인증 모델(QM) ▲비행 인증(FM) 등의 단계를 모두 완료한 최종 단계인 우주인증을 보유했다.
[특징주] 제노코, 천문연구원과 차세대 중형위성 탑재체 계약에↑
제노코는 한국천문연구원과 차세대 중형위성 3호에 탑재될 'X-band Transmitter(위성영상 송신기)' 납품 계약을 체결했다.
이번 계약으로 제노코는 해당 제품을 차세대 중형위성 1호(지난 2021년 3월22일 발사 완료)와 2호에 이어 3호에도 연속적으로 탑재한다.</t>
  </si>
  <si>
    <t>알비더블유</t>
  </si>
  <si>
    <t>250220 한한령 해제 강세 - [단독] K콘텐츠 '8년 족쇄'…中, 한한령 푼다
240822 신규주 강세 - [특징주] 알비더블유, 피프티피프티 세계 3대 음반사와 '전세계 유통 계약 체결'…글로벌 마케팅 대행 이력↑
231211 [특징주] '이정재·정우성' 최대주주 된다..와이더플래닛·위지윅스튜디오 '上'
230620 알비더블유, 주당 2주 무증 결정 "7월부터 IR 본격…주주가치 극대화"
230317 中, 외국 상업공연 허가 재개…'한한령' 풀릴까</t>
  </si>
  <si>
    <t>1. IP엔터 - 마마무
2. 한동훈 - 와이더플래닛
3. 피프티피프티
4. 한한령1</t>
  </si>
  <si>
    <t>[특징주] 알비더블유, 피프티피프티 세계 3대 음반사와 '전세계 유통 계약 체결'…글로벌 마케팅 대행 이력↑</t>
  </si>
  <si>
    <t>SK아이이테크놀로지</t>
  </si>
  <si>
    <t>260909 광통신,양자,에너지 - (26.08.26)[단독]정부 ESS 시장 확 키운다..3차 입찰사업 1GW 이상 유력 - (26.09.07)2차전지 전성기 주가 되찾나…반도체 다음 주도주설 '솔솔'
260826 원전 - [특징주] SK이노베이션, '적자 자회사' SKIET 합병에 14%↓ - SK이노 "SKIET 합병으로 연간 600억 비용 절감…2년내 흑자전환"
251017 이차전지,개별 - 9월 글로벌 전기차 판매 역대 최대… 캐즘 해소 기대감 - (25.09.28)KB증권 "SK아이이테크놀로지 실적 회복 속도는 ESS향 수주에 달려"
250226 이차전지 강세
241028 삼전/이차전지 강세 - [특징주]270달러 목전에 둔 테슬라…2차전지주 강세 - [리포트 브리핑]SK아이이테크놀로지, '오늘보다 나을 내일' 목표가 45,000원 - KB증권
240924 테슬라 인도량 호실적 전망, 이차전지 강세 - [르포]"350도에도 견딘다" 안전성 높이는 분리막 기술 개발한 SKIET
240911 첫 토론, 해리스 승-이차전지·에너지주 강세 - 첫 토론서 트럼프 잡은 해리스…2차전지株 강세
231207 04 [특징주]SK아이이테크놀로지·더블유씨피, 美IRA 불확실성 해소에 '강세'
231103 SKIET 3분기 매출 35% 증가한 1천822억원…분기 역대 최대(종합)
“배터리 적자 얼마나 줄었길래”…SK이노베이션, 3분기 흑자 전환
230726 이차전지 급등 후 급락 - SKIET, SK온과 리튬이온 배터리 분리막 공급 5년 장기계약 - SKIET상승
230724 에코/포스코 상승 - 배터리 '숨은 진株' SFA·더블유씨피 - 분리막
230720 이차전지 강세 - 북미 티켓 끊은 K-분리막 빅3, ‘SKIET·더블유씨피·LG화학’
230630 (23.06.13)SKIET 유럽공장, 세계 최대 분리막 생산기지 도약한다
230602 SKIET, 북미 등에 이차전지용 분리막 장기공급
230503 SK아이이테크놀로지, 목표가 줄상향…예상보다 빠른 분리막 흑자전환
230419 이차전지 강세 - SK아이이테크놀로지, IRA 중국 배제 수혜주…배터리 '탑픽'-한투
230406 IRA로 ‘발등에 불’ 테슬라…韓 배터리 기업 쇼핑나서
230404 양극재 이어 동박·분리막 美 IRA 수혜주 부상
IRA 세부 지침 나오자…주목 받는 분리막에 SKIET 급등
[특징주] “美 IRA법 수혜 기대” SK아이이테크놀로지 16%ㆍSKC 9%대 장 초반 급등</t>
  </si>
  <si>
    <t>1. 이차전지5-2
2. 분리막2</t>
  </si>
  <si>
    <t>1. 이차전지5-1 - 분리막2</t>
  </si>
  <si>
    <t>(25.09.28)KB증권 "SK아이이테크놀로지 실적 회복 속도는 ESS향 수주에 달려"
미국과 달리 유럽의 전기차 판매 수요는 2025년 들어 양호한 모습을 보이고 있고, 과잉 재고 소진 작업이 연내 마무리 될 것으로 추정되어 판매량과 가동률의 갭이 메워질 것으로 전망되며, 수요가 빠르게 상승하고 있는 ESS향 수주가 연말/연초부터 본격화될 것으로 예상되고 있는 점은 긍정적이다.이 연구원은 “ESS향 수주의 규모와 퀄리티가 향후의 실적 회복 속도를 좌우할 것으로 전망된다”고 지적했다.
IRA 세부 지침 나오자…주목 받는 분리막에 SKIET 급등
분리막은 배터리 부품으로 분류돼 현지 생산 필요성이 높아졌다.  거의 유일하게 유휴 생산능력을 보유한 SKIET에게 공급을 요청할 가능성이 높을 것
미국에 승용 전기차용 리튬이온배터리에 주로 사용되는 습식 분리막 제작 업체가 없다는 장점도 있다. SKIET·더블유씨피·LG화학 등 3사는 모두 습식 분리막 생산 기업이다.
SK아이이테크놀로지는 내년 상반기 중 북미 공장 신설 계획을 발표하고, 2028년부터 현지 생산하겠다는 목표</t>
  </si>
  <si>
    <t>삼영에스앤씨</t>
  </si>
  <si>
    <t>241017 바이오/반도체 강세 - 삼영에스엔씨, 美 신설 배터리라인에 노점계 납품·설치…“해외시장 진출 교두보”
241014 노벨상/바이오/방산
240610 EU, 中 전기차 '관세 폭탄' 임박...이번주 통보 추정
240527 24 22 삼영에스앤씨, 삼성SDI 배터리 생산용 습도센서 '뚫었다'
240510 09 삼영에스앤씨, 세계최초 '저노점 트랜스미터' 개발 완료...삼성SDI·미국·유럽 등에 공급 시작
230320 삼영에스앤씨, 외산 독점 전기차 센서 개발…배터리소모 대폭 줄인다</t>
  </si>
  <si>
    <t>1. 미래차 - 전기차 습도 센서
2. 세계최초 저노점 트랜스미터
3. 이차전지 - 배터리생산 - 칠러미드 습도센서
4. 삼성SDI - 습도센서 공급</t>
  </si>
  <si>
    <t>삼영에스엔씨, 美 신설 배터리라인에 노점계 납품·설치…“해외시장 진출 교두보”
삼영에스앤씨, 고성능 습도센서 美삼성SDI 공장에 공급
삼영에스앤씨가 배터리 고객사 추가 확보에 성공했다. 삼성SDI-스텔란티스 미국 전기차 배터리 합작사인 스타플러스에너지에 습도센서를 공급했다고 17일 밝혔다. 공급 규모는 10억원 수준이다.이번에 설치된 제품은 1~3% 이하로 관리되는 극저습환경을 측정할 수 있는 노점계다. 칠드미러(Chilled-Mirror) 방식으로 공기를 얼려 이슬이 맺히는 온도를 계산해 습도를 측정한다. 삼영에스앤씨 노점계가 해외 배터리 공장에 공급된 것은 이번이 처음이다.
삼영에스앤씨, 삼성SDI 배터리 생산용 습도센서 '뚫었다'
삼성SDI는 올해 구미사업장을 시작으로 칠드미러 습도 센서를 채용할 것으로 알려졌다. 연내 천안사업장, 울산사업장으로 확대 적용한다. 내년부터 미국, 헝가리 공장에도 사용될 계획이다.해당 센서는 삼영에스앤씨가 개발해 공급한다. 양사는 지난 2021년부터 배터리 공장에 활용할 습도 센서 개발을 공동으로 진행했다. 기존에 사용하던 정전용량식 센서를 순차적으로 대체한다는 계획을 세웠다.
삼영에스앤씨, 세계최초 '저노점 트랜스미터' 개발 완료...삼성SDI·미국·유럽 등에 공급 시작
삼영에스앤씨는 고정밀 습도측정기술인 칠드미러(Chilled-Mirror) 기반의 저노점 트랜스미터를 세계 최초로 개발해 삼성SDI 등 국내외 배터리 제조사 및 드라이룸 공조업체 등에 공급을 시작했다고 9일 밝혔다.노점계(Dew Point Analyzer)란 습도를 정밀하게 측정할 수 있는 기기로 극저습 환경(0.1%이하)으로 관리되는 배터리 제조라인 및 초미세 반도체 공정라인 등에 적용된다.배터리 등 극저습을 유지 관리해야 하는 대량 생산 공정에 적용 가능한 가격과 성능의 제품을 세계 최초로 출시하게 됐다.
삼영에스앤씨, 외산 독점 전기차 센서 개발…배터리소모 대폭 줄인다
본지 취재를 종합하면 삼영에스앤씨는 추진했던 전기차 관련 습도센서 개발 국책과제에서 배터리 소모를 대폭 줄일 수 있는 기술을 개발하는 성과를 얻었다.삼영에스앤씨 관계자는 “계획된 과제목표는 달성됐고, 수요고객에 맞게 활용 가능하다”고 말했다.삼영에스앤씨는 이 기술 말고도 초음파 센서 기반 자동차 배터리팩 내부 상태 감지 모듈 개발도 진행 중이다.삼영에스앤씨는 인공지능(AI) 등과 결합한 지능형 센서 솔루션의 개발도 진행 중이다. 스마트 기기 등 데이터가 융합하고 활용되는 환경에 맞춰 센서 단품이 아니라 관리까지 가능한 솔루션 공급을 구상하는 것으로 전해졌다.</t>
  </si>
  <si>
    <t>청담글로벌</t>
  </si>
  <si>
    <t>260812 매수사이드카,반도체,화장품 - [특징주]청담글로벌, 中 1위 전자상거래 징동그룹 'K-뷰티·푸드' 직매입해 중국시장 공략에
251030 바이오,화장품,반도체 - 28세 백악관 대변인 “한국 화장품 샀다” SNS 인증샷 - 시진핑 11년 만의 방한…한한령 해제·경제협력 복원 주목[경주APEC]
250922 반도체,바이오 - (25.09.18)조현 "시진핑, 경주 APEC 참석 의사 확인…왕이 10월에 방한"
250716 바이오,개별 - [특징주] 한국화장품, 中 시진핑 방한 기대감에 '급등'
250715 바이오,반도체,전력 - 미·중 틱톡서 보폭 넓히는 청담글로벌, 실적 개선 전망
250227 장 안좋음-화장품, 미용주 강세 - [마켓+]중국 한한령 해제 전망…유통·관광·뷰티 업계 기대감 고조
250115 미 CPI전 보합-조선, 양자등 개별 - [특징주]청담글로벌, 美틱톡 중단 준비…대체제 ‘샤오훙수’ 앱스토어 1위↑
250114 미해군, 364척 군함구매계획-조선, 이차전지 강세 - "중국 당국, '트럼프 7기 실세' 머스크에 틱톡 매각 검토"(종합) - [특징주] 청담글로벌, 틱톡 퇴출 수순 '샤오홍수' 유저 쇄도… 유통망 확보에 강세
240927 메타, AR안경 '오라이언'-메타버스 강세 - 中, 예고대로 지준율 0.5%p↓·190조 공급…연휴 내수 회복 총력
240925 중국(지준율 낮춤)·STO 등 개별주 장세 - [특징주] 청담글로벌, 中 경기 부양 드라이브… 국내 유일 징동닷컴 '1차 벤더' 부각
240618 식품/화장품 강세 계속 - 수출다변화 화장품株 ‘제2전성기’
240614 13 K미용/푸드 강세 - [특징주]청담글로벌, 중국의 실리콘투…K-뷰티 인기에 플랫폼 매출 성장 기대
231031 광군제 기대감
[특징주] 청담글로벌, 매출 184조 '中징동닷컴' 국내 유일 1차벤더...광군제 수혜 기대↑
231025 “1초만에 184억원 팔아치워” 11. 11 광군제가 中경제 살리네
230810 중국인의 한국 단체관광, '사드 보복' 후 6년 만에 완전 허용(종합)
(22.12.01)[특징주] 청담글로벌, 中 코로나19 봉쇄 철회 전망에 강세
230620 [특징주] 블링컨 방중·기준금리 인하에 중국 소비주 강세(종합)
230126 “해외 여행 재개” 유세 떠는 중국…“입국 막으면 한국만 손해” 으름장도
230119 월가 "中 리오프닝 수혜 기대되는 한국 노려라"
221227 중 입국자 시설격리 폐지 1/8 시행할듯</t>
  </si>
  <si>
    <t>1. 화장품5-2
2. 한한령5
3. 샤오홍수2</t>
  </si>
  <si>
    <t>1. 화장품 유통 - 중국 소비주
2. 중국 - 화장품5-1
3. 샤오홍수2 - 틱톡대체
4. 한한령5, 미국</t>
  </si>
  <si>
    <t>[특징주]청담글로벌, 中 1위 전자상거래 징동그룹 'K-뷰티·푸드' 직매입해 중국시장 공략에
중국 최대 전자상거래 플랫폼인 징둥그룹이 한국 소비재 직매입 확대에 나서며 K-뷰티·푸드 등 중국시장을 공략할 것이란 소식이 전해지면서다. 청담글로벌은 장동닷컴 1차 벤더에 등록이 되어 있으면서도 티몰,알리바바에도 화장품을 유통하고 있다.
미·중 틱톡서 보폭 넓히는 청담글로벌, 실적 개선 전망
이해니 유진투자증권 연구원은 15일 보고서를 통해 "현재 청담글로벌의 시가총액은 1305억원으로 12개월 예상 주가수익비율(PER) 기준 6.0배 수준"이라면서 "미국과 중국의 뉴커머스 유통 확장과 자회사 실적 개선을 감안하면 PER 10~15배까지 적용할 수 있다"고 밝혔다.이 연구원은 "핵심 자회사인 바이오비쥬(청담글로벌 지분율 50.85%)의 매출액은 전년대비 52.9% 증가한 453억원, 영업이익은 3.5% 증가한 95억원을 기록할 것"이라며 "또 바이슈코, 아이돌스토어, 크리에이시브 등의 자회사 합산 실적 개선 본격화로 연간 매출 77%, 영업이익 130% 성장할 것"이라고 말했다.
[특징주]청담글로벌, 美틱톡 중단 준비…대체제 ‘샤오훙수’ 앱스토어 1위↑
청담글로벌은 샤오홍수 등의 채널을 통해 50개 이상의 국내 브랜드를 유통하고 있다. 인플루언서와의 방송을 통해 라이브로 판매하는 중이다.
[특징주] 청담글로벌, 틱톡 퇴출 수순 '샤오홍수' 유저 쇄도… 유통망 확보에 강세
중국판 인스타그램인 샤오홍수로 미국 유저들이 연쇄 이동하고 있다는 소식에 청담글로벌의 주가가 강세다. 청담글로벌은 샤오홍수 내 라이브커머스 유통망을 통해 국내 50개 이상의 브랜드를 유통하고 라이브 판매 사업을 하고 있는 점이 부각되는 것으로 풀이된다.
전자상거래 플랫폼 기업인 청담글로벌은 중국의 아마존으로 불리는 징동닷컴의 국내 유일 1차 벤더로 소개되고 있다.</t>
  </si>
  <si>
    <t>드림인사이트</t>
  </si>
  <si>
    <t>250410 미관세유예 급등-대선정책,알래스카 강세
250408 조기대선, 관세전쟁 - 드림인사이트, X 공식 광고 대행사 선정…글로벌 미디어와 협력 강화
250306 개별주 - 드림인사이트, ‘구글 프리미어 파트너’ 선정…“AI 활용 광고 솔루션 제공”
241007 테슬라, LG엔솔에 배터리 주문-이차전지 강세 - 드림인사이트, 흑백요리사 '장호준 셰프'와 콘텐츠 제작…"IP 사업 본격화"
240923 이차전지주 강세 - 드림인사이트, AI 활용 광고 제작 확대 "효율성 극대화"
240125 [특징주] 드림인사이트, 스팩 합병 상장 첫날 상한가</t>
  </si>
  <si>
    <t>1. 네이버, 카카오 등 빅미디어의 공식 광고대행사 - X(트위터)
2. IP엔터</t>
  </si>
  <si>
    <t>드림인사이트, X 공식 광고 대행사 선정…글로벌 미디어와 협력 강화
드림인사이트가 소셜 미디어 플랫폼 엑스(구 트위터)의 공식 파트너 광고 대행사로 선정됐다고 8일 밝혔다.드림인사이트는 네이버, 카카오 등 국내 주요 빅미디어의 공식 광고대행사로서 디지털 광고 시장에서 높은 경쟁력을 인정받고 있다.
드림인사이트, ‘구글 프리미어 파트너’ 선정…“AI 활용 광고 솔루션 제공”
구글 프리미어 파트너는 각 국가 상위 3% 기업에만 부여되는 자격으로 △기존 고객 성장 △신규 고객 증가 △고객 유지 △제품 다각화 △연간 광고비 지출 등을 종합 평가해 선정된다. 선정된 기업은 구글의 최신 광고 상품과 마케팅 솔루션에 대한 정보 제공, 베타 상품 참여 기회 등 차별화된 혜택을 받는다.
드림인사이트, 흑백요리사 '장호준 셰프'와 콘텐츠 제작…"IP 사업 본격화"
드림인사이트는 장호준 셰프와 협업해 제작한 콘텐츠를 유튜브 채널에 공개하며 지식재산권(IP) 사업을 본격화한다고 7일 밝혔다.장호준 셰프와 드림인사이트가 협업해 개설한 채널은 '뜨고 싶은 셰프, 장호준'이다. 장호준 셰프는 넷플릭스 인기 오리지널 시리즈 '흑백요리사'에 출연해 인지도를 높이고 있다.이번 콘텐츠를 시작으로 드림인사이트는 기획 및 마케팅 역량을 바탕으로 IP 사업을 본격화했다고 설명했다.
드림인사이트, AI 활용 광고 제작 확대 "효율성 극대화"
드림인사이트는 본격적인 생성형 AI 활용에 앞서 풍부한 데이터를 기반으로 딥러닝 기술을 접목한 '디맥스(DMAX)' 솔루션을 자체 개발한 바 있다. DMAX는 크리테크(크리에이티브 애드테크) 솔루션으로 예측, 인지, 판단, 행동, 학습 자동 사이클을 통해 광고 성과 최적화가 가능하다.
드림인사이트는 네이버, 카카오 등 빅미디어의 공식 광고대행사다. 디지털 광고 주요 매체와의 우호적 관계를 통해 광고주 요구와 데이터에 기반한 최적의 광고 집행으로 업계 최고 수준의 외형성장을 지속하고 있다.
[특징주] 드림인사이트, 스팩 합병 상장 첫날 상한가
(24.01.09)'스팩 합병' 김기철 드림인사이트 대표 "글로벌 마케팅그룹 도약"
드림인사이트는 지난 2012년 설립된 회사다. 디지털 사이니지 외에도 인플루언서·온라인 등 다양한 광고 플랫폼을 운영하고 있다. 자체 크리테크 솔루션 'DMAX'를 앞세워 뛰어난 기술 경쟁력을 과시하고 있다. DMAX는 빅데이터를 활용해 광고 타깃의 속성과 소비패턴을 파악하고 적합한 접근 방법을 예측한다. 또 광고가 만들어진 뒤에는 타깃 유입 경로와 반응 등 성과를 도출·분석해 광고 최적화에 도움을 주고 있다.드림인사이트는 이 같은 기술력을 앞세워 우리금융그룹, SK하이닉스를 비롯한 대기업과 국세청·월드비전 등 공공기관·비영리단체(NGO)를 고객사로 확보했다.
​</t>
  </si>
  <si>
    <t>진시스템</t>
  </si>
  <si>
    <t>250102 삼성, 레인 최대주주-로봇 강세 - 중국 내 호흡기 감염병 유행…국내 수혜 바이오는(?) - [특징주] 진시스템 주가 급등, 인도 대형 계약 체결 주목...매출 대비 32배
240705 바이오 강세 - (24.07.04)진시스템, 인도 선거 완료로 결핵 등 진단 시장 수출 본격화 기대
240614 [특징주] 진시스템, 日 치사율 30% 식인 박테리아 감염병 폭증 '韓 유입 공포' 소식에…초강세↑
240320 제2의 코로나 되나?…日서 '치사율 30%' 감염병 급속 확산
230524 (23.05.23)"인도 수출에 오버행 우려 해소까지"…진시스템, 올해 성장 본격화
230403 (21.05.06)[IPO레이더]‘30분 분자진단’ 진시스템, 5월 코스닥 상장
230104, 2 "중국발 입국자 PCR 검사 실시"…진단키트주 강세
221229 감기약 600만원어치 싹쓸이… 하남까지 온 대륙 보따리상★</t>
  </si>
  <si>
    <t>1. 진단키트4</t>
  </si>
  <si>
    <t>1. 바이오 - 진단키트4 - 대장급</t>
  </si>
  <si>
    <t>[특징주] 진시스템 주가 급등, 인도 대형 계약 체결 주목...매출 대비 32배
해당 계약은 인도 시장에 현지 생산설비, 진단장비, 진단키트 및 소모품을 공급하는 내용으로, 계약기간은 2024년 12월 30일부터 2027년 3월 28일까지다​​.계약 상대방은 인도의 Genetix Biotech Asia Pvt. Ltd.로, 이 기업은 진시스템의 협력사로 3년간 동종계약을 유지해왔다. 계약 총액은 약 294억8200만원으로, 진시스템의 2023년 매출액(약 89억7027만원)의 3286.63%에 해당한다.
(24.07.04)진시스템, 인도 선거 완료로 결핵 등 진단 시장 수출 본격화 기대
사 측은 최근 최근 인도 선거가 완료되면서 결핵퇴치를 위한 입찰 등이 활발하게 진행될 것으로 예상하고 있다. 실제 지난 3월에 이어 이달에도 분자진단장비 220대를 공급했다.앞서 인도는 4월부터 6월까지 6주간의 총선을 통해 나렌드라 모디 총리가 재신임을 받아 정치적 불확실성이 해소됐으며, 이에 따라 지연됐던 입찰이 재개될 것으로 보인다. 현재, 인도 정부의 결핵 퇴치 프로젝트 진척 상황을 고려해 'End TB 프로젝트'가 2027년까지 연장된 만큼 강력한 의지는 변함없을 전망이다.
(23.05.23)"인도 수출에 오버행 우려 해소까지"…진시스템, 올해 성장 본격화
진시스템은 인도로 수출 예정인 진단키트와 장비의 적응증이 기존 △결핵 △B형간염 △C형간염 △인체면역결핍바이러스(HIV) 4개에서 인유두종바이러스(HPV)와 성병(STI) 등 2개가 추가돼 총 6개가 됐다.진시스템은 적응증과 관련해 인도 정부로부터 결핵에 대해 승인받았고 B형과 C형 간염에 대한 승인 절차를 진행 중이다. 진시스템은 △인체면역결핍바이러스 △인유두종바이러스 △성병에 대한 승인 작업을 준비 중이다.진시스템 관계자는 “인도 측에서 진단키트와 장비에 대한 적응증 확대를 원해 적응증 두 개를 추가해 현지에서 승인을 받았다”며 “기존보다 판이 더 커졌다고 보면 된다”고 말했다.
(21.05.06)[IPO레이더]‘30분 분자진단’ 진시스템, 5월 코스닥 상장
진시스템은 지난 2010년 설립된 분자진단 기반 플랫폼 개발 기업이다. 진단장비와 바이오칩 기반의 진단키트를 통칭하는 솔루션을 판매한다. 씨젠 등 진단키트만을 생산하는 기업과 달리 장비와 키트를 모두 생산하고 있다. 분자진단과 면역진단의 장점만을 융합해 신속·정확하고 검사가 간편한 진단 플랫폼을 개발했다.
진시스템은 핵심기술 상용화를 통해 2016년부터 일본과 미국, 인도, 중국, 유럽, 중동 등 전세계에 진출해 플랫폼 안정성을 입증했다. 현재까지 22개국에 1293대의 진단방지를 설치했으며 2022년까지 누적대수 5000대를 목표로 사업을 확대할 예정이다.0</t>
  </si>
  <si>
    <t>모비데이즈</t>
  </si>
  <si>
    <t>250917 반도체,바이오,개별 - '미중 합의' 틱톡 美사업 매각…"오라클 등 美기업 지분 80%로"
250814 실적,개별 - 모비데이즈, 상반기 역대 최대 매출 경신…영업이익 15배↑
250402 미 관세 발표전 하락-정치주 강세 - 트럼프, 내일 '틱톡 매각' 최종 결정하나…"인수 제안 검토"
250331 미장떡락, 외국인 투매-개별주 - [특징주] 모비데이즈, 美 트럼프 “150조 가치 ‘틱톡’ 매각, 며칠 내로 끝낸다” 확답에 공식 파트너사 수혜 기대감↑
250122 트럼프, 미 AI인프라 768조투자-트럼프트레이드 - 트럼프, '머스크 틱톡인수' 질문에 "그가 원하면 나도 열려있다"
250114 미해군, 364척 군함구매계획-조선, 이차전지 강세 - "중국 당국, '트럼프 2기 실세' 머스크에 틱톡 매각 검토"(종합)
241223 브로드컴, 삼성/SK에 HBM요청-반도체 강세 - 트럼프 "잠시 놔두자"…틱톡, 미국내 서비스 유지 청신호
241122 트럼프-미LNG, MRO-조선주 강세 - "제2의 아파트 나올까" 로제 신곡 앞두고…YG PLUS 20%↑
241118 삼성, 10조 자사주 매입 - [특징주]모비데이즈, 美트럼프 탄력받은 틱톡 몸값 418조…공식 파트너 부각↑
241023 바이오/이차전지/반도체 강세 - 로제X브루노 마스 'APT.' 닷새만에 유튜브 1억뷰 돌파
241022 북, 러 파병-방산 강세 - [특징주] 모비데이즈, 로제 '아파트' 인기… 자회사 글로벌 음반 유통 부각
241021 바이오/신규주/원전 강세 - 코코다이브 홈페이지, 로제 솔로 앨범 판매 中
240730 개별주 - [특징주] 모비데이즈, 티메프 사태 속 구영배 큐텐 대표 출국금지 소식에 반사 수혜
240725 미장국장 폭락-재건주 강세 -  [특징주] 틱톡 공식 파트너 ‘모비데이즈’, 큐텐 사태로 광고 대행사 최대 수혜 전망에 강세
240422 모비게임즈 '별의 전쟁', 구글 플레이 스토어 1위 달성
240417 [단독] '숏핑' 앞세운 틱톡샵 韓상륙 초읽기…마케팅·세일즈 인력에 인턴까지 뽑는다★
240202 네이버·쿠팡 어쩌나…틱톡에 생긴다는 '새 기능' 긴장되네
231221 한국 진출 채비 틱톡샵, 내년 500억달러 GMV 목표 - [특징주] 모비데이즈, 65조 매출추정 ‘틱톡’ 한국 오픈 한다…공식 파트너
231206 스레드 유럽 오픈 가능성 OR 트위치 종료에 아프리카 수혜
230712 스레드, 출시 5일 만에 한국 설치자 “100만 명 돌파”
‘가입자 1억명’ 스레드, EU에는 미출시…디지털시장법 약화 노렸나
230710 스레드 가입자 벌써 1억 명, 챗GPT 가입 속도보다 빨라(상보)
230707 스레드, 16시간만에 3천만명 가입…게이츠·윈프리도 가세 - 메타
(23.02.27)[특징주] 모비데이즈, 메타 챗GPT 대항마 '라마' 공개… 페이스북·구글 AI파트너사 부각
230706 "인스타 ID로 가입가능"…개방형 SNS 앱 '스레드' 본격 출시-메타SNS
230628 27 모비데이즈, K-POP 종합 콘텐츠 플랫폼 코코다이브 품는다
230322 [특징주]모비데이즈, 구글 챗GPT 대항마 AI 바드 출시…공식 파트너사 부각↑
230308 [특징주] 모비데이즈, 국내 디지털 파트너 최초 '구글 통합 파트너십' 선정 소식에 상승세
230227 [특징주] 모비데이즈, 메타 챗GPT 대항마 '라마' 공개… 페이스북·구글 AI파트너사 부각
230216 페이스북의 모기업인 메타(Meta)는 자사의 모든 제품에 "생성 인공 지능(AI)" 기술을 통합할 계획
230214 (23.02.08)[특징주]모비데이즈, 구글 AI챗봇 ‘바드’ 출시 임박...구글·페이스북·트위터 공식 AI파트너사 급등</t>
  </si>
  <si>
    <t>1. 틱톡10</t>
  </si>
  <si>
    <t>1. AI - 챗봇 - 구글, 페이스북(메타), 트위터 AI파트너
2. 틱톡10 - 공식파트너 - 틱톡대장
3. 블랙핑크 - 로제 - 아파트</t>
  </si>
  <si>
    <t>모비데이즈, 상반기 역대 최대 매출 경신…영업이익 15배↑
이번 실적 호조는 본업인 애드테크(Ad-Tech) 및 디지털 광고 사업의 내실 있는 성장과 주요 계열사 간의 시너지 효과가 주효했다는 평가다. 모비데이즈는 네이버, 구글, 틱톡 등 국내외 주요 플랫폼과의 긴밀한 파트너십을 기반으로 4년 연속 ‘구글 프리미어 파트너’로 선정되며 업계 신뢰를 이어가고 있다. 상반기 광고 취급고는 약 2000억원을 달성했고 지난해 누적 취급고 1조원 돌파에 이어, 올해 누적 취급고 1조5000억원도 순조롭게 넘어설 전망이다.
[특징주] 모비데이즈, 美 트럼프 “150조 가치 ‘틱톡’ 매각, 며칠 내로 끝낸다” 확답에 공식 파트너사 수혜 기대감↑
로이터의 보도에 따르면, 트럼프는 틱톡의 중국 모회사인 바이트댄스(ByteDance)의 중국 동영상 플랫폼 '틱톡' 매각 계약이 토요일 마감 시한 전에 타결될 것이라고 밝혔다.이어 대해 트럼프는 “많은 잠재적 구매자가 기다리고 있다"며 “틱톡에 대한 관심이 엄청나며, 계속해서 살아 남는 것을 보고 싶다"고 언급했다.
65조 매출추정 ‘틱톡’ 한국 오픈 한다…공식 파트너
모비데이즈는 네이버, 구글, 메타, 크리테오, 틱톡 등 주요 매체 플랫폼의 공식 파트너사로서 애드테크 기반 광고 효율화 역량을 인정받아 파트너십을 지속적으로 강화하고 있다. 아울러 매년 애드테크 컨퍼런스인 ‘맥스서밋(Max Summit)’을 개최해 업계 성장과 발전을 선도하고 있다.
[특징주] 모비데이즈, 국내 디지털 파트너 최초 '구글 통합 파트너십' 선정 소식에 상승세
모비데이즈는 AI 기술을 활용한 휴먼어드바이즈, 로봇어드바이저 등의 기술력을 보유한 기업이다. 모비데이즈의 모비트랙은 모바일상 광고효과를 분석하는 솔루션이다. 페이스북을 포함한 구글, 트위터 모두의 공식 파트너사로 빅미디어 운영시 정확한 지표 확인을 위해 사용된다.​
모비데이즈는 데이터 분석을 기반으로 하는 애드테크(AD-Tech)와 데이터테크(Data-Tech) 솔루션을 토대로 구글, 카카오, 네이버, 메타(구 페이스북) 등의 빅테크 업체들의 상위 파트너십을 확보한 회사다.
모비데이즈의 ‘모비AI-Beta는 광고 캠페인을 AI가 자동으로 최적화 하고 광고주에게 리포트 까지 가능하도록 하는 것을 목표로 개발하여 일부 기능들을 현재 사용 중에 있다.
모비데이즈, K-POP 종합 콘텐츠 플랫폼 코코다이브 품는다</t>
  </si>
  <si>
    <t>티와이홀딩스</t>
  </si>
  <si>
    <t>250502 대선,반도체,비만 - 한덕수 대선출마 발표, "임기단축 개헌 후 대선·총선 동시실시"
250320 삼성 상승-개별주 - 태영건설, 거래소 관리종목 지정 해제에 '상한가'
241220 양지수 하락-정치/조선 강세 - SBS, 넷플릭스에 신작 드라마·예능 공급한다…파트너십 체결
240103 [단독]태영건설 "강도 높은 인력 구조조정·보유자산 매각" 제시
231207 (23.11.16)“김앤장 변호사래” 한동훈 배우자 진은정씨 연일 화제</t>
  </si>
  <si>
    <t>1. 태영건설2</t>
  </si>
  <si>
    <t>1. 정치 - 한동훈 - 배우자 - 김앤장
2. 태영건설2
3. SBS - 넷플릭스
4. 한덕수</t>
  </si>
  <si>
    <t>(23.11.16)“김앤장 변호사래” 한동훈 배우자 진은정씨 연일 화제
티와이홀딩스 전자공시, 이금로 사외이사 김앤장 법률사무소 근무中, 김태양 이사 서울대 법대 출신</t>
  </si>
  <si>
    <t>티와이홀딩스우</t>
  </si>
  <si>
    <t>에이아이코리아</t>
  </si>
  <si>
    <t>251218 바이오,우주,로봇 - (25.10.13)'배터리 필수재' 에이아이코리아…"자율주행 물류로봇으로 확대" - 에이아이코리아, 글로벌 액체 냉각 1위 기업 엔비쿨과 MOU 체결
251016 현차,이차전지,ESS,반도체 - 다시 미국출장 갑니다…‘ESS 확충’ 속도내는 K배터리 - 에이아이코리아, 세계 최초 'CESS' 배터리 3사 美 독점 공급..AI인프라·ESS·로봇 "삼박자"
250925 두나무,로봇 - [특징주]에이아이코리아, 中1위·세계 2위 '두봇'과 협업…휴머노이드 진출 '강세'
250516 원전,태양광,대선 - (25.01.20)에이아이코리아, 초정밀 자율주행 로봇 개발 "글로벌 기업 스펙 반영, 상용화 성공"
250430 대선,나트륨배터리,바이오 - [특징주] 에이아이코리아, 2차전지 전해액 자동공급 상용화에 ↑</t>
  </si>
  <si>
    <t>1. 로봇3 - 자율주행(AMR)
2. 휴머노이드
3. 이차전지 - ESS</t>
  </si>
  <si>
    <t>에이아이코리아, 글로벌 액체 냉각 1위 기업 엔비쿨과 MOU 체결
에이아이코리아는 중국의 글로벌 데이터센터 액체 냉각 시스템 및 ESS 액체 냉각 분야 1위 기업인 엔비쿨(Envicool)과 데이터센터 쿨링 시스템 시장 공략을 위한 전략적 업무협약(MOU)을 체결했다고 밝혔다.엔비쿨은 데이터센터, ESS, 통신 설비 등 분야에서 핵심으로 꼽히는 공냉식·수냉식 쿨링 시스템을 공급하는 글로벌 쿨링 시스템 전문 기업이다. 세계 1위 배터리 기업 CATL을 비롯한 글로벌 주요 기업의 배터리·데이터센터에 솔루션을 제공해 왔으며, 특히 엔비디아와 인텔의 최신 그래픽처리장치(GPU) 및 중앙처리장치(CPU)에 적용되는 쿨링 솔루션을 공동 개발해 공식 공급사로 등록되는 등 고성능 컴퓨팅 환경에 최적화된 기술 경쟁력을 갖추고 있다.
에이아이코리아, 세계 최초 'CESS' 배터리 3사 美 독점 공급..AI인프라·ESS·로봇 "삼박자"
에이아이코리아가 LG·삼성·SK 등 국내 배터리 3사의 미국 공장에 핵심 자동화 설비를 독점 공급하며 최대 수혜주로 급부상하고 있다.회사 관계자는 "국내 배터리 3사는 물론, 이들의 미국 합작법인인 얼티엄셀즈(LG+GM), 스타플러스에너지(삼성+스텔란티스)에 CESS를 독점 공급"하며 "대부분 매출이 북미"라고 말했다.에이아이코리아의 주요 제품 및 솔루션은 ‘중앙전해액공급시스템(CESS)’와 이차전지 플랜트 전체 배관 구축의 설계, 조달, 시공을 담당하는 ‘프로세스 파이핑(Process Piping, PP)’, ‘대기압(AP) 플라즈마 건식세정 장비’ 등이다.대표적인 제품인 CESS는 에이아이코리아가 개발한 전해액 주입 자동화 설비다. 연속적인 전해액 공급이 가능해 20분마다 교체가 필요한 기존 캐니스터 방식 대비 대량생산 체제에 최적화돼 있다.글로벌 시장 점유율 1위를 기록하고 있다. 현재 전 세계 배터리 공장 가운데 11곳에 도입됐다.
[특징주]에이아이코리아, 中1위·세계 2위 '두봇'과 협업…휴머노이드 진출 '강세'
에이아이코리아는 이차전지부터 로봇, 디스플레이 등 다양한 첨단 산업 분야 공정 자동화 설비 전문 개발업체다. 현재 자율이동로봇(AMR) 시장에도 적극 진출 중이다. 포크리프트 타입 AMR은 이미 개발을 끝냈고, 맵 인식을 기반으로 한 딥러닝 소프트웨어도 개발했다.로봇암 일체형 AMR도 자체 개발 중이다. 고승범 유화증권 연구원은 "에이아이코리아는 중국 시장 점유율 1위 로봇암 업체와 업무협약(MOU)을 체결했다"며 "올해 말까지 소규모 수주가 있을 수 있으며, 향후 휴머노이드 로봇까지 확장하겠다는 계획을 제시했다"고 설명했다.에이아이코리아가 손잡은 중국 업체는 2015년 설립된 '두봇'이다. 선전에 본사를 두고 지난해 홍콩증권거래소에 상장했다. 출하량 기준 2023년 중국 전체 협동로봇 기업 중 1위, 세계 협동로봇 시장 2위를 기록했다. 6년 연속 중국 1위이며 세계 시장 점유율은 13%로 전해졌다.
(25.01.20)에이아이코리아, 초정밀 자율주행 로봇 개발 "글로벌 기업 스펙 반영, 상용화 성공"
에이아이코리아는 관계기업인 에이아이로보틱스와 협업을 통해 초정밀 자율주행 기술이 적용된 복합 기능 로봇을 개발하고 상용화에 성공했다고 20일 밝혔다. 복합 로봇은 선제적으로 글로벌 기업의 스펙 제안을 반영해 제작이 이뤄졌기 때문에 다양한 분야에 대량 수주가 예상되고 있다.에이아이코리아가 개발한 로봇은 기존 AMR(자율주행로봇)과 AGV(자동유도차량)의 한계를 넘어선 상위 개념의 로봇이다. 물류 이송뿐만 아니라 조립, 검사 등 다양한 공정까지 한 개의 로봇으로 수행할 수 있는 혁신적인 제품이다.
[특징주] 에이아이코리아, 2차전지 전해액 자동공급 상용화에 ↑
에이아이코리아의 CESS는 기존 배터리 공정에서 단절적으로 이뤄지던 전해액의 하역, 저장, 주입 과정을 하나의 장비로 통합한 자동화 설비다. 기존 캐니스터 방식 대비 연속 공급이 가능해 대량 생산 체제에 최적화돼 있으며, 현재 전 세계 11개 이차전지 공장에서 가동 중이다.특히 이 장비는 LG에너지솔루션, 삼성SDI, SK온 등 국내 주요 배터리 3사를 비롯해 GM-LG 합작 얼티엄셀즈, 삼성SDI-스텔란티스의 스타플러스에너지에도 납품되며 기술력을 인정받고 있다. 업계에서는 이 장비가 글로벌 시장 점유율 1위를 기록 중인 것으로 파악된다.</t>
  </si>
  <si>
    <t>큐라클</t>
  </si>
  <si>
    <t>260810 바이오 - "큐라클, 1.6조 기술이전 성과…MT-101·CU01 주목" - 신한
260203 지수반등,반도체,우주 - 큐라클, 당뇨병성 황반부종·신증 치료제 '임상 효능 신호 확보'…기업가치 상향 가능성↑
260130 반도체,개별 - 큐라클 CU01 임상 2b상 성공...'케렌디아 한계 넘어 고칼륨 위험 없는 게임체인저'
260102 반도체,우주,로봇 - (25.12.29)큐라클, 시네오스 헬스와 Rivasterat 임상2b상 계약 체결
251205 현차,바이오
251126 바이오,반도체,신규주 - (25.11.18)큐라클, CU06 임상2b상 순항…미국 소재 CRO 선정 완료
250923 데이터센터,바이오 - (25.09.18)큐라클, 유증 통해 법차손 리스크 해소…CU06 임상 '집중'
250911 조선,에너지 - 큐라클, 제2의 올릭스로 부활하나…MT-101기술수출 '초읽기'
250822 원전 - 큐라클-맵틱스, MT-101 신장 기능 지표 개선 기대
240705 바이오 강세
240522 [특징주] 3년 전 수출한 안과 약 ‘기술 반환’ 통보받은 큐라클, 하한가
240404 큐라클, 당뇨병성 황반부종 치료제 'CU06' 미국 임상 2a상 결과보고서 수령
240403 240320 [특징주] 큐라클, 세계최초 당뇨병성황반부종 경구용 신약 'CU06' 임상 2a상 발표소식에 초강세
240308 바이오 강세 - K바이오 "파이프라인 확대 및 해외 시장 확대" 포부
240304 240227 (24.02.20)큐라클, 새로운 기전 &amp; 경구치료 통해 망막혈관질환 '패러다임 변화' 이끈다
240207 유재현 큐라클 대표 "2a상 결과만으로도 4.3조 시장 차지"
240206 “세계 첫 경구용 치료제 탄생하나?”…큐라클, 임상2a상서 시력 개선 효과
240109 (24.01.03)큐라클, 떼아 방문 의미...CU06 효능 확신, 구체적 상업화 논의
231220 [단독]큐라클, 사실상 CU06 임상 2a상 성공...“추가 기술수출 기대” (팜이데일리 유료)
230809 230721 (23.04.12)큐라클, 당뇨황반부종 치료제 美2상 순항…궤양성대장염 신약 기대↑
230717 큐라클, '궤양성대장염 신약' 2상 계획 동유럽 3국 제출
230713 [단독]큐라클,아일리아 넘는 이중항체 개발…성공하면 17조 시장 대체 (팜이데일리 유로기사)
230623 큐라클, 궤양성 대장염 신약 후보물질 미 임상2상 계획 승인</t>
  </si>
  <si>
    <t>1. 바이오 - 궤양성 대장염
2. MT-101 - 맵틱스 - 신장 기능</t>
  </si>
  <si>
    <t>"큐라클, 1.6조 기술이전 성과…MT-101·CU01 주목" - 신한
신한투자증권은 핵심 파이프라인으로 MT-103을 제시했다. 큐라클은 지난 5월 미국 신설바이오기업 메멘토 메디슨에 MT-103의 글로벌 권리를 기술이전했다. 계약 규모는 10억8000만달러, 약 1조6000억원이며 선급금은 약 116억원이다. 메멘토 메디슨은 MT-103 도입 이후 단독 개발을 위해 1395억원 규모의 시리즈A 투자를 유치했다. 오는 2027년 글로벌 임상 1상 진입을 목표로 하고 있다. 신한투자증권은 MT-103이 전임상 마우스 모델에서 현재 표준치료제로 사용되는 아일리아와 바비스모 대비 혈관 누수 감소와 신생혈관 생성 억제 효과에서 우수한 결과를 보였다고 설명했다. 후속 기술이전 후보로는 MT-101을꼽았다. MT-101은 Tie2 수용체를 활성화하는 항체로 급성 신손상과 만성 신부전 치료제로개발되고 있다. 급성 신손상은 현재 승인된 치료제가 없는 영역이다. MT-101은 전임상에서 신장 기능 보호와 조직 손상 회복 효과를 확인했다.
큐라클, 당뇨병성 황반부종·신증 치료제 '임상 효능 신호 확보'…기업가치 상향 가능성↑
김승준 한국IR협의회 연구원은 "동사의 핵심 투자 포인트는 경구용 '계열 내 최초(First-in-Class)' 파이프라인의 임상적 차별성과 함께 글로벌 임상 진입에 따른 신약 가치 재평가 가능성"이라고 짚었다.이어 "'Rivasterat'는 혈액망막장벽(BRB) 통과를 필요로 하지 않는 혈관 안정화 기전을 통해 경구용 DME 치료제의 구조적 한계를 회피하며, 임상 2a상에서 시력 개선 신호를 확인했다"며 "'CU01' 역시 임상 2b상에서 uACR 유의미한 개선과 eGFR 유지 경향을 확인하며 신증 치료 영역에서 차별화된 임상 데이터를 확보했다"고 설명했다.
큐라클 CU01 임상 2b상 성공...'케렌디아 한계 넘어 고칼륨 위험 없는 게임체인저'
회사는 20일 공시를 통해 CU01의 국내 당뇨병성 신증 임상 2b상 톱라인 결과를 발표했다. 1차 평가지표인 uACR(소변 알부민-크레아티닌 비율)은 위약군 대비 저용량 21.45%, 고용량 22.21% 개선되며 통계적 유의성을 확보했다.이번 임상 성공으로 CU01 기술 이전 협상에 속도가 붙을 전망이다. 큐라클은 현재 보령과 양해각서(MOU)를 맺고 CU01 협력을 논의하고 있다. 하지만 큐라클은 국내외 다른 제약사들과도 접촉을 병행하고 있다. 큐라클은 이번 임상 2b상 결과를 바탕으로 신규 특허 출원까지 완료하며 권리 보호 기간과 자산 가치도 한 단계 끌어올렸다.
(25.12.29)큐라클, 시네오스 헬스와 Rivasterat 임상2b상 계약 체결
큐라클은 글로벌 임상시험수탁기관(CRO) 시네오스 헬스와 경구용 당뇨병성 황반부종(DME) 치료제 후보물질 'Rivasterat(CU06)'의 임상2b상 수행을 위한 위탁계약을 체결했다고 밝혔다.앞서 큐라클은 Rivasterat의 DME 임상2a상에서 경구용 신약 후보물질 중 세계 최초로 시력 개선 효과와 안전성을 입증한 바 있다. 현재 망막질환 치료를 위해 안구 내 직접 주사하는 Anti-VEGF 계열 항체 치료제가 사용되는 가운데, 해당 임상 결과를 계기로 경구용 치료제 등장에 대한 의료계 및 업계의 관심도 높아지고 있다.특히 이번에 계약을 체결한 시네오스 헬스는 미국에 본사를 둔 글로벌 CRO로, 글로벌 CRO 시장 점유율 최상위권에 위치한 기업이다. Rivasterat이 타깃하는 망막질환에서 다수의 글로벌 임상시험을 성공적으로 수행한 경험을 갖추고 있다. 큐라클은 내년 상반기 중 미국 식품의약국(FDA)에 DME 적응증 임상2b상에 대한 임상시험계획(IND)를 신청할 계획이다.
(25.11.18)큐라클, CU06 임상2b상 순항…미국 소재 CRO 선정 완료
회사는 지난 17일 CU06 당뇨병성 황반부종 임상2b상을 수행할 글로벌 임상시험수탁기관(CRO) 선정을 완료했다고 홈페이지를 통해 공지했다.큐라클 관계자는 "해당 CRO는 지난해 시장 점유율 5위 안에 든 미국 소재 기업"이라며 "최근 6년간 당뇨병성 황반부종(DME) 임상을 다수(9건) 진행한 경험이 있다"고 말했다.이번 CRO 선정에 따라 회사는 CU06 당뇨병성 황반부종 임상2b상 IND(임상시험계획)를 내년 상반기 신청할 계획이다.
(25.09.18)큐라클, 유증 통해 법차손 리스크 해소…CU06 임상 '집중'
코스닥 상장사 큐라클이 최근 주주배정 유상증자로 219억원 조달에 성공, '법차손 리스크'에서 자유로워졌다. 회사는 당뇨병성 황반부종 치료제 'CU06'의 임상 2b상에 박차를 가한다. CU06은 2021년 10월 프랑스 안과 전문회사 떼아 오픈이노베이션에 기술이전 됐지만, 지난해 5월 권리반환 의사를 통보받은 물질이다. 회사는 지난 2월 미국 식품의약국(FDA)과 Type C 미팅을 통해 임상 설계 방향을 확정했고, 10월 중 글로벌 임상시험수탁기관(CRO)과 계약을 마무리할 예정이다.
큐라클, 제2의 올릭스로 부활하나…MT-101기술수출 '초읽기'
올릭스와 큐라클은 지난해 프랑스 안질환 전문제약사 ‘떼아’(Thea)로부터 나란히 기술반환을 경험했다. 하지만 올릭스는 올 2월 일라이릴리(Eli Lilly)와 신규 기술수출 계약을 체결하면서 부활에 성공했다. 큐라클 역시 최근 해외 제약사와 협상이 진전되면서 기술수출 초읽기에 들어간 것으로 파악된다. 큐라클 관계자는 “MT-101은 복수의 해외 제약사들과 MTA를 맺고 기술수출을 추진 중이었다”면서 “지난 7월 미국 보스턴에서 열린 ‘바이오 USA’ 이후 MTA 체결이 늘었다”고 전했다.
큐라클-맵틱스, MT-101 신장 기능 지표 개선 기대
큐라클은 항체 전문기업 맵틱스와 공동 개발 중인 Tie2 활성화 항체 신약 후보물질 ‘MT-101’의 의미 있는 전임상 결과를 지속적으로 확보하며, 글로벌 제약사들의 관심 속에 개발을 이어가고 있다고 22일 밝혔다.큐라클과 맵틱스는 이러한 전임상 데이터를 바탕으로 지난 7월 미국 보스턴에서 열린 BIO USA 2025를 전후해 글로벌 제약사들과의 협의가 빠르게 진전됐다고 밝혔다. 양사는 현재 다수의 제약사와 물질이전계약(MTA)을 체결했거나, 체결 절차를 진행 중이다.
[단독]유재현 큐라클 대표 "투약 중단 후에도 약효 지속"...근원치료제 가능성 비춰
큐라클은 지난 4일 CU06이 미국 임상 2a상에서 투약을 중단한 뒤에도 최대교정시력이 개선됐다고 밝혔다. 이번 임상은 당뇨병성 황반부종 환자 67명을 대상으로 CU06을 12주간 투여했다. 투약군은 100, 200, 300㎎ 등 3집단으로 분류했다.이번 CU06 임상 2a상 최종 결과보고서에서 가장 눈에 띄는 점은 투약 중단이 한달이 지난 16주차에서 나타난 최대교정시력 결과다. 최대교정시력이 ‘69글자 이하’(시력 0.5 이하) 300mg 환자군의 최대교정시력이 6.6글자 개선된 것이다. 300mg 투여군의 12주차 최대교정시력 개선은 5.8글자였다. 즉, 약을 중단하고 한달 뒤에 잰 시력검사에서 평균 0.8글자를 더 읽을 수 있었단 얘기다. 황반중심두께는 변함이 없었다.이번 결과에 업계 전반에선 놀랍다는 반응이다.업계 관계자는 “약 복용을 중단하면 체내 약물 농도가 떨어진다”면서 “약발이 떨어지게 마련이다”고 설명했다. 이어 “그럼에도 CU06은 약 중단 한달 뒤에 결과가 더 좋게 나왔다”며 “CU06이 근원(근본)치료제 말고는 설명할 방법이 없다”고 말했다.또 다른 업계 관계자는 “대부분 약물은 몇 번의 반감기가 지나면 체내에서 대부분 제거된다”며 “특히 만성질환의 치료에서 약물을 중단할 경우, 질병 증상이 재발하거나 악화할 수 있다”고 설명했다. 이어 “치료제 효과와 약물이 체내 농도 간 상관관계는 비례하고, 이는 약동학, 약력학 등으로 설명된다”고 덧붙였다.유 대표는 CU06 등장으로 당뇨병성 황반부종 치료 패러다임이 바뀔 수 있을 것으로 관측했다.
CU06의 임상 데이터 결과는 FDA 품목허가 규정에도 정확히 부합한다.그는 “FDA에 당뇨병성 황반부종 품목허가 요건에 ‘부종’ 데이터를 요구하지 않는다”며 “FDA에 부종 데이터를 제출하지 않아도 된다”고 설명했다. 이어 “대신 시력개선 데이터만 내면된다”며 “다시 말해, CU06 임상 2a상 기준으로 2차 지표인 최대교정시력 데이터만 내면 된다. 공시에서 2차 지표로 이것저것 써놨지만 승인 요건만 놓고 보면 사실 하나도 안 중요하다. 약을 좀 더 잘 이해하기 위해 써 놓은 것일 뿐”이라고 덧붙였다.
[특징주] 큐라클, 세계최초 당뇨병성황반부종 경구용 신약 'CU06' 임상 2a상 발표소식에 초강세
큐라클은 이르면 이달 말 당뇨병성 황반부종 치료제 CU06의 임상 2a상 최종결과보고서(CSR)를 수령하고 구체적인 후속 임상 개발 전략을 논의할 예정이다.앞서 큐라클은 CU06 임상 2a상의 톱라인(주요 지표) 결과를 공개하면서 질환(황반부종)의 진행을 멈추고 시력을 개선하는 효능을 확인했다고 발표했다. 3개월(12주)간 진행한 임상 2a상을 통해 다시 한번 안전성을 확인한 데다 일부 시력 개선 효능을 입증하면서 후속 임상 연구를 위한 충분한 근거를 확보했단 의미가 크다고 강조했다.한양증권은 보고서에서 "큐라클이 2a상에서 5.8글자를 개선했던 300mg 용량으로 대규모 2b상 연구를 진행할 예정인데, 만약 경구용 신약인 'cu06'이 5글자 수준의 시력개선 효과를 입증한다면 약 20조원에 달하는 황반변성/당뇨병성황반부종 시장의 게임체인저가 될 것"이라고 분석했다.또한 "'CU06'은 국내 신약후보물질 중 잠재력이 손꼽히는 수준으로 판단된다고 했다. 그럼에도 큐라클의 시가총액은 2112억원 수준에 불과하다고 저평가 진단을 내렸다.
K바이오 "파이프라인 확대 및 해외 시장 확대" 포부
큐라클은 올해 경구용 혈관내피기능장애 차단제인 ‘CU06’의 당뇨병성 황반부종 미국 임상 2b상에 착수할 계획이다.유재현 큐라클 대표는 “최근 CU06의 미국 임상 2a상에서 모든 용량에서 시력 개선 효과와 안전성을 확인했다”며 “후기 임상에서 더 높은 효과를 확인할 수 있을 것으로 기대한다”고 말했다. 현재 CU06의 아시아 판권에 대한 기술이전을 논의 중이라고 했다.후속 개발에도 탄력을 받을 것으로 예상했다. ‘CU-106’과 면역항암제 병용요법에 대한 공동연구를 시작하고, 올 상반기에 차세대 혈관내피기능장애 차단제 ‘CU71-R01’의 전임상에도 진입할 계획이다. 이중항체 황반변성 신약 후보물질인 MT-103의 전임상도 진행하고 있다.
“세계 첫 경구용 치료제 탄생하나?”…큐라클, 임상2a상서 시력 개선 효과
“3개월간 임상에서 주사제와 유사한 시력 개선 효과를 확인했습니다. 임상시험 결과보고서(CSR) 검토 후 글로벌 임상 자문단과 논의를 통해 올해 하반기 임상 2b상에 진입할 예정입니다.”
유 대표는 “3개월간의 단기 임상을 통해 부종의 추가적인 진행이 없었고, 상대적으로 시력이 낮은 그룹에서 주사제의 실사용 데이터와 유사한 시력 개선 효과를 확인했다. 약물과 관련된 심각한 이상반응도 발생하지 않았다”고 설명했다.이어 “전 세계적으로 17조 원 정도 판매되는 안구 내 주사제(Anti-VEGF)의 실사용 데이터를 보면 투여 12개월 차에 최대교정시력이 평균 5~5.4글자 정도 개선된다”며 “CU06는 3개월 투여만으로 5.8글자가 개선되는 환자군을 찾아 임상 2b상을 진행할 수 있는 단초를 확보했다”고 평가했다.유 대표는 “3월말 임상시험 결과보고서(CSR)가 나올 예정”이라며 “이후 글로벌 임상 자문단과의 논의를 통해 후기 임상 디자인을 결정하고 올해 하반기 임상 2b상에 진입할 것”이라고 말했다.
(24.01.03)큐라클, 떼아 방문 의미...CU06 효능 확신, 구체적 상업화 논의
큐라클에 따르면, 큐라클은 지난달 12일(한국시간)부터 16일까지 떼아 오픈이노베이션(Thea Open Innovation)을 방문했다. 떼아 오픈 이노베이션은 프랑스 안과전문 제약사 떼아의 자매회사다.
이번 방문은 떼아의 초청으로 이뤄졌다. 큐라클은 떼아 최고 경영진, 연구진과 함께 CU06 미국 식품의야국(FDA) 임상 2a상 결과의 시나리오 별 후속 임상개발 전략 및 세부 운영 방안을 논의했다.CU06은 경구용 망막 혈관질환 치료제다. 이 치료제는 최근 FDA 임상 2a상을 완료했다. CU06 임상 2a상 결과는 오는 1월 말엔 탑라인(Top-Line), 3월말(늦어도 4월초) 최종 임상시험결과보고서(CSR)을 수령할 예정이다.큐라클의 이 같은 논의 배경엔 CU06 상업화에 대한 공감대가 형성됐기 때문이다.
(23.07.13)[단독]큐라클,아일리아 넘는 이중항체 개발…성공하면 17조 시장 대체
업계에 따르면, 큐라클은 맵틱스와 이중항체 치료제(MT103)를 개발 중이다. 이중항체는 두 개의 다른 타깃(항원)을 동시에 인식하는 항체로, 한 번에 하나의 타깃(항원)에만 결합할 수 있는 단일 항체보다 치료 효과가 높다는 특징이 있다.유 대표는 “글로벌 6개사 정도가 Tie2(타이2) 수용체를 타깃으로 하는 치료제를 개발하고 있다”면서 “타이2는 차단(블록)하는 게 아니라 활성화하는 화이트 수용체”라고 설명했다. 그는 이어 “내부 비교실험과 데이터 비교 분석 등을 통해 내린 결론으론, 맵틱스의 타이2 활성화 항체가 세계 최고”라고 했다.사실상 MT-103은 MT-102에 아일리아 또는 루센티스와 결합한 이중항체 치료제일 가능성이 높다는 암시다.그는 “기존 아일리아, 루센티스의 경우 ‘항혈관내피세포성장인자’(anti -VEGF) 기전으로 신생 혈관 생성을 억제한다”면서 “타이2는 여기에 한발 더 나아가 기존 혈관 정상화까지 시켜줄 수 있다”고 말했다.아일리아는 지난해 글로벌 매출이 약 13조원에 달하는 블록버스터 의약품이다.
(21.08.09)[특징주] 큐라클, 세계 최초 경구용 당뇨황반부종 치료제 기술 수출 기대감에 상승세
(23.04.12)큐라클, 당뇨황반부종 치료제 美2상 순항…궤양성대장염 신약 기대↑
큐라클은 앞서 CU104 미국 임상 1상을 완료한 데 이어 올해 미국 FDA(식품의약국)에 임상 2상 시험 계획(IND)을 제출할 예정이다. 시장성이 뛰어난 파이프라인인 만큼 미국 임상 2상 시험 계획이 승인될 경우 글로벌 시장의 주목도가 높아질 것으로 기대된다.큐라클의 병용 면역항암제 파이프라인 CU106은 미국 임상 1상 완료 뒤 공동 개발 파트너를 찾고 있다. 비교적 임상 개발 난이도가 높은 항암제 파이프라인인 만큼 공동으로 임상 연구를 수행할 수 있는 전략적 파트너를 구하겠단 전략이다. 여러 기업이 관심을 보이고 있단 후문이다.
[단독]큐라클,아일리아 넘는 이중항체 개발…성공하면 17조 시장 대체
업계에 따르면, 큐라클은 맵틱스와 이중항체 치료제(MT103)를 개발 중이다. 이중항체는 두 개의 다른 타깃(항원)을 동시에 인식하는 항체로, 한 번에 하나의 타깃(항원)에만 결합할 수 있는 단일 항체보다 치료 효과가 높다는 특징이 있다.유 대표는 “글로벌 6개사 정도가 Tie2(타이2) 수용체를 타깃으로 하는 치료제를 개발하고 있다”면서 “타이2는 차단(블록)하는 게 아니라 활성화하는 화이트 수용체”라고 설명했다. 그는 이어 “내부 비교실험과 데이터 비교 분석 등을 통해 내린 결론으론, 맵틱스의 타이2 활성화 항체가 세계 최고”라고 했다.사실상 MT-103은 MT-102에 아일리아 또는 루센티스와 결합한 이중항체 치료제일 가능성이 높다는 암시다.그는 “기존 아일리아, 루센티스의 경우 ‘항혈관내피세포성장인자’(anti -VEGF) 기전으로 신생 혈관 생성을 억제한다”면서 “타이2는 여기에 한발 더 나아가 기존 혈관 정상화까지 시켜줄 수 있다”고 말했다.아일리아는 지난해 글로벌 매출이 약 13조원에 달하는 블록버스터 의약품이다.
큐라클, 궤양성 대장염 신약 후보물질 미 임상2상 계획 승인
큐라클은 미국 식품의약국(FDA)으로부터 궤양성 대장염 치료제 신약 후보물질 CU104의 임상2상 임상시험계획(IND)을 승인받았다고 23일 밝혔다.큐라클은 CU104에 대한 글로벌 임상 시험을 계획 중이며, 이번 미국 FDA의 IND 승인을 시작으로 유럽과 한국에서도 IND 승인을 받은 후 다국가 임상시험에 본격 진입할 방침이다.임상2상에 돌입할 CU104는 DSS(Dextran Sulfate Sodium) 동물 모델에서 궤양성 대장염 1차 치료제인 5-ASA 대비 우월성을 확보했으며, DNBS(Dinitrobenzene Sulfonic Acid) 동물모델에서는 현재 활발히 개발되고 있는 JAK 억제제와 S1P 수용체 조절제 등 2차 이상 치료제와의 비교 연구를 통해 최소 동등 이상의 효과를 확인한 바 있다.</t>
  </si>
  <si>
    <t>에스와이스틸텍</t>
  </si>
  <si>
    <t>260707 코스피급락,반도체급 - 에스와이, MS·아마존에 '데이터센터 핵심' 첨단 패널 100% 공급으로 '제2의 도약' - 남권 반도체 클러스터(산업단지)를 광주 군공항 부지에 짓기로 했다"며 "해당 지역의 수주
260507 반도체, 로봇 - (26.05.06)월가 시선은 이미 중동 재건…“안보 인프라만 수조弗 시장 열려” - (26.05.06)미·이란 1쪽짜리 종전 합의안 근접···“48시간 내 이란 답변 기대”
260203 지수반등,반도체,우주 - 우크라, 미국과 양자 종전협의 착수
251124 로봇,바이오 - 트럼프, 우크라이나에 불만 "종전안 수용 압박" - 美-우크라 공동 성명 "우크라 주권 인정, 평화 체계 마련"
251017 이차전지,개별 - 트럼프 "푸틴과 2주내로 만날것"…러 "즉시 회담 준비 착수"(종합2보) - 젤렌스키, 17일 트럼프와 정상회담… "전쟁 종식에 도움 되길"
250819 컨텐츠,개별 - 트럼프 "러·우크라 양자회담 조율 시작…이후 3자회담"
250818 바이오,실적 - 트럼프, 18일 젤렌스키 만난다... 우크라 휴전 분수령
250812 대북,개별 - 트럼프 "영토교환 있다...푸틴 만나면 2분내 종전 거래 가능한지 알 것"
250808 반도체,조선,개별 - 푸틴 “미·러 정상회담 장소 UAE 적합” - [특징주] 에스와이스틸텍, '1055조' 우크라이나 재건 돌입 '청신호'…트럼프·푸틴 만남에 휴전 기대감 '증폭'
250807 조선,실적 - NYT "트럼프, 이르면 내주 푸틴·젤렌스키와 잇단 회담 추진"
250519 개별,조류독감,신재생,코로나 - 트럼프 "19일 오전 10시 푸틴과 통화 예정…전쟁 끝나길"
250512 대선,반도체,개별 - 휴전 위해 푸틴-젤렌스키 만나나..."이스탄불에서 보자"
250327 이재명주 강세 - 산림당국 "경북 산불, 사상 초유의 확산 속도로 번져" - 산불 번진 안동 간 이재명…"조립식 주택이라도 빨리 지원하자"
250305 트럼프, 알래스카 가스관 개발-강관,에너지 강세 - 트럼프 “젤렌스키, 광물협정 서명 준비됐다는 서한 보내와”
250207 이재용 무죄, 최태원 SiC-로봇,반도체 강세 - 美특사, '뮌헨서 美 우크라 종전안 발표' 보도 부인(종합)
250206 삼전, 유리기판 자체추진-호실적,반도체 강세 - "트럼프 행정부, 내주 동맹국에 '우크라이나 종전 청사진' 제시"
250110 현차-엔비디아 파트너십-개별주 - 벌써 70조원 훌쩍…LA 산불, 美사상 최대피해 화재 될 수도 - 트럼프 "푸틴 회담 준비중"…우크라전 종전 논의 속도낼 듯(종합)
250107 엔비디아/조선 강세 - 젤렌스키, 트럼프·머스크 공개 극찬…"25일 종전 회담 기대"
241219 매파 연준-미장 폭락-정치/재건 강세 - 젤렌스키 "우크라, 돈바스·크림반도 탈환할 힘 없어"
241213 정치/대북 강세 - "우크라에 유럽군 주둔하며 휴전 감시" 트럼프 종전 구상 윤곽
241211 정치/양자 강세 - 폴란드 총리 "내년 초 우크라이나 평화회담 시작할 수도"
241210 양지수 급등-정치/우크라 강세 - 트럼프 "우크라, 이제 평화 원한다…난 전쟁 끝낼 방법 구상 중"
241119 머스크-의료AI, 로봇주 강세 - 젤렌스키, 11월 19일 우크라이나 의원들에게 '회복성 계획' 제시
241115 삼성, 5만전자 회복-정치/재건 강세 - 유럽연합, '1055조' 우크라이나 재건 투자 본격화…에너지·건설 등 민간기업 모집 시작
241113 양지수 하락-개별주 - “전쟁 끝낸다” 트럼프 입 열자 중동·우크라 전황 더 격해졌다
241106 트럼프 당선 - 석유·석탄 부활… 원자력·SMR 탄력… 전기차·배터리·태양광 암울
241025 개별주 장세 - 트럼프, 전국 여론조사서 해리스에 우위…펜에선 1%p 앞서(종합)[2024美대선]
241022 북, 러 파병-방산 강세 - 트럼프에 베팅... 코인·금 초강세, ‘반이민 수혜’ 교도소株까지 급등
241018 신규주/바이오 강세 - 여론조사보다 정확하다는데…트럼프, 베팅 시장서 당선 확률 '껑충'
241016 지수 약세-바이오 강세 - Trump 58.3% vs 41.6% Harris
241011 첫 노벨문학상-도서 관련주 강세 - 젤렌스키, '빠듯한 48시간' 서유럽 순방…'승리 계획' 설득 총력(종합)
241010 바이오주 강세 - (24.10.05)젤렌스키, 오는 12일 독일서 '승리 계획' 발표 예정
240920 바이오주 강세 - '해리스 대세론' 꺾이나..트럼프, 7개 경합주서 '박빙우세' 
240910 美대선·드론 관련주 강세 - 해리스·트럼프, 10일 첫 TV토론…초박빙 판세 좌우할 고비
240903 토큰증권 개정안, STO강세 - 푸틴 "젤렌스키 재선 노리고 쿠르스크 진격…협상이 유일한 해법"
240822 신규주 강세 - 트럼프, 다시 해리스 추월?…'장관직 빅딜' 케네디, 사퇴 가능성
240821 미대선/이차전지 강세 - trump 52% vs Harris 47%
240809 우크라주 일부 강세
240807 바이오 강세 - EU, '3년간 75조원' 우크라이나 재건 금융지원 개시
240730 개별주 - 젤렌스키, 트럼프를 우크라이나에 초대, 11월 말까지 평화행동계획 공개할 듯
240725 미장국장 폭락-재건주 강세 -  “우크라이나, 러시아와 직접 대화 할 수 있다” 중국 외교부 밝혀
240722 트럼프-우크라 재건 - 트럼프, 젤렌스키와 통화…"대통령 되면 전쟁 끝낼 것"
240718 미 반도체주 급락 - 트럼프 관련주 우크라 강세
240716 트럼프 관련주 강세 - 우크라, 인프라, 비트코인, 대북, AI
240715 트럼프 피격: 대북,재건,방산 강세 - 총상 입고도 주먹 치켜든 트럼프…美공화, 사진 한장으로 지지층 결집 [트럼프 피격]
240702 외인/기관 매도, 바이오 강세 - 젤런스키 종전 관련 기사인듯
240313 대선 앞둔 푸틴 "국가 존립 위협시 핵무기 사용…우크라 종전협상 준비 돼"(종합)
240129 “푸틴, 미국에 비공식 채널로 우크라이나 종전 대화 제안”
231228 신규주 강세
231226 NYT "푸틴, 물밑서 우크라전쟁 휴전협상 타진 중" - 국토부, 우크라 재건 준비 대비… 재원 확보 전략 연구용역
231116 신규주 강세
231114 13 (23.11.01)에스와이스틸텍, 공모청약 진행… "건축자재 선도기업 목표"</t>
  </si>
  <si>
    <t>1. 우크라40
2. 트럼프10-4
3. 재건1
4. 데이터센터1</t>
  </si>
  <si>
    <t>1. 재건주 - 테크플레이트 - 우크라
2. 우크라40 - 2기 우크라대장 - 트럼프10-4
3. 산불 - 모듈</t>
  </si>
  <si>
    <t>[특징주] 에스와이스틸텍, '1055조' 우크라이나 재건 돌입 '청신호'…트럼프·푸틴 만남에 휴전 기대감 '증폭'
트럼프 대통령은 백악관에서 열린 애플의 미국 내 투자 계획 발표 행사에서 러시아와 우크라이나 정상을 언제 만날 것이냐는 취재진 질문에 "회담이 매우 조기에(very soon) 있을 가능성이 상당(good chance)하다"고 답했다.트럼프 대통령과 통화한 젤렌스키 우크라이나 대통령도 "러시아가 이제 좀 더 휴전에 의향이 있는 것 같다"고 전하기도 했다.철강 건자재 전문 회사인 에스와이스틸텍은 전쟁 종전 시 수혜가 기대돼 우크라이나 재건주로 꼽혀왔다. 특히 모회사인 에스와이는 지난 2023년 코오롱글로벌과 우크라이나 재건사업을 위한 업무협약(MOU)을 체결한 바 있다.
(23.11.01)에스와이스틸텍, 공모청약 진행… "건축자재 선도기업 목표"
에스와이스틸텍은 일체형 데크(TG Deck)를 비롯해 탈형(Green Deck), 단열 데크(Heat Deck) 등 주요 데크플레이트 3종을 포트폴리오로 두고 있다. 탈형은 콘크리트 양생 후 철판 분리가 가능해 균열이나 누수 발생에 대응할 수 있다. 단열 데크는 데크플레이트와 SY단열재를 일체화한 점이 특징이다. 국내 업체 중 3종의 데크플레이트를 생산하는 곳은 3곳에 그친다는 게 회사 측 설명이다.</t>
  </si>
  <si>
    <t>성일하이텍</t>
  </si>
  <si>
    <t>260417 광통신,감염병 - (26.04.16)바닥 찍은 리튬 가격 상승세에 배터리업계 반색.."공급 부족 대비해야" - (26.04.07)성일하이텍, 흑자 전환 가시화…"판가·물량 동반 회복" - 함께 물량 증가가 이어지며 실적 개선 흐름이 강화될 것으로 전망된다.특히 메탈 가격은 올해 들어 강세
260407 중동전쟁,개별주 - 성일하이텍, 흑자 전환 가시화…"판가·물량 동반 회복"
260127 반도체,로봇,개별 - (26.01.26)[단독] 폐배터리 산업 키운다…정부ㆍ업계, 이번주 육성책 모색 - (26.01.26)삼성이 투자한 성일하이텍, LS '전구체' 공장 뚫었다
260122 이차전지,반도체,현차로봇 - K-배터리, 휴머노이드 로봇서 새 동력 찾는다 - (25.06.10)성일하이텍-팩토리얼, 전고체 배터리 재활용 공동개발 맞손
260119 현차로봇,이차전지 - [특징주] 엠오티, 美 배터리 공급망 '탈중국' 가속에 상승
251126 바이오,반도체,신규주 - [클릭 e종목]"성일하이텍, 회복 시그널 가시화…투자의견·목표가↑"
240517 (24.04.19)위기의 새빗켐, 실적개선 돌파구는 '한국전구체'
240228 (24.02.27)성일하이텍, EU 배터리법 수혜 따른 주가 상승세 전환 '주목'
231214 (23.12.13)정부, 이차전지 5년간 38조 지원…사용후배터리 재활용산업 본격 육성
230720 양극재 수요 둔화 ‘경고음’ …“다음 이차전지 테마는 폐배터리株”★★
[특징주]새빗켐 등 폐배터리株 강세…“2040년 260조 시장 전망”
230718 에코프로, 또 사상 최고가…에코프로비엠 제치고 시총 1위 등극
[특징주]새빗켐, 불량 양극활물질서 전구체 복합액 생산…회수율 95% 이상
[특징주] 새빗켐, 폐배터리 263조 성장 전망에...대기업 러브콜 부각↑
230612 (230605)배터리업계 IRA 세부지침에 촉각
230403 "2차전지 소재, 美IRA 최대 수혜"…증권가 전망에 주가 '들썩'
230322 성일하이텍, 수산화리튬 소재화 기술 개발 일부 완료...대주주 삼성SDI와 협력 기대
230315 '유럽IRA' EU 핵심원자재법 16일로 발표연기…정부 "총력대응"
230302 '유럽판 IRA' 발표 임박...폐배터리주 연일 강세
230227 '유럽판 IRA' 임박…폐배터리株 최대 수혜
230224[단독]"핵심광물 생산국 대한민국"…핵심광물 확보전략 다음주 발표
230216 다시 뜨는 폐배터리…유럽판 IRA ‘핵심원자재법’ 최대 수혜주는</t>
  </si>
  <si>
    <t>1. 이차전지3
2. 폐배터리4</t>
  </si>
  <si>
    <t>1. 이차전지3 - 폐배터리2 - 대장
2. 전구체, 리튬
3. ESS, 전고체</t>
  </si>
  <si>
    <t>성일하이텍, 흑자 전환 가시화…"판가·물량 동반 회복"
리튬·니켈·코발트 등 주요 메탈 가격이 반등하면서 제품 판가 상승이 본격화되고, 고객사 가동률 회복과 함께 물량 증가가 이어지며 실적 개선 흐름이 강화될 것으로 전망된다.특히 메탈 가격은 올해 들어 강세를 보이고 있다. 리튬은 전년 평균 대비 100% 이상 상승했고, 코발트와 니켈 역시 상승세를 나타내면서 리사이클링 제품 가격에도 긍정적인 영향을 미칠 것으로 분석된다.원재료 확보 환경도 개선되고 있다. 유럽연합(EU)의 배터리 규정에 따라 블랙매스의 역내 재활용 수요가 확대되는 가운데 성일하이텍은 글로벌 화학기업 BASF와 장기 공급 계약을 체결하며 안정적인 물량 확보 기반을 마련했다.
(26.01.26)삼성이 투자한 성일하이텍, LS '전구체' 공장 뚫었다
성일하이텍은 삼성SDI와 삼성물산, 삼성벤처투자 등이 투자한 폐배터리 재활용 기업이다. 지난해 기준으로 삼성SDI가 8.6%의 지분으로 3대 주주로 등록되어 있다. 주로 삼성SDI 배터리 공장에서 나온 폐배터리를 재활용해 고객사에 공급한다. LS와의 거래로 삼성SDI 폐배터리에서 추출한 핵심소재가 LS-엘앤에프를 거쳐 SK온과 현대차그룹 등으로 적용될 것으로 보인다.
(25.06.10)성일하이텍-팩토리얼, 전고체 배터리 재활용 공동개발 맞손
성일하이텍은 미국 전고체 배터리 기업 팩토리얼에너지(Factorial Energy, 팩토리얼)와 차세대 배터리 재활용 기술 개발을 위한 공동개발협약(JDA)을 체결했다고 밝혔다.이번 협약을 통해 양사는 전고체 배터리(SSB) 및 리튬메탈 배터리(LMB)의 생산 스크랩 및 사용 종료 셀(EOL)을 효율적이고 지속가능한 방식으로 처리하기 위한 맞춤형 재활용 공정을 공동 개발할 예정이다.
[클릭 e종목]"성일하이텍, 회복 시그널 가시화…투자의견·목표가↑"
이용욱 한화투자증권 연구원은 "리사이클링 산업은 그동안 메탈 가격 약세, 원재료 수급 어려움, 정책적 지원 약화 등으로 어려운 시간을 보냈다"면서 "그러나 메탈 가격이 반등세를 보이고 있으며 원재료 수급도 개선되고 있다.이 연구원은 "세계 최대 코발트 생산국인 콩고가 2월 수출 금지를 발표한 후 10월에는 수출 쿼터제를 시행하며 가격이 두 차례 크게 상승했다. 수출 쿼터는 2026~2027년에도 지속될 예정"이라며 "리튬은 여전히 글로벌 공급 과잉이 지속되고 있으나 유럽·중국 전기차 및 에너지저장장치(ESS) 중심으로 수요 강세에 따른 수급 개선 기대감이 크다.전반적으로 메탈 가격은 완만한 상승세가 예상된다"고 설명했다.
성일하이텍은 모든 타입 배터리에 대한 전처리와 후처리가 가능한 2차전지 재활용 전문 기업
성일하이텍은 글로벌 현지 거점 9곳에 리사이클링파크(전처리 공정)을 설치했고 국내 2곳에 하이드로센터를 두고 있다. 하이드로센터 3공장을 건설 중. 포스코홀딩스, SK이노베이션 등 국내 기업과의 협력도 활발
재활용 글로벌 경쟁업체는 성일하이텍을 포함해 5개 정도
수산화리튬 양산을 위한 기술 개발을 진행 중
현재 탄산리튬, 인산리튬의 양산에 성공한 상황
탄산리튬은 연간 2000t 생산이 가능한 규모다.
삼성SDI는 성일하이텍의 주식 8.79%를 보유하고 있는 3대 주주, 삼성물산도 보유
삼성SDI는 그간 배터리 불량품이나 폐기물을 성일하이텍에 공급하고, 성일하이텍이 이 원료를 추출해 다시 삼성SDI에 공급하는 방식으로 협력</t>
  </si>
  <si>
    <t>ESR켄달스퀘어리츠</t>
  </si>
  <si>
    <t>하이딥</t>
  </si>
  <si>
    <t>251216 탈모,바이오,개별 - “본사가 성수동”, “대표가 경주정씨 종친”...정원오 테마주 벌써 들썩
230912 삼성의 절대반지 '갤럭시 링' 내년 1월 베일 벗나
230908 (23.08.17)하나증권 "하이딥, 터치솔루션 스마트폰 매출 확장...양산 임박 매출 폭발적 성장“
230829 정부 글로벌 스타팹리스 집중육성 사업자 선정↑
230615 230525 (23.03.27)하나증권 "하이딥, 혁신적인 터치앤스타일러스 솔루션 전방위 적용 확대..긍정적"
230508 [특징주]하이딥, 삼성전자 '원 UI 5 워치' 공개에 강세
230412 230323 (23.01.27)하이딥, 세계최초 삼성 플랙서블 디스플레이 공급자 선정+애플보다 앞선 3D기술 상용화
230328 [단독]정부, 충남에 '디스플레이 클러스터'...삼성 5조 투자
230320 삼성 인수 후보?
230316 “삼성전자가 투자 보따리 풀었다”…로봇·시스템반도체주 급등</t>
  </si>
  <si>
    <t>1. 갤럭시워치 - 터치IC
2. 정치 - 정원오 - 경주정씨</t>
  </si>
  <si>
    <t>레몬헬스케어</t>
  </si>
  <si>
    <t>260730 개별
260720 이틀연속 매도사이드카 - (26.06.17)의료 데이터 안전하게 사고판다…레몬헬스케어, 코스닥 노크</t>
  </si>
  <si>
    <t>(26.06.17)의료 데이터 안전하게 사고판다…레몬헬스케어, 코스닥 노크
레몬헬스케어는 병원·환자·보험사·제약사·헬스케어 업계에 쌓인 의료데이터를 연결한다.
SaaS(서비스로서의 소프트웨어) 기반 스마트병원 서비스 구축과 구독형 서비스를 통해 상급종합병원 중심의 고객 기반을 확보했다. 의료데이터 연결·이동·활용을 지원하는 국가사업을 수행하기도 했다.홍 대표는 레몬헬스케어의 핵심 경쟁력이 자체 개발한 'LDB(LemonDigital Bridge)' 3개 플랫폼을 연결해 선순환하는 방식으로 수익 생태계를 구축한 것이라고 설명했다. 스마트병원 서비스를 제공하는 'LDB-H', 보험사·약국·제약사·공공기관 등에의료데이터를 중계하는 'LDB-E', 축적된 데이터를 가공·분석해 맞춤형 헬스데이터를 공급하는 'LBD-D' 등이 그것이다.LDB-H는 국내 주요 상급종합병원 47개 중 38개 병원과 계약을 맺은 국내 1위 의료진 전용 스마트병원 서비스다. 서울아산병원·삼성서울병원·세브란스병원·서울성모병원 등이 주요 고객이다. 환자용 스마트병원 앱 다운로드도 1300만건을 넘었다.</t>
  </si>
  <si>
    <t>브이씨</t>
  </si>
  <si>
    <t>221226 미국 골프 IT기기 진출</t>
  </si>
  <si>
    <t>골프 IT기기 - 미국진출</t>
  </si>
  <si>
    <t>나인앤컴퍼니</t>
  </si>
  <si>
    <t>공구우먼</t>
  </si>
  <si>
    <t>250203 샘 올트먼 방한, 카카오와 협업
250115 미 CPI전 보합-조선, 양자등 개별 - [특징주] 공구우먼, 美 틱톡 퇴출 대체제 '샤오홍슈' 사용자 폭증…브랜드 유통 수혜 기대↑
240830 신규주 강세 - 공구우먼 1·2대주주 지분 다음달 락업 해제…"경영권 변동 가능성"
240524 한중일 정상회의 4년5개월만에 개최…26∼27일 서울서
240430 (24.04.19)공구우먼, VC 엑시트 '임박'…M&amp;A 가시화 전망
231031 광군제 기대감
230828 중국서 반일감정 확산…일본인학교에 투석·일제 불매운동도
공구우먼, 400억대 실탄 확보 M&amp;A 준비...중국 등 수출 비중 대폭 늘린다
230825 中, 일본 오염수 방류 규탄… SNS서 日제품 불매 운동 확산
230620 [특징주] 블링컨 방중·기준금리 인하에 중국 소비주 강세(종합)
230602 230210 (23.01.05)공구우먼, 중국 직진출 중심 해외사업 본격화-CTT리서치</t>
  </si>
  <si>
    <t>1. 의류 - 중국3 소비주
2. 반일 - 중국의 반일
3. 샤오홍수 - 틱톡대체
4. 매각이슈</t>
  </si>
  <si>
    <t>[특징주] 공구우먼, 美 틱톡 퇴출 대체제 '샤오홍슈' 사용자 폭증…브랜드 유통 수혜 기대↑
공구우먼은 플러스사이즈 여성을 타깃으로 여러 브랜드를 보유 중인 의류 업체로 중간 유통상 없이 고객에게 직접 판매하는 D2C(Direct to Customer) 형태의 사업을 영위 중이다.현재 중국, 일본, 대만, 미국에서 직접 구매할 수 있는 국가별 자사몰을 운영하고 있다. 중국 티몰(Tmall), 타오바오글로벌 등에 입점해 판매도 하고 있다. 중국판 인스타그램인 샤오홍슈를 통해 현지 마케팅도 전개하고 있다.
(24.04.19)공구우먼, VC 엑시트 '임박'…M&amp;A 가시화 전망
(23.06.20)[특징주] 공구우먼, 미중 관계 개선 기대에 중국 직진출 사업 부각 '강세'
공구우먼은 플러스사이즈 여성을 타깃으로 여러 브랜드를 보유 중인 의류 업체다. 중간 유통상 없이 고객에게 직접 판매하는 D2C(Direct to Customer) 형태의 사업을 영위 중이다. 현재 중국, 일본, 대만, 미국에서 직접 구매할 수 있는 국가별 자사몰을 운영 중이다. 중국 티몰(Tmall), 타오바오글로벌 등에 입점해 판매도 하고 있다. 중국판 인스타그램인 샤오홍슈를 통해 현지 마케팅도 전개하고 있다.
[특징주] 공구우먼, 미중 관계 개선 기대에 중국 직진출 사업 부각 '강세'
공구우먼은 플러스사이즈 여성을 타깃으로 여러 브랜드를 보유 중인 의류 업체다. 중간 유통상 없이 고객에게 직접 판매하는 D2C(Direct to Customer) 형태의 사업을 영위 중이다. 현재 중국, 일본, 대만, 미국에서 직접 구매할 수 있는 국가별 자사몰을 운영 중이다. 중국 티몰(Tmall), 타오바오글로벌 등에 입점해 판매도 하고 있다. 중국판 인스타그램인 샤오홍슈를 통해 현지 마케팅도 전개하고 있다.
(23.01.05)공구우먼, 중국 직진출 중심 해외사업 본격화-CTT리서치
공구우먼은 현재 중국, 일본, 대만, 미국에서 직접 구매할 수 있는 국가별 자사몰을 운영 중이다. 중국 티몰(Tmall), 타오바오글로벌 등에 입점해 판매도 하고 있다. 중국판 인스타그램인 샤오홍슈를 통해 현지 마케팅도 전개한다. 특히 중국인들은 브랜드의 개별 온라인몰보다 대형 플랫폼에서 쇼핑하는 경향이 강하기 때문에 올해 2분기 중국 현지법인을 설립해 타오바오와 같은 현지몰에 직접 입점을 계획하고 있다.</t>
  </si>
  <si>
    <t>플래티어</t>
  </si>
  <si>
    <t>230905 △삼성 리얼 서밋 2023 / 23.09.12, ▲美AI 인사이트 포럼 / 23.09.13
"빅스비 더 똑똑해진다" 삼성, 내년 모든 가전 생성형 AI 적용 [IFA 2023]
230320 (23.03.03)[코스닥人]이상훈 플래티어 대표 “인공지능·챗GPT·NFT…비즈니스 녹여야 위너”
230223 [특징주] 플래티어, 카카오 한국어 잘하는 '코챗GPT' 상반기 출시 전망에 강세
230220 [특징주]플래티어, 세계 최초 AI 챗GPT 종양 판독한다...카카오 코GPT 의약 획기적 ‘돌풍’↑
230210 [특징주]플래티어, 카카오 한국 특화 AI '코GPT' 연내 출시 '강세'
230208 카카오 기업설명회 23년 02월 10일 09:00
[특징주] 플래티어, 이미지 AI 상품 추천 서비스 개발에 상한가</t>
  </si>
  <si>
    <t>1. AI - AI마케팅 - 이미지AI 상품 추천
2. 카카오</t>
  </si>
  <si>
    <t>(23.02.23)[특징주] 플래티어, 카카오 한국어 잘하는 '코챗GPT' 상반기 출시 전망에 강세</t>
  </si>
  <si>
    <t>아이씨에이치</t>
  </si>
  <si>
    <t>260908 대미투자원전 - 아이씨에이치 "SK온 美 1.5조 ESS 수주 수혜 전망"
260902 반도체소부장 - 테슬라 옵티머스 양산 시작한다…아이씨에이치 로봇 소재 공급 본격화
260827 이차전지,전력수요 - (26.08.26)아이씨에이치, 글로벌 전기차 기업 휴머노이드 로봇용 소재 공급
260728 양지수급락,매도사이드카 - [특징주] 아이씨에이치, 삼성전자 폴더블폰 소재 공급에 사흘째 상한가 - (26.07.23)아이씨에이치, 삼성 '갤럭시 Z 폴더블 3종'에 핵심 소재 공급
250324 HLB강세 - 아이씨에이치, 240조 규모 '온디바이스 AI 핵심' 모바일 반도체 단열소재 개발 완료
241223 브로드컴, 삼성/SK에 HBM요청-반도체 강세 - [단독] 아이씨에이치, '세계 2위' 드론 기업 P사에 '필수 핵심 부품' 공급…'726조' 시장 선점 '본격화'
240923 이차전지주 강세 - NBC 조사, 해리스 지지율 49% - 트럼프 44% 오차범위내 우위 - 삼성전기, ‘꿈의 배터리’ 세계 최초 개발… “시제품 공급” - (24.05.13)[단독] 아이씨에이치, 삼성SDI에 전고체 배터리 소재 납품 추진
230627 [특징주]아이씨에이치, 美바이든 52조 투입..전국민에 초고속 인터넷 공급↑
230607 아이씨에이치, 삼성 폴더블폰용 PE폼 납품…"적용 확대 노력"
230222 (22.08.12) [특징주]아이씨에이치, 삼성 美서 5G통신 장비 또 계약…세계최초 필름형 박막 안테나 개발 부각</t>
  </si>
  <si>
    <t>1. 전고체1
2. 폴더블폰1
3. 로봇1
4. ESS1</t>
  </si>
  <si>
    <t>1. 삼성 - 5G
2. 폴더블폰 PE폼
3. 전고체1 - 탄성시트 소재
4. 드론</t>
  </si>
  <si>
    <t>아이씨에이치 "SK온 美 1.5조 ESS 수주 수혜 전망"
아이씨에이치는 SK온이 미국 ESS 전문기업 네오볼타와 1조5000억원 규모의 ESS용 LFP파우치 배터리 셀 공급계약을 체결하면서 관련 소재 사업에도 수혜가 예상된다고 밝혔다.
아이씨에이치는 앞서 지난 5월 SK온의 ESS 배터리 모듈용 소재에 대한 품질검증(QualityTest)을 최종 통과했다. 해당 소재는 LFP 파우치 배터리 셀 사이에 적용되는 고기능성 소재로, 외부 충격과 진동을 흡수해 배터리 모듈의 구조적 안정성을 높이는 역할을 한다. 또 난연·방염 기능을 통해 배터리 화재 발생 시 열 확산을 억제하는 기능도 갖췄다.
테슬라 옵티머스 양산 시작한다…아이씨에이치 로봇 소재 공급 본격화
테슬라 측은 지난해 아이씨에이치를 방문해 샘플 테스트를 진행했으며 올해 6월 공급을확정한 것으로 전해졌다. 이데일리·블로터 등 최근 보도에 따르면 아이씨에이치는 옵티머스 1세대 모델향 PU폼 양산 납품에 이미 들어간 것으로 확인된다. 김영훈 아이씨에이치대표는 앞선 인터뷰에서 옵티머스 한 대당 최소 120여개의 PU폼이 들어갈 것이라고 설명했다. 공급 소재는 휴머노이드 로봇의 손가락과 목, 허리, 무릎 등 주요 관절 부위에 사용되는 것으로 알려졌다. 프라임경제 보도에 따르면 아이씨에이치는 현대차그룹의 로봇 계열사 보스턴다이내믹스의 휴머노이드 로봇 아틀라스에 대해서도 관련 PU폼 샘플 테스트를 진행 중이다.
(26.08.26)아이씨에이치, 글로벌 전기차 기업 휴머노이드 로봇용 소재 공급
이번에 공급을 시작한 고기능 PU 폼은 휴머노이드 로봇의 손가락, 손목 등 관절 부위에 탑재된다. 지속적인 구동과 충격·진동이 발생하는 로봇 환경에 맞춰 충격 및 진동 흡수, 반복압축 안정성, 장기 내구성 등을 강화하는 역할을 담당한다. 아이씨에이치는 프리미엄 스마트폰 라인에 대한 신규 공급으로 모바일 소재 부문에서도 성과가 확대되고 있다. 삼성전자의 ‘갤럭시 Z 폴드8’과 ‘갤럭시 Z 플립8’에 전자파간섭(EMI) 가스켓 및 고기능성 폼 소재를공급하고 있으며 애플 폴더블 제품에 폴리에틸렌(PE) 폼 기반 완충 솔루션이 채택됐다.
(26.07.23)아이씨에이치, 삼성 '갤럭시 Z 폴더블 3종'에 핵심 소재 공급
아이씨에이치는 삼성전자 차세대 폴더블 스마트폰 ‘갤럭시 Z 폴드8’, ‘갤럭시 Z 폴드8 울트라’, ‘갤럭시 Z 플립8’에 노이즈 차단과 완충 기능을 담당하는 핵심 기능성 소재를 양산 공급하고 있다고 밝혔다.공급 제품은 무선주파수(RF)·전자파간섭(EMI) 차폐 가스켓과 고기능성 폼(Foam) 소재로, 모델당 최대 4곳에 적용된다.
아이씨에이치, 240조 규모 '온디바이스 AI 핵심' 모바일 반도체 단열소재 개발 완료
모바일 기기에 탑재되는 반도체용 단열소재를 개발했다고 24일 밝혔다.현재 모바일 AP용 단열소재는 글로벌 기업이 독점하고 있다. 아이씨에이치의 단열소재가 기존 제품과 성능은 유사하면서 높은 가격 경쟁력을 확보한 만큼 빠르게 시장을 대체할 것으로 기대된다. 양산 샘플에 대한 내부 테스트에서 우수한 성능이 입증된 만큼 조속한 시일 내 고객사 테스트 후 대량공급에 나설 예정이다.
[단독] 아이씨에이치, '세계 2위' 드론 기업 P사에 '필수 핵심 부품' 공급…'726조' 시장 선점 '본격화'
아이씨에이치는 올해 3분기부터 유럽 대표 드론 기업인 P사의 드론에 사용하는 특수 강점착 테이프를 본격 공급하고 있는 것으로 확인됐다. 지난해 기준 중국 DJI에 이어 세계 2위 상업용 드론 기업인 P사를 통해 첫 드론 산업에 진입한 아이씨에이치는 최근 '트럼프 2.0 시대'를 앞두고 드론이 세계적인 이슈로 떠오르고 있어 향후 퀀텀점프가 기대되고 있는 상황이다.이와 관련해 아이씨에이치 관계자는 "P사와 협업 중인 것은 사실이지만, 비밀유지계약(NDA) 등으로 인해 자세한 사안에 대해선 언급해줄 수 없다"고 답했다.
(24.05.13)[단독] 아이씨에이치, 삼성SDI에 전고체 배터리 소재 납품 추진
배터리 업계에 따르면 아이씨에이치는 전고체 배터리 셀에 적용되는 탄성시트 소재를 삼성SDI에 공급하는 내용의 프로젝트를 진행하고 있다. 다음 달 세부 스펙(사양)이 확정되는 대로 본격적인 양산 준비에 돌입할 것으로 알려졌다.
[특징주]아이씨에이치, 美바이든 52조 투입..전국민에 초고속 인터넷 공급↑
아이씨에이치가 세계 최초로 독자 개발한 친환경 상온프레스 공정을 적용해 상용화에 성공한 필름형 박막 안테나(MFA)가 부각되고 있다.아이씨에이치는 친환경 필름형 박막 안테나, IT 기기용 점착 테이프, 전자파 차폐 가스켓 등을 개발했다. 삼성전자와 삼성디스플레이가 주요 고객사다.
아이씨에이치, 삼성 폴더블폰용 PE폼 납품…"적용 확대 노력"
아이씨에이치는 삼성 폴더블폰 디스플레이 보호용 PE폼을 공급한다고 7일 밝혔다.아이씨에이치는 그동안 스마트폰에 사용되는 도전 테이프, 전자파 차폐 가스켓, 필름형 박막 안테나 등을 삼성전자에 납품해 왔다. 지난달부터 폴더블 스마트폰 윈도우 글라스의 충격 완충을 위한 PE폼을 삼성디스플레이(SDC)를 통해 삼성전자 무선사업부에 공급하고 있다.
아이씨에이치는 이미 갤럭시Z 플립6와 갤럭시Z 폴드6용 PE폼 개발에 돌입했다고 밝혔다.
​</t>
  </si>
  <si>
    <t>파이버프로</t>
  </si>
  <si>
    <t>260511 반도체, 로봇 - (26.04.17)[특징주] 파이버프로, 광통신 산업 급부상…다채널 광 파워미터 공급 소식에 상승세
260417 광통신,감염병 - [특징주] 파이버프로, 광통신 산업 급부상…다채널 광 파워미터 공급 소식에 상승세
260410 반도체,광통신 - [美특징주]코닝, AI 데이터센터향 광학 솔루션 수요 폭발에 역대 최고가 경신
260402 중동전쟁 - 젠슨 황 "광반도체가 미래 핵심" 발언에 광통신株 들썩
260401 통신,반도체 - 6G 준비에 광 네트워크까지…통신장비株 동반 급등 - (26.03.31)엔비디아, 맞춤형칩 설계업체 마벨에 3조원 투자한다
260324 광통신,우주 - [특징주] 美 투자 확대 수혜 기대에...통신장비株 '에이스테크·한국첨단소재' 30%↑ - [특징주]젠슨황 '광반도체' 언급에…우리로, 4거래일 연속 상한가
260312 광통신,5G,태양광 - 쏠리드, 통신장비 순환매 수혜 기대…목표가↑-하나
260121 현차로봇
260120 원전,우주,현차로봇 - 파이버프로, 48억 규모 관성측정장치 미국 수출계약 체결
260109 현차로봇,방산,조선  - 트럼프 '꿈의 군대' 기대감에 방산株 돌격…한화에어로 신고가
260102 반도체,우주,로봇 - (26.01.01)스페이스X 상장땐 ‘민간 우주경제’ 격변… ‘머스크 모먼트’ 온다 - (25.12.31)윤영빈 우주청장 "2026년은 우주항공 5대 강국 도약의 실천 원년"
251222 우주,로봇,반도체 - [특징주] 스페이스X 상장 기대감에…항공우주株 ‘강세’ - [특징주] 파이버프로, 스페이스X IPO에 스타링크 기술 협력 가능성 부각되며 ‘매수세 몰려’
250424 대선,비만,실적발표 - 한국선재, 이재명 해저 송전망 한반도 전역에 구축... 해저케이블 유일 기술 보유 - [특징주] 파이버프로, 해저케이블 필수 기술 보유 부각
250313 개별주-유리기판, 양자 - 젠슨 황 오는 'GTC 2025' 개막 코앞…삼성·SK·LG도 참전(종합) - 파이버프로, 정부 1000큐비트 양자컴 개발 추진 7천억 이상 투자... 광기술 경쟁력 부각 '강세'
250307 시장 약세-방산, 알레스카, 반도체 강세 - [특징주]파이버프로, 삼성전자-브로드컴과 ‘광 반도체’ 기술 개발…광섬유 센서 부각↑
250211 유리기판, 방산 강세 - 日 NTT 1000배 빠른 양자컴퓨팅 기술 개발
250121 트럼프 취임 첫날-로봇, 조선 강세 - (25.01.15)[특징주]파이버프로, 양자컴 핵심 소재 매출 4배 증가에 ↑
250106 하이닉스 CES서 HBM 16단-반도체/바이오/양자 - [CES 2025] ‘10의 24제곱년’ 걸리는 연산을 ‘5분’ 만에… 엔비디아·구글도 주목하는 ‘양자 컴퓨팅’ - [특징주] 파이버프로, 머스크 스페이스X가 탐내는 세계 최초 양자컴 핵심 리튬니오베이트 기술 보유
241227 과기정통부, 양자 제정-양자 강세 - '2700조원' 선점 위한 양자 기술 '최초 국가표준' 제정 완료…검증 참여 기업 '주목' - (24.10.07)[특징주] 파이버프로, 한국 양자컴 상용화 문열었다… 세계최초 광자 하이브리드 양자컴 개발
241216 우원식 강세 - 미 동부 ‘미확인 드론’ 출몰 확산…트럼프도 “정부, 진실 알려라”
241211 정치/양자 강세 - 케이씨에스 포함 양자컴퓨터 관련주 급등, 구글 양자컴퓨터용 칩 '윌로우' 공개 영향
241108 LG엔솔, 美리비안에 8조원대 공급-이차전지/트럼프
241022 북, 러 파병-방산 강세 - 대통령실 "北 파병에 단계적 대응…우크라에 공격용 무기도 지원 가능" - [특징주]파이버프로, 방산업체 제1 협력파트너…"우크라이나 천궁-Ⅱ지원 희망"
240910 美대선·드론 관련주 강세 - [특징주]드론株 급등, 美 하원의 中 드론업체 제재에 '들썩' - [특징주] 파이버프로, 美 하원 中 DJI 드론 제재… 국내 유일 UAM 광섬유 관성센서 생산에 강세
240905 보안/딥페이크 강세 - '꿈의 장비' 양자컴퓨터의 '두뇌'…한국서 최초 개발 - [특징주]파이버프로, 세계최초 '꿈의 장비' 양자컴 핵심기술 주도..독보적 광자기술 보유 부각↑
240531 특이기사 X
240430 [특징주]파이버프로, 관성측정기 독보적 지위 입증…방산·AI·우주로 '무한확장'
231024 [특징주]파이버프로, '천궁-Ⅱ'에 꽂힌 사우디...한국 고성능 무기체계가 지킨다
230823 ‘상온 양자컴퓨터’ 가능성 열었다…한국 연구진이 후보물질 확인-상
[특징주]파이버프로, 양자컴 상온작동 가능성 후보물질 발견..암자암호통신 핵심부품 사업 영위↑
230629 JOBY AVIATION이 미 FAA의 비행 허가 받음
230518 (22.04.27)[특징주] 파이버프로, UAM컨소시엄 초청…국내 유일 광섬유 관성센서 기대감에 상승세
230425 尹 NASA 방문에 '우주경제·우주인' 한·미 협력 밑그림 나오나
230420 우크라문제 北 끌어들인 러, 한반도 실력행사 위협…북러 밀착 심화
230227 (22.04.27)[특징주] 파이버프로, UAM컨소시엄 초청…국내 유일 광섬유 관성센서 기대감에 상승세
230206 2030 부산엑스포 교통수단으로 UAM 뜬다…유치위, SK·한화 등과 협력</t>
  </si>
  <si>
    <t>1. 양자5-2
2. 항공우주5
3. 방산3
4. 드론2
5. 스페이스X2
6. 5G1
7. 광통신5-1
8. 북한1</t>
  </si>
  <si>
    <t>1. 방산3 - 관성센서, 북한1
2. UAM - 광섬유 관성센서 - 드론2
3. 항공우주5 - 자이로스코프, 관성센서 - 스페이스X2
4. 양자5-2 - 리튬니오베이트
5. 실리콘 포토닉스
6. 해저케이블</t>
  </si>
  <si>
    <t>[특징주] 파이버프로, 광통신 산업 급부상…다채널 광 파워미터 공급 소식에 상승세
파이버프로는 일본 Santec LIS Corporation과 46억 원 규모의 다채널 광 파워미터(Multichannel OpticalPower Meter) 공급계약을 체결했다고 공시했다.다채널 광 파워미터는 광섬유를 통해 전달되는 빛의 세기를 정밀하게 측정하는 장비로, 광통신 시스템의 품질을 좌우하는 핵심 검사 장비다. 여러 개의 광 신호를 동시에 측정할 수 있어 고속·대용량 데이터 환경에서 효율적인 테스트가 가능하다.광통신은 빛 신호를 통해 데이터를 전송하는 구조인 만큼, 신호 세기의 미세한 변화에도 통신 품질이 크게 영향을 받는다.
이에 따라 광 파워미터는 광모듈과 트랜시버 생산 단계에서 성능 검증을 수행하고, 데이터센터 및 통신망 구축 과정에서도 필수적으로 활용된다.
파이버프로, 48억 규모 관성측정장치 미국 수출계약 체결
파이버프로는 미국 비아비 솔루션즈(Viavi Solutions)와 48억9202만원 규모의 관성측정장치(IMU) 공급계약을 체결했다고 공시했다.계약금액은 2024년 매출액 329억4366만원 대비 14.85%에 해당한다.
[특징주] 파이버프로, 스페이스X IPO에 스타링크 기술 협력 가능성 부각되며 ‘매수세 몰려’
파이버프로는 1997년 설립된 이래 광 계측기기, 광섬유 관성센서, 분포형 온도센서 등을 주력으로 제조해 왔으며, 미국에 방산 및 우주 산업에 필수적인 고정밀 광섬유 관성센서를 공급하며 글로벌 시장 점유율을 높이고 있다.
[특징주] 파이버프로, 해저케이블 필수 기술 보유 부각
파이버프로는 국내는 물론 세계적으로도 보기 드문 편광제어(PM, Polarization Control) 기술을 상용화한 전문 기업으로 해저 송전망의 기반이 되는 광섬유 전송 안정화 기술을 확보하고 있다. 해당 기술은 광통신에서 발생하는 편광 상태의 불안정성을 제거해 신호 손실과 왜곡을 줄여주는 핵심 기술로, 특히 수백 킬로미터에 달하는 해저 케이블 전송 환경에서 데이터 안정성과 실시간 감시 기능을 실현하는 데 필수적이다.
파이버프로, 정부 1000큐비트 양자컴 개발 추진 7천억 이상 투자... 광기술 경쟁력 부각 '강세'
파이버프로는 광소자를 실리콘웨이퍼위에 구현 할 수 있는 독보적인 기술력을 가진 것으로 알려지고 있다. 또한, 양자컴퓨터에서 중요한 기술을 리튬니오베이트(LiNbO3) 기술을 보유하고 있다.파이버프로는 리튬니오베이트(LiNbO3) 기반의 양자 암호 통신용 계측기 개발에 집중하고 있으며, 데이터 센터, 스마트 팩토리 등 다양한 디지털 플랫폼에 적용 가능한 기술력을 보유하고 있다.또한, 광자를 이용한 양자 컴퓨터의 하이브리드 기술 개발에도 참여하고 있다.
[특징주]파이버프로, 삼성전자-브로드컴과 ‘광 반도체’ 기술 개발…광섬유 센서 부각↑
파이버프로는 측정과 계측이 필요한 모든 산업영역에 적용 가능한 광섬유 계측·센싱 솔루션을 보유하고 있는 광섬유 관성센서 기업이다. KT, 삼성전자, SK하이닉스, 한화, LIG넥스원 등 국내 유수의 고객사를 확보했고 구글, 베이커 휴즈, 로건 그룹, SCHOTT 등 해외 기업에도 제품을 공급하며 공고한 글로벌 네트워크를 구축한 바 있다.
(25.01.15)[특징주]파이버프로, 양자컴 핵심 소재 매출 4배 증가에 ↑
업계에 따르면 파이버프로는 양자암호통신의 핵심 부품인 PLC 기반 광 소자를 생한하고 있다. PLC기반 리튬니오베이트(LiNbO3) 소자는 두 개의 빛이 형성되어 생기는 간섭으로 간섭성의 두 파를 해석해 광학적 특성을 해석, 특정목적을 구현하는 부품으로 양자암호통신, 고주파안테나, 레이더, 초정밀레이저 등에 사용되는 핵심부품이다.
파이버프로는 양자암호통신, 고주파안테나, 레이더, 초정밀레이저 등에 사용되는 핵심 부품인 리튬니오베이트(LiNbO3) 소자를 이용한 사업을 영위
 국내에서 유일하게 무인화 및 자동화의 필수 하드웨어인 하이엔드(High-end)급 광섬유 관성센서를 제조하고 있다.
현재 방산시장 위주로 공급중이나 우주 항공 분야에서도 기술력을 인정받아 실용급 위성 (정지궤도 위성용) 자이로스코프의 개발 공급사로 선정됐고, 미래 교통수단인 도심항공모빌리티(UAM) 컨소시엄에도 초청됐다.</t>
  </si>
  <si>
    <t>• (22.04.27) [특징주] 파이버프로, UAM컨소시엄 초청…국내 유일 광섬유 관성센서 기대감에 상승세
o 파이버프로는 국내에서 유일하게 무인화 및 자동화의 필수 하드웨어인 하이엔드(High-end)급 광섬유 관성센서를 제조하고 있다.현재 방산시장 위주로 공급중이나 우주 항공 분야에서도 기술력을 인정받아 실용급 위성 (정지궤도 위성용) 자이로스코프의 개발 공급사로 선정됐고, 미래 교통수단인 도심항공모빌리티(UAM) 컨소시엄에도 초청됐다.
• (22.02.08) [IPO출사표]파이버프로 "광섬유분야 독보적 지위…4차산업 밑바탕 될 것"
o 국내 최초로 분포형 온도 센싱 시스템을 상용화했으며 지난 2020년 국내 최초 개정 소방시설법을 충족하는 광섬유 온도 감지 시스템을 출시해 국내 유일 소방인증을 획득하기도 했다.
o 파이버프로는 뛰어난 기술력과 제품경쟁력을 바탕으로 KT, 삼성전자, SK하이닉스, 한화, LIG넥스원 등 국내 유수의 고객사를 확보했고 구글, 베이커 휴즈(Baker Hughes), 로건 그룹(Rogen group), 쇼트(SCHOTT) 등 해외 기업에도 제품을 공급하고 있다.
• (23.10.24) [특징주]파이버프로, '천궁-Ⅱ'에 꽂힌 사우디...한국 고성능 무기체계가 지킨다
o 파이버프로는 한화에어로스페이스와 천궁2 수출용 관성측정기 소요자재 공급계약을 체결한 바 있다.
• (23.08.23) [특징주]파이버프로, 양자컴 상온작동 가능성 후보물질 발견..암자암호통신 핵심부품 사업 영위↑
o 파이버프로는 양자암호통신, 고주파안테나, 레이더, 초정밀레이저 등에 사용되는 핵심 부품인 리튬니오베이트(LiNbO3) 소자를 이용한 사업을 영위하고 있다.회사 측은 "LiNbO3는 두 개의 빛이 형성돼 생기는 간섭으로 간섭성의 두 파를 해석해 광학적 특성을 도출하고 특정 목적을 구현하는 부품"이라고 설명했다.
o 이 회사는 또 지난 2018년부터 2019년까지 정보통신기술(ICT) 양자통신 정보 보안용 양자암호키 전송을 위한 광모듈 개발 과제를 수행한 바 있다. 이를 통해 주력 사업인 광융합을 기반으로 ICT 양자통신 및 네트워크 보안 기술을 확보해 신시장 개척에 나섰다.
• (22.03.01) 우주선·잠수정·자율차 이 기술 없인 무용지물? 독보적 '파이버프로'
o 파이버프로는 광케이블 분야 국내 유일의 기술을 가진 기업으로 광섬유 관성센서, 관성 측정 장치, 분포형 광섬유 센서 등 국내외에서도 독보적 존재로 인정받는다. 국내 대기업은 물론 구글 등 해외 대기업도 파이버프로의 고객사다.
o 파이버프로의 광센서 분야 등록 특허는 국내 26개, 국제 8개로 34개다. 20년 ISO 9001 인증을 획득하고 21년 소재·부품·장비 전문기업으로 인증 받으며 기술력을 입증하고 있다.
• (22.08.17) [특징주]파이버프로, 국내유일 무인화 이동체 필수부자재 기업...eVTOL 차세대 교통수단 육성↑
o 파이버프로는 무인화 이동체의 필수 부자재를 제조하는 기업으로 나로호와 누리호, KAIST 차세대 소형인공위성 등에 부자재를 공급한 바 있다.</t>
  </si>
  <si>
    <t>오에스피</t>
  </si>
  <si>
    <t>250513 바이오,대선,로봇 - "반려동물 양육비 부담 완화"…이재명, 10대 공약에 포함 [2025 조기대선]
230426 [특징주]오에스피, 흑해곡물협정 종료 위기...펫 사료사업 부각 '강세'
230120 [기업탐방] “내가 라면을 먹더라도”...프리미엄 펫푸드 ‘오에스피’ 본사 가보니
230119 (23.01.18)[특징주]오에스피, 인수합병·채널 다양화로 매출 성장 전망에 강세
221221 바우와우코리아 인수</t>
  </si>
  <si>
    <t>1. 반려동물2</t>
  </si>
  <si>
    <t>1. 반려동물2 - 프리미엄 펫푸드</t>
  </si>
  <si>
    <t>[특징주]오에스피, 흑해곡물협정 종료 위기...펫 사료사업 부각 '강세'
오에스피는 펫 푸드 사료 사업을 영위하는 업체로 부각돼 투자자들의 관심이 집중되고 있다.</t>
  </si>
  <si>
    <t>블리츠웨이엔터테인먼트</t>
  </si>
  <si>
    <t>231123 블리츠웨이, 에이치앤드엔터테인먼트 흡수합병</t>
  </si>
  <si>
    <t>퓨런티어</t>
  </si>
  <si>
    <t>251224 로봇,자율주행 - "2027년 3조 달러 간다"…테슬라 로보택시에 베팅하는 월가 - (25.12.23)[리포트 브리핑]퓨런티어, '자율주행은 그리 멀지 않은 미래' Not Rated - 리딩투자증권
251217 탈모,반도체 - 머스크 '로보택시 성공' 발표에…테슬라, 사상 최고치 마감
251216 탈모,바이오,개별 - 하나증권 "테슬라 무인 자율주행 시험 확인, 현대오토에버 HL만도 주목"
250611 태양광,스테이블,개별 - 테슬라, 로보택시 시범 운행 6월 22일 출발
241216 우원식 강세 - 테슬라 자율주행 날개다나?…트럼프 인수위, 자율주행차 충돌사고 보고 제도 폐지 권고
241202 개별주 장세 - 테슬라 FSD V13 초기 배포 개시…P2P(Park to Park) 구현 혁신
241119 머스크-의료AI, 로봇주 강세 - "美, 자율주행 규제 완화추진" 소식에…테슬라 주가 급반등
241118 삼성, 10조 자사주 매입 - 머스크에 날개 달아주는 트럼프…자율주행 규제 손본다
241111 트럼프 트레이드, 삼전 52주 신저가
241107 트럼프당선-항공우주 - '트럼프 2.0 시대' 올인한 머스크, 테슬라 경사났네… 주가 '껑충'
241106 트럼프 당선 - 석유·석탄 부활… 원자력·SMR 탄력… 전기차·배터리·태양광 암울 - “머스크, 트럼프 집권 2기 최대 수혜자 될듯”
241024 양지수 약세 - 하이비젼시스템, 테슬라 방문 소식에 급등... “협력 방안 논의”
240920 바이오주 강세 - 메리츠증권 "퓨런티어, 테슬라 로보택시로 수요 반등 기대"
240919 ‘생물보안법’ 美 하원 통과-바이오강세 - [단독]현대차, 구글 웨이모와 협력…로보택시 위탁생산 타진
240906 지수 하락 - 테슬라 "내년 1분기 중국·유럽서 완전자율주행 출시 예상"
240430 테슬라, 중국서 데이터 안전검사 통과…완전자율주행 길 열리나 - 테슬라, 中서 'FSD' 출시 기대감에 주가 장중 17% 급등
231120 테슬라 FSD 발표 일정 11/30쯤
231116 "완전자율주행 앞당긴다"…지능형 교통체계 통신 방식 연내 결정
테슬라 FSD 2주후
230912 테슬라 슈퍼컴 ‘도조’ 가치 662조…韓 자율주행주 질주 [특징주]
(23.09.06)퓨런티어, 자율주행산업 레퍼런스와 기술력 둘다 갖췄다
230830 [단독] 현대차, 연말 ‘시속 80㎞ 자율주행’ 세계 첫 상용화
230717 테슬라, 드디어 첫 사이버트럭 생산.. 월가 "2000대 인도" 전망★★
(21.08.24)'테슬라 눈' 만드는 퓨런티어, 상장 추진
230510, 08 [특징주]퓨런티어, 분기 영업익 100배 '밀려드는 주문'…테슬라 완전자율주행 승부수
230425, 21 [단독] 이재용, 내달 애플·구글 CEO 만난다
230412 (22.05.17)[특징주] 퓨런티어, 에스오에스랩과 라이다 공동특허...현차 모바일로봇 기대감에 상승세
(22.11.16)퓨런티어 상장 후 매출 갱신, 전장용 센싱카메라 전략 통했다
230228 (22.06.09)[특징주] 퓨런티어, 삼성전기·테슬라 5조 공급 계약… 국내 유일 관련장비 납품 업체 부각
230111 [특징주]퓨런티어, LG이노텍 테슬라와 1조5000억 규모 카메라모듈 수주..센싱 모듈장비 공급 부각↑</t>
  </si>
  <si>
    <t>1. 자율주행10-6
2. 테슬라10-2</t>
  </si>
  <si>
    <t>1. 미래차 - 자율주행 - 센싱 카메라 장비
2. 테슬라 - 센싱 카메라 제조 장비 - 대장급
3. 자율주행10-6 - 테슬라10-2, 현차</t>
  </si>
  <si>
    <t>퓨런티어의 국내 주요 고객사는 LG이노텍 외에도 삼성전자와 삼성전기, LG전자, SK하이닉스, 현대모비스 등이 있다. 애플과 소니 등 글로벌 기업과도 협력 관계를 맺고 있다.
퓨런티어는 자율주행차의 센싱카메라 조립과 검사 공정에 사용되는 주요 장비를 개발, 공급하고 있는 공정장비 전문업체다. 대표 장비로는 ▲이미지센서와 렌즈 간의 마이크로미터 단위 최적화 조립으로 카메라의 화상 품질을 극대화하는 액티브 얼라인(Active Align) ▲카메라의 광학 특성 값을 0.12% 편차로 보정하는 기술력을 보유한 인트린직 캘리브레이션(Intrinstic Calibration) ▲레이저 펄스를 이용하여 3차원 정보를 인식하는 라이다(LiDAR)용 액티브 얼라인 장비 등이 있다. 또한 최근 채택률이 급상승하고 있는 운전자 모니터링용 IR 카메라 및 빌트인캠 양산장비 라인을 일괄 공급</t>
  </si>
  <si>
    <t>풍원정밀</t>
  </si>
  <si>
    <t>260313 AI,바이오,광통신 - (26.03.12)풍원정밀, 日 전량 의존 'FMM' 국산화
260206 지수급락조금반등,우주,태양광,대북 - (25.12.23)[클릭 e종목]"풍원정밀, OLED 핵심 부품 국산화…日독점시장 도전장"
240627 개별주 장세 - [특징주]풍원정밀, FMM 양산자금 마련…전세계 독점시장 흔들 다크호스 기대
240620 [단독] 日 독점 깼다...풍원정밀, 삼성디스플레이에 FMM 공급 - 풍원정밀, FMM 생산시설 투자 본격화... 전환사채로 재원 200억원 마련
240502 연준 금리 동결
240411 (24.02.28)풍원정밀 "FMM, 올해 하반기 양산 목표"
230405 삼성, 큰 맘 먹었다...반도체·디스플레이에 300조+60조+4조 투자
230328 [특징주]OLED 株, LG디스플레이 OLED 사업 강화에 강세
230323 (23.03.09)풍원정밀, '8세대 OLED용 FMM' 양산 채비</t>
  </si>
  <si>
    <t>1. FMM2
2. 반도체1</t>
  </si>
  <si>
    <t>1. 디스플레이 - OLED용  FMM2, OMM, SBM</t>
  </si>
  <si>
    <t>(26.03.12)풍원정밀, 日 전량 의존 'FMM' 국산화
풍원정밀은 최근 글로벌 디스플레이 패널 기업 A사의 평가에서 일본산과 동등한 수준의 FMM 성능과 품질을 인정받고, 양산 승인 평가를 시작했다. 본격적인 공급에 앞선 최종 과정이다. 다음달 시제품을 공급하고 평가 완료 시 하반기 양산이 이뤄질 예정이다.현재 스마트폰 OLED용 FMM은 일본 다이니폰프린팅(DNP)로부터 전량 수입하고 있다. 만약 DNP 공급에 이상이 생기면 스마트폰 OLED용 생산 차질이 불가피하다. 스마트폰 생산 생태계까지 흔들릴 수 있다.한국 디스플레이 패널 기업이 DNP로부터 사들이는 FMM 규모만 연간 6000억원 이상으로 알려졌다.세계 FMM 시장으로 따지면 1조원이 넘을 것으로 추산된다.풍원정밀은 올해 기존 DNP 공급 물량의 약 10%에 해당하는 FMM을 납품할 것으로 전해진다.
(25.12.23)[클릭 e종목]"풍원정밀, OLED 핵심 부품 국산화…日독점시장 도전장"
풍원정밀은 금속박판 가공 기술을 기반으로 FMM, 오픈메탈마스크(OMM), 스틱바마스크(SBM), 액세서리 스틱(ACC) 등을 제조·판매한다. 현재 일본 다이닛폰인쇄(DNP)가 독점해 온 FMM 시장 진입을 눈앞에 두고 있다.김현겸 KB증권 연구원은 "풍원정밀은 2010년부터 축적해 온 기술력을 바탕으로 현재 일본 DNP가 독점적 지위를 가지고 있는 OLED 디스플레이 핵심 부품인 FMM 시장의 국산화를 주도하고 있다"며 "단순한 시도 단계를 넘어 실질적인 공급망 진입이 가시화되고 있다"고 평가했다.시장이 주목하는 부분은 풍원정밀이 독자 기술로 6세대 하프컷 FMM 양산 체제를 구축했다는 점이다. 김현겸 연구원은 "국내 주요 패널 제조사향 6세대 OLED 기판용 FMM 개발을 성공적으로 마무리했고, 현재 최종 품질 인증과 양산 준비에 총력을 기울이고 있다"며 "이는 단순한 시제품 개발을 넘어 실제 OLED 공급망 진입이 임박했음을 시사한다"고 강조했다.
(23.03.09)풍원정밀, '8세대 OLED용 FMM' 양산 채비
(22.02.10)[IPO출사표]日의존 FMM 국산화한 풍원정밀, 코스닥 입성
오픈메탈마스크(OMM)와 스틱바마스크(SBM) 기술</t>
  </si>
  <si>
    <t>윤성에프앤씨</t>
  </si>
  <si>
    <t>260814 현차로봇,실적 - 윤성에프앤씨/반기보고서/2026.08.14 - 2분기 매출 598억원 (전년 동기 대비 107%↑) / 영업이익 171억원 (전년 동기 영업손실
240604 이차전지 반등
240221 20 일부 이차전지주 강세
231228 윤성에프앤씨, 1147억 규모 2차전지 믹싱시스템 공급계약
231106 공매도 이슈로 이차전지 급등
230821 이차전지 반등
230718 에코프로, 또 사상 최고가…에코프로비엠 제치고 시총 1위 등극
(22.10.27)이차전지 믹싱 시스템 기업 윤성에프앤씨, 코스닥 상장 돌입…“납기지연 딛고 지속성장”
230612 이차전지 개별주 강세
230511 230321 230316 230221 (22.10.27)이차전지 믹싱 시스템 기업 윤성에프앤씨, 코스닥 상장 돌입…“납기지연 딛고 지속성장”
230427 이차전지 수주잔고 건 강세230418 이차전지 전고체 강세
230414 이차전지 강세 - (23.04.07)윤성에프앤씨-한국기계연구원 ‘2차전지 롤투롤 공정’ 기술 연구 추진
230410 美, 2032년까지 신차 2/3 전기차로…IRA 이어 가속페달
230331 이차전지 강세장
230322 테슬라 7%대 급등하자 국내 2차전지주 '상승'…LG엔솔 3.8%↑
230320 윤성에프앤씨, 148억 규모 증설
230306, 03 이차전지 강세장</t>
  </si>
  <si>
    <t>1. 이차전지2 - 장비 - 믹싱시스템</t>
  </si>
  <si>
    <t>SK온, LG에너지솔루션, 리비안 등을 주요 고객사로 두고 있으며, 고객사와 함께 연구개발을 진행한 실적도 있다.</t>
  </si>
  <si>
    <t>큐로셀</t>
  </si>
  <si>
    <t>260401 통신,반도체 - (26.03.31)[단독] 큐로셀, 국산 1호 CAR-T '림카토' 드디어 허가나나…4월 2일 중앙약심 열린다
260107 현차로봇,자율주행,희토류 - 큐로셀, CAR-T '림카토' 허가 분수령…상업화 가능성 주목
241217 브로드컴 급등-반도체/정치 강세 - (24.12.16)국내 첫 CAR-T 치료제 상용화 임박…큐로셀, 이달 ‘안발셀’ 신약허가 신청
241210 양지수 급등-정치/우크라 강세 - 알테오젠 "5년내 기술수출 두배 목표…특허분쟁 자신" - 큐로셀 '안발셀', 복지부 허가-평가-협상 시범사업 선정
240530 큐로셀, CAR-T 치료제 '안발셀' 임상 2상 결과 67% 완전관해
240422 바이오 강세 - 큐로셀, 식약처에 '안발셀' 신속처리 지정 신청…신약 허가 속도
240321 김건수 큐로셀 대표 "국산 CAR-T 치료제 상업화 머지않았다" [현장에서 만난 CEO]
240307 큐로셀, CAR-T 임상 2상 톱라인 결과 수령…완전관해 67.1%
240305 240223 (24.02.19)김건수 큐로셀 대표 “국산 CAR-T 상업화·흑자전환 임박” [상장 새내기 바이오①]
240103 (23.01.02)엔케이맥스 "알츠하이머 세포치료제 美 임상 첫 환자 투여" - (23.12.27)‘첨단재생의료법 개정안’ 입법 탄력 붙는다… 엔케이맥스 수혜 기대
231228 21 20 지씨셀·큐로셀·차바이오텍, 세포치료제 기업 주가 '훨훨'… 이유는?
231219 신규주강세 - (23.12.15)큐로셀, CAR-T치료제 '안발셀’ 국가신약개발사업 우수과제에 선정
231207 신규상장주 강세 - (23.12.05)큐로셀, 오는 11일 '발행주식 41%' 보호예수 풀린다
231122 신규주 강세
큐로셀, '첨단바이오의약품 제조업 허가'…2025년 CAR-T 생산 목표
231116 신규주 강세
231110 '상장 이튿날 상한가' 큐로셀, 진스크립트프롬바이오와 바이럴 벡터 MOU 체결
231109 [비즈초대석] 큐로셀 김건수 대표 “상장 후 ‘안발셀’ 개발 탄력...동남아 중심의 글로벌 진출도 계획”</t>
  </si>
  <si>
    <t>1. 항암 - 교모세포종
2. CAR-T 생산
3. 세포치료제</t>
  </si>
  <si>
    <t>(26.03.31)[단독] 큐로셀, 국산 1호 CAR-T '림카토' 드디어 허가나나…4월 2일 중앙약심 열린다
식품의약품안전처는 신규 유전자치료제 관련 중앙약사심의위원회를 오는 4월 2일 열 예정이라고 공지했다. 업계에 따르면 해당 신규 유전자치료제는 큐로셀의 CAR-T 치료제 '림카토'(성분명 안발셀)로 확인됐다. 큐로셀이 림카토에 대한 신약허가(NDA)를 식약처에 신청한지 1년 3개월 만이다.중앙약심은 식약처의 법정 자문 기구로, 신약의 안전성과 유효성을 검증하는 마지막 단계로 여겨진다. 이번 회의에서는 림카토의 임상 2상 데이터를 기반으로 한 조건부 허가의 타당성을 집중 심의할 계획이다.
큐로셀, CAR-T '림카토' 허가 분수령…상업화 가능성 주목
상상인증권 하태기 연구원은 보고서를 통해 "림카토은 재발성·불응성 미만성 거대 B세포 림프종(DLBCL)을 적응증으로 하는 CAR-T 치료제로, 현재 식약처 품목허가와 건강보험 급여평가, 약가 협상이 신속 트랙으로 병행되고 있다"고 설명했다.하태기 연구원은 "BLA(CMC) 심사 과정에서 보완 절차가 이어지며 승인 기간이 1년 이상 경과하고 있지만, 보완 회수와 보완 기간 제한 등을 고려하면 심사 과정에서 활용 가능한 시간이 상당 부분 소진된 상태로 보인다"며 "이 같은 흐름을 감안할 때 올해 1분기 내에는 품목허가 여부에 대한 결론이 나올 가능성이 크다"고 분석했다.
큐로셀 '안발셀', 복지부 허가-평가-협상 시범사업 선정
큐로셀의 차세대 키메라 항원수용체 T세포(CAR-T) 치료제 '안발셀(제품명 림카토주)'이 보건복지부의 '허가신청-급여평가-약가협상 병행 시범사업' 2호 대상 약제로 선정됐다고 10일 밝혔다. 식품의약품안전처의 허가 신청 단계부터 급여 평가 및 약가 협상이 동시에 진행됐다.안발셀은 재발성, 불응성 거대B세포림프종(LBCL) 환자를 위한 차세대 CAR-T 치료제이다.
큐로셀, CAR-T 치료제 '안발셀' 임상 2상 결과 67% 완전관해
수령한 CSR에는 지난 3월 공시된 톱라인(Topline) 유효성 결과에 추가로 안전성 결과가 수록됐다. 주요 내용인 최종 유효성은 지난 3월 공시한 톱라인 결과와 동일했다.임상 2상시험 유효성 분석 대상자 73명 중 안발셀 투여 후 암세포가 모두 사라진 완전관해에 도달한 비율(CRR)은 67.1%였다. 임상시험의 성공여부를 판단하는 일차 평가변수인 객관적반응률(ORR)은 75.3%이었으며, 최종 결과는 임상시험 설계 당시 가정했던 통계적 유의성을 확보했다.이번 CSR에서는 안발셀의 최종 안전성 데이터가 최초로 확인됐다. 임상 2상에서 관찰된 3등급 이상의 사이토카인방출증후군(이하 ‘CRS’)은 8.9%, 3등급 이상의 신경독성(이하 ‘NE’)는 3.8%였다. 국내에서 사용되는 CAR-T 치료제 '킴리아'의 3등급 이상 CRS와 NE 발생률은 각각 23%와 11%로 알려져 있다.
​큐로셀, 식약처에 '안발셀' 신속처리 지정 신청…신약 허가 속도
CAR-T 치료제 전문 기업 큐로셀은 식품의약품안전처(이하 식약처)에 안발셀의 첨단바이오의약품 신속 처리제도 대상 지정을 신청했다고 22일 밝혔다.첨단바이오의약품 신속처리제도는 생명 위협 질환이나 중대한 질환 치료제 등의 혁신성이 뛰어난 의약품을 신속하게 시장에 출시하고 환자에게 빠른 공급을 지원하기 위한 법령이다.큐로셀은 이번 신청을 통해 올해 3분기 내 안발셀의 신속 처리 대상을 지정받은 후 이어서 신약 허가를 진행할 계획이다.
김건수 큐로셀 대표 "국산 CAR-T 치료제 상업화 머지않았다" [현장에서 만난 CEO]
기존 치료제가 듣지 않는 재발성 림프종 환자.이들을 대상으로 치료제를 투여했더니, 67%의 환자에게서 암세포가 모두 사라졌습니다.큐로셀이 개발하고 있는 'CAR-T' 치료제인 '안발셀'의 임상 2상 분석 결과입니다.면역세포가 암세포를 공격하면 어느 시점부터 공격력이 떨어지는데, 큐로셀은 면역세포의 공격력이 떨어지지 않도록 하는 기술력(면역관문수용체 억제)을 바탕으로 이런 결과를 낼 수 있었다고 설명합니다.
큐로셀은 오는 9월 식품의약품안전처에 안발셀의 조건부 허가 신청을 완료하고, 2025년 상업화 할 계획입니다.[김건수 / 큐로셀 대표이사 : 새로운 임상을 준비하는 게 하나 있습니다. 안발셀을 이용해서 자가면역치료제 임상을 올해 시작해보려고 준비하고 있고요. 올해 IND를 신청할 예정이고요….]김 대표는 앞으로는 미국 등 해외에서의 임상도 계획하고 있다며 관련해 해외 회사와 파트너십을 맺거나, 합작회사를 만들어 공동투자하는 방식도 고려하고 있다고 덧붙였습니다.
(24.02.19)김건수 큐로셀 대표 “국산 CAR-T 상업화·흑자전환 임박” [상장 새내기 바이오①]
‘꿈의 항암제’라 불리는 CAR-T(키메릭 항원 수용체 T세포) 치료제의 국산화가 임박했다. 큐로셀은 국내 최초로 CAR-T 치료제 임상을 시작한 바이오기업이다. CAR-T 치료제는 환자의 혈액에서 분리한 면역세포인 T세포를 유전적으로 조작해 암세포에 특이적으로 반응하는 항원을 발현시켜 암세포를 효과적으로 제거할 수 있도록 한 세포유전자치료제다.대량배양 과정을 거친 후 환자에게 재투여하는 방식으로, 1회 투여만으로 치료 방법이 없는 말기 혈액암 환자의 완치를 기대할 수 있다. 대표적인 제품으로는 노바티스의 ‘킴리아’가 있다.
큐로셀은 지난해 10월 임상 2상의 마지막 환자 투약을 완료했다. 이 환자의 투약 3개월이 지나면 최종결과 취합이 가능하다.김 대표는 “임상 2상 최종 결과는 올해 6월 스페인 마드리드에서 열리는 유럽혈액학회에서 공개할 예정”이라며 “중간결과가 워낙 뛰어나 최종결과에 대한 자신감이 있다”라고 말했다.안발셀의 상업화는 목표 시점에 맞춰 차질없이 진행되고 있단 것이 그의 설명이다. 큐로셀은 2021년 2월 1상 임상시험계획(IND)을 식품의약품안전처로부터 승인받아 이듬해에 임상 1상을 완료했고, 곧바로 임상 2상에 들어가 지난해 10월 투약을 마쳤다. 올해 9월 식약처에 신약허가를 신청할 계획으로, 내년 허가를 기대하고 있다. 이례적으로 빠른 속도다.
김건수 큐로셀 대표 “국산 CAR-T 상업화·흑자전환 임박” [상장 새내기 바이오①]
‘꿈의 항암제’라 불리는 CAR-T(키메릭 항원 수용체 T세포) 치료제의 국산화가 임박했다. 큐로셀은 국내 최초로 CAR-T 치료제 임상을 시작한 바이오기업이다. CAR-T 치료제는 환자의 혈액에서 분리한 면역세포인 T세포를 유전적으로 조작해 암세포에 특이적으로 반응하는 항원을 발현시켜 암세포를 효과적으로 제거할 수 있도록 한 세포유전자치료제다.대량배양 과정을 거친 후 환자에게 재투여하는 방식으로, 1회 투여만으로 치료 방법이 없는 말기 혈액암 환자의 완치를 기대할 수 있다. 대표적인 제품으로는 노바티스의 ‘킴리아’가 있다.
큐로셀은 지난해 10월 임상 2상의 마지막 환자 투약을 완료했다. 이 환자의 투약 3개월이 지나면 최종결과 취합이 가능하다.김 대표는 “임상 2상 최종 결과는 올해 6월 스페인 마드리드에서 열리는 유럽혈액학회에서 공개할 예정”이라며 “중간결과가 워낙 뛰어나 최종결과에 대한 자신감이 있다”라고 말했다.안발셀의 상업화는 목표 시점에 맞춰 차질없이 진행되고 있단 것이 그의 설명이다. 큐로셀은 2021년 2월 1상 임상시험계획(IND)을 식품의약품안전처로부터 승인받아 이듬해에 임상 1상을 완료했고, 곧바로 임상 2상에 들어가 지난해 10월 투약을 마쳤다. 올해 9월 식약처에 신약허가를 신청할 계획으로, 내년 허가를 기대하고 있다. 이례적으로 빠른 속도다.
​큐로셀, '첨단바이오의약품 제조업 허가'…2025년 CAR-T 생산 목표
회사는 20일 대전지방식품의약품안전청으로부터 첨단바이오의약품 제조업에 대한 허가를 취득했다고 21일 밝혔다. 지난 10월 허가를 신청한 지 한달 여만이다.
큐로셀의 글로벌 표준 의약품 제조 및 품질 관리 기준(GMP)을 적용한 상업용 CAR-T 제조 시설은 대전 국제과학비즈니스벨트(둔곡 지구) 신사옥에 위치해 있다. 회사 측에 따르면, 이 제조소는 국내 최초로 총 1만636㎡의 규모와 최첨단 시설을 보유했다.
[비즈초대석] 큐로셀 김건수 대표 “상장 후 ‘안발셀’ 개발 탄력...동남아 중심의 글로벌 진출도 계획”
(23.10.27)큐로셀, 내년 하반기 국내 첫 CAR-T 치료제 품목허가 도전
안발셀은 면역관문수용체인 PD-1과 TIGIT의 발현이 현저하게 낮아진 차세대 CAR-T 치료제다. 특히 자체 플랫폼인 OVIS를 탑재해 CAR-T 세포의 기능을 저해하는 면역관문수용체의 발현을 억제하는 기능을 지닌다.큐로셀은 임상 2상시험 최종 결과를 내년 상반기 공식 발표하고 같은 해 9월 식품의약품안전처에 신약허가를 신청할 계획이다. CAR-T 등 첨단바이오의약품은 식약처의 품목허가 1심사규정 제23조에 따라 임상 2상이 끝난 뒤 허가 신청이 가능하다. 이후 2025년부턴 CAR-T 전용 GMP(의약품 제조·품질관리 기준) 공장에서 상업용 제품을 생산할 예정이다.</t>
  </si>
  <si>
    <t>아이티아이즈</t>
  </si>
  <si>
    <t>260126 로봇,이차전지,바이오 - 서클 CEO "5년 내 AI 에이진트-스테이블코인 결합…세상 바꿀 것"
260123 스테이블,바이오 - [단독] 이 대통령 만난 코스피5000특위…‘디지털자산 활용한 코스닥3000 달성’ 제안 - (25.09.19)아이티아이즈, 스테이블코인 상표권 출원
250423 대선정책-친환경,에너지 - (25.04.02)아이티아이즈 “올해 의료마이데이터·AI··STO 신사업 기대”
250421 대선정책-AI,세종 - [특징주] STO 제도 정비 기대감 계속…아이티아이즈 上
240903 토큰증권 개정안, STO강세 - [특징주] 토큰증권 법제화 재개… STO株 급등 - 아이티아이즈, 토큰증권 법제화 기대감↑…국내 유일 STO 발행 솔루션 '패스토'로 '퀀텀 점프'
231204 STO 속도내는 日…韓시장 개화 어디까지 왔을까 [투자360] - "2030년 무려 1경4000조원 시장"...'토큰러시' 시대 온다
[특징주] 아이티아이즈, 국내 유일 STO 토큰증권 플랫폼 솔루션 부각 '강세'
231123 [특징주]아이티아이즈, 엔비디아 AI신약 개발 로슈 등 글로벌 빅파마 영향력 확대...의료AI 사업 추진
230525 'AI 붐' 맞아 훨훨…시총 1조달러 넘보는 엔비디아(종합)
230322 “누구나 초거대AI 만든다”…엔비디아 슈퍼컴 구독 서비스 얼마?
230224, 23 ‘실적 하락’에도 웃는 엔비디아...“인공지능 ‘변곡점’ 맞았다”
230125 [특징주] 아이티아이즈, 월가 "엔비디아, 챗GPT 최고 수혜"…엔비디아 파트너 부각↑
230117 이슈없음(MS "애저 클라우드에 곧 챗GPT 추가")</t>
  </si>
  <si>
    <t>1. STO4
2. 스테이블코인2</t>
  </si>
  <si>
    <t>1. AI - 엔비디아 파트너
2. STO4(토큰증권) - 국내유일 STO플랫폼 소루션
3. 스테이블코인2</t>
  </si>
  <si>
    <t>(25.09.19)아이티아이즈, 스테이블코인 상표권 출원
아이티아이즈는 스테이블코인과 관련한 상표권을 출원했다고 밝혔다.이번 출원은 국내 원화 스테이블코인 시장 선점과 함께 정부 법·제도화에 대응할 수 있도록 'I-WON' 'IWON' '아이원' 상표권을 등록했다.금융 컨설팅 및 솔루션 전문 기업 아이티아이즈는 국내에서 처음으로 분장원장 기반의 토큰발행 시스템을 금융사에 구축한 기업이며, 실제 구축경험과 기술력으로 STO 사업자를 위해 쉽고 빠르게 적용할 수 있는 토큰증권(STO) 발행 전문 솔루션 'FASTO-CS'(이하 '패스토')를 론칭하여 증권 시장의 주목을 받았다.
(25.04.02)아이티아이즈 “올해 의료마이데이터·AI··STO 신사업 기대”
아이티아이즈는 지난 3년간 정부 주도 아래 의료마이데이터(의료정보고속도로) 수집을 위해 데이터표준화 및 정보연계를 위한 발판 마련에 많은 투자를 진행했고 국내에서는 해당 분야에 우위를 점하고 있다. 2024년부터 의료마이데이터 확산, 수집 등을 연계해 다수 사업을 진행했고, 아이티아이즈가 보유한 API, FHIR 서버 등 의료마이데이터 솔루션 제공을 통해 고수익을 창출하고 2024년 흑자 전환에 큰 역할을 했다.아이티아이즈는 2025년에도 지속적인 고수익이 기대되는 의료마이데이터 및 헬스케어 산업 비즈니스 다양성과 확장성을 확인하고 이를 위해 신사업실 조직을 통해 신규 사업모델 발굴을 추진 중이고, 올해는 AI와 접목한 가시적인 성과를 기대하고 있다작년 초 소개된 STO 거래 솔루션인 FASTO-CS 솔루션은 국내 유일하게 유진투자증권에 컨설팅, 구축 서비스 경험을 보유하고 있다. 현재 국내 정치 불안으로 법개정 등이 다소 늦어지고는 있으나, 정치불안이 해소될 경우 STO는 증권·금융업계가 도입을 적극 검토하고 있어, 바로 대응 가능한 유일 업체라고 자부한다.
아이티아이즈, 토큰증권 법제화 기대감↑…국내 유일 STO 발행 솔루션 '패스토'로 '퀀텀 점프'
아이티아이즈는 2022년 신한투자증권 STO 기능검증 사업자 선정, 2023년 유진투자증권 STO 발행 플랫폼 컨설팅을 진행했다. 유진투자증권, 람다256, 아이티아이즈, 델리오와 토큰증권 플랫폼 구축을 위한 업무협약도 체결했으며, 미술품 조각투자사 이안프론티어와 STO 모집·중개를 위한 포괄적 업무협약도 맺었다.특히 아이티아이즈는 올해 4월 세미나를 통해 자사 STO 솔루션 '패스토(FASTO-CS)'를 공개하며 기술력을 입증했다. 이 자리에서 이동빈 아이티아이즈 사업부문 대표는 "국내 대표 STO 플랫폼으로 자리매김할 것"이라고 강조했다.
[특징주] 아이티아이즈, 국내 유일 STO 토큰증권 플랫폼 솔루션 부각 '강세'
아이티아이즈는 지난 5월 유진투자증권, 람다256, 아이티아이즈, 델리오와 ‘토큰증권(ST) 플랫폼 구축을 위한 업무협약을 체결했다. 아이티아이즈의 역할은 증권사 정보기술(IT)시스템과 토큰증권 플랫폼의 토큰 상품 등록·청약을 위한 사용자 인터페이스와 연계 개발을 담당한다.또한 아이티아이즈가 10월 미술품 조각투자사 '이안프론티어'와 토큰증권(STO) 모집·중개를 위한 포괄적 업무협약을 체결하기도 했다.
아이티아이즈는 2014년부터 국내 은행과 증권사들에게 신용평가시스템, 장외파생상품 통합시스템 등을 수주받으며 본격적 성장을 이뤘다. 최근에는 금융기반 AI, BIG DATA 서비스에서 클라우드 기반 디지털 플랫폼으로 사업 분야를 확장 중이다.
'한국형 인공지능' 닥터앤서 공통플랫폼 구축
[특징주]아이티아이즈, 엔비디아 AI신약 개발 로슈 등 글로벌 빅파마 영향력 확대...의료AI 사업 추진
업계에 따르면 엔비디아가 GSK에 이어 로슈 그룹 계열사인 제넥텍과 최근 AI 신약개발을 위한 파트너십을 맺었다. 제넨텍은 엔비디아 AI 플랫폼과 알고리즘을 통해 초기 임상 파이프라인에서 후보물질 발굴에 나선다.특히 바이오네모(BioNemo)로 대표되는 생물학 분야 생성형 AI 클라우드 서비스는 저분자와 단백질에 대한 다양한 AI 모델을 제공한다.한편 아이티아이즈는 엔비디아 제품을 통해서 AI, 빅데이타 사업을 추진하고 있다. 엔비디아의 GPU 사업에 참여하기로 했다는 소문으로 엔비디아 국내 관련주로 편입돼 있다.특히 아이티아이즈는 최근 3년간 의료데이터 중심병원 지원사업을 통해 클라우드 디지털 플랫폼(구름위)인 'CAUS(Clinical Data Analysis and Utility System)'를 론칭했다.</t>
  </si>
  <si>
    <t>한컴라이프케어</t>
  </si>
  <si>
    <t>251201 반도체,로봇,바이오 - 한컴라이프케어 경영권 분쟁 가나?... ‘7년 동행’ 2대주주, 김앤장 선임하고 소송전
250327 이재명주 강세 - 산림당국 "경북 산불, 사상 초유의 확산 속도로 번져"
250110 현차-엔비디아 파트너십-개별주 - 벌써 70조원 훌쩍…LA 산불, 美사상 최대피해 화재 될 수도 - 한컴라이프케어, 북미 시장 깃발… 방독면 독점 공급 계약
240906 지수 하락 - 정부 '전기차 화재대책' 발표에…소방기자재株 강세 - [특징주]한컴라이프케어, 전기차 화재시 자동진압 판매 폭증…대기업서 '러브콜'
240812 전기차 화재 강세 - (24.03.12)한컴라이프케어, ‘전기차 화재 이동식 접이 침수조’ 수요 급증
240419 [특징주] 한컴라이프케어, 분리 매각 소식에 20%↑
240416 [특징주] 한컴라이프케어, 1600억 원 규모 경영권 포함 지분 매각 추진 소식에 강세
240117 양대지수 급락 - 높아지는 北 위협…美 핵항모 전개, 제주 인근서 한미일 연합훈련
231010 北도 남침 땐 이 작전 쓴다…이스라엘 허 찌른 '로켓·게릴라戰'
(23.02.08)한컴라이프케어, 독자 개발 K5 방독면으로 도약
230804 흉기난동에 종토방 김칫국…주가 뛴 웰크론 "방검복, 주력 상품 아냐"
‘묻지마 칼부림’ 휩쓸자...호신용품 구매 몰리고 방검복 주가 들썩
230623 한컴라이프케어, 방위청과 867억원 사업 계약…“지상레이저 기술 국산화”
230622 푸틴 "우크라 반격 가망 없다"…신형 ICBM 배치 예고
230614 러 전술핵 벨라루스로 이동 시작…루카셴코 "푸틴 전화한통이면 사용"
230612 푸틴 "내달 7∼8일 준비 마치면 벨라루스 전술핵배치 시작"(종합)
230526 [특징주]한컴라이프케어, 러시아 전술핵 벨라루스 배치에 개인 안전 장비 사업 부각
230524 "핵종말 가능성"…F-16 지원 움직임에 '푸틴 오른팔' 또 핵위협
230508 "공황상태" 러시아, 자포리자 원전 18개 도시 대피령</t>
  </si>
  <si>
    <t>1. 산불2
2. 열폭주2</t>
  </si>
  <si>
    <t>1. 핵위험 - 방독면 - 방독면대장
2. 북한 도발
3. 열폭주2 - 전기차 화재 이동식 접이 침수조
4. 산불2 - 미국산불, 한국산불</t>
  </si>
  <si>
    <t>한컴라이프케어 경영권 분쟁 가나?... ‘7년 동행’ 2대주주, 김앤장 선임하고 소송전
파트너원인베는 한컴라이프케어를 상대로 회계장부 등 열람 및 등사 가처분 신청을 제기했다.파트너원인베는 2021년 상장 당시 496만9068주 중 184만4979주를 구주 매출로 처분해 253억원을 회수했다. 현재 보유 주식은 312만4089주로, 28일 종가(2640원) 기준 약 82억원 가치다. 한컴라이프 시가총액은 상장 당시 3914억원에서 731억원으로 81.3% 급감했다.업계에서는 이번 가처분 신청을 경영권 분쟁의 신호탄으로 보고 있다. 법조계의 한 관계자는 “상법상 3% 이상 주주는 회계장부 열람을 요청할 권리가 있고, 회사는 정당한 사유 없이 거부할 수 없다”며 “가처분이라는 법적 수단까지 동원한 만큼 이들 사이에 신뢰관계가 이미 깨진 것으로 보인다”고 설명했다.
한컴라이프케어, 북미 시장 깃발… 방독면 독점 공급 계약
'한컴라이프케어'는 미국의 개인 안전 장비(PPE) 전문 업체와 K3·K11 방독면 독점 공급 계약을 체결하고 초도 물량을 성공적으로 수주했다고 10일 밝혔다. 이번 계약을 통해 한컴라이프케어는 올해부터 본격적으로 북미 시장에 진출, K3·K11 방독면을 납품할 예정이다.
[특징주]한컴라이프케어, 전기차 화재시 자동진압 판매 폭증…대기업서 '러브콜'
한컴라이프케어는 최근 이슈가 된 전기차 배터리 화재진압 솔루션 시장을 공략하고 있다. 업계 최초로 선보인 재사용 가능한 친환경 탄소섬유 질식소화포와 이동식 전기차 침수조, 화재를 감지해 전자동으로 소화포와 침수조를 동시에 적용하는 무인 자동화 시스템 등 전기차 화재진압 풀라인업을 구축했다. 무인 자동화 시스템은 전기차 충전 구역에 설치하는 형태다. 전기차에 불이 나면 자동으로 소화포와 침수조를 한 번에 차량에 덮어씌워 화재를 진압하는 시스템이다.
(23.07.31)한컴라이프케어, 전기차 화재 확산 예방하는 친환경 '질식소화포' 출시
(24.03.12)한컴라이프케어, ‘전기차 화재 이동식 접이 침수조’ 수요 급증
전기차 침수조란 전기차 화재가 발생한 배터리를 침수시켜 냉각함으로써 화재를 진압하는 장치다. 일반적인 전기차 침수조는 그 부피가 커 설치를 위해 많은 인원이 동원돼야 하며 설치 시간도 짧지 않다. 이 때문에 열폭주로 인한 폭발이 발생하기 전에 침수조를 설치하는 것에 대한 위험 부담이 컸다.한컴라이프케어의 이동식 접이 침수조는 이 같은 단점을 보완한 제품이다. 지하주차장에 비치할 수 있도록, 2인 1조로도 설치할 수 있도록 접이식으로 제작됐다.
[특징주]한컴라이프케어, 러시아 전술핵 벨라루스 배치에 개인 안전 장비 사업 부각
한컴라이프케어의 개인 안전 방비는 유독가스가 노출된 현장 및 산소가 부족한 밀폐된 공간 등의 작업환경 또는 화재현장과 같은 재난 극한 상황에서 작업자의 생명을 보호하는 목적으로 호흡기, 피복류, 헬멧, 장화, 장갑 등 개인용 안전장비를 생산, 판매하고 있다.</t>
  </si>
  <si>
    <t>엑셀세라퓨틱스</t>
  </si>
  <si>
    <t>260826 원전 - [현장]엑셀세라퓨틱스 “HA 대항마 ‘삼중나선 콜라겐’ 품었다…배지 이은 두 번째 성장엔
260521 급등,반도체,로봇 - 엑셀세라퓨틱스, 中 상해세포치료그룹에 배지 공급...22조시장 정조준
260205 지수급락,로봇,태양광 - 이의일 엑셀세라퓨틱스 대표 “대만 매출 두자릿수 이상 성장...화학조성배지로 패러다임 전환”
250812 대북,개별
250808 반도체,조선,개별 - [특징주] 엑셀세라퓨틱스, 식약처 "인공혈액으로 임상 본격화"…'33조 선점' 대규모 국가 프로젝트 주관 '재조명'
250408 조기대선, 관세전쟁 - 엑셀세라퓨틱스, 세계 1위 히알루론산 기업과 독점 계약 소식에 강세 [Why 바이오]
250106 하이닉스 CES서 HBM 16단-반도체/바이오/양자 - "잘 알려지지 않은 바이러스" 중국서 또 감염병이…미국도 심상찮다 - [특징주] 엑셀세라퓨틱스, 中 메타뉴모 바이러스 폭증에 바이러스 진단 수혜 '강세'
241213 정치/대북 강세 - 엑셀세라퓨틱스, 中 블루메이지와 배지 공급 계약...8조원대 중국시장 노린다
241017 바이오/반도체 강세 - 엑셀세라퓨틱스, 인도네시아와 '3세대 배지' 총판계약 체결
240924 테슬라 인도량 호실적 전망, 이차전지 강세 - 엑셀세라퓨틱스, 33조 성장 인공혈액 '개발→대량 생산' 역대급 다부처 정부 과제 주관기업
240913 추석 연휴 개별주
240910 美대선·드론 관련주 강세 - 엑셀세라퓨틱스, '엑소좀 자동분리 정제 장비' 신규출시
240902 이차전지/신규주 강세 - [특징주] 엑셀세라퓨틱스, 무혈청 배지 세계 최초 개발…수출 성장 기대감에 급등
240830 신규주 강세 - [특징주]엑셀세라퓨틱스, 세계최초 무혈청 화학조성 배지 개발기업..300만개 규모 수출 기대감↑
240827 윤통 딥페이크 근절지시-AI/딥페이크 강세 - (24.08.26)[인터뷰] 박영배 엑셀세라퓨틱스 CFO "해외 겨냥 '화이트레이블' 전략 본격화"
240807 바이오 강세 - [특징주] 엑셀세라퓨틱스, 국내 유일 바이러스 VTM 국산화…코로나19 환자 5배증가 소식에 ↑
240719 바이오 강세 - ‘바이오 소부장’ 엑셀세라퓨틱스, 프랑스 등 3개국과 배지 총판 계약
240715 트럼프 피격: 대북,재건,방산 강세 - [IPO스타워즈] 엑셀세라퓨틱스, 코스닥 입성… "세포배양 시장 겨냥"</t>
  </si>
  <si>
    <t>1. 인공혈액2
2. 감염병1
3. 배지1</t>
  </si>
  <si>
    <t>1. 바이오 - 세포유전자치료제 - 배지
2. 바이러스 VTM - 국내 유일 국산화
3. 인공혈액2 - 국책과제 - 배지개발
4. 감염병1 - 배지</t>
  </si>
  <si>
    <t>[현장]엑셀세라퓨틱스 “HA 대항마 ‘삼중나선 콜라겐’ 품었다…배지 이은 두 번째 성장엔
이번 계약의 핵심인 ‘재조합 휴먼 콜라겐 타입 III’는 구현이 까다로운 삼중나선 구조를 상용화한 제품이다. 2007년 노벨 생리의학상 수상자인 마틴 에반스 경이 이끄는 샹야바이오연구팀이 개발에 참여했다. 엑셀세라퓨틱스는 이번 계약을 통해 해당 원료의 국내 독점 공급권을 확보했다. 양사는 지난 2026년 3월 엑셀의 엑소좀 배지에 대한 35만 달러 규모 공급계약을 시작으로 협력 관계를 구축했으며, 이는 엑셀이 중국 엔드유저와 직접 공급계약을 체결한 첫 사례다. 이번에는 엑셀이 샹야의 ‘재조합 휴먼 콜라겐’을 국내에 독점 공급하며 협력 제품군을 배지에서 첨단 바이오 원료로 확대하고, 양사의 핵심 제품을 상대국 시장에 공급하는 한·중 바이오 소재 크로스셀링(Cross-selling) 체제를 구축하게 됐다.
엑셀세라퓨틱스, 中 상해세포치료그룹에 배지 공급...22조시장 정조준
엑셀세라퓨틱스가 중국 CGT 시장의 최상위 포식자이자 핵심 플레이어인 상해세포치료그룹에 자사의 고성능 T세포 배지 셀코어 티(CellCor™ T)를 정식 공급하기 시작하며 실적 퀀텀점프를 예고했다.특히 오는 11월 중국 정부가 CGT 보조재료에 대한 강력한 국가표준(GB/T 47528~2026)을 본격 시행할 예정이다.업계는 이번 엑셀세라퓨틱스와 상해세포치료그룹(Shanghai Cell Therapy Group)과의 공급 계약을 단순한 제품 납품 이상의 전략적분기점으로 평가하고 있다. 상해세포치료그룹은 중국 CGT 시장 내에서도 기술적 요구사항이 까다롭고 진입장벽이 높은 하이엔드(High End) 기업군에 속하기 때문이다.
이의일 엑셀세라퓨틱스 대표 “대만 매출 두자릿수 이상 성장...화학조성배지로 패러다임 전환”
엑셀세라퓨틱스에 따르면 대만 파트너사인 I사는 최근 엑셀 배지에 대한 비독점 유통 계약을 독점 계약으로 전환했다. I사 관계자들은 지난 1월 20일에 엑셀세라퓨틱스 본사와 의약품 제조 및 품질관리기준(GMP) 생산 시설을 직접 방문해 올해 사업 협력 방안을 구체화했다.특히 기존 공급중인 엑소좀 배지 제품에 이어 엑셀의 핵심주력 제품인 중간엽줄기세포(MSC) 배지 제품(CellCorTM MSC CD AOF)에 대한 추가 공급을 확정한 점이 주목받고 있다. 초도 물량에 대한 발주도 이뤄졌다.여기에 더해 엑셀의 주력 제품인 중간엽줄기세포(MSC) 배지(CellCor™ MSC CD AOF)의 공급도 본격화된다. 이미 대만의 대형 셀뱅킹(Cell banking) 기업과 복수의 CGT 개발사가 엑셀의 MSC 배지 도입을 확정 짓고 상반기 발주를 시작했다.
[특징주] 엑셀세라퓨틱스, 식약처 "인공혈액으로 임상 본격화"…'33조 선점' 대규모 국가 프로젝트 주관 '재조명'
식품의약품안전처(이하 식약처)는 금일 국가 연구개발(R&amp;D)로 개발하는 세포기반 인공혈액을 첨단바이오의약품으로 분류해 향후 개발 과정의 본격적인 진행이 가능해졌다고 공식 발표했다.엑셀세라퓨틱스는 우리나라 정부의 '세포기반 인공혈액 제조 및 실증 플랫폼 기술 개발사업'에 2023년 주관 기업으로 선정된 사실이 부각되고 있는 것으로 풀이된다. 해당 사업은 15년 진행 사업으로 5년 단위로 3단계에 걸쳐 진행된다.엑셀세라퓨틱스는 세포기반 인공혈액 적용 배지개발 총괄을 맡고 있는 중이다. 1단계 사업은 2027년까지 5년간 471억원을 투입해 인공혈액 세포 분화·증식 기술을 개발하고 인공 적혈구 및 혈소판을 5~10㎖ 생산을 목표로 하고 있다.
엑셀세라퓨틱스, 세계 1위 히알루론산 기업과 독점 계약 소식에 강세 [Why 바이오]
엑셀세라퓨틱스가 중국 블루메이지 바이오테크놀로지와 T세포 배지의 중국 내 독점 유통 및 판매를 위한 본계약을 체결했다는 소식에 강세를 보이고 있다.엑셀세라퓨틱스는 세포유전자치료제 배양 배지 전문 기업으로, 이번 계약을 통해 세계 최대 바이오의약품 시장 중 하나인 중국에 ‘셀커 배지’ 제품을 본격 공급하게 된다. 이번 계약은 지난해 12월 체결한 전략적 업무협약(MOU)의 연장선상에서 이뤄졌으며, 계약 기간은 내년 3월까지다. 세부 계약 조건은 양사 간 비밀유지 협약에 따라 비공개다.공급 계약을 체결한 블루메이지 바이오테크놀로지는 히알루론산(HA) 산업에서 전 세계 시장점유율 40% 이상을 차지하고 있는 글로벌 1위 업체로, 70여 개국 4000개 이상의 브랜드에 히알루론산을 공급하고 있다.
[특징주] 엑셀세라퓨틱스, 中 메타뉴모 바이러스 폭증에 바이러스 진단 수혜 '강세'
엑셀세라퓨틱스는 현재 월 100만 개의 배지를 생산할 수 있는 양산 체계를 갖추고 있으며, 지난해 11월부터 시작된 수출이 올해 상반기까지 300만 개 규모로 확대될 전망이다.이번 중국 메타뉴모바이러스 확산 사태와 관련해 바이러스 검체의 안전한 보존과 정확한 검사를 위한 배지 제품의 중요성이 다시 한 번 관련 사업을 부각시키는 모습이다.
엑셀세라퓨틱스, 中 블루메이지와 배지 공급 계약...8조원대 중국시장 노린다
중국의 바이오 원료 기업 ‘블루메이지 바이오테크놀로지’와 T세포 배지(Media) 공급을 위한 전략적 업무협약(MOU)를 체결했다고 13일 밝혔다. 이번 협약을 통해 양사는 세계 최대 의약품 시장 중 하나인 중국에서 엑셀세라퓨틱스의 ‘셀커(CellCor) T세포 배지’에 대한 판매를 본격화할 계획이다.블루메이지 바이오테크놀로지는 세계 최대의 히알루론산(HA) 원료 공급업체이자 중국을 대표하는 코스메슈티컬 기업이다. 전 세계 히알루론산 원료 판매량의 약 44%(70개국 이상 공급), 중국 시장 내 약 70%의 점유율을 확보했을 정도로 이미 중국과 세계 시장에서 큰 성공을 거둔 기업이다.
엑셀세라퓨틱스, 인도네시아와 '3세대 배지' 총판계약 체결
엑셀세라퓨틱스가 인도네시아 바이오 소부장 유통 전문기업 뉴트리랩프라타마와 총판계약을 체결했다고 17일 발표했다.엑셀세라퓨틱스는 동물유래물질을 사용하지 않아 안전성을 높인 ‘3세대’ 배지를 생산하는 기업이다. 배지란 세포가 성장하는 데 필요한 액·고체 형태의 영양분을 뜻한다. 첨단바이오의약품 생산의 필수 소재다. 기존 1~2세대 동물유래 배지는 바이러스 감염, 면역 문제 등의 한계가 있었다. 이를 극복한 것이 차세대 화학조성배지다.
엑셀세라퓨틱스, 33조 성장 인공혈액 '개발→대량 생산' 역대급 다부처 정부 과제 주관기업
해당 과제 명은 ‘세포기반 인공혈액 제조 및 실증 플랫폼 기술 개발사업’으로 무려 15년 진행 사업으로 5년 단위로 3단계에 걸쳐 진행된다.이같은 상황에 엑셀세라퓨틱스는 지난해 해당 과제의 주관 기업으로 선정되어 세포기반 인공혈액 적용 배지개발 총괄을 맡고 있는 중이다.해당 과제의 목표는 △인공혈액 기술개발과 안전성 평가 △대량생산 기반 구축 △연구자원 제공 △규제 마련 등을 통해 2037년까지 세포기반 인공혈액을 생산할 수 있도록 하는 것이다.한편 글로벌 시장조사기관 데이터 브릿지 마켓 리서치에 따르면 세계 인공혈액 시장 규모는 2021년 56억 달러(약 7조6000억원)에서 2029년 240억8000만 달러(약 32조8000억원)에 이를 전망으로 연평균 20% 성장이 관측되고 있다.
[특징주] 엑셀세라퓨틱스, 무혈청 배지 세계 최초 개발…수출 성장 기대감에 급등
[특징주]엑셀세라퓨틱스, 세계최초 무혈청 화학조성 배지 개발기업..300만개 규모 수출 기대감↑
엑셀세라퓨틱스는 전 세계 최초로 무혈청 화학조성 배지를 개발한 기업이다.이 회사는 현재 월 100만개의 배지를 생산할 수 있는 양산 시스템을 갖추고 있으며 지난해 11월부터 수출을 시작해 올해 상반기에만 300만개 규모의 수출 실적이 예상된다.
[특징주] 엑셀세라퓨틱스, 국내 유일 바이러스 VTM 국산화…코로나19 환자 5배증가 소식에 ↑
엑셀세라퓨틱스는 바이러스 진단 검사를 위한 제품으로, 코로나19 검사를 받은 사람의 검체를 옮기는 데 필요한 수송 배지를 생산하는 유일기업으로 주목을 받는 모습이다.엑셀세라퓨틱스는 GMP 시설에서 배지를 생산하는 유일한 회사로 검사의 정확도를 높이려면 바이러스를 안전하게 보존하는 배지가 반드시 필요하다. 현재 월 100만 개의 배지를 생산할 수 있는 양산 시스템을 갖췄다. 지난해 11월부터 수출을 시작해서 올 상반기 안에 300만 개 규모의 수출을 기대하고 있다.
‘바이오 소부장’ 엑셀세라퓨틱스, 프랑스 등 3개국과 배지 총판 계약
엑셀세라퓨틱스가 프랑스 클리니사이언스, 영국 칼텍 메디시스템즈, 싱가포르 액실 사이언티픽와 글로벌 총판계약을 체결했다고 19일 밝혔다.엑셀세라퓨틱스는 첨단바이오의약품 산업 분야의 핵심 필수 소재인 ‘배지(Media)’ 개발 및 생산 전문기업이다. 배지는 세포가 성장하는 데 필요한 영양분(먹이)으로 바이오의약품의 품질과 안전성에 큰 영향을 미친다.
[IPO스타워즈] 엑셀세라퓨틱스, 코스닥 입성… "세포배양 시장 겨냥"
엑셀세라퓨틱스는 세포유전자치료제로 대표되는 첨단바이오의약품 산업의 핵심 소재인 배지(Media)를 개발 및 생산하는 기업이다. 세포배양배지는 CGT 등 바이오의약품 제조와 생산에 필요한 '세포'를 만들고 키우는 데 필요한 주요 소재다.엑셀세라퓨틱스의 주력 제품은 3세대 화학조성배지 '셀커'(CellCor)다. 3세대 화학조성배지는 모든 성분이 화학적으로 규명된 원료를 사용해 개발·생산된다.현재 세포유전자치료제 전용 3세대 배지 기술을 보유한 기업은 세계적으로도 매우 희소하다는 게 회사 측 설명이다.</t>
  </si>
  <si>
    <t>데이원컴퍼니</t>
  </si>
  <si>
    <t>250414 대선정책,AI,바이오 - 퓨리오사AI 찾은 이재명 "새 희망 보인다"…AI 투자 100조 공약(종합) - [특징주] 데이원컴퍼니, 이재명 100조 투자 AI 인재 양성 소식에 상승세
250408 조기대선, 관세전쟁 - 데이원컴퍼니, 카카오페이지 공동창업자 출신 신종훈 총괄 영입
250407 사이드카 떡락-정치주 강세 - 조기 대선 6월 3일 실시한다…정부, 내일 국무회의서 확정(종합) - [특징주] 데이원컴퍼니, 조기 대선 국면 돌입 '청년 일자리' 최우선 공약 전망에 강세
250404 탄핵인용, 조기재선-정치주강세 - 헌재, 尹 대통령 탄핵 결정...전원일치 인용 - 일자리관련
250124 설 전날-스타게이트-전력 강세 - (25.01.17)"한국 교육 콘텐츠 세계로"…데이원컴퍼니, 청약 경쟁률 133대 1</t>
  </si>
  <si>
    <t>1. 일자리4</t>
  </si>
  <si>
    <t>1. 대선정책 - 일자리4 - AI강국위</t>
  </si>
  <si>
    <t>[특징주] 데이원컴퍼니, 이재명 100조 투자 AI 인재 양성 소식에 상승세
데이원컴퍼니는 실리콘밸리 기반의 교육 플랫폼 ‘유다시티’의 한국 파트너사인 푸름인재개발원과 전략적 제휴를 맺고 ‘유다시티 나노디그리’ 프로그램을 론칭했다.이 프로그램은 구글, 아마존 등 글로벌 테크 기업들이 검증했으며 100% 한국어로 제공해 국내 학습자들이 언어 장벽 없이 세계적 수준 AI 실무 교육을 받을 수 있도록 지원하고 있다.
[특징주] 데이원컴퍼니, 조기 대선 국면 돌입 '청년 일자리' 최우선 공약 전망에 강세
국내 대표 성인 교육 콘텐츠 회사인 데이원컴퍼니 주가가 강세다.데이원컴퍼니는 국내 대표 성인 교육 콘텐츠 회사로 지난해 매출 1277억원을 기록하며 전년 대비 10% 성장했다. 더불어 글로벌 진출 확대를 위한 차별화 전략도 공개했다.
(25.01.17)"한국 교육 콘텐츠 세계로"…데이원컴퍼니, 청약 경쟁률 133대 1
데이원컴퍼니는 2014년 패스트트랙아시아의 사내벤처로 시작해 2017년 법인으로 전환했다. 크게 △패스트캠퍼스(디지털 및 실무 스킬) △콜로소(직업 스킬) △레모네이드(외국어 학습) △스노우볼(IT 부트캠프) 등 4개의 교육 브랜드를 운영하고 있다.</t>
  </si>
  <si>
    <t>엠아이큐브솔루션</t>
  </si>
  <si>
    <t>260902 반도체소부장 - [특징주] 엠아이큐브솔루션, 피지컬AI 국책과제 2건 선정에 30% ↑
260127 반도체,로봇,개별 - 엠아이큐브솔루션, 보통주 1주당 신주 2주 배정 무상증자 결정
250409 급락-알래스카, 조기대선 강세 - 이재명, 오늘 대표직에서 물러나…이르면 10일 대선 출마 선언 - 스마트팩토리
241002 개별장세 - '스마트제조 전문기업' 500곳 만든다…3대 육성책 발표
240503 개별주 장세 - (24.03.22)엠아이큐브솔루션, 미국 인디애나주 법인 설립 추진… “향후 3년간 매출 100억 예상”
230921 엠아이큐브솔루션, KAIST와 세계최초 AI제조플랫폼 'Smart ESS' 개발... 이차전지 전공정 지원
230912 특이기사 X
230911 고공행진 로봇株…삼성·두산·한화 ‘대기업 전쟁터’ - 에스피시스템스 상
레인보우로보틱스 '시가 총액 4조' 돌파
230804 엠아이큐브솔루션, 코스닥 상장… "스마트팩토리 토탈 솔루션 주도 목표"</t>
  </si>
  <si>
    <t>1. 스마트팩토리3
2. 로봇1</t>
  </si>
  <si>
    <t>1. 스마트팩토리3 토탈 솔루션
2. 에스피시스템스가 최대주주
3. 이재명 - 대선정책 - 스마트팩토리</t>
  </si>
  <si>
    <t>[특징주] 엠아이큐브솔루션, 피지컬AI 국책과제 2건 선정에 30% ↑
엠아이큐브솔루션은 과학기술정보통신부와 정보통신산업진흥원이 주관하는 '협업지능 피지컬AI 기반 소프트웨어(SW) 플랫폼 연구개발 생태계 조성사업'의 공동연구개발기관으로선정됐다고 공시했다. 선정된 국책과제는 '협업지능 피지컬AI SW 표준화 및 모듈형 SDF-OCS 설계 구축'과 '협업지능 피지컬AI-디지털트윈 가상환경 기술 개발' 등 2건이다. 두 과제의 총 사업비를 합하면 약 1115억6000만원이며 전체 정부지원 연구비는 700억원 규모다. 이 가운데 엠아이큐브솔루션에 배정된 정부지원 연구개발비는 각각 25억원과 36억원으로 총 61억원이다.
엠아이큐브솔루션, KAIST와 세계최초 AI제조플랫폼 'Smart ESS' 개발... 이차전지 전공정 지원
엠아이큐브솔루션, 코스닥 상장… "스마트팩토리 토탈 솔루션 주도 목표"
최대주주는 로봇 및 물류 시스템 자동화 기업 에스피시스템스(공모 후 지분율 47.6%)이며 상장 후 유통가능 물량은 전체 주식수의 22.5%(109만주)다. 엠아이큐브솔루션은 제조 현장에서 생성되는 정보를 통합하고 지능화하는 스마트팩토리 제조 지능화 솔루션 기업이다. 정보 전략 컨설팅부터 설비온라인 솔루션 등을 제공하고 있다. 회사는 현재까지 100여개 기업에 500건 이상 스마트팩토리 솔루션을 공급해왔다. 2차전지와 반도체, 자동차 부품을 포함해 식품·바이오 관련 업체까지 고객사에 포함시켰다. MES는 생산 활동 전반에 대해 실시간 정보를 수집하고 분석을 통해 제조 현장에서 의사결정 역량을 강화하는 기능을 한다. 삼성전기의 국내외 사업장에 엠아이큐브솔루션의 MES 솔루션이 적용됐다.</t>
  </si>
  <si>
    <t>엑스플러스</t>
  </si>
  <si>
    <t>240617 “픽사가 돌아왔다”…‘인사이드 아웃 2’, 개봉 첫주에만 티켓 4000억원어치 판매
240221 하인크코리아, 무상증자 권리락 효과에 ‘上’
240202 (24.01.30)하인크코리아, 300% 무상증자 결정
240201 (24.01.30)하인크코리아, 300% 무상증자 결정 - 하한가
231201 디즈니 경영권 놓고 행동주의 투자자 '주총 표대결' 예고
231005 (231004) "폰만 팔아선 못 버텨" 위기감에…삼성 '신사업 승부수' 던졌다-게임
230927 하인크코리아, 주가 급등…새로운 최대주주와 시너지 기대
230920 [특징주] 하인크코리아, 월트디즈니 80조 투자 소식에 라이선스 계약 부각
230912 11 230830 하인크코리아, 디즈니·마블 IP 계약 완료…생성형 AI 적용 '바로다'도 개발
(23.08.30)하인크코리아 130억원 투자금 확보…‘바로다 서비스’ 강화
230824 네이버페이, 종합금융플랫폼 출사표… 박상진 대표 “검색에서 대출까지 원스톱”
230628 KG모빌리언스, 휴대폰 결제사 최초 애플페이 서비스 개시
230627 우체국도 ‘애플페이’...공공기관 확산 바람
230609 [단독]애플·3대 금융지주 ‘페이 동맹★
230608 [특징주]하인크코리아, KB·신한·우리 3대 금융지주 전원 애플페이 합류 소식에 NFC 수혜 기대로 상승세
230602 (23.04.03)작년 실적은 잊어라…하인크코리아, 애플 관련 매출 본격 시동
230320 '애플페이' 수혜 하인크코리아, 네이버클라우드와 맞손 "바로다 글로벌 진출 모색"
230315 애플페이, 21일 '국내상륙'…편의점 등 호환매장서 가능
230309 외식업계, 애플페이 단말기 도입에 속도?…“문제는 키오스크”
230228 [특징주]위니아에이드, 애플페이 3월 본격 상륙...국내 유일 애플 공인서비스센터 운영↑
230224 "단말기 안 바꿔도 애플페이 된다"…KT 스마트로, 소상공인 앱 출시
230208 하인크코리아, '바로다 포스' 밴 단말기 연동…애플페이 사용 가능
230206, 03 (22.10.18)하인크코리아, 애플 액세서리社 인수합병 "애플페이 확대로 바로다 동반수혜 노려"
230111 카타르, 토트넘 지분 인수에 1조 5100억 쓴다</t>
  </si>
  <si>
    <t>1. 토트넘 IP 사용 라이선스 취득
2. 애플페이 수혜 - 바로다 포스기 - NFC결제
3. 삼성페이 - 네이버페이
4. 디즈니, 마블 IP</t>
  </si>
  <si>
    <t>LG에너지솔루션</t>
  </si>
  <si>
    <t>260903 알래스카 - (26.09.01)LG에너지솔루션, 2조원 규모 미국산 탄산리튬 매입 장기계약
260827 이차전지,전력수요 - 삼성SDI 주가 장중 8%대 올라, 삼성디스플레이 보유지분 팔아 4조 실탄 확보 - 전기차 캐즘 돌파구 된 ESS…"미국 시장 4배 커진다" 공략 승부수 - (26.08.26)[단독]정부 ESS 시장 확 키운다..3차 입찰사업 1GW 이상 유력
260824 바이오,이차전지 - 삼성SDI, 투자재원 확보에 8%대 급등…이차전지주 동반 강세[특징주] - (26.08.21)삼성SDI '실탄 4.5조원' 장전…美 생산라인, 전고체 등 투자확대
260730 개별 - LG엔솔, ESS 힘입어 흑전…"연매출 20% 가이던스 달성할 것"(종합2)
260715 반도체,광통신 - (26.07.13)미국 AI 데이터센터 건설 급증에 BESS 전환 추진 'K배터리' 수혜
260629 호남,코스닥,이차전지,바이오 - 중동전쟁 여파 원유값 폭등에…'전기차+ESS' 배터리 3사 2분기 성장 회복세 - LG에너지솔루션, 2Q 턴어라운드 기대…"ESS는 AI인프라 병목 지점"
260615 반도체,현차로봇 - (26.06.14)배터리 3사, '연 30% 성장' 북미 ESS 시장 공략 속도 - NH투자증권 "이차전지 회복 신호 뚜렷…LG에너지솔루션 최선호주" - (26.06.14)스페이스X, IPO로 750억달러 수혈 … 배터리 '깐부' 맺은 LG엔솔도 도약 채비
260528 반도체,MLCC,ESS - LG엔솔, 美 데이터센터 2.4조 원 배터리 공급…ESS 전환 결실(종합)
260421 이차전지,ESS - LG에너지솔루션, 벤츠 LFP 배터리 공급 공식화에 8%대 강세[특징주]
260324 광통신,우주 - (26.03.23)LG에너지솔루션, 북미 대규모 ESS 공급계약 … 로봇용 고성능 배터리도 개발 - LG엔솔, 북미 ESS 5대 거점 완성…EV 둔화에 ‘전력 인프라’로 승부
260224 반도체,ESS - [단독] 美 의회, 중국산 ESS 전면 차단 움직임…K-배터리 '반사이익' 기대감
260128 반도체,이차전지 - (26.01.27)여긴 '중국산'이 최고였는데…충격 결과에 한국 '대박' 터진다
251208 로봇,이차전지 - "로봇 시장 기대감 현실화…2차전지주, '조정 시 매수'"-하나 - LG엔솔, 벤츠에 2조원 규모 전기차 배터리 공급계약
251126 바이오,반도체,신규주 - [리포트 브리핑]LG에너지솔루션, '대장주의 품격' 목표가 560,000원 - 신한투자증권
251106 반도체반등,바이오 - (25.11.05)[단독] LG에너지솔루션, 오라클에 ESS 배터리 공급한다
251028 ESS,수소 - 韓 배터리 3사, 폐배터리 재활용으로 AI전력 해법 ‘ESS' 구축 속도 - LG엔솔, ESS가 살렸다…전기차 '빙하기' 속 실적 방어
251024 이차전지,반도체,개별 - 2차전지, 2년 침체 벗어나 본격 반등 진입...다시 세우는 투자전략, 키맞추기로 상승한듯 - ESS
251017 이차전지,개별 - 9월 글로벌 전기차 판매 역대 최대… 캐즘 해소 기대감 - AI發 ESS 투자, 새 호황 불씨 되나…LG엔솔 '라인 전환 확대' 꺼낼까
251016 현차,이차전지,ESS,반도체 - K양극재 바닥 쳤나…3분기 실적 개선 기대감 - 다시 미국출장 갑니다…‘ESS 확충’ 속도내는 K배터리
251014 로봇,양자,개별 - 테슬라 중국 기가팩토리 생산량 증가, 5.42% 급등 - 삼성증권 "LG엔솔, 내년 상반기까지 양호한 실적 지속 전망"
250904 바이오,조선,이차전지 - [특징주] LG엔솔·KAIST, 리튬메탈전지 급속 충전 기술 개발에 리튬株 강세 - (25.09.03)LG엔솔, 벤츠에 배터리 공급계약…15조원 규모 추정(종합)
250811 이차전지,전력 - 속도 조절 들어간 CATL, 리튬 광산 생산 중단 - (25.08.07)中공세에 흔들리는 K-배터리…ESS 반전 노린다
250730 삼성,반도체,이차전지 - LG엔솔, 6조원 LFP 배터리 공급계약…테슬라 ESS용 공급 추정(종합) - LG엔솔, LFP 배터리로 6조원 낚았다...추가 공급 가능성도
250728 삼전파운드리,반도체 - LG에너지솔루션 주가 급반등…증권가 “ESS 기대 vs 전기차 우려” - LG에너지솔루션, "2년만 이익 추정치 개선"…목표가 45만-하나
250724 이차전지,알래스카,전력수요 - 리튬 가격, 심리적 저항선 회복할까?…배터리업계 '기대" - LG엔솔, '배터리 특허침해' 소송 3연승…"中 독일 판매 막혔다"
250703 반도체,탈플라,이차전지 - 글로벌 전기차 판매량 32% 증가…현대차·기아 9%↑
250620 스테이블,코인,데이터센터 - (25.06.17)신한투자 "이차전지, 우려 정점 통과 판단…유럽 회복 가시화"
250528 이차전지,개별 - [특징주] ‘머스크 사업 집중’ 테슬라 7% 급등에 이차전지株 동반 강세
250430 대선,나트륨배터리,바이오 - LG엔솔 1분기 영업이익 3747억 원…작년 대비 138.2%↑-하락
250404 탄핵인용, 조기재선-정치주강세 - “이차전지 봄날 오나?” 테슬라도 떨어졌는데 장 초반 이차전지주 ‘불기둥’ [투자360]
250326 이재명 무죄-이재명 강세 - LG엔솔, 美 델타 손잡고 주택용 ESS 공략…1조 육박 배터리 공급 - "LG회장 한 마디, 이 정도였어?"…LG에너지솔루션 8% 급등 [줍줍리포트]
250320 삼성 상승-개별주 - 김동명 LG엔솔 CEO "미국서 46시리즈 신규 계약…곧 좋은 소식"
250224 미장 약보합-이차전지 강세 - 하나證 “이차전지주 상승 탄력 강화... 3월까지 트레이딩 기회 지속” - LG엔솔, 내달 차세대 원통형 46시리즈 첫선…"고객가치 극대화"
250219 반도체, 이차전지 강세 - 김동명 LG엔솔 사장 "車 관세, 예상했다...캐즘은 2026년 끝"
250213 한화그룹주 강세-재건, 반도체, 이차전지 강세 - 휴머노이드 100대 기업 누구 있나…K-배터리 이름 올렸다
250121 트럼프 취임 첫날-로봇, 조선 강세 - [특징주] 트럼프 "전기차 의무화 폐기" 발언에… 이차전지주 '비명'
250120 트럼프 취임전일-이차전지, 반도체 강세 - “트럼프 2.0, IRA 보조금 변경 예상…전기차는 축소·생산세액공제는 유지”
250114 미해군, 364척 군함구매계획-조선, 이차전지 강세 - 2차전지株, '반짝반짝'…테슬라 판매 호조가 자극했나?
250109 젠슨황-반도체/로봇 강세 - 캐즘에 속수무책…LG엔솔, 3년만에 분기 적자(종합) - 하락
250103 현기차 미 IRA보조금-이차전지/반도체 강세 - [특징주] 현대·기아 전기차 美 보조금 받는다…이차전지株 강세
241217 브로드컴 급등-반도체/정치 강세 - [특징주] 이차전지株 약세…트럼프, 배터리 보조금 폐지 검토 - 하락
241212 정치/바이오 강세 - 테슬라 주가, 장중 사상 최고치 경신…약 3년 만
241125 이재명 무죄-이재명, 바이오 - 유럽 전기차 판매 급증, 테슬라 3.80% 급등
241118 삼성, 10조 자사주 매입 - 머스크가 쏘아올린 IRA 폐지 논란…“폐지 현실화 가능성 낮아”
241115 삼성, 5만전자 회복-정치/재건 강세 - "트럼프팀, 전기차보조금 폐지계획"…韓전기차·배터리도 영향권(종합) - 마12
241111 트럼프 트레이드, 삼전 52주 신저가 - 머스크 요청에…LG에너지솔루션, 스페이스X에 배터리 공급
241108 LG엔솔, 美리비안에 8조원대 공급-이차전지/트럼프 - LG엔솔, 美리비안도 뚫었다…8조원대 차세대 원통형 배터리 공급(종합)
241104 민주, 금투세 폐지에 코스닥 3%대 급등-이차전지/바이오 강세 - 민주, 금투세 폐지로 결론…이재명 "주식시장 너무 어렵다"
241028 삼전/이차전지 강세 - [특징주]270달러 목전에 둔 테슬라…2차전지주 강세 - [컨콜]LG엔솔 "4680 공급, 고객사와 추가 협의 중"
241023 바이오/이차전지/반도체 강세 - 이차전지 반등
241016 지수 약세-바이오 강세 - “드디어 K-배터리에 볕드는 건가”…캐즘 뚫고 ‘13조 잭팟’ LG엔솔
241008 LG엔솔, 벤츠와 배터리 계약-이차전지 강세 - LG엔솔, 전기차 '캐즘' 속 3분기 실적 선방…벤츠에 대규모 수주 [종합]
241007 테슬라, LG엔솔에 배터리 주문-이차전지 강세 - 테슬라, LG엔솔에 4680 배터리 주문…12월 양산 돌입
240924 테슬라 인도량 호실적 전망, 이차전지 강세 - 월가, 테슬라 3분기 인도량 호실적 전망…주가 4.9%↑(종합)
240911 첫 토론, 해리스 승-이차전지·에너지주 강세 - 첫 토론서 트럼프 잡은 해리스…2차전지株 강세
240902 이차전지/신규주 강세 - 테슬라 3.80%-루시드 1.52%, 전기차 일제 랠리(상보)
240829 이차전지/바이오 강세 - [특징주] LG엔솔, 3개월 만에 시총 90조원대 복귀
240826 미 금리인하 시사-바이오 강세 - 미 번스타인 "삼성SDI·LG엔솔 주가 50% 상승 여력"
240822 신규주 강세 - 'EU 관세' 선방한 테슬라, 유럽서 판매 증가할 수도
240821 미대선/이차전지 강세 - EU, 中생산 전기차에 최고 46.3% 관세 부과…테슬라는 19%
240801 거래대금 급감, 개별주 - 테슬라 4.24%-리비안 1.17%, 니콜라 제외 전기차 일제↑(상보)
240725 미장국장 폭락-재건주 강세 - 트럼프 당선, 리스크는 맞지만…LG엔솔 “IRA 법안은 유지될 것”
240722 트럼프-우크라 재건 - 이차전지하락 - LG엔솔-GM 합작 미국 배터리 3공장 건설 '일시중단'
240716 트럼프 관련주 강세 - 이차전지는 피해주
240711 개별주 장세-이차전지/ESS강세 - [단독] 'LG엔솔·포스코 투자 추진' 칠레산 리튬, 미국 IRA 혜택 확정
240708 “10만원대 안착할까?”…에코프로, 테슬라 등에 업고 6%대 강세
240703 FDA, HLB 재심사 권고로 바이오강세 - [특징주] 이차전지주, 테슬라 급등에 동반 '강세'
240702 외인/기관 매도, 바이오 강세 - [특징주] LG에너지솔루션, 르노와 대규모 LFP 공급계약 체결에 상승 - 종가하락
240701 트럼프 대선 청신호에 테슬라 다시 볕든다, LG에너지솔루션 수혜 주목
240424 최악 실적 테슬라, 저가차·로보택시 전략에 주가 11% 폭등
240408 [특징주] LG엔솔, 1분기 어닝쇼크에 52주 신저가…이차전지株 줄줄이 ‘뚝’ - 하락후반등
240216 [특징주] 테슬라 반등에 국내 이차전지株 일제히 강세
240131 [특징주] LG에너지솔루션, GM 기대 이상 실적에 상승(종합)
240126 이차전지주, 테슬라 악재 딛고 반등세… 에코프로 8%↑ - 최종악재 - ‘이차전지’ 약발 떨어졌다고? …2.1조 사상 최대 영업익 낸 LG엔솔
231114 미장 전기차 급등 + 공매도 계속 금지 + LG엔솔 삼성SDI 내년 주가 50% 상승 전망, HSBC ”전기차 보급 늘어 수혜”
231106 공매도 전면 금지에 이차전지株 환호…에코프로 상한가(종합)
231103 SKIET 3분기 매출 35% 증가한 1천822억원…분기 역대 최대(종합)
“배터리 적자 얼마나 줄었길래”…SK이노베이션, 3분기 흑자 전환
231031 [특징주]200달러 깨진 테슬라, 2차전지株 줄줄이 '약세'
231025 LG엔솔, 3분기 영업익 7312억원 '역대 최대'…수주잔고 500조원 돌파 - 하락
[컨콜] LG에너지솔루션 "내년 올해만큼 매출 성장률 크지 않을 것"
231011 LG엔솔 3분기 영업익 7312억 '분기 최대'…작년 연간 실적 넘었다
231005 "죽지않아 2차전지" 에코프로, 3.6%↑… 테슬라발 훈풍에 반등
LG엔솔, 도요타도 뚫었다…‘글로벌 톱5’에 전기차 배터리 공급 쾌거
230901 LG엔솔 3%, 포스코퓨처엠 4%, 에코프로 4% 급락...2차전지주, 일제히 급락 - 반도체로 돈이 감
230724 에코/포스코 상승 - "출범 1년만에 조 단위 수주 추진"…美 ESS시장 강자로 떠오른 LG엔솔
230703 가격 내렸더니...테슬라, 2분기 차량 인도 83% 급증
230614 골만삭스 매도 의견 + 미국에 중국 배터리 업체 건설 허가 추진 - 하락
230426 LG엔솔 1분기 영업익 6332억원… IRA 세액공제 ‘효과’
230411 이차전지 강세 계속
230322 테슬라 7%대 급등하자 국내 2차전지주 '상승'…LG엔솔 3.8%↑
230307 LG엔솔, 1월 글로벌 배터리 점유율 3위… 中 업체 1·2위 싹쓸이
LG에너지솔루션, 2025년까지 고성장 기대…투자의견 '매수' -KB</t>
  </si>
  <si>
    <t>1. 이차전지50-4
2. ESS10-2
3. 테슬라5-1</t>
  </si>
  <si>
    <t>0. 이차전지50 - ESS5-3
1. GM매출
2. 테슬라5-1 급상승
3. 트럼프 대선우세 수혜 - 피해
4. 리튬메탈전지</t>
  </si>
  <si>
    <t>(26.09.01)LG에너지솔루션, 2조원 규모 미국산 탄산리튬 매입 장기계약
LG에너지솔루션이 스맥오버 리튬과 15억 달러(약 2조534억원) 규모의 계약을 맺고 2029년부터 10년에 걸쳐 매년 8천t 규모의 배터리 등급 탄산리튬을 공급받기로 했다고 전했다.
LG에너지솔루션은 현재 미국에 배터리 공장 3곳 등 7개 생산시설을 두고 있으며, 이번 계약을 통해 원료 수급에서 생산까지 통합하는 현지 공급망을 구축하게 됐다.
하나증권 "LG엔솔, 국내 ESS 성장이 북미 영업에도 유리"
2040년 태양광 설비 목표를 맞추려면 앞으로 약 138GW(기가와트)의 신규 설비가 필요하다고 추산했으며, 제12차 전력수급계획 전망을 바탕으로 태양광 확대에 수반되는 ESS 배터리 잠재 수요는 약 175GWh로 봤다. 또 2027∼2040년 14년간 태양광에서 연평균 약12.5GWh, 풍력에서 약 3GWh 등 연평균 15.6GWh의 ESS 배터리 수요가 발생할 것으로 전망했다. 이 규모의 수요는 셀 업체 매출로 연평균 3조7000억 원에 해당하며, 데이터센터ESS 시장에서 9000억 원이 추가될 것으로 추정했다. 김 연구원은 "국내 ESS 시장 성장이탈중국 공급망을 국내에 구축해주고 이것이 북미 영업에 긍정적으로 작용할 것"이라며 국내 배터리 3사의 수혜를 전망했다.
LG엔솔, ESS 힘입어 흑전…"연매출 20% 가이던스 달성할 것"(종합2)
LG에너지솔루션은 올해 2분기 연결 기준 매출 7조5602억 원, 영업이익 1133억 원을 기록했다고 30일 공시했다. 매출은 전년 동기 대비 24.8% 증가했지만 영업이익은 77% 감소했다.다만 전 분기와 비교하면 영업이익은 흑자로 돌아섰다. 같은 기간 당기순이익은 370억원으로 35.2% 줄었다. 2분기 실적에는 북미 생산보조금(IRA Tax Credit 등) 2410억 원이반영됐다.특히 AI 데이터센터 프로젝트를 포함해 상반기에만 3조 원 이상의 신규 ESS 수주를 확보했다. 북미 생산 역량도 확대하고 있다. 지난 5~6월 GM 합작법인(JV) 2공장과혼다 JV에서 ESS 생산라인 가동을 시작했으며 연말까지 북미에서 50GWh 이상의 ESS 생산능력을 확보할 계획이다.
(26.07.13)미국 AI 데이터센터 건설 급증에 BESS 전환 추진 'K배터리' 수혜
LG엔솔, 구글 최대 '태양광∙ESS' 사업에 배터리 공급구글과 신재생에너지 독립발전사업자(IPP) 사이프레스크릭에너지(CCE)는 대규모 에너지인프라 프로젝트 ‘스틸 리버 에너지센터’를 추진한다면서, LG에너지솔루션 배터리를 탑재한다고 밝혔다.이 프로젝트는 초기 약 2GWh 규모의 배터리를 사용하며 2029년 가동을 목표로 한다. 향후 2.9GWh로 ESS 배터리 사용 규모가 확대될 전망이다.LG에너지솔루션은북미 현지에서 생산한 리튬인산철(LFP) 기반 ESS 솔루션 'JF2 DC 링크'를 공급할 예정이다.
업계에선 이번 공급 규모를 약 수천억원으로 추정한다.
LG에너지솔루션, 2Q 턴어라운드 기대…"ESS는 AI인프라 병목 지점"
전우제 KB증권 연구원은 LG에너지솔루션의 흑자전환을 기대하면서 "1분기에 발생한 ESS초기 램프업 기저효과와 ESS 판매량 증가 덕분"이라고 설명했다. 또한 "상반기에 전기차향 배터리 판매량이 계약조건을 밑돌아 보상금을 수령할 가능성이 높아졌다"고 덧붙였다.
유지웅 다올투자증권 연구원은 "연초 이후 나타난 고유가 환경과 맞물려 유럽 공장의 전기차 생산능력의 증설로 인해 구조적 수혜가 나타나기 시작했다"고 평가했다. 또한 "올해하반기로 갈수록 ESS 사업이 AI 데이터센터 인프라에 있어서 최대 병목 영역 중 한곳으로지목될 수 있다"고 기대했다.
(26.06.14)스페이스X, IPO로 750억달러 수혈 … 배터리 '깐부' 맺은 LG엔솔도 도약 채비
LG에너지솔루션은 스페이스X의 차세대 우주선 '스타십'에 탑재되는 고성능 배터리 공식공급사다. 영하 250도 이하의 우주 환경을 견디는 기술력을 입증해, 스페이스X가 상장 조달 자금으로 스타십 발사 프로젝트를 본격화하면 낙수효과를 누릴 전망이다.스페이스X가미국 증권거래위원회에 제출한 수정 상장 신고서(S-1/A)에 따르면, 스페이스X는 올해 1월부터 4월까지 테슬라 대형 에너지저장장치(ESS) 메가팩 구매에 2억 6900만 달러를 지출했다.이 테슬라 메가팩에 들어가는 배터리 셀의 공급사가 LG에너지솔루션이다.
LG엔솔, 美 데이터센터 2.4조 원 배터리 공급…ESS 전환 결실(종합)
LG에너지솔루션은 미국 미시간주 최대 종합 에너지 기업인 DTE에너지와 총 6GWh 규모의 ESS배터리 공급 계약을 체결했다고 밝혔다. 총계약 규모는 16억 달러(약 2조 4000억원)로 공급 기간은 약 2년이다.DTE에너지는 이번 공급 계약을 통해 미국 미시간주 살린 타운십에 신설되는 글로벌 빅테크 기업 오라클의 AI 데이터센터 프로젝트 등 총 8개의 핵심전력망 구축 사업을 진행할 예정이다.SNE리서치에 따르면 2030년 전세계 ESS 설치 용량은 2024년 대비 약 2.5배 늘어난 748GWh에 달할 것으로 전망된다.
LG에너지솔루션, 벤츠 LFP 배터리 공급 공식화에 8%대 강세[특징주]
벤츠는 20일 한국 협력사들과의 협력 확대 논의 자리에서 LG에너지솔루션을 차량용 LFP 배터리 공급업체로 선정했다고 밝혔다. 국내 배터리 기업이 독일 완성차 업체에 LFP 배터리를 공급하는 것은 이번이처음이다.양사는 2024년 10월 50.5GWh 규모 공급 계약을 시작으로 지난해 9월 107GWh(미국 75GWh·유럽 32GWh), 지난해 12월 2조600억원 규모 LFP 공급 계약 등 총 네 건의 계약을 체결했다. 업계에서는LG에너지솔루션의 누적 공급 규모가 25조원 이상에 달하는 것으로 보고 있다.
LG엔솔, 북미 ESS 5대 거점 완성…EV 둔화에 ‘전력 인프라’로 승부
LG에너지솔루션과 제너럴모터스(GM)의 합작법인 얼티엄셀즈는 지난 17일(현지시간) 미국 테네시주 스프링힐 공장에서 ESS용 LFP(리튬인산철) 배터리 셀 생산에 착수했다.약 7000만달러(약 900억원)를 투입해 기존 전기차 배터리 생산라인 일부를 ESS용으로 전환하고, 2분기부터 본격 양산에 돌입할 계획이다.이번 투자를 통해 LG에너지솔루션은 북미 지역에서 총 5개의 ESS 생산 네트워크를 구축하게 됐다.현재 테네시주 외에도 미시간 홀랜드, 랜싱 공장과 캐나다 넥스트스타 에너지, 테네시 얼티엄셀즈, 오하이오 혼다 합작공장 등에서 ESS를 생산하고 있다.LG에너지솔루션은 이러한 생산 역량을 기반으로 ESS 수주 확대에도 속도를 내고 있다.테슬라를 비롯해 테라젠, 엑셀시오 에너지 캐피탈, EG4, 한화큐셀 등과 잇따라 공급 계약을 체결하며 수주잔고를 늘리고 있다.올해 말까지 ESS 생산능력을 글로벌 기준 60GWh 이상, 이 중 북미는 50GWh 이상으로 확대할 계획이다. 지난해 말 기준 약 140GWh 규모의 누적 수주를 확보했으며, 올해는 역대 최대였던 지난해(90GWh)를 넘어서는 신규 수주를 목표로 하고 있다.
(26.01.27)여긴 '중국산'이 최고였는데…충격 결과에 한국 '대박' 터진다
LG엔솔은 휴머노이드를 자동차와 에너지저장장치(ESS)에 이은 새로운 먹거리로 삼고 국내외 휴머노이드 기업과 납품 협의를 벌이고 있다. 이 중에는 전기차로 거래를 튼 테슬라뿐 아니라 여러 중국 휴머노이드 기업이 포함됐다.LG엔솔은 내년부터 휴머노이드용 배터리 양산을 시작한다. 첫 고객은 수년 전부터 공동 개발을 진행한 테슬라로 수만 대 분량의 배터리를 납품한다. 이들이 LG엔솔에 '러브콜'을 보내는 것은 배터리 장착 공간이 전기차의 5%에 불과한 휴머노이드 특성 때문에 더 강력한 배터리가 필요해서다. 중국이 장악한 리튬·인산철(LFP) 제품으로는 수십 개의 관절과 인공지능(AI) 연산 장치를 돌리는 데 한계가 있다.업계에선 울트라 하이니켈과 차세대 배터리인 46원통형 시리즈(지름 46mm·높이 80mm) 조합을 현 상황에서 휴머노이드에 가장 적합한 기술로 평가한다.
LG엔솔, 벤츠에 2조원 규모 전기차 배터리 공급계약
LG에너지솔루션은 8일 메르세데스 벤츠 AG에 대해 2조600억원 규모 전기차 배터리 공급 계약을 맺었다고 공시했다.이는 지난해 매출 25조6천196억원 대비 8%에 해당하는 규모다.
[리포트 브리핑]LG에너지솔루션, '대장주의 품격' 목표가 560,000원 - 신한투자증권
신한투자증권에서 LG에너지솔루션에 대해 '알려진 악재보다 다가올 호재에 대비: 10월 미국 전기차 판매는 전월대비 42% 급락하며 보조금 종료에 따른 수요 둔화 본격화. 다만 EV향 배터리 눈높이 하향 조정은 선반영됐으며 다가올 호재에 주목해야 된다는 판단. 1) 북미 중심 ESS 수요 고성장 및 탈중국 기조로 ESS향 매출과 이익 비중은 각각 24%(25년 10%), 52%(25년 1%) 전망. 2) 유럽 중저가(르노 LFP 등) 배터리 공급 본격화로 점진적인 점유율 회복 예상. 3) 견조한 테슬라향 출하 및 신규 고객사향 46시리즈 판매로 원통형 실적 개선 기대'라고 분석했다.
(25.11.05)[단독] LG에너지솔루션, 오라클에 ESS 배터리 공급한다
LG에너지솔루션은 오라클에 리튬인산철(LFP) 기반 ESS 배터리를 공급할 것으로 알려졌다. 구체적인 공급 물량 및 계약 금액은 확정되지 않았지만, 오라클이 추진 중인 데이터센터의 규모를 고려하면 최대 수십GWh(기가와트시) 이상의 조 단위 계약도 가능할 것으로 전망하고 있다.공급 가격은 테슬라 공급가의 두 배 수준으로 알려졌다. 최근 미국 내 AI 데이터센터 확산과 함께 탈중국 기조 강화로 ‘비(非)중국산’ ESS 배터리 수요 급증이 가격 경쟁력보다 공급 안정성과 기술 신뢰성을 중시하는 시장 구조로 전환된 결과로 풀이된다. 현재 북미에서 LFP 기반 ESS 배터리를 양산 중인 국내 기업은 LG에너지솔루션이 유일하다.
LG엔솔, ESS가 살렸다…전기차 '빙하기' 속 실적 방어
업계는 LG엔솔의 선방 배경으로 ESS 사업을 꼽는다. 회사는 지난 6월 미시간주 홀랜드 공장에서 ESS용 LFP(리튬인산철) 배터리 양산을 시작하며 북미 수요에 발 빠르게 대응했다. 사실상 북미 유일의 현지 ESS 생산체계를 갖춘 셈이다.LG엔솔은 ESS 시장 성장세를 기반으로 호실적을 이어갈 전망이다. 내년 말까지 북미 지역에서 30GWh 규모의 ESS 생산능력을 확보하고, 유럽 폴란드 브로츠와프 공장 일부 라인도 ESS용 LFP로 전환할 계획이다.
삼성증권 "LG엔솔, 내년 상반기까지 양호한 실적 지속 전망"
조현렬 연구원은 미국의 전기차 보조금 폐지로 인해 "국내 배터리업체는 2026년 상반기까지 실적 방어를 위해 미국 에너지저장장치(ESS) 또는 미국/유럽외 전기차 판매 호조세가 필요한 상황"이라고 짚었다.그러면서 "이런 요건을 충족하는 업체는 LG에너지솔루션이 유일하다. 미국 ESS용 리튬인산철(LFP) 배터리 생산 확대 및 중국/유럽 선도 전기차업체향 파생 모델 신차 효과로 국내 경쟁사 대비 차별적 실적이 지속될 전망"이라고 말했다.
(25.09.03)LG엔솔, 벤츠에 배터리 공급계약…15조원 규모 추정(종합)
LG에너지솔루션은 3일 메르세데스-벤츠 계열사에 대해 총 107GWh 규모의 배터리 공급에 대해 계약했다고 공시했다.이는 각각 메르세데스-벤츠 계열사에 75GWh 규모, 메르세데스-벤츠 AG에 32GWh 규모로 전기차 배터리를 공급하는 2건의 계약이다.kWh당 46시리즈 배터리 가격이 90~110달러 선에 형성된 점을 고려하면 이번 계약 규모는 15조원 안팎에 달할 것으로 업계는 추산했다.
LG엔솔, LFP 배터리로 6조원 낚았다...추가 공급 가능성도
회사 관계자는 "해당 LFP 배터리가 에너지저장장치(ESS)용인지 전기차용인지 공개하기 어렵다"며 "고객과 협의해 계약기간을 최대 7년까지 연장할 수 있다"고 설명했다. 업계는 ESS용일 가능성에 무게를 두고 있다. 현재 미국 내 LFP 배터리를 대량 양산하는 기업은 LG에너지솔루션이 유일하다. 회사는 올해 말까지 북미 지역 ESS 생산능력을 17GWh까지 확보하고, 내년 말 30GWh 이상으로 확대할 계획이다.LG에너지솔루션은 지난 6월 말 기준 50GWh를 넘는 ESS 수주잔고를 확보하고 있으며, 북미 시장 중심으로 추가 협의도 진행 중이라고 밝혔다.
LG에너지솔루션, "2년만 이익 추정치 개선"…목표가 45만-하나
김 연구원은 "2024년 북미 연간 ESS 신규 설치 용량은 50GWh인데 현지에서 LFP(리튬·인산·철) 배터리를 연간 15GWH 이상 공급할 수 있는 셀메이커는 LG에너지솔루션이 유일하다. 보조금이 종료되는 2032년 이후에는 추가 증설없이 기존 라인 가동률이 최대치까지 올라온 상황에서 적정 순이익률인 7%를 달성할 수 있다고 판단한다"며 "이를 기준으로 PER(주가수익비율) 20~30배를 적용하면 84조원~126조원의 적정 밸류에이션이 도출돼 주가 하방 압력은 제한적"이라고 밝혔다.이어 "2년만의 이익 추정치 상향 조정 국면이라는 점에서 비중 확대를 권고한다"고 했다.
LG엔솔, '배터리 특허침해' 소송 3연승…"中 독일 판매 막혔다"
특허관리 전문기업 튤립 이노베이션은 지난 17일 독일에서 진행된 배터리 전극 및 분리막 기술 관련 소송에서 법원이 LG에너지솔루션의 손을 들어줬다고 24일 밝혔다.독일 법원은 전기차 '다치아 스프링'에 탑재된 신왕다의 각형 배터리가 LG에너지솔루션의 핵심 리튬이온 배터리 기술과 관련한 특허를 침해했다고 판단했다.이번 판결로 LG에너지솔루션은 신왕다와 특허 소송에서 3연승을 거뒀다.
"LG회장 한 마디, 이 정도였어?"…LG에너지솔루션 8% 급등 [줍줍리포트]
구광모 LG그룹 회장은 이날 정기 주주총회에서 서면 인사말을 통해 “배터리 같은 산업은 미래 국가 핵심 산업이자 그룹의 주력 사업으로 반드시 성장시킬 것”이라며 “이를 위해 시장과 기술의 어려움을 극복할 수 있는 차세대 배터리, 공정 기술 등에서의 혁신 방안을 지속적으로 만들어 나가겠다”고 했다.
김동명 LG엔솔 CEO "미국서 46시리즈 신규 계약…곧 좋은 소식"
김동명 LG에너지솔루션 대표이사 사장은 20일 "미국 애리조나 법인이 주요 고객사와 다년간 연 10기가와트시(GWh) 46시리즈(지름 46㎜) 원통형 배터리 공급 계약을 맺는 성과가 있었다"며 "고객사와 계약 규모는 밝힐 수 없지만 곧 좋은 수주 소식이 많이 올 것"이라고 말했다.
삼성SDI{250121 트럼프 취임 첫날-로봇, 조선 강세 - [특징주] 트럼프 "전기차 의무화 폐기" 발언에… 이차전지주 '비명'
머스크 요청에…LG에너지솔루션, 스페이스X에 배터리 공급
업계에 따르면 LG에너지솔루션은 스페이스X로부터 우주선에 탑재할 전력 공급용 배터리 납품을 의뢰받아 맞춤형 제품을 개발하고 있다.개발 중인 원통형 리튬이온 배터리 제품은 스페이스가X가 내년 선보일 차세대 우주왕복선 ‘스타십’(Starship)에 들어갈 것으로 알려졌다.LG는 수년 전부터 우주선 내 전력 공급 장치, 예비 에너지저장장치(ESS), 우주복용 배터리 등을 개발해오고 있다.
LG엔솔, 美리비안도 뚫었다…8조원대 차세대 원통형 배터리 공급(종합)
LG에너지솔루션은 미국 애리조나 법인과 리비안이 원통형 배터리 공급 계약을 맺었다고 8일 밝혔다.공급 제품은 차세대 배터리로 불리는 원통형 46시리즈 배터리 중 4695(지름 46㎜·높이 95㎜) 배터리다. 물량은 총 67GWh(기가와트시)이며 5년간 공급할 예정이다.계약 금액은 공개하지 않았지만, 셀 가격을 ㎾(킬로와트)당 100달러라고 가정할 경우 최소 8조원 이상의 매출을 올릴 것으로 추정된다.</t>
  </si>
  <si>
    <t>DL이앤씨</t>
  </si>
  <si>
    <t>260624 반등,반도체,바이오 - '89조' 이란 재건시장 열리나…건설업계 '제2의 중동붐' 기대 - 하나증권 "DL이앤씨, 사우디 과세 우려 과도…'매수'"
260616 풍력,재건,방산 - 미·이란 종전에 건설株 강세…증권가 "재건 수주 기대"[특징주]
260507 반도체, 로봇 - (26.05.06)월가 시선은 이미 중동 재건…“안보 인프라만 수조弗 시장 열려” - (26.05.06)미·이란 1쪽짜리 종전 합의안 근접···“48시간 내 이란 답변 기대”
260415 양자보인,광통신 - '중동 재건' 건설주 불붙나…"44조원 프로젝트 수행" - 키움證 "DL이앤씨, SMR로 연간 2000억원 영업익 기대…목표가↑"
260408 재건,반도체 - 2주 휴전에 건설주 '불기둥'…DL이앤씨 20%·대우건설 19%대 강세[특징주] - 키움증권 "DL이앤씨, SMR 분야 확장 가능성…목표가 상향" - "SMR까지 품었다"…'미국발 에너지 빅사이클' 올라탄 DL
260403 중동전쟁,에너지 - DL이앤씨, 美 엑스에너지 나스닥 상장에 '공식 파트너사' 주목…"원전 사업 가치 재평가"
260401 통신,반도체 - [특징주] 종전 기대감·에너지 안보 중요성 부각…건설주 강세
260325 광통신,스페이스X - 400억 달러 투입 앨라배마 SMR 10기 건설… 트럼프·다카이치 '원전 동맹' 선언 - DL이앤씨, 美 엑스에너지와 150억 원 SMR 설계 계약
260320 풍력,원전,원전건설,원전해체,광통신 - (26.03.19)대미투자 유력 1호는 원전…건설주 날았다
260318 반도체,바이오,원전건설 - [특징주] 유가 불안정·대미투자특별법 국무회의 통과에 원전주 강세 - (26.03.17)대미협상실무단, 18일 워싱턴 회동…1호 투자프로젝트 ‘원전’ 유력
250626 반도체,개별
250625 STO,에너지,개별 - [단독]상용화 머지 않았다…원안위, SMR 안전성 검증에 1278억 투입 - [특징주]DL이앤씨, SMR·탄소포집 사업 기대감에↑
250206 삼전, 유리기판 자체추진-호실적,반도체 강세 - DL이앤씨, 지난해 영업이익 2709억…전년비 18% 감소</t>
  </si>
  <si>
    <t>1. CCUS2
2. 원전건설5
3. SMR3
4. 건설1
5. 재건4</t>
  </si>
  <si>
    <t>1. CCUS2 - 탄소포집</t>
  </si>
  <si>
    <t>260320 원전건설대장</t>
  </si>
  <si>
    <t>[핵심 포지션]
- 글로벌 SMR(소형모듈원전) 및 탄소포집(CCUS) 기반의 차세대 에너지 플랜트 선도 기업
- 아마존(Amazon) 등 빅테크 기업의 데이터센터 전력 공급 파트너(엑스에너지)에 대한 전략적 투자자
- 3,500억 달러 규모 대미(對美) 투자 '제1호 프로젝트'인 원전 건설의 핵심 수혜주
[주요 제품]
- SMR(소형모듈원전) 시공: 4세대 비경수로형 SMR 및 에너지노스웨스트 추진 SMR 3기 입찰 참여 예정
- 플랜트/토목/주택: 사업 포트폴리오의 균형을 맞춘 종합 건설 솔루션
- 탄소포집 및 저장(CCUS): 친환경 신사업 전략의 핵심 축
[기술 경쟁력]
- 4세대 SMR 밸류체인: 글로벌 선두주자 엑스에너지(X-Energy)에 2,000만 달러 지분 투자 및 전략적 협력
- 글로벌 네트워크: 노르웨이 노르스크원자력(Norsk Kjernekraft) 등 해외 원전 기업과의 MOU를 통한 기술 협력
- 시공 역량: 미국 워싱턴주 공공 전력회사 입찰 참여 등 글로벌 원전 시공 시장 내 검증된 트랙 레코드 확보
[신사업/확장 전략]
- 대미 원전 수출: 정부 주도 대미 투자 본격화에 따른 '제1호 투자 프로젝트' 원전 건설 수혜 기대
- AI 데이터센터 전력 인프라: 아마존-엑스에너지 투자 협약에 따른 SMR 발전소 시공 및 전력 공급망 참여 확대
- 유럽 시장 진출: 노르웨이 등 북유럽 SMR 개발 사업 참여를 통한 시장 다각화
[주요 고객사/레퍼런스]
- 엑스에너지(X-Energy): 전략적 투자 및 상용화(2029년 목표) 협력
- 아마존(Amazon): 엑스에너지를 통한 간접적 전력 공급 파트너십 형성
- 에너지노스웨스트(Energy Northwest): 미국 워싱턴주 SMR 3기 시공사 선정 입찰 참여 예정
  ㄴ 에너지노스웨스트는 미국 워싱턴주의 공공 전력 공급원으로, 현재 엑스에너지의 차세대 SMR인 'Xe-100' 모델을 도입하여 건설하기로 결정한 상태
[기타/비주력]
- 자회사 리스크: DL건설의 일부 현장 대손 반영 및 원가율 조정이 전체 연결 영업이익에 일시적 영향</t>
  </si>
  <si>
    <t>하나증권 "DL이앤씨, 사우디 과세 우려 과도…'매수'"
김승준 연구원은 이날 보고서에서 이번 법인세 추징 과세는 DL이앤씨가 사우디 발주처와계약시 현지 시공과 달리 본사에서 수행하는 설계·조달 부분을 구분해 체결하고 본사 수행부분에 대한 법인세는 이미 한국 정부에 납부했다는 점에서 이중과세 등 적정성 논란이있다고 설명했다.또 현지 법률에 따라 소득세를 부과할 수 있는 법정 기한은 최대 10년이어서 시효가 지난 2006∼2015년 발생 소득분을 제외하면 세액은 160억원대에 그친다고전했다.김 연구원은 DL이앤씨는 양국간 조세조약에 근거해 불복 절차를 개시할 예정이어서 통상 5년이 소요되는 불복 절차 기간 세액 납부 의무도 발생하지 않는다고 덧붙였다.
미·이란 종전에 건설株 강세…증권가 "재건 수주 기대"[특징주]
키움증권 "DL이앤씨, 미·이란 MOU 최대 수혜 건설사 될 것"
신대현 키움증권 연구원은 이날 보고서에서 "실질적인 재건 노출도는 높지 않으나, DL이앤씨는 1990년도 이후 이란 내 수주를 가장 많이 받았고, 오바마 정부가 경제 제재를 해제한 2017년도 당시 이스파한 정유공장 개선 공사를 수주하기도 했다"고 설명했다.또한 "문제가 되는 사우스 파르스(South Pars) 가스전 개발(6~8차) 및 액상 처리 시설에 참여한 바있고, 이란에서 다수의 석화 플랜트 및 댐 공사까지 다양한 공종에서 수주를 한 바가 있다"고 부연했다.이어 "특히, 여전히 DL이앤씨는 이란 내 지사를 운영하고 있기 때문에 최종 협의 이후 이란 경제 개발 프로그램이 본격화된다면 국내에서 가장 많은 수주를 받을것"이라고 전망했다.
키움證 "DL이앤씨, SMR로 연간 2000억원 영업익 기대…목표가↑"
대우건설, 원전·LNG 재평가 힘입어 성장 기대...목표가 2.8만원 -유진證대우건설의 투자 포인트는 크게 △K-원전 재평가와 △LNG 액화 공정 경험 등 두 가지다.류 연구원은 "핵잠수함 건조 승인과 함께 우라늄 농축과 사용후핵연료 재처리 논의가 부각되며, K-원전 수출 모델이 EPC중심에서 연료 주기를 포함한 토탈 패키지 구조로 확장될 가능성이 있다"며 "팀코리아의 강력한 주간사후보로서 역할 확대 및 위상 변화가 기대된다"고 말했다.아울러 대우건설은 나이지리아 NLNG 트레인7프로젝트에서 EPC 컨소시엄에 참여하며 LNG 액화 플랜트 수행 경험을 확보한 바 있다. 원청사 트랙레코드를 기반으로 LNG 시장에서의 경쟁력이 부각될 전망이다.
키움증권 "DL이앤씨, SMR 분야 확장 가능성…목표가 상향"
"SMR까지 품었다"…'미국발 에너지 빅사이클' 올라탄 DL
DL이앤씨는 미국 엑스에너지와 계약을 체결하고 국내 건설사로 처음으로 SMR 표준화 설계를 수행 중이다. 표준화·모듈화 설계를 통해 SMR 상용화를 앞당긴다는 전략이다. DL이앤씨는 동시에 LNG, 암모니아 등으로 에너지 포트폴리오를 확장해나가고 있다. 중동 지역 대형 암모니아 플랜트 수행 경험을 통해 관련 사업 기반도 확보해놓은 상태다.
DL이앤씨, 美 엑스에너지 나스닥 상장에 '공식 파트너사' 주목…"원전 사업 가치 재평가"
문경원 메리츠증권 연구원은 "SMR 사업 주요 파트너사인 엑스에너지가 3월 초 S-1 서류를 제출하며 나스닥 상장을 본격화했다. 구체적인 상장 일정 정해지지 않았으나 6~8월 중 상장이 유력하다"며 "엑스에너지의 상장 직후 추가적인 파이프라인, 중장기 가이던스가 공개될 가능성에 주목해야 한다"고 짚었다.이어 "엑스에너지는 S-1 서류에서 두산에너빌리티, 한수원과 함께 동사를 유력 파트너사로 제시했다"며 "실제로 동사는 지난 3월25일 엑스에너지와 SMR 표준화 설계 계약을 체결했다. CI(Conventional Island)의 패키지 설계 계약이다. 엑스에너지의 첫 번째 프로젝트인 Dow 프로젝트에서 해당 설계가 적용될 가능성이 있다"고 강조했다.
DL이앤씨, 美 엑스에너지와 150억 원 SMR 설계 계약
DL이앤씨가 미국 소형모듈원전(SMR) 선도 기업 엑스에너지(X-energy)와 약 1000만 달러(약 150억 원) 규모의 ‘SMR 표준화 설계’ 계약을 체결했다고 밝혔다. 국내 건설사가 SMR 표준화 설계를 직접 수행하는 것은 이번이 최초다.SMR 표준화 설계는 발전소 내 각 설비의 상호 연계와 작동 방식을 구체화하는 작업으로, SMR 건설의 뼈대가 되는 핵심 단계다. DL이앤씨는 내년 상반기까지 설계를 완료할 계획이다. 완성된 설계는 2030년 가동 예정인 초도호기를 시작으로 엑스에너지의 후속 프로젝트 전반에 적용된다.
(26.03.19)대미투자 유력 1호는 원전…건설주 날았다
한국 정부가 3500억달러 규모의 대미(對美) 투자를 본격화한 가운데 ‘제1호 투자 프로젝트’로 원전이 유력하게 거론되고 있다. 시장은 원전 관련 국내 건설사를 주목하고 있다. 세계 최대 원전 운영국인 미국은 최근 인공지능(AI) 데이터센터 확대 등 폭증하는 전력 수요에 대응하기 위해 원전을 늘리고 있다. 이 과정에서 원전산업 전반에서 밸류 체인을 갖춘 국내 건설사가 수혜를 볼 것이란 기대가 나온다.
[특징주]DL이앤씨, SMR·탄소포집 사업 기대감에↑
DL이엔씨는 2023년 미국의 대표적 SMR 개발사인 엑스에너지(X-Energy)에 2000만 달러 규모 전략적 투자를 단행했다. 엑스에너지는 비경수로형 4세대 SMR 분야 선두주자로, 2029년 상용화를 목표로 진행 중이다. 작년 10월에는 아마존과 대규모 투자협약을 체결했다. 아마존은 향후 진행될 SMR 발전소로부터 전력을 구매해 데이터센터에 공급한다는 계획이다.DL이앤씨는 지난해 노르웨이 원전기업 노르스크원자력(Norsk Kjernekraft)과 SMR 개발을 위한 업무협약(MOU)을 체결했다. DL이앤씨는 내년에 미국 워싱턴주 공공 전력회사인 에너지노스웨스트(Energy Northwest)가 추진하는 소형모듈원전(SMR) 3기 건설 사업의 시공사 선정 입찰에 참여할 것으로 보인다.
DL이앤씨, 지난해 영업이익 2709억…전년비 18% 감소
지난해 연간 매출은 2023년 보다 4% 증가했다. 영업이익은 자회사인 DL건설이 일부 현장의 원가율 조정과 대손 반영함에 따라 2023년 대비 18% 감소했다. 수익성을 확보할 수 있는 우량사업 중심의 선별수주 전략에 따라 9조4805억원의 수주를 기록했다. 2023년 4분기 대비 지난해 4분기 매출은 4.5% 증가한 2조4388억원, 영업이익은 67% 증가한 941억원을 기록했다.올해 연결기준 연간목표는 수주 13조2000억원, 매출 7조8000억원, 영업이익 5200억원이다. 주택, 토목, 플랜트의 균형 잡힌 사업 포트폴리오를 바탕으로 수익성 높은 프로젝트를 선별 수주하는 전략을 이어갈 계획이다.</t>
  </si>
  <si>
    <t>DL이앤씨우</t>
  </si>
  <si>
    <t>DL이앤씨2우(전환)</t>
  </si>
  <si>
    <t>피코그램</t>
  </si>
  <si>
    <t>250723 관세-알래스카,현차,바이오,개별 - [속보] 텔레픽스 “북한 핵물질 생산 증가 정황…우라늄 폐수 슬러지 5.7배 증가” - [특징주] 피코그램, 북한 우라늄 폐수 슬러지 5.7배 증가 소식에 상승세
250704 개별,스테이블 - [단독] 예성강 방사능, 후쿠시마 '핵폐수' 초과하는 수치 검출
250701 스테이블,지주사 - 체르노빌급?...실시간 온라인 난리난 '강화도 방사능' 수치 - [특징주] 정부 “서해 방사능 유의미한 변동 없어” 입장에도 정화株 상승세
250627 원전해체,스테이블 - 500조 원전해체 시장 열린다…원안위, 고리 1호기 해체 승인 [팩플] - 美·EU 이어 500조 원전해체 공략…“방폐물 처리 기술로 승부수 띄워야”
250527 바이오,전력,개별 - (25.05.14)피코그램 뷰티 브랜드 ‘셀린스템’, 베트남 기술 세미나 성료
250113 LA산불 피해-전력, 건설 강세 - 건물 1만채 잿더미로…통제불능 LA 산불에 피해액 '200조' 눈덩이[영상] - LA 수도전력국 "소화전 고갈은 전례없는 물 수요 탓...공급엔 문제 없어"
241022 북, 러 파병-방산 강세 - (24.09.26)피코그램, 주가 급등…'퓨리얼 클린어스 음식물처리기' 인기 폭발
240716 트럼프 관련주 강세 - 우크라, 인프라, 비트코인, 대북, AI
231226 "올해 아쉬웠던 피코그램, 내년 신제품 출시 등 실적 개선 기대"-IBK
231220 피코그램, 중국 정수시스템 기업 ‘케네이처’와 카본블록 자동화 생산설비 수출계약 체결
230822 日 기시다 "후쿠시마 원전 오염수 방류 24일 시작"
(22.03.04)[특징주] 피코그램, 우크라 원전 러시아 공격에 화재...세슘 정화용 필터 개발 부각↑
230615 정부 “후쿠시마 오염수 스트론튬 검출, 한국 기준 2만1650배 사실”
230612 [특징주] 피코그램, 일본 후쿠시마 오염수 방류 시운전 소식에 세슘 정화필터 개발 부각
피코그램-아이젤-중국 오셀 바이오테크, 3자 업무협약
230607 후쿠시마 오염수 내보낼 터널에 바닷물 주입 완료…방류 초읽기
(23.04.25)“기술력으로 해외시장 접수”…'알짜' 피코그램, 정수기 시장 판도 바꾼다
230522 1200兆 잭팟 가능성…우크라 재건株 들썩-(23.05.17)"우리가 필요한 건 '정수기'가 아닌 '정수시설'"...우크라 재건 세일즈 현장
230404 230313 [특징주]피코그램, 日 후쿠시마 오염수 방출 우려…세슘 정화필터 개발 부각↑
230331 "원전 수출, 탄소중립 다 잡는다"…4000억 비밀병기 SMR 정체
230309 (23.02.20)피코그램·코스모화학…FTSE 편입에 훨훨 - 근데 폴란드 3호 원전 이슈로 오른 듯
230220 [특징주] 피코그램, 정부 원전 기술개발 기대감… 10% 급등
230213 [특징주] 피코그램, 윤석열 정부 원전 기술개발 적극 확대에 강세</t>
  </si>
  <si>
    <t>1. 방사능3
2. 우크라1</t>
  </si>
  <si>
    <t>1. 원전 - 세슘 정화 필터 - 원전해체, 방사능3
2. 재건주 - 정수 - 우크라1
3. 카본블록 자동화 생산설비
4. 산불 - 미국산불 - 수도, 물
5. 화장품</t>
  </si>
  <si>
    <t>[특징주] 피코그램, 북한 우라늄 폐수 슬러지 5.7배 증가 소식에 상승세
피코그램은 국책과제를 통해 '방사선융합기술' 사업을 영위한 바 있다. 방사선기술 기반 세슘 정화용 필터 개발이 주요 내용이다.
[단독] 예성강 방사능, 후쿠시마 '핵폐수' 초과하는 수치 검출
매일신문은 3일 오후 북한 예성강물이 가장 먼저 닿는 인천 강화군 세 갈래 지점과 민머루해수욕장 등 4개 지점에서 방사선량을 측정했다. 2018년 라돈 침대 사태 때부터 활발하게 유통되고 있는 방사선량 측정기 가운데 원자력안전위원회(원안위) 산하 원자력안전기술원이 추천한 측정기를 사용했다. 측정은 지점별로 정부 기준인 15분 동안 이뤄졌다.국제원자력기구에 따르면 일반인 연간 피폭 권고 기준은 약 0.11μSv/h다. 매일신문이 방서선량을 측정한 예성강 하류 인근 네 곳에서 아무 문제 없는 수치가 나왔다는 말이다.민주당은 2019년부터 후쿠시마 원전 처리수를 '오염수'로 부르다가 '핵폐수'로 부르기까지 하며 후쿠시마 사태를 반일선동 뗄감으로 써왔다. 그들이 '심각한 문제'로 꼽았던 후쿠시마 인근 해역 방사선량 수치 보다 50배 넘는 방사선량 수치가 서해바다에서 나왔지만 아무런 반응을 보이지 않고 있다.
피코그램은 앞서 국책과제를 통해 '방사선융합기술' 사업을 영위한 바 있다. 방사선기술 기반 세슘 정화용 필터 개발이 주요 내용이다. 이에 따라 이번 소식으로 매수세가 몰린 것으로 풀이된다.
(23.02.20)피코그램·코스모화학…FTSE 편입에 훨훨
피코그램은 아이젤(Eyesel)과 함께 상하이 오셀 바이오테크(Shanghai OCell Biotech Co., Ltd.)와 3자간 업무협약을 체결했다고 밝혔다.세포 기반의 혁신적인 화장품을 개발하고 생산 및 유통을 목적</t>
  </si>
  <si>
    <t>HEM파마</t>
  </si>
  <si>
    <t>구)에이치이앰파마</t>
  </si>
  <si>
    <t>260127 반도체,로봇,개별 - (26.01.26)HEM파마, 실적 레벨업 본격…올 영업익 115억원 '사상최대' 기대-리딩證
260123 스테이블,바이오 - (26.01.19)"돈 벌며 DB 모으고 '두토끼' 잡는 전략... BEP 달성 원년"
241210 양지수 급등-정치/우크라 강세 - 알테오젠 "5년내 기술수출 두배 목표…특허분쟁 자신" - [특징주]에이치이엠파마, 하버드와 맞손…글로벌 1위 암웨이 아시아 최초 투자↑
241126 머스크, 미 전투기를 드론으로-개별주 - (24.11.22)에이치이엠파마 "마이크로바이옴 데이터 7만 건 돌파…세계 최대규모"</t>
  </si>
  <si>
    <t>1. 마이크로바이옴</t>
  </si>
  <si>
    <t>(26.01.26)HEM파마, 실적 레벨업 본격…올 영업익 115억원 '사상최대' 기대-리딩證
HEM파마는 파트너사인 글로벌 암웨이와 일본에서의 마이랩 서비스 런칭을 준비중이다. 영업측면에서 암웨이라는 강력한 우군을 확보해둔 상태이기 때문에 런칭 이후 가파른 매출 성장이 예상된다. 이미 선주문 수량이 2025년 한국 연간 물량을 상회하는 상황으로, 이에 따라 일본 진출 첫 해임에도 유의미한 성과를 달성할 것으로 기대된다.또 HEM 파마가 오랜 기간 개발해온 '센서봇'으로 헬스케어 디바이스 시장 진출도 기대했다.한 연구원은 "센서봇이 비데에 탑재된다면 따로 분변을 채취하고 분석하는 과정없이 동사의 마이크로바이옴 제품 판매로 연결 가능하다"며 "센서봇 자체 매출에 더해 마이랩 서비스와의 연계가 가능해지고 그에 따른 추가적인 성장 활로가 열릴 수 있다는 점에 주목한다"고 덧붙였다.
(26.01.19)"돈 벌며 DB 모으고 '두토끼' 잡는 전략... BEP 달성 원년"
HEM파마는 암웨이 건강기능식품 브랜드 '뉴트리라이트'의 공동 개발 파트너다. 마이랩 분석 결과를 기반으로 한 맞춤형 프로바이오틱스 제품의 공동개발과 위탁생산을 맡고 있다. 올해부터 프로바이오틱스 신규 제품 개발을 비롯해 완제품 생산도 함께 맡는다.지 대표는 "이미 생산 물량의 수출이 확정됐고 한국을 비롯해 순차적으로 신제품이 출시될 예정"이라며 "일본 매출과 프로바이오틱스 제품 위탁생산, 한국 마이랩 사업까지 합쳐지면 올해 영업이익 손익분기점(BEP) 달성도 가능하다고 본다"고 말했다.
[특징주]에이치이엠파마, 하버드와 맞손…글로벌 1위 암웨이 아시아 최초 투자↑
에이치이엠파마는 하버드의과대학 도신호 교수와 인공지능(AI) 기술 활용 마이크로바이옴 데이터 분석 플랫폼 구축에 나선다고 이날 밝혔다. 에이치이엠파마와 도신호 교수가 구축 중인 '미네르바'는 대규모 언어모델(LLM)을 활용해 미국 국립 보건원(NIH)의 마이크로바이옴 관련 논문 약 12만 건을 분석 및 데이터베이스화(DB)한 플랫폼이다.한편 한양증권은 이날 에이치이엠파마에 대해 네트워크 마케팅 글로벌 1위 암웨이가 아시아 최초로 지분투자를 한 기업으로, 제2의 콜마비앤에이치와 같은 성장이 기대된다고 평가했다.오병용 한양증권 연구원은 "에이치이엠파마는 암웨이와 20년 독점 판매 계약을 체결한 프로바이오틱스 기업이자, 글로벌 3개 뿐인 마이크로바이오 기업이다"라고 말했다.
(24.11.22)에이치이엠파마 "마이크로바이옴 데이터 7만 건 돌파…세계 최대규모"
에이치이엠파마는 11월 현재 기준 마이크로바이옴 데이터는 7만여 건을 이상 확보했다고 22일 밝혔다. 글로벌 암웨이와 20년 독점 계약 체결 이후 한국암웨이와 협업으로 2022년 8월 마이크로바이옴 맞춤형 헬스케어서비스 '마이랩'을 선보인 뒤 데이터를 빠르게 축적 중이다.에이치이엠파마는 독자적인 장내 미생물 시뮬레이션 전문 플랫폼 'PMAS' 기술 개발을 통해 개인 맞춤형 솔루션이 제공한 알고리즘을 구축했다.</t>
  </si>
  <si>
    <t>씨유테크</t>
  </si>
  <si>
    <t>230119 (22.01.25씨유테크, 삼성향 FPCB 수요 확대로 매출 향상 기대-리서치알음</t>
  </si>
  <si>
    <t>씨유테크의 주력 제품은 전자기기 디스플레이·배터리·카메라모듈에 사용되는 FPCA다. 삼성디스플레이와 삼성SDI, 삼성전기 동우화인켐 등을 고객으로 두고 있다.</t>
  </si>
  <si>
    <t>디어유</t>
  </si>
  <si>
    <t>260205 지수급락,로봇,태양광 - "디어유, 수익성 개선·성장 잠재력 보유…차선호주 제시"-키움 - 디어유, 중국 사업 가속·수익성 레버리지 본격화-NH
251223 조선,로봇 - '드림콘서트 2026' 한한령 딛고 中 최대 방송사 편성 확정 [공식]
250806중국-화장품,여행,호텔,이차전지,원전 - '중국 간 버블' 디어유, 실적 예상 미달에도 반등…"매수 기회" [종목+]
250708 증권사,지주사,은행,원전,전력,화장품 - (25.07.07)텐센트뮤직과 손잡은 SM엔터의 디어유, 중국서 해외 실적 정체 만회할 기회
250627 원전해체,스테이블 - 디어유, 3년 만에 최고가… 中 QQ뮤직에 ‘버블’ 서비스 출시
250529 상법개정-지주사증권사,에너지,바이오 - SM·텐센트, 전방위 협력 강화···‘한한령’ 뚫는다
250516 원전,태양광,대선 - [리포트 브리핑]디어유, '본격 버블버블' 목표가 60,000원 - 한화투자증권
250417 조기대선-AI,방산,웹툰 강세 - [단독] ‘호미들’ 한국가수론 9년 만에 中공연… “한한령 완화 조짐”
250220 한한령 해제 강세 - [단독] K콘텐츠 '8년 족쇄'…中, 한한령 푼다
241213 정치/대북 강세 - 디어유, 中 TME의 SVIP 멤버십과 시너지 "1000만명 회원 확보 기회 열렸다"
241113 양지수 하락-개별주 - (24.11.07)디어유, 중국 시장 개방 기대감…목표주가 3.1만→4.8만원-메리츠
241105 美대선 불확실성-개별주 - [특징주]디어유, 中 텐센트 뮤직과 본격적 협업 기대감에 ↑
241028 삼전/이차전지 강세 - 디어유, 텐센트와 손잡고 중국 시장 진출 "K팝 재확장 신호탄"
230921 유안타證 “디어유, 해외 신규 플랫폼 런칭 임박… 목표가 5만5000원”
230424 디어유, 카카오엔터와 협력…IT-콘텐츠 결합 차별화 팬플랫폼으로 해외 공략
230324 '쩐의전쟁 포기' 하이브, 에스엠 주식 전량 처분한다…카카오 공개매수 참여
230202, 0131 팬 플랫폼 라이벌 위버스·디어유, IP·서비스 확대로 대결
230111 [단독] 디어유, 엔씨 유니버스 흡수…팬 플랫폼 '버블' 확장</t>
  </si>
  <si>
    <t>1. 텐센트4
2. 한한령4</t>
  </si>
  <si>
    <t>1. IP엔터 - 팬덤 플랫폼 - 엔터주
2. 중국
3. 텐센트4 뮤직
4. 한한령4, 한일령</t>
  </si>
  <si>
    <t>디어유, 중국 사업 가속·수익성 레버리지 본격화-NH
이화정 NH투자증권 연구원은 “4분기 매출액은 238억원으로 전년 동기 대비 34% 증가했고, 영업이익은 98억원으로 100% 늘며 시장 기대를 상회했다”며 “구독료 인상 효과가 이어지는 가운데 QQ버블 로열티가 일시에 인식되고, 웹결제 전환 효과가 온기로 반영되며 이익률 개선이 뚜렷했다”고 평가했다.이 연구원은 “12월 중순 이후 QQ버블에 대형 C팝 아티스트 입점이 이어지고 있으며, 홍콩·동남아 중심 음악 플랫폼 JOOX버블도 론칭됐다”며 “중국 내 수익화 사례가 확인되는 구간으로 연간 실적 성장 가속을 기대할 만하다”고 분석했다.
중국 간 버블' 디어유, 실적 예상 미달에도 반등…"매수 기회" [종목+]
최민하 삼성증권 연구원은 "지난 2분기 말 기준 디어유에서 서비스하는 아티스트는 634명으로 이중 절반가량이 중국 서비스에 참여하고 있는 것으로 파악된다"며 "중국 아티스트의 입점은 연내를 목표로 하고 있으며 이르면 올 3분기 중에도 서비스를 시작할 수 있다"고 분석했다. 이어 "파트너사인 텐센트뮤직이 서비스 출시를 안정적으로 마무리한 만큼 구독자 확대를 위한 다양한 프로모션을 펼치면서 점차 서비스 이용률이 높아질 것"으로 봤다.최민하 연구원은 "하반기부터 웹스토어 출시에 따른 웹 결제 전환율 상승과 아티스트 입점 수 및 QQ뮤직 '버블' 구독 수 증가로 수익성 개선이 본격화할 것"이라며 "'AI 펫 버블' 서비스 매출뿐 아니라 자체 제작 캐릭터 지식재산권을 활용한 피지컬 굿즈 및 이모티콘 등 콘텐츠 매출도 점차 늘어날 것"이라고 예상했다.
(25.07.07)텐센트뮤직과 손잡은 SM엔터의 디어유, 중국서 해외 실적 정체 만회할 기회
버블 중국 서비스는 중국 최대 음악 플랫폼인 QQ뮤직 애플리케이션(앱)에 내장된 인앱(In-app) 형태로 출시됐다. QQ뮤직 기존 가입자 수는 1억2300만 명에 달한다.디어유는 7월 말까지 국내와 중국 현지 아티스트가 QQ뮤직 안의 버블 서비스에 입점하기로 했다고 밝혔다.중국은 이미 2024년 2분기 기준으로 버블 구독자 가운데 35%를 차지한 디어유의 주요 시장 가운데 하나다.
디어유, 3년 만에 최고가… 中 QQ뮤직에 ‘버블’ 서비스 출시
업계에 따르면 QQ뮤직에서 버블 베타 버전이 서비스를 시작했다. 버블은 팬들이 좋아하는 아티스트와 1:1 채팅 형태로 소통할 수 있는 유료 구독형 모바일 서비스다.이화정 NH투자증권 애널리스트는 “디어유는 6월말 중국 최대 음악 플랫폼 QQ뮤직에 버블 서비스가 인앱 형태로 입점될 예정”이라며 “QQ뮤직의 팬덤 비즈니스에 대한 높은 의지를 감안할 때 속도감 있는 현지 아티스트 입점도 기대해 볼 만하다”고 말했다.
[리포트 브리핑]디어유, '본격 버블버블' 목표가 60,000원 - 한화투자증권
한화투자증권에서 디어유에 대해 '2분기 NCT Wish 및 RIIZE 입점에 따른 버블 구독수 전고점 회복 추정. 신규 IP 입점에 따른 실적 개선 2분기부터 확인할 수 있을 것. QQ 뮤직 내 Bubble for China 인앱 출시는 6~7월 경으로 예상. Bubble for Japan 구독수 아직까지 미약하지만 J-Pop 부흥기 진입에 따라 점진적 성장 전망. 투자의견 Buy 유지, 목표주가 60,000원으로 상향. 중소형주 관심주. 주가 변동성 다소 큰 편이나, 방향성에는 변화 없음. 에스엠 연결 자회사 편입에 따른 양사간 시너지 효과도 기대할 포인트'라고 분석했다.
디어유, 中 TME의 SVIP 멤버십과 시너지 "1000만명 회원 확보 기회 열렸다"
디어유에 따르면 중국 버블 서비스는 텐센트가 운영하는 QQ뮤직에 입점하는 형태로 준비하고 있다. 향후 쿠거우 뮤직, 쿠워 뮤직까지 진출할 계획이다.그동안 버블 서비스는 국내에서 아티스트, 기획사별 애플리케이션 형태로 운영됐지만, 중국에서는 QQ뮤직의 앱 안에 탑재돼 팬들의 진입장벽을 낮췄다. 음악을 들으면서 아티스트와 소통할 수 있는 새로운 플랫폼으로 발전하게 되는 것이다.중국 버블 서비스는 한국과 중국 아티스트를 모두 대상으로 한다. 입점 아티스트는 TME가 선별해 추천할 계획이다.
[특징주]디어유, TME-디어유 버블 시너지 기대
[특징주]디어유, 中 텐센트 뮤직과 본격적 협업 기대감에 ↑
유성만 리딩투자증권 연구원은 “디어유는 중국 텐센트뮤직엔터테인먼트 그룹(TME)과 중국 본토에서의 ‘디어유 버블’ 서비스에 대한 전략적 제휴 및 서비스 계약을 내년(2025년)부터 ‘QQ 뮤직’내에 버블 서비스를 오픈 할 계획”이라며 “실제 서비스 런칭은 내년 1분기 말~2분기 초로 예상된다”고 설명했다.유성만 연구원은 “TME 는 QQ 뮤직 외에도 ‘쿠우 뮤직(Kuwo Music)’과 ‘쿠거우 뮤직(KuGou Music)’의 음악 플랫폼을 보유하고 있어서, 추가적인 플랫폼 확장이 기대된다”며 “3개의 음악 플랫폼의 총 유료 가입자 수는 약 1억 2000만명(총 유저는 약 8억명)이며, QQ 뮤직만의 월간활성이용자(MAU)는 약 3억 4000만명”이라고 분석했다.
디어유, 카카오엔터와 협력…IT-콘텐츠 결합 차별화 팬플랫폼으로 해외 공략
이번 카카오엔터테인먼트와의 사업 협력은 디어유의 팬플랫폼 차별화를 확실히 구현시킬 수 있는 전략일 것으로 전망된다.
먼저 버블의 95% 이상이 K-POP 아티스트 중심인 만큼, 카카오엔터테인먼트의 뮤직플랫폼인 멜론(Melon)과의 협력을 기대할 수 있다. 멜론의 약 500만명에 달하는 유료회원을 포함해 모든 이용자를 대상으로 다양한 공동 마케팅도 추진할 수 있을 것으로 예상된다.아울러 국내는 물론 글로벌 MZ세대들의 일상으로 자리 잡고 있는 웹툰 사업과의 연계를 통해, 다양한 콘텐츠를 제공하여 글로벌 팬들에 소구할 수 있을 전망이다.
디어유는 최근 엔씨소프트의 유니버스를 인수
(23.03.23)[마켓인]'K팝 팬덤 유니버스'…하이브가 그리는 플랫폼 협력
하이브 측 공식발표와 방 의장 발언을 종합하면 글로벌 시장 경쟁력 강화를 위해 플랫폼 외연 확장에 방점이 찍혀 있음을 알 수 있다. 하이브가 에스엠 인수에 나선 이유도 뜯어보면 에스엠이 구축한 온라인 플랫폼이 주요 원인이었을 것이라는 유추가 가능하다.플랫폼 협력이라고 말하지만, 핵심은 ‘디어유’를 축으로 한 팬덤 플랫폼 대통합을 그리고 있다는 게 업계 설명이다. 디어유는 스타와 팬을 소통해주는 팬덤 플랫폼 ‘버블’ 운영 사업자다. 2020년 월 구독형 유료 모델을 도입한 이후 1년 만에 흑자 전환하면서 사업성을 입증했다.궁극적으로 하이브가 그리는 청사진은 위버스와 디어유 융합을 통한 세계관 확장이다.</t>
  </si>
  <si>
    <t>로킷헬스케어</t>
  </si>
  <si>
    <t>260911 보안 - (26.09.10)로킷헬스케어, 中 하이난 의료관광구 진출…궈룬社와 유통계약
260720 이틀연속 매도사이드카 - 로킷헬스케어 "美 재생의료 정책 변화로 유효시장 8배 증가"
260715 반도체,광통신 - 알지노믹스, 로킷헬스케어와 재생의료·항노화 MOU
260714 반도체 - (26.07.13)로킷헬스케어, 세계 첫 신장 재생 수술 임상 도전…서울아산병원서 시행
260626 양지수급 - 로킷헬스케어, 연골·신장재생 임상 본격화…“2027년 매출 성장 가시화” [Why 바이오]
260624 반등,반도체,바이오 - 로킷헬스케어 美 자회사, 나스닥 상장 최종 단계 진입
260526 반도체,양자,현차로봇 - 로킷헬스케어 신장 재생 패치, 하버드대 전임상 효과 확인
260511 반도체, 로봇 - 로킷헬스케어 “美 자회사 나스닥 상장 추진…신고서 제출"
260414 광통신,반도체,보안 - 로킷헬스케어, UAE 투자사 MIG와 지분 투자·300억 규모 JV 설립 MOU
260401 통신,반도체 - (26.03.30)로킷헬스케어, 美 신장재생 핵심특허 확보…"140조원 투석 시장 게임 체인저" - 로킷헬스케어, '4주 만에 완전 발모' 역노화 기술 글로벌 임상 돌입 …'23조' 탈모 시장 공략
260330 나프타,태양광,광통신 - 로킷헬스케어, 美 신장재생 핵심특허 확보…"140조원 투석 시장 게임 체인저"
260318 반도체,바이오,원전건설 - 로킷헬스케어, AI 신장 질환 예측 솔루션 美 라이선스 아웃 계약
260311 광통신,반도체,스페이스X - (26.03.10)로킷헬스케어, 625억 투자 유치…글로벌 시장 확장 본격화 - (26.03.10)로킷헬스케어, 내년 당뇨발 급여 본격 적용에 '구조적 성장'…美 CPT 코드 획득 '가시화'
260310 반도체,광통신,원전해체 - 로킷헬스케어, 625억 투자 유치…글로벌 시장 확장 본격화
260227 현차로봇,반도체 - 로킷헬스케어, '혈전 억제' 장기 재생 원천기술 확보…특허 등록
260223 MLCC,바이오,전력수요 - 로킷헬스케어, 미국 '연방정부 재향군인 병원' 시장 진입...피부·당뇨발 재생 플랫폼 납품
260211 로봇,개별 - 로킷헬스케어, 전년 대비 매출 100% 성장⋯‘흑자전환’
260116 로봇,바이오,개별 - 로킷헬스케어, '4주 완전발모' 역노화 기술 인체임상 3월 개시
260108 반도체,우주,개별 - 로킷헬스케어, 中 의료기기 매출 1위 WEGO 그룹과 전략적 파트너십
251202 바이오,로봇 - 로킷헬스케어, 영국·EU 보험 시장 공략 ‘파마코이코노미 근거’ 확보
251126 바이오,반도체,신규주 - 로킷헬스케어, 이스라엘 공보험 진입 위한 최종 파일럿 스터디 승인
251125 반도체,신규주 - 로킷헬스케어, '절단'해야 했던 당뇨발에 재생치료…임상시험 승인
251121 개별,급락 - 로킷헬스케어, 자가혈 활성 주사 플랫폼 'AI-FRESH' 출시
251120 반도체,바이오,엔비어닝서프
251117 반도체반등,바이오 - 로킷헬스케어, 중국서 ‘동결 경화 바이오프린터’ 원천 특허 등록 완료
251113 바이오,개별 - 로킷헬스케어, ‘AI 심장재생 패치’ 개발 완료…WHO “年 2천만명 사망” 심혈관 질환 정조준
251107 바이오,신규주,그외하락 - (25.11.06)로킷헬스케어, 상장 후 2분기 연속 영업 흑자…3분기 매출 69.5억
251031 현차,자율주행,로봇,바이오 - (25.10.29)로킷헬스케어, AI 만성 신부전증 예측 솔루션 11월 론칭
251022 이차전지,개별 - ‘美 공식 의료 인정’ 로킷헬스케어 급등...외국인 투심 몰린 휴온스도 강세[바이오맥짚기]
251020 로봇,반도체,개별 - 美서 당뇨발 재생 치료 인정받은 로킷헬스케어, 5%↑[특징주]
251016 현차,이차전지,ESS,반도체 - 로킷헬스케어 “美 대형병원서 당뇨발 재생 공공보험 수령…제도권 시장 진입”
251010 반도체,로봇 - 로킷헬스케어, 美 성형외과학회서 피부암 플랫폼 공식 소개…"노인도 4주 만에 피부 완전 재생"
251001 반도체,바이오,개별
250930 바이오,조선,개별 - [특징주] 로킷헬스케어, “주가 한 달만에 70% 폭등” AI 기반 장기재생플랫폼 주목받으며 상용화 기대감
250929 보안,바이오
250926 스테이블,바이오 - 외국인도 반한 로킷헬스케어, 본격 기업가치 성장 국면
250925 두나무,로봇
250905 바이오,미용 - 로킷헬스케어, 미국·유럽 중심 AI 장기재생 치료 상용화 '가속'…"정상 피부조직 완전 재건 주목"
250703 반도체,탈플라,이차전지 - 로킷헬스케어, 글로벌 최초 ‘AI 피부암 재생치료’ 성공 "피부암 재생 게임체인저 부상"
250618 네이버,AI,스테이블 - [특징주] 로킷헬스케어, 美 특허청 연골재생 특허 등록…5조 시장 진출 기대감에 상승세
250610 코인,방산,개별 - 로킷헬스케어, 유럽신장학회서 AI 신장재생 플랫폼 발표
250515 개별,바이오,대선
250514 신재생,대선,로봇,바이오 - [특징주] 로킷헬스케어, 세계 첫 AI장기재생 플랫폼 美진출 기대감 강세
250512 대선,반도체,개별 - [특징주] AI 재생치료 플랫폼 '로킷헬스케어' 상장 첫날 70% 상승 - (25.04.23)코스닥 IPO 로킷헬스케어, 공모가 1만1000원 확정</t>
  </si>
  <si>
    <t>1. AI장기재생10-4
2. 탈모2</t>
  </si>
  <si>
    <t>1. AI장기재생10-3 - 당뇨발 - 미국
2. 연공재생, 탈모2</t>
  </si>
  <si>
    <t>(26.09.10)로킷헬스케어, 中 하이난 의료관광구 진출…궈룬社와 유통계약
로킷헬스케어는 중국 의료 전문기업 궈룬(Guorun)과 AI 기반 피부재생 플랫폼의 3년 비독점 유통계약을 체결했다고 밝혔다. 회사는 현지 행정 승인 및 병원 도입 절차를 거쳐 향후4개월 내 러청 지정 의료기관에서 실제 환자를 대상으로 첫 피부재생 수술을 개시할 계획이다. 로킷헬스케어가 러청 선행구에서 우선 타깃하는 분야는 당뇨발, 피부암 절제 상처,화상, 욕창, 재건 및 외상성 상처 등 피부·창상 재생 적응증이다. 회사의 독자적 바이오프린팅 시스템인 ‘닥터 인비보(Dr. INVIVO)’와 환자 맞춤형 AI 솔루션을 현지 수술실에 공급한다. 공략 분야는 당뇨발로 국제당뇨병연맹에 따르면 중국의 당뇨병 환자는 약 1억4800만명으로 세계 최대 규모다. 양사는 사업계획상 향후 3년간 Dr. INVIVO 장비 21대와 재생 키트 2100개를 판매·공급하는 것을 1차 사업목표로 설정했다.
로킷헬스케어 "美 재생의료 정책 변화로 유효시장 8배 증가"
업계에 따르면 미국 의사협회(AMA)는 최근 발표한 'CPT(Current Procedural Terminology)Category III Codes' 업데이트에서 재생의료 전주기 과정을 공식적인 의료행위 코드로 규정했다. AMA CPT 코드는 병원이나 의료진이 수행한 진료와 수술, 검사 등의 의료행위를기록해 건강보험 청구 및 행정 처리에 사용한다.세부적인 신규 코드로는 1044T-1049T(자가 이종성 피부구조물의 채취와 적용), 1030T-1035T(환자 맞춤형 디지털 3D 모델, 디지털시뮬레이션 및 계산 분석) 등이 포함된다.이에 로킷헬스케어의 주력 기술인 'AI 영상 분석,디지털 시뮬레이션 및 3D 바이오프린팅, 환자 맞춤형 피부·연골재생 스캐폴드 이식 기술'의 현지 적용도 탄력을 받을 것으로 기대된다.
(26.07.13)로킷헬스케어, 세계 첫 신장 재생 수술 임상 도전…서울아산병원서 시행
로킷헬스케어가 서울아산병원에서 신장재생 첨단재생의료 임상연구를 시작한다.회사는이번 임상이 사람을 대상으로 하는 세계 첫 신장 재생 수술 사례라고 설명했다.로킷헬스케어는 서울아산병원 첨단재생의료 임상연구심의위원회(IRB) 승인을 받아 이달부터 만성 신장질환 환자 10명을 대상으로 신장재생 임상수술을 진행한다고 밝혔다.안전성과 함께 신장 기능 회복·조직 재생 가능성을 평가하는 게 이번 임상의 핵심이다. 앞서 서울아산병원과 로킷헬스케어는 지난 5월 보건복지부로부터 첨단재생의료 연구계획 승인을 받았으며,이번 IRB 승인을 끝으로 임상에 필요한 절차를 마무리했다.이번 임상에는 환자의 오멘텀(대망) 조직에서 유래한 자가 세포를 활용한 신장재생 기술이 적용된다. AI 기반 3D 바이오프린팅 기술과 로봇수술을 결합해 환자 맞춤형 재생 패치를 제작·이식하는 방식이다.
로킷헬스케어, 연골·신장재생 임상 본격화…“2027년 매출 성장 가시화” [Why 바이오]
연골재생 분야에서는 국제연골재생학회장을 맡은 레터만 하버드대 의대 교수와 협력해하반기 연구자 주도 임상에 착수할 예정이다. 신장재생은 7월 국내 임상을 본격화하는 동시에 미국 연구자 임상도 추진할 계획이다.당뇨발(당뇨병성 족부궤양) 치료 사업도 주요성장 축으로 꼽힌다. 현재 국내에서 비급여 치료가 가능하며, 기존 연구에서 확인한 치료데이터를 토대로 하반기 건강보험 급여를 신청해 2027년 적용을 목표로 하고 있다. 올해2월 상호비밀유지계약을 체결한 미국 대형 의료기관인 노스웰헬스와도 하반기 본계약 체결을 논의 중이다.이선경 SK증권 연구원은 “연골·신장재생 임상 진입과 노스웰헬스 본계약 등 하반기 모멘텀이 풍부하다”며 “당뇨발 급여 적용과 글로벌 사업화가 예상되는 2027년부터 매출 성장이 본격화될 것”이라고 분석했다.
로킷헬스케어 美 자회사, 나스닥 상장 최종 단계 진입
로킷헬스케어는 미국 자회사 로킷아메리카가 미국 증권거래위원회(SEC)의 S-1 양식(FormS-1) 관련 절차를 마무리하고 나스닥 상장을 위한 최종 단계에 진입했다고 밝혔다.현재SEC에 제출된 증권신고서 상의 기준 공모가를 적용할 경우 로킷아메리카의 예상 상장 시가총액은 약 4000억원 규모다. 상장이 완료되면 로킷아메리카는 국내 코스닥 상장 바이오기업의 자회사 중 최초로 나스닥 글로벌 마켓에 입성한다.현재 해외 기관투자자 대상 수요조사를 진행 중이며 순차적으로 공모배정 및 공모가 확정, 주식 거래 개시 등 남은 일정을진행할 예정이다.
로킷헬스케어 신장 재생 패치, 하버드대 전임상 효과 확인
로킷헬스케어는 자사가 개발 중인 인공지능(AI) 오멘텀 기반 신장 재생 플랫폼의 효능과안전성을 미국 하버드 의대 부속 브리검여성병원 연구진과의 공동 전임상에서 확인했다고 26일 밝혔다.연구진은 신장 기능 지표인 사구체여과율(GFR)로 신기능 변화를 평가했다. 오멘텀 패치 이식군은 62.5%의 개체에서 신장 기능이 보존·재생됐다. 반면 무세포 시술 대조군에서는 신장 기능 저하가 관찰됐다. 회사는 이식군에서 신기능 감소가 멈췄다고설명했다.오멘텀 패치 기술은 한국·일본·미국 등에 특허 등록을 마쳤다.
로킷헬스케어 “美 자회사 나스닥 상장 추진…신고서 제출"
로킷헬스케어가 미국 100% 자회사 로킷아메리카(ROKIT America)의 나스닥 상장을 위해 미국 증권거래위원회(SEC)에 증권신고서 수정본(Form S-1/A)을 제출했다고 밝혔다.희망 공모가 범위는 주당8.50~10.50달러이며, 중간값인 9.50달러 기준 예상 시가총액은 약 2억6250만달러(약 3868억원)다.회사는 현재 SEC 신고서 제출 이후 나스닥 심사를 진행 중이라고 설명했다. 로킷아메리카는 국내 바이오 기업들이 주로 상장하는 나스닥 캐피탈 마켓이 아닌 나스닥 글로벌 마켓 상장을 추진하고 있다.로킷아메리카는 미국 동부 의료그룹 노스웰 헬스와 인공지능(AI) 기반 장기재생 플랫폼 협력을 추진 중이다. 회사측은 “AI 기반 만성신장질환(CKD) 예측 로열티 사업, 하버드 의대 산하 의료기관과의 연골·신장 재생 연구 협력, 남미 지역 피부·연골 재생 사업 등을 진행하고 있다”고 설명했다.로킷헬스케어는 현재 로킷아메리카 지분 100%를 보유하고 있으며, 공모 완료 후에도 약 90% 지분을 유지할 예정이다.
로킷헬스케어, UAE 투자사 MIG와 지분 투자·300억 규모 JV 설립 MOU
로킷헬스케어는 지난 13일 UAE 왕실계 투자기관인 마스터 인베스트먼트 그룹(Master InvestmentGroup, 이하 MIG)과 지분 직접 투자 및 UAE 합작법인(JV) 설립을 위한 전략적 업무협약(MOU)을 한국본사에서 체결했다.최근 중동 지역의 정세 불안에도 불구하고 UAE 라스알카이마(RAK) 왕실의 H.H. 셰이크 압둘라 빈 모하메드 빈 사크르 알 카시미 CEO(이하 압둘라 왕자)가 서울 로킷헬스케어 본사를 직접방문했다. 압둘라 왕자는 로킷의 독보적인 AI 장기재생 및 역노화 기술력을 직접 검증하고 향후 사업 비전을 논의하며 강력한 추진 의지를 드러냈다.양사는 이번 제휴를 바탕으로 빠른 시일 내 상세 본 투자 계약을 체결하고, 현지 공장 및 합작법인 설립 절차에 돌입하기로 합의했다. 설립 예정인 중동 합작법인‘ROKIT MENA(가칭)’를 위해 MIG는 약 300억 원(2000만 달러) 규모의 자본을 투자하며, 로킷헬스케어는AI 장기재생 플랫폼 핵심 기술을 현물 출자해 기술 투자를 제공한다.
(26.03.30)로킷헬스케어, 美 신장재생 핵심특허 확보…"140조원 투석 시장 게임 체인저"
로킷헬스케어, '4주 만에 완전 발모' 역노화 기술 글로벌 임상 돌입 …'23조' 탈모 시장 공략
로킷헬스케어는 이달 인도 현지에서 약 100명 규모의 인체적용시험에 돌입하며 글로벌 탈모 시장 공략의 포문을 연다.중국 시장 역시 6월 중 임상 착수를 목표로 속도를 내고 있다.로킷헬스케어는 최근 투여 4주 만에 완전 발모를 확인한 역노화 기술로 세계 최초 '천연물질 PBM 후성유전학' 특허를 출원했다. 이번 기술은 단순히 증상을 완화하는 기존 방식에서 벗어나, 노화된 모낭 미세환경을 젊은 상태로 되돌리는 혁신적인 접근법이다.상용화 전략은 국가별 시장 특성에 맞춘 '투트랙'으로 진행된다. 인도에서는 전문 의약품 시장을 우선 목표로 하며, 한국에서는 기능성 화장품 시장에 빠르게 안착한다는 계획이다.국내의 경우, 10월 내 안전성 자료 확보와 제형 개발을 완료하고 화장품 시제품을 선보일 예정이다.
로킷헬스케어, 美 신장재생 핵심특허 확보…"140조원 투석 시장 게임 체인저"
로킷헬스케어가 신장 재생 분야에서 '미국 특허 등록 결정'이라는 기념비적 성과를 거두며 글로벌 메디컬 시장의 게임체인저로 등극했다고 밝혔다.이번 미국 특허는 환자의 자가 조직인 대망(Omentum) 유래 물질을 활용해 손상된 신장 조직을 구조적으로 재생하는 독보적인 원천 기술이다.이로써 로킷헬스케어는 한국과 일본에 이어 미국까지 세계 3대 주요 의료 시장의 지식재산권(IP)을 모두 장악하며, 장기 재생 분야에서 기술적 진입 장벽을 구축했다.한편 글로벌 신장 투석 시장의 규모는 약 140조원에 달하며, 전 세계 만성신부전 환자 수는 약 8억5000만명에 이르는 거대 시장이다.
로킷헬스케어, AI 신장 질환 예측 솔루션 美 라이선스 아웃 계약
로킷헬스케어가 지난 17일 자사의 AI 신장 질환 예측 솔루션인 ‘AI Kidney’에 대해 미국 시장 진출을 위한 인증을 완료하고 상용화 라이선스 아웃 계약을 체결했다고 밝혔다. 해당 솔루션은 다음 달 미국에서 정식 상용화 런칭한다이번 계약의 핵심은 18%에 달하는 고율의 로열티 조건이다. 통상적인 바이오·의료기기 라이선스 계약이 한 자릿수 로열티에서 책정되는 것과 비교하면 매우 이례적인 수준의 조건이다.이용자 1인당 약 5만 원의 진단 로열티가 발생한다. 미국 CDC에 따르면 미국 내 만성신장질환 환자는 약 3,550만 명에 달한다. 로킷헬스케어는 이 시장에서 우선 5%의 점유율 확보를 목표로 하고 있다.또한 양사는 미국에서 인증된 AI 신장기능예측 플랫폼을 향후 전략적 협력을 통해 한국 등 전 세계 7억 명 만성신장질환 환자를 대상으로 사업을 확장 전개할 예정이다.
(26.03.10)로킷헬스케어, 내년 당뇨발 급여 본격 적용에 '구조적 성장'…美 CPT 코드 획득 '가시화'
정이수 IBK투자증권 연구원은 "동사는 인공지능(AI)과 3D 바이오프린팅을 결합한 장기재생플랫폼을 통해 환자 자가 조직 기반의 손상 조직·장기를 구현했다"며 "2022년 플랫폼 개발을 완료한 이후 적용 범위를 피부에서 연골, 신장 등으로 확장하고 있다"고 설명했다.이어 "당뇨병성 족부궤양(당뇨발) 치료는 국내 파일럿 임상에서 16주 완치율 80%를 기록하며 표준 치료 50% 대비 우수한 결과를 확인했다"며 "현재 지정 병원에서 비급여 치료가 가능하며, 약 100명 규모의 임상 데이터가 확보될 경우 2027년 하반기 급여 적용이 기대된다"고 짚었다.정 연구원은 "올해 매출 성장세는 지속될 것"이라며 "신장 재생은 국내 10명 대상 파일럿 임상 모집을 완료하고 6월부터 일부 결과가 도출될 예정이다. 연골 재생 역시 국내 임상 중이며, 파트너사를 통한 중동 임상 확장도 전망돼 기대된다"고 조언했다.
로킷헬스케어, 625억 투자 유치…글로벌 시장 확장 본격화
로킷헬스케어는 글로벌 대형 사모펀드와 자산운용사로부터 총 625억원 규모의 투자를 유치했다.회사는 이를 통해 글로벌 시장 확장을 위한 자금을 확보했다고 1밝혔다.이번 총 투자금 625억원 중 약 72%인 450억원은 해외 자본이다.이번 투자는 상환전환우선주(RCPS) 방식으로 진행되며, 1년 보호예수 조건이 적용된다. 이에 따라 1년간 매도 물량 출회가 차단돼 유상증자나 전환사채(CB) 발행 시 발생하는 단기 오버행(대량 대기물량) 우려를 완화했다.
로킷헬스케어, '혈전 억제' 장기 재생 원천기술 확보…특허 등록
로킷헬스케어가 인공장기 이식의 최대 난제인 ‘혈전 형성’을 구조적으로 해결한 ‘차세대 탈세포화 및 재세포화 원천 기술’의 특허를 등록하며 글로벌 인공장기 재생의학 시장 선점을 위한 발판을 마련했다.이번에 등록된 특허는 세포를 제거한 장기 구조체에 특수 공정을 적용해 혈전 생성을 원천 봉쇄하고, 이후 환자 맞춤형 세포를 다시 심는 재세포화 기술이다. 이는 기존 인공장기 연구의 한계였던 혈관 내벽 손상과 면역 거부 반응을 획기적으로 개선한 것으로, 이식 성공률을 극대화할 수 있는 ‘게임 체인저’ 기술로 꼽힌다.특히 이 기술은 특정 장기에 국한되지 않고 신장, 간, 심장, 폐 등 주요 장기 전반에 적용 가능한 범용 플랫폼 기술이라는 점에서 산업적 가치가 높다.한국제약바이오협회에 따르면 글로벌 재생의료 시장 규모는 2030년 1277억 달러(약 177조 원) 규모로 성장할 것으로 예상된다. 로킷헬스케어는 이 시장에서 단순 치료를 넘어 ‘인체 기능 복원’이라는 새로운 패러다임을 주도한다는 방침이다.}
로킷헬스케어, 미국 '연방정부 재향군인 병원' 시장 진입...피부·당뇨발 재생 플랫폼 납품
로킷헬스케어가 연방정부 재향군인 의료 시스템에 전격 진출하고 재향군인 보건청(VHA) 산하 종합병원에 당뇨발(DFU) 및 피부재생 플랫폼 공급을 시작했다고 밝혔다.뉴욕 최대 민간 의료 네트워크인 노스웰 헬스를 통해 기술력을 검증받은 로킷헬스케어는 이를 기반으로 VHA 공급 체계에 진입하며 민간 병원 기반 레퍼런스를 공공(보훈) 채널로 확장하는 경로를 완성했다.VHA는 올해 기준 약 920만 명 이상의 등록 환자와 연간 약 1200억 달러(약 162조 원) 이상의 의료 예산을 집행하는 미국 최대 규모의 통합 의료 시스템이다. 특히 VHA 내 당뇨 관련 치료비 지출만 연간 약 35억 달러(약 4조7000억 원)에 달해, 로킷헬스케어의 솔루션은 보훈 의료 재정의 효율성을 높이는 핵심 모델로 주목받고 있다.}
로킷헬스케어, 미국 '연방정부 재향군인 병원' 시장 진입...피부·당뇨발 재생 플랫폼 납품
로킷헬스케어가 연방정부 재향군인 의료 시스템에 전격 진출하고 재향군인 보건청(VHA) 산하 종합병원에 당뇨발(DFU) 및 피부재생 플랫폼 공급을 시작했다고 밝혔다.뉴욕 최대 민간 의료 네트워크인 노스웰 헬스를 통해 기술력을 검증받은 로킷헬스케어는 이를 기반으로 VHA 공급 체계에 진입하며 민간 병원 기반 레퍼런스를 공공(보훈) 채널로 확장하는 경로를 완성했다.VHA는 올해 기준 약 920만 명 이상의 등록 환자와 연간 약 1200억 달러(약 162조 원) 이상의 의료 예산을 집행하는 미국 최대 규모의 통합 의료 시스템이다. 특히 VHA 내 당뇨 관련 치료비 지출만 연간 약 35억 달러(약 4조7000억 원)에 달해, 로킷헬스케어의 솔루션은 보훈 의료 재정의 효율성을 높이는 핵심 모델로 주목받고 있다.}
로킷헬스케어, 전년 대비 매출 100% 성장⋯‘흑자전환’
로킷헬스케어가 상장 첫해 흑자를 기록했다.로킷헬스케어는 지난해 연결기준 매출액 262억원을 달성해 전년 대비 100% 성장했다 공시했다. 영업이익은 6억원으로 흑자전환에 성공했다.
로킷헬스케어, '4주 완전발모' 역노화 기술 인체임상 3월 개시
로킷헬스케어는 투여 4주 만에 완전 발모를 확인한 역노화 기술로 세계 최초 천연물 PBM 후생유전학 특허를 출원하고, 오는 3월부터 인체임상에 공식 착수한다고 밝혔다.특히 동물 모델을 대상으로 진행한 전임상 시험 결과가 압도적이다. 해당 천연 후보물질을 적용한 실험군에서 투여 4주 차에 완전한 발모가 확인됐다. 이는 피부 표면에서 시작된 긍정적 변화가 모낭 깊숙이 전달돼 신체 내 잠재되어 있는 조직의 재생력을 복구하는 후생유전학적 재생 패턴이 뚜렷하게 나타난 결과로, 기존 치료제 대비 월등히 빠른 속도다.글로벌 시장조사기관 그랜드뷰리서치에 따르면 전 세계 탈모 치료제 시장은 오는 2030년 약 160억 달러(약 23조5000억원) 규모로 급성장할 전망이다.
로킷헬스케어, 中 의료기기 매출 1위 WEGO 그룹과 전략적 파트너십
로킷헬스케어가 중국 의료기기 시장점유율 1위 기업인 WEGO 그룹과 AI 초개인화 장기재생 플랫폼 상용화를 위한 전략적 파트너십 계약을 체결했다고 밝혔다.단순한 기술 업무 제휴를 넘어, 중국 내 생산·유통·인허가 전반을 중국 1위 기업이 전담하는 구조로 사실상 중국 진출의 AI 장기재생 고속도로를 확보했다. 이번 계약은 한중 우호 정책, 기확보된 중국 내 특허 및 거대 시장 파트너십이 결합된 대형 호재로 평가받는다.특히 이번 한중 AI ‘바이오·헬스케어 협력’ 분위기 속에서, 로킷헬스케어는 기확보된 특허 등을 기반으로 중국 국가약품감독관리국(NMPA)의 인허가 절차를 대폭 단축하는 ‘패스트트랙(Fast-Track)’ 적용이 유력시된다. 회사 측은 올 하반기 즉각적인 상용화와 매출 발생이 가능할 것으로 보고 있다.
(25.04.18)로킷헬스케어, 완전자본잠식 해소할까…"내후년 매출 655억 달성 목표"
다만 현재 완전자본잠식 상태라는 점은 시급히 해결해야 할 과제로 꼽힌다. 지난해 기준 로킷헬스케어 자본총계는 마이너스 771억 원이다. 로킷헬스케어는 이번 공모를 통해 유입된 자금과 우선주 및 전환사채(CB)의 보통주 전환을 진행해 완전자본잠식을 해소할 예정이다.
로킷헬스케어, 영국·EU 보험 시장 공략 ‘파마코이코노미 근거’ 확보
로킷헬스케어는 영국과 유럽 보험 등재를 위한 핵심 근거인 파마코이코노미(의약경제성 평가)의 공식 근거를 확보했다고 밝혔다.이에 따라 영국 NICE(National Institute for Health and Care Excellence)에 보험 신청을 제출할 예정이며, 내년 상반기 영국 보험 취득이 유력하다.파마코이코노미 분석에 따르면, 만성 당뇨발 궤양 환자의 12주 완전 치유율은 로킷헬스케어 기술 사용 시 96.2%, 기존의 피부대체술(SDS) 사용 시 68.5%로 월등한 우위를 보였다. 또 영국 NHS(National Health Service) 관점에서 평생 의료비를 산출한 결과, 환자 1인당 로킷헬스케어 기술 사용시 27%, 약 4천만 원의 비용 절감이 가능했다.
로킷헬스케어, 이스라엘 공보험 진입 위한 최종 파일럿 스터디 승인
로킷헬스케어가 이스라엘 최대 공보험 기관인 Clalit Fund로부터 공보험 등재를 위한 최종 파일럿 스터디를 승인 받았다고 밝혔다.로킷헬스케어는 기존 중동 최대 병원인 Sheba Medical Center와의 협력을 통해 기술의 안전성과 효율성을 입증한 바 있다. Sheba Medical Center에 최초의 AI 장기재생 바이오프린터를 기증했으며 이를 활용한 화상, 상처, 당뇨발 환자 치료에서 우수한 결과를 도출했다.국제당뇨병연맹(IDF)에 따르면 이스라엘 성인 인구 중 당뇨병 유병률은 약 10%로, 환자수가 53만여 명에 달한다.
로킷헬스케어, '절단'해야 했던 당뇨발에 재생치료…임상시험 승인
로킷헬스케어는 한국보건의료연구원으로부터 당뇨발 AI 재생치료에 대한 임상시험 시작 승인을 받았다고 밝혔다.이번 승인으로 로킷헬스케어는 ‘3D 바이오프린팅 기반 자가 미세지방 조직을 이용한 상처 치료’를 국내 의료현장에서 적용할 계획이다.이 기술은 만성 당뇨병성 족부궤양(당뇨발) 환자에게 AI 기반 바이오프린터로 제작한 환자 자가 미세지방 패치를 이식해 조직을 보호하고 재생을 촉진하는 방식이다.기존 치료법으로 치료되지 않는 환자에게 첨단 AI 초개인화 장기재생 의료기술을 적용하게 되는 것이다.모든 수술 과정이 하나의 수술방 안에서 단시간 내에 이뤄지고 별도 입원 없이 귀가할 수 있어 환자와 의료진 모두에게 시간·경제적 효율성을 제공한다는 게 강점이다.
로킷헬스케어, 자가혈 활성 주사 플랫폼 'AI-FRESH' 출시
로킷헬스케어에 따르면 AI-FRESH는 환자 본인의 혈액 성분을 분리·활성화하고, AI 기반의 영상·임상 데이터를 활용해 통증과 기능 저하가 발생한 부위를 정밀하게 찾는 플랫폼이다.이후 손상된 조직 주변에 AI-FRESH를 주사하면 통증 완화·조직 재형성 등을 유도할 수 있다.초기 적응증은 당뇨발 궤양과 회전근개 부분 파열 및 만성 통증이다.로킷헬스케어는 기존의 AI 기반 장기재생 수술 플랫폼(피부·연골·신장·심장 등)과 결합할 경우 '장기재생'과 '장기 기능 개선'을 동시 달성해 수술 전후 회복 속도를 단축할 수 있을 것으로 기대하고 있다.
로킷헬스케어, 중국서 ‘동결 경화 바이오프린터’ 원천 특허 등록 완료
로킷헬스케어는 중국에서 ‘바이오 물질 동결 경화 방식이 적용된 바이오프린터 및 그 동결 경화 방법’에 대한 특허 등록 결정을 공식 통지받았다고 밝혔다.이번 특허 취득으로 로킷헬스케어는 세계 최대 당뇨병 환자 보유국인 중국에서 당뇨병성 족부궤양(당뇨발) 재생치료 시장 진출을 위한 핵심 IP, 기술·법적 기반을 확보했다.중국은 세계 최대 당뇨발 시장이다. 국제당뇨병연맹(IDF) 2024년 자료에 따르면 2024년 기준 중국 성인(20~79세) 당뇨병 환자는 약 1억 4798만명에 달한다.
로킷헬스케어, ‘AI 심장재생 패치’ 개발 완료…WHO “年 2천만명 사망” 심혈관 질환 정조준
로킷헬스케어에 따르면 과거 독일 프라운호퍼 생명공학연구소(Fraunhofer IBMT)와의 심장재생 패치 협력 경험과 더불어 피부, 연골, 신장 등 타 장기 재생에서 축적한 소재·세포처리 노하우를 통합해 독자 AI 심장재생 패치를 완성했다.이번 AI 심장재생 패치는 심장근육과 모세혈관의 동시 재생을 목표로 설계됐다. 주요 기능은 전기신호 전도 및 동기 수축 유도, 심장벽의 구조적 보강, 줄기세포 및 성장인자의 국소 전달, 면역·염증 반응 최소화다. 이를 통해 손상된 심근을 재생하는 것이 핵심이다.
(25.10.29)로킷헬스케어, AI 만성 신부전증 예측 솔루션 11월 론칭
로킷헬스케어는 디지털 트윈(Digital Twin) 기반의 AI 만성 신부전증 예측 프로그램 ‘AI Kidney Regen’을 오는 11월 출시한다고 29일 밝혔다.‘AI Kidney Regen’은 로킷헬스케어가 보유한 한국 및 미국 AI 관련 특허 15건을 기반으로 개발되고 있다. 이 솔루션은 개인의 건강검진 데이터, 신장 데이터, 초음파 등을 AI로 정밀 분석해 향후 5년 내 발생할 수 있는 신장 기능 저하 및 만성신장질환(CKD) 진행 위험을 조기에 분석한다. 이를 통해 의료진의 임상적 판단을 보조하고, 환자 스스로 신부전 악화를 방지할 수 있도록 단계별 가이드 라인을 제공한다.
로킷헬스케어 “美 대형병원서 당뇨발 재생 공공보험 수령…제도권 시장 진입”
로킷헬스케어는 미국 대형 3차 병원(HOPD·Hospital Outpatient Department)에서 자사 제품으로 이뤄진 당뇨발 재생 치료에 대한 공공보험 수령을 공식 확인했다고 16일 밝혔다.회사에 따르면, 로킷헬스케어의 당뇨발 재생 치료는 1회 시술로 평균 82%의 재생 성공률을 보인다. 전통적 절단·상처 치료 대비 평균 비용을 4분의 1 수준으로 절감할 수 있다. 미국 내 당뇨발 환자 수는 연간 약 160만 명으로 추정된다.
로킷헬스케어, 美 성형외과학회서 피부암 플랫폼 공식 소개…"노인도 4주 만에 피부 완전 재생"
로킷헬스케어의 플랫폼은 AI가 병변 절제 후 피부 결손 부위를 3D 정밀 분석하고, 이를 기반으로 개인 맞춤형 피부 패치를 3D 바이오프린터로 제작·이식·재생하는 기술이다. 이식된 AI 맞춤 재생 패치는 환자의 연령, 인종, 피부색과 상관없이 동일한 피부조직으로 재생되며, 부작용 없이 완전한 복원을 실현한다.해당 기술은 이미 남미 시장에서 상용화 검증을 마쳤다. 파라과이에서는 매출이 발생 중이며, 칠레·아르헨티나에서도 실제 의료 현장에 시험 적용돼 환자 재생 치료에 활용되고 있다.시장조사기관 IMARC에 따르면, 전 세계 피부암 '재생' 시장은 2024년 기준 약 4억~7억 달러 규모에서 연평균 10%에 가까운 성장률을 보이며 2030년에는 9억 달러(약 1조3000억원) 이상으로 성장이 전망되는 블루오션이다.
로킷헬스케어, 미국·유럽 중심 AI 장기재생 치료 상용화 '가속'…"정상 피부조직 완전 재건 주목"
로킷헬스케어의 의료용 3D 바이오프린터는 환부 모양에 맞게 바이오잉크를 출력해 재생패치를 제작한다. AI 기반의 피부 재생 플랫폼을 활용해 상처 부위를 재생시키는 의료기기를 생산 중이며, 기존 줄기세포를 이용한 시술보다 높은 재생 효과와 시간·비용 절약이 장점이다.
로킷헬스케어, 글로벌 최초 ‘AI 피부암 재생치료’ 성공 "피부암 재생 게임체인저 부상"
로킷헬스케어는 도쿄에서 열린 제17회 일본 창상외과학회에서 기존 수술·이식이 불가능했던 고령 피부암 환자에게 AI 재생치료만으로 4주 만에 정상 피부조직을 완전 재건한 혁신적 사례를 공개했다.피부암은 고령화와 온난화 등 기후 변화로 인해 급격히 증가 중인 대표적 실질 암종이며 그 중 비흑색종 피부암(Non-melanoma Skin Cancer)은 매년 수백만 건의 수술이 이뤄지는 글로벌 고빈도 질환이다. 시장조사기관 IMARC에 따르면 2024년 기준 피부암 재생 시장 규모는 약 4억~7억 달러이며 2030년까지는 9억 달러 이상으로 성장할 전망이다.
[특징주] 로킷헬스케어, 美 특허청 연골재생 특허 등록…5조 시장 진출 기대감에 상승세
로킷헬스케어는 미국 특허청(USPTO)으로부터 연골재생 관련 핵심기술 특허 등록을 완료했다고 밝혔다.회사에 따르면 이번 미국 특허는 ‘초개인화 유리연골 재생 치료 조성물’에 대한 기술로 로킷헬스케어가 개발한 AI 기반 연골재생 플랫폼의 기술적 독립성과 글로벌 경쟁력을 확보한 것을 의미한다.
로킷헬스케어, 유럽신장학회서 AI 신장재생 플랫폼 발표
로킷헬스케어는 오스트리아에서 지난 4일부터 7일까지 열렸던 글로벌 최고 권위 신장학회인 ‘제61차 유럽신장학회(ERA 2025)’에서 신장 재생 플랫폼에 대해 발표를 진행해 글로벌 의료 시장에서 기술력을 인정받았다고 밝혔다.이 회사의 기술은 현재 서울아산병원, 서울대학교 의과대학 보라매병원과 범부처재생의료기술개발사업단의 연구과제로 진행 중이며 연내 파일럿 임상 진입을 앞두고 있다. 또 AI 기반 말기신부전(ESRD; End stage renal disease)의 예후, 예측 기술을 접목한 맞춤 치료 전략도 동시에 개발하고 있다.
[특징주] 로킷헬스케어, 세계 첫 AI장기재생 플랫폼 美진출 기대감 강세
로킷헬스케어는 AI 기반의 초개인화 맞춤 장기재생플랫폼 전문기업이다. 패치를 만드는 바이오잉크 제작 키트와 AI를 활용한 환부 모델링 소프트웨어, 세계 최초의 의료용 3D 바이오프린터 등을 개발해 플랫폼화했다. 이 플랫폼은 현재 미국 식품의약국(FDA)과 유럽의 의료기기 인증(CE MDR)을 마치고 46개국에서 판매 중이다.최근에는 미국의 파트너사 타이즈 메디컬이 미국 최대 의료 공급망(GPO) 네트워크인 비지언트와 공식 공급 계약을 체결하기도 했다. 로킷헬스케어의 AI 초개인화 조직재생 플랫폼 기술이 적용된 상처 재생 시스템 'APLICOR 3D' 공급 계약이 체결되면서 상용화 진전을 이뤘다는 평가다.
(25.04.23)코스닥 IPO 로킷헬스케어, 공모가 1만1000원 확정
로킷헬스케어는 2012년에 설립된 회사다. AI를 접목해 환부를 자동으로 모델링하는 기술과 맞춤형 패치를 제작하는 의료용 3D 바이오 프린터, 초개인화 바이오잉크 제작키트 등을 개발해 세계 최초로 장기재생플랫폼 상용화에 성공했다.</t>
  </si>
  <si>
    <t>노을</t>
  </si>
  <si>
    <t>251127 반도체 - 노을, 대만 주요병원 등에 혈액분석 솔루션 40억 규모 공급
251118 바이오,그외하락 - 노을, 독일 메디카2025 참가…"혈액 분석 제품으로 고수익 유럽 시장 공략"
251112 바이오,STO,개별 - [특징주]노을, 美서 의료AI 성능 입증…'전문가보다 판독 우수' 소식에↑
251110 반도체,개별 - 노을, '글로벌 1위 총판' 탑티어 헬스케어 기업과 자궁경부암 진단 솔루션 글로벌 독점 계약
250917 반도체,바이오,개별 - [특징주]노을, 상반기 매출 1270% 성장…세계최고 기술의 미국 선점 '초읽기'
250916 반도체,개별주 - (25.09.15)북미·유럽서 고수익 일감 확보 나선 노을…내년부터 성장 날개 - (25.09.15)[시간외 특징주] 노을, 시간외 상한가…“글로벌 톱티어 계약·게이츠 협력” 겹호재
250821 원전 - 노을, 게이츠재단과 협력 논의…"AI로 글로벌 보건 난제 해결 앞장"
250319 개별주 - 노을, 엔비디아와 헬스케어 라이프사이언스 생태계 공식 참여…글로벌 기업들과 파트너십 논의
250224 미장 약보합-이차전지 강세 - 노을, 마이랩 63억 규모 공급…첫 대규모 공공 조달 계약
250120 트럼프 취임전일-이차전지, 반도체 강세 - 노을 “'마이랩 MAL', 표준현미경보다 진단 정확”
241230 마지막 거래일-로봇/양자/정치 - [특징주] 이재명 테마주 '들썩'… 윤 대통령 체포영장 청구 영향
241206 윤 탄핵정국
241204 계엄령 후폭풍-이재명, 한동훈 강세 - 노을, 글로벌 IP스타기업 지원으로 미국 FDA 승인 획득
241202 개별주 장세
241128 AI, 바이오 강세 - 노을, ‘마이랩’ 미국 진출 본격화∙∙∙FDA 첫 제품 등록 완료
241125 이재명 무죄-이재명, 바이오 - 노을, '11조 시장' 선점한다…AI 혈액 분석 솔루션 이탈리아 본격 공급
241029 개별주 장세 - 노을 "혈액 분석 솔루션, 국내 의료기기 인허가 획득"
241014 노벨상/바이오/방산 - [특징주] WHO도 반한 노을 miLab, 인니에 독점공급…'美 FDA 승인 절차도 진행' ↑
241008 LG엔솔, 벤츠와 배터리 계약-이차전지 강세
241007 테슬라, LG엔솔에 배터리 주문-이차전지 강세 - WHO 산하 UNITAID, 노을 AI 자궁경부암 진단 솔루션 사용 권고…로슈와 함께 선정됐다
240809 노을, 美 캔서엑스 솔루션 카탈로그에 'AI 기반 자궁경부암 진단 플랫폼' 소개
240710 ESS 강세 - [특징주] “한동훈, 국힘 당대표 가장 적합”… 여론조사 결과에 테마주 급등
240523 노을 마이랩, 현미경보다 뛰어난 말라리아 AI 진단 성능 입증
240206 노을, AI 자궁경부암 진단장비 동유럽ㆍ남미 인허가 작업 중…7조 시장 출사표
240123 尹대통령에 깍듯이 인사한 한동훈…당정 갈등 봉합될까
231221 與 비대위원장에 한동훈 지명…韓, 오후 장관 이임식(종합) - 재료소멸 떡락
231215 노을, '온디바이스 AI 파트너' 엔비디아와 의료 AI 플랫폼 향방 논한다
231130 [단독] 尹, 30일 대통령실 개편인사 단행…‘2기 용산체제’ 출범
231115 공개활동 나선 한동훈 아내, 출마 신호탄?
231113 [여론조사꽃] '정치 1번지' 종로, 한동훈 출마시 민주당에 우위.. 민주당 후보 적합도 1위는 이낙연
231012 한동훈 "이재명 유죄? 야당 대표 구속에 그 정도 자신 없어서야"
231005 이재명, ‘대장동 첫 재판’ 또 미루려다… 법원 “불허”
230925 민주당 '운명의 날'...이재명 대표, 26일 구속여부 결정
한동훈, 체포안 가결된 이재명에 "잡범 아닌 중대범죄 혐의자"
무상증자 권리락 효과 받은 노을, 주가 급등
230922 이재명, 영장실질심사 받는다…국회서 체포동의안 턱걸이 가결(종합)
230918 노을, 주주배정 유상증자 청약률 105.48% 기록
한동훈 "피의자 단식·자해한다고 사법시스템 멈추는 선례 안돼"
230911 "AI 기세 우리가 몰고 간다"… 의료AI株 실적 쭉쭉
강하나 前애널리스트 유튜브, 엔비디아가 선택한 국내 AI 기업이 있다고? ㅣ쪽집게 과외
230906 (23.09.06)'대북송금 의혹' 이재명 "12일 출석하겠다" vs 檢 "7∼9일 안에"(종합)
230906 05 의료AI관련주 상승
(23.09.04)[종목이슈] 노을, 엔비디아·빌게이츠 러브콜 받는 AI 질병 진단 플랫폼
230901 특이기사 X
230831 [e종목] 파로스아이바이오, '美 FDA 인정' 백혈병 신약 식약처 치료목적 사용승인 또 받았다
230804 尹 멘토 신평 "한동훈 결국 정치할 것, 원희룡도 출마…김기현에 실망, 절연"
이준석 "한동훈, 정치 도전할 것…총선 지도자 역할해야"
230801 AI강세 - (23.01.25)[특징주]노을, 챗GPT 수혜...엔비디아 GTC 'AI 스타트업 트렌드 톱5' 선정 부각 '강세
230721 19 올 주가 500%↑…AI 진단株에 돈 몰린다★
[특징주]노을, 혈액암 등 세계 유일 AI진단 플랫폼 개발...유럽CE·수출품목허가·수출 부각 ‘강세’
230309 '친윤 지도부' 완성된 與…비윤 '전멸', '투톱'은 영남
230102 尹 "한동훈 차출설? '당대표 생각있냐' 묻자 그냥 웃더라"</t>
  </si>
  <si>
    <t>1. AI의료10
2. 한동훈5
3. 바이오2
4. 자궁경부암2
5. 전당대회1</t>
  </si>
  <si>
    <t>0. 높은 주가에서 주주배정 유증 이력
1. 정치 - 한동훈 - 학연
2. 바이오2 - AI의료10 - 엔비디아, 자궁경부암2
3. 한동훈5 - 2기 - 대장급됨 - 전당대회1
4. 사외이사 - 서울대 법대 동문
5. 혈액분석 솔루션 - 국내 의료긱 인허가
6. 빌게이츠 - 백신</t>
  </si>
  <si>
    <t>노을, 대만 주요병원 등에 혈액분석 솔루션 40억 규모 공급
노을 주식회사는 CBC 기능을 통합한 차세대 AI 혈액진단 솔루션 'miLab™ BCM'의 대만 시장 공급 계약을 체결했다고 밝혔다. 이번 계약은 향후 3년 동안 한화 약 40억원(약 270만달러)를 공급하는 중장기 파트너십으로, 아시아 선진 의료시장 진출의 첫 성과라는 점에서 의미가 크다. 
노을, 독일 메디카2025 참가…"혈액 분석 제품으로 고수익 유럽 시장 공략"
노을 임찬양 대표는 “이번 메디카 2025를 통해 노을의 성장성과 수익성 개선을 함께 이끌 핵심 제품인 miLab BCM을 전 세계 고객에게 소개하게 되어 기쁘다”라며, “miLab BCM은 기존 혈구형태검사 기능에 전혈구검사(CBC) 기능을 통합한 완전 자동화 솔루션으로 올해 12월 출시를 앞두고 독일 림바크 그룹을 비롯한 유럽 주요 고객사로부터 대량 구매 수요가 확인되고 있다. 내년부터는 선진국 향 대규모 판매가 현실화되면서 본격적인 매출화 단계로 진입할 것”이라고 말했다.
[특징주]노을, 美서 의료AI 성능 입증…'전문가보다 판독 우수' 소식에↑
노을은 캐나다 토론토에서 진행되는 미국열대의학및위생학회 연례학술대회(ASTMH 2025)에서 AI 기반 말라리아 진단 솔루션의 임상 연구 성과를 발표했다고 밝혔다.말라리아 의심 환자 300명을 대상으로 nPCR 검사 대비 마이랩(miLab) MAL과 현미경 진단의 진단 성능을 평가했다. 연구 결과 마이랩은 현미경 진단 대비 우수한 민감도와 특이도를 나타냈으며, 말라리아 진단 및 기생충 밀도 측정에서 우수한 정확도와 일관성을 보였다.노을은 ASTMH에서 다수의 글로벌 제약사와의 파트너십 체결도 논의 중이다. 특히 노을은 유럽계 글로벌 제약사와 성공적으로 진행한 신약 개발 2상 임상 결과를 바탕으로 추가 프로젝트 참여에 대한 논의를 이어가고 있다.
노을, '글로벌 1위 총판' 탑티어 헬스케어 기업과 자궁경부암 진단 솔루션 글로벌 독점 계약
노을은 유럽의 대표 의료기기 전문 유통사 바이오메디카(Biomedica)와 자궁경부암 진단 솔루션 '마이랩(miLab™) CER'의 독점 공급을 위한 계약을 체결했다고 10일 밝혔다.바이오메디카는 40년 이상 유럽 진단·의료기기 유통 시장을 선도해온 기업으로, 연 매출 약 1조6000억원 규모의 유럽 대표 헬스케어 그룹 산하에 있다.현재 글로벌 1위 자궁경부암 진단 회사의 동유럽 총판사로 오스트리아·스위스·헝가리·루마니아·폴란드 등 유럽 16개국에 광범위한 의료기기 판매망과 네트워크를 보유하고 있다.노을은 이번 계약으로 바이오메디카의 유통망을 통해 글로벌 1위 액상세포검사(LBC) 장비와 함께 '마이랩 CER'을 판매할 수 있게 된다.
(25.09.15)[시간외 특징주] 노을, 시간외 상한가…“글로벌 톱티어 계약·게이츠 협력” 겹호재
최근 빌 게이츠 재단과의 협력 논의가 알려지면서 시장의 주목도가 높아졌다. 임찬양 대표는 인터뷰에서 “게이츠 한국지사가 설립되면 국내 투자 확대가 기대된다”며 “글로벌 톱티어 기업과의 협상도 막바지 단계에 있다”고 밝혔다.언론 보도에 따르면 노을은 연내 유럽 헬스케어 선두 기업과 자궁경부암 진단 제품 공급 계약을, 미국 주요 기업과는 혈액 분석 제품 계약을 맺을 전망이다. 이를 통해 최소 2000대 이상의 장비를 전 세계에 공급하고, 연매출 이상의 일감을 확보하겠다는 계획을 세운 것으로 알려졌다.
노을, 게이츠재단과 협력 논의…"AI로 글로벌 보건 난제 해결 앞장"
노을은 지난 20일 게이츠재단과 라이트재단이 공동으로 주최한 글로벌 보건 간담회에 초청되어 국제보건 분야에서 AI의 역할과 향후 협력 방향을 논의했다고 21일 밝혔다.노을은 세계 최초의 AI 기반 혈액 및 암 진단 플랫폼 miLab을 상용화해 아프리카, 동남아, 중남미, 중동, 유럽, 미국 등 30여 개국 300여 기관에 보급하며 약 50만건의 진단을 수행해 왔다. 특히 WHO가 지정한 글로벌 보건 난제인 말라리아 분야에서 아프리카 대규모 임상(2299명 대상, 민감도 97.4%·특이도 98.8%)과 미국 Labcorp 연구(민감도 100%, 특이도 100%)를 통해 임상적 유효성을 입증하였다.노을은 게이츠재단이 향후 20년간 집중 과제로 제시한 임산부와 아동의 사망 방지, 말라리아를 포함한 치명적 전염병의 완전 퇴치라는 목표에 부합하는 제품 포트폴리오를 보유하고 있다.
노을, 엔비디아와 헬스케어 라이프사이언스 생태계 공식 참여…글로벌 기업들과 파트너십 논의
노을은 17일(현지시간) 세계 최고 인공지능(AI) 컨퍼런스인 엔비디아(NVIDIA) 'GTC 2025'에서 자사의 AI 기반 자궁경부암 진단 솔루션(miLabTM CER)의 기술을 소개하는 초록을 발표했다고 19일 밝혔다.노을은 올해부터 엔비디아의 헬스케어 라이프사이언스 생태계에 공식 참여하면서 글로벌 기업들과의 파트너십 논의도 활발히 진행한다.
노을, 마이랩 63억 규모 공급…첫 대규모 공공 조달 계약
노을는 서아프리카 지역 베냉 공화국(배냉)에 3년간 총 63억원 규모로 마이랩을 납품하는 첫 대규모 공공조달 계약을 체결했다고 24일 밝혔다.노을이 체결한 이번 공공 조달 계약은 베냉 정부에 노을의 인공지능(AI) 기반 말라리아 솔루션 'miLab™ MAL'을 공급하는 것으로, 서아프리카 지역에서 성공적으로 진행된 성능 평가에 기반해 체결됐다.
노을 “'마이랩 MAL', 표준현미경보다 진단 정확”
연구 결과 마이랩 MAL은 민감도(Sensitivity), 특이도(Specificity), 양성 예측도(PPV), 음성 예측도(NPV)에서 모두 100%를 기록했다. 표준 현미경 검사의 경우 민감도 81.8%, 특이도 100%, 양성 예측도 100%, 음성 예측도 99.5%를 보였다.또 마이랩 MAL은 표준 현미경 검사에서 놓친 위음성 사례를 모두 판별해 냈다.
11/30 태양금속-노을-디티앤씨알오-인스웨이브시스템즈-엑스페릭스
11.13 노을-오리콤-부방-체시스
10/12 체시스-노을-태양금속-금비
9/25 노을-체시스-태양금속-부방
9/18 노을-체시스-태양금속
🔸세계 최초 탈중앙화 AI 질병 진단검사 플랫폼
🔸말라리아 검사부터 혈액, 암 진단까지 사업 범위를 넓히는 중
노을은 샘플 프렙부터 AI결과 판독까지 현미경 진단의 전과정을 자동화한 세계 유일의 탈중앙화 진단 플랫폼 기업이다.노을의 miLab DX 제품은 카트리지를 이용해 검체의 전처리 프로세스를 수행하고, 소형화 된 디지털 이미징 시스템을 통해 검체를 디지털 스캐닝 한 후, AI 진단 알고리즘을 기반으로 진단 분석을 수행하는 진단기기다.해당 제품은 말라리아, 혈액암, 백혈병 등 혈액 관련 질환, 자궁경부암 등에 적용되고 있다.노을은 제품을 연구개발부터 완료한 후 유럽CE, 국내 품목허가(한국의료기기안전정보원), 수출허가(식품의약품 안전처) 등을 취득한 것으로 알려졌다. 현재 국내와 해외에 판매 중이다.
노을, 글로벌 IP스타기업 지원으로 미국 FDA 승인 획득
노을은 2015년 설립된 온디바이스 인공지능(AI) 헬스케어 기업으로, 최근 FDA로부터 '마이랩 플랫폼'과 진단 카트리지 2종, 고정 용액 등 총 4개 품목에 대한 승인을 받았다. 이미 사우디에서 시판 허가를 획득했으며, 이탈리아의 병원과 검진센터에도 솔루션을 공급하고 있다.
노을, ‘마이랩’ 미국 진출 본격화∙∙∙FDA 첫 제품 등록 완료
노을 주식회사는 미국 식품의약국(FDA)으로부터 시설 등록과 의료기기 4개 품목에 대한 1등급 의료기기 제품 등록(Device Listing)을 완료했다고 28일 밝혔다.현재 노을은 본격적인 미국 시장 진출을 위해 마이랩 솔루션별 FDA 승인 절차를 단계별로 순조롭게 진행 중이다.임찬양 노을 대표는 "이번 등록은 현재 논의 중인 미국 내 고객사 계약을 위해 사전 진행한 것”이라며 “노을 전 제품에 대한 FDA 승인 획득을 위해 더욱 속도를 내어 미국 시장 진출을 성공적으로 이끌고, 글로벌 비즈니스를 확장해 세계적인 혈액 및 암 진단 전문 기업으로 도약하겠다”라고 말했다.
노을, '11조 시장' 선점한다…AI 혈액 분석 솔루션 이탈리아 본격 공급
이탈리아 대형병원 및 검진센터 등에 인공지능(AI) 기반 혈액 분석 솔루션 'miLab™ BCM'을 공급한다고 25일 밝혔다. 이는 miLab™ BCM의 유럽 국가 대상 첫 매출 사례다.'miLab™ BCM'은 전세계적으로 약 6억8000만건 이상 시행되는 말초혈액 도말검사(PBS)를 대체할 수 있는 혁신 제품으로, 대형 및 중소형 진단검사실을 모두 커버하는 'First-in-Class' 제품이다.
노을 "혈액 분석 솔루션, 국내 의료기기 인허가 획득"
노을은 자사의 혈액 분석 솔루션 DMLA with miLab™ BCM Application(이하 miLab™ BCM)에 대한 국내 의료기기 인허가를 획득했다고 29일 밝혔다.노을의 miLab™ BCM은 전 세계적으로 약 6억8000만 건 이상 시행되는 말초혈액 도말검사(PBS)를 대체할 수 있는 혁신 제품으로, 대형 및 중소형 진단검사실을 모두 커버하는 계열 내 최초(First-in-Class) 제품이다. 노을만의 고체 염색(NGSI) 기술과 완전히 자동화된 장비의 이미지 취득 기술을 기반으로 백혈병을 비롯한 각종 혈액암 진단 영역으로 확장이 가능하다.
[특징주] WHO도 반한 노을 miLab, 인니에 독점공급…'美 FDA 승인 절차도 진행' ↑
노을은 인도네시아 의료기기 유통업체와 인도네시아 내 종합병원 및 검진센터 등에 노을의 AI 기반 혈액 분석 솔루션(이하 miLab™ BCM)을 향후 3년간 독점으로 공급하는 계약을 체결했다."현재 아시아뿐만 아니라 선진국에서도 제품에 대한 수요가 증가하고 있어 미국 식품의약국(FDA) 승인 획득을 위한 절차를 진행 중"이라며 "향후 백혈병을 비롯한 각종 혈액암 진단 영역으로 연구 개발 및 제품 포트폴리오 확장에 힘쓸 것"이라며 계획을 전했다.
WHO 산하 UNITAID, 노을 AI 자궁경부암 진단 솔루션 사용 권고…로슈와 함께 선정됐다
노을의 AI 기반 자궁경부암 진단 솔루션 마이랩(miLab™) CER이 WHO의 산하 기관인 국제의약품구매기구(이하 UNITAID)의 2024년 기술 보고서에 이름을 올리며 글로벌 진단 기업인 로슈, 홀로직과 어깨를 나란히 했다고 7일 밝혔다.UNITAID는 WHO 주도로 설립된 글로벌 보건 기구로 전세계 혁신 의료기기 구매에 미치는 영향력이 크다. 4년 만에 발간된 이번 UNITAID의 기술 동향 보고서는 진보된 인공지능(AI) 기술을 포함한 최신 자궁경부암 진단 및 선진국에서 사용 가능한 제품 사례와 근거, WHO의 최신 권고사항까지 포함하고 있다. 노을의 마이랩 CER은 보고서에서 AI를 기반으로 하는 자궁경부 세포병리검사(Cytology) 제품으로 소개됐다. 동일 카테고리에서 글로벌 진단 회사인 로슈, 홀로직 제품들과 함께 이름을 올리며, 자궁경부암 확진을 위해 HPV검사와 함께 사용할 수 있는 선별검사(Triage) 기술로 권고됐다.
노을, 美 캔서엑스 솔루션 카탈로그에 'AI 기반 자궁경부암 진단 플랫폼' 소개
노을은 자사의 AI 기반 자궁경부암 진단 제품'이 미국 정부, 모핏 암 센터(Moffitt Cancer Center), 디지털의학학회(Digital Medicine Society)가 공동 주최하는 공공-민간 파트너십 ‘ 캔서엑스’에서 발간하는 헬스케어 시스템 혁신 전략 ‘솔루션 카탈로그 (The Solutions Catalog)’에 소개됐다고 9일 밝혔다. 솔루션 카탈로그는 미국 전역 의료기관에서 암 관련 제품의 사용을 권고하는 자료로 활용된다.
​노을 마이랩, 현미경보다 뛰어난 말라리아 AI 진단 성능 입증
노을은 말라리아 진단 제품의 성능 관련 임상 논문이 미국 국제학술지 PLOS Global Public Health에 게재됐다고 23일 밝혔다. 연구 결과 노을 마이랩의 인공지능(AI) 말라리아 진단 성능이 표준 현미경 검사 대비 높았다.
​노을, AI 자궁경부암 진단장비 동유럽ㆍ남미 인허가 작업 중…7조 시장 출사표
본지 취재를 종합하면 노을은 자궁경부암 진단 제품인 ‘마이랩 카트리지 CER’의 동유럽과 남미 진출을 위한 작업에 돌입했다.노을 관계자는 “자궁경부암 진단장비 시장반응 좋으며, 동유럽과 남미 업체와 이야기 되고 있다”라며 “인허가 거치는 작업 중이다”라고 말했다.AI 기반 진단검사 플랫폼인 마이랩을 기반으로 자궁경부전암 병변(암이 되기 쉬운 병변 또는 상태) 세부 단계를 판별하는 제품이다. 마이랩은 혈액 검체의 전처리부터 이미지 촬영, AI 분석까지 현미경 검사 절차를 자동으로 진행해 15분 안에 검체 분석 결과를 낼 수 있다.노을이 추정한 자궁경부암 시장 규모는 약 7조 원이라고 한다.
노을, '온디바이스 AI 파트너' 엔비디아와 의료 AI 플랫폼 향방 논한다
노을은 샘플 프렙부터 AI결과 판독까지 현미경 진단의 전과정을 자동화한 세계 유일의 탈중앙화 진단 플랫폼 기업이다.'마이랩'의 온디바이스 AI 기술을 최적화 할 수 있는 것은 바로 엔비디아(NVIDIA) 칩셋이다. 노을은 이와 같은 최신 기술을 접목해 의료진단 분야에서 굉장히 드문 엣지컴퓨팅 기술을 구현하는 회사다. 이에 지난 2021년 엔비디아의 기술 컨퍼런스GTC(GPU Technology Conference)에서 'AI 스타트업 트렌드 Top 5'에 선정됐다.노을 관계자는 본지와의 통화에서 "엔비디아도 메디컬·바이오 분야에서 온디바이스 AI를 구현하는 회사들을 발굴하고 고객군을 확산하고자 한다. 때문에 노을을 매우 좋은 사례로 언급하고 있다"며 "올해도 국내 헬스 이노베이션 포럼 등에서 노을의 사례를 상세히 소개했다"고 말했다.
이어 "증자 이후 '마이랩' 판매 대수가 늘어나게 되면 엔비디아의 여러 정책의 도움을 받을 수 있을 것으로 본다"고 강조했다.
(23.09.04)[종목이슈] 노을, 엔비디아·빌게이츠 러브콜 받는 AI 질병 진단 플랫폼
노을은 현재 말라리아 검사를 넘어 혈액, 암 진단 등까지 사업 범위를 넓히고 있으며, 탈중앙화 기술력을 통한 기업 가치 확장 기대감도 커지고 있다. 탈중앙화 진단검사는 가까운 동네 병원에서도 대형 병원 수준의 정확한 진단검사를 구현한 개념이다.
기술면에선 △UN(2016 ‘유엔과학기술혁신 포럼’ 주목 15개 이노베이터 선정) △빌게이츠 라이트 펀드(라이트펀드 말라리아 진단플랫폼 개발과제 선정, 2020) △엔비디아(2021년 엔비디아 기술 콘퍼런스 GTC ‘AI 스타트업 트렌드 톱5’ 선정, 현재 엔비디아 제품 사용) 등으로부터 인정을 받았다. 특히 노을의 마이랩 장비는 엔비디아 칩을 사용하고 있어, 엔비디아 플랫폼을 활용해 기술 고도화를 이어가고 있다.노을은 사업 영역을 말라리아 검사에서 시작해서 혈액, 암 진단까지 확장 중이다. 성장 동력은 마이랩DX와 마이랩RX이다.마이랩 DX는 올인원(All-in-one) 디바이스에서 말라리아·열 질환, 혈액분석, 암 진단 등 3개 분야에서 총 8개 종류의 질병 진단이 가능한 플랫폼(디바이스, 스마트 카트리지, 디지털 뷰어로 구성)이다.박선영 한국IR협의회 기업리서치센터 연구원은 “마이랩은 샘플 프렙(전처리) 자동화를 통해 숙련된 전문인력이 없더라도 일관된 고품질의 이미지를 획득할 수 있다”며 “또한 고품질의 이미지를 바탕으로 AI진단분석의 정확도가 향상됐으며, 해당 기술은 플랫폼 기술로서 다양한 진단분석으로의 확장성을 보유하고 있다”고 설명했다.
(23.01.25)[특징주]노을, 챗GPT 수혜...엔비디아 GTC 'AI 스타트업 트렌드 톱5' 선정 부각 '강세
노을은 임베디드 AI 기술로 지난 2021년 엔비디아의 기술 콘퍼런스 GTC에서 ‘AI 스타트업 트렌드 톱5’에 선정된 바 있다. 이에 엔비디아 관련 기업으로 부각되며 투자자들의 관심이 쏠린 것으로 보인다.
[특징주]노을, 혈액암 등 세계 유일 AI진단 플랫폼 개발...유럽CE·수출품목허가·수출 부각 ‘강세’
노을은 샘플 프렙부터 AI결과 판독까지 현미경 진단의 전과정을 자동화한 세계 유일의 탈중앙화 진단 플랫폼 기업이다.노을의 miLab DX 제품은 카트리지를 이용해 검체의 전처리 프로세스를 수행하고, 소형화 된 디지털 이미징 시스템을 통해 검체를 디지털 스캐닝 한 후, AI 진단 알고리즘을 기반으로 진단 분석을 수행하는 진단기기다.해당 제품은 말라리아, 혈액암, 백혈병 등 혈액 관련 질환, 자궁경부암 등에 적용되고 있다.노을은 제품을 연구개발부터 완료한 후 유럽CE, 국내 품목허가(한국의료기기안전정보원), 수출허가(식품의약품 안전처) 등을 취득한 것으로 알려졌다. 현재 국내와 해외에 판매 중이다.</t>
  </si>
  <si>
    <t>원티드랩</t>
  </si>
  <si>
    <t>250512 대선,반도체,개별 - 당심이 가른 운명…김문수는 기사회생·한덕수는 8일 만에 낙마 - [특징주] 윌비스, 김문수 1호 공약 '일자리' 수혜…교육플랫폼 부각 '강세'
250429 SKT해킹,보안,대선,바이오 - 한국노총 "대선서 이재명 당선 위해 총력"…주4일제도 요구
250408 조기대선, 관세전쟁 - 데이원컴퍼니, 카카오페이지 공동창업자 출신 신종훈 총괄 영입
250407 사이드카 떡락-정치주 강세 - 조기 대선 6월 3일 실시한다…정부, 내일 국무회의서 확정(종합) - 일자리
250404 탄핵인용, 조기재선-정치주강세 - 헌재, 尹 대통령 탄핵 결정...전원일치 인용 - 일자리관련
250403 미 상호관세, 탄핵전날-정치수 강세 - 헌법재판소, 윤석열 대통령 탄핵심판 내일 오전 11시 선고
250401 윤 탄핵 선고일 지정-정치주 강세 - 헌재, 尹대통령 탄핵심판 4월 4일 오전 11시 선고
250120 트럼프 취임전일-이차전지, 반도체 강세 - [여론조사꽃] 차기 대선주자 이재명 지지 38.8% 1위, 김문수 12.8%로 2위
250117 트럼프 취임 전 보합-반도체,전력,정치 강세 - (25.01.16)김문수 "청년들 신속 취업 지원해야…일자리 민생안정에 역량 집중"
250102 삼성, 레인 최대주주-로봇 강세 - 윤 대통령 체포영장 발부 사흘째…공수처, 이르면 오늘 집행
241211 정치/양자 강세 - 尹 탄핵안 무한 제출? 국민 73.2% “찬성” [쿠키뉴스 여론조사] - [특징주]조기대선 기대감에 취업·출산 관련주 '훨훨'
241206 윤 탄핵정국 - 한동훈, '탄핵 찬성'으로 급선회…친윤 반발에 여권 요동
231208 "이재명, 차기 지도자" 19%…한동훈 16%·홍준표 4%·이낙연 3%[한국갤럽]
231120 [특징주]오픈놀, 한동훈 장관 ‘이민정책 필수 강하게 추진’...구인·구직 플랫폼 부각 ‘강세’</t>
  </si>
  <si>
    <t>1. 일자리10-2
2. 대선정책5-3
3. 김문수3
4. 바이오2
5. 이재명2
6. 한동훈2</t>
  </si>
  <si>
    <t>1. 정치 - 한동훈2 - 학연 - 2기 한동훈대장급
2. 바이오2 - AI의료 - 엔비디아, 자궁경부암
3. 사외이사 - 서울대 법대 동문
4. 혈액분석 솔루션 - 국내 의료긱 인허가
5. 대선정책8 - 일자리10-2 - 이재명2, 김문수3</t>
  </si>
  <si>
    <t>비트맥스</t>
  </si>
  <si>
    <t>구)맥스트</t>
  </si>
  <si>
    <t>260114 로봇,자동차,개별 - 비트코인, 1억4000만원 돌파…물가 둔화·정치 변수에 '랠리 재점화'
250731 조선,대북,개별 - 비트맥스, 국내 상장사 최초 비트코인 500개 돌파…“글로벌 톱 49위 등극”
250714 탈플라스틱,북극항로,자사주,화장품 - '암호화폐 주간' 비트코인 결국 12만달러 돌파(상보)
250626 반도체,개별 - (25.06.25)비트맥스 "비트코인 보유량 300개 돌파"
250620 스테이블,코인,데이터센터 - “디지털 달러가 국채 산다”…스테이블코인, 재정시장 변수로 부상 - 빗썸, 스테이블코인 생태계 육성 지원 공모전
250618 네이버,AI,스테이블 - 스테이블코인 날개다나…美상원서 '지니어스' 법안 통과 - 비트맥스, '포스트 스트래티지' 전략 본격화…비트코인 900억 추가 매입
250617 유리기판,코인,바이오 - 비트맥스, 500억 규모 전환사채 발행 결정
250616 전력,원전,코인,정책 - 비트맥스, 비트코인 20.76개 추가 매수…국내 보유 1위
250610 코인,방산,개별 - 비트코인 1억5020만 원대 상승, 다시 11만 달러 돌파하며 반등 가속화
250602 대선,지역화폐,태양광,AI,개별 - 비트맥스, 비트코인 보유량 230개 돌파…국내 상장사 중 최대
250528 이차전지,개별 - 비트맥스, 글로벌 BTC 투자 열풍 속 ‘한국판 스트래티지’ 전략 가속
250526 원전,에너지,바이오,유리기판 - 비트맥스, 국내 1위 비트코인 보유 상장사 노린다…제2의 메타플래닛 '주목'
250515 개별,바이오,대선 - "韓 상장사와 비트코인 편입전략 논의…2~3개월 내 한국판 스트래티지 나올 것" [비트코인서울 2025] - (25.05.14)비트맥스, 자회사 아이엘포유 흡수합병… “신사업 시너지 기대”
241018 신규주/바이오 강세 - [특징주] 맥스트, '메타 퀘스트·애플 비전프로' 연동 시스템 개발 완료...167억 달러 디지털 트윈 시장 조준 강세
241014 노벨상/바이오/방산 - '노벨상' 한강, 책 판매량 100만부 돌파 예고…1~2주 내 달성 기대 - 맥스트 자회사 북이오, 노벨상 검색어 유입 330% 급증
240930 중국 폭등, 일본 급락, 한국 썰렁 - "메타 AR 안경 오라이언, 진정한 게임 체인저"
240927 메타, AR안경 '오라이언'-메타버스 강세 - 맥스트 주가 장중 상한가 직행, 메타의 스마트안경 공개에 증강현실주 강세
240711 개별주 장세-이차전지/ESS강세 - [갤럭시 언팩] 노태문 "XR플랫폼 연내 공개" 깜짝 발언…메타·애플과 경쟁 본격화되나
240223 저커버그 방한 예정
240109 애플 MR 헤드셋 '비전프로' 내달 2일 美 출시…가격 460만원 - (24.01.08)잠잠하던 메타버스, ‘갑진년’ 다시 달릴까
240108 (23.01.04)맥스트, CES 2024에서 현실 기반 XR 메타버스 플랫폼 체험 제공
231206 최근 로블록스 계속 상승 중 - (23.11.23)2024년 IT 트렌드 3대 키워드… 초거대 AI, 메타버스, 블록체인
231012 [특징주]맥스트, 틱톡 ‘AR필터 수익화 모델’ 국내 출시...AR 개발 플랫폼 부각 ‘강세’
230605 월가 "애플 혼합현실 헤드셋, 26조원 플랫폼으로 성장" 전망
'애플워치 이후 최대 야심작'…애플 MR 헤드셋 '개봉박두'
230201 메타버스 관련주 상승. 스코넥, XR시장 확대로 수혜 기대-한화
230120 AI·메타버스株, 정부 투자 확대 소식에 강세(종합)
230116 ‘애플 따라올라’…메타, VR헤드셋 핵심 ‘광학’ 스타트업 인수
230104 [단독]尹 "규제가 시장 못따라가"…메타버스 등 혁신기술 제도 대정비 예고</t>
  </si>
  <si>
    <t>1. 비트코인10-3
2. 메타버스4
3. 언팩1</t>
  </si>
  <si>
    <t>1. 메타버스4 - AR, XR - 대장급
2. 비전프로, 메타 - 메타버스, 디지털트윈
3. 삼성 메타버스 언팩1
4. 도서 - 자회사 전자책 북이오
5. 비트코인10-3</t>
  </si>
  <si>
    <t>비트맥스, 국내 상장사 최초 비트코인 500개 돌파…“글로벌 톱 49위 등극”
비트맥스는 최근 비트코인 56.04개를 추가 매입하며, 총 보유량이 500.1234BTC에 달했다고 31일 밝혔다. 국내 상장사 가운데 비트코인 보유량이 500개를 넘은 것은 비트맥스가 유일하다.이번 추가 매입으로 비트맥스는 전 세계 비트코인 보유 상장사 순위에서 기존 50위에서 49위로 한 계단 상승했다. 아시아 상장사 기준으로는 13위에 해당하며, 10위권 진입도 가시권에 들어섰다.
(25.06.25)비트맥스 "비트코인 보유량 300개 돌파"
비트맥스는 최근 미국 블록체인 기술 기업 바빌론랩스(Babylon Labs)와 파트너십을 체결하고, 비트코인을 활용한 스테이킹 전략도 본격 추진할 계획이다. 업계에 따르면 바빌론랩스는 비트코인 보유 기관을 위한 스테이킹 프로토콜을 구축 중이며, 비트맥스는 이 네트워크에 국내 상장사 중 처음으로 참여하게 된다.
비트맥스, '포스트 스트래티지' 전략 본격화…비트코인 900억 추가 매입
비트맥스가 총 1000억원 규모의 전환사채(CB)를 발행하고, 이 중 900억원을 비트코인 매수 자금으로 사용할 계획이라고 18일 밝혔다.이번 결정은 미국 나스닥 상장사이자 세계 최대 비트코인 보유 기업인 스트래티지(구 마이크로스트래티지)의 전략을 벤치마킹한 것이다.
비트맥스, 500억 규모 전환사채 발행 결정
비트맥스는 기타자금 조달을 위해 500억원 규모의 5회차 무기명식 이권부 무보증사모 전환사채를 발행한다고 16일 공시했다.
비트맥스, 비트코인 20.76개 추가 매수…국내 보유 1위
비트맥스는 최근 추가로 20.76개의 비트코인을 매수하며 총 보유량을 251.02개로 늘려 국내 상장사 중 비트코인 보유량 1위 자리를 공고히 했다고 16일 밝혔다.회사는 오는 20일 납입 예정인 제4회차 전환사채(CB) 500억원 중 약 400억원을 비트코인 추가 매입에 사용할 계획이라고 밝힌 바 있다. 이는 국내 상장사 중 가장 적극적인 가상자산 투자 전략으로, 글로벌 기관 투자자·상장사들과 보조를 맞춘 행보로 평가받는다.
비트맥스, 비트코인 보유량 230개 돌파…국내 상장사 중 최대
코스닥 상장사 비트맥스는 비트코인 35.63개를 추가 매입해 총 230.26개를 보유하게 됐다고 2일 밝혔다.이번 매입으로 비트맥스는 기존 1위였던 위메이드를 제치고, 국내 상장사 가운데 비트코인 보유량 1위에 올랐다. 회사 측은 이번 보유 규모가 아시아 13위, 전 세계 48위 수준에 해당한다고 전했다.
비트맥스, 국내 1위 비트코인 보유 상장사 노린다…제2의 메타플래닛 '주목'
비트맥스는 지난 23일 타법인증권 취득자금 및 운영자금 목적의 500억원 규모의 전환사채 발행을 결정했다. 납입일은 6월 20일이다. 납입 대상자는 라르고스브릭2호 투자조합다.이번 투자금은 400억원이 연내 비트코인 등 주요 가상자산 취득에 사용된다. 100억원은 올해와 내년 회사 운영자금으로 사용될 예정이다.비트맥스는 지난 23일 비트코인 29.2256개를 44억6759만원에 인수했다고 공시했다. 이로써 비트맥스의 비트코인 보유량은 194개로 늘어났다.
(25.05.14)비트맥스, 자회사 아이엘포유 흡수합병… “신사업 시너지 기대”
아이엘포유는 삼성SDS 최우수 파트너로 선정된 바 있으며 삼성전자, SK C&amp;C, 지멘스(SIEMENS) 등 국내외 유수 기업들과 오랜 기간 협력하며 기술력을 인정받았다. 지난해 1월 비트맥스가 지분 100%를 취득하며 종속기업으로 편입됐다.비트맥스는 이번 합병을 통해 새롭게 추진하고 있는 가상자산 투자 사업과 아이엘포유가 보유한 IT 시스템 구축 역량을 결합해 신사업 진출을 적극 추진할 계획이다. 또한, 아이엘포유가 가진 대기업과 글로벌 기업과의 네트워크를 활용해 추가적인 거래처 확보와 매출 증대를 기대하고 있다.
[특징주] 맥스트, '메타 퀘스트·애플 비전프로' 연동 시스템 개발 완료...167억 달러 디지털 트윈 시장 조준 강세
맥스트는 메타 퀘스트3S와 애플 비전프로 등 최신 XR 디바이스 장비와 연동해 원격으로 디자인 품평 등의 협업이 가능한 시스템(XR 협업 시스템)을 개발했다고 밝혔다.조규성 맥스트 최고기술책임자(CTO)는 “맥스트의 XR 원격 협업 시스템은 특정 디바이스에 의존하지 않고 메타 퀘스트3S와 애플 비전프로 모두와 연동해 운용할 수 있는 것이 장점”이라면서 “자동차, 국방, 기계 디자인 등 시각적 요소가 중요한 분야에서 활용도가 높을 것”이라고 말했다.
맥스트 자회사 북이오, 노벨상 검색어 유입 330% 급증
자회사인 전자책 플랫폼 기업 북이오는 작가 한강의 노벨문학상 수상을 계기로 관련 검색어가 330% 급증했다고 14일 밝혔다. 맥스트 관계자는 “작가 한강의 수상 덕에 전자책 플랫폼 이용자가 늘고 있다”며 “실적 개선이 예상되는 상황”이라고 설명했다.
[특징주]맥스트, 틱톡 ‘AR필터 수익화 모델’ 국내 출시...AR 개발 플랫폼 부각 ‘강세’
틱톡은 AR 필터를 제작하는 ‘이펙트 크리에이터’를 대상으로 한 수익화 모델을 국내에 출시했다고 밝혔다.
맥스트는 메타버스 플랫폼 전문기업이다. 올해 8월 공시된 맥스트 반기보고서에 따르면 회사는 AR 애플리케이션 개발 도구를 제공하는 AR 플랫폼 부문, 공간 기반 XR 서비스를 제공하는메타버스 플랫폼 부문, 산업용 AR 협업 솔루션을 제공하는 스마트 팩토리 솔루션 부문, 스마트 안경 등의 웨어러블 AR 전용기기 관련 라이선스를 제공하는 스마트 글래스 솔루션 부문 사업을 영위하고 있다.
​</t>
  </si>
  <si>
    <t>디앤디플랫폼리츠</t>
  </si>
  <si>
    <t>프롬바이오</t>
  </si>
  <si>
    <t>260811 반도체 - 프롬바이오, 거래재개 후 2연속 '上'…탈모 세포치료제 개발 가속[특징주]
260313 AI,바이오,광통신 - 프롬바이오, 미국 FDA NDI 인증 지원사업 선정
260116 로봇,바이오,개별 - 프롬바이오, 탈모 줄기세포치료제 반복투여 독성시험 완료…2027년 IND 신청 목표
251216 탈모,바이오,개별 - [특징주] 탈모관련주, 李 대통령 탈모 의료보험 급여 검토 제안에 상승세
250522 개별,코로나,탈모 - [특징주] 프롬바이오, 사외이사 이재명 대선캠프 합류…민주당 '탈모공약' 추진 기대감에↑
250515 개별,바이오,대선
250514 신재생,대선,로봇,바이오
250513 바이오,대선,로봇 - 강충경 프롬바이오 이사, 이재명 대선캠프 합류
240415 프롬바이오, '발모 촉진 조성물' 세계 최대 탈모 시장 中 두 번째 특허 등록
240327 [특징주] 프롬바이오, 中 알리바바닷컴과 글로벌 120개 국가 진출 협력 소식에 강세
230814 [특징주]프롬바이오, 정부 줄기세포 치료 규제 완화…줄기세포 탈모치료제 부각↑
줄기세포 치료 받으러 日까지 갔는데…국내서 받을 길 열린다
230502 프롬바이오, 탈모치료제 전임상 연구 결과 발표 "발모 효과 입증 성공"</t>
  </si>
  <si>
    <t>1. 이재명4
2. 탈모4</t>
  </si>
  <si>
    <t>1. 바이오 - 탈모4
2. 줄기세포 탈모치료제
3. 알리바바
4. 이재명4</t>
  </si>
  <si>
    <t>프롬바이오, 거래재개 후 2연속 '上'…탈모 세포치료제 개발 가속[특징주]
이날 회사 측은 보도자료를 내고 “프롬바이오FB종합기술연구원이 주도하는 지방유래 중간엽줄기세포(ADSC) 기반 분화세포(dADSCs) 탈모 세포치료제의 GLP 일반독성시험을 완료했다”고 밝혔다. 현재 체내분포 및 종양원성 평가 등 후속 비임상시험을 진행하고 있으며, 2027년 임상시험계획(IND) 신청을 목표로 연구개발을 추진하고 있다.
프롬바이오, 미국 FDA NDI 인증 지원사업 선정
프롬바이오가 농림축산식품부 산하 한국식품산업클러스터진흥원이 주관하는 ‘2026년도 식품기업 해외인증 지원 사업’ 대상자로 최종 선정됐다고 밝혔다.프롬바이오는 지난달 12일 해당 사업의 NDI 인증 취득 부문에 최종 선정됐으며 지난 12일 협약을 체결하고 본격적인 사업 수행에 들어간다. 이번 과제는 해외인증 지원 협동수행기관인 한국화학융합시험연구원(KTR)과 공동으로 진행하며 총 사업비의 70%를 정부로부터 지원받는다.회사 측은 이번 NDI 인증 획득을 통해 국내와 해외 시장을 동시에 공략하는 ‘투트랙(Two-track)’ 전략을 실현한다는 계획이다. 국내 식약처 승인과 미국 FDA NDI 인증이 완료되면, 국내외에서 검증된 안전성을 바탕으로 미국 내 B2B 원료 공급 및 아마존 등 글로벌 플랫폼을 통한 B2C 제품 출시를 순차적으로 진행할 예정이다.
프롬바이오, 탈모 줄기세포치료제 반복투여 독성시험 완료…2027년 IND 신청 목표
프롬바이오는 자사 바이오연구소가 개발 중인 지방유래 줄기세포(ADSC) 기반 탈모 치료제에 대해 임상 적용 예정 투여 경로와 용량을 반영한 반복투여 비임상 독성시험을 완료하고, 시험물질에 의한 유의한 독성 영향이 없음을 확인했다고 밝혔다.바이오연구소는 이번 시험 결과를 토대로 종양원성 시험과 체내분포 시험 등 후속 비임상 단계를 순차적으로 진행하고 있으며, 2027년 1분기 내 IND 제출 자료 완비를 목표로 개발을 가속화하고 있다. IND 승인 이후 실제 임상시험 개시는 관련 규제 절차에 따라 단계적으로 추진될 예정이다.
[특징주] 프롬바이오, 사외이사 이재명 대선캠프 합류…민주당 '탈모공약' 추진 기대감에↑
프롬바이오는 줄기세포기반 약효스크리닝 기술을 통해 탈모 치료를 위한 줄기세포치료제를 개발하고 있다. 또 교모세포종(악성뇌종양) 치료제를 개발하는 바이오테크 기업 펩스젠에 지분을 투자하는 등 바이오로 사업영역을 확대하고 있다. 특히 프롬바이오가 지분투자한 펩스젠 강충경 대표는 지난 3월 프롬바이오 이사회에 합류해 사외이사를 역임 중이며, 현재 민주당 중앙선거대책위원회(중앙선대위) 산하 민생살리기본부 부본부장과 후보 직속 글로벌책임강국위원회 산하 글로벌통상·안보위기극복위원회 위원에 임명됐다.
강충경 프롬바이오 이사, 이재명 대선캠프 합류
강충경 프롬바이오 기타비상무이사가 이재명 더불어민주당 대선 후보 캠프에 공식 합류했다.강 이사는 민주당 중앙선거대책위원회(중앙선대위) 산하 민생살리기본부 부본부장과 후보 직속 글로벌책임강국위원회 산하 글로벌통상·안보위기극복위원회 위원에 임명됐다.
프롬바이오, '발모 촉진 조성물' 세계 최대 탈모 시장 中 두 번째 특허 등록
프롬바이오가 '수용화 매스틱 검과 감태나무 추출물을 이용한 발모 촉진 또는 탈모 억제용 조성물'에 대한 중국 특허를 등록했다고 15일 밝혔다.프롬바이오는 올해 2월 '매스틱 검 수용액 단독 조성물'의 발모 촉진 및 탈모 억제 효과에 대한 중국 특허 등록을 마친 바 있다.복합 원료에 대한 이번 특허는 약 2개월 만에 추가된 프롬바이오의 두 번째 중국 특허로, 중국 내 원료 경쟁력과 기술에 대한 지위를 한층 더 강화하게 됐다.
[특징주] 프롬바이오, 中 알리바바닷컴과 글로벌 120개 국가 진출 협력 소식에 강세
건강기능식품 전문 기업 프롬바이오가 글로벌 최대 기업간거래(B2B) 전자상거래 플랫폼 알리바바닷컴과 전략적 협업을 위한 '한국 산업리더 프로젝트'를 체결했다는 소식에 주가가 강세다.프롬바이오는 지난해부터 알리바바그룹이 운영하는 티몰 플래그십 스토어에서 '관절연골엔 보스웰리아' '위건강엔 매스틱' 등 자사 건강기능식품을 판매하고 있다. 프롬바이오는 알리바바닷컴과 손잡고 1차적으로 6개국 해외 바이어 발굴을 시작으로, 이후 120개국의 바이어 발굴 및 거래선 확보를 목표로 하고 있다.
프롬바이오, 탈모치료제 전임상 연구 결과 발표 "발모 효과 입증 성공"
프롬바이오(대표이사 심태진)는 모유두세포로 분화시킨 지방 유래 줄기세포를 이용해 만든 탈모치료제 전임상 연구에서 발모 효과 입증에 성공했다고 2일 밝혔다.프롬바이오는 지방유래 줄기세포에서 Wnt 신호전달경로를 활성화해 모유두세포로 분화하는 원천기술을 갖고 있고, 이러한 기술을 이용해 개발한 분화유도 세포를 이용하여 GLP 인증기관을 통해 전임상 효력시험을 진행했다. 그 결과 누드마우스에서 발모 효능을 확인하였으며, 모유두세포를 직접 피부에 주사한 것과 비교했을 때 동등 이상의 발모 효과가 나타난 것을 확인하였다.</t>
  </si>
  <si>
    <t>카카오페이</t>
  </si>
  <si>
    <t>260820 바이오,삼전하닉 - [특징주] 카카오페이, 美 클래리티법 통과 기대감에 '강세' - 비트코인, 9500만원 돌파…트럼프 '클래리티 법안' 통과 촉구
260727 개별 - LS證 "카카오페이, 카카오 가상자산 허브 될 것…목표가 6만1000원"
260506 반도체, 전력 - 카카오페이, 1분기 영업익 322억원…역대 분기 최대
260226 반도체, 로봇 - 서클 35%-코인베이스 14%, 암호화폐주 일제 폭등(종합) - 코인혹한기에도 스테이블코인은 성장…`USDC 발행사` 서클 깜짝실적
260123 스테이블,바이오 - [단독] 이 대통령 만난 코스피5000특위…‘디지털자산 활용한 코스닥3000 달성’ 제안
260120 원전,우주,현차로봇 - 오늘 스테이블코인 여당안 나온다…은행 지분 논란 담판
250912 반도체,개별 - 이코노미스트 - ‘원화 스테이블코인’ 은행권 새 성장동력 될까
250807 조선,실적 - [컨콜] 카카오, 카톡에 ‘온디바이스 AI’ 추가… “챗GPT 기반 서비스도 곧 공개”
250725 스테이블,관세-조선,현차 - (25.07.23)與안도걸 "스테이블코인 법안 내주 발의"…통화·외환 파장도 예의주시 - [특징주] 카카오페이, 골드만삭스 대량 매수에 장중 8% 급등
250709 자사주,스테이블,신규주 - 美 의회, 7월 '크립토 위크' 개최…스테이블코인·CBDC 운명 가른다
250625 STO,에너지,개별 - 카카오뱅크, 스테이블코인 상표권 12건 출원…"시장 선제 대응"
250623 스테이블,원전해체,SK데이터센터,로봇,전쟁 - 유진證 "스테이블코인 핵심은 선불충전금…카카오페이 주목" - 카카오페이 'KKRW' 등 상표 출원…"스테이블코인 법안 지속적 모니터링"
250620 스테이블,코인,데이터센터 - “디지털 달러가 국채 산다”…스테이블코인, 재정시장 변수로 부상
250613 중동,방산 - 카카오, 남양주에 'AI 허브' 구축…6000억 투입
250610 코인,방산,개별 - “국내 스테이블 코인 제도화” 디지털자산법 발의
250609 스테이블,지역화폐,코인 - [특징주]카카오페이, 스테이블코인 도입 수혜 기대감에↑
250528 이차전지,개별
250527 바이오,전력,개별 - '쓱페이' 인수 검토 보도에…카카오페이 52주 신고가[핫종목] - 카카오까지 '대선 수혜주'?…AI 정책 기대감에 7% '쑥'
250306 개별주
250226 이차전지 강세 - 尹탄핵심판, 8시간 최종변론 끝에 종결…3월 중순 선고 전망
250205 전세계 로봇 도입 가속-로봇강세 - 키움證 “카카오, 오픈AI와의 제휴 함의가 중요… 목표가 15% ↑”
241213 정치/대북 강세 - 2차 탄핵 표결 앞두고…카카오 그룹, 주가 동반 '상승'
241204 계엄령 후폭풍-이재명, 한동훈 강세 - 카카오, 계엄 사태에 비상경영회의 개최…"향후 경영활동 영향 검토"
241202 개별주 장세 - 카카오그룹株 일제히 상승…카카오 5%대 강세[핫종목]
240813 열폭주 관련주 강세 - 금감원 "카카오페이, 알리페이에 4000만명 신용정보 넘겨…제재 착수"(종합) - 마5
240806 매수 사이드카, 지수 반등 - 카카오페이 2분기 영업손실 73억원…매출은 24.6%↑(종합)
240202 "네이버·메타 역대급 실적"…기대감에 카카오 강세 - “눈뜨자마자 카톡부터 봐” 나만 그런가 했는데…카카오톡, 1초에 무려 3만번 썼다
240111 (24.01.10)카카오페이, 외국인 관광객 결제액 1년새 14배로 급증
231121 美 ‘금리 인하 시기’ 두고 갈라진 월가… 韓 여의도는 “내년 하반기” 우세
231106 공매도 금지 이슈
[단독] 카카오, 새벽부터 첫 비상 경영회의…홍은택 등 계열사 대표들 줄줄이
231103 금리 한풀 꺾이자 카카오 4만원·네이버 20만원선 회복
230801 [특징주] 카카오그룹주 일제히 상승… 카뱅 11% 강세</t>
  </si>
  <si>
    <t>1. 스테이블코인10-3
2. 이재명4
3. 카카오3</t>
  </si>
  <si>
    <t>1. 이재명4
2. 카카오3 - 오픈AI - AI
3. 스테이블코인10-1</t>
  </si>
  <si>
    <t>[핵심 포지션]
* 2,400만 MAU 기반의 '초연결 디지털 금융 플랫폼': 결제·송금을 넘어 투자·보험·대출을 아우르는 수직적 확장 추진.
* 원화 스테이블코인(KRWP 등) 선제적 대응: 블록체인 기반 저수수료 결제 및 해외 송금 시장 선점을 위한 상표권 18건 출원.
* 2025년 '연간 흑자 턴어라운드' 달성 전망: 금융 자회사(증권·보험)의 수익 구조 안착으로 실적 체질 개선 가속화.
[주요 제품]
* 해외결제(Cross-border): 아시아·유럽 등 10개국 이상 페이 사업자와 연동, 외국인 관광객 '인바운드' 결제 인프라 독점 공급.
* 카카오페이증권/손해보험: 투자 서비스(해외주식 등) 및 상담 연계 보험 상품 매출 비중 확대(25.3Q 금융 매출 비중 40% 도달). (Auto)
* AI 결제 서비스 '페이아이(Pay-i)': 사용자 맞춤형 혜택 및 에이전트 기반 결제 고도화 추진. (Auto)
[기술 경쟁력]
* 블록체인 결제 기술: 스테이블코인 도입 시 기존 신용카드 대비 수수료 절감 및 정산 주기 단축 기술력 확보.
* 글로벌 크로스보더 결제망: 중국 알리페이 등 2대 주주 네트워크를 활용한 독보적인 글로벌 연동 표준 구축.
* AI 기반 ARPU 극대화: 유저당 거래 건수(ATPU) 및 매출(ARPU) 증대를 위한 데이터 분석 엔진 운용. (Auto)
[신사업/확장 전략]
* 스테이블코인 생태계 구축: 가상자산 기본법 입법에 맞춘 스테이블코인 기반 결제 모델 및 해외 송금 서비스 가시화.
* 글로벌 가맹점 확대: 아시아 주요국 QR결제 활성화 기조에 맞춰 '인바운드' 및 '아웃바운드' 결제 커버리지 지속 확장.
* 금융 서비스 수직적 확장: 주식 거래 수수료 인상 및 연금저축·ISA 계좌 등 리테일 금융 상품 라인업 강화. (Auto)
[주요 고객사/레퍼런스]
* 글로벌 파트너: 알리페이(중국), G캐시(필리핀), 터치앤고(말레이시아), 티나바(이탈리아) 등 해외 핀테크 연합.
* 국내 가맹점: 식음료 중심 오프라인 가맹점 113만 개 돌파(전년 대비 14% 증가). (Auto)
[실적/구조]
* 2025년 3분기 실적: 연결 매출 2,384억 원(YoY +28%), 영업이익 158억 원 기록하며 역대 최대 흑자 달성. (Auto)
* 거래액(TPV): 2025년 3분기 기준 47조 원 돌파(YoY +12%), 연간 거래액 180조 원 규모 근접. (Auto)
* 매출 구성: 결제 서비스 54%, 금융 서비스 40%, 플랫폼 서비스 6% (금융 비중 급증세). (Auto)
[기타/비주력]
* 골드만삭스 지분 확보: 글로벌 IB의 대량 매수(보유 지분 6.41%)를 통한 투자 심리 회복 및 대차거래 목적의 수급 발생.</t>
  </si>
  <si>
    <t>LS證 "카카오페이, 카카오 가상자산 허브 될 것…목표가 6만1000원"
선유진 LS증권 연구원은 27일 리포트를 통해 "카카오 생태계를 통한 이용자 기반 잠재력과, 지난해 연간 흑자전환 이후 지속되고 있는 수익성 개선세는 현 주가의 하방을 지지할것"이라며 "그리고 다시 탄력을 받고 있는 가상자산 정책 모멘텀이 앞으로 현실화되면서회사의 중장기 외형 성장에 직접 기여할 것으로 판단된다"고 설명했다.아울러 "카카오페이는 이미 확보한 간편결제·송금 대규모 네트워크와 트래픽을 기반으로 향후 카카오의 디지털자산 컨소시엄 내에서 결제 및 운영 인프라의 중심 역할을 수행할 것으로 예상한다"면서 "회사의 기존 결제 플랫폼에 디지털자산 지갑과 스테이블코인 결제가 자연스럽게결합될 경우 이용자 락인 효과와 신규 수익원 창출로 중장기 성장성도 크게 확대될 전망"이라고 덧붙였다.2분기 매출은 3250억원으로 전년 동기 대비 36%, 영업이익은 390억원으로 318% 증가하며 영업이익률(OPM) 12.0%를 기록해 시장 컨센서스를 웃돌 것으로추정했다.
카카오페이, 1분기 영업익 322억원…역대 분기 최대
카카오페이는 지난 1분기 영업이익이 전년 동기 보다 631% 증가한 322억원을 기록했다고 밝혔다. 같은기간 매출액은 3003억원, 순이익 347억원으로 전년비 각각 41.7%, 141.5% 증가했다.카카오페이증권은전체 예탁자산과 주식 및 연금 자산이 각각 208%, 302% 늘어난 가운데, 1분기 매출은 1001억원으로 역대 최대치를 기록했다. 영업이익은 236억원을 달성하며 지난해 영업이익 427억원의 절반을 1분기 만에넘어섰다.
오늘 스테이블코인 여당안 나온다…은행 지분 논란 담판
민주당 디지털자산태스크포스(TF)는 20일 오후 2시 서울 여의도 국회의원회관에서 비공개 회의를 통해 이같은 여당안을 논의할 예정이다. TF 위원장을 맡고 있는 국회 정무위원회 소속 이정문 의원은 통화에서 “디지털자산기본법 입법이 더이상 늦춰지면 안 된다”며 “20일 디지털자산TF 회의에서 여당 단일안에 대한 결론을 낼 것”이라고 말했다.
[특징주] 카카오페이, 골드만삭스 대량 매수에 장중 8% 급등
전날 글로벌 투자은행(IB) 골드만삭스가 카카오페이 주식을 대량 매수한 사실을 공시한 것이 영향을 미친 것으로 분석된다.골드만삭스는 공시를 통해 단순투자 목적의 대차거래 및 장내매매에 따른 것이라면서 현재 총 864만7천487주(6.41%)의 카카오페이 주식을 보유하고 있다고 밝혔다.
카카오페이 'KKRW' 등 상표 출원…"스테이블코인 법안 지속적 모니터링"
카카오페이는 지난 17일 'PKRW', 'KKRW', 'KRWP', 'KPKRW', 'KRWKP', 'KRWK' 등 6종류 이름으로 총 18건 상표를 출원했다고 밝혔다.카카오페이는 이번 상표권 출원에 대해 스테이블코인 규제 가시화에 대한 선제적 조치라고 설명했다. 관계자는 "스테이블코인 관련 선제적으로 상표권을 등록해둔 것"이라며 "아직 법안이 통과되기 전인 만큼 상황을 지속적으로 모니터링하고 있다"고 설명했다.
[특징주]카카오페이, 스테이블코인 도입 수혜 기대감에↑
원화 스테이블코인이 실제 도입될 경우 네이버, 카카오페이, 토스 같은 플랫폼이 유리할 것이란 전망이 나온다. 스테이블코인은 블록체인 기반으로 기존 신용카드, 은행 이체 대비 결제 수수료가 대폭 낮아질 수 있고, 사업자 입장에서는 자금 회전율이 기존 대비 훨씬 빨라질 수 있다. 또한 은행 계좌 개설이 어려운 외국인도 손쉽게 이용할 수 있고, 해외 송금도 기존 대비 수수료가 훨씬 낮아질 것으로 보인다. 결과적으로 핀테크 플랫폼 기업들이 발빠르게 시장을 선점할 것이란 분석이 나온다. 카카오페이의 경우 2대주주인 중국 알리페이와의 제휴를 통해 다양한 해외 사업 확장도 추진할 것으로 보인다.
(24.01.10)카카오페이, 외국인 관광객 결제액 1년새 14배로 급증
카카오페이는 2019년부터 '글로벌 크로스보더 결제 시스템'을 확장하고 있다.
국내 이용자가 해외에서 환전하지 않고 카카오페이로 결제할 수 있는 '해외결제 서비스'와 함께 외국인 관광객이 한국 내 카카오페이 가맹점에서 자국 핀테크(페이) 서비스로 결제할 수 있는 '인바운드 해외결제' 인프라도 구축하고 있다. 국내 간편결제 서비스 중 인바운드 해외결제 서비스를 제공하는 핀테크 기업은 카카오페이가 유일하다.카카오페이는 한국을 찾는 외국인 관광객 가운데 약 80%를 차지하는 아시아 주요 국가에서 QR결제가 신용카드보다 활성화돼 있는 점을 고려해 이 서비스를 도입했다.국내에서 QR 인프라 확대에 앞장서는 동시에 국내에서 결제 가능한 외국 간편결제 서비스와의 연동도 확대하고 있다.현재 중국 알리페이, 홍콩 알리페이HK, 필리핀 G캐시, 말레이시아 터치앤고·퍼블릭뱅크, 태국 트루머니, 이탈리아 티나바, 싱가포르 이지링크·OCBC·창이페이, 마카오 M페이, 몽골 하이페이 등 아시아와 유럽 주요 국가 페이 사업자들과 연동이 완료됐거나 진행 중이다.</t>
  </si>
  <si>
    <t>이지트로닉스</t>
  </si>
  <si>
    <t>250904 바이오,조선,이차전지 - 이지트로닉스, 인도 최대 자동차 부품제조기업 마더슨그룹과 전격 합작
250226 이차전지 강세 - [특징주]이지트로닉스, 中 JV 설립…"전기차 핵심 부품 제조"
240919 ‘생물보안법’ 美 하원 통과-바이오강세 - [단독]현대차, 구글 웨이모와 협력…로보택시 위탁생산 타진 - [특징주]이지트로닉스, 국방연과 ‘무인차량’ 제품 실증…테슬라 ‘FSD’버튼 포착 주목
240813 열폭주 관련주 강세 - '전기차 배터리 제조사 정보공개 의무화' 법안 추진 - 이지트로닉스, 국내 최초 '저전압 방지 EV충전' 특허 기술보유...해외 충전기 시장 진출 박차
240405 "주행하면서 충전한다"...美 인디애나주에 전기차 무선충전도로 생긴다 - 이지트로닉스, 전기차 충전기 美 시장 본격 진출…현지 법인 설립
230720 양극재 수요 둔화 ‘경고음’ …“다음 이차전지 테마는 폐배터리株”★★
[특징주]새빗켐 등 폐배터리株 강세…“2040년 260조 시장 전망”
230621 [특징주] 이지트로닉스, 현대車 109조 '현대 모터 웨이' 발표...ESS공동 프로젝트 '부각'
230302 유럽판 IRA 올해 도입된다…韓 전기차·배터리 불똥 걱정</t>
  </si>
  <si>
    <t>1. 미래차 - 이차전지 - 폐배터리
2. 미래차 - 자동차부품 - 전력변환장치
3. 전기차 충전기
4. 열폭주1 - 저전압 방지 EV충전 - 국내 최초
5. 인도</t>
  </si>
  <si>
    <t>이지트로닉스, 인도 최대 자동차 부품제조기업 마더슨그룹과 전격 합작
이지트로닉스는 합자회사에 총 2,697,900,000원의 자본금을 출자하며, 지분율은 상호협의에 따라 마더슨 51%, 이지트로닉스 49%로 설정하였다. 이번 합자회사 출범은 이지트로닉스의 전기차용 DC·DC Converter 제품을 인도 현지 전기차 제조사에 대량으로 공급하기 위한 목적으로 출범하며, 법인 위치는 인도 노이다에 위치할 계획이다. 한편, 합작 상대인 마더슨 그룹은 전 세계 42개국에 350여 개 생산거점을 보유한 글로벌 톱티어 자동차 부품 기업으로, 글로벌 완성차 브랜드와의 긴밀한 협업 경험을 바탕으로 이번 프로젝트의 강력한 실행력을 뒷받침하고 있다.
[특징주]이지트로닉스, 中 JV 설립…"전기차 핵심 부품 제조"
이지트로닉스는 중국 소재의 A기업과 200억원 규모의 JV 설립 계약 체결을 통해 전기차 핵심부품 사업 분야를 강화할 계획이라고 이날 밝혔다.이지트로닉스는 이번 조인트벤처 설립을 통해 함께 지분투자를 진행하는 A기업과 협력하여 전기차 핵심부품(EPT 부품, 급속충전기 등)의 개발 및 제조를 진행할 계획이다.
이지트로닉스는 전기차(EV), 통신장비(5G), 방산차량 등의 전력변환기기를 개발하는 전력변환장치 전문업체다. 전기차용 DC/AC 인버터, DC/DC 컨버터, OBC 등과 5G 핵심 네트워크 핵심 부품, 방산 분야 소형전술차량, 무인수색차량용 핵심 부품을 양산
전기차용 DC/DC 컨버터와 제동용 인버터 국내 1위 업체로 현대자동차를 포함한 국내 톱 3개 완성차 업체를 고객으로 두고 있다.이지트로닉스는 현대자동차와 함께 폐배터리 밸런스 조정 기술을 활용한 폐배터리 ESS 실증 사업을 추진 중</t>
  </si>
  <si>
    <t>리파인</t>
  </si>
  <si>
    <t>260818 반도체,대북 - 스톤브릿지·LS증권, 리파인 지분 공개매수…상장사 유지
231201 한동훈 “갭투자 전세사기, 앞으로 20년 감옥 갈 것…특별법 준비 중”
231120 [특징주] 리파인, 한동훈 정계진출 기대감에 ‘전세 사기 방지’ 발언 재조명 ↑
230127 [특징주] 리파인, 국토부 전세 사기 방지대책 발표 예정에 강세
230109 [특징주] 리파인, 카카오·네이버'전세보증금반환보증'도 리파인이 담당 '강세'
230109 [특징주] 리파인, '빌라왕' 사태 사전 방지… 공인중개사 단속권 검토에 강세
221228 [특징주]리파인, 원희룡 "보증보험 중요"..전세 사기 솔루션 1위 독점 공급社 '강세</t>
  </si>
  <si>
    <t>1. 전세 사기 솔루션
2. 정치 - 한동훈 - 정책 - 전세사기 방지</t>
  </si>
  <si>
    <t>스톤브릿지·LS증권, 리파인 지분 공개매수…상장사 유지
스톤브릿지캐피탈과 LS증권이 설립한 특수목적법인(SPC) 리얼티파인은 이날부터 다음 달16일까지 리파인 보통주 최대 519만9천주를 대상으로 공개매수를 진행한다. 이는 리파인전체 발행주식의 30%에 해당한다. 공개매수 가격은 주당 1만7천600원으로, 공개매수 직전 거래일인 지난 14일 종가 1만3천580원보다 29.6% 높은 수준이다.
[특징주] 리파인, 한동훈 정계진출 기대감에 ‘전세 사기 방지’ 발언 재조명 ↑
지난 1일 한 장관은 '전세사기 발본색원 및 충실한 피해회복 지속 추진을 위한 관계부처 합동브리핑'에 전세사기 피해자가 쓴 ‘전세지옥’을 들고 "전세사기 피해자 최지수씨가 쓰신 &lt;전세지옥&gt;이란 책을 읽고 주거안정을 꿈꾸며 하루하루 절약하며 모은 전세보증금을 한순간에 잃은 피해자의 현실을 알 수 있었다"며 청년의 이야기에 대해 "이 말씀을 정책을 펴는 기본으로 삼겠다"고 발언했다.해당 발언이 부각되며 리파인에 투자자들의 관심이 집중됐다는 관측이 나온다.실제 리파인은 전세사기 관련주로 알려졌다. 리파인은 권리조사 전문회사로 임대차보증금 대출 서비스, 담보대출 서비스, 전세보증금 반환보증 서비스 등을 제공하는 기업이다.0</t>
  </si>
  <si>
    <t>큐에이드</t>
  </si>
  <si>
    <t>위니아에이드</t>
  </si>
  <si>
    <t>231121 대유위니아 잇단 법정관리행…대유글로벌, 회생절차 개시 신청
231011 위니아에이드 상한가...대유위니아그룹 경영난에 몰리는 단기자금
230927 대유위니아그룹, 계열사 신용등급 줄강등 … 대유플러스는 디폴트(종합)
흔들리는 대유위니아그룹… '승자의 저주' 우려가 현실로 - 멕시코 공장 매각 - 위니아 상
230926 [특징주] 위니아에이드, 대유위니아그룹 계열사 법정관리 신청에 하한가
230228 [특징주]위니아에이드, 애플페이 3월 본격 상륙...국내 유일 애플 공인서비스센터 운영↑</t>
  </si>
  <si>
    <t>마음AI</t>
  </si>
  <si>
    <t>260728 양지수급락,매도사이드카 - 마음AI, 연 300TB 독점 데이터 확보…'피지컬 AI 실증 핵심' AI 팩토리 인프라 선점한다
260604 삼전하닉떡락,반도체소부 - 마음AI, 엔비디아 '피지컬 AI 파트너' 재입증…8일 젠슨 황 CEO 비공개 간담회 '본격 회동'
260601 LG로봇,로봇,반도체 - 엔비디아·LG, 피지컬 AI 동맹 '촉각'…마음AI, '양사 핵심 파트너' 기술력에 수혜 기대감↑
260507 반도체, 로봇 - [특징주] 마음AI, UAE 국부펀드·투자청 만나 AI 모델 소개한다…오일머니 '잭팟' 기대감↑
251104 바이오,개별 - (25.11.03)마음AI, 엔비디아 파트너십 '본격 확대'…아이작 심 기반 '피지컬 AI 데이터 팩토리' 가동
251029 전력,원전,6G,반도체 - (25.10.28)"세계 휴머노이드 출하량 2030년에 25만대 전망…연평균 성장률은 69.7%" - 마음AI, 한화로보틱스와 맞손…"AI와 로봇 융합"
250923 데이터센터,바이오 - 美 엔비디아, 오픈AI 데이터센터 구축에 140조원 투자(종합) - AI
250825 로봇,바이오 - 노란봉투법 수혜? 휴머노이드·산업용 로봇 관심 부각에..로봇주 ‘씽씽’ - (25.07.31)마음AI, 'K-휴머노이드 연합' 참여…로봇 특화 AI 모델 개발
250730 삼성,반도체,이차전지 - 과기정통부 "AI 3강 되려면 피지컬 AI와 제조업 융합 중요" - 마음AI, RFM 상용화 성공…로봇 스스로 판단하고 행동
250618 네이버,AI,스테이블 - 韓 LLM 만들 'AI 국가대표' 선발 시동…하정우 입김 작용할까
250604 이재명당선-지역화폐,지주사,증권사,AI, 원전 - 새 정부 출범, 'AI 100조' 시대 열린다…AI 안전연구소 "G3 도약, 신뢰성 확보가 핵심" - [특징주] 마음AI, 이재명 정부 '100조 AI 대전환' 이끌 '피지컬AI' 핵심기업 수혜 기대감↑
250521 신규주,조선,바이오 - 마음AI, 엔비디아와 '피지컬AI' 기술 협력…MSㆍ구글 뛰어넘은 'AI 두뇌' 기술력
250509 대선,신규주,AI,바이오 - [특징주] 마음AI, 이재명 '100조원 투자 공약' 핵심기업 된다…구글·MS 뛰어넘은 기술력 '부각'
250408 조기대선, 관세전쟁 - 이재명 싱크탱크 '성장과 통합' 출범… 유종일·허민 공동대표
250217 반도체, 로봇, 바이오 강세 - "피지컬 AI로 사업 개편"…'젠슨황'보다 선제 대응 나선 이 회사 - 마음AI, LLM 기반 자율주행 로봇 글로벌 '본격 공급'…'세계 1위' 美 진출 임박
250211 유리기판, 방산 강세 - 마음AI, '국내 유일' 엔비디아 '코스모스' 자율주행 로봇 본격 연동 '성공'…글로벌 '71조 시장' 선점
250205 전세계 로봇 도입 가속-로봇강세 - [특징주]마음AI, 삼성·오픈AI 협업에 온디바이스·음성 AI 기술 부각 강세
250131 삼전 휴머노이드 기사, 딥씨크 이슈-로봇,AI 강세 - 마음AI "딥시크 기반 온프레미스 LLM 출시할 것"
250123 양자 대결 김문수 우세-정치 강세 - 마음AI, 퀄컴 ISV 파트너로 공식 선정... 글로벌 진출 날개
241226 원달러 환율 1465-로봇/정치/개별 - 마음AI, '세계 최고' AI 학회서 MS·구글 제쳤다…'NeurIPS 2024'서 테슬라, 웨이모 등 '관심'
241223 브로드컴, 삼성/SK에 HBM요청-반도체 강세 - 마음AI, 서비스 로봇 실증사업 성료... "무인화 기술 상용화 가속화"
241217 브로드컴 급등-반도체/정치 강세 - 단통법 폐지안·AI 기본법 법사위 통과…9부 능선 넘었다 - 마음AI, CES에서 퀄컴과 온디바이스AI 협력 성과 최초 공개
241127 트럼프, AI차르 검토-AI강세 - "트럼프, 백악관에 'AI 차르' 임명 검토…인선에 머스크 입김"
241125 이재명 무죄-이재명, 바이오 - [특징주]에스피소프트, 삼성전자 오픈AI 탑재 논의... 국내 최초 챗GPT 적용 OS개발 부각 '강세'
241122 트럼프-미LNG, MRO-조선주 강세 - AI SW관련주 강세
241118 삼성, 10조 자사주 매입 - 'AI 테마' 하드웨어서 소프트웨어로 이동
240820 전고체 강세-정부 지원 - (24.08.19)생성형 인공지능 시장 급성장…금융·헬스케어 분야, AI 도입 적극
240710 ESS 강세 - 마음AI, 엔비디아 A100 GPU 활용해 대규모 언어모델(LLM) 초경량화
240703 FDA, HLB 재심사 권고로 바이오강세 - 마음AI, 퀄컴도 뚫었다…저전력 온디바이스 칩에 AI 플랫폼 탑재 '쾌거'
240118 "모두 더 편해진다"…빌 게이츠가 예측한 AI가 몰고 올 변화
230105 "AI 열풍 올해도 지속…산업 매출 2027년까지 549조원으로 확대" - 마음AI, ‘CES2024’에서 완전 자율주행과 범용 로봇제어를 위한 청사진 공개
231030 △마음AI, 2023 하반기 컨퍼런스 개최 / 23.10.31
231012 (23.10.06)마음AI, 생성형AI 시대 새로운 이정표 제시 하반기 컨퍼런스 개최
230911 [단독] MS와 손잡은 삼성, 오픈AI 기반으로 '삼성 AI' 개발
230905 △삼성 리얼 서밋 2023 / 23.09.12, ▲美AI 인사이트 포럼 / 23.09.13
"빅스비 더 똑똑해진다" 삼성, 내년 모든 가전 생성형 AI 적용 [IFA 2023]
230830 (23.08.29)정부, 초거대 AI 키우기에 1조원 투입…디지털플랫폼정부 '속도'
230829 [단독] 삼성·현대, 마음AI 전격 방문…'AI·로봇 결합 첨단 오피스' 주목
오픈AI, 기업용 챗GPT 공개…AI 관련株 '껑충'
08/29 [2024 예산안]  AI/바이오 등 첨단서비스에 4.4조원 투입
230828 네이버 '클로바X' 내놓자 삼성도 AI 출사표
230824 네이버, 1조 투자한 생성형 AI ‘하이퍼클로바X’ 전격공개…GPT보다 6500배 학습
230804 01 AI강세 - [e종목] 솔트룩스, 삼성전자와 '애플GPT' 대항마 개발 나섰다
230731 하이퍼클로바X 8/24일정
△'MS 인스 파이어 2023' 개최 (~19일)
230713 머스크의 '오픈AI 대항마' 인공지능기업 'xAI' 공식 출범(종합)
230607 [특징주]마음AI, 네이버·KT 등과 초거대AI 사업자…'인간과 자연스런 대화'
[e종목] 챗GPT '국내 최초' 연동 마음AI, '오픈AI' 샘 알트만 만난다
230605 [특징주] 마음AI, ‘정부 초거대AI 생태계 구축사업’ 공급자 선정 소식에 강세
230601 [e종목] 마음AI, 네이버·KT와 어깨 나란히…NIA 초거대 AI 공급기업 선정
230530 '챗GPT 아버지' 샘 알트만 한국 온다…내달 9일 첫 방한
230523 "AI비서 최종 승자가 구글·아마존 밀어낸다" 빌게이츠의 예측
230519 골드만삭스 "AI가 10년간 S&amp;P500 수익률 30% 이상 견인" + 빌더버그 회의 안건 AI
230518 골드만삭스 "AI가 10년간 S&amp;P500 수익률 30% 이상 견인"
[단독] '적자' 챗GPT 개발사 몸값, 네이버보다 비싸 - 46조~53조
230503 "야, 나두 인공지능" 대세 입증한 'AI'…실적발표 휩쓸었다 - 미국
230426 [단독] 'MS가 찜한' 마음AI, '국내 최초' GPT-4 연동 '촉각' - MS·구글 모두 실적 예상치 상회, 시간 외 거래서 주가 상승
230425 윤 방미 - AI 협력 포함
230421 [특징주] 마음AI, MS·오픈AI 주목한 기업… 챗GPT 결합방안 논의 소식에 강세
230404, 03 AI관련주 살짝 상승 - 4월 5일 (수) △마인즈랩, ''마음에이아이'(maum.ai) 2.0버전 공개 예정
230323, 22 빌 게이츠 "챗GPT, 1980년대 이후 가장 혁신적인 기술 발전"
230321 '경기도를 세계 AI 수도로'…道, 이달말 전담기구 꾸린다
230317 MS, 워드·엑셀에도 생성 AI 탑재…"초안 작성·시간 절약"
230315 Microsoft의 지원을 받는 OpenAI, 강력한 AI GPT-4 출시 시작
230313 '초거대 AI 공급사' 마인즈랩, '산업별 특화 챗GPT' 국내 최초 개발
230213 "챗GPT·구글 BARD 마음대로 조립"…한국형 AI 종합플랫폼 4월 공개
230206 [특징주]마인즈랩, 한국형 AI의 역습…일본 찍고 전세계 '한계 없는 확장'
230131 [단독] 마인즈랩, 尹 반한 챗GPT '국내 최초' 연동 성공
230130 美 생성 AI 이용자 37% "유료화 돼도 쓰겠다"
230125 MS, '챗GPT' 개발 오픈AI에 12조원 투자
230120 마소-애저-GPT 이번주말내 출시
230113 정부, 2030년까지 AI 활용 기업 비중 1%→30%…산업 AI 내재화 전략 추진
230110 "제2 아이폰급 기대감?…IT 부진에도 챗GPT 등 AI에 투자 몰려"
230109 [특징주]셀바스AI, 오픈AI 기업가치 37조…AI 핵심기술 재평가
230106 "AI챗봇 챗GPT 개발사, 기업가치 36.8조에 지분매각 협상"
230106 구글도 벌벌 떠는 'ChatGPT 열풍'…2023년 GPT4 출시설 '솔솔' 
221219 chatGPT</t>
  </si>
  <si>
    <t>1. AI20-4
2. AI강국위5
3. 로봇3</t>
  </si>
  <si>
    <t>0. AI20-1 - 생성형AI - 대장급
1. AI - AI챗봇 - 마음 플랫폼, 맞춤AI
2. AI강국위5, 데이터센터
3. 로봇3 - 노랑봉투법</t>
  </si>
  <si>
    <t>마음AI, 연 300TB 독점 데이터 확보…'피지컬 AI 실증 핵심' AI 팩토리 인프라 선점한다
마음AI는 올해 3월 총 25억원의 예산을 투입해 성남 본사에 '국내 1호 피지컬 AI 데이터팩토리 센터'를 전격 구축하고 본격 가동에 들어갔다.특히 해당 데이터팩토리는 엔비디아의 핵심 가상 시뮬레이션 플랫폼인 '엔비디아 아이작 심(NVIDIA Isaac Sim)'과 '옴니버스(Omniverse)'를 전면 탑재했다.가상 환경에서 수만 번의 시뮬레이션을 통해 실패와 성공데이터를 축적한 뒤, 실제 현장에 배치된 로봇에서 발생하는 데이터를 실시간으로 재수집·재학습하는 '폐쇄형 학습 루프(Closed-loop)'를 구현했다.이를 통해 마음AI는 하루 24TB,연간 300TB 이상의 고품질 산업 현장 학습 데이터를 자체 생산·축적할 수 있는 독보적인인프라를 확보했다. 센터에는 자체 개발한 휴머노이드 로봇 라인업 3종과 사족보행 로봇4종이 배치돼 시각-언어-행동(VLA, Vision-Language-Action) 모델과 온디바이스 AI의 실증을 실시간으로 수행하고 있다.
마음AI, 엔비디아 '피지컬 AI 파트너' 재입증…8일 젠슨 황 CEO 비공개 간담회 '본격 회동'
마음AI가 젠슨 황 엔비디아(NVIDIA) CEO와의 별도 비공개 간담회에 파트너사 자격으로공식 초청받아 참석한다.마음AI는 일찍이 엔비디아의 핵심 인프라를 선제적으로 도입해생태계 내 탄탄한 입지를 다져왔다.엔비디아의 '아이작 심(Isaac Sim)' 시뮬레이터를 기반으로 한 '피지컬 AI 데이터 팩토리(Physical AI Data Factory'의 구축을 완료하고 본격적인가동에 돌입한 것이 대표적이다.국내 주요 대기업들과의 융합 시너지도 가시화되고 있다.
마음AI는 로보틱스를 미래 먹거리로 낙점한 LG전자와 함께 과학기술정보통신부 산하 정보통신기획평가원(IITP)이 주관하는 총 497억원 규모의 '피지컬 AI 선도 프로젝트' 사업 컨소시엄에 합류했다.양사는 실내 복합 환경 모바일 조작로봇을 위한 ‘월드 파운데이션 모델(WFM)’ 개발을 공동으로 주도하며 기술 동반 관계를 입증했다.
엔비디아·LG, 피지컬 AI 동맹 '촉각'…마음AI, '양사 핵심 파트너' 기술력에 수혜 기대감↑
마음AI는 과학기술정보통신부 산하 정보통신기획평가원(IITP)이 주관하는 총 497억원 규모의 '피지컬 AI 선도 프로젝트' 사업에서 LG전자 컨소시엄에 합류했다. 양사는 실내 복합환경 모바일 조작로봇을 위한 '월드 파운데이션 모델(WFM)'의 기술 개발을 공동으로 주도하게 된다. 마음AI는 엔비디아의 '아이작 심(Isaac Sim)' 시뮬레이터를 기반으로 한 '피지컬AI 데이터 팩토리'를 성공적으로 구축해 가동 중이다. 이는 현실에서 수집하기 어려운 복잡한 로봇 및 자율주행 상황 데이터를 3D 가상현실 속에서 무한대로 생성해 AI를 학습시키는 인프라로, 로봇의 '가상-현실(Sim-to-Real)' 격차를 획기적으로 줄이는 핵심 기반이다.
앞서 마음AI는 국내 기업 중 최초로 엔비디아의 최신 물리적 AI 플랫폼인 '코스모스(Cosmos)'를 자사의 자율주행 기술 '워브(WorV)'에 연동해 자율주행 로봇 고도화를 이뤄냈다.
[특징주] 마음AI, UAE 국부펀드·투자청 만나 AI 모델 소개한다…오일머니 '잭팟' 기대감↑
업계에 따르면 UAE 대표단은 오는 13일 서울 그랜드 인터컨티넨탈 파르나스 호텔에서 '한-UAE AI 인프라·반도체 투자협력포럼'을 개최한다. 행사에는 UAE 정부 관계자와 투자기관, AI 기업이 대표단으로 참석할 예정이다.대표단에는 UAE 투자부를 비롯해 UAE 국부펀드인 무바달라, MGX, 아부다비투자청(ADIA), UAE 국영 AI 기업인 G42, 코어42, 카즈나 데이터센터 등 UAE 핵심 투자·AI 기관 관계자들이 대거 포함됐다.행사에서는 국내 AI 기업들의 투자 유치 피칭이 진행된다. 마음AI는 이중 기술 분야에서 자사의 기술과 사업 모델을 소개할 예정이다.
(25.11.03)마음AI, 엔비디아 파트너십 '본격 확대'…아이작 심 기반 '피지컬 AI 데이터 팩토리' 가동
마음AI가 엔비디아(NVIDIA) 생태계를 본격 확대한다. 마음AI는 엔비디아 아이작 심(Isaac Sim) 시뮬레이터를 기반으로 한 '피지컬 AI 데이터 팩토리(Physical AI Data Factory)'의 구축을 지난달 31일 완료하고 본격적인 운영에 돌입했다고 밝혔다.마음AI는 엔비디아와 긴밀한 협력 관계를 맺고 있는 회사 중 하나다. 대표적 예로, 엔비디아의 인셉션(Inception) 파트너로써 엔비디아와 함께 H100 Tensor 코어 그래픽처리장치(GPU)를 활용한 서버를 구축하기도 했다. 엔비디아 H100 GPU를 다중 클러스터링 기술을 적용해 서버실을 구축한 것은 국내 AI 업체들 중 최초 사례다.
마음AI, 한화로보틱스와 맞손…"AI와 로봇 융합"
마음AI는 국내 최초로 협동로봇을 출시한 한화로보틱스와 차세대 로보틱스 플랫폼 기술 협력을 위한 전략적 업무협약(MOU)을 체결했다고 29일 밝혔다.이번 협약을 통해 양사는 VLA(Vision-Language-Action) 모델 기반 ‘WoRV’ 자율제어 기술을 로보틱스 플랫폼에 적용하고 상용화를 추진하기로 합의했다.‘WoRV(World model for Robotics and Vehicle control)’는 마음AI가 독자 개발한 시각·언어·행동(Vision·Language·Action) 통합 기반의 자율제어 모델이다. 로봇이 스스로 환경을 인지하고 판단하며 움직일 수 있도록 하는 핵심 AI 기술이다.
마음AI, RFM 상용화 성공…로봇 스스로 판단하고 행동
마음AI는 이미 SUDA, MAAL, WoRV 등 세 가지 자체 파운데이션 모델을 기반으로, 실세계에서 보고 듣고 이해하며 반응하는 '피지컬 AI'를 상용화하고 있다. 이번 RFM은 이런 기술을 통합해 구현한 상위 통합 모델이다. 서비스로봇, 안내 로봇, 반려로봇, 경비 로봇 등 다양한 제품군에 범용 적용할 수 있는 AI 엔진으로 실제 제품에 적용하고 있다.
[특징주] 마음AI, 이재명 정부 '100조 AI 대전환' 이끌 '피지컬AI' 핵심기업 수혜 기대감↑
마음AI는 한국인공지능협회(KORAIA)가 이재명 당선인이 더불어민주당 대선후보였던 당시 진행됐던 'AI 기술 주권 확보와 글로벌 AI 선도국가 도약을 위한 정책 협약' 체결식에 함께 참여한 기업 중 하나다. 마음AI는 세계 최고 권위의 인공지능(AI) 학회인 '신경정보처리시스템학회(NeurIPS) 2024'에서 구글과 마이크로소프트를 제치고 '최우수논문상(Outstanding Paper Awards)'을 수상하는 등 세계에서 AI 기술력을 인정받고 있다.특히 '아이작 심(Isaac Sim)'·AI플랫폼인 '코스모스' 등을 활용, 엔비디아와의 협력 관계를 공고히 하며 피지컬AI 기술력을 확장하고 있다.
마음AI, 엔비디아와 '피지컬AI' 기술 협력…MSㆍ구글 뛰어넘은 'AI 두뇌' 기술력
음AI는 엔비디아의 인셉션(Inception) 파트너로서 엔비디아와의 협력 관계를 통해 기술력을 확장하고 있다.마음AI는 엔비디아 AI 플랫폼 '코스모스'를 통해 자율주행 기술 '워브'를 활용한 자율주행 로봇을 고도화하고 있으며, '아이작 심'을 기반으로 다양하고 복잡한 시뮬레이션 환경을 구축하고, 이를 통해 학습과 검증을 반복하며 높은 성능의 AI 모델을 완성한 바 있다.
[특징주] 마음AI, 이재명 '100조원 투자 공약' 핵심기업 된다…구글·MS 뛰어넘은 기술력 '부각'
한국인공지능협회(KORAIA)가 이재명 더불어민주당 대선후보와 인공지능(AI) 기술 주권 확보와 글로벌 AI 선도국가 도약을 위한 정책 협약을 체결한 가운데, 해당 협약에 함께 참여한 기업이라는 사실이 알려지며 강한 수혜 기대감이 작용하는 것으로 풀이된다.이번 협약식에 참석한 마음AI는 세계 최고 권위의 인공지능(AI) 학회인 '신경정보처리시스템학회(NeurIPS) 2024'에서 '최우수논문상(Outstanding Paper Awards)'을 수상하는 등 세계에서 AI 기술력을 인정받고 있다. NeurIPS는 AI 분야에서 가장 권위 있는 학회로, 매년 수만 건의 논문 중 극소수만이 최종 채택된다. 지난해 당시 마음AI는 마이크로소프트, 구글 딥마인드, 스팬포드대학교 등 세계 우슈의 기업·학교와 함께 상위 6개 논문에 선정됐다. 특히 최고 중의 최고를 가리는 최우수논문상에 선정되며 기술력으로 최고임을 입증했다. 또한 마음AI는 엔비디아 AI 플랫폼 '코스모스'를 통해 자율주행 기술 '워브'를 활용한 자율주행 로봇을 고도화하고 있어 주목받고 있다. 이는 국내 기업 최초 사례다.
마음AI, LLM 기반 자율주행 로봇 글로벌 '본격 공급'…'세계 1위' 美 진출 임박
자율주행 로봇 '에이든(AIden)'의 본격 상용화에 시동을 걸었다. 본지 취재 결과, '에이든'은 현재 해외에 초도물량 공급이 완료됐으며, 글로벌 인공지능(AI) 로봇 기술을 선도하고 있는 미국 역시 협의 중인 것으로 알려졌다. 국내 업계에서 유일하게 엔비디아 AI 플랫폼 '코스모스'를 활용한 자율주행 기술 '워브(WoRV)'를 탑재한 기술력이 대외적으로 인정받고 있는 것으로 파악된다. 이와 관련해 유태준 마음AI 대표는 "'에이든'은 현재 호주 현지 도서관에 두 대가 납품됐으며, 추가로 20여 대가 예약돼 추가 납품이 예정돼있다"며 "현재 미국 시장에도 공급을 위해 협의 중에 있다"고 설명했다.
마음AI, '국내 유일' 엔비디아 '코스모스' 자율주행 로봇 본격 연동 '성공'…글로벌 '71조 시장' 선점
마음AI는 엔비디아 AI 플랫폼 '코스모스'를 통해 자율주행 기술 '워브'를 활용한 자율주행 로봇을 고도화하고 있는 사실이 취재 결과 확인됐다. 특히 '코스모스'를 현실 로봇에 적용한 것은 국내 기업 중 유일하다.최홍섭 CEO의 언급처럼 마음AI의 '워브'는 엔비디아와 함께 해왔다. 일찍부터 '엔비디아 옴니버스(Omniverse)' 플랫폼에 설계된 로봇 시뮬레이션용 레퍼런스 애플리케이션 '아이작 심(Isaac Sim)'을 통해 '워브' 학습을 위한 시뮬레이션 데이터를 대량으로 만들고 있었다.마음AI는 '아이작 심'을 기반으로 다양하고 복잡한 시뮬레이션 환경을 구축하고, 이를 통해 학습과 검증을 반복하며 높은 성능의 AI 모델을 완성했다.현재 마음AI는 '워브'가 탑재된 자율주행 로봇을 농기계와 국방 분야에 우선적으로 적용할 계획을 가지고 있다. 따라서 극한 환경에서 작업할 수 있는 자율주행 기술이 요구됐다.
[특징주]마음AI, 삼성·오픈AI 협업에 온디바이스·음성 AI 기술 부각 강세
마음AI는 AI솔루션 개발 기업이다. AI핵심 알고리즘부터 엔진, 플랫폼을 아우르고 있다. 마음AI는 지난달 미국 라스베이거스에서 열린 CES 2025 행사에서 온디바이스 AI 기반 음성 대화 제품 '수다'도 선보였다.지난해 말에는 도구공간과 함께 한국로봇산업진흥원의 서비스 로봇 실증사업을 마무리한 바 있다. 이 실증 사업에서 마음AI는 자사 AI 모델 '수다'와 '워브'를 도구공간의 로봇 '에이든'에 탑재해 무인화 기술을 구현했다. 여기에 삼성전자 실무자들은 2023년 마음AI를 방문한 사실도 뒤늦게 주목받은 것으로 보인다.
마음AI "딥시크 기반 온프레미스 LLM 출시할 것"
"마음AI는 이번에 공개된 '딥시크(Deep Seek)'를 기반으로 한 최상위 모델 크기 온프레미스 LLM을 출시하려 준비하고 있습니다. 이른 시일에 고객사에 영업을 시작할 예정입니다."마음AI 최홍섭 기술총괄 대표는 30일 지디넷코리아와 인터뷰에서 "말 알바트로스(Maal Albatross)라는 LLM을 출시하기 위해 준비하고 있다"며 이 같이 밝혔다.
마음AI, 퀄컴 ISV 파트너로 공식 선정... 글로벌 진출 날개
이번 퀄컴과의 계약 체결로 마음AI는 스마트폰, IoT(사물인터넷), 자율주행, 스마트 팩토리 등 다양한 산업 분야에서 퀄컴 기반 온디바이스 AI 솔루션을 독점적으로 공급할 수 있는 글로벌 사업 기회를 우선적으로 확보했다.
구 마인즈랩
마음AI, 엔비디아 A100 GPU 활용해 대규모 언어모델(LLM) 초경량화
마음AI가 2대의 엔비디아 A100 GPU를 활용해 70B 파라미터의 대규모 언어모델(LLM) '말-알바트로스'(MAAL-Albatross)를 구동할 수 있도록 초경량화하는 데 성공했다고 밝혔다.마음AI가 최근 저전력 칩에 STT, TTS, LLM을 탑재, 온디바이스(On-device) AI 분야에서 가능성을 제시한데 이어, 온프레미스(On-premise) AI 분야에서도 경쟁력을 입증했다고 회사 측은 밝혔다.온프레미스 LLM의 주요 과제는 대규모 언어모델을 기업 내부 네트워크에 적용하기 위해 모델 크기를 줄이는 것이다. 마음AI는 양자화 기술을 통해 대규모 언어모델 파라미터를 4비트로 압축하면서도기존 성능을 유지하는 성과를 냈다.마음AI는 사내 데이터 유출 없이 사용할 수 있는 LLM 챗봇과 업무 효율성을 극대화하는 다양한 툴을 패키지로 묶어 기업에 공급하고 있다.
응용 소프트웨어 개발 및 공급업, 인공지능 기반 제품의 개발, 연구를 주요 사업으로 영위. 2023년 4월 초, maum.ai 2.0을 출시, 마음  AI 2.0 플랫폼에 뷰티/법률/경제/헬스케어 등 12개 도메인(업무영역)별 특화지식이 학습되어 개개 영역에 최적화된 답변을 제공할 수 있는 마음GPT 12종을 라인업
정보 초거대AI 생태계 : 마음AI, KT, 네이버, 아이브
'MS가 찜한' 마음AI, '국내 최초' GPT-4 연동 '촉각'
(23.01.16)[특징주]마인즈랩, AI플랫폼 유니콘 도약…구글·MS AI도 자유롭게 조합"
마음오케스트라는 다른 기업의 AI솔루션이라도 API(응용프로그램 인터페이스) 형태로 끌어와 고객이 원하는 형태의 AI 서비스를 손쉽게 구축할 수 있도록 한 플랫폼이다. 마음.ai 플랫폼에서 고객은 마인즈랩 이 자체 개발한 AI 관련 API 모듈 40여개와 구글·마이크로소프트(MS), 네이버·카카오 등의 API를 자유롭게 조합해 맞춤형 AI를 구현할 수 있다.</t>
  </si>
  <si>
    <t>•( 마인즈랩, 오늘 코스닥 입성… " 글로벌 인공인간 시대 앞장"
o마인즈랩은 자체 개발한 AI 엔진 40 여개와 외부 엔진까지 조합 가능한 AI 응용프로그램 인터페이스커넥터인 ‘마음(maum) 오케스트라’ 플랫폼에서 AI 고객 상담원, AI 돌보미, AI 경비원, AI 속기사 등인공인간을 제작 및 공급하고 있다. 주요 거래처로는 삼성전자, 포스코, 신한은행, 하나은행, 현대해상 등이있으며 해당 기업들과는 4~5 5년 이상 파트너십을 유지하고 있다.
•( 이제는 법률AI 도 나왔다"… 마인즈랩 내달5 일 뷰티·법률 AI 공개
•( 특징주]마음AI, 네이버·KT 등과 초거대AI 사업자…' 인간과 자연스런 대화'
o과기정통부와 한국지능정보사회진흥원( 이 추진하는 ‘민간 첨단 초거대 AI 활용 지원 사업’의 사업자적격 심사 결과 네이버와 KT, 마음AI, 바이브컴퍼니가 선정됐다.
•( 초거대 AI 공급사' 마인즈랩, ' 산업별 특화 챗GPT' 국내 최초 개발
•( 단독] 'MS MS가 찜한' 마음AI, ' 국내 최초' GPT GPT-4 연동 '촉각'
o최근 브래드 스미스 MS 부회장은 국내 주요 생성 AI 관련 스타트업 대표(CEO) 및 최고기술책임자( 와비공개 접촉한 것으로 알려졌다. 업계 관계자는 "아직 APIAPI가 공개돼있지 않은 GPT -4 모델도 국내 최초로연결해서 사용할 수 있도록 협상을 진행하고 있는 것으로 알고 있다"며 "MS 와의 협상이 잘 진척된다면마음AI 가 국내 AI 분야에서 독보적인 위치를 공고히 할 수 있을 것"이라는 의견을 내놨다.
•(23.06.07)[e e종목] 챗GPT ' 국내 최초' 연동 마음AI, ' 오픈AI' 샘 알트만 만난다
o마음AI 가 챗GPTGPT를 통해 생성형 AI( 인공지능) 서비스 열풍을 일으킨 샘 알트만(Sam Altman) 오픈AI AI대표와의 자리에 공식 참여하는 것으로 확인됐다.
•( 특징주]마인즈랩, AI AI플랫폼 유니콘 도약…구글·MS AI AI도 자유롭게 조합"
o마음오케스트라는 다른 기업의 AI 솔루션이라도 API( 응용프로그램 인터페이스) 형태로 끌어와 고객이 원하는형태의 AI 서비스를 손쉽게 구축할 수 있도록 한 플랫폼이다. 마음.ai 플랫폼에서 고객은 마인즈랩 이 자체개발한 AI 관련 API 모듈 40 여개와 구글·마이크로소프트(MS), 네이버·카카오 등의 APIAPI를 자유롭게 조합해맞춤형 AI 를 구현할 수 있다.
•(23.08.28)[(23.08.28)[단독] 삼성·현대, 마음AI AI 전격 방문…'AI·…'AI·로봇 결합 첨단 오피스' 주목
o삼성전자와 현대엔지니어링 B2B B2B 관련 실무자들도 신사옥을 시찰하고 해당 기술력을 체크한 것으로확인됐다. 일부 전문가들은 국내 대기업들이 마음AI 와의 협업이나 기술이전 논의 등을 위한 행보에 나서지않겠느냐는 관측을 내놓고 있다.
•"이젠 영상AI AI 시대"… 마음AI, AI, 완전자율주행 SW SW 시장 출사표
o워브는 영상기반 FM 이기 때문에 목적에 따라 튜닝을 거치면 범용 AI 로도 활용할 수 있다. 그 중에서도마음AI 가 우선 타깃으로 삼은 영역이 완전 자율주행 및 범용 로봇 분야다. 그 중에서도 자율주행 부문이더 먼저 가시화된 사업으로 나올 전망이다.유 대표는 "자율주행은 스티어링(조향), 액셀러레이터, 브레이크등 3 개 동작만 제어하면 되는 반면 로봇은 제어해야 할 행동의 유형이 훨씬 많다"며 "연내 자동차용자율주행 솔루션을 실제 자율주행 모듈에 올리기 위해 자동차 기업 등과 논의할 것"이라고 했다.</t>
  </si>
  <si>
    <t>바이오노트</t>
  </si>
  <si>
    <t>240819 코로나/엠폭스 강세 - "엠폭스 못 막으면 전 세계가 위험"…전문가들 경고 - [특징주] 바이오노트, 엠폭스에 코로나까지 확산…‘국내 유일 엠폭스 검사키트’ 생산 기업 부각
240816 엠폭스, 코로나 강세 - WHO "전세계 다시 번질 수 있다"…'엠폭스' 비상사태 선포 - 바이오노트, '국내 기업 유일' 질병청과 '엠폭스 검사키트' 개발 완료…"코로나 때처럼 즉시 생산 가능"
221222 코스피 상장일</t>
  </si>
  <si>
    <t>1. 바이오 - 감염성 바이러스 연구시설
2. 엠폭스2 - 검사키트 - 국내 유일</t>
  </si>
  <si>
    <t>[특징주] 바이오노트, 엠폭스에 코로나까지 확산…‘국내 유일 엠폭스 검사키트’ 생산 기업 부각
바이오노트는 국내 기업 중 유일하게 엠폭스 검사키트를 자체 생산할 수 있는 기업이 됐다.코로나19 팬데믹 당시 축적된 빠른 개발 및 생산 노하우를 바탕으로 엠폭스 검사키트 개발에 성공했다.코로나19 검사키트 생산 시스템을 활용해 엠폭스 검사키트를 즉시 대량 생산할 수 있다. 국내뿐만 아니라 해외 수요에도 적극적으로 대응할 계획이다.바이오노트는 질병관리청과 긴밀하게 협력 엠폭스 검사키트의 성능 검증 및 허가 절차를 신속하게 진행할 예정이다.
바이오노트, '국내 기업 유일' 질병청과 '엠폭스 검사키트' 개발 완료…"코로나 때처럼 즉시 생산 가능"
바이오노트는 지난해 2월부터 12월까지 질병관리청과 '엠폭스 신속항원 검사키트 제작' 국책과제를 성료했다. 해당 국책과제는 △엠폭스 의심 환자 발생 시 선제적 대응 △신속진단키트를 이용한 감염병 대응 시간 단축 등을 위해 진행됐다.바이오노트의 가장 큰 강점은 국내 민간 기업으로는 유일하게 생물안전3등급시설(BL-3)을 보유하고 있다. 이를 통해 코로나19, 메르스, 원숭이두창 등 고위험 병원체를 배양할 수 있어 새로운 감염병에 신속하게 대응할 수 있다.</t>
  </si>
  <si>
    <t>필에너지</t>
  </si>
  <si>
    <t>260421 이차전지,ESS - [ASIA BIZ] 전고체 배터리 공개할까…CATL '슈퍼 테크데이'에 쏠린 눈 - 벤츠 뚫은 이재용 배터리 세일즈… 삼성SDI, 수조원 공급 계약
260122 이차전지,반도체,현차로봇 - K-배터리, 휴머노이드 로봇서 새 동력 찾는다 - 필에너지, 삼성SDI·현대차I '로봇배터리 동맹' 부각... 삼성SDI 배터리 핵심 협력사 '강세'
250805 이차전지,조선,전력 - 에코프로비엠, 2분기도 흑자…영업이익 490억, 1159%↑ - (25.08.03)中 ESS 더 때리는 美…삼성SDI·SK온 흑자 전환 열쇠 된다
250319 개별주 - [특징주]엠오티, S사 연구소와 전고체 기술 상품화…삼성SDI 전고체 생산 실탄 장전
250314 개별주-이차전지 강세 - 삼성SDI, 2조원 유상증자…"美·유럽 공장 투자 목적" - 하락 - [특징주] 필에너지 급등, '삼성SDI 설비투자 확대'에 46파이 장비 수주하며 협력 강자로 "우뚝"
250221 지수약세-이차전지 강세 - ‘트럼프 관세’ 대응 총력전… 美 의회에 “이차전지·반도체 지원 유지해달라”
241112 코스피 2500선 붕괴/환율 1400원-개별주 - 필에너지, 3분기 누적 매출 2093억원…전년 연간 매출 넘어서
241030 우크라재건 등 개별주 - 필에너지, 글로벌 장비사에 전극 공정 설비 공급
241007 테슬라, LG엔솔에 배터리 주문-이차전지 강세 - 테슬라, LG엔솔에 4680 배터리 주문…12월 양산 돌입
240924 테슬라 인도량 호실적 전망, 이차전지 강세 - 삼성SDI-GM 합작, 최대 1조원 발주 나온다…'보릿고개' 장비업계 수주 기대감
240911 첫 토론, 해리스 승-이차전지·에너지주 강세 - 첫 토론서 트럼프 잡은 해리스…2차전지株 강세
240829 이차전지/바이오 강세 - [단독] 삼성SDI, 전고체 배터리 B샘플 개발 완료...슈퍼카 공급 추진
240828 바이오/딥페이크 강세 - [특징주]필에너지, 5조규모 삼성·GM 배터리 합작공장 본계약 체결 소식에 '강세'
240820 전고체 강세-정부 지원 - (24.08.16)정부, 전고체 배터리 R&amp;D지원 예산 늘린다
240719 바이오 강세 - '트럼프 재선' 가능성에도…증권사 "이차전지 더 오른다" - 필에너지 "글로벌 배터리 메이커와 '46파이 와인더' 수주 계약 체결"
240412 中 "황화물 전고체 배터리, 2026년 양산" - (24.04.10)배터리 소재사도 ‘전고체’ 뛰어든다…생태계 구축 ‘속도전’
240328 삼성전자, 올해 HBM 출하 작년의 최대 2.9배로 확대 - “반도체 봄날 왔다”…삼성, 1분기 흑자전환 확실, 얼마나 벌었을까 - 필옵틱스, 업계 첫 TGV 양산 장비 공급
240322 “차세대 배터리 전고체···황화물계 전해질 유력”
240307 고주영 삼성SDI 부사장 "전고체 샘플 OEM 세곳에 제출…양산 라인 상반기 결론" [인터배터리 2024] - [특징주] 필에너지, 삼성SDI 전고체 배터리 양산… 2대주주 전고체 설비 이력 부각
240226 (24.02.07)필에너지, 작년 매출액 1967억원…"역대 최대"
230105 [한경유레카 특징주] 필에너지, 고객사 조기 가동 수혜 기대된다
231117 필에너지, 1000억원 규모 장비 수주…"올해 신규 수주 3000억"
231106 공매도 이슈로 이차전지 급등
필에너지, 유럽 진출 본격화…모로우에 이차전지 장비 공급
230914 [특징주] 필에너지, 무상증자 결정에... 11%대 강세
230904 '함께, 제대로' 삼성SDI, 협력사들과 美 배터리 공급망 구축
230824 이차전지도 강세
230822 신규상장주 큐리옥스 상
230814 보호예수 물량 풀린 필에너지, 14% '급락'
230718 에코프로, 또 사상 최고가…에코프로비엠 제치고 시총 1위 등극
[특징주] 필에너지, CB 악재 딛고 18%대 급등
230714 CPI 3% - 이차전지 강세
올해 최대 공모 규모 필에너지, 상장 첫날 공모가보다 237% 상승</t>
  </si>
  <si>
    <t>1. 이차전지5-4
2. 전고체5-4
3. 삼성SDI5</t>
  </si>
  <si>
    <t>1. 이차전지5-3 - 레이저 노칭, 스태킹 공정 설비
2. 이차전지 - 미국공장
3. 전고체5-3 - 삼성SDI4 - 2대주주
4. 필옵틱스가 모회사</t>
  </si>
  <si>
    <t>필에너지, 삼성SDI·현대차I '로봇배터리 동맹' 부각... 삼성SDI 배터리 핵심 협력사 '강세'
필에너지는 삼성SDI가 2대주주로 있는 주력 협력사로 삼성SDI가 개발하는 46㎜ 지름에 4개 높이로 구성된 '46파이' 원통형 배터리 품목 중 하나인 4680배터리용 권취기를 개발하기도 했다. 이와 더불어 '전고체 배터리 스태킹(Stacking)' 장비도 개발, 고객사의 파일럿 라인에 공급하는 것으로 알려져 있다.
[특징주] 필에너지 급등, '삼성SDI 설비투자 확대'에 46파이 장비 수주하며 협력 강자로 "우뚝"
필에너지는 삼성SDI가 2대주주로 있는 협력사로서 삼성SDI에 배터리 소재를 적절한 길이로 잘라주는 노칭 장비를 공급한 바 있다.필에너지는 2020년 4월 1일 필옵틱스의 에너지사업부에서 분할되어 설립된 이차전지 제조 장비 전문 기업이다. 주요 제품으로는 스태킹(Stacking) 설비, 레이저 노칭(Laser Notching) 설비, 46파이 원통형 와인더 설비 등이 있으며, 배터리 제조 공정의 핵심 장비를 공급하고 있다.
필에너지, 글로벌 장비사에 전극 공정 설비 공급
필에너지는 글로벌 장비사와 전극 공정 설비 공급 계약을 체결했다고 30일 밝혔다.회사는 고객사명과 구체적인 계약 규모는 공개하지 않았지만, 반도체와 디스플레이 부문에서 글로벌 톱 지위를 보유한 업체에 장비를 납품한다고 설명했다.
삼성SDI-GM 합작, 최대 1조원 발주 나온다…'보릿고개' 장비업계 수주 기대감
삼성SDI는 연말까지 GM 합작공장에 장비를 납품하는 협력사 선정을 진행할 예정이다. 일부 협력사는 장비 입찰을 위한 견적을 내달라는 요청을 받은 것으로 파악됐다. 이르면 연내, 늦어도 내년 1분기 이전에는 구매주문(PO)이 나올 전망이다.PO 확보를 위한 장비사 간 경쟁도 치열할 것으로 보인다. 믹싱장비는 제일엠앤에스, 전극 공정 장비는 한화모멘텀·씨아이에스, 조립 공정 장비는 필에너지·우원기술·엠오티 등이 삼성SDI와 거래해왔다. 또 활성화 공정 장비는 원익피앤이·갑진, 검사 장비는 이노메트리·에스에프에이, 물류 장비는 세메스 등이 협력사로 이름을 올렸다.
[특징주]필에너지, 5조규모 삼성·GM 배터리 합작공장 본계약 체결 소식에 '강세'
삼성SDI와 GM은 미국 내 전기차 배터리 합작법인 설립을 확정했다. 삼성SDI는 GM과 미국 내 전기차 배터리 생산을 위한 합작법인을 설립하기로 하고 본계약을 체결했다고 이날 밝혔다.
필에너지는 최근 생산시설을 확대 중이다. 필에너지가 수주한 배터리 장비는 배터리 전극판을 쌓아 올리는 스태킹 장비다. 회사는 국내 고객사와 전기차 배터리 성능 강화를 위해 스태킹 제조 장비를 공동 개발했다. 양사는 전기차 배터리 에너지 밀도 향상을 위해 전극판을 레이저 방식으로 자르고 쌓아올리는 장비 개발을 완료했다.한편 필에너지는 삼성SDI에 배터리 소재를 적절한 길이로 잘라주는 노칭 장비를 공급한 바 있다. 또 필에너지는 삼성SDI가 2대주주로 있는 협력사로서, 4680 배터리용 권취기(와인더)를 개발하는 등 차세대 배터리 기술 분야에서도 활발한 활동을 이어가고 있다.
필에너지 "글로벌 배터리 메이커와 '46파이 와인더' 수주 계약 체결"
필에너지는 지난 17일 유럽 셀 메이커(cell maker)로부터 46파이 원통형 배터리 와인더 수주에 성공했다고 19일 밝혔다.필에너지가 수주에 성공한 이번 제품은 양극·음극을 빠르고 정밀하게 가공하는 초고속 레이저 노칭 공정과 양극·음극·분리막 등을 둥글게 마는 권취 공정이 결합된 장비다. 논스톱(non-stop) 생산 시스템을 갖추고 생산 속도를 높여 작업 중단 시간을 최소화했다. 필에너지는 관련 특허를 다수 보유하고 있다.
[특징주] 필에너지, 삼성SDI 전고체 배터리 양산… 2대주주 전고체 설비 이력 부각
필에너지는 삼성SDI가 2대주주로 있는 주력 협력사로 지분율 14.15%를 보유하고 있다. 회사는 특히 삼성SDI가 내년 양산을 목표로 하는 46㎜ 지름에 4개 높이로 구성된 '46파이' 원통형 배터리 품목 중 하나인 4680배터리용 권취기를 개발하기도 했다.이와 더불어 '전고체 배터리 스태킹(Stacking)' 장비도 개발, 고객사의 파일럿 라인에 공급하는 것으로 알려져 있어 투자자들의 관심이 몰린 것으로 풀이된다.
​[한경유레카 특징주] 필에너지, 고객사 조기 가동 수혜 기대된다
지난 3일 하나증권은 필에너지에 대해 "필에너지의 고객사가 미국 JV 1공장을 조기 가동해 2024년에는 수주잔고가 가파르게 늘어날 전망이며, 수주 사이클 초입에 있어 주목할 필요가 있다"고 밝혔다. 다른 공장 라인 증설 스케줄을 고려하면 2025년까지 예정된 총 1조원 이상의 수주를 예상보다 빨리 받을 수 있을 것으로 보인다고 판단했다.
(23.12.25)배터리 '게임 체인저' 필에너지…"차세대 2차전지 장비 시장 선점"
필에너지는 ‘스태킹’과 ‘레이저 노칭’ 장비가 주력이다. 스태킹 장비는 2차전지의 분리막과 양극·음극을 겹겹이 쌓는 적층(積層) 공정에 쓰인다. 이 장비는 삼성SDI에 단독 공급하고 있다. 레이저 노칭 장비는 배터리를 구성하는 금속박에 활물질(리튬이온을 흡수·방출하면서 전기를 저장하거나 생성하는 소재)을 올린 양극·음극의 ‘탭’ 형상을 가공하는 노칭 공정에 적용된다. 필에너지의 레이저 노칭은 프레스 노칭과 달리 금형을 바꿀 필요가 없고 소모품이 필요하지 않아 유지비도 적다.
필에너지, 유럽 진출 본격화…모로우에 이차전지 장비 공급
필에너지는 북유럽 전기차 배터리 업체 '모로우배터리'에 레이저 노칭(Laser Notching) 장비를 공급했다고 6일 밝혔다. 모로우는 노르웨이 최대 전력기업인 스태트크래프트(Statkraft) 자회사인 아그델에너지벤처, 덴마크 연기금 피케이에이(PKA) 등이 투자한 기업이다. 노르웨이 아렌달 지역에 연산 42기가와트시(GWh)의 배터리 공장을 짓고 있다.필에너지가 공급한 레이저 노칭 장비는 전극 소재를 레이저 광원으로 자르는 장비다. 기존 프레스 방식의 금형 노칭 장비 대비 전극을 일정 크기로 빠르게 자를 수 있어 경쟁력을 갖춘 장비로 평가된다.
보호예수 물량 풀린 필에너지, 14% '급락'
이날 상장 이후 묶여있던 36만7428주에 대한 보호예수가 풀렸다. 기업공개(IPO) 당시 모집한 총 281만2500주의 19.2%에 해당하는 규모다.아울러 전환청구한 보통주 중 94만5939주도 보호예수가 해제됐다. 기존 발행주식 총수의 12% 정도에 달하는 물량으로 유통가능 주식과 비교하면 46%에 달한다.
올해 최대 공모 규모 필에너지, 상장 첫날 공모가보다 237% 상승
필에너지는 지난 2020년 코스닥 상장사인 필옵틱스에서 물적분할해 설립된 2차전지 장비업체다. 2차전지를 구성하는 양극•음극을 레이저 등으로 절단하는 레이저 노칭(Laser Notching)과 겹겹이 쌓는 스태킹(Stacking) 공정 설비가 주력 제품이다. 매출은 작년 1897억원, 영업이익 168억원을 기록했다. 올해 1분기에만 매출 730억원, 영업이익 75억원을 올리며 성장세를 유지하고 있다.</t>
  </si>
  <si>
    <t>샤페론</t>
  </si>
  <si>
    <t>260615 반도체,현차로봇 - 샤페론, 아토피 치료제 ‘누겔’ 핵심 특허 등록…FDA 2b상 결과 앞둬
250925 두나무,로봇
250924 반도체,바이오 - 샤페론,GPCR표적 원형탈모 치료제 전임상서 ‘모발성장 촉진’ 확인
250812 대북,개별 - 샤페론, 나노맙 기반 차세대 면역항암제 핵심기술 2건 특허 등록
250530 에너지,이차전지,바이오,통신 - [특징주]샤페론, 40조 아토피 치료제 시장서 기술이전 기대…나이벡 이을 차세대 주자
250527 바이오,전력,개별 - [특징주]샤페론, 코로나19 아시아 재확산에 강세…치료제 누세핀 '부각'
250313 개별주-유리기판, 양자 - 샤페론, 바이오 유럽 스프링 2025 참가...글로벌 기술이전 논의 예정
250220 한한령 해제 강세 - "전이암 93% 성장 억제" 샤페론, 차세대 면역항암 치료기술 국제 학술지 표지눈문 선정
250217 반도체, 로봇, 바이오 강세 - 성승용 샤페론 대표 "아토피 신약 '누겔' 상업화 가능성 확신…연내 기술수출 총력"
250114 미해군, 364척 군함구매계획-조선, 이차전지 강세 - [특징주] 샤페론, 아토피 치료제 美 FDA 임상2b상 파트1 성공 소식에 상승세
250107 엔비디아/조선 강세
241230 마지막 거래일-로봇/양자/정치
241223 브로드컴, 삼성/SK에 HBM요청-반도체 강세 - 샤페론, BFC 글로벌 헬스케어 컨퍼런스 발표자로 선정…"기술이전 논의"
241108 LG엔솔, 美리비안에 8조원대 공급-이차전지/트럼프
241023 바이오/이차전지/반도체 강세 - [특징주] 샤페론, 세계 최초 염증 복합체 '누겔'…14곳 다국적 제약사와 기술수출 논의 소식에↑
241022 북, 러 파병-방산 강세 - 샤페론, 글로벌 바이오 학회서 아토피 치료제 등 기술이전 논의
241015 위고비 출시-바이오 강세
240924 테슬라 인도량 호실적 전망, 이차전지 강세 - 샤페론, 4.7조 원형탈모 치료제 시장 진출…“AI 기반 신약 후보물질 발굴 첫 성과”
240923 이차전지주 강세
240919 ‘생물보안법’ 美 하원 통과-바이오강세 - [특징주]샤페론,38조 아토피 시장 '게임체인저'…기존 치료제 한계 극복
240909 '위고비' 10월 국내 출시 기대감
240906 지수 하락
240904 미장 떡락-국장 떡락 - [특징주]샤페론, 이틀째 급등…美 FDA 임상2상 안전성 확인
240903 토큰증권 개정안, STO강세 - 샤페론, 아토피치료제 '누겔' 임상2상 美FDA로부터 '안전성' 확인...'임상 탄력'
240830 신규주 강세
240826 미 금리인하 시사-바이오 강세 - 주도주 자리매김 바이오株 “본편 시작”
240806 매수 사이드카, 지수 반등
240728 조선/바이오 강세 - 샤페론, 'AAIC' 참가…"치매치료제 정밀의학 기술 발표"
240719 바이오 강세
240718 미 반도체주 급락 - [특징주] 샤페론, '항암면역 치료제' 암세포 폐 전이 97% 차단 소식에 2거래일 강세
240717 양지수 하락-개별장세 - [특징주]샤페론, 항암면역 치료제 '게임체인저'…암세포 전이 97% '차단’
240711 개별주 장세-이차전지/ESS강세 - 샤페론, 염증 잡는 경구용 '비만 치료제' 개발 성공...전임상 단계 진입
240614 [특징주] 美 임상 2상 순항 아토피 치료제 '누겔' 성공기대감 커진 샤페론…새딕 리서치 그룹과 美 스킨뷰티케어도 공략
240604 (24.06.03)샤페론, 美 임상 2상 순항...‘누겔’ 글로벌 기술이전 탄력 기대
240529 샤페론, 바이오 USA 참가해 신약 기술 이전 논의
240527 샤페론, 나노바디의 인플루엔자 치료 효능 국제 SCI 학술지 등재
240312 샤페론, 美 2024 AACR에서 파필리시맙(Papiliximab) 포스터 발표 예고
231023 中 마이코플라스마 폐렴 확산… 수입산 치료제 사재기
230908 스테로이드 부작용 없는 아토피 치료제 FDA 2상 계획 승인…샤페론 주가 '훨훨' [Why 바이오]
230825 21 (23.08.18)中서 아토피 치료제 상용화되나… 샤페론 "기술이전 논의 중"
230731 샤페론, 아토피 치료제 美 임상 2상 신청…"37조원 시장 공략 목표"
230721 [특징주] "바이오가 뜬다" 샤페론, 코로나19 치료제 임상 성공에 강세
(23.07.19)샤페론, 코로나 치료제 임상2b상 성공 호재에도 시무룩…왜?
230504 릴리, "알츠하이머병 '악화 저지' 치료제 개발, FDA 신청"
230104 메인 파이프라인은 아토피 치료제 '누겔'로, 현재 80명 대상의 임상2상 투약을 마치고 데이터를 분석 중 2월중 발표
221221 나노바디 치료 기술이전 협상 중
221219 코로나 치료제</t>
  </si>
  <si>
    <t>1. 아토피2
2. 코로나1</t>
  </si>
  <si>
    <t>0. 선취매 주의
1. 바이오 - 아토피2
2. 바이오 - 치매
3. 바이오 - 코로나 치료제
4. 바이오 - 항암
5. 폐렴
6. 원형탈모</t>
  </si>
  <si>
    <t>선취매 주의</t>
  </si>
  <si>
    <t>샤페론, 아토피 치료제 ‘누겔’ 핵심 특허 등록…FDA 2b상 결과 앞둬
샤페론이 차세대 아토피피부염 치료제 ‘누겔(NuGel)’의 핵심 조성물에 대한 국내 특허를획득했다고 밝혔다.임상 개발도 막바지에 접어들었다. 샤페론은 미국 식품의약국(FDA) 승인 하에 미국·한국에서 진행한 누겔 글로벌 임상 2b상 파트2의 투약과 추적 관찰을 마치고, 최종 임상시험결과보고서(CSR) 작성을 위한 데이터 분석을 진행 중이다. 회사는 오는9월 초 최종 결과 도출을 목표로 하고 있으며, 이번 2b상 파트2는 누겔의 유효성과 안전성을 보다 명확하게 검증해 향후 글로벌 3상 설계와 기술이전 협상에서 핵심 근거 데이터가될 전망이다.
샤페론,GPCR표적 원형탈모 치료제 전임상서 ‘모발성장 촉진’ 확인
샤페론은 원형탈모 치료제 ‘SH1010337’이 전임상시험에서 면역조절을 통한 모발 성장 촉진 효과를 확인했다고 24일 밝혔다. 이번 연구 성과는 제약 업계 최초의‘GPCR19’ 표적 기반 원형탈모 치료제라는 점에서 게임체인저로 평가받고 있다고 회사 측은 설명했다.대표적인 전임상 원형탈모 모델인 ‘LNC(림프절 유래 세포) 유도 마우스 모델’에서 SH1010337은 탈모 부위(탈모반)를 현저히 감소시켰으며, 경쟁 약물인 JAK 저해제가 약 62%의 회복률을 보인 반면 SH1010337은 74% 회복률을 기록해 우수한 효능을 확인했다. 기존 치료제 대비 뛰어난 면역조절 및 모발 재생 효과와 함께 기존 치료제에 수반되던 광범위한 면역억제와 재발 위험을 줄일 가능성을 보여줬다.
샤페론, 나노맙 기반 차세대 면역항암제 핵심기술 2건 특허 등록
등록된 특허는 ‘PD-L1 표적의 나노맙 기술’과 ‘PD-L1 및 CD47 표적의 이중 나노맙 기술’로, 두 가지 다른 암 면역회피 기전을 동시에 차단할 수 있는 원천기술에 대해 독점적 권리를 확보했다. 이는 면역항암제 시장에서 치료 효과와 안전성 모두를 개선할 수 있을 것으로 기대되는 나노맙 기반의 세계 최초 이중항체 기술이다.이번 특허는 미국·유럽·일본 등 주요 시장에도 출원·등록이 진행 중으로, 샤페론은 이중 나노맙 기반의 항체 치료제를 단일제형으로 구현할 수 있는 세계 최초의 플랫폼 기술을 선점하게 됐다.최근 유사 나노바디 기술기업이 수조원대에 인수되거나 글로벌 라이선스아웃에 성공하면서, 해당 기술의 기업가치와 수익성, 기술이전 가능성이 높게 평가되고 있다. 샤페론은 이번 특허를 기반으로 주요 글로벌 제약사들과 공동개발 및 기술이전 협상을 본격화할 방침이다.
[특징주]샤페론, 40조 아토피 치료제 시장서 기술이전 기대…나이벡 이을 차세대 주자
누겔은 피부세포와 선천면역세포에 존재하는 GPCR19 수용체를 자극해 염증성 질환의 핵심인 염증 복합체를 조절하는 신개념 외용제다. 기존 약물과 달리 T 림프구 전체를 직접 억제하지 않아 발암 위험이 낮고, 장기간 사용에도 안전성이 높은 것이 특징이다. 동물실험과 임상 1상에서 안전성이 이미 확인됐지만, 이번 임상 2a상에서는 실제 환자를 대상으로 효과와 안전성을 평가했다.관계자는 "미국에서 약 180명의 환자를 대상으로 국내 2a상 대비 용량을 높이고 치료 기간을 8주로 늘려 미국 식품의약국(FDA) 임상 2b상 파트 2를 진행 중"이라며 "지난 1월 발표한 임상 2b상 파트 1 결과를 통해 특정 환자군 100%에서 임상 증상의 50% 이상 개선되는 것을 확인했다"고 설명했다.샤페론은 지난 3월 유럽에서 열린 '바이오 유럽 스프링 2025(바이오 유럽)'에서 글로벌 제약사와 누겔에 대한 기술이전 논의를 본격화했다. 바이오 유럽에서 글로벌 대형 제약사 및 피부과 분야 글로벌 선도 기업을 포함해 총 27개의 기업과 파트너링 미팅을 진행했다. 유럽의 대형 제약사들 역시 누겔 뿐만 아니라 전임상 단계의 원형탈모 치료제와 특발성 폐섬유증 치료제 등 주요 파이프라인에도 많은 관심을 보였다. 다수의 글로벌 제약사들로부터 비밀 유지계약 단계를 넘어 누겔 기술 데이터에 대한 실사를 요청받았다. 최근 미국에서 성공적으로 완료한 누겔의 임상 2b상 파트1 연구 결과가 많은 제약사로부터 긍정적인 평가를 받으면서 이전보다 관심도가 상당히 높아졌다.
[특징주]샤페론, 코로나19 아시아 재확산에 강세…치료제 누세핀 '부각'
샤페론은 2023년 코로나19 치료제 누세핀의 다국가 임상 2b상을 성공적으로 완료한 바 있다. 불가리아, 세르비아 등 5개국에서 코로나19 폐렴 중증 이상 환자 174명을 대상으로 약 6개월간 진행했다. 통계적으로 유의미한 1차 유효성 평가 지수 지표를 확인해 안전성을 입증했다.샤페론은 1분기 분기보고서에서 누세핀에 대해 "유럽, 아시아 지역의 총 5개국 임상 결과를 토대로 3상 시험 또는 국내외 제약사로의 기술이전 후 공동 임상 후 글로벌 품목허가 추진 등 다양한 계획을 검토 중"이라고 설명했다.
샤페론, 바이오 유럽 스프링 2025 참가...글로벌 기술이전 논의 예정
샤페론이 오는 17일부터 열리는 '바이오 유럽 스프링 2025'에 참가해 글로벌 바이오 기업과 차세대 아토피 피부염 치료제 '누겔'의 기술이전을 논의한다고 13일 밝혔다. 지금까지 20개 이상의 기업과 미팅이 확정된 것으로 전해졌다.
"전이암 93% 성장 억제" 샤페론, 차세대 면역항암 치료기술 국제 학술지 표지눈문 선정
샤페론은 '암 줄기세포를 표적하는 항암 면역 치료 기술'과 '고강도 집속 초음파 기술'을 결합해 항암 치료 효과를 크게 향상시킨 연구 결과가 국제 학술지 'Pharmaceutics'의 2025년 1월호 표지 논문으로 선정됐다고 20일 밝혔다.
[특징주] 샤페론, 아토피 치료제 美 FDA 임상2b상 파트1 성공 소식에 상승세
페론은 미국 식품의약국(FDA) 규제 가이드라인에 따라 독립적으로 운영되는 ‘안전성모니터링위원회(SMC)’가 아토피 피부염치료제 ‘누겔(Nugel)’의 임상 2b상 파트1의 임상결과를 심사했으며, SMC로부터 후속 임상 2b상 파트 2 시험을 지속하라는 권고를 받았다고 밝혔다.회사 측은 이번 파트1 임상을 통해 누겔을 고용량, 장기간 투여할 경우에도 안전하다는 점이 확인됐을 뿐 아니라 효능 면에서도 긍정적인 결과가 확인됐기 때문에 후속 파트2 임상에서도 성공할 가능성이 매우 높다고 설명했다.
샤페론, BFC 글로벌 헬스케어 컨퍼런스 발표자로 선정…"기술이전 논의"
샤페론은 오는 2025년 1월 12일 미국 샌프란시스코에서 개최되는 ‘BFC 글로벌 헬스케어 컨퍼런스’(이하 BFC 컨퍼런스)에 초청받아 핵심 파이프라인의 임상 성과에 대해 발표한다고 23일 밝혔다. 샤페론은 이번 컨퍼런스에 미국에서 진행 중인 아토피 치료제 ‘누겔(NuGel)’의 임상2b 파트1에 대한 임상결과를 중심으로 주요 파이프라인에 대한 기술이전 논의를 본격화한다.BFC 컨퍼런스는 올해로 8회째를 맞이하는 글로벌 행사로, 미국, 유럽, 아시아 등의 바이오·헬스케어 산업 동향을 파악하고, 기업 간 라이선스 아웃과 협력 기회를 논의하는 자리다.
​[특징주] 샤페론, 세계 최초 염증 복합체 '누겔'…14곳 다국적 제약사와 기술수출 논의 소식에↑
샤페론이 ‘바이오재팬 2024’에서 미국에서 임상 2상이 진행 중인 아토피 피부염 치료제 누겔(NuGel)을 비롯한 주요 파이프라인의 기술이전을 위해 약 14곳의 제약회사와 파트너십을 논의했다고 전했다. 바이오 재팬은 지난 9일부터 11일까지 일본 요코하마에서 열렸다.
​샤페론, 글로벌 바이오 학회서 아토피 치료제 등 기술이전 논의
샤페론이 지난 9일부터 11일까지 일본 요코하마에서 열린 '바이오 재팬 2024'에 참가해 글로벌 제약사와 기술이전 및 협력 논의를 진행했다고 22일 밝혔다. 학회에서 샤페론은 미국에서 임상2상이 진행 중인 아토피 피부염 치료제 누겔(NuGel)을 비롯한 주요 파이프라인의 기술이전을 위해 약 14곳의 제약회사와 파트너십을 논의했다. 세계 최대 규모의 제약 업체 중 몇 곳은 합성 신약 후보물질 뿐 아니라 항체 플랫폼 기술인 '나노맵(NanoMab)'에도 큰 관심을 표명했다.
샤페론, 4.7조 원형탈모 치료제 시장 진출…“AI 기반 신약 후보물질 발굴 첫 성과”
샤페론은 자체 인공지능(AI) 신약개발 플랫폼을 통해 원형탈모 치료제 후보 물질 발굴에 성공해 상업적 개발을 본격화한다고 24일 밝혔다. 해당 후보물질은 자체 시험에서 경쟁약물 대비 100배 이상 항염증 효과가 있는 것으로 나타났으며, 특히 비임상 연구에서 원형탈모에 효능이 탁월한 것으로 확인됐다.샤페론은 해당 연구결과를 바탕으로 오는 25일부터 28일까지 네덜란드 암스테르담에서 개최되는 ‘유럽피부과학회(EADV)’에서 원형탈모 분야의 저명한 ‘KOL(Key Opinion Leader)’들과 중개연구에 대해 협의할 계획이다.
[특징주]샤페론,38조 아토피 시장 '게임체인저'…기존 치료제 한계 극복
샤페론, 아토피 치료제 누겔 기술 수출 가능성-대신
한송협 연구원은 특히 “글로벌 아토피 치료제 시장은 높은 성장세를 보이고 있으나, 현재 시장의 대부분을 차지하는 스테로이드 제제와 비스테로이드성 치료제는 효과와 안전성 측면에서 한계를 드러내고 있다”며 “누겔은 차별화된 작용 기전과 우수한 안전성으로 기존 치료제의 한계를 극복하고, 시장에서 상당한 점유율을 확보할 수 있을 것”이라고 전망했다.한 연구원은 “샤페론은 누겔의 글로벌 기술 이전을 위해 적극적인 행보를 보이고 있으며, 다수의 기업과 비밀유지계약(CDA)을 체결하는 등의 성과를 거두었다”며 “현재 미국 임상 2상 과정에서 효능과 안전성이 추가로 입증된다면 기술 수출을 기대해볼 수 있다”고 진단했다.
샤페론, 아토피치료제 '누겔' 임상2상 美FDA로부터 '안전성' 확인...'임상 탄력'
샤페론은 FDA 산하 ‘안전성모니터링위원회(IDMC)’로부터 아토피 치료제 누겔의 다음 단계 용량 증량 및 임상시험을 지속하라는 권고를 받았다고 3일 밝혔습니다. 이로써 누겔의 임상 2상이 한층 탄력을 받을 것으로 전망되고 있습니다. 누겔은 올해 5월 1차 IDMC의 임상지속권고 결정에 이어, 고용량 투약군과 위약군 환자를 대상으로 수집된 2차 데이터에서도 안전성이 확인됐습니다. 이번 2차 IDMC의 결정에 따라 샤페론은 오는 11월까지 한단계 더 높은 용량으로 마지막 코호트 임상환자에 대한 투약시험을 완료한다는 계획입니다.
샤페론, 'AAIC' 참가…"치매치료제 정밀의학 기술 발표"
샤페론은 '알츠하이머 협회 국제 컨퍼런스(Alzheimer's Association International Conference, AAIC)'에 참가해 자체 개발중인 차세대 치매치료제 '누세린(NuCerin)'의 전임상 결과를 발표한다고 26일 밝혔다. 이와 함께 혈액 바이오 마커를 활용한 새로운 치매 동반 진단 기술에 기반한 치료제의 정밀의학적 효능평가 기술도 공개한다.AAIC는 오는 28일부터 내달 1일까지 미국 필라델피아에서 개최되는 알츠하이머 및 치매연구와 관련한 최대 규모의 글로벌 컨퍼런스다.샤페론은 알츠하이머성 치매 마우스 모델에 누세린을 경구 투여한 후 실시한 기억력 및 인지능력 행동학적 실험에서 인지기능이 탁월하게 개선된 사실을 확인했다. 연구진은 누세린이 뇌의 면역을 담당하는 '미세아교세포'의 '식작용(phagocytosis)'을 활성화시켜, 치매 원인인 '아밀로이드 베타 플라크(Amyloid-β plaque)' 축적을 억제하여 신경염증을 감소시키는 역할을 한 결과들을 발표할 예정이다.
[특징주]샤페론, 항암면역 치료제 '게임체인저'…암세포 전이 97% '차단’
샤페론은 암 줄기세포를 표적하는 차세대 항암 면역 치료 기술의 탁월한 전임상 결과를 국제 전문학술지 ‘바이오메디신 &amp; 파마코테라피’(영향력 지수(IF) 7.5)에 게재했다고 밝혔다. 해당 항암 면역 치료 기술은 샤페론과 서울대학교 의대 연구진이 공동으로 개발 중이다.암줄기세표를 표적하는 항암 면역 치료기술은 마우스 종양 모델에서 암을 죽이는 T세포의 증식이 활성화됐을 뿐 아니라 면역반응을 증가시키는 ‘인터페론-γ’의 생성을 증가시키는 것으로 확인됐다. 특히 흑색종의 성장을 91.2% 억제했으며, 폐 전이를 97% 차단하는 우수한 결과를 나타냈다.샤페론이 발표한 암 줄기세포 표적항원은 대장암, 유방암, 폐암 등 다양한 암의 줄기세포에서 발현되며, 암의 증식 및 면역치료의 저항성과 연관된 단백질이다. 연구진은 표적항원을 통해 암 줄기세포를 제거하면 충분한 항암 면역반응이 유도돼 효과적인 항암치료가 가능할 것으로 보고 있다.
샤페론, 염증 잡는 경구용 '비만 치료제' 개발 성공...전임상 단계 진입
사업보고서와 업계 등에 따르면 샤페론은 비만치료제 후보물질 NuBesin®(누베신)를 개발하는데 성공했으며 동물실험을 마치고 전임상 단계에 진입했다. 개발 제형은 경구제형으로 ‘먹는 비만 치료제’ 개발을 목표로 전임상 단계를 진행한 것으로 보인다.국내에서는 글라세움이 이미 염증 억제 기반의 비만치료제를 적응증으로 하는 HSG4112를 대원제약에 기술이전한 바 있다. 누베신과 HSG4112는 염증을 억제해 체중 감소 효과를 낸다는 측면에서 기전이 유사하다.
[특징주] 美 임상 2상 순항 아토피 치료제 '누겔' 성공기대감 커진 샤페론…새딕 리서치 그룹과 美 스킨뷰티케어도 공략
샤페론은 미국 뉴욕 소재 새딕 리서치 그룹(Sadick Research Group)과 상호 공동 업무 협약(MOU)을 체결했다.새딕 리서치 그룹은 25년 이상의 경력을 보유한 국제적인 선도 연구 센터다. 대규모 다기관 연구와 소규모 탐색적 연구자 주도 시험에서 뛰어난 성과를 거두고 있으며 피부와 손톱, 모발 등을 평가하는 대부분의 임상 연구에 전문성을 가지고 있는 곳이다. 향후 누겔을 비롯해 샤페론이 개발중인 피부과 관련 제품의 공동 업무를 진행할 예정이다.새딕 대표는 "샤페론과의 이번 협력 계약을 통해 현재 미국 임상 2상 중인 아토피치료제 누겔의 성공적인 임상 진행과 기술이전, 그리고 샤페론이 개발중인 여러 피부과 관련 제품의 기획과 마케팅을 위해 협력할 것"이라고 말했다.
샤페론, 바이오 USA 참가해 신약 기술 이전 논의
샤페론에서는 미국 자회사 허드슨 테라퓨틱스의 재니스 맥코트 대표를 주축으로 한 사업개발팀이 참석해 기업들을 만나 샤페론의 파이프라인들에 대한 기술이전, 신약공동개발, 투자 등에 관해 논의를 할 예정이다.샤페론이 기술이전을 고려하는 파이프라인으로는 지난해 미국 식품의약국(FDA)의 승인을 받고 임상 2상을 진행 중인 아토피성 피부염 치료제 ‘누겔’을 비롯해, 국내에서 임상 1상 시험 진행 중인 알츠하이머병 치료제 ‘누세린’, 지난달 미국암연구학회(AACR)에서 기술적 우수성을 발표한 나노바디 항체 ‘파필리시맙’ 등이 있다. 나노바디 항체는 기존 항체 대비 규모가 10분의1 정도로 작아 표적 조직에 더 쉽게 침투할 수 있다.
샤페론, 나노바디의 인플루엔자 치료 효능 국제 SCI 학술지 등재
샤페론은 자체 개발한 나노바디 항체가 실험 동물의 폐에서 인플루엔자 바이러스 증식 억제 및 증상 완화에 대한 효능을 확인해 국제 과학기술논문인용색인(SCI) 학술지에 게재했다고 27일 발표했다.
샤페론, 美 2024 AACR에서 파필리시맙(Papiliximab) 포스터 발표 예고
샤페론이 다음달 (4월 5-10일) 미국 샌디에고에서 개최되는 미국암연구학회(AACR)에서 적응성 면역관문과 선천성 면역관문을 동시에 저해하는 나노바디 이중항체인 파필리시맙(Papiliximab)에 대한 연구 결과를 포스터 발표한다고 12일 밝혔다.샤페론측은 “이번 연구결과를 통해 나노바디항체인 파필리시맙이 기존 PD-1 및 PD-L1 항체치료제에 저항성을 가지는 암에 대한 항암효과를 획기적으로 높이고, CD47 항체가 가지는 부작용을 나타내지 않는 안전한 항체치료제로 개발될 수 있다는 점을 강조할 것” 이라고 전했다.샤페론은 파필리시맙이 종양미세환경에서 항암 면역기능을 억제하는 적응성 면역관문 리간드인 PD-L1과 선천성 면역관문 리간드인 CD47에 동시에 작용해 암세포의 면역회피 저해 및 항암효과에 대한 내용을 보고할 예정이다.
코로나19 폐렴 치료제 '누세핀' 개발 중
스테로이드 부작용 없는 아토피 치료제 FDA 2상 계획 승인…샤페론 주가 '훨훨' [Why 바이오]
미국 식품의약국로부터 아토피 치료제(누겔)의 임상 2상 시험계획(IND)을 승인 받았다고 8일 밝혔다.
누겔은 세계최초로 GPCR19를 표적으로 하는 아토피 피부염의 염증 조절 약물이다. 염증복합체를 억제하고 피부에서 염증억제 세포의 수를 증가시키기 때문에 우수한 효과를 기대하고 있다. 누겔에 치료효과를 보이고 샤페론 기술로 발굴한 바이오마커가 양성인 환자들을 잠정적으로 A형 아토피 환자라고 분류할 수 있으며, A형 아토피 환자들은 전체 아토피환자의 70% 이상을 차지한다. 누겔은 경쟁약물의 한계인 대사성 부작용이나 발암과 같은 심각한 부작용을 관찰할 수 없는 안전한 약물이기 때문에, 앞으로 많은 아토피 환자들에게 도움을 줄 것으로 샤페론은 기대하고 있다.
(23.08.18)中서 아토피 치료제 상용화되나… 샤페론 "기술이전 논의 중"
이데일리 취재 결과 샤페론은 중국의 한 제약 바이오 기업과 아토피 치료제 기술수출 계약 논의를 진행 중이다. 조만간 업무협약(MOU)을 맺고 본격적인 기술이전 단계를 밟을 전망이다.
중국 시장 진출을 위해서는 중국에서 임상시험을 진행한 후 국가약품감독관리국(NMPA)의 허가를 받아야 한다. 이에 따라 이번 기술수출 계약이 성사되면 중국 바이오 기업이 직접 누겔의 임상 3상을 중국에서 진행해 품목허가를 신청할 것으로 전망된다. 샤페론의 누겔은 현재 국내 임상 2a상을 진행 중이고, 연내 데이터를 도출할 것으로 예상된다.
[특징주] "바이오가 뜬다" 샤페론, 코로나19 치료제 임상 성공에 강세
(23.07.19)샤페론, 코로나 치료제 임상2b상 성공 호재에도 시무룩…왜?
여전한 오버행 우려도 샤페론 시장가치 상승을 억누르는 변수다. 샤페론이 상장하기 전부터 투자한 벤처캐피탈이 여전히 상당한 물량을 보유하고 있는 것으로 추정된다. 대표적인 벤처캐피탈이 유안타인베스트먼트(KVIC-유안타 2015 해외진출펀드)다. 올해 1분기 말 기준 지분율은 5.97%(135만4392주)다.
샤페론이 투자심리를 회복하기 위해선 대표 파이프라인인 아토피 피부염 치료제 누겔의 연구 성과를 보여줄 필요가 있다. 누겔은 현재 국내 임상 2a상을 진행하고 있다. 이르면 연내 데이터를 확보할 것으로 예상된다. 특히 샤페론은 누겔의 미국 임상 2상 시험계획(IND)을 이달 제출할 계획이다. 누겔의 미국 임상 2상 계획이 승인될 경우 일정 부분 투자 수요를 끌어낼 것으로 기대할 수 있다.
(23.01.30)부작용 '0'…샤페론, 내달 아토피 치료제 모멘텀 온다
업계에 따르면 샤페론은 내달 아토피 치료제로 개발 중인 ‘누겔’ 임상 2상 결과를 발표한다. 샤페론 관계자는 “내달 발표할 계획으로 구체적인 날짜는 아직 확정이 안됐다”고 말했다. 그 이후에는 미국 임상2상을 위한 임상계획서를 제출할 계획이다.누겔이 시장의 기대를 모으는 이유는 아토피는 대표적인 만성 질환중 하나로 글로벌 시장 규모는 12조원에 달한다. 국내 시장만 따로 떼어도 5000억원으로 추산된다. 내달 국내 임상 2상 결과가 발표되면 해당 데이터를 기반으로 미국 식품의약국(FDA)에 임상 2상을 위한 IND를 제출할 계획이다. 작년에 FDA와 사전 미팅을 진행하고 프로토콜 등을 조정중인 것으로 파악된다. 세계 아토피 시장에서 미국이 절반을 차지하고 있는 상황이어서 미국 시장진출은 샤페론에게는 반드시 달성해야할 경영목표다.</t>
  </si>
  <si>
    <t>화승알앤에이</t>
  </si>
  <si>
    <t>250908 조선,바이오 - 노랑봉투법 - 화승알앤에이 '피지컬 AI 핵심기술 실증사업' 참여기업 최종 선정
240625 미장하락, 개별주 - 현차 관련주 강세
240617 현대차, 인도법인 IPO에 신고가…증권가 "시총 10.5조 상승 효과" - [특징주] 화승알앤에이, 현대차 인도 IPO...지분투자 및 인도 현지 법인 수주 부각 '강세'
240205 저PBR - [특징주] 화승알앤에이, 현대·기아차 급등....현대모비스 지분투자·저PBR 부각 '강세'
231228 화승알앤에이, 인도 마힌드라에 연간 114억원 규모 부품 공급
231108 [특징주] 화승코퍼레이션, 광대역 스텔스 물질 개발… 화승소재 최대주주 부각
230427 [특징주]화승알앤에이, 폭스콘 전기차 1조 투자...신사업본부 설치 소식에 '강세'</t>
  </si>
  <si>
    <t>1. 인도1
2. 현차실적1
3. 현차투자1</t>
  </si>
  <si>
    <t>1. 전기차 - 전기차 전용 에어컨 호스와 쿨런트(냉각수) 호스 공급 - 폭스콘
2. 전기차 - 차체 고무 실링 부품 - 인도 마힌드라
3. 저평가
4. 현차투자1 - 인도1 - 대장
5. 현차실적1
6. 로봇 - 피지컬AI - 노랑봉투법</t>
  </si>
  <si>
    <t>화승알앤에이 '피지컬 AI 핵심기술 실증사업' 참여기업 최종 선정
화승알앤에이는 PINN 기반 제조 융합데이터 수집과 표준화 체계를 만들기 위해 △인공지능 융합 기술(AioT)센서 △3D 비전 시스템 △통신 네트워크·서버 등 제조 데이터 수집 인프라를 우선 구축한다. 이를 토대로 데이터 신뢰성을 강화해 실시간 의사결정 체계를 마련한다. 이를 바탕으로 2026년부터는 구글·엔비디아 등 글로벌 빅테크, 서울대·경남대·한국전자통신연구원(ETRI)·한국생산기술연구원(KITECH) 등 산·학·연과 협력해 거대행동모델(LAM Large Action Model) 기반의 자율 제조 시스템 개발과 연계 작업을 시작한다.
[특징주] 화승알앤에이, 현대차 인도 IPO...지분투자 및 인도 현지 법인 수주 부각 '강세'
이번 현대차 인도법인의 상장이슈로 주목받는 이유는 화승알앤에이가 ‘HSI AUTO’(화승 인도법인)을 통해 인도에 현지에서도 사업을 영위 중이란 점이 부각된 것으로 보인다. 지난 12월 인도의 자동차 제조회사 마힌드라&amp;마힌드라(마힌드라)에 글래스런, 웨더스트립 등 연간 114억원에 달하는 차체 고무 실링 부품의 첫 대규모 수주에 성공했다.
[특징주] 화승알앤에이, 현대·기아차 급등....현대모비스 지분투자·저PBR 부각 '강세'
현대차그룹은 현대모비스를 통해 화승알앤에이의 지분 2.63%를 보유 중인 것으로 알려졌다. 매입당시 현대모비스 관계자는 “기초 소재 전문 부품 협력사에 대한 지분 참여는 전략적 협력 관계를 강화하기 위한 것”이라고 설명했다.1이하의 PBR과 현대차그룹과의 협력관계가 부각되며 투자자들의 매수세가 몰린 것으로 풀이된다.
화승알앤에이, 인도 마힌드라에 연간 114억원 규모 부품 공급
화승알앤에이는 인도 법인 'HSI 오토(AUTO)'가 현지 자동차 제조회사 마힌드라&amp;마힌드라에 연간 114억원에 달하는 차체 고무 실링 부품을 공급한다고 28일 밝혔다.글래스런, 웨더스트립 등 화승 인도 법인의 차체 고무 실링 부품은 마힌드라의 중형 스포츠유틸리티차(SUV) 전기차에 공급된다.현재 인도 전기차 판매량은 연간 300만대의 1% 수준이지만, 향후 30%로 확대되면 인도 전기차 시장은 연간 100만대로 성장할 수 있다.
[특징주]화승알앤에이, 폭스콘 전기차 1조 투자...신사업본부 설치 소식에 '강세'
폭스콘은 전기차 분야 진출 사업에 집중하고 있다. 로이터통신에 따르면 지난 9일 폭스콘이 대만 전기차 생산 시설에 1조800억원 투자 계획을 세웠다고 보도했다.화승알앤에이는 폭스콘 전기차 관련주로 알려졌다. 바이톤에 전기차 전용 에어컨 호스와 쿨런트(냉각수) 호스 공급을 시작으로 중국 전기차 부품 시장에 진출했다. 폭스콘 전기차 사업 강화 행보에 관련주로 꼽히는 화승알앤에이에 투자자들 관심이 집중되고 있다.</t>
  </si>
  <si>
    <t>옵티코어</t>
  </si>
  <si>
    <t>260312 광통신,5G,태양광 - 쏠리드, 통신장비 순환매 수혜 기대…목표가↑-하나
260310 반도체,광통신,원전해체 - (26.02.24)옵티코어, OFC 2026서 '선번 센싱' 광트랜시버 시연
260119 현차로봇,이차전지 - (26.01.18)통신3사 800Gbps 전송망 구축…"올해가 광통신 상용화 원년"
260102 반도체,우주,로봇 - 엔비디아, 테슬라·삼성전자 차세대 핵심 기술 '테라헤르츠' 도입 관심
251230 반도체 - (25.12.29)옵티코어, 40억 규모 AI 데이터센터용 광트랜시버 공급계약
251205 현차,바이오
251204 바이오,현차로봇 - 옵티코어 스타링크 한국 서비스 개시로 '6G·위성통신 경쟁 속' 기대감
250424 대선,비만,실적발표 - [특징주] 우리로, 도시바 통신망 이용 양자통신 성공에 부품사 부각
240801 거래대금 급감, 개별주
240730 개별주 - 옵티코어, 전력 20% 절감 AI데이터센터용 제품 개발…글로벌 대기업 검증 진행
240115 삼성 'AI 길목 기술' 연구 5년째…6G 표준화 주도권 노린다
240111 [특징주]이재용 ‘6G’ 첫 경영행보에…옵티코어 등 통신장비주 급등
231103 스페이스X 상장하나…머스크 "스타링크, 손익분기점 도달"
230919 18 [단독] 스타링크, SKT-텔링크와 손잡았다…한국상륙 임박
[특징주]옵티코어, 스타링크 韓 서비스 본격화...SKT 1차 벤더·세계최초 기술 상용화 부각 ‘강세’
230914 韓·美 정부 6G 협력 공동성명문
230627 [특징주]옵티코어, 美바이든 초고속 인터넷 52조 투자…5G·6G 핵심기술 부각↑
230518 옵티코어, 사업영역 확대 추진…6월30일 임시주총 개최
230510 삼성전자, 60조원 규모 미국 지역통신망 전환 사업 ‘정조준’
230331 [특징주]옵티코어, 세계최초 235조 6G 핵심기술 개발…6G, 2030년 상용화 목표 ↑
230201 [특징주]옵티코어, 세계최초 상용화 성공 5G·6G 핵심기술...삼성 235조 네트워크 사업 ‘사활’
230117 (22.12.29)옵티코어, 코스닥 상장…국내외 매출처 본격 확대
230106 [특징주]옵티코어, 정부 '28Ghz' 신규사업자 진입 지원...광트랜시버 수요 증가 '강세
230104, 3 (22.12.29)옵티코어, 코스닥 상장…국내외 매출처 본격 확대</t>
  </si>
  <si>
    <t>1. 6G4
2. 광트랜시버2
3. 스타링크2
4. 테라헤르츠2
5. 5G1
6. 광통신1</t>
  </si>
  <si>
    <t>1. 5G - 광트랜시버2 - 삼성전자
2. 물류자동화
3. 레이져 응용
4. SKT 1차밴더 - 스타링크2(스페이스X)
5. 6G3 - 테라헤르츠2
6. 양자</t>
  </si>
  <si>
    <t>260312 5G3등주
260310 광통신2등주</t>
  </si>
  <si>
    <t>(26.02.24)옵티코어, OFC 2026서 '선번 센싱' 광트랜시버 시연
OFC 2026은 3월 15일부터 19일까지 미국 Los Angeles에서 개최된다. 전 세계 700여 개 광통신 부품·장비 기업과 통신사, 학계 연구진이 참여하는 국제 박람회이자 학술대회로, 최신 기술과 신제품 발표, 시장 동향 공유와 글로벌 네트워크 확대의 장으로 평가받고 있다.옵티코어는 이번 전시에서 국내 통신사와 함께 ‘선번 센싱’ 기능을 탑재한 광트랜시버를 시연할 예정이다. 해당 기술은 광선로 상태를 실시간으로 감지·분석할 수 있는 것이 특징이다. 회사 측은 5G는 물론 향후 인공지능(AI) 기반 서비스 확산과 함께 도래할 6G 이동통신 환경에서도 활용 가능성이 높다는 평가다.이와 함께 과학기술정보통신부와 정보통신기획평가원의 지원을 받아 수행 중인 ‘6G 이동통신 프론트홀용 파장가변형 광트랜시버 개발’ 과제의 성과도 공개한다.
(25.12.29)옵티코어, 40억 규모 AI 데이터센터용 광트랜시버 공급계약
옵티코어는 40억원 규모의 인공지능(AI) 데이터센터용 광트랜시버 공급계약을 체결했다고 공시했다. 계약금액은 지난해 매출액 대비 17.20%에 해당하는 규모다. 계약기간은 이날부터 내년 3월 31일까지다. 계약 대상은 상대방의 영업비밀 요청에 따라 공개하지 않았다.
옵티코어 스타링크 한국 서비스 개시로 '6G·위성통신 경쟁 속' 기대감
옵티코어는 SK텔레콤 벤더사로 800G·1.6T급 광모듈과 5G/6G 파장가변형 트랜시버를 보유한 기업으로, 위성 지상국 장비나 데이터센터 연동 장비 등 여러 분야에서 사업 확장이 가능할 것으로 분석된다.
옵티코어는 SKT의 1차 벤더사로 알려진 5G 이동통신의 핵심인 ‘광모듈’ 제조기업
옵티코어는 세계최초 상용화에 성공한 5G 이동통신 및 미래 6G 이동통신에 핵심기술로 요구되고 있는 파장가변형 광트랜시버와 고속 및 장거리 전송에 필요한 핵심 기술을 사업 전략에 맞춰서 개발 진행하고 있다.옵티코어는 자사가 가지고 있는 기술력을 바탕으로 삼성전자, 에릭슨, 노키아 등을 주요 클라이언트로 확보하고 있는 것으로 알려졌다.
레이저 응용 시스템과 물류자동화
광트랜시버 부품 제조에 사용되는 레이져 다이오드 기술
광통신 레이저 기술로 통신망 구축에 필수인 광트랜시버와 광다중화장치를 개발, 생산 및 판매</t>
  </si>
  <si>
    <t>뉴로핏</t>
  </si>
  <si>
    <t>260518 반도체,우주 - 뉴로핏, 국제 표준 '센틸로이드' 탑재 AI로 美 FDA 승인…"글로벌 치매 진단 기준 확립"
260514 반도체,로봇,실적 - [특징주]뉴로핏·아리바이오, 임상3상 공동연구 AR1001..중국 푸싱제약과 7조 독점공급계약에
260409 중동전쟁,개별주 - 뉴로핏, 美 일라이릴리 PET 분석 자동화 성공...양사 논문 공동 출판도 합의
260210 반도체,개별 - (26.02.03)뉴로핏, '뉴로핏 아쿠아 AD 플러스' FDA 시판 전 신고 획득 - 뉴로핏, 美 워싱턴대에 '뇌 AI 영상분석 솔루션' 첫 공급계약
260202 워시발 급락 - 뉴로핏, 자동 방사선 영상 처리 소프트웨어 FDA 510(k) 승인
260130 반도체,개별 - [특징주] 뉴로핏, 삼성액티브자산운용 지분 취득 소식에 상한가
260113 현차로봇,현차부품 - 뉴로핏, 한국에자이와 '뉴로핏 아쿠아' 치매 진단 서비스 MOU 체결 - (26.01.12)[2026 유망바이오 톱10]'로슈·릴리와 맞손' 뉴로핏, FDA 추가 허가 임박④
251204 바이오,현차로봇 - "뉴로핏, 로슈·릴리 파트너십 통한 치매 진단 시장 가속화"
251203 로봇,개별
251202 바이오,로봇 - 뉴로핏, ‘경쟁사 출신’ 조시 코헨 미주 사업총괄 영입⋯美 상업화 본격 시동
251128 로봇,바이오 - (25.11.27)뉴로핏, 삼성서울병원에 뇌졸중 환자 치료 'AI 전기 자극술' 공급
251118 바이오,그외하락 - "중동시장 진입"…뉴로핏, 'UAE 독점' 대리점 계약체결
251104 바이오,개별
251030 바이오,화장품,반도체 - (25.10.28)“FDA 510K 두 번 받은 유일 기업” 뉴로핏, 글로벌 빅파마 로슈·릴리와 손잡고 해외 사업 전면 돌입-한투
251020 로봇,반도체,개별 - 뉴로핏, ‘개인별 AI 뇌지도’ 그려 닫힌 의식의 문 열다
250924 반도체,바이오
250922 반도체,바이오 - (25.09.21)세계 최고 헬스테크 韓 뉴로핏 등 8곳 선정 - [특징주] 뉴로핏, 타임 ‘세계 최고 헬스테크’ 진단 부문 선정…AI 뇌질환 진단 글로벌 인정
250916 반도체,개별주 - 뉴로핏, AI 솔루션 혁신의료기술로 지정
250909 조선,로봇,반도체 - 뉴로핏, 일본 의료센터에 뇌신경 퇴화 영상분석 소프트웨어 공급
250904 바이오,조선,이차전지
250902 바이오,로봇,조선 - "글로벌 표준 추진"…뉴로핏, 국제 치매등록재단과 '맞손'
250808 반도체,조선,개별 - [리포트 브리핑]뉴로핏, 'Post-IPO: AI 기술로 글로벌 빅파마와 사업화 추진' - 한국투자증권
250805 이차전지,조선,전력 - (25.08.04)뉴로핏, '레켐비' 모멘텀 탑승 예고…품 속엔 '빅파마 전용 SW' 카드도
250728 삼전파운드리,반도체 - (25.07.14)'이달 상장' 뉴로핏, "AD 뇌영상 AI솔루션 글로벌 공략" - ‘새내기주’ 뉴로핏, 빅파마도 홀린 기술력 뭐길래...세계최초 美 FDA MRI·PET 모두 허가社
250725 스테이블,관세-조선,현차 - (25.07.24)뉴로핏, 국제무대서 '전주기 뇌영상' AI분석 솔루션 공개 - (25.07.14)'이달 상장' 뉴로핏, "AD 뇌영상 AI솔루션 글로벌 공략"</t>
  </si>
  <si>
    <t>1. AI의료5-1
2. 알츠하이머2
3. 아리바이오1</t>
  </si>
  <si>
    <t>1. AI의료5-1 - 뇌영상 AI솔루션
2. 레켐비 - 알츠하이머2 - 치매 - 로슈, 릴리
3. 삼성 지분 - 삼성액티브자산운용</t>
  </si>
  <si>
    <t>뉴로핏, 국제 표준 '센틸로이드' 탑재 AI로 美 FDA 승인…"글로벌 치매 진단 기준 확립"
FDA 공식 홈페이지에 따르면, 뉴로핏은 현지시간으로 지난 15일 '뉴로핏 스케일 펫'의 업그레이드 버전에 대한 510(k) 승인을 획득했다. 앞서 2022년 8월 초기 버전에 대한 FDA승인을 획득한 후 약 4년 만이다.'뉴로핏 스케일 펫'은 양전자 방출 단층 촬영(PET) 영상과자기공명영상(MRI)을 활용해 치매, 알츠하미어 등 뇌 질환 바이오마커를 정량적으로 분석하는 인공지능(AI) 기반 뇌 영상 자동 분석 소프트웨어다.
[특징주]뉴로핏·아리바이오, 임상3상 공동연구 AR1001..중국 푸싱제약과 7조 독점공급계약에
뉴로핏은 아리바이오와 공동으로 치매 치료제 임상 및 뇌영상 분석 기술 협력을 진행 중이다. 뉴로핏은AI 기반 뇌영상 분석 솔루션을 통해 알츠하이머 치료제의 치료 효과 및 뇌 변화 분석 기술을 제공하고있으며, AR1001 글로벌 임상 과정에서도 협업을 이어오고 있다.
뉴로핏, 美 일라이릴리 PET 분석 자동화 성공...양사 논문 공동 출판도 합의
뉴로핏이 글로벌 빅파마 일라이릴리(Eli Lilly)가 활용 중인 뇌 양전자단층촬영(PET) 영상 분석 방식을 자사의 AI 기술로 자동화하는데 성공했다. 기술 검증 결과 해당 자동화 방식의 높은 수준의 분석 일치도를 나타낸 것으로 확인된다. 뉴로핏은 일라이릴리와 연내 공동 논문 출판에도 전격 합의했다. 이를 바탕으로 상업화 논의도 본격화될 것으로 전망된다.업계에 따르면 뉴로핏은 올해 상반기 일라이 릴리와 본격적인 상업화 협력을 위한 핵심 미팅을 진행한다.
뉴로핏, 美 워싱턴대에 '뇌 AI 영상분석 솔루션' 첫 공급계약
뉴로핏은 10일 미국 워싱턴대와 뉴로핏 아쿠아(Neurophet AQUA) 및 뉴로핏 스케일 펫(Neurophet SCALE PET) 공급 계약을 체결했다고 밝혔다.뉴로핏 아쿠아는 환자의 뇌 MRI(자기공명영상)를 초고속으로 정량 분석해 뇌 위축과 백질 변성 등을 분석하는 뇌신경 퇴화 영상 분석 소프트웨어다.알츠하이머병, 혈관성 치매 등의 신경 퇴화 질환에서 관찰되는 뇌 위축과 백질의 변성을 수치화해 사용자 맞춤 분석 보고서를 제공한다.뉴로핏 스케일 펫은 PET(양전자 방출 단층 촬영) 영상 정량 분석 소프트웨어다.알츠하이머병 바이오마커인 아밀로이드 베타 단백질, 타우 단백질을 포함해 FDG(플루오로데옥시글루코스), 도파민 등 다양한 뇌 영상 바이오마커들을 타깃으로 하는 방사성 추적자(PET tracer)의 SUVR(표준섭취계수율) 값을 자동으로 제공한다.
[특징주] 뉴로핏, 삼성액티브자산운용 지분 취득 소식에 상한가
삼성액티브자산운용은 전날 뉴로핏 주식 58만2천764주를 신규 취득했다고 공시했다. 지분율은 5.01%다.주식 보유 목적에 대해서는 "단순 투자"라고 설명했다.
(26.01.12)[2026 유망바이오 톱10]'로슈·릴리와 맞손' 뉴로핏, FDA 추가 허가 임박④
뉴로핏은 지난해 10월 미국 델라웨어주에 100% 출자한 현지 법인을 설립했다. 미국은 전 세계 알츠하이머 환자가 가장 많은 시장으로 여겨진다. 미국 알츠하이머 환자 수는 지난해 기준 720만명에 달한다. 미국 알츠하이머 환자 수는 2060년까지 1380만 명으로 두 배 가까이 증가할 전망이다.
"뉴로핏, 로슈·릴리 파트너십 통한 치매 진단 시장 가속화"
뉴로핏은 뇌 MRI(자기공명영상) 분석 기반으로 알츠하이머병 원인 물질로 알려진 아밀로이드 베타 단백질의 위험도를 AI로 예측하는 '뉴로핏 아쿠아'와 뇌 영상 분석을 기반으로 알츠하이머병 치료제 투약 부작용을 모니터링하는 솔루션 '뉴로핏 아쿠아 AD' 등을 출시했다.김 연구원은 "뉴로핏은 세계 최초로 알츠하이머병 진단용 MRI/PET 영상 분석 소프트웨어에 대한 FDA 승인을 획득했다"며 "이에 회사는 글로벌 빅파마들과 협업을 통해 시장을 공략 중"이라고 했다.앞서 뉴로핏은 지난 7월 로슈와 공동 연구 계약을 체결했고, 일라이릴리와도 알츠하이머병 치료제 개발을 위한 뇌 영상 분석 데이터 공유 계약을 체결했다.
뉴로핏, ‘경쟁사 출신’ 조시 코헨 미주 사업총괄 영입⋯美 상업화 본격 시동
조시 코헨 미주 사업총괄은 뉴로핏의 주요 글로벌 경쟁사인 코텍스AI에서 최고상업책임자(CCO)로 재직하며 뇌 영상 분석 AI 솔루션 등 핵심 제품 출시와 글로벌 비즈니스 확장을 주도한 것으로 알려졌다. 코텍스AI는 AI 기반 의료 영상 분석 소프트웨어 전문기업으로 뉴로핏과는 미주 시장에서 경쟁하는 기업이다.
(25.11.27)뉴로핏, 삼성서울병원에 뇌졸중 환자 치료 'AI 전기 자극술' 공급
뉴로핏(380550)은 삼성서울병원에 인공지능(AI) 기반 맞춤형 경두개직류자극술(tDCS) 솔루션을 공급했다고 밝혔다.이번 제품 공급 계약은 혁신의료기술로 선정된 뉴로핏의 개인 맞춤형 tDCS 솔루션을 국내 상급종합병원에 공급하는 첫 사례다.
"중동시장 진입"…뉴로핏, 'UAE 독점' 대리점 계약체결
뉴로핏은 아랍에미리트(UAE) 두바이 소재 '모다위나 메디컬(Modawina Medical Equipment Trading Co LLC)'과 독점 대리점 계약을 체결했다고 밝혔다.이번 계약을 통해 뉴로핏은 중동 주요 4개국인 아랍에미리트, 사우디아라비아, 오만, 카타르에 ‘뉴로핏 스케일 펫(Neurophet SCALE PET)’을 공급하며 시장 확장에 나선다. 해당 계약은 연간 최소 구매 요건을 갖춘 계약으로, 오는 2028년까지 약 3년간 단계적으로 공급량을 확대할 계획이다.
(25.10.28)“FDA 510K 두 번 받은 유일 기업” 뉴로핏, 글로벌 빅파마 로슈·릴리와 손잡고 해외 사업 전면 돌입-한투
윤철환 한국투자증권 애널리스트는 “뉴로핏은 알츠하이머 치료제 분야 글로벌 선도 제약사들과의 공동연구 및 데이터 공유 계약을 통해 기술 신뢰도를 높이고 있다”며 “2024년 일라이릴리 자회사 아비드 레디오파마슈티컬스(Avid Radiopharmaceuticals)와 두 차례 데이터공유계약(DTA)을 체결한 데 이어, 올해는 로슈와 공동연구계약을 맺으며 협력 범위를 확장했다”고 설명했다.뉴로핏은 MRI와 PET 분석 소프트웨어 모두에서 미국 식품의약국(FDA) 510K 인증을 획득한 글로벌 최초 기업으로, AI 기반 뇌질환 진단 시장에서 독보적인 경쟁력을 확보하고 있다.윤 애널리스트는 “미국 법인 설립은 글로벌 파트너십 확대와 현지 의료시장 대응 속도를 높이는 중요한 계기”라며 “로슈, 릴리 등 빅파마와의 협업도 보다 구체화될 것”이라고 내다봤다.
뉴로핏, ‘개인별 AI 뇌지도’ 그려 닫힌 의식의 문 열다
치료가 불가능하다고 여겨졌던 장기 의식장애 환자의 뇌를 AI 기술로 정밀 분석하고 전기자극해 의식을 회복시킨 의미 있는 성과가 임상시험 데이터를 통해 증명돼 과학적 근거를 확보했다.이번 성공의 중심에는 국내 AI 뇌질환 솔루션 기업 뉴로핏(Neurophet)의 뇌 자극 치료 계획 소프트웨어 ‘뉴로핏 테스랩(Neurophet tES LAB)’이 역할을 한 것으로 나타났다.기존 뇌 전기자극(tDCS) 치료는 표준화된 모델에 의존해, 환자 개개인의 복잡한 뇌 구조나 수술로 인한 변형을 반영하지 못하는 명백한 한계가 있었다. 특히 금속성 두개골 임플란트를 삽입한 경우, 전류 분포를 예측할 수 없어 치료 자체가 어려웠다.바로 이 지점에서 뉴로핏의 '테스랩'이 돌파구를 제공했다. 테스랩은 환자 개인의 뇌 MRI를 기반으로 3차원의 '개인별 뇌지도'를 생성하고, AI가 전기 자극의 흐름을 수만 번 시뮬레이션한다. 이를 통해 복잡하게 변형된 뇌 구조와 임플란트의 영향을 모두 계산해, 치료 목표 지점에 전기장을 효과적으로 집중시키는 최적 전극 위치를 찾아냈다.
[특징주] 뉴로핏, 타임 ‘세계 최고 헬스테크’ 진단 부문 선정…AI 뇌질환 진단 글로벌 인정
기업 선정은 △재무 성과 △평판 분석 △온라인 참여도 등 3가지 지표를 기준으로 이뤄졌으며, 헬스케어에 직접적 영향을 미치는 혁신 기술을 보유한 기업들이 심사 대상이 됐다. 이번 명단에서 한국 기업은 총 8곳이 포함됐다. 이 가운데 뉴로핏은 ‘진단(Diagnostics)’ 부문에서 이름을 올렸다. 타임은 “AI와 데이터 분석을 활용해 질병 검사와 진단의 정확도를 개선하고, 환자를 최적의 치료법과 연결하는 역량이 높은 점수를 받았다”고 설명했다. 업계에서는 뉴로핏이 뇌질환 진단 소프트웨어 분야에서 오랜 기간 축적해온 기술력이 이번 평가를 통해 세계적으로 인정받았다는 분석이 나온다.
뉴로핏, AI 솔루션 혁신의료기술로 지정
뉴로핏은 뇌 영상 검출·진단 보조 소프트웨어 '뉴로핏 아쿠아 AD 플러스(Neurophet AQUA AD Plus)'가 혁신의료기기로 지정되었다고 16일 밝혔다. '뉴로핏 아쿠아 AD 플러스'는 알츠하이머병 치료제 처방 관련 종합 분석 솔루션인 '뉴로핏 아쿠아 AD'의 업그레이드된 버전이다. 기존 '뉴로핏 아쿠아 AD'가 MRI(자기공명영상) 및 PET(양전자 방출 단층 촬영) 영상을 통합 분석하는 데 중점을 두었다면, '뉴로핏 아쿠아 AD 플러스'는 뇌 MRI를 AI 기반으로 분석하여 뇌 미세출혈이 의심되는 영역의 위치와 개수를 자동으로 검출한다. 이번 심의 결정으로 '뉴로핏 아쿠아 AD 플러스'의 핵심 기능인 인공지능 기반 뇌 미세출혈 검출 기술은 향후 3년에서 5년간 비급여 또는 급여 시장 진입이 가능해진다. 해당 기술은 연내 임상 현장에서 활용될 수 있을 것으로 전망된다.
뉴로핏, 일본 의료센터에 뇌신경 퇴화 영상분석 소프트웨어 공급
뉴로핏은 일본 도쿄도 건강 장수 의료센터와 뇌신경 퇴화 영상 분석 소프트웨어 '뉴로핏 아쿠아' 공급 계약을 체결했다고 9일 밝혔다. 뉴로핏 아쿠아는 환자의 뇌 자기공명영상(MRI)을 초고속으로 정량 분석해 뇌 위축과 백질 변성 등을 수치화하고 알츠하이머병, 혈관성 치매 등 신경 퇴화 질환의 맞춤 분석 보고서를 제공한다.
"글로벌 표준 추진"…뉴로핏, 국제 치매등록재단과 '맞손'
이번 협약을 통해 뉴로핏과 InRAD는 알츠하이머병 및 치매 관련 임상 데이터 글로벌 표준 구축을 위한 협력을 한층 확대한다. AI 기반 뇌 영상 분석 기술을 실제 임상 데이터 환경에 원활하게 통합해 임상 현장에서 더 널리 활용될 수 있도록 기여한다는 계획이다. 양측은 ▲자기공명영상(MRI) 및 양전자 방출 단층 촬영(PET) 영상 분석을 포함한 진료 워크플로우 고도화 ▲임상 영상 데이터 및 정량 데이터 수집·통합 ▲AI 기반 솔루션의 임상 유용성 검증 ▲공동 연구 및 교육 프로그램 개발 등을 추진할 계획이다.
(25.08.04)뉴로핏, '레켐비' 모멘텀 탑승 예고…품 속엔 '빅파마 전용 SW' 카드도
글로벌 시장조사기관 그랜드뷰리서치에 따르면 지난해 글로벌 알츠하이머병 진단 시장은 83억3000만달러(약 11조5262억원) 규모로 추정된다. 그 중 컴퓨터 단층촬영(CT), PET, 자기공명영상(MRI) 등 뇌 영상 진단이 포함된 이미징 기술이 약 41%의 압도적인 시장 점유율을 차지했다. 뉴로핏은 이 시장에 AI(인공지능) 기술을 앞세워 진출했다. 지난해 PET 영상 정량 분석 소프트웨어 '뉴로핏 스케일 펫'의 매출이 전년 대비 약 174% 증가하면서 뉴로핏의 AI 뇌 영상 분석 소프트웨어에 대한 수요가 확실히 확인됐다. 올해부턴 치매 치료제 처방과 치료효과 및 부작용 모니터링에 사용되는 '뉴로핏 아쿠아 AD'가 전체 매출을 끌어올릴 전망이다.글로벌 빅파마들과의 협업도 순항 중이다. '키순라'를 개발한 일라이 릴리와는 PET 영상 분석에 대한 기술 검증을 통해 향후 사업화를 추진할 예정이다. 로슈와는 알츠하이머병뿐 아니라 중추신경계(CNS) 질환과 관련이 있는 다발성 경화증 등 폭넓은 분야에서 협업 가능성을 타진했다.
‘새내기주’ 뉴로핏, 빅파마도 홀린 기술력 뭐길래...세계최초 美 FDA MRI·PET 모두 허가社
뉴로핏에 따르면 회사는 현재 릴라이 릴리 및 로슈와 추가적인 계약 사업을 발전시키기 위해 논의 중이며 다른 글로벌 빅파마와도 협력을 논의 중이다.뉴로핏은 현재 MRI 기반 ‘뉴로핏 아쿠아’와 PET 기반 ‘뉴로핏 스케일 펫’의 FDA 승인을 확보했다. 더 나아가 뉴로핏은 내년 치매 치료제 종합솔루션 아쿠아AD가 다시 한 번 세계최초로 FDA 허가를 받을 것으로 예상하고 있다.뉴로핏은 경쟁사들과 차별화되는 중요한 자산으로 동양인 뇌영상 데이터셋을 독자 보유하고 있다는 점에서 강점을 지닌다.현재 뉴로핏은 스위스의 로슈(Roche) 및 미국의 일라이 릴리(Eli Lilly)와 알츠하이머 연구 협력을 진행 중이며, 다른 빅파마와도 협력을 논의 중이다.
(25.07.14)'이달 상장' 뉴로핏, "AD 뇌영상 AI솔루션 글로벌 공략"
뉴로핏은 AI 기반의 뇌영상 분석 솔루션을 개발하고 있으며, 현재 뇌질환 중에서도 AD분야에 집중해 주요 제품 라인업을 구축했다. AD 진단 및 분석 제품군으로 퇴행성뇌질환 특화 MRI 분석 솔루션 ‘뉴로핏아쿠아(neurophet AQUA)’, 알츠하이머 PET 정밀진단 ‘뉴로핏스케일 펫(neurophet SCALE PET)’, MRI/PET 통합 솔루션 ‘뉴로핏아쿠아 AD(neurophet AQUA AD)’ 등을 보유하고 있다.뉴로핏은 로슈와 아밀로이드베타 타깃 치료제에 대해 뉴로핏아쿠아 AD의 성능 검증 연구계약을 체결하고, 다발성경화증 분야에서는 뉴로핏아쿠아의 AI 알고리즘 제공 연구계약을 체결해 내년 정식솔루션 공급계약 및 임상시험 참여를 목표로 개발하고 있다.릴리와는 아밀로이드베타 타깃 치료제에서 뉴로핏스케일 펫 기반으로 성능검증 수행단계에 있으며 타우(tau) PET 분석기술 검증 연구계약도 체결했다. 이 또한 공식솔루션 채택을 목표로 진행되고 있다.</t>
  </si>
  <si>
    <t>제닉스로보틱스</t>
  </si>
  <si>
    <t>구)제닉스</t>
  </si>
  <si>
    <t>260526 반도체,양자,현차로봇 - 제닉스로보틱스, 삼성전자 '무인 제조' 핵심 '특수 스토커' 전량 공급 관심
260520 반도체,로봇,광통신 - (26.05.07)[특징주] 제닉스로보틱스, 삼성전자 스마트팩토리 스토커 70% 공급 기대감에 상
260508 현차로봇, 반도체 - [특징주] 현대차, 휴머노이드 '아틀라스' 기대감에 61만원 돌파…7%대 강세 - (26.05.06)LS증권 “현대오토에버, 로봇 SI 기업으로 변화…향후 모멘텀 집중해야”
260507 반도체, 로봇 - [특징주] 제닉스로보틱스, 삼성전자 스마트팩토리 스토커 70% 공급 기대감에 상승세
260114 로봇,자동차,개별 - 하루 만에 10% 급등… 현대차에 쏠린 '로봇 상장' 기대감
251127 반도체 - Citi 중국 로봇 업체 조사 : 모두 매우 낙관적 의견. 2026년 휴머노이드 로봇, 최소 두 배, 지수급 성장 본격화
251113 바이오,개별 - 제닉스로보틱스, 현대차 美 첨단기지 로봇 공급 완료…삼성전자 美 기지와도 협의 진행
251031 현차,자율주행,로봇,바이오 - [특징주] 젠슨 황 "좋은 소식" 언급에…로봇株 일제히 강세 - 제닉스로보틱스, 테슬라ㆍ엔비디아 공급망 합류 기대…삼성전자 美공장 라인 진입 초읽기
251022 이차전지,개별 - 제닉스로보틱스, ‘세계 최초 AGV’로 삼성ㆍ현대차ㆍBOEㆍCSOT 라인 모두 진입
251020 로봇,반도체,개별 - 테슬라, ‘옵티머스’ 부품 9460억원 규모 주문…내년 중 양산 임박 - 정부, AI 대전환 속도낸다…로봇·자율차 등 150조원 투자
251015 로봇,개별 - 휴머노이드 로봇 시대의 본격적인 도래, 상하이 로봇전시회 참관기
251014 로봇,양자,개별 - 일론 머스크가 ‘AI 게임’ 개발 뛰어든 이유는… 로봇 시대 준비 - 네이버 D2SF, 미국 비전 스타트업 써머 로보틱스에 신규 투자
250917 반도체,바이오,개별 - [특징주] 제닉스로보틱스, 정부 “AI로봇·자율주행 규제 철폐” 자동화 물류 시스템 기업 부각되며 ‘주가 활활’
250915 로봇,자사주,반도체 - 李대통령, 로봇 규제 정비한다는 소식에…로봇주 급등[이런국장 저런주식]
250912 반도체,개별 - 나우로보틱스, K-휴머노이드 연합 신규 참여기업 선정
250905 바이오,미용 - “1000kg 운반하고 택배 수만개 몇 초만에 분류”…쿠팡 로봇 존재감 ‘과시’
250902 바이오,로봇,조선 - [특징주] 스마트팩토리株, 노란봉투법 시행 앞두고 줄상승
250901 로봇,조선 - 산업부, 2026년 예산 '역대 최대' 13.8조…AI 전환에 1.1조 - [특징주] 제닉스로보틱스, 세계 최초 AGV·AMR 제어시스템 내재화에 ↑…노란봉투법 통과 물류 로봇 강세
250213 한화그룹주 강세-재건, 반도체, 이차전지 강세 - '퀄 통과 성사되나' 엔비디아, 삼성 HBM 공장 실사...삼성 반도체 대추격전 [FN 테크인사이드]
250212 한화그룹주+방산+조선+반도체 강세 - 제닉스, 삼성전자 올해 美빅테크 자체AI칩용 HBM 싹쓸이전망 HBM스토커 독점공급사 부각
250107 엔비디아/조선 강세 - 제닉스, 주당 2주 배정 무상증자 결정
250102 삼성, 레인 최대주주-로봇 강세 - 삼성전자, 레인보우로보틱스 최대주주로… 미래로봇 사업 속도 - 제닉스, 삼성전자 로봇사업 강화... 물류용 자율주행로봇 삼성전자 납품 부각 '강세'
240930 중국 폭등, 일본 급락, 한국 썰렁 - [오늘 상장]제닉스 코스닥 데뷔…“스마트팩토리 로봇 솔루션 산업 선도”</t>
  </si>
  <si>
    <t>1. 로봇10-5
2. 스마트팩토리10
3. 노랑봉투법4
4. HBM2
5. 현차로봇3
6. 삼성1
7. 휴머노이드1
8. 삼성로봇1</t>
  </si>
  <si>
    <t>1. 스마트팩토리5-4
2. 로봇10-4 - 물류용 자율주행로봇 - 삼성납품, 현차로봇2
3. HBM2 - 스토커 독점공급
4. 노랑봉투법4, 쿠팡</t>
  </si>
  <si>
    <t>제닉스로보틱스, 삼성전자 '무인 제조' 핵심 '특수 스토커' 전량 공급 관심
스토커(Stocker)는 반도체 웨이퍼가 담긴 운송용기(FOUP)를 저장하고 반입·반출하는 자동화 시스템이다. 공정 내 웨이퍼 물동량을 파악·제어해 재고를 관리하는 설비로, 인력 개입을 최소화한 무인 자동화 팹에서는 천장 이송 장비(OHT)와 함께 물류 인프라의 한 축을담당하는 것으로 알려져 있다.이 가운데 특수용 스토커는 단순 보관 기능을 넘어 웨이퍼이송, 파티클 제어, 기류 분석, 정렬 기능을 통합한 정밀 장비로, 반도체 공정 내 정밀 이송의 핵심 설비로 분류된다. 회사 측에 따르면 제닉스로보틱스는 삼성전자 자회사인 세메스의 1차 협력사로 등록돼 있으며, 삼성전자 클린룸에 투입되는 특수용 스토커를 전량 공급해왔다.
(26.05.07)[특징주] 제닉스로보틱스, 삼성전자 스마트팩토리 스토커 70% 공급 기대감에 상
제닉스로보틱스의 주력 분야는 반도체와 디스플레이, 자동차 산업 등에 필수적인 자동 물류 반송 시스템(AMHS)이다. 2010년 국내 최초로 레이저 가이드 방식의 AGV(무인 운반차)국산화에 성공했다.제닉스로보틱스는 삼성전자에서 사용 중인 스마트팩토리 중 하나인 반도체 공정용 스토커를 제닉스로보틱스가 70%를 공급하고 있다.최근에는 스토커(Stocker)와 더불어 한 단계 진화한 자율 주행 로봇인 자율이동로봇(AMR) 기술까지 확보해, 고객사의 공정 환경에 최적화된 맞춤형 물류 로봇 솔루션을 공급하고 있다.
[특징주] 제닉스로보틱스, 삼성전자 스마트팩토리 스토커 70% 공급 기대감에 상승세
제닉스로보틱스의 주력 분야는 반도체와 디스플레이, 자동차 산업 등에 필수적인 자동 물류 반송 시스템(AMHS)이다. 2010년 국내 최초로 레이저 가이드 방식의 AGV(무인 운반차) 국산화에 성공했다.제닉스로보틱스는 삼성전자에서 사용 중인 스마트팩토리 중 하나인 반도체 공정용 스토커를 제닉스로보틱스가70%를 공급하고 있다.최근에는 스토커(Stocker)와 더불어 한 단계 진화한 자율 주행 로봇인 자율이동로봇(AMR) 기술까지 확보해, 고객사의 공정 환경에 최적화된 맞춤형 물류 로봇 솔루션을 공급하고 있다.
제닉스로보틱스, 현대차 美 첨단기지 로봇 공급 완료…삼성전자 美 기지와도 협의 진행
제닉스로보틱스는 지난 4월 현대자동차 미국 조지아주 서배너 공장에 대한 자동화 제품 공급을 완료했다.회사는 서배너 공장 설치 완료에 이어 현대차의 추가 증설 계획에 따른 후속 공급도 협의 중이며 현대차의 다른 생산기지 및 계열사를 상대로도 영업 중이라고 밝혔다.또한 제닉스로보틱스는 삼성전자와의 미국 생산거점 관련 협의도 병행 중이다.현재 회사는 삼성전자 반도체 물류 핵심 장비인 스토커(Stalker) 분야에서 절반 이상의 점유율을 확보하고 있으며, 이를 기반으로 미국 내 공급 확대 논의를 진행 중인 것으로 알려졌다.
제닉스로보틱스, 테슬라ㆍ엔비디아 공급망 합류 기대…삼성전자 美공장 라인 진입 초읽기
제닉스로보틱스 관계자는 “세메스는 삼성전자의 반도체 장비를 담당하는 주요 자회사로 당사는 1차 협력사로써 스토커를 전량 납품하고 있다”며 “삼성전자의 북미 공장에서 진행 중인 일부 프로젝트는 테슬라와 엔비디아 등 글로벌 고객 라인과 연계된 것으로 파악된다”고 전했다. 그는 “세메스가 현지에서 장비를 구축할 경우 당사에 견적 요청이나 기술 협의가 이뤄질 수 있다”며 “구체적인 발주는 아직 없지만 일정한 시점에서 가능성이 있다. 기대에 대한 부분은 함께 보고 있다”고 덧붙였다.
제닉스로보틱스, ‘세계 최초 AGV’로 삼성ㆍ현대차ㆍBOEㆍCSOT 라인 모두 진입
제닉스로보틱스는 세계 최초로 노광공정에 대응 가능한 ‘마스크 전용 AGV’를 개발해 상용화에 성공했다. 이 장비는 ±0.5mm 수준의 정밀 제어로 노광 장비에 투입되는 고가(高價) 마스크를 오차 없이 이송할 수 있으며, 기류 해석·파손 검출·파티클 억제 기술이 결합된 고정밀 시스템으로 평가된다. 제닉스로보틱스는 2010년부터 연구개발을 진행해 삼성디스플레이·CSOT·BOE 등 글로벌 3대 디스플레이 라인에 공급하는 성과를 냈다.제닉스로보틱스는 삼성전자 자회사인 세메스의 1차 협력사로 등록돼 있으며, 삼성전자 클린룸 내 특수용 스토커를 전량 공급하고 있다.
[특징주] 제닉스로보틱스, 세계 최초 AGV·AMR 제어시스템 내재화에 ↑…노란봉투법 통과 물류 로봇 강세
제닉스로보틱스의 강점은 세계 최초로 ACS를 내재화했다는 점이다. 기존에는 외산 소프트웨어와 하드웨어 간 호환성 문제가 잦았지만, 제닉스로보틱스는 경로 최적화·자동 충전·환경 시뮬레이션까지 포함된 ACS를 독자적으로 구현해 원가 절감과 유지보수 효율화를 동시에 실현했다. 삼성전자·삼성디스플레이·현대자동차·SK온 등 국내외 글로벌 대기업이 실제 고객사로 꼽힌다. 특히 물류 자동화 분야에서의 경쟁력도 두드러진다. 제닉스로보틱스는 자율주행 물류로봇(AGV·AMR)과 스마트 창고, 청정공정 대응 로봇까지 아우르는 토털 솔루션을 보유해 쿠팡 등 대형 물류센터의 자동화 수요에도 대응할 수 있다.
제닉스, 삼성전자 올해 美빅테크 자체AI칩용 HBM 싹쓸이전망 HBM스토커 독점공급사 부각
제닉스의 삼성전자 스톡커 공급은 과점 시장 구조상 점유율 1위를 유지하고있다.특히 시장 전문가들은 제닉스에 대해 “독보적인 반도체 웨이퍼용 스토커 공급 지배력(주요 고객사내 점유율 70% 이상)을 기반으로 공급이 지속될 것으로 전망한다”고 평가했다.
제닉스는 무인 물류 자동화 시스템(AMHS) 및 로봇 솔루션 전문 기업으로 스마트팩토리 전체 시스템 구성을 위한 무인 이송 전기차량(AGV)과 자율주행 및 이동로봇(AMR), 산업용 소재 및 부품을 적재·관리하는 스마트자동창고(스토커) 관련 기술 및 제조를 영위하며 공장 자동화에 필요한 솔루션을 제공하고 있다.</t>
  </si>
  <si>
    <t>케이카</t>
  </si>
  <si>
    <t>231215 저금리 중고차시장에 수혜
230609 케이카, 美 중고차 업체 주가 상승에 같이 뜀박질[특징주]
230404 케이카, 중고차 수요 강세로 실적 개선 기대-유진
케이카, 케이카(주), 최대주주 지분 매각 추진설에 대한 재공시 예정일 23년 04월 12일
230113 [특징주] 케이카, 최대주주 지분 매각 관련 발표 연기에 약세</t>
  </si>
  <si>
    <t>1. 중고차
2. 저금리 수혜</t>
  </si>
  <si>
    <t>케이카, 중고차 수요 강세로 실적 개선 기대-유진
케이카, 케이카(주), 최대주주 지분 매각 추진설에 대한 재공시 예정일 23년 04월 12일
최대주주의 지분 매각 추진설과 관련하여 당사가 최대주주인 한앤코오토서비스홀딩스 유한회사에게 확인한 결과, 최대주주는 Goldman Sachs를 자문사로 선정하여 지분 매각을 포함한 다양한 전략적 방안을 검토 중에 있으나, 현재까지 이와 관련하여 구체적으로 결정되거나 확정된 사실은 없다는 답변을 받았습니다.</t>
  </si>
  <si>
    <t>• 케이카 전자공시,
o 케이카, 최대주주가 한앤코오토서비스홀딩스유한회사로 지분 72% 보유
o 케이카는 23년 업력을 이어가고 있는 국내 최대 직영 중고차 플랫폼 기업입니다. 직접 매입해 온 차량을 직접 판매하는 직영 시스템으로 운영되며, 국내 최대 규모인 전국 47개 지점 및 경기도 이천에 위치한 '홈서비스 메가센터' 네트워크를 기반으로 오프라인 서비스와 이커머스 서비스 ‘내차사기 홈서비스’를 소비자에게 제공하고 있습니다.
o 케이카의 국내 중고차 이커머스 시장 점유율은 81%(2021, 출처: Frost&amp;Sullivan)에 달하며, 2023년 2분기 매출은 중고차 사업 부문이 4,914억 원(97.2%), 렌터카 사업 부문이 143억 원(2.8%)입니다.
• (22.01.11) 케이카, 대기업 중고차 시장 진출에 오히려 수혜?…삼성證 “중고차 시장 성장, 관련 업체 제휴 가능”
o 삼성증권은 대기업이 중고차 시장에 진출하더라도 케이카의 점유율에는 크게 영향을 주지 못할 것으로 전망했다. 대기업이 중고차 시장에 진출하게 되면 중소업계와 협약에 따른 자체적인 점유율 제한이 예상되기 때문이다. 여기에 오프라인 지점 확장도 제한될 것이며, 다른 업체들보다 높은 중고차 가격이 예상돼 점유율을 크게 늘리지 못할 것으로 내다봤다. 또 대기업이 중고차 시장에 진입하더라도 회사가 수익원 확보에 치중하지는 않을 것으로 내다봤다.
o 이 애널리스트는 “대기업의 중고차 시장 진입 목표는 높아진 중고차 가격으로 인한 신차 구매 유도와 감가율 방어가 목적”이라고 설명했다. 오히려 대기업의 중고차 시장 진출로 인한 긍정적인 영향이 더 클 것으로 예측했다. 소비자의 구매 경험 확대와 시장 신뢰도 상승에 따른 새로운 수요가 크게 확대될 것이라는 전망이다.
• (23.09.13) 케이카 주가 역대 최저 수준 근접···한앤컴퍼니 매각 눈높이 낮출까
o 케이카의 최대주주는 사모펀드 한앤컴퍼니로 한앤코오토서비스홀딩스유한회사를 통해 케이카 지분 72%(3462만2302주)를 보유하고 있다.케이카 상장 후 1년간 설정했던 의무보호예수 기간이 지난해 10월 끝나자 한앤컴퍼니는 매각주간사로 골드만삭스를 선정하고 케이카 매각을 추진하고 있다.
o 한앤컴퍼니 입장에서는 이미 원금회수에 배당금으로 이익을 거두고 있어 매각만 완료하면 되는 상황이다.하지만 매각가를 놓고서는 시장과 눈높이 차이가 큰 편이다. 한앤컴퍼니로서는 주가에 프리미엄을 붙여 4000억~5000억원 가량을 원하는 것으로 알려졌다.시장에서는 케이카의 적정가치를 3000억원으로 평가하면서 한앤컴퍼니의 요구 수준이 과도하다는 의견도 적지 않다.
• (21.12.10) [특징주] 케이카, '차량용 반도체 대란' 중고차 수요 급증… 국내 직영 중고차 1위 업체 부각
o 차량용 반도체 대란이 이어지면서 중고차가 신차 수요를 대체하고 있는 가운데 국내 직영 중고차 1위 업체인 케이카의 주가가 강세다.
• (21.11.19) [특징주] 케이카, 우리금융 통합 플랫폼 제휴 협력… 8%↑</t>
  </si>
  <si>
    <t>온코크로스</t>
  </si>
  <si>
    <t>260420 양자보안,반도체 - 온코크로스 "췌장암 신약 OC212e, 비임상서 병용투여 작용 기전 입증"
260331 중동전쟁,개별주 - 온코크로스 "OC212e 췌장암 병용요법 임상 연구 ASCO서 발표"
260210 반도체,개별 - 온코크로스, AI 플랫폼 발굴 항암 파이프라인 'OC-212e' 美 특허 등록
251119 로봇,개별 - 온코크로스, ‘혈액 한 방울’로 암 조기발견…간암 넘어 다중암까지 AI가 잡는다
251112 바이오,STO,개별 - (25.11.11)'AI 신약개발' 민간에서 정부 주도로 패러다임 바뀐다
251107 바이오,신규주,그외하락
251105 바이오,그외급락 - 온코크로스-UNIST, 세계적 학술지에 '간암 정밀진단 신규 대사체 바이오마커 규명' 발표 - 온코크로스, 복지부 주관 'K-AI 신약개발 전임상·임상 모델 개발' 사업 선정
250528 이차전지,개별 - 온코크로스, ASCO서 'AI 대사체 기반 조기 암 진단 기술' 첫 공개
250508 대선,실적,화장품 - [특징주] 온코크로스, '동물실험 폐지' 美 FDA 이어 NIH 非동물연구 확대 소식에 기술력 주목
250418 조기대선-K엔비,세종,원격 강세
250414 대선정책,AI,바이오
250411 정책,바이오,조선 강세 - 미 FDA, 의약품 개발서 동물실험 단계적 폐지…"AI 모델 적용" - [특징주] 온코크로스, 美 FDA "비동물실험 AI 신약개발 플랫폼" 승인절차 간소화 소식에 급등
250402 미 관세 발표전 하락-정치주 강세 - 온코크로스, 원발부위불명암 진단 플랫폼 '온코파인드AI' 개발 완료…글로벌 제약사 러브콜
250318 지수 보합-조선, 알래스카, 바이오 강세 - [특징주] 온코크로스, 'GTC 2025' AI 신약 개발 게임 체인저 부각
250313 개별주-유리기판, 양자 - "빠른 수익화 강점" 온코크로스, AI 신약개발 기대감에 주가 '쑥'[Why 바이오]
250220 한한령 해제 강세 - (25.02.19)SK증권 "온코크로스, 성장이 담보된 AI 신약개발 기업…빠른 수익화 전망"
250217 반도체, 로봇, 바이오 강세 - (25.02.14)인베스팅닷컴, 美리커전파마 +23.88%
250206 삼전, 유리기판 자체추진-호실적,반도체 강세 - AI 과학자 뛰어드니 꿈의 신약후보 물질 46일만에 찾았다
250204 이재용,올트먼,손정의 3자회동-데이터센터, AI강세 - [단독] 샘 올트먼 오픈AI CEO “의료용 챗GPT 개발 검토… 한국 기업과 로봇 사업 논의 원해”
250131 삼전 휴머노이드 기사, 딥씨크 이슈-로봇,AI 강세
250123 양자 대결 김문수 우세-정치 강세
250106 하이닉스 CES서 HBM 16단-반도체/바이오/양자
241219 매파 연준-미장 폭락-정치/재건 강세 - 온코크로스, 삼성부터 세계적인 佛 파스퇴르까지 인정한 AI 신약 '게임체인저'...모든 제약사가 찾는 기업
241218 정치 강세 - [오늘 상장]AI 플랫폼 기업 온코크로스, 코스닥 데뷔</t>
  </si>
  <si>
    <t>1. AI신약10-2
2. AI의료3</t>
  </si>
  <si>
    <t>1. AI의료3 - AI 치료제 매칭 - 국내최초
2. AI신약10-2 - 간암</t>
  </si>
  <si>
    <t>온코크로스 "췌장암 신약 OC212e, 비임상서 병용투여 작용 기전 입증"
온코크로스가 지난 17일(현지시간) 열린 미국암연구학회 2026(AACR 2026)에서 인공지능(AI) 기반 췌장암 파이프라인(신약후보물질) 'OC212e'의 비임상 연구 결과를 공개했다고 밝혔다.온코크로스는 이번 연구에서 췌장암 1차 표준치료제인 폴피리녹스(FOLFIRINOX)와 OC212e를 병용 투여했을 때의 항암 시너지 효과와 작용 기전(MoA)을 제시했다.연구 초록에 따르면 OC212e는 온코크로스의 자체 AI 플랫폼인RAPTOR AI를 통해 발굴된 'OC201'과 'OC202e'로 구성된 병용요법이다. 연구진이 췌장암 세포주 및 동물 모델을 대상으로 폴피리녹스와 OC212e를 병용 투여한 결과, 단독 투여군 대비 암세포 성장 억제 효과가 유의미하게 증가했다. 특히 췌장암의 주요 악화 요인 중 하나인 간 전이 병변 부담을 FOLFIRINOX단독군 대비 유의미하게 낮춘 것으로 확인됐다.온코크로스는 이번에 비임상 기전 데이터를 발표한 데 이어 오는 5월29일 미국 시카고에서 개막하는 미국임상종양학회 2026(ASCO 2026)에서 OC212e 병용요법의 임상 연구 결과를 포스터로 공개할 예정이다.
온코크로스 "OC212e 췌장암 병용요법 임상 연구 ASCO서 발표"
온코크로스가 AI(인공지능) 신약개발 플랫폼 'RAPTOR AI'를 기반으로 도출한 'OC212e'의 췌장암 병용요법 임상 연구가 '2026 미국임상종양학회'(ASCO 2026) 초록으로 채택됐다고 밝혔다.해당 연구는 포스터 발표 형식으로 공개될 예정이다.온코크로스는 오는 4월 열리는 미국암연구학회(AACR)에서 OC212e의 표준요법과의 병용투여 시 기전을 다룬 비임상 연구 데이터도 발표할 예정이다.
온코크로스, AI 플랫폼 발굴 항암 파이프라인 'OC-212e' 美 특허 등록
온코크로스가 항암 파이프라인(신약후보물질) 'OC-212e'의 핵심 기술에 대해 미국 특허청(USPTO)으로부터 특허 등록을 완료했다고 밝혔다.OC-212e는 온코크로스의 AI(인공지능) 플랫폼을 통해 발굴된 항암 병용요법 파이프라인이다. 기존 항암제의 치료 효능을 증대하고 암 전이를 억제하는 것을 목표로 한다.온코크로스는 이번 특허 등록을 통해 OC-212e의 글로벌 지식재산권(IP) 포트폴리오를 한층 강화했다. 이를 바탕으로 향후 기술이전, 공동연구 및 글로벌 파트너십 등 사업화 기회를 다각도로 확대해 나갈 계획.
온코크로스, ‘혈액 한 방울’로 암 조기발견…간암 넘어 다중암까지 AI가 잡는다
온코크로스는 지난달 31일 유니스트(UNIST), 순천향대 천안병원 암센터와 공동 연구를 통해 혈액 속 특정 대사물질 '2-에틸헥산올'이 초기 간암 환자에서 특이적으로 증가하는 패턴을 규명했다. 연구팀은 멀티오믹스 네트워크 기반 분석을 적용해 간 특이 대사 변이를 추적했고 해당 물질을 활용한 조기 간암 진단에서 90% 이상의 성능을 확보했다. 기존 AFP(알파태아단백) 검사로 탐지되지 않던 초기 환자의 약 80%가 새 바이오마커로 진단 가능했던 것으로 보고됐다.온코크로스 관계자는 "이번 연구는 단일 바이오마커 기반 간암 조기진단 가능성을 실증한 사례"라고 풀이했다. 또한 "회사 내부적으로는 다중암 조기발견(MCED) 기술을 우선 과제로 두고 있으며, ONCOfind AI와의 연계 또는 독립 플랫폼으로 추진하는 방향을 검토 중"이라고 설명했다.
온코크로스, 복지부 주관 'K-AI 신약개발 전임상·임상 모델 개발' 사업 선정
온코크로스는 보건복지부가 주관하는 ‘2025년도 K-AI 신약개발 전임상·임상 모델개발(R&amp;D) 사업’ 신규지원 과제에 공동연구 기관으로 선정됐다고 5일 밝혔다.이 사업은 인공지능(AI)을 활용해 전임상과 임상 단계의 약물 효능 및 안전성 예측 정확도를 높이는 국가 전략 연구로, 총 5년간(2025~2029) 진행되며 정부출연금 371억원을 포함, 총 500억원 규모로 추진된다.
온코크로스, ASCO서 'AI 대사체 기반 조기 암 진단 기술' 첫 공개
온코크로스는 오는 5월 30일(현지시간)부터 6월 3일까지 미국 시카고에서 열리는 '미국임상종양학회(ASCO) 2025'에서 자궁경부 상피내 이형성증(CIN) 및 자궁경부암 조기 진단을 위한 비침습적 대사체 기반 바이오마커 연구 결과를 포스터로 발표한다고 28일 밝혔다.기존 자궁경부암 진단은 침습적 절차로 인해 환자들의 불편감이 크고, 특히 조기 암의 경우 진단 정확도에 한계가 있었다. 온코크로스는 이러한 문제를 해결하기 위해, 혈액 내 대사체 정보를 AI로 분석하는 비침습 체외진단 솔루션을 개발하고 있다. 해당 기술은 혈액 샘플만으로 고위험 병변을 효과적으로 구별할 수 있어, 조기 암 스크리닝 시장에 새로운 대안을 제시할 수 있을 것으로 기대된다.이번 연구는 자궁경부암 및 CIN 환자를 포함한 총 316명의 혈액 샘플을 분석한 연구로, 온코크로스의 대사체 기반 체외진단 기술이 자궁경부암과 CIN을 각각 민감도 94.5%, 95.9%, 특이도는 두 질환 모두 95.0% 수준의 결과를 기록하며 높은 진단 정확도를 보여줬다.
[특징주] 온코크로스, '동물실험 폐지' 美 FDA 이어 NIH 非동물연구 확대 소식에 기술력 주목
NIH는 지난달 29일 보도자료를 통해 인간을 대상으로 하는 연구에서 동물 사용을 줄이기 위해 NIH 내에 연구 혁신·검증·응용 사무소(ORIVA)를 설립한다고 발표했다.NIH의 이 같은 움직임은 최근 미국 FDA의 동물실험 폐지 방침에도 부합한다. 온코크로스의 랩터AI는 신약 후보물질의 적응증 확장과 최적의 치료 타겟을 분석하는 기능을 갖추고 있다.온코크로스는 AI 플랫폼 랩터AI로 유전자 발현을 분석해 임상 단계에서 최적의 치료 타깃을 찾는다. 일반적인 AI 신약 개발이 후보물질 발굴에 집중하는 것과 달리 온코크로스 랩터AI는 임상 단계에서 신약 활용 범위를 넓혀 개발과 상업화 가능성을 높이고 있다. 현재 약물평가서비스와 공동연구개발 부문을 운영하고 있다.
[특징주] 온코크로스, 美 FDA "비동물실험 AI 신약개발 플랫폼" 승인절차 간소화 소식에 급등
온코크로스는 AI 적응증 확장 플랫폼인 랩터AI(RAPTOR AI)를 통해 신약 후보물질을 도입해 자체 파이프라인 개발, 국내외 제약 바이오 기업과 공동연구로 성과를 내는 투트랙 사업 전략을 구사하고 있다. 특히 RAPTOR AI 플랫폼은 신약 후보물질의 적응증 확장과 최적의 치료 타겟을 분석하는 기능을 갖추고 있다.
온코크로스, 원발부위불명암 진단 플랫폼 '온코파인드AI' 개발 완료…글로벌 제약사 러브콜
온코파인드AI는 RNA-Seq 방식의 데이터 생성을 통해 데이터 표준화와 정량화를 가능하게 해 다른 경쟁 서비스에 비해 더 높은 정확도를 자랑한다. 원발부위불명암은 조직학적으로 암을 진단한 후도 원발부위를 특정할 수 없을 경우를 의미한다.온코파인드AI는 AI를 활용해 암 조직으로부터 전사체 정보를 확인하고 원발부위를 찾아내는 기능을 갖추고 있다. 현재 미국을 포함해 글로벌 4~5개 기업이 유사한 서비스를 제공하고 있으나, 4000달러 내외의 검사 비용과 낮은 정확도가 한계로 지적되고 있다. 반면, 온코파인드AI는 RNA-Seq 방식으로 데이터 생성을 진행해 높은 정확도와 함께 필요 없는 조직 샘플 운송 비용을 절감할 수 있어, 국가별로 적정 가격을 책정하고 글로벌 시장 침투율을 높일 것으로 기대된다.
[특징주] 온코크로스, 'GTC 2025' AI 신약 개발 게임 체인저 부각
현재 AI 신약 개발 글로벌 시장 규모는 2023년 9억 달러(한화 약 1조3037억)에서 2028년 48억9000만 달러(약 7조832억)로 성장할 전망된다. 연평균 성장률이 40.2%에 달할 것이라는 분석이다.온코크로스는 AI 적응증 확장 플랫폼인 랩터AI(RAPTOR AI)를 통해 신약 후보물질을 도입해 자체 파이프라인 개발, 국내외 제약 바이오 기업과 공동연구로 성과를 내는 투트랙 사업 전략을 구사하고 있다. 특히 RAPTOR AI 플랫폼은 신약 후보물질의 적응증 확장과 최적의 치료 타겟을 분석하는 기능을 갖추고 있다
"빠른 수익화 강점" 온코크로스, AI 신약개발 기대감에 주가 '쑥'[Why 바이오]
온코크로스의 AI 기술인 ‘랩터 AI’는 표적 단백질에 결합할 수 있는 새로운 저분자화합물 구조를 찾는 방식이 대부분이었던 AI 신약개발사와 달리 약물재창출에 집중하는 게 특징이다. 대부분의 AI신약개발 업체가 집중하고 있는 초기단계의 후보물질 발굴이 아닌 임상시험 단계에서 기존 약물의 적응증 확장과 약물 최적화 서비스를 제공한다. 오리지널 적응증과 관계가 없는 신규 적응증을 발굴해주거나 임상에 실패한 약물의 새로운 적응증을 찾아주기도 한다. 안정성이 검증돼 임상 단계까지 도달한 약물을 분석하기 때문에 비교적 수익화가 빠르다는 특징이 있다.증권가에서는 온코크로스가 올해 본격적인 매출이 발생할 것으로 전망한다. 온코크로스는 현재 보령, JW중외제약 등과 신규 적응증 탐색을 위한 계약을 체결한 상태다. 허선재 SK증권 연구원은 "올해부터 매출 인식이 시작될 예정"이라며 "진행 중인 프로젝트의 매출 인식, 첫 해외 약물평가 서비스 계약 체결을 통한 본격적인 해외 매출 발생이 전망된다"고 말했다.
온코크로스, 삼성부터 세계적인 佛 파스퇴르까지 인정한 AI 신약 '게임체인저'...모든 제약사가 찾는 기업
온코크로스는 국내 최초로 약물 투여 또는 질병 발생에 따른 유전자 발현 데이터(전사체, Transcriptome) 변화를 AI로 분석해 최적의 질병과 치료제를 매칭하여 주는 RAPTOR AI를 개발, 운용하고 있다.이같은 기술력을 인정받아 2021년 프랑스 파스퇴르 연구소의 4P Pharma와 전신성 경화증 치료제 개발 관련 공동연구 계약을 따내는데 성공했다. 또 같은 해에 삼성서울병원과 연구협력협약서 체결한 바 있다.온코크로스는 혈액종양내과 전문의인 김이랑 대표가 2015년 설립한 바이오 기업으로 잘 알려져 있다. AI 기술로 신약 후보물질을 발굴하고 기존 약물의 새로운 적응증을 찾는 플랫폼 및 빅데이터를 보유하고 있다. AI 신약 개발 플랫폼 ‘랩터 AI’(RAPTOR AI)가 주요 제품이다. 랩터 AI는 특정 약물을 치료제로 쓸 수 있는 질환을 찾아내는 기술이다. 치료제로 개발한 약물이나 개발 중인 신약의 적응증을 탐색할 때 활용한다.
​[오늘 상장]AI 플랫폼 기업 온코크로스, 코스닥 데뷔
온코크로스는 자체 개발한 AI 플랫폼 ‘랩터AI(RAPTOR AI)’를 통해 약물의 신규 적응증을 도출하고 확장할 수 있는 서비스를 제공하는 기업이다.온코크로스는 이번 공모를 통해 확보한 공모자금을 △‘랩터AI’ 플랫폼의 고도화 △원발부위불명암 원발부위 예측 및 암 조기 진단에 대한 신규 AI 플랫폼 ‘온코파인드AI(ONCOFind AI)’ 개발 △분석기간 단축을 위한 시퀀싱 장비 내재화 △국내외 파트너 제약회사와의 공동연구개발 등에 사용할 계획이다.
(24.12.03)'코스닥 출사표' 온코크로스 "AI 기반 적응증 확장 서비스"
온코크로스는 대웅제약, 동화약품, JW중외제약, 보령 등 다수의 국내 제약사 및 프랑스 4P파마, 스위스 알파몰 사이언스 등 글로벌 제약사들과 계약을 맺었다. 지금까지 성과 중 가장 돋보이는 사례는 JW중외제약과의 협업이다. 김 대표는 "2022년 첫 계약 이후 올해 4월 후속 계약을 체결했다"며 "기술력을 인정받은 것"이라고 했다. 또 보령의 고혈압 치료제 카나브에 대한 공동연구도 진행하고 있다.</t>
  </si>
  <si>
    <t>지아이텍</t>
  </si>
  <si>
    <t>260514 반도체,로봇,실적 - (26.05.12)지아이텍, 中 휴머노이드 기업 YMBot와 협력…글로벌 로봇 사업 확대 - 지아이텍, 1분기 영업이익 5억…전년比 흑자 전환
260225 현차로봇,로봇,반도체 - 지아이텍, 배터리 공정 핵심 'VCM 액추에이터' 국산화
260114 로봇,자동차,개별 - 하루 만에 10% 급등… 현대차에 쏠린 '로봇 상장' 기대감 - 지아이텍, AI 로봇 눈과 뇌 겨냥한 하이브리드 AI 비전 출시
250424 대선,비만,실적발표 - 지아이텍, 그리너지 英 11조 규모 수소프로젝트 핵심 기술 공급... 합작투자법인 부각 '강세'
250325 현차 대미 투자, 관세 완화-현차 강세 - [특징주]지아이텍, LG엔솔 ‘게임체인저’ 건식 공정 기술 확보…파트너 부각↑
240826 미 금리인하 시사-바이오 강세 - '게임체인저' 건식 전극 공정 확보 나선 LG엔솔...올 4분기 시험생산라인 구축
240820 전고체 강세-정부 지원 - (24.08.16)정부, 전고체 배터리 R&amp;D지원 예산 늘린다 - (24.08.19)[특징주] 지아이텍, 전고체 배터리 건식 공정기술 및 배터리 3사 고객사 부각
240812 전기차 화재 강세 - [특징주] 지아이텍, LG엔솔 ‘건식 코팅 기술’ 상업화 소식에 수혜 기대
230731 꺼지지 않는 이차전지…에코프로·포스코그룹주 '강세'
230524 지아이텍, 테슬라 건식적극공정 전극필름 제작공정 개발 중...2차전지 수소 제품 공개
230418 이차전지 강세 - 전고체 신사업 선바이오 상승
230404 지아이텍, 삼성SDI 뚫었다…韓 배터리 3사 모두 거래 [소부장박대리]
230403 삼성SDI와 24억원 규모 공급계약 체결한 지아이텍
230327 지아이텍, LG엔솔 美 7.2조 투자 결정에 핵심부품 공급사 부각 '강세'
230315 [특징주] 지아이텍, 전고체 전지 건식 공정기술 부각…LG엔솔·폭바 고객
230110 [단독] 포드, LG엔솔에 "4조 배터리 공장 짓자"</t>
  </si>
  <si>
    <t>1. 건식2
2. 전고체2</t>
  </si>
  <si>
    <t>1. 이차전지 - 슬롯다이 장비 - 미국공장 - 인디애나폴리스
2. 전고체2 - 건식2 공정 장비
3. 삼성 - 디스플레이 - 슬롯노즐
4. 수소
5. 로봇 - AI비전 - 현차로봇</t>
  </si>
  <si>
    <t>지아이텍, 1분기 영업이익 5억…전년比 흑자 전환
지아이텍은 지난 1분기 연결 영업이익이 5억원을 기록해 전년 동기 대비 흑자 전환했다고 공시했다.같은 기간 매출액은 101억원으로 76% 증가했고 순이익은 22억원으로 흑자로 올라섰다.특히 미국향ESS(에너지저장장치)용 슬롯다이 매출이 약 25억원을 기록하며 북미 시장 점유율을 크게 끌어올렸다. 또글로벌 톱티어 고객사를 대상으로한 펌프 시스템 매출은 약 20억원을 기록, 글로벌 거점 대응 물량이 실적에 온전히 반영됐다고 회사 측은 설명했다.지아이텍은 미국 인디애나주 크라운포인트에 건설 중인 신공장을 하반기 내 본격 가동해 북미 현지 대응력을 더욱 강화할 계획이다.
지아이텍, 배터리 공정 핵심 'VCM 액추에이터' 국산화
지아이텍이 그동안 수입에 의존해온 배터리 전극 공정 핵심 부품 'VCM(Voice Coil Motor) 기반 간헐 코팅 액추에이터'를 국산화했다고 밝혔다.지아이텍이 이번에 개발한 VCM 액추에이터는 영구자석과 코일로 구성, '로렌츠 힘(Lorentz force)'을 이용해 고속 및 고정밀 선형 구동을 수행하는 핵심 부품이다. 특히 이차전지 전극 공정 슬롯다이에서 슬러리 토출량을 나노미터 수준으로 미세하게 조절, 활물질 코팅 균일성과 패턴 정밀도를 극대화한다.글로벌 시장 조사 기관에 따르면 전 세계 VCM 액추에이터 시장은 지난 2024년 3억2600만달러 규모에서 오는 2033년 5억5300만달러까지 연평균 5.5% 성장할 전망이다.지아이텍은 오는 3월 중 주요 거래처 장비에 해당 VCM 액추에이터를 탑재, 실제 양산 환경에서 필드 테스트를 마칠 예정이다.}
지아이텍, AI 로봇 눈과 뇌 겨냥한 하이브리드 AI 비전 출시
지아이텍은 차세대 인공지능(AI) 비전검사 솔루션 '라비드 AI(RAVID AI)'를 공식 출시했다고 밝혔다.지아이텍 관계자는 "이번 솔루션을 통해 제조 현장의 시각 지능 수요에 대응하고, 로봇 자동화 확산 과정에서 핵심 요소로 꼽히는 비전 기반 판단 기능을 강화해 나갈 계획"이라고 말했다.라비드 AI는 규칙 기반 검사(룰베이스)와 학습 기반 판정(딥러닝)을 하나의 체계에서 운용할 수 있도록 설계된 하이브리드 AI 비전 솔루션이다.치수 측정, 정렬 등 정량 기준이 중요한 검사는 룰베이스 기반으로 정밀도를 확보하고, 스크래치와 이물, 조명 변화 등 규칙 정의가 어려운 비정형 결함은 딥러닝 기반으로 대응하는 구조다.
[특징주]지아이텍, LG엔솔 ‘게임체인저’ 건식 공정 기술 확보…파트너 부각↑
지아이텍은 이차전지 극판 코팅 공정에 필수 부품인 슬롯다이와 슬릿노즐을 생산하는 기업이다. 2022년 기술적 전환을 위해 혁신적인 건식전극공정 개발에 착수했으며, 파우치형 LTO(리튬티탄산화물) 배터리 제조업체인 그리너지와의 합작투자법인을 통한 건식공정장비 신사업 개발에 속도를 내고 있다. 지아이텍의 주고객사는 LG에너지솔루션으로 알려졌다.
[특징주] 지아이텍, 전고체 전지 건식 공정기술 부각…LG엔솔·폭바 고객 - 공정장비 상용화가 진행 중
2차전지 슬러리 코팅용 슬롯다이 및 공급 시스템을 납품 - 삼성SDI
SK이노베이션, LG에너지솔루션, 노스볼트, 삼성디스플레이 등 2차전지 및 디스플레이 고객사를 확보하고 있다. 이중 SK이노베이션과 LG에너지솔루션의 슬롯다이 부분은 지아이텍이 1위 공급 업체다.
탄소저감형 중대형 배터리 고효율 고로팅 코팅시스템, 수소연료전지 분리막 코팅장비, 전고체배터리 코팅라인, 2차전지용 건식전극공정장비 등도 개발을 진행하고 있어 신성장동력을 위한 투자
건식공정장비는 국내 유일의 파우치형 LTO(리튬티탄산화물)배터리를 양산하고 있는 그리너지와 상용화를 위한 투자를 진행</t>
  </si>
  <si>
    <t>지앤비에스 에코</t>
  </si>
  <si>
    <t>260522 반도체,MLCC,양자 - (26.03.23)[비즈리더]지앤비에스 에코 "HJT 태양광 필수 기술 보유…AI인프라 밸류체인 핵
260429 전력수요,SOFC,석유화학 - 지앤비에스에코, 분기보고서 - 매출액 418억, 영업익 90억, 순이익 101억 - (26.04.24)[클릭 e종목]"지앤비에스에코, 반도체·태양광 모두 초호황 국면 진입"
260424 전력반도체,반도체,선박엔진,화장품 - [클릭 e종목]"지앤비에스에코, 반도체·태양광 모두 초호황 국면 진입"
260410 반도체,광통신 - 우주로 가는 데이터센터…배터리·태양광 새 '판' 열리나 - (26.03.31)지앤비에스 에코, 고효율 태양전지 기술력 주목…"맥스웰 파트너십 따른 글로벌 수주 기대"
260331 중동전쟁,개별주 - 지앤비에스 에코, 고효율 태양전지 기술력 주목…"맥스웰 파트너십 따른 글로벌 수주 기대"
260204 태양광,에너지,개별 - 머스크 우주 태양광 구상에 중국 태양광 업체들 들썩
250107 엔비디아/조선 강세 - 3배 저렴해진 젠슨 황 블랙웰…마이크론 GDDR7 탑재[CES2025] - (23.10.18)지앤비에스 에코, 세계 3위 반도체 제조사 美마이크론과 전략적 미팅
240110 지앤비에스 에코, '한화큐셀-MS 역대 최대규모 태양광 계약' 소식에 강세
231011 지앤비에스 에코, 300% 무상증자 결정…"주주가치 극대화" - 하락
230904 지앤비에스 에코, 미국 태양광 전문회사와 스크러버 공급 계약...美 진출 확대
230830 (23.07.22)[단독] '주가 2배 폭등' 시골회사…"2차전지도 시동 걸겠다" [윤현주의 主食이 주식]
230614 (23.04.20)불붙은 글로벌 '태양광'…지앤비에스에코, 친환경 스크러버 기술 각광
(23.04.12)지앤비에스엔지니어링, '지앤비에스에코'로 사명 변경..."토탈 친환경 장비 기업 도약"
(23.05.15)지앤비에스 에코, 초고속 성장 인도와 동반 질주 신호탄…신형 디녹스 장비 공급 개시</t>
  </si>
  <si>
    <t>1. 태양광5-1
2. 마이크론1
3. 반도체1</t>
  </si>
  <si>
    <t>1. 친환경 장비 - 친환경 스크러버
2. 이차전지 - 폐배터리
3. 신재생 - 태양광2 - 스크러버 장비 - 한화큐셀
4. 마이크론1</t>
  </si>
  <si>
    <t>[클릭 e종목]"지앤비에스에코, 반도체·태양광 모두 초호황 국면 진입"
이동주 SK증권 연구원은 "동사는 반도체, 태양광, 디스플레이 등 생산 공정에서 발생하는 유해 물질을정화하는 스크러버를 생산하는 업체"라며 "주력 제품은 Plasma 스크러버이며 이 외에도 파우더 트랩, 백연 제거 장치 등이 있다"고 설명했다.연구원은 "반도체에선 SK하이닉스의 주요 벤더 중 하나이며 중국과인도 태양광 스크러버 시장에선 점유율이 80~90%에 달한다"고 말했다.이동주 연구원은 "국내 주요 고객사인 SK하이닉스는 국내 M15X DRAM 투자에 이어 하반기 중국 다롄 2공장 NAND 투자에 나설 예정"이라며 "동사의 스크러버는 고객사의 국내 및 해외 거점까지도 공급 중"이라고 설명했다.미국 시장확대 가능성도 거론된다. 이동주 연구원은 "연초 테슬라는 태양광 100GW 생산 프로젝트를 발표했다"며"동사는 HJT 셀 증착 장비 공급망에서 중국과 국내 업체 모두에 스크러버 레퍼런스를 확보한 만큼 낙수효과 기대가 크다"고 설명했다.
(26.03.31)지앤비에스 에코, 고효율 태양전지 기술력 주목…"맥스웰 파트너십 따른 글로벌 수주 기대"
현재 태양광 시장은 차세대 고효율 실리콘 태양전지 기술인 HJT(Heterojunction Technology)로의 전환이 가속화되고 있다. HJT는 우주 등 가혹한 환경에서의 인프라 구축에 최적화된 기술로 평가받는다.심의섭 NH투자증권 연구원은 "동사의 주력 제품인 '플라즈마 스크러버'는 이러한 공정 변화에 최적화돼 있다"며 "기존 Burn &amp; Wet 방식 대비 가열 온도가 높아 처리할 수 있는 가스의 종류가 다양하며, 처리 용량 또한 높아 차세대 스크러버로 주목받고 있다"고 짚었다.지앤비에스 에코는 HJT 생산 장비 제조사 중국 맥스웰과 오랜 협력 관계를 기반으로 HJT 장비에 스크러버 연동 시스템을 표준화했다.
지앤비에스 에코, 고효율 태양전지 기술력 주목…"맥스웰 파트너십 따른 글로벌 수주 기대"
현재 태양광 시장은 차세대 고효율 실리콘 태양전지 기술인 HJT(Heterojunction Technology)로의 전환이 가속화되고 있다. HJT는 우주 등 가혹한 환경에서의 인프라 구축에 최적화된 기술로 평가받는다.심의섭 NH투자증권 연구원은 "동사의 주력 제품인 '플라즈마 스크러버'는 이러한 공정 변화에 최적화돼 있다"며 "기존 Burn &amp; Wet 방식 대비 가열 온도가 높아 처리할 수 있는 가스의 종류가 다양하며, 처리 용량 또한 높아 차세대 스크러버로 주목받고 있다"고 짚었다.지앤비에스 에코는 HJT 생산 장비 제조사 중국 맥스웰과 오랜 협력 관계를 기반으로 HJT 장비에 스크러버 연동 시스템을 표준화했다.이러한 가운데 최근 테슬라는 맥스웰 태양광 제조 장비 구입을 위한 협상을 진행하고 있는 것으로 알려졌다. 이는 맥스웰의 HJT 제조 장비로 추정돼 지앤비에스 에코의 수주 가능성을 높이는 원인으로 작용하고 있다는 설명이다.
(23.10.18)지앤비에스 에코, 세계 3위 반도체 제조사 美마이크론과 전략적 미팅
지앤비에스 에코는 마이크론 싱가포르와 협업을 통한 싱가포르 진출을 위해 총력을 다한다는 계획이다. 현재 싱가포르의 스크러버 장비는 일본 업체가 주도하고 있다. 지앤비에스 에코의 스크러버 장비는 기존 일본 장비 대비 탄소중립 달성 등 친환경 분야 기술 경쟁력이 높아 경쟁력이 있다는 것이 회사측의 설명이다.
지앤비에스 에코, '한화큐셀-MS 역대 최대규모 태양광 계약' 소식에 강세
한화솔루션 큐셀 부문(한화큐셀)은 8일(현지시간) 마이크로소프트와 오는 2032년까지 12기가와트(GW) 규모 태양광 패널 공급계약을 체결했다고 밝혔다. 이는 미국에서 약 180만 가구가 사용하는 전력을 생산할 수 있어 역대 최대 규모로 알려졌다.지앤비에스 에코는 한화큐셀의 대규모 태양광 공급계약에 따른 수혜가 기대된다. 지난해 한화큐셀과 친환경 태양광 스크러버 장비 공급 계약을 체결하는 등 미국향 태양광 수주가 본격화되고 있다.
지앤비에스 에코, 미국 태양광 전문회사와 스크러버 공급 계약...美 진출 확대
이번 공급 계약을 통해 지앤비에스 에코는 미국 조지아주 태양광 발전 시설에 스크러버를 공급할 예정이다. 상세 내용 및 상대방은 상호 계약조건에 따라 공개하지 않았다.지앤비에스 에코에 따르면, 미국 태양광 회사는 미국 에너지부가 지원하는 조지아 공과대학 태양광 연구센터에서 설립한 전통 태양광 셀 제조 기업이다. 북미지역 최대 태양광 설비 제조 시설을 보유하고 있으며 전세계 55개국에 셀, 모듈, 패널 등 공급하고 있다.
(23.04.20)불붙은 글로벌 '태양광'…지앤비에스에코, 친환경 스크러버 기술 각광
(23.04.12)지앤비에스엔지니어링, '지앤비에스에코'로 사명 변경..."토탈 친환경 장비 기업 도약"
최근 이차전지 충전 및 교체 시장 진출을 위한 자금 확보에 나서며, 구체적인 신사업 추진에 돌입했다. 지앤비에스에코는 '에너지 멀티 플렉스(가칭)' 구축을 통해 국내 친환경 에너지 공급 인프라에 나설 계획이다.
(23.05.15)지앤비에스 에코, 초고속 성장 인도와 동반 질주 신호탄…신형 디녹스 장비 공급 개시
지앤비에스 에코는 1분기 신형 질소산화물처리설비(De-NoX·디녹스)를 국내 대기업에 3월부터 설치 공사에 돌입했다.
신형 디녹스 장비는 지앤비에스 에코가 주로 납품하는 일반 스크러버 뒷단에 연결하는 대형 스크러버로 일반 스크러버 50~60대마다 추가해 유해가스 처리 효율을 높이는 제품이다.</t>
  </si>
  <si>
    <t>원준</t>
  </si>
  <si>
    <t>260528 반도체,MLCC,ESS - (25.01.09)[특징주 ] 원준, 삼성전기 '초소형 전고체 상용화' 임박…16년지기 핵심협력사 수
260126 로봇,이차전지,바이오 - [특징주] 로봇 수요 기대감 확산에 '에코프로·에코프로비엠' 2차전지株 강세 - 원준, 삼성SDI 휴머노이드 로봇용 전고체배터리 양산··실공급 기반 레퍼런스 확보
250109 젠슨황-반도체/로봇 강세 - [특징주 ] 원준, 삼성전기 '초소형 전고체 상용화' 임박…16년지기 핵심협력사 수혜↑
241105 美대선 불확실성-개별주 - 열처리 장비 강자 원준 "전고체 배터리 수주 도전"
241007 테슬라, LG엔솔에 배터리 주문-이차전지 강세 - 'HBM 1위' SK하이닉스, 3분기 삼성 추월할까…"연간 영업익도 역전 가능성" - [특징주] 원준, 이재용 삼성전자 회장 '9.5조 MLCC 미래먹거리로 집중 육성 지시'…MLCC 핵심 협력사 수혜↑
240924 테슬라 인도량 호실적 전망, 이차전지 강세
240923 이차전지주 강세 - NBC 조사, 해리스 지지율 49% - 트럼프 44% 오차범위내 우위 - 삼성전기, ‘꿈의 배터리’ 세계 최초 개발… “시제품 공급” - [특징주]원준, 삼성전기 세계최초 'MLCC 기술' 이용 전고체 배터리 개발..MLCC 협력사 부각↑
240829 이차전지/바이오 강세 - [단독] 삼성SDI, 전고체 배터리 B샘플 개발 완료...슈퍼카 공급 추진
240820 전고체 강세-정부 지원 - (24.08.16)정부, 전고체 배터리 R&amp;D지원 예산 늘린다
240307 고주영 삼성SDI 부사장 "전고체 샘플 OEM 세곳에 제출…양산 라인 상반기 결론" [인터배터리 2024] - 배터리 열처리 강자 원준 "밀려드는 고객 요청에 분주"
231201 원준, 포스코퓨처엠 1400억원 계약 체결…전년 매출 대비 94.97%
231130 [특징주] '꿈의 배터리' 전고체 개발사업 예타 통과 소식에…관련주 일제히 ‘급등’
[특징주] 원준, 퀀텀스케이프 테슬라 뛰어 넘는 배터리 공개… 납품 이력 부각
230731 꺼지지 않는 이차전지…에코프로·포스코그룹주 '강세'
230726 이차전지 급등 후 급락-세계 호령하는 양극재 업체 증설 경쟁…세계 최고 원준 '밀려드는 수주'
230704 [특징주]원준, 전자빔 활용 반고체 배터리 대량생산 기술 개발..빠른 상용화 가능 기대↑
230407 음극재 강세 - (23.04.04)[특징주]원준, 포스코 실리콘 음극재 10배 늘린 3000억 투자 소식에 강세
230323 [종목이슈] 원준, '꿈의 배터리' 전고체 사업 진출 '본격화'
230320 [특징주] 원준, 박수진 교수팀 전기차 주행거리 10배 실리콘 음극재 개발 '강세'
230316 원준, 얼티엄과 787억 규모 계약 체결
230315 [리포트 브리핑]원준, '양극과 음극 모두 잡다' 목표가 29,000원 - 신한투자증권
(21.09.27)[알려株5] 원준, 2차전지 생산에 필요한 열처리 솔루션 제공</t>
  </si>
  <si>
    <t>1. 전고체5-2
2. MLCC4
3. 이차전지2
4. 반도체1</t>
  </si>
  <si>
    <t>1. 이차전지2 - 실리콘 음극재
2. 전고체5-2 - 열처리 장비 - MLCC3 소성용 RHK - 삼성전기
2. 박수진 교수 사외 이사
3. 열처리 소성 장비
4. 포스코</t>
  </si>
  <si>
    <t>혜↑
2009년부터 삼성전기의 협력업체로 등록된 원준이 부각되는 모습이다.원준은 삼성전기의협력사뿐 아니라 2010년 MLCC(Multi-Layered Ceramic Capacitor) 소성용 RHK 최초 국산화에 개발에 성공한 경험을 갖추고 있다.원준은 첨단소재 생산에 필수적으로 필요한 열처리 솔루션을 제공하는 회사로, 현재 2차전지 소재(양극재, 음극재) 생산을 위한 열처리 장비를 제공하는 소성로 사업과 2차전지 소재(양극재,음극재)의 공정을 설계, 시공, 시운전하는 공정설비 엔지니어링 사업을 주요 사업으로 영위하고 있다.
원준, 삼성SDI 휴머노이드 로봇용 전고체배터리 양산··실공급 기반 레퍼런스 확보
원준은 배터리 전극 및 소재 공정에 사용되는 열처리·소성 장비 분야에서 삼성SDI에 실제 납품 이력을 보유한 업체로 알려져 있다. 특히 고온 공정에서의 균일도와 공정 안정성을 기반으로 삼성SDI 배터리 제조 라인에 적용된 레퍼런스를 확보하고 있다는 점에서 전고체배터리 양산 국면에서 핵심 장비 기업으로 부각되고 있다.
세계 호령하는 양극재 업체 증설 경쟁…세계 최고 원준 '밀려드는 수주'
원준은 각종 첨단소재 생산을 위해 필수적으로 필요한 열처리 소성로 장비를 제작, 설치, 시운전하는 열처리장비 사업과 소재의 생산 공정에 대한 EPC 턴키 솔루션을 제공하는 공정설비 엔지니어링 사업을 하고 있다.
원준은 2008년 설립과 동시에 포스코 협력업체로 등록하며 소재 소성로 초기 사업을 구축했다. 2009년 리튬 이차전지 양극재 및 음극재 테스트용 가스분위기 소성로인 RHK(Roller Hearth Kiln)를 개발하는 데 성공했다. 2010년에는 국내 최초로 MLCC(Multi-Layered Ceramic Capacitor) 소성용 RHK를 개발했다. 오랜 기간 세계 최고 수준의 열처리 기술을 축적했다.이차전지를 구성하는 양극재와 음극재를 생산하는 소재 생산 주요 고객사 등에 맞춤형 제품 개발 및 생산 공정 설비 솔루션을 제공한다. 포스코퓨처엠과 SK머티리얼즈그룹포틴 등이 주요 고객사다.
전자빔을 이용해 반고체 배터리를 한 번에 대량 생산하는 원팟(one-pot) 기술을 개발
초박막 형태 기준 전고체 배터리 열처리 장비 기술 확보
원준, 박수진 교수팀 전기차 주행거리 10배 실리콘 음극재 개발 '강세' - 박수진 교수의 원준 사외이사 재직 소식
원준의 주요 거래처는 전기차 배터리로 사용되는 2차전지 소재 제조업체(포스코케미칼, LG화학, 에코프로비엠 등)
원준은 고부가가치 첨단소재 열처리 솔루션 제공 기업이다. 2차전지 소재(양극재, 음극재) 생산을 위한 열처리 장비를 제공하는 소성로 사업과 2차 전지 소재(양극재, 음극재)의 공정을 설계, 시공, 시운전 하는 공정설비 엔지니어링 사업을 한다</t>
  </si>
  <si>
    <t>범한퓨얼셀</t>
  </si>
  <si>
    <t>260909 광통신,양자,에너지 - Bloom Energy Corp Stock Price +9.63%↑ - 5014억원 계약으로 美 데이터센터 뚫었다…두산퓨얼셀, 내년 흑자전환 전망 - [특징주] 가스터빈 품귀에 연료전지 뜬다…AI 전력난에 범한·두산퓨얼셀 '불기둥'
260907 대미투자,삼전하닉 - [특징주] 연료전지주 강세…두산퓨얼셀 대형 수주에 美 수요 기대↑ - [속보] '홀드→바이' 단숨에 70% 올려 제시하자 '후끈'…두산퓨얼셀 '급등' - (26.09.02)[특징주] 두산퓨얼셀, 5000억 美 AI 데이터센터 수주에도 '약세'
260813 반도체 - 네비우스, 실적 콜서 블룸에너지 연료전지 전환 재확인… 블룸 13%·퓨얼셀 11%↑ - AI 클라우드·서버·광통신 ‘어닝 서프라이즈’…시스코·코히런트 역대 최대 실적-[美증시 특징
260527 반도체,로봇,바이오 - 캐나다 60조 잠수함 사업 내달 윤곽…한화오션·HD현대 수주 '총력전' - [단독]한화오션, 핵잠 설계 올해 마무리 - 정부 관계자에 따르면 국방과학연구소(ADD)는 2022년 한화오션과 기본설계 계약을 체결 - (26.05.19)[조선 밸류체인 줌인]범한퓨얼셀, '잠수함 연료전지' 국산화 수혜 본게임
260526 반도체,양자,현차로봇 - 李대통령 "첨단강군 전환 서둘러야…핵추진 잠수함 도입 속도" - (26.01.09)[특징주] 범한퓨얼셀, 정부·기업 총출동 ‘60조 캐나다 잠수함’ 수주전 본격화에 ↑
260506 반도체, 전력 - [리포트 브리핑]두산퓨얼셀, '눈앞으로 다가온 데이터센터향 PAFC 수주' 목표가 74,000원 - KB증권
260313 AI,바이오,광통신 - 美 밴스 다시 만난 김민석 “핵추진잠, 원자력 등 합의사항 조속 이행” - (25.12.12)신한證 "범한퓨얼셀, 잠수함용 수주가 관건…수소 충전소·연료전지 동반 성장”
260109 현차로봇,방산,조선  - [특징주] 범한퓨얼셀, 정부·기업 총출동 ‘60조 캐나다 잠수함’ 수주전 본격화에 ↑
251028 ESS,수소 - "10분이면 완성" KAIST, 그린수소 전지 초고속 '소결' 공정 개발 - 현대차가 APEC 무대에 '수소' 앞세운 까닭
250912 반도체,개별
250911 조선,에너지 - [테마추적]’오라클’ 여파에 고체산화물 연료전지·AI 테마 동반 상승 - SMR은 멀었고…데이터센터 발전용 주목받는 연료전지
250901 로봇,조선 - 범한퓨얼셀 대규모 액화수소충전소 구축사업 계약 체결
250829 조선 - 급물살 탄 ‘마스가’… 글로벌 조선업 지각변동 시작됐다 - (25.08.22)Bloom Energy, 사상 최고치 47.28 USD 기록
250827 조선,바이오 - [단독] 캐나다 총리, 10월 한화오션 거제조선소 방문…'60조' 잠수함 사업 최종후보 직접 실사 - [특징주] 범한퓨얼셀, 고객사 “60조 캐나다 잠수함 사업 최종 결선” 소식에 수혜 기대감
250722 AI강국위,자사주,이차전지,개별 - [단독] 60조 잠수함 판다…캐나다에 대통령 특사단 급파 - [특징주] 범한퓨얼셀, AIP 잠수함 연료전지 상용화에 ↑
250507 대선,반도체,방산 - 법원, 이재명 파기환송심 대선 뒤로 연기…6월 18일 첫 공판(2보) - 수소
250425 이차전지,반도체,조선,정책 - [단독] 범한퓨얼셀·조선3사, ‘암모니아’ 연료 100% 탄소 ‘제로’ 선박으로 대체한다
250423 대선정책-친환경,에너지 - 이재명 "강원도 해상풍력·수소에너지 육성...강원특별법 개정하겠다"
240619 [뉴스핌 라씨로] 범한퓨얼셀 "차세대 수소연료전지 SOFC 개발 완료...연내 시제품 제작"
240527 SMR강세 - AI 만난 수소시장…트럭서 데이터센터까지 '무한 확장' - [특징주] 범한퓨얼셀, 日 수소생산 기술에 17조 투자…日 5대상사 스미토모와 초고압 액체수소펌프 독점공급계약 부각
240523 美 블룸에너지, '최대 3400억' 녹색채권 발행
240522 Why Bloom Energy Surged Today - 연료전지주 강세
231130 범한퓨얼셀, 순수수소 연료전지 국내 최고 발전효율 달성
231127 중국 수소인프라 시장이 뜬다…저장·운송 분야 대규모 투자
230120 [컴앤스톡] 'UAE도 다녀간' 범한퓨얼셀…'37兆 투자' 수혜 기대</t>
  </si>
  <si>
    <t>1. SOFC10-5
2. 블룸에너지4
3. 수소2
4. 잠수함4</t>
  </si>
  <si>
    <t>1. 수소5
2. SOFC10 - 블룸에너지2, 오라클
3. 조선 - 암모니아 선박 - SOFC
4. 이재명 - 수소2 - 액화수소충전소
5. 잠수함2 - 캐나다 - 잠수함용 수소연료전지</t>
  </si>
  <si>
    <t>260909 SOFC대장</t>
  </si>
  <si>
    <t>(26.05.19)[조선 밸류체인 줌인]범한퓨얼셀, '잠수함 연료전지' 국산화 수혜 본게임
잠수함용 연료전지는 메인 추진 동력과는 별개로 잠수함이 물속에서 장시간 저소음 작전이 가능하도록 돕는 보조 동력 체계다. 특히 산소 농도 100% 환경에서도 장시간 안정적으로 작동해야 하는데 이를 구현하기 위해서는 고도의 MEA(막전극접합체) 및 분리판 기술이 필수적인 것으로 알려져 있다. 이 기술을 가장 먼저 확보한 곳이 독일의 지멘스이며 다음으로 범한퓨얼셀이 상용화에 성공했다. 전세계에서 두 업체만 기술을 보유한 만큼 연료전지 시장은 진입장벽이 높은 것으로 평가된다.
(25.12.12)신한證 "범한퓨얼셀, 잠수함용 수주가 관건…수소 충전소·연료전지 동반 성장”
잠수함용 연료전지는 범한퓨얼셀의 핵심 성장 동력이다. 국내에서는 KSS-III 예비 모듈 및 KSS-II 교체 사업 수주 가능성이 있으며, 해외에서는 캐나다 수주전이 지속되고 있다. 사우디·이집트·필리핀·칠레·그리스 등 다수 국가가 파이프라인에 포함돼 추가 수주 가능성도 열려 있다.
[특징주] 범한퓨얼셀, 정부·기업 총출동 ‘60조 캐나다 잠수함’ 수주전 본격화에 ↑
회사 측에 따르면 잠수함 한 척당 약 300억원 규모의 공급이 예상되며, 최대 12척이 적용될 경우 누적 공급 규모는 약 3600억원에 달할 수 "있다. 캐나다 사업을 계기로 폴란드·사우디아라비아·그리스 등 해외 해군으로부터도 협력 문의가 이어지고 있어, 중장기적인 잠수함 수출 확대 흐름 속에서 핵심 기자재 공급사로서의 입지 변화 여부가 주목된다.
SMR은 멀었고…데이터센터 발전용 주목받는 연료전지
미국의 대표 연료전지 회사인 블룸에너지(Bloom Energy)는 최근 데이터센터 운영 기업과 잇달아 계약을 맺고 있다. 작년 11월 AEP(American Electric Power)와 1GW 용량 연료전지 공급 계약을 체결한 게 대표적이다. 블룸에너지는 증가하는 수요에 맞춰 제조설비 용량을 2026년까지 2GW로 증설할 예정이다. 국내에서는 인산형연료전지(PAFC)를 주로 생산하는 두산퓨얼셀이 영국 세레스파워(Ceres Power)와 협력해 상반기에 약 1550억원을 투자해 50MW 규모 SOFC 생산설비를 구축했다. 기존 제품 대비 운전온도가 낮은 중저온형 SOFC로 기대수명을 높였고, 하반기부터 양산에 착수할 예정이다. 두산퓨얼셀은 작년 국내에 도입된 청정수소 발전시장(CHPS) 주요 낙찰자로, 올해 일반수소 입찰물량의 61%를 수주했다. 향후 미국 시장에 PAFC 기반 발전용 연료전지도 수출할 계획이다. 정 애널리스트는 "PAFC는 SOFC에 비해 효율이 떨어지지만, SOFC 연료전지를 MW급으로 생산할 수 있는 기업이 블룸에너지 1개인 만큼 공급이 제한돼 있어 미국 데이터센터의 발전용 연료전지 수요를 일부 흡수할 수 있을 것"이라고 분석했다.
범한퓨얼셀 대규모 액화수소충전소 구축사업 계약 체결
수소연료전지 제조 및 수소충전소 구축 전문기업 범한퓨얼셀이 SK플러그하이버스와 수소상용차용 액화수소충전소 8개소 구축 계약을 체결했다고 1일 공시했다. 이번 계약은 총 676억 원으로 단일 계약으로는 역대 최대 규모다. 이 중 최대 4개소는 오는 30일까지 발주처가 페널티 없이 철회 가능한 조건이다.
[특징주] 범한퓨얼셀, 고객사 “60조 캐나다 잠수함 사업 최종 결선” 소식에 수혜 기대감
범한퓨얼셀은 수소연료전지 전문 기업으로 세계에서 두 번째로 잠수함용 수소연료전지를 상용화한 기업이다. 현재 국방기술진흥연구소와 함께 무인잠수정용 수소 연료전지 개발을 진행하는 등 경쟁력을 강화하고 있다.특히 한화오션의 핵심 공급사로 한화오션이 건조 중인 KSS III (장보고 III) Batch II 3번함에 연료전지 모듈 및 랙 결합체를 공급하는 계약을 체결하고 자사의 연료전지를 탑재한 바 있어 한화오션·HD현대가 최종 사업자로 선정될 경우 직접적인 수혜가 기대된다.
[특징주] 범한퓨얼셀, AIP 잠수함 연료전지 상용화에 ↑
정부가 대통령 특사단을 캐나다에 급파하며 잠수함 수출 외교에 본격 나선 가운데, 한화오션과 함께 수주전에 참여 중인 범한퓨얼셀은 잠수함용 수소연료전지 기반 AIP(공기불요추진) 시스템을 국내 독점 공급하고 있는 핵심 부품사다.범한퓨얼셀은 2018년 독일 지멘스에 이어 전 세계에서 두 번째로 잠수함용 수소연료전지를 상용화한 기업으로, 국내 장보고-III급(3000톤급) 잠수함에 실제 적용돼 20일 이상 수중 작전을 가능케 하는 고성능 연료전지 모듈을 납품 중이다.
[단독] 범한퓨얼셀·조선3사, ‘암모니아’ 연료 100% 탄소 ‘제로’ 선박으로 대체한다
선박용 연료전지 분야에서 국내 기술 기반을 확보한 범한퓨얼셀은 2023년 12월, 노르웨이 선급 DNV로부터 ▲50kW급 암모니아 기반 수소 연료전지 시스템과 ▲300kW급 액화수소 연료전지 시스템의 개념 인증(AIP)을 획득했다. 2024년에는 설계 인증까지 완료했으며, 청항선과 레저선 실증사업을 통해 상용화 절차에 착수할 예정이다.범한퓨얼셀은 암모니아 개질을 통해 수소를 추출한 뒤, 이를 연료전지로 변환하는 기술을 독자적으로 확보해 해양 모빌리티 분야에서 탄소중립 추진체계를 구현할 수 있는 기반을 갖췄다. 국내 최초로 해양용 연료전지 상용화에 성공한 이 기업은 선박 동력 전환의 핵심 공급망으로 주목받고 있다.
[뉴스핌 라씨로] 범한퓨얼셀 "차세대 수소연료전지 SOFC 개발 완료...연내 시제품 제작"
'범한퓨얼셀'이  차세대 수소연료전지인 고체 산화물 연료전지(SOFC) 개발을 완료하고, 현재 성능 평가를 진행중이다. 연내 시제품 제작 및 평가를 모두 완료할 계획이다.범한퓨얼셀 관계자는 19일 "현재 3kW SOFC 핫 박스(hot box) 평가는 완료했다. 1000시간 이상 장기 운전 평가를 완료한 상태로, 주변 구성장치를 핫 박스에 달기만 하면 SOFC 시스템이 완료되는 형식이다. 현재 제작을 진행하고 있으며, 연내 시제품 제작 및 평가까지 완료할 계획이다"며 "3kW와 10kW 2개를 준비하고 있다"고 말했다.
범한퓨얼셀, 잠수함 ‘장보고-Ⅱ’의 연료전지 개발…연내 공급 추진
[특징주] 범한퓨얼셀, 日 수소생산 기술에 17조 투자…日 5대상사 스미토모와 초고압 액체수소펌프 독점공급계약 부각
범한퓨얼셀은 지난 3월 스미토모상사와 초고압 액체수소펌프 독점 공급 계약을 위한 양해각서(MOU)를 체결했으며, 국내 수소 정책의 흐름 속에서 스미토모상사그룹과 수소의 생산, 운송, 저장, 활용 등 수소산업밸류체인에서 전반적인 협력을 추진한다.스미토모상사는 시가총액 약 41조 8000억인 기업으로 워런 버핏 버크셔 해서웨이 회장이 매입한 일본 상사 중 하나다. 버크셔 해서웨이는 스미토모의 지분 8.3%를 보유하고 있으며, 행동주의 펀드인 엘리엇도 지분 확보를 하고 있다.
​범한퓨얼셀, 순수수소 연료전지 국내 최고 발전효율 달성
범한퓨얼셀이 산업통상자원부의  국책 연구과제를 통해 '순수수소 건물용 연료전지 시스템(5kW, 10kW)' 개발에 성공, KGS 인증을 획득했다고 30일 밝혔다.이번 인증을 통해 10kW 시스템은 국내 최고 발전효율인 56.9%을 기록하며 기술력을 증명해냈다. 관련 기술은 순수 수소와 고분자 전해질 연료전지(PEMFC)를 통해 전기를 생산하는 방식으로써 수소를 직접 연료로 활용하여 발전효율을 높인 것이 특징이다.
범한퓨얼셀/분기보고서/2023.05.15 (fss.or.kr)
당사는 잠수함 및 무인잠수정용 연료전지를 통해 확보한 핵심기술을 바탕으로 선박용 연료전지로 그 분야를 확대하고자 합니다.</t>
  </si>
  <si>
    <t>F&amp;F</t>
  </si>
  <si>
    <t>240927 메타, AR안경 '오라이언'-메타버스 강세 - 中, 예고대로 지준율 0.5%p↓·190조 공급…연휴 내수 회복 총력
240717 양지수 하락-개별장세 - F&amp;F 디스커버리, 중국·동남아시아 진출…독점 라이선스 확보
230814 제주 크루즈 8개월분 마감·인천 카페리 재개
중국 관광객 몰려온다…"소비 관련주, 뚜렷한 상승세"
230810 중국인의 한국 단체관광, '사드 보복' 후 6년 만에 완전 허용(종합)
(23.07.30)해외선 명품 대접받는 MLB...K-패션 중국서 더 비싼 이유</t>
  </si>
  <si>
    <t>1. 의류2
2. 중국2</t>
  </si>
  <si>
    <t>1. 중국2 - 의류2 - MLB</t>
  </si>
  <si>
    <t>F&amp;F 디스커버리, 중국·동남아시아 진출…독점 라이선스 확보
F&amp;F는 17일 공시를 통해 워너브러더스컨슈머프로덕트로부터 중국과 동남아시아 일부 지역에서의 디스커버리 상표를 사용한 의류, 소품, 액세서리에 대한 독점 라이선스 권리를 취득하기로 했다고 밝혔다.라이선스 취득 국가·지역은 중국, 일본, 대만, 홍콩, 마카오, 태국, 베트남, 싱가포르, 필리핀, 인도네시아, 말레이시아 등 11개다.이를 위해 F&amp;F는 중국과 동남아시아에서 디스커버리 라이선스 사업을 진행한 사업자의 영업권과 자산 일체를 인수하는 계약도 체결했다.계약 금액은 523억9천여만원이며 계약 기간은 2039년 말까지다. 이후 추가 15년 연장에 대한 우선협상권도 확보했다.F&amp;F는 올해 안에 중국 상하이에 디스커버리 첫 매장을 개점할 예정이다.
(23.07.30)해외선 명품 대접받는 MLB...K-패션 중국서 더 비싼 이유
패션업계에 따르면 F&amp;F는 중국 현지에서 MLB 제품을 한국 정상가 대비 30% 내외의 높은 가격에 판매하고 있다. '노세일' 가격 정책을 유지하면서 현지에서 준명품급 브랜드로 평가받는다. 수입 관세와 증치세를 감안해도 아디다스, 나이키 등 중국 내 범용적인 스포츠웨어 대비 가격대가 높아 브랜드 파워가 견고한 것으로 평가받는다.준명품급 브랜드로 급부상하면서 F&amp;F의 중국 실적은 고속 상승중이다. F&amp;F에 따르면 1분기 중국 법인 매출은 리오프닝(경기 재개)의 효과로 전년 대비 38% 급증한 2079억원을 기록했다.</t>
  </si>
  <si>
    <t>에코프로에이치엔</t>
  </si>
  <si>
    <t>260129 우주,로봇,반도체 - 에코프로비엠, 코스닥 시총 1위 등극...로봇 테마 업고 9% 급등[특징주]
260128 반도체,이차전지 - 에코프로, 유럽 판매법인 설립…"유럽 공략 속도"
251017 이차전지,개별 - 9월 글로벌 전기차 판매 역대 최대… 캐즘 해소 기대감
250620 스테이블,코인,데이터센터 - (25.06.17)신한투자 "이차전지, 우려 정점 통과 판단…유럽 회복 가시화"
241218 정치 강세 - 트럼프-머스크, CCUS 탄소포집 기술 '지원 유력'...韓수출 측면 강점
241002 개별장세 - 2일 테슬라 3분기 인도량 발표, 46만대 예상…전년 대비 7%↑
240925 중국(지준율 낮춤)·STO 등 개별주 장세 - 에코프로, 에코프로에이치엔에 606억원 유상증자…"사업 다각화" - 에이치엔만 상승
240607 이차전지 반등 계속 - [특징주] 에코프로머티, 급등…EU가 중국 전기차에 관세 부과
240605 [특징주] 금리 부담 덜자… 이차전지株 강세
240318 "시진핑, 듣고 있나"… 트럼프 "멕시코산 중국 차에 100% 관세" - "바이든, 전기차 늘리려 역대급 배출가스 제한 추진"
240312 까딱하면 역성장한다는데… 그래도 개미 픽은 ‘에코프로 삼형제’
240311 (24.03.06)‘中 독점’에도…에코프로, LFP 소재 국산화 나선 이유는 [빛이 나는 비즈]
231120 [특징주] 에코프로머티, 연일 급등…29%대 상승세
231106 공매도 전면 금지에 이차전지株 환호…에코프로 상한가(종합)
230822 에코프로 그룹주 또 급등…"이유 모른다" 애널들도 당황
[특징주] 에코프로株, 미국 ’중국 신장 강제노동‘ 수입 검사 영향에 강세
230808 "에코프로, 다음 달 MSCI지수 편입 무난히 가능" [투자360]
230807 이차전지 하락 - [단독]현대차그룹 '전기차 부품 감산' 요청★ - 에이치엔만 상승
230804 [특징주] 에코프로에이치엔, 전지재료 신사업 진출 '강세'
230728 이차전지 반등
230727 이차전지 패닉셀
230726 이차전지 급등 후 급락
230724 에코프로 빼면 '미지근'…"코스닥, 역사적 과열"
"코스닥에 에코프로 쏠림 현상…2018년 셀트리온 수준
230721 “에코프로, MSCI 편입 확실시”…내달 11일 공개 ?
에코프로 주가급등에 공매도 ‘백기투항’…하루 만에 5000억 청산
230720 '막내의 질주' 시작되나…에코프로에이치엔, 52주 신고가[특징주]
230719 오늘도 신난 에코프로비엠...‘쇼트 스퀴즈’ 덕분에 이틀 연속 급등세 [오늘, 이 종목]
230607 (23.06.05)에코프로, 차세대 배터리 양극재 NCMX 본격 양산...어디에 팔까?
230525 에코프로에이치엔, 이차전지·전자재료 소재 공장 신설에 1353억 투자 [주목 e공시]
230427 K 배터리 수주 잔고만 815조원… 대세로 자리잡은 車·배터리 합작 모델 - 에코프로비엠, LFP 배터리 연구 지원금 받는다…2025년 양산 목표
230412 이차전지 하락
230323 "공매도 박살" 종토방 들썩…에코프로로 집결한 개미들
230321 에코프로, 유럽 배터리 핵심소재 공장 내달 본격화
230310, 08 에코프로 3형제 또 급등…코스닥 끌어올린다
230306 '재무통' 영입한 에코프로비엠, 4조 설비 투자금 마련에 총력</t>
  </si>
  <si>
    <t>1. 이차전지5-3
2. CCUS1</t>
  </si>
  <si>
    <t>1. 이차전지5-3 - 소재 - LFP
2. 탄소포집 - CCUS1</t>
  </si>
  <si>
    <t>1. [핵심 포지션]
국내 유일의 친환경 토털 솔루션 기업: 환경 진단부터 소재 설계, 유지보수까지 전 과정을 일괄 제공합니다.
그룹의 미래 성장 동력: 기존 환경 사업을 기반으로 이차전지 소재 및 반도체 소재로 사업 영역을 공격적으로 확장하며 그룹 내 '소재 전문 기업'으로 재편되고 있습니다.
2. [주요 제품]
클린룸 케미컬 필터: 반도체/디스플레이 공정 내 유해가스를 제거하는 필터.
온실가스 감축 솔루션: 반도체 제조 시 발생하는 온실가스(PFCs 등)를 촉매로 분해하는 저감 장치.
미세먼지 저감 솔루션: 산업 현장의 휘발성 유기화합물(VOC)을 제거하는 시스템.
수처리 솔루션: 반도체/폐배터리 재활용 공정의 수처리 설비.
3. [기술 경쟁력]
독보적 촉매 기술: 온실가스를 99% 이상 분해하는 고효율 촉매 및 차세대 허니컴(Honeycomb) 촉매 기술 보유.
에너지 효율: 마이크로파(Microwave)를 활용해 기존 대비 에너지 효율을 30% 이상 높인 VOC 제거 기술.
수직 계열화 강점: 에코프로 그룹의 이차전지 밸류체인(Closed Loop System) 내에서 환경 설비를 전담하며 쌓은 운영 노하우.
4. [신사업/확장 전략]
이차전지 소재 진출 (2025~2026 본격화):
도가니(Crucible): 양극재 소성 공정용 고내구성 용기.
도펀트(Dopant): 양극재 에너지 밀도와 안정성을 높이는 첨가제.
전해액 첨가제: 배터리 수명 및 안정성 향상용 소재.
글로벌 진출: 헝가리 등 그룹사의 해외 생산 거점에 동반 진출하여 매출 다변화 추진.
반도체 소재: 차세대 전구체 및 특수 가스 분야 연구개발 및 사업화.
5. [주요 고객사/레퍼런스]
반도체/디스플레이: 삼성전자, SK하이닉스, LG디스플레이 등.
이차전지(그룹 내외): 에코프로BM, 에코프로머티리얼즈 등 가족사 및 글로벌 배터리 제조사.
기타 산업: 현대제철 등 대규모 제조 시설 보유 기업.</t>
  </si>
  <si>
    <t>에코프로에이치엔 온실가스 저감 장치 등 환경 사업 부문을 담당. 미세먼지 저감 솔루션, 온실가스 감축 솔루션, 클린룸 케미컬 필터 등.
LFP 전지 개발 사업은 에코프로비엠을 중심으로 에코프로에이치엔, 삼성SDI, 동화일렉트로라이트, 씨아이에스, 쉐메카 참여로 진행</t>
  </si>
  <si>
    <t>LX홀딩스</t>
  </si>
  <si>
    <t>250529 상법개정-지주사증권사,에너지,바이오 - SK증권 “지주사 주가 고공행진…대선 앞두고 정책 기대감”
230725 이차전지 광기 - (23.07.24)[특징주]LX인터내셔널, 포스코·LG와 대규모 니켈 개발…포스코發 랠리 동참</t>
  </si>
  <si>
    <t>LX홀딩스1우</t>
  </si>
  <si>
    <t>디티앤씨알오</t>
  </si>
  <si>
    <t>250502 대선,반도체,비만 - (25.05.01)이재명 42%…한덕수 13%·한동훈 9% 오차범위 내[NBS]
250407 사이드카 떡락-정치주 강세 - 조기 대선 6월 3일 실시한다…정부, 내일 국무회의서 확정(종합) - 한동훈
250404 탄핵인용, 조기재선-정치주강세 - 헌재, 尹 대통령 탄핵 결정...전원일치 인용 - 한동훈관련
241213 정치/대북 강세 - "국민의힘 탄핵 찬성 7명+α"…윤 대통령 탄핵 저지선 무너진다
241210 양지수 급등-정치/우크라 강세 - 국힘 "尹 2월 하야·4월 대선 vs 3월 하야·5월 대선" 로드맵 검토
241206 윤 탄핵정국 - 한동훈, '탄핵 찬성'으로 급선회…친윤 반발에 여권 요동
241204 계엄령 후폭풍-이재명, 한동훈 강세 - 尹 탄핵 움직임에 이재명·한동훈 등 정치인 테마株 급등세(종합)
240920 바이오주 강세
240712 두산 지배구조 개편 - '문자 논란' 후 한동훈 8%p↑…韓 36%, 羅 18%, 元 15% [한국갤럽]
240710 ESS 강세 - [특징주] “한동훈, 국힘 당대표 가장 적합”… 여론조사 결과에 테마주 급등
240508 한동훈은 국민의힘 전당대회에 출마할까
240502 여권 차기 대권주자 1위 한동훈…복귀 몸풀기
240409 내일 22대 총선…아직 투표 안한 3천만명에 대한민국 미래 달렸다
240304 尹지지율, 5%p 오른 39%…국민의힘 40%·민주 33% 오차범위 밖[한국갤럽]
240208 尹 지지율 6%p 오른 37%…국힘 37%·민주 30% [NBS]
240123 尹대통령에 깍듯이 인사한 한동훈…당정 갈등 봉합될까
240109 여 공관위 출범 시한 임박…한동훈·정영환, 위원 구성에 주목 - 상
240103 (23.01.02)한동훈 "4월10일 이후의 인생 생각하지 않아…반드시 이길 것"
231227 26 한동훈 비대위원장 취임 앞두고 상승세
231222 차기 대권주자 첫 양자대결…한동훈 45%·이재명 41%
231218 [단독] 국힘, 한동훈 비대위원장 추대한다…이르면 이번주 사표
231211 한동훈주 강세 - [특징주] 이정재 유증 참여한 와이더플래닛, 연일 상한가
231208 "이재명, 차기 지도자" 19%…한동훈 16%·홍준표 4%·이낙연 3%[한국갤럽]
231206 총선 출마 행보?… 한동훈, 국민의힘 정책의총서 이민청 방안 설명
231130 [단독] 尹, 30일 대통령실 개편인사 단행…‘2기 용산체제’ 출범
231128 한동훈 '총선 출마 국힘에 도움' 50.3%…수도권 지역서 높아
231123 한동훈, 대구·대전 이어 내일 울산행…인요한 "빨리 와서 당 도와야"
231122 대전 찾은 한동훈 "여의도 300명 아닌 국민 5천만 문법 쓰겠다"
231120 한동훈 등판론… 與 권력구도 흔드나
231117 [단독] 한동훈, 총선 등판 임박?…"후임 법무장관 인사 검증 진행"
231116 민주당, 한동훈에 "헌법 위반하는 듯…탄핵 등 조치 검토"
230808 [특징주]디티앤씨알오, 국내 유일 美 FDA SEND솔루션 자체개발 성공 CRO 파트너 부각 ‘강세’
230220 디티앤씨알오, "국내 CRO 기업 중 가장 매력적"</t>
  </si>
  <si>
    <t>1. 한동훈5-4
2. 바이오1</t>
  </si>
  <si>
    <t>1. 바이오1 - CRO - 종근당, 유한양행, 한미약품
2. AI의료
3. 정치 - 한동훈 - 학연
4. 사외이사 - 서울대
5. 한동훈5-4 - 3기 한동훈대장</t>
  </si>
  <si>
    <t>11/30 태양금속-노을-디티앤씨알오-인스웨이브시스템즈-엑스페릭스
디티앤씨알오 - 디지캡 - KCC건설 - 애드바이오텍
[특징주]디티앤씨알오, 국내 유일 美 FDA SEND솔루션 자체개발 성공 CRO 파트너 부각 ‘강세’
디티앤씨알오는 2017년 설립된 비임상시험·임상시험 전체 서비스 CRO 기업이다. 모든 CRO 영역을 커버 할 수 있는 게 장점이다.강하나 이베스트투자증권 연구원은 지난 2월 보고서를 통해 “ 디티앤씨알오는 AI를 활용한 임상 플랫폼 고도화와 함께 FDA에 비임상 자료를 제출할 때 필수적인 SEND 솔루션을 자체개발 성공한 국내 유일의 기업이라는 점에 주목해야 한다”고 밝혔다.
디티앤씨알오, "국내 CRO 기업 중 가장 매력적"
이베스트투자증권에 따르면 디티앤씨알오는 국내 유일 풀 서비스 CRO로써 비임상부터 임상단계까지 모든 CRO 영역을 커버할 수 있는 기업이다. 강하나 이베스트투자증권 연구원은 "비임상 혹은 임상만을 담당하는 CRO 기업들 대비 비용절감과 기간단축이라는 장점이 있어 선호도가 높다"며 "또한 BT(Bio-tech)와 IT의 융합에 특화된 기업으로, AI(인공지능)를 활용한 임상 플랫폼 고도화와 함께 FDA에 비임상 자료를 제출할 때 필수적인 SEND 솔루션을 자체개발 성공한 국내 유일의 기업이라는 점에 주목해야 한다"고 조언했다.</t>
  </si>
  <si>
    <t>코어라인소프트</t>
  </si>
  <si>
    <t>251128 로봇,바이오 - 코어라인소프트, AI 판독 신기술 美 특허 확보
250522 개별,코로나,탈모 - 코어라인소프트, 옥스퍼드 이어 영국 정부사업 핵심 AI 파트너 선정… 대규모 후속 수주 기대
250520 전력,에너지,대선,바이오 - 코어라인소프트, 英 옥스퍼드대학에 AI 제품 공급 - [단독]코어라인소프트 CFO "美 라드넷과 지분투자 등 협력 논의...파트너십 확장"
250516 원전,태양광,대선 - 코어라인소프트, 프랑스 국가 조달망에 ‘자체 AI 제품’ 등록
250507 대선,반도체,방산 - 코어라인소프트, 구글 연동 글로벌 제약사 ‘바이엘’ AI 플랫폼에 제품 탑재
250429 SKT해킹,보안,대선,바이오 - 코어라인소프트, AI 경영 국제표준 인증…"국내 의료 AI 최초"
250325 현차 대미 투자, 관세 완화-현차 강세 - 코어라인소프트, ‘AVIEW ’ 美FDA 추가 인증 확보 성공...'글로벌 시장 진출 강화'
250218 상승장-로봇AI방산 강세 - 코어라인소프트, 美 FDA 신규 인증 획득…"세계 최고 AI 기술 입증"
250205 전세계 로봇 도입 가속-로봇강세 - 코어라인소프트, 세계 1위 AI기술 기반 '글로벌 원격진단 시장' 공략 가속화
250204 이재용,올트먼,손정의 3자회동-데이터센터, AI강세 - [단독] 샘 올트먼 오픈AI CEO “의료용 챗GPT 개발 검토… 한국 기업과 로봇 사업 논의 원해”
250116 MS, 트럼프, 머스크 사이버 보안논의-보안, 양자 강세 - 코어라인소프트, 세계 1위 '지멘스' 대비 기술력 입증… "네이처 자매지 등재"
241125 이재명 무죄-이재명, 바이오 - 루닛, 북미영상의학회서 AI 진단 솔루션 연구초록 20편 채택… ‘역대 최다’
240919 ‘생물보안법’ 美 하원 통과-바이오강세 - 코어라인소프트, 美 공략 가속…메사추세츠 'Top 5' 암치료센터에 솔루션 공급
240503 개별주 장세 - 코어라인소프트, DMC와 파트너십 체결…英 원격판독시장 진출
240418 코어라인소프트, '에이뷰 뉴로캐드' 병원 비급여 청구 시작
240213 [클릭 e종목]"코어라인소프트, AI 의료 시대의 주인공 'CT 검진'"
240123 루닛, 스위스-美 광폭행보...“30여개 기업서 M&amp;A 제안”
240104 (24.01.01)[MK히든챔피언] AI가 폐암 1분 내 검진…새해 북미시장 진출
231222 19 '인공지능 CT 핵심' 코어라인소프트, 흑자전환 시동 본격화
231214 특이기사 X
231201 의료AI 강세
231129 루닛-코어라인소프트 "유럽·중동 등에서 의료 AI 사업 협력"
231128 [특징주]코어라인, 세계가 인정한 의료AI '다크호스'…유럽서 쏟아진 '러브콜'
231121 [특징주] 코어라인소프트, 오픈AI 샘알트먼 MS 합류...AI헬스케어 플랫폼 부각 '↑'
231115 코어라인소프트, 유럽 대형 병원·영상센터에 AI 솔루션 공급
231101 [종목이슈] 코어라인소프트, MS와 AI 기반 헬스케어 플랫폼 구축
231026 코어라인소프트, 사우디·UAE 본격 진출…중동 최대 메디컬 플랫폼에 독점 공급
231006 코어라인소프트, 주가 급등…'에이뷰 뉴로캐드' 비급여 시장 진입
231005 암 사망률 부동의 1위 ‘폐암’ 잡아라…조기 진단 중요성 커져
230919 [특징주]코어라인소프트, 의료AI로 전세계 폐암검진시장 석권할 것…3대 질환 동시검짐
230918 '날 잘못 잡았나'..의료 AI 코어라인, 우회상장 첫날 20% 넘게 추락
(23.09.13)상장 앞둔 코어라인소프트 “폐암검진시장 성장으로 세계최고 의료AI기업 될 것” [투자360]</t>
  </si>
  <si>
    <t>1. AI의료10-3
2. 바이오1</t>
  </si>
  <si>
    <t>1. AI의료10-3 - 폐암검진
2. 공모가 : 46700
3. MS AI관련주
4. 바이오1</t>
  </si>
  <si>
    <t>코어라인소프트, AI 판독 신기술 美 특허 확보
코어라인소프트는 의료 인공지능(AI) 분야에서 난이도가 높은 초정밀 AI 기술에 대한 미국 특허 2건 등록을 완료했다고 밝혔다.이번에 등록한 특허는 ‘AI 기반 대표 영상 제공 기술’과 ‘스트림오더 기반 기도 레벨 결정 기술’이다.대표 영상 제공 기술은 최대 수천 장에 이르는 흉부 컴퓨터단층촬영(CT)의 AI 분석 결과를 기반으로 대표 영상을 제공하는 방법에 대한 특허다.사용자는 대표 영상을 바탕으로 분석 결과에 대한 신뢰도를 판단함으로써 불필요한 이미지 탐색 시간을 줄일 뿐 아니라 의료진의 피드백을 다시 AI 학습에 반영해 정확도를 극대화할 수 있다.
코어라인소프트, 옥스퍼드 이어 영국 정부사업 핵심 AI 파트너 선정… 대규모 후속 수주 기대
코어라인소프트는 영국 국민보건서비스(NHS)의 ‘Eastern Diagnostic Imaging Network(EDIN)’ 프로젝트 수주에 성공했다고 22일 밝혔다. 이번 수주는 옥스퍼드 대학병원에 이은 두 번째 성과로, NHS 산하 의료기관에 코어라인소프트의 AI 소프트웨어(SW)가 적용되는 첫 사례다.이번 프로젝트를 통해 코어라인소프트는 캠브리지 대학병원을 포함한 EDIN 1·2 클러스터 소속 12개 병원에 자체 AI SW인 ‘AVIEW(에이뷰)’를 공급한다. 기존 폐암 검진용 AI 적용을 넘어 일반 컴퓨터단층촬영(CT) 검사까지 에이뷰의 활용 범위가 확대된 것이 특징이다.
[단독]코어라인소프트 CFO "美 라드넷과 지분투자 등 협력 논의...파트너십 확장"
자금 180억원을 실탄 삼아 미국 1위 영상 분석 기업인 라드넷과 지분 투자 등 모든 가능성을 열고 협력 관계를 논의하고 있다. 나스닥 시총 6조4423억원인 라드넷은 최근 유방암 진단용 AI 소프트웨어를 개발해 온 아이캐드(iCAD)를 인수, 자회사 딥헬스와 통합해 덩치를 키웠다. 라드넷은 지속해서 해외 기업 인수를 통해 몸집을 불리고 있는 상황이다.정우석 코어라인소프트 최고재무책임자(CFO)는 본지와 인터뷰에서 “AI 기반 흉부 영상 분석 솔루션 ‘AVIEW LCS Plus’의 글로벌 확장세에 맞춰 라드넷과의 협업을 포함한 전략적 논의를 지속하고 있다”고 밝혔다.
코어라인소프트, 프랑스 국가 조달망에 ‘자체 AI 제품’ 등록
프랑스 국가 공공조달기관 ‘UGAP’에 자체 인공지능(AI) 제품이 등록됐다고 16일 밝혔다. 이를 통해 코어라인소프트는 프랑스 내 모든 공공 병원과 보건기관에 별도 입찰 절차 없이 제품을 직접 공급할 수 있게 됐다.코어라인소프트는 이번 공공조달 등록을 기점으로 의료 AI 도입을 확대하고 있는 프랑스를 포함해 유럽 시장 진출을 강화할 방침이다. 글로벌 시장조사기관 ‘그랜드뷰리서치’에 따르면 프랑스 의료 AI 시장은 정부 주도 의료 AI 분야 대규모 투자를 기반으로 오는 2030년까지 연평균 39%씩 성장해 약 70억 7790만달러(약 10조원)에 달할 것으로 전망된다.
코어라인소프트, 구글 연동 글로벌 제약사 ‘바이엘’ AI 플랫폼에 제품 탑재
바이엘은 163년의 업력을 바탕으로 유럽, 미국 내 네트워크를 보유 중이며, 글로벌 시장에서 의료 영상 진단 AI 플랫폼을 확장해 나가고 있다. 코어라인소프트는 바이엘과의 계약을 기점으로 글로벌 폐암검진 시장과 주요 선진국 신규 공급을 확대할 방침이다.이번 계약은 바이엘의 자체 의료 AI 플랫폼을 중심으로 독일 내 폐암검진 사업 협업 및 글로벌 시장에서의 제품 공급을 위한 전략적 파트너십이다. 계약에 따라 코어라인소프트는 AI 소프트웨어 ‘AVIEW LCS(에이뷰 엘씨에스)’를 정부 폐암검진 등에 활용되는 칼란틱에 탑재하며, 칼란틱을 통해 유럽 현지 의료기관을 대상으로 제품 공급도 진행할 예정이다.
코어라인소프트, AI 경영 국제표준 인증…"국내 의료 AI 최초"
코어라인소프트는 국내 인공지능(AI) 의료기기 기업 최초로 AI 경영시스템 국제 표준인 'ISO/IEC 42001' 인증을 받았다고 29일 밝혔다.ISO/IEC 42001은 AI 시스템 개발·운영 시 윤리성, 공정성, 투명성, 책임성, 리스크 관리 및 개인정보 보호 등 측면에서 요구되는 기준을 규정한다.
코어라인소프트, ‘AVIEW ’ 美FDA 추가 인증 확보 성공...'글로벌 시장 진출 강화'
코어라인소프트)는 FDA로부터 자체 AI SW ‘AVIEW(에이뷰)’에 대한 시판전 인증 ‘FDA 510(k) 인증’을 획득했다고 25일 밝혔다.코어라인소프트는 이번 FDA 510(k) 인증 획득을 통해 에이뷰 씨에이씨를 비롯, △AVIEW LCS(에이뷰 엘씨에스) △AVIEW COPD(에이뷰 씨오피디) △Fissure Completeness(피셔 컴플릿너스) 등 보유 AI SW 내 주요 제품들에 대해 FDA로부터 유효성 및 안전성을 입증하는 데 성공했다.
코어라인소프트, 美 FDA 신규 인증 획득…"세계 최고 AI 기술 입증"
코어라인소프트는 미국 식품의약국(FDA)로부터 자체 인공지능(AI) 소프트웨어(SW) '에이뷰 씨에씨(AVIEW CAC)'의 고도화 버전으로 FDA 510(k) 인증을 획득했다고 18일 밝혔다.'에이뷰 씨에이씨'는 코어라인소프트가 자체 개발한 AI 기반 관상동맥석회화 정량분석 소프트웨어(SW)다. 기존에는 심장 컴퓨터단층촬영(CT)에서만 정확한 관상동맥석회화 측정이 가능했으나, 코어라인소프트는 흉부 CT에서도 정량 분석이 가능하도록 제품을 개발했다.
코어라인소프트, 세계 1위 AI기술 기반 '글로벌 원격진단 시장' 공략 가속화
코어라인소프트는 축적한 유럽 주요 국가 및 미국 시장 레퍼런스를 바탕으로 글로벌 원격진단 시장 공략을 가속화할 방침이다. 글로벌 원격진단 전문 기업들이 적극적으로 시장 진출을 확대 중이며, 최근 국제 학술지를 통해 세계 1위 기업 대비 자체 AI 기술력을 입증했기 때문에 신규 SW 공급이 증가할 것이라고 회사 측은 설명했다.
코어라인소프트, 세계 1위 '지멘스' 대비 기술력 입증… "네이처 자매지 등재"
코어라인소프트는 국제 학술지 네이처 자매지인 '사이언티픽 리포트'를 통해 자체 인공지능(AI) 소프트웨어(SW) '에이뷰 엘씨에스(AVIEW LCS)'의 우수성을 입증했다고 16일 밝혔다. 이번 연구는 해당 분야 세계 1위 기업 '지멘스'의 제품과 직접적인 비교를 통해 진행됐다.AVIEW LCS는 국제 학술지에 등재된 연구에서 지멘스의 '체스트씨티익스플로러(ChestCTExplore)'보다 폐암의 조기 검출에 중요한 모든 영역에서 뛰어난 성능을 입증했다.
🔸의료 인공지능 CT 분야 독보적 1위 기업
🔸뇌출혈 뇌영상검출·진단보조소프트웨어 에이뷰 뉴로캐드(AVIEW NeuroCAD)가 혁신의료기술로 선정 → 선별급여 또는 비급여로 시장 진출 예정(24..2)
🔸UAE 소재의 중동 최대 메디컬 전문 유통 기업 MHC와 AI 솔루션 '에이뷰(AVIEW)' 9개 제품에 대한 공급 계약 체결
[특징주] 코어라인소프트, 오픈AI 샘알트먼 MS 합류...AI헬스케어 플랫폼 부각 '↑'
이스트소프트는 지난 5월 MS의 글로벌 프로젝트인 비전 얼라이언스에 합류, 국내 최초로 AI 휴먼 기술을 MS 클라우드 플랫폼 '애저(AZURE)'에 접목하기로 했다.코어라인소프트도 같은달 MS의 자회사 뉘앙스(Nuance)와 판매권 계약을 맺은 데 이어 본사인 MS와 디지털 병원 플랫폼을 구축하는 협업을 시작했다. MS와의 협업으로 코어라인소프트의 사업 활동 폭과 속도가 다각화·글로벌화 것이란 기대감이 커지고 있다.
뇌출혈 뇌영상검출·진단보조소프트웨어 에이뷰 뉴로캐드(AVIEW NeuroCAD)가 혁신의료기술로 선정되어 선별급여 혹은 비급여로 의료 현장에 진입
[특징주]코어라인소프트, 의료AI로 전세계 폐암검진시장 석권할 것…3대 질환 동시검짐
코어라인소프트는 2012년 설립된 AI 의료영상 소프트웨어 기업이다. AI 기반 3차원 CT 영상 분석 기술을 바탕으로 흉부, 두경부 등을 검진할 수 있는 제품 포트폴리오를 보유하고 있다. 대표 제품인 ‘AVIEW LCS PLUS’는 흡연 관련 3개 질환으로 불리는 폐암, 폐기종, 관상동맥석회화 등을 CT 촬영으로 한 번에 검진할 수 있다.</t>
  </si>
  <si>
    <t>스카이랩스</t>
  </si>
  <si>
    <t>260907 대미투자,삼전하닉 - [특징주] 스카이랩스, 빅테크 웃도는 관심 ‘ai 혈압반지’…심방세동·심부전 유용성 입증에 강세↑
260904 로봇,비트코인 - [특징주] 스카이랩스, 코스닥 상장 첫날 135% 급등…장중 187%까지 치솟아 - (26.08.21)[ipo챗] 스카이랩스 "의료기기 넘어 ai 의료데이터 플랫폼으로 성장할것"</t>
  </si>
  <si>
    <t>[특징주] 스카이랩스, 빅테크 웃도는 관심 ‘ai 혈압반지’…심방세동·심부전 유용성 입증에 강세↑
스카이랩스는 독일 뮌헨에서 열린 esc congress 2026 디지털 헬스 세션에서 총 5개의 단독 세션을 개최하고 국내외 심장내과 전문의들과 cart 혈압계의 최신 임상 연구 성과를 공개했다. 특히 기존 혈압계로 측정에 한계가 있었던 심방세동 환자를 대상으로 한 연구에서 cart 혈압계는 약 80%의 높은 유효 데이터 분석률을 기록했다. 이를 통해 반지형 혈압계를 활용한 24시간 연속 혈압 검사의 실제 진료 활용 가능성을 확인했으며, 단일 측정으로 놓치기 쉬운 수면 중 혈압 하강 패턴까지 지속적으로 관찰할 수 있다는 설명이다.
[특징주] 스카이랩스, 코스닥 상장 첫날 135% 급등…장중 187%까지 치솟아
(26.08.21)[ipo챗] 스카이랩스 "의료기기 넘어 ai 의료데이터 플랫폼으로 성장할것"
스카이랩스는 반지형 커프리스 혈압계를 통해 생체 데이터를 수집·모니터링하고 이를 자체 ai 알고리즘으로 분석하는 의료데이터 플랫폼 기업이다. 주력 제품인 '카트 비피 프로(cart bp pro)'는 환자가 일상생활과 수면을 유지하면서 24시간 혈압 변화를 측정할 수 있는 반지형 의료기기다. 이 대표는 "카트 비피 프로는 올해 상반기 기준 국내 대형병원인 이른바 '빅5' 병원 전 곳과 상급종합병원 47곳 중 38곳에 도입됐으며, 전국 병·의원 도입처도 1천800여곳을 넘어섰다"고 설명했다. 유럽 의료기기 규정인 ce-mdr 허가를 기반으로 영국과 유럽 주요 시장에 유통망을 구축했으며 오므론헬스케어, 오츠카제약 등과 협력해 유럽과 일본 시장 진출도 확대하고 있다. 미국 시장 진입도 추진 중이다. 회사는 미국 식품의약국(fda)과 커프리스 연속혈압계의 임상 프로토콜 협의를 진행하고 있으며, 현지 임상을 거쳐 2027년 말 fda 승인을 목표로 하고 있다.</t>
  </si>
  <si>
    <t>파인메딕스</t>
  </si>
  <si>
    <t>250902 바이오,로봇,조선 - 파인메딕스, 클리어팁’ 2세대 美 FDA 승인
250527 바이오,전력,개별 - 파인메딕스, 내시경 지혈기구 美 FDA 승인…K-의료기기 미국 시장 도전장
250312 양지수 상승마감-반도체 강세
250310 개별주 - 파인메딕스, 의료기기의 알테오젠 되나...올해부터 매출 폭발성장
250218 상승장-로봇AI방산 강세
241226 원달러 환율 1465-로봇/정치/개별 - [오늘 상장]올해 마지막 상장…파인메딕스 코스닥 데뷔전</t>
  </si>
  <si>
    <t>1. 의료기기3</t>
  </si>
  <si>
    <t>1. 의료기기3 - 미국 FDA
2. 한한령</t>
  </si>
  <si>
    <t>파인메딕스, 클리어팁’ 2세대 美 FDA 승인
파인메딕스는 자사의 췌담도 초음파 내시경 조직 채취용 기구 ‘클리어팁(ClearTip EUS-FNA/B)’ 2세대가 미국 식품의약국(FDA)으로부터 510(k) 허가를 획득했다고 밝혔다. 클리어팁은 초음파 내시경(EUS) 시 병변의 진단을 위해 조직 샘플을 채취하는 세침흡인술(FNA/B)에 사용되는 기구다. 이번 2세대 승인으로 파인메딕스의 FDA 승인 제품군은 총 12개로 늘어났다.
파인메딕스, 내시경 지혈기구 美 FDA 승인…K-의료기기 미국 시장 도전장
파인메딕스가 미국 식품의약국(FDA)으로부터 내시경 지혈기구 ‘클리어 헤모글라스퍼(Clear-Hemograsper)’에 대한 의료기기 품목 허가를 획득했다고 27일 밝혔다. 국내 기업이 국산 기술로 해당 분야의 FDA 승인을 받은 것은 이번이 처음이다.
파인메딕스, 의료기기의 알테오젠 되나...올해부터 매출 폭발성장
파인메딕스는 위암, 대장암, 식도암을 치료하는 내시경 점막하 박리술(Endoscopic Submucosal Dissection, ESD)을 시행할 때 점막절개, 제거, 지혈까지 3가지 기능을 동시에 수행할 수 있는 내시경 시술기기를 세계최초로 개발해 이목을 끌고 있는데 1년 전 코스닥 상장 오버행으로 밸류에이션이 크게 낮아진 기업 중 하나다.내시경 초음파 세침흡입술(EUS-FNA)에 쓰이는 클리어팁은 국내 및 해외에서 품질을 인정받아 미국 FDA(식품의약국) 허가가 이번 6월에 완료될 예정이며, 각국 의사들에게도 호평을 받는다. 파인제트 캐뉼라와 클리어팁 등은 2, 3차 종합병원에서 많이 활용하고 있다.
[오늘 상장]올해 마지막 상장…파인메딕스 코스닥 데뷔전
파인메딕스는 2009년 설립된 소화기 내시경 시술기구 전문 생산기업이다. 현직 소화기내과 전문의인 전성우 대표가 다년간의 현장 경험과 노하우를 제품 개발에 반영하여 탄생한 ‘프로슈머(Producer+Consumer)’ 기업이다. 국내 최초로 소화기 내시경 시술기구의 국산화에 성공하며, 고부가가치의 혁신형 제품들을 생산 및 공급하고 있다. 특히, 세계 최초로 두 가지 유형의 나이프를 동시에 사용할 수 있는 하이브리드형 제품 ‘ESD-Knife’를 개발해 시술 효율성을 극대화하여 국내는 물론이고 해외에서도 주목을 받으며 글로벌 경쟁력을 입증했다.</t>
  </si>
  <si>
    <t>레메디</t>
  </si>
  <si>
    <t>260907 대미투자,삼전하닉 - (26.09.04)[단독]레메디, 美 AMA에 휴대용 엑스레이·초음파 공급 확정…"AI 원격판독 美 뚫
260904 로봇,비트코인 - [단독]레메디, 美 AMA에 휴대용 엑스레이·초음파 공급 확정…"AI 원격판독 美 뚫었다" - 레메디는 최근 AMA 그룹과 휴대용 엑스레이 진단 장비 및 초음파 기기 공급 계약을 체결
260902 반도체소부장 - (26.08.20)레메디, LG전자 배터리 검사장비 핵심부품 양산 공급...현장 생산라인 공급 완료 - (26.08.31)레메디, 2.8조 인도네시아 영상진단 시장 공략… “1만 개 보건소에 AI 진단 서비
260831 이차전지 - 레메디, 2.8조 인도네시아 영상진단 시장 공략… “1만 개 보건소에 AI 진단 서비스 심는다”
260820 바이오,삼전하닉 - 레메디, LG전자 배터리 검사장비 핵심부품 양산 공급...현장 생산라인 공급 완료
260818 반도체,대북 - (26.08.14)레메디, 상반기 영업익 61억…전년 연간 실적 2배 넘어
260713 양지수급락 - '저선량·초소형 X-ray 솔루션' 레메디, 코스닥 데뷔[오늘 상장] - [단독]레메디, 인도 오디샤주 휴대용 엑스레이 입찰 기술평가 단독 통과...‘수주 유력’</t>
  </si>
  <si>
    <t>레메디는 최근 AMA 그룹과 휴대용 엑스레이 진단 장비 및 초음파 기기 공급 계약을 체결
했다. 레메디는 계약금 수령 후 현지에 장비를 공급하며, 미국 내 주요 의료기관에서 개념증명(PoC)을 즉각 진행할 예정이다. 이번에 레메디가 손을 잡은 AMA는 미국 전역에서 다수의 병원과 클리닉, 전문 검진센터를 위탁 운영하고 통합 의료 솔루션을 제공하는 미국의유력 의료서비스 전문 그룹이다. 레메디는 이번 공급을 기점으로 현지 환자 촬영부터 AI영상분석, 전문의 원격판독으로 이어지는 통합 진단 플랫폼을 미국 의료기관에 전면 구축한다.
(26.08.31)레메디, 2.8조 인도네시아 영상진단 시장 공략… “1만 개 보건소에 AI 진단 서비
인도네시아는 1만 7000여 개 섬으로 이뤄진 지리적 특성상 이동형 의료 장비와 원격 진단에 대한 수요가 매우 높다. 인구 2억 8,500만 명을 기준으로 X-ray 촬영 비용을 1회당 약 1만 원으로 단순 환산할 경우 잠재적인 영상진단 시장 규모만 약 2조 8500억 원에 달한다.
레메디는 이미 인도네시아 정부 입찰을 통해 지난해 현지 보건소에 소형 X-ray 장비를 공급한 검증된 실적을 보유하고 있다. 회사는 이러한 공급 신뢰도를 발판 삼아 하드웨어 판매에 그치지 않고 진단 및 원격 판독 서비스 운영까지 사업 모델을 확장한다는 구상이다.
인도네시아에는 현재 1만 개 이상의 공공 보건소인 ‘푸스케스마스(Puskesmas)’가 운영되고 있다. 레메디는 휴대용 X-ray로 촬영한 의료 영상을 거점 대학병원과 AI 플랫폼으로 전송해 판독하는 원격 진단 시스템을 향후 1만여 개 보건소로 단계적 확대할 계획이다. 이를통해 장비 판매에 따른 일회성 수익을 넘어, 진단 건수마다 수수료가 발생하는 안정적인반복 매출 구조를 확립할 방침이다.
레메디, 2.8조 인도네시아 영상진단 시장 공략… “1만 개 보건소에 AI 진단 서비스 심는다”
인도네시아는 1만 7000여 개 섬으로 이뤄진 지리적 특성상 이동형 의료 장비와 원격 진단에 대한 수요가 매우 높다. 인구 2억 8,500만 명을 기준으로 X-ray 촬영 비용을 1회당 약 1만 원으로 단순 환산할 경우 잠재적인 영상진단 시장 규모만 약 2조 8500억 원에 달한다.
레메디는 이미 인도네시아 정부 입찰을 통해 지난해 현지 보건소에 소형 X-ray 장비를 공급한 검증된 실적을 보유하고 있다. 회사는 이러한 공급 신뢰도를 발판 삼아 하드웨어 판매에 그치지 않고 진단 및 원격 판독 서비스 운영까지 사업 모델을 확장한다는 구상이다.
인도네시아에는 현재 1만 개 이상의 공공 보건소인 ‘푸스케스마스(Puskesmas)’가 운영되고 있다. 레메디는 휴대용 X-ray로 촬영한 의료 영상을 거점 대학병원과 AI 플랫폼으로 전송해 판독하는 원격 진단 시스템을 향후 1만여 개 보건소로 단계적 확대할 계획이다. 이를통해 장비 판매에 따른 일회성 수익을 넘어, 진단 건수마다 수수료가 발생하는 안정적인반복 매출 구조를 확립할 방침이다.
레메디, LG전자 배터리 검사장비 핵심부품 양산 공급...현장 생산라인 공급 완료
레메디가 LG전자와 협력 개발한 배터리 비파괴검사 장비의 핵심 X-ray 모듈을 실제 배터리 관련 생산현장에 공급한 것으로 확인됐다. 레메디가 담당하는 것은 배터리 내부를 들여다보는 비파괴검사의 핵심인 방사선 발생 및 제어 영역이다. 글로벌 산업장비 시장 진출을위한 기반도 마련했다. RIX-B100은 미국 UL 인증을 취득했다. 회사 측은 이를 통해 산업용장비에 요구되는 제품 안전성과 신뢰성을 확보하고 국내외 배터리 및 산업용 검사장비 시장으로 고객사를 확대한다는 계획이다. 산업용 X-ray 적용 분야도 넓힌다. 배터리 셀·모듈·팩 검사에서 향후 반도체와 전자부품, 자동차부품, 식품 등 다양한 비파괴검사 시장으로사업영역을 확대한다는 계획이다.
(26.08.14)레메디, 상반기 영업익 61억…전년 연간 실적 2배 넘어
레메디가 올 상반기 연결기준 매출액 155억원, 영업이익 61억원을 기록했다고 14일 밝혔다. 상반기에만 지난해 연 매출(약 146억원)을 웃도는 성과를 냈고, 영업이익은 전년도 연간 실적(28억원)의 2배를 뛰어넘었다. 레메디는 해외 공공 조달 수주 잔고와 국내 300여개 주요 의료기관에서의 제품 채택 확대에 힘입어 하반기에도 지속 성장을 기대하고 있다.
'저선량·초소형 X-ray 솔루션' 레메디, 코스닥 데뷔[오늘 상장]
레메디의 핵심 경쟁력은 저선량·소형화·고화질이라는 X-ray 장비의 기술적 난제를 동시에구현하는 플랫폼 기술이다. 회사는 저선량·고화질 X선 발생 기술과 경량·소형화 X선 발생기술을 바탕으로 10대 원천기술을 확보했으며 이를 제품 목적과 시장 수요에 맞춰 조합해의료용 X-ray, 산업용 비파괴 검사장비, 튜브·에미터·고전압 발생장치 등 다양한 제품군으로 확장하고 있다.대표 제품인 포터블 X-ray ‘레멕스-KA6’는 약 2.4kg의 소형·경량 장비로응급실과 수술실, 중환자실 등 병원 내부는 물론 구급차, 응급헬기, 의료봉사 현장, 군부대,재난현장, 방문진료 등 병원 외부 환경에서도 활용 가능하다. 0.4mm 미세 초점 크기를 적용해 고화질 영상을 구현하고 저선량 기술을 통해 환자와 의료진의 방사선 피폭 부담을낮춘 것이 특징이다.
[단독]레메디, 인도 오디샤주 휴대용 엑스레이 입찰 기술평가 단독 통과...‘수주 유력’
업계에 따르면 레메디는 인도 오디샤(Odisha) 주정부가 추진하는 휴대용 디지털 엑스레이(X-ray) 구매 입찰에서 자사 제품이 기술평가를 단독으로 통과했다. 유일한 기술 적격(Qualified) 업체로 선정됐다.글로벌 경쟁사들을 모두 제치고 참가 기업 중 유일하게 기술평가 통과 인증을 획득했다. 이에 따라 레메디는 사실상 낙찰의 최종 관문인 가격 입찰 단계에 단독 대상자로 진입했다.계약 성사를 전격 앞두게 됐다.레메디는 이미 인도 중앙정부의 국가결핵퇴치 프로그램(NTEP·엔테프) 공식 입찰을 뚫어냈다. 지난해 휴대용 엑스레이장비 1534대를 대규모 공급한 바 있다. 이어 올해 7월에도 현지 발주 사정에 맞춰 750여대의 추가 공급 물량을 성공적으로 출하했다.</t>
  </si>
  <si>
    <t>지투파워</t>
  </si>
  <si>
    <t>260908 대미투자원전 - (26.09.07)1300억달러 규모 미국 내 원전 8기 건설 추진…한국형 원전 2기 포함
260903 알래스카 - (26.09.02)"상용화 앞둔 SMR, 2050년 원전 155기 규모까지 성장 전망" - (26.09.02)원전 ‘기대’ 넘어 ‘계약’으로…건설사 해외 수주 성적표 주목 - [산업·에너지] 테라파워, 차세대 원전 공급망 전면 구축…‘원자로 기술’에서 ‘산업 생태계’
260825 지수양전,원전 - 2040년 최대전력 전망 상향…원전 수주 모멘텀 유효-한투증권 - KB증권 "두산에너빌리티, 美 원전 발주 시계 빨라진다…목표가 14만원" - 韓, 美웨스팅하우스 지분 인수 시…'원전 주도권' 잡을 기회될 듯
260813 반도체 - KTL, 지투파워 '액침형 ESS' 국내 최초 CB인증서 발행
260403 중동전쟁,에너지 - [특징주] 태양광주 급등세…유가 폭등에 규제 완화로 HD현대엔솔 25.99%↑ - (26.04.02)당정청, 전쟁추경으로 실물경제 안정·재생에너지 전환
260320 풍력,원전,원전건설,원전해체,광통신 - (26.03.19)중동 리스크에 원전 '풀가동' 불가피…고리2호기 재가동 임박
260220 반도체,원전,석유,방산,보험주 - [특징주] SMR 유치 추진·원전 정책 기대감...'보성파워텍·한전산업' 관련株 강세 - K원전 미국 진출하나…원전株 다시 줄줄이 강세 [종목+]
250821 원전 - "트럼프 행정부 '한국이 미국 와 원전 지어달라' 제안"
250612 원전,코인,대북 - '탈원전' 걱정했는데 이재명 "원전 축하"…한전기술 상한가 - 지투파워, '성장 동력 3박자'로 원자력·ESS 시장 확대 …美 트럼프 정책 '겹호재'
250604 이재명당선-지역화폐,지주사,증권사,AI, 원전 - 지투파워 "제로에너지 '건물일체형 태양광' 18조 시장 정조준"
250522 개별,코로나,탈모 - 지투파워. 글로벌 GEM펀드에 지분 4.99% 매각…"첫 해외 투자 유치 "
250416 대선정책, AI, 비대면진료, 바이오 강세 - 엔비디아가 찾는 기술…지투파워, 액침냉각형 ESS 6월 공개 임박
250117 트럼프 취임 전 보합-반도체,전력,정치 강세 - "웨스팅하우스와 분쟁 종료"…체코원전 최종계약 '청신호'
250113 LA산불 피해-전력, 건설 강세 - 건물 1만채 잿더미로…통제불능 LA 산불에 피해액 '200조' 눈덩이[영상]
241223 브로드컴, 삼성/SK에 HBM요청-반도체 강세 - [단독] 체코, 원전 자금 24조원 자체 조달… 큰 고비 넘겼다 - (24.12.20)지투파워, 지분매각 거래 계획 철회…"GEM펀드 투자 이상 無"
241128 AI, 바이오 강세 - 지투파워. '43조 운용' 글로벌 GEM 펀드와 투자계약 체결…'황금알' 美 전력시장 본격 진출
241120 위츠, 따블-신규주/개별주 - 지투파워, '지능형 AI 배전반' 2024년 차세대 세계일류상품 최초 선정
241113 양지수 하락-개별주 - 지투파워, 글로벌 GEM펀드에 12.08% 지분 매각 예정 공시
241112 코스피 2500선 붕괴/환율 1400원-개별주 - [특징주] 지투파워, 여야 합심 원전개발ㆍ지원예산 합의 소식에 원전 확대 기대감↑
241107 트럼프당선-항공우주 - 슈어소프트테크, 소형모듈원전 트럼프 에너지 정책 수혜 기대..美뉴스케일 수주 부각↑ [특징주]
241106 트럼프 당선 - 지투파워, 외자유치 위한 임시 주총…"美 진출 시동"
241028 삼전/이차전지 강세 - [특징주]지투파워, 차세대 액침냉각에 2천억 투자받는다…세계최대 전력시장 '슈퍼루키'
241024 양지수 약세 - 지투파워, 美 현지 법인설립…세계 최대 전력시장 정조준
241022 북, 러 파병-방산 강세 - 김영일 지투파워 대표 "미국 2000조 조달시장 참여"…AI CMD 기술 적용
241021 바이오/신규주/원전 강세 - '샘 올트먼 투자' 소형원전 기업 오클로 주가 40일만에 226%↑ - 대통령실 "소형모듈원자로 4개 건설 11차 전력수급계획 반영"
241005 바이오/원유 강세 - [특징주] 지투파워, 조달청 입찰참가자격 제한 소식에 약세
240912 젠슨황 인터뷰, 엔비디아 강세 - 신한울 원전 3·4호기 건설 허가
240524 [Why&amp;Next]'30조 잭팟' 체코 원전 수주 총력전…한국 "가격·공기 맞춘다" vs 프랑스 "우린 EU 한가족"
240522 지투파워, AI 배전 전력설비 업계 최초 AI+인증…“데이터센터 전력 수혜”
240508 [특징주]체코 원전 수주 기대에…지투파워 등 원전株 강세
240422 체코서 '바라카 신화' 재현할까…30조 원전 수주전 6월 결판 - 루마니아 대통령 4월22~25일 공식 방한…"방산·원전 협력"
240416 지투파워, 국내 최초 NEP인증 AI배전반 데이타센터 고객사 요구 대응 위해 업데이트 나서
240314 (24.03.05)"AI·데이터 시대, 전력 확보하려면 차세대 원자력 기술이 핵심"
240201 체코 신규원전 입찰, 한수원·佛 2파전…美웨스팅하우스 탈락(종합)
240116 전력수급계획, 내달 윤곽… ‘탈원전’에 사라진 신규 원전 지을까
230907 지투파워, 인공지능 AI+ 인증서 획득­…"업계 최초"
230828 [단독]尹정부 첫 SMR 수주 가시권…"美 본토서 최대 4조원"
230713 대통령실 “폴란드에서 우크라이나 재건 우리 기업 진출 논의 예정”
230710 에너지委 "신규원전 검토 필요"…정부, 11차 전기본 조기 착수
정부, 4000억 규모 ‘혁신형 SMR’ 개발사업 본격 착수
230605 [단독] 신재생의 덫…15년간 배전망 투자비만 31조 필요
230504 美 억만장자들 꽂힌 '5경3000조' 핵융합 시장
230424, 21, 20 윤형 방미 - 한미 '원전드림팀' 나오나…'한수원·WH 분쟁' 尹·바이든 협의키로
230412 2100억원 일감 풀린다…'脫탈원전 1년' 중소기업 화색★
230331 "원전 수출, 탄소중립 다 잡는다"…4000억 비밀병기 SMR 정체
(230309, 08) [특징주]지투파워, 한수원 폴란드 제3호 원전 짓는다..원전용 전력설비 필수인증 부각↑
(22.03.17)원전용 전력설비 필수인증, 지투파워 Q클래스급 수배전반 제품출시 준비
230329 정부, 2027년까지 5조 규모 원전 기자재 수출 추진
230320 우크라이나, 소형 원전 20기 짓는다…삼성물산·두산에너빌·현대건설 수혜
230113 尹, 내일 UAE·다보스포럼 순방…원전·방산 등 세일즈 박차
230104 [특징주] 원전주, 총 40조 폴라드 원전 기본 계획 제출 소식에 상승세</t>
  </si>
  <si>
    <t>1. 원전10-6
2. SMR5-1
3. AI배전반2
4. ESS3
5. 전력2
6. 태양광1</t>
  </si>
  <si>
    <t>1. 원전10-2 - 전력설비 필수인증
2. 전력2 - 액침냉각, 미국공장
3. AI - 방전 감시
4. SMR5, ESS2-액침냉각, 핵융합
5. AI배전반2 - NEP인증 - 국내최초
6. 산불 - 미국산불 - 전력미국
7. 태양광</t>
  </si>
  <si>
    <t>KTL, 지투파워 '액침형 ESS' 국내 최초 CB인증서 발행
한국산업기술시험원(KTL)이 지투파워의 액침형 에너지저장장치(ESS)에 대한 국제기준 기능안전 시험을 완료하고, 국내 최초로 관련 국제공인 시험성적서 및 인증서(CB인증서)를발행했다고 밝혔다. 액침형 ESS는 배터리와 주요 부품을 전기가 통하지 않는 특수 냉각액에 담가 열을 관리하는 방식으로, 기존 공랭식 대비 화재 안전성을 획기적으로 높인 차세대 기술이다. 최근 ESS의 저장 용량과 출력이 대형화되면서 과열이나 과전압을 사전에 차단하는 제어기능의 신뢰성 확보가 무엇보다 중요해지고 있다.
지투파워, '성장 동력 3박자'로 원자력·ESS 시장 확대 …美 트럼프 정책 '겹호재'
지투파워는 전력설비 상태 감시·진단 기술을 기반으로 하는 전력기기 전문 기업이다. 수배전반을 중심으로 태양광발전시스템, ESS, 인버터(PCS), 사물인터넷(IoT) 센서 등의 개발·제조 사업을 영위 중이다.정부 중심의 대형 발전용 배전반 프로젝트 수주도 눈여겨봐야 한다는 설명이다. 430억원 규모의 신한울 3·4호기 원자력 발전소 배전반 프로젝트를 수주했으며, 해당 프로젝트는 2027년부터 3년 간 순차적으로 매출에 반영될 예정이다. 발전 5개사 대상 고압·저압 배전반 프로젝트 입찰을 준비 중이며 시장 규모는 2000억원 이상으로 추산되고 있다.이와 함께 미국 자회사 지투아메리카를 통해 글로벌 원전 프로젝트 진출 기반을 마련한 것도 긍정적이다. 현재 대형 원전 설계·조달·시공(EPC)사들과 협업 추진이 계획돼있다.
지투파워 "제로에너지 '건물일체형 태양광' 18조 시장 정조준"
지투파워는 작년 하반기에 첨단 신기술(NET)을 적용한 건물일체형 태양광(BIPV)의 조달우수제품인증 획득을 통해 본격적으로 건물일체형 태양광(BIPV)시장에 진출했으며, 관급에 이어 민수 시장까지 수주를 위한 영업을 공격적으로 확대하고 있다.BIPV(Building-Integrated Photovoltaics)란 건물일체형 태양광을 뜻하는 것으로 태양광 패널을 건축물 외장재로 사용하는 고부가가치 태양광발전 시스템이다.정부의 탄소 중립을 위한 제로에너지 건축물(1000㎡이상) 의무화 정책으로, BIPV태양광 시장 확대에 따른 수혜가 본격화 될 것으로 예상되면서, 수요처에 대한 그동안의 실적 레퍼런스가 지투파워의 강점으로 부각되고 있어 매출이 확대될 것으로 예상하고 있다.
지투파워. 글로벌 GEM펀드에 지분 4.99% 매각…"첫 해외 투자 유치 "
지투파워는 최대주주 김영일 회장 및 특수관계자가 GEM펀드에 장외 매도 방식으로 총발행주식수의 4.99%에 해당하는 93만 3206주를 매각했다고 22일 밝혔다.이번 거래는 지투파워가 지난해 11월 최대주주가 외자유치와 미국시장 진출 등 전략적 파트너십 강화를 위해 글로벌 프라이빗 펀드인 GEM(Global Yield LLC SCS)과의 주식매매계약(SPA) 계약 이행에 따른 것이다.한편 지투파워는 내달 25일 여의도에서 액침냉각형 수냉식 에너지저장장치(ESS) 시제품 발표전시회를 진행할 예정이다.
엔비디아가 찾는 기술…지투파워, 액침냉각형 ESS 6월 공개 임박
지투파워 관계자는 “AI 배터리관리시스템(BMS) 기반 액침형 ESS 기술개발 착수 이후 이달 중 시제품 시안이 완성되면 6월께 공개를 목표로 작업 중”이라고 말했다.그러면서 “제품 기본 틀은 정해져 있고, 상표나 로고 등 일부 디자인 요소를 다듬는 작업 중”이라고 덧붙였다.액침형 ESS 기술은 리튬이온배터리의 화재 위험을 해결하기 위해 비전도성 액체에 배터리를 담가 불을 내지 않고 열을 식히는 방식으로 기존 공랭·수랭 방식 대비 냉각 효율이 뛰어날 뿐 아니라 배터리의 폭발을 근본적으로 제어 가능한 최첨단 신기술이다.
입찰참가자격 제한 처분을 받아 조달청과의 거래가 중단
중단 예상기간은 11월 2일부터 4개월
'지투아메리카'의 주요 사업분야는 ▲이차전지 셀 개발 및 제조 ▲재생에너지 및 ESS시스템 개발·제조·시공 ▲전력기기 및 배전반 설계 및 제조 ▲에너지컨설팅 등을 주력 사업으로 진행될 예정</t>
  </si>
  <si>
    <t>씨엠티엑스</t>
  </si>
  <si>
    <t>260715 반도체,광통신 - (26.07.14)[리포트 브리핑]씨엠티엑스, '예상대로 매분기 성장 중' 목표가 200,000원 - 신한 - (26.07.07)TSMC 공급 늘고 삼성 투자 본격화…씨엠티엑스 '질주'
260416 양자보안,반도체 - (26.04.14)[리포트 브리핑]씨엠티엑스, '매분기 빨라질 성장세' 목표가 200,000원 - 신한투자증권 - (26.03.30)씨엠티엑스, TSMC·삼성전자·마이크론이 모두 고객사…'강력 매수'-DS
260319 원전,LNG,반도체,개별 - 사상 최대 실적 마이크론 “베라루빈용 HBM4 양산 출하”
260224 반도체,ESS - 엔비디아 실적 기대, 지수 선물 일제 상승…나스닥 0.20%↑ - SK하이닉스 100만원·삼성전자 20만원...동반 랠리
260220 반도체,원전,석유,방산,보험주 - (26.02.19)[리포트 브리핑]씨엠티엑스, 'TSMC, 삼성전자의 쌍끌이 수혜' 목표가 200,000원 - 신한투자증권 - (26.02.12)씨엠티엑스, 美 마이크론과 '리사이클 동맹' 구축했다…차세대 공정용 신규 부품 개발 '본격화'
260212 반도체 - 마이크론 10%, 필라델피아반도체지수 2.28% 급등...반도체주, 일제히 급등 - 씨엠티엑스, 美 마이크론과 '리사이클 동맹' 구축했다…차세대 공정용 신규 부품 개발 '본격화'
260203 지수반등,반도체,우주 - D램가 급등, 마이크론 또 5.52%↑ 1년간 380% 폭등 - D램 95% 낸드 60% 오른다…삼성·SK하닉, 영업익 300조 파란불
260127 반도체,로봇,개별 - KB증권 “삼성전자, 엔비디아 베라 루빈 ICMS 최대 수혜 기대”
260114 로봇,자동차,개별 - TSMC, 2나노 성과에 관심 집중…'틈' 노리는 삼성 파운드리 - (26.01.07)씨엠티엑스, 美 램리서치 특허무효 심판서 승소
251217 탈모,반도체 - (25.11.19)씨엠티엑스, 美 마이크론 ‘최우수 공급사’ 선정…3분기 실적도 호조
251120 반도체,바이오,엔비어닝서프 - (25.11.19)씨엠티엑스, 美 마이크론 ‘최우수 공급사’ 선정…3분기 실적도 호조 - TSMC 1차 협력사 씨엠티엑스, 코스닥 시장 데뷔[오늘 상장]</t>
  </si>
  <si>
    <t>1. 반도체10
2. 마이크론1</t>
  </si>
  <si>
    <t>1. 반도체5-1 - 식각공정 - 실리콘파츠 소모품</t>
  </si>
  <si>
    <t>(26.07.07)TSMC 공급 늘고 삼성 투자 본격화…씨엠티엑스 '질주'
최대 강점은 자회사 셀릭을 통해 연간 200톤 규모의 실리콘 잉곳을 자체 생산하는 '소재내재화'다. 박종선 유진투자증권 연구원은 "고순도 실리콘 파츠 수요 증가 속에서 제조사에 직접 납품하는 애프터마켓 구조는 동사 수익성을 극대화하는 핵심 요소"라며 "원소재부터 가공까지 이어지는 내재화가 가격 경쟁력과 높은 이익률의 기반"이라고 분석했다.씨엠티엑스는 국내 부품사 중 유일한 TSMC 1차 협력사다. 김영건 미래에셋증권 연구원은"TSMC 선단공정 내 유일한 애프터마켓 파트너로서 올해 대만향 양산 적용 품목이 5개로전년 대비 2배 이상 늘어날 전망"이라며 "하반기 삼성전자의 시안 팹 V8·V9 전환 투자가본격화됨에 따라 핵심 공급사로서 물량 확대 수혜가 이어질 것"이라고 내다봤다.향후 마이크론 등 글로벌 팹과의 거래가 본격화되면 실적 우상향은 더 가팔라질 전망이다.
(26.03.30)씨엠티엑스, TSMC·삼성전자·마이크론이 모두 고객사…'강력 매수'-DS
이수림 DS투자증권 연구원은 “2026~2028년 반도체 파츠 업황은 전방 공급사들의 공격적인 투자 사이클에 힘입어 구조적 성장이 전망된다. 주요 업체들은 신규 팹 투자와 함께 기존 라인의 전환 투자를 병행하고 있으며 이는 신규 장비 도입에 따른 비포마켓 수요뿐 아니라 공정 전환 과정에서 발생하는 애프터마켓 수요를 동시에 자극한다”고 분석했다.이어 “특히 Si(반도체 식각 공정용 실리콘) 및 SiC(실리콘 카바이드) 파츠는 식각·증착 등 핵심 공정 내 반복 교체 수요가 발생하는 구조로 전환투자 확대는 CAPEX(설비투자비용) 증가 대비 더 높은 파츠 수요 탄력으로 이어질 수 있다”고 부연했다.그러면서 “TSMC, 삼성전자, 마이크론 등을 모두 고객사로 보유하고 있어 전방 투자에 힘입은 매출 증대 효과가 밸류체인 내 가장 크게 나타날 전망이다. 특히 삼성전자 NAND V8 전환에 따른 물량 증가가 기대된다”며 “자회사 셀릭을 통한 소재 내재화로 구조적 고마진 유지가 가능하다. 소재·공정·제품 수직계열화로 단순 가공업체 이상의 이익 체력이 형성됐다”고 덧붙였다.
(26.02.12)씨엠티엑스, 美 마이크론과 '리사이클 동맹' 구축했다…차세대 공정용 신규 부품 개발 '본격화'
씨엠티엑스는 지난 11일 서울 코엑스에서 개막한 '세미콘 코리아 2026' 전시 부스에서 마이크론 대표단과 만나 중장기 사업 협력 방안을 논의했다고 밝혔다.양 사는 마이크론 싱가포르 팹에 투입될 고순도 실리콘 부품 공급 확대 방안과 차세대 공정용 신규 부품 개발 방안을 논의했다. 씨엠티엑스의 올해 마이크론 공급 물량은 대폭 증가할 전망이다.특히 올해부터 본격화될 폐실리콘 부품 리사이클 사업을 통한 공급망 안정화 방안도 주요 의제로 논의됐다. 이미 품질 검증이 끝난 단결정 실리콘 리사이클 부품은 조만간 공급이 시작된다.씨엠티엑스의 올해 글로벌 매출은 작년보다 80% 이상 증가할 것으로 기대되고 있다. 마이크론을 비롯해 대만 TSMC, 일본 키옥시아 등에 공급하는 부품 물량이 지속적으로 늘어나고 있기 때문이다.}
씨엠티엑스, 美 마이크론과 '리사이클 동맹' 구축했다…차세대 공정용 신규 부품 개발 '본격화'
씨엠티엑스는 지난 11일 서울 코엑스에서 개막한 '세미콘 코리아 2026' 전시 부스에서 마이크론 대표단과 만나 중장기 사업 협력 방안을 논의했다고 밝혔다.양 사는 마이크론 싱가포르 팹에 투입될 고순도 실리콘 부품 공급 확대 방안과 차세대 공정용 신규 부품 개발 방안을 논의했다. 씨엠티엑스의 올해 마이크론 공급 물량은 대폭 증가할 전망이다.특히 올해부터 본격화될 폐실리콘 부품 리사이클 사업을 통한 공급망 안정화 방안도 주요 의제로 논의됐다. 이미 품질 검증이 끝난 단결정 실리콘 리사이클 부품은 조만간 공급이 시작된다.씨엠티엑스의 올해 글로벌 매출은 작년보다 80% 이상 증가할 것으로 기대되고 있다. 마이크론을 비롯해 대만 TSMC, 일본 키옥시아 등에 공급하는 부품 물량이 지속적으로 늘어나고 있기 때문이다.
TSMC 1차 협력사 씨엠티엑스, 코스닥 시장 데뷔[오늘 상장]
CMTX는 반도체 8대 공정 중 식각 공정(웨이퍼에서 불필요한 부분을 제거해 원하는 패턴을 형성하는 단계)에 투입되는 핵심 소모성 부품 ‘실리콘(Si) 파츠’를 전문 제조한다.CMTX는 국내 기업 최초이자 유일하게 TSMC의 1차 협력사로 등록돼 3나노미터(nm)~2nm 선단공정 라인에 부품을 공급 중이다. 삼성전자, 마이크론, 키옥시아 등 전 세계 20여 개 FAB과 파트너십을 맺고 글로벌 공급망을 확장하고 있다.CMTX는 세계 최초로 ‘Si 폐파츠 리사이클링 기술’을 상용화해 주목받고 있다. 기존 재활용 방식이 순도와 회수율 한계로 상용화되지 못했던 반면, CMTX는 고순도 실리콘 잉곳 재생 기술과 정밀 세정 공정을 결합해 신품과 동등한 품질의 부품을 무한 재생산할 수 있는 시스템을 구축했다.</t>
  </si>
  <si>
    <t>지에프씨생명과학</t>
  </si>
  <si>
    <t>250930 바이오,조선,개별 - 2000명 유커들 쇼핑 나들이… 유통가 “따자하오” 손님맞이 - K-일상에 꽂혔다…방한 외국인, 뷰티 시술부터 쇼핑까지 소비 급증
250808 반도체,조선,개별
250806중국-화장품,여행,호텔,이차전지,원전 - [특징주] 지에프씨생명과학, 유럽 진출 기대감에 급등 - 지에프씨생명과학, 'miRNA408' 피부 세포 작용 메커니즘 '규명'…바이오소재 가능성 '입증'
250714 탈플라스틱,북극항로,자사주,화장품 - [특징주] 中 내수 진작 화장품·엔터주, 오는 10월 시진핑 방한 기대에 상승
250709 자사주,스테이블,신규주 - 지에프씨생명과학, 로레알 공급 엑소좀 기술...3Q 스킨부스터·연내 창상피복재 해외 시장 뚫는다 - 신규주
250630 전력,원전,화장품 - (25.06.12)강희철 대표 "지에프씨생명과학, 식물 유래 '엑소좀' 넘버원 기업 도약할 것"</t>
  </si>
  <si>
    <t>1. 화장품5
2. 무비자2</t>
  </si>
  <si>
    <t>1. 화장품5 - 한한령, 무비자2
2. 동백나무 - 크로리보핵산</t>
  </si>
  <si>
    <t>지에프씨생명과학, 'miRNA408' 피부 세포 작용 메커니즘 '규명'…바이오소재 가능성 '입증'
지에프씨생명과학은 동백나무 유래 마이크로리보핵산(이하 miRNA)이 피부 세포에 작용하는 메커니즘을 규명하는 데 성공했다고 6일 밝혔다. 해당 논문은 최근 스위스 SCI급 국제 학술지 '바이오몰리큘스(Biomolecules)'에 게재된 바 있다.지에프씨생명과학은 식물 세포 기반 엑소좀 연구를 통해 동백나무 유래 피부 회복 유전자인 miRNA408이 피부 재생과 탄력 개선, 항염증 효과를 유도한다는 사실을 과학적으로 입증했다.지에프씨생명과학은 이번 연구 성과를 바탕으로 miRNA408에 대한 국내 특허 출원을 완료했으며, 향후 해당 성분을 응용한 고기능성 화장품 소재 개발에 적극 나설 계획이다.
지에프씨생명과학, 로레알 공급 엑소좀 기술...3Q 스킨부스터·연내 창상피복재 해외 시장 뚫는다 - 신규주
지에프씨생명과학이 엑소좀 기술을 활용한 4세대 스킨부스터를 오는 3분기 내로 출시하며, 의료기기 분야로의 본격적인 사업 확장을 예고했다. 의료기기로 제품으로 분유되는 창상 피복재는 올해 안에 해외 수추을 목표로 한다.또한, 동탄 본사 부지에 2027년 완공 목표로 4등급 의료기기(필러) 생산시설 구축에 착수해 연간 9만 개 수준의 양산 체제를 준비 중이다.
(25.06.12)강희철 대표 "지에프씨생명과학, 식물 유래 '엑소좀' 넘버원 기업 도약할 것"
지에프씨생명과학은 전체 인력의 49.5%를 R&amp;D 전문 인력으로 구성해 기술 장벽을 구축하는 데 주력하고 있다. △피부 상재균을 조절하는 스킨 마이크로바이옴 기술 △식물 세포를 소재화하는 배양 기술 △고순도 및 고수율 엑소좀 분리 기술 등을 포함해 국내외 총 130건의 특허를 보유 중이다. 최근에는 화장품 소재에 적용 가능한 ‘비피도박테리움 B09 균주’ 관련 특허권을 한국과 중국에 이어 미국에서도 확보하며 글로벌 시장 공략에 속도를 내고 있다.스킨 마이크로바이옴 원료는 글로벌 ODM/OEM사인 코스맥스, 한국콜마, 코스메카코리아, 서울화장품 등에 공급 중이다.
(25.04.09)지에프씨생명과학, '피부개선 효과' 화장품 소재 균주 美 특허 승인
(24.12.25)지에프씨생명과학, 특례 IPO 돌입…"글로벌 시장 적극 공략할 것"
스킨 마이크로바이옴과 엑소좀(Exosome) 등 소재를 기능성 화장품 원료로 개발해 국내외에 공급하고 있다. 특히 스킨 마이크로바이옴은 글로벌 화장품 기업인 에스티로더와 로레알 등에 채택되며 경쟁력을 입증했다.</t>
  </si>
  <si>
    <t>유일로보틱스</t>
  </si>
  <si>
    <t>260910 개별 - (26.09.09)유일로보틱스-SK온, 휴머노이드 전고체 배터리 개발 - (25.04.11)ABC 다음은 로봇? SK ‘휴머노이드 로봇 전쟁’ 뛰어든다
260602 로봇 - 앤트로픽이 끌고 젠슨 황이 띄웠다…SKT 주가 '훨훨' - (26.06.01)SK텔레콤, 젠슨황 GTC 기조연설에 ‘피지컬 AI 협력사’로 언급
260601 LG로봇,로봇,반도체 - (26.04.29)두산로보틱스-엔비디아, 피지컬 AI 로봇 협력…2028년 산업용 휴머노이드 선보 - [특징주] 젠슨 황 방한 기대감에 로봇주 급등…두산로보틱스 26% ↑
260126 로봇,이차전지,바이오 - ‘이차전지’ 비운 자리에 ‘AI·로봇’… 천스닥 주도주가 바뀌었다
260123 스테이블,바이오 - (26.01.20)유일로보틱스, 로봇 핵심부품 액추에이터 '유라' 개발
251103 로봇,6G,태양광,전력,반도체 - [특징주]'젠슨 황 효과' 계속…로보티즈 등 로봇주 급등
251031 현차,자율주행,로봇,바이오 - [특징주] 젠슨 황 "좋은 소식" 언급에…로봇株 일제히 강세
251015 로봇,개별 - 휴머노이드 로봇 시대의 본격적인 도래, 상하이 로봇전시회 참관기 - 유일로보틱스, 다관절 로봇 4종 美 UL 인증 통과 "북미 제조업 로봇 진출 준비 완료"
250826 로봇,현차로봇 - SK온, 파일럿 생산라인에 협동로봇 도입…제조 혁신 속도 낸다
250825 로봇,바이오 - 노란봉투법 수혜? 휴머노이드·산업용 로봇 관심 부각에..로봇주 ‘씽씽’
250514 신재생,대선,로봇,바이오 - 유일로보틱스, 청라 신사옥 공정률 100%..."준공 승인 시 즉각 생산 돌입"
250411 정책,바이오,조선 강세 - (25.04.10)‘K-휴머노이드 연합’ 출범… “2030년 ‘휴머노이드 최강국’ 되겠다” - ABC 다음은 로봇? SK ‘휴머노이드 로봇 전쟁’ 뛰어든다
250403 미 상호관세, 탄핵전날-정치수 강세 - ‘SK 품 안길’ 유일로보틱스, ‘5조 몸값’ 레인보우로보틱스 따라 잡을까
250402 미 관세 발표전 하락-정치주 강세 - 레인보우로보틱스처럼… 유일로보틱스, ‘SK’ 업고 주가 날개
250324 HLB강세 - 유일로보틱스, 삼성 출신 로봇 전문가 영입…“R&amp;D 강화”
250311 지수 전약후강-신규주,로봇,유리기판 개별주
250221 지수약세-이차전지 강세
250219 반도체, 이차전지 강세
250218 상승장-로봇AI방산 강세 - [단독휴머노이드 전쟁 이끌 'K연합군' 만든다
250217 반도체, 로봇, 바이오 강세 - '신공장 준공 임박' 유일로보틱스, SK온 협력 기대감
250211 유리기판, 방산 강세 - 유일로보틱스, 지난해 흑자전환 성공...‘올해는 더 좋다’
250210 SK 로봇사업, 삼성 HBM-로봇,반도체 강세 - [단독 최태원의 AI 특명 "휴머노이드 키워라"
250207 이재용 무죄, 최태원 SiC-로봇,반도체 강세 - 삼성 '이재용 무죄' 상고심의위 열려, 검찰 16일까지 대법원 상고 결정 - (25.02.05)'SK온 투자' 유일로보틱스, 지분 확대 가능성 '주목'
250102 삼성, 레인 최대주주-로봇 강세 - 삼성전자, 레인보우로보틱스 최대주주로… 미래로봇 사업 속도 - 로봇 자동화에 '뭉칫돈'…새해에도 잭팟 터질까
240912 젠슨황 인터뷰, 엔비디아 강세 - 유일로보틱스, 로봇 사업 4년 만에 흑자 노린다…내년엔 생산능력 3배 확대
240625 미장하락, 개별주 - 유일로보틱스, SK Battery America 대상 360억 규모 유상증자 납입예정을 24년 06월 27일
240528 [특징주 유일로보틱스, SK그룹사 대상 유상증자 결정에 상한가
240401 240329 한종희 삼성전자 대표, “협력사, AI 기반 자동화·무인화 대비해야”
231030 [특징주 두산로보틱스, 부활 조짐?···장중 상한가 기록도
LGU+, 현대차·기아 로보틱스랩과 '로봇 친화형 빌딩' 만든다
230922 [특징주 두산로보틱스 청약 순항에 상승세
230828 유일로보틱스, 배터리 시장 본격 가시화에 상승세
230413 이차전지 강세 - 에코 약세 - [특징주 유일로보틱스, SK온 美 25GWh 규모 합작 법인 설립 추진… 스마트팩토리 협력 부각
230322 "삼성전자, 로봇에 총역량 집중…연내 M&amp;A 추진 목표"
230310 로봇 강세
230302 유일로보틱스, AI·메타버스 공장 개발 박차 과기정통부로부터 'AI 공급 우수기업' 선정
230227 로봇배달 172조 시장 선점 경쟁력 '충분'…정부 육성안 내달 발표
230110 [특징주 유일로보틱스, 삼성·LG·KT 등 올해 로봇사업 본격화… 산업 로봇 라인업 구축 부각</t>
  </si>
  <si>
    <t>1. 로봇20-3
2. SK5-4
3. 삼성1
4. 엔비디아1
5. AI1</t>
  </si>
  <si>
    <t>1. 로봇20-1 - 산업 로봇 라인업 구축
2. 이차전지 - 스마트팩토리
3. LGU+
4. 삼성1 - 로봇
5. SK5-4 - SK온 자회사 SK배터리아메리카 - 2대주주
6. 노랑봉투법</t>
  </si>
  <si>
    <t>(26.09.09)유일로보틱스-SK온, 휴머노이드 전고체 배터리 개발
유일로보틱스가 주도하고 SK온이 핵심 파트너로 참여한 컨소시엄이 정부가 추진하는 휴머노이드용 교체형 표준 배터리 기술개발 사업의 세부 과제 수행기관으로 선정됐다. 휴머노이드용 고출력 전고체 셀·팩과 배터리관리시스템(BMS), 핫스왑 기술을 개발하고 실제로봇에 탑재해 성능과 안전성을 검증하는 것이다.유일로보틱스는 전고체 배터리와 함께AI 기반 로봇 제어기 개발 과제에도 선정됐다. 기존 하이브리드 배터리 과제까지 더해 피지컬 AI 로봇에 필요한 제어 기술과 전력관리, 배터리 기술을 함께 확보한다는 구상이다.
(25.04.11)ABC 다음은 로봇? SK ‘휴머노이드 로봇 전쟁’ 뛰어든다
SK그룹이 로봇사업에 뛰어들 전망이다. SK온이 100% 지분을 보유한 미국법인 SK배터리아메리카(SKBA)가 로봇자동화 전문기업 유일로보틱스의 2대주주로 올라섰기 때문이다.
삼성전자의 자회사로 편입된 레인보우로보틱스처럼 유일로보틱스도 SK그룹 계열사 편입가능성이 거론되고 있다.SK그룹의 로봇 분야 투자는 이번이 처음은 아니다. SK텔레콤은AI로봇 솔루션기업 씨메스에 투자해 2대주주 지위를 확보했다. SK텔레콤은 씨메스와 ‘AI물류 이·적재 로봇’을 개발해 제조 공정의 효율을 높이는 작업을 해왔다.
(26.01.20)유일로보틱스, 로봇 핵심부품 액추에이터 '유라' 개발
유일로보틱스가 로봇 핵심부품인 액추에이터를 100% 자체 개발·제작한 액추에이터 '유라(YURA : YUil Robot Actuator)'를 개발 완료했다.유일로보틱스에 따르면 유라 기존 로봇액추에이터의 고질적인 문제점인 분해·조립·수리가 어렵다는 단점을 개선한 설계로 품질을 높였다. 높은 정밀도와 내구성을 갖추고 있어 차세대 자체 협동로봇에 탑재될 예정이다.향후 경량화 및 컴팩트(compact) 설계를 통해 휴머노이드 액추에이터에도 적용 가능하게 설계·제작을 진행 중이다.
유일로보틱스, 다관절 로봇 4종 美 UL 인증 통과 "북미 제조업 로봇 진출 준비 완료"
유일로보틱스가 미국 UL(Underwriters Laboratories Inc.) 인증을 획득하며 글로벌 시장 공략에 속도를 낸다고 15일 밝혔다. 이번 인증은 산업용 다관절 로봇 4종(12kg, 25kg, 50kg, 140kg)과 로봇 컨트롤러 3종에 대해 부여됐다.UL 인증은 미국 내 대표적인 안전 인증 제도로, 전기·전자제품, 산업용 장비 등 다양한 분야에서 제품 안전성을 검증하는 필수 절차다. 특히 북미 시장 수출 시에는 UL 인증 여부가 구매·설치의 핵심 요건으로 작용한다.
유일로보틱스, 청라 신사옥 공정률 100%..."준공 승인 시 즉각 생산 돌입"
신규 사옥의 총 사용면적은 약 1만200평(약 33,660㎡)으로, 이는 국내 로봇 업계 기준 최대 수준으로 알려졌다.유일로보틱스는 이번 청라 신규 사옥의 생산시설을 통해 다양한 가반하중의 다관절로봇 및 협동로봇의 대량 생산 체계를 갖추고, AI 기반 자동화 시스템을 적용한 스마트 팩토리를 본격 가동할 예정이다.
‘SK 품 안길’ 유일로보틱스, ‘5조 몸값’ 레인보우로보틱스 따라 잡을까
전날인 1일 SK배터리아메리카는 유일로보틱스에 367억 원을 투자해 지분 13.4%를 확보하며 2대 주주로 올라섰다고 밝혔다. SK그룹의 2차전지 계열사인 SK온은 5년 내 23% 지분을 주당 2만 8000원에 매입할 수 있는 콜옵션을 보유하고 있어 향후 최대주주 전환이 가능하다는 해석이 나온다.유일로보틱스는 국내에서 유일하게 직교·다관절·협동 로봇 등 다양한 로봇 라인업을 갖춘 산업용 로봇 전문기업이다. SK온과 전략적 협력을 통해 배터리 생산공정 자동화에 주력하고 있으며, 현재 미국 배터리 공장 자동화 설비 수주를 위한 논의가 진행 중이다.이러한 행보는 삼성전자가 레인보우로보틱스 지분 35%를 확보하며 최대주주로 올라선 것과 유사한 패턴을 보인다는 분석이다. 대기업들의 로봇산업 진출이 본격화되는 가운데, 유일로보틱스의 주가는 지난 6개월 만에 4배 가까이 상승했다
레인보우로보틱스처럼… 유일로보틱스, ‘SK’ 업고 주가 날개
유일로보틱스는 전날 정규장 마감 후 김동헌 유일로보틱스 대표와 SK배터리 아메리카 간 콜옵션 계약을 공시했다. SK배터리 아메리카가 콜옵션을 행사하면 유일로보틱스 지분을 1주당 2만8000원에 완전희석화 기준 최대 지분율 23% 확보할 수 있다는 것이 골자다. 완전희석화 기준은 신주인수권부사채(BW), 전환사채(CB) 등을 모두 주식으로 바꿨을 때의 발행주식 수를 의미한다.SK배터리 아메리카는 지난해 유일로보틱스에 제3자배정 유상증자 방식으로 투자해 지분 13.47%를 보유하고 있다. 콜옵션을 모두 행사하면 SK배터리 아메리카가 유일로보틱스 최대 주주로 올라선다. 지분율 30%를 웃돌고 지배력을 인정받으면 연결기준 자회사로 편입할 수 있다.
유일로보틱스, 삼성 출신 로봇 전문가 영입…“R&amp;D 강화”
회사는 R&amp;D를 총괄하게 된 노경식 연구소장이 삼성전자에서 휴머노이드 로봇과 웨어러블 로봇 등을 개발한 인물이라고 소개했다. 삼성전자 생산기술연구소(생기연)와 HD현대로보틱스 연구소장을 거쳐 유일로보틱스에 합류했다.권영도 연구임원은 삼성전자 생기연에서 제조로봇 개발 그룹장을 맡아 자율주행로봇, 산업용 로봇 등을 개발했다. 한정헌·이동훈 연구임원 역시 삼성에서 산업용·서비스 로봇 개발을 주도했으며 각각 뉴로메카와 에브리봇에서 전무와 최고기술책임자(CTO)를 맡은 이력이 있다.
(25.02.05)'SK온 투자' 유일로보틱스, 지분 확대 가능성 '주목'
공장 자동화 시스템 전문 로봇기업으로, 자동화시스템 매출 비중은 59%(24년3분기 기준)에 달한다. 지난해 6월 SK온으로부터 전략적 투자를 유치하면서 시장의 주목을 받았다. SK온의 미국 자회사 SK Battery America가 370억원을 투입해 지분 13.5% 취득하면서 2대주주로 올라섰다.지난해 10월 임시주총을 통해 SK측 인사들이 이사회에 입성하기도 했다. 기타비상무이사 3인(전영록 SK온 전 CSO, 박세훈 SK온 팩토리이노베이션 담당, 송유철 SK온 요소기술 PL)과 감사 1인(진선미 SK온 감사)이 선임됐다.유일로보틱스가 SK온을 넘어 SK그룹과의 장기 협업 가능성도 예상된다. SK그룹 내부 사정과 글로벌 시장 여건에 따라 유동적이지만, 향후 SK그룹의 고부가 제조라인에서 유일로보틱스가 안정적인 매출처를 확보할 여지가 크다는 전망이다. 이 경우 유일로보틱스에 대한 투자 확대 가능성도 배제할 수 없다. 최근 삼성전자가 레인보우로보틱스를 자회사로 편입한 사례처럼 국내외 대기업들의 로봇 계열사 육성과 인수 트렌드를 감안할 때 예상할 수 있는 시나리오다.
유일로보틱스, SK온 美 25GWh 규모 합작 법인 설립 추진… 스마트팩토리 협력 부각
SK온의 자회사인 SK배터리아메리카는 5월 유일로보틱스 제삼자 배정 유상증자를 통해 2대 주주로 올라섰다.
회사는 직교로봇과 협동로봇, 다관절로봇 등 산업 자동화에 필요한 로봇 제품 라인업을 모두 구축하고 있는 것이 특징
주요 고객사는 삼성, LG, 현차, 기아차 등의 1차벤더다. 2018년 직교로봇을 개발했고 현재 다관절로봇, 협동로봇에 이르는 산업용로봇 포트폴리오를 보유하고 있다.</t>
  </si>
  <si>
    <t>라이콤</t>
  </si>
  <si>
    <t>260909 광통신,양자,에너지 - ‘AI 광통신 공급난’ 부각에 코스닥 네트워크 장비주 ‘훨훨 [줍줍리포트]
260804 바이오,AI - 코스닥 3%대 강세…AI·로봇·광통신주 급등 - (26.07.28)RF머트리얼즈, 루멘텀 패키지 출하 확대 본격화…목표가↑-한국 - (26.04.03)RF머트리얼즈, 광통신 이어 무선주파수 호재까지…"역대급 망 투자 수혜에도 현
260709 반도체 - (26.07.08)라이콤, 이자율 0%·리픽싱 없이 200억 CB 발행…AI·방산 설비 증설에 전액 투입
260611 반도체,전공정 - (26.06.09)라이콤, 원피니티와 21억 규모 DCI용 광증폭기 공급 계약 체결
260609 양지수급등,반도체 - [속보] 라이콤, 20.7억원 규모 광증폭기 공급계약 체결
260608 양지수급락 - (26.06.04)라이콤, 39억 규모 美 AI 데이터센터향 광증폭기 수주 - (26.06.05)라이콤, AI 데이터센터·방산 수혜…내년 실적 레버리지 본격화-SK
260604 삼전하닉떡락,반도체소부 - 라이콤, 39억 규모 美 AI 데이터센터향 광증폭기 수주
260413 광통신,개별 - [특징주] "AI 병목, 빛으로 뚫는다"…엔비디아發 광통신 열풍에 6G 관련주 '무더기 상한가'
260410 반도체,광통신 - [美특징주]코닝, AI 데이터센터향 광학 솔루션 수요 폭발에 역대 최고가 경신
260401 통신,반도체 - 6G 준비에 광 네트워크까지…통신장비株 동반 급등 - (26.03.31)엔비디아, 맞춤형칩 설계업체 마벨에 3조원 투자한다
260330 나프타,태양광,광통신 - 라이콤, 방산 레이저 독점 지위로 LIG넥스원과 추가 공급계약
260325 광통신,스페이스X - 광반도체株 열풍…5일 연속 상한가 '우리로' 270% 폭등 [핫종목]
260313 AI,바이오,광통신 - 삼성운용, 국내 첫 AI 광통신 인프라 ETF 선보인다 - AMD·브로드컴·메타·MS·엔비디아·오픈AI, AI 인프라용 개방형 사양 위한 광학 스케일업 컨소시엄 출범
260312 광통신,5G,태양광 - 라이콤, 플러거블 광증폭기·DWDM 장거리 광통신 인프라 판을 바꾼다
260311 광통신,반도체,스페이스X - 다음주 엔비디아 GTC…최대 수혜주는 광통신 부품주?
260310 반도체,광통신,원전해체 - (25.12.12)라이콤, 광통신 업황 회복 속 차세대 성장동력 확보 '주목'…"재도약의 전환점 진입" - (26.03.09)엔비디아 ‘충격적 신형 칩’ 예고…광통신·CPO 기술 주목
251022 이차전지,개별 - 테슬라 실적발표 앞두고 월가 "AI·로보택시 업데이트 주목" - 라이콤, 국내 최초 7mm 스테인레스용 고출력 공랭식 레이저 용접기 상용화
250611 태양광,스테이블,개별 - 테슬라, 로보택시 시범 운행 6월 22일 출발
241202 개별주 장세 - 테슬라 FSD V13 초기 배포 개시…P2P(Park to Park) 구현 혁신
241119 머스크-의료AI, 로봇주 강세 - "美, 자율주행 규제 완화추진" 소식에…테슬라 주가 급반등
241118 삼성, 10조 자사주 매입 - 머스크에 날개 달아주는 트럼프…자율주행 규제 손본다
241106 트럼프 당선 - 석유·석탄 부활… 원자력·SMR 탄력… 전기차·배터리·태양광 암울 - “머스크, 트럼프 집권 2기 최대 수혜자 될듯”
241011 첫 노벨문학상-도서 관련주 강세 - 테슬라, 로보택시 첫 공개…"2026년 양산, 가격은 4000만원 미만" - 고20종-6
241008 LG엔솔, 벤츠와 배터리 계약-이차전지 강세 - 테슬라 로보택시 공개 앞두고 비관론 부상…주가 3.7% 하락
241002 개별장세 - 한국투자 "테슬라, 로보택시 데이 임박…상용화 시점 주목"
240926 마이크론 어닝서프 - 테슬라 로보택시, 10월 10일 오후7시 LA서 베일 벗는다
240906 지수 하락 - 테슬라 "내년 1분기 중국·유럽서 완전자율주행 출시 예상"
240905 보안/딥페이크 강세 - 윤 대통령 "광주 자율주행 소부장 특화단지에 5년간 534억 투자"
240828 바이오/딥페이크 강세 - 현대차, 총주주환원율 35%로 확대…"연간 배당금 최소 1만원" - 현대차 SDV 이끌 선봉장 2026년 출격…자율주행·AI 전차종 확대
240809 서로 비난하던 트럼프-머스크, '사랑한다'며 치켜세우는 이유
240715 트럼프 피격: 대북,재건,방산 강세 - 총상 입고도 주먹 치켜든 트럼프…美공화, 사진 한장으로 지지층 결집 [트럼프 피격] - 머스크, 유세장 총격 사건 직후 “트럼프 전적으로 지지”
240709 원전 강세 - ‘화물차 졸음 참사’ 사라지나… 국토부 “자율 주행 준비”
240703 FDA, HLB 재심사 권고로 바이오강세 - [특징주] 2차전지 관련주, 美 테슬라 훈풍에 강세
240626 [특징주] 라이콤, 구글 계열사 ‘자율주행 무인택시 이용자 제한 해제’ 소식에 ↑
240618 [특징주] 라이콤, 테슬라 중국 자율주행 테스트 승인 소식에 강세
240612 [특징주]라이콤, 국내 첫 무인 자율주행 허가..자율주행 핵심 기술 부각↑
240508 [특징주]라이콤, 테슬라 '로보택시'에 라이다 채택 기대감..테슬라 파트너사 라이다 센서 수주 부각↑
240430 테슬라, 중국서 데이터 안전검사 통과…완전자율주행 길 열리나 - 테슬라, 中서 'FSD' 출시 기대감에 주가 장중 17% 급등
240424 최악 실적 테슬라, 저가차·로보택시 전략에 주가 11% 폭등
240416 현대모비스, 자율주행 4단계 실증차 투입…60km 도심 내달린다
240408 머스크 "8월8일 로보택시 공개"…완전자율차 완성됐나(종합)
240111 [특징주]이재용 ‘6G’ 첫 경영행보에…옵티코어 등 통신장비주 급등
231124 테슬라 "중국서 완전 자율주행 FSD 출시"
231103 01 Tesla wins first US Autopilot trial involving fatal crash
231005 [특징주] 라이콤, 자율주행 심야택시 상용화 기대감↑ 모빌리티 규제샌드박스 도입에 강세
230922 20 [특징주]라이콤, 6G 위성통신 적용 가능 광증폭기 美업체 테스트 소식에 강세
230912 테슬라 슈퍼컴 ‘도조’ 가치 662조…韓 자율주행주 질주 [특징주]
라이콤, 주가 급등…테슬라 파트너사에 레이저 공급 부각
230830 [단독] 현대차, 연말 ‘시속 80㎞ 자율주행’ 세계 첫 상용화
테슬라, 자율주행훈련용 AI 컴퓨팅 클러스터 선보여
라이콤, 주가 급등…자율주행 소식에 '초소형 라이다 레이저 센서' 부각
230623 라이콤, 독일 글로벌 레이저 산업 전시회 참가..."유럽 자율주행 시장 진출 추진"
230608 테슬라 주가, 7개월만에 최고치…호재 잇달아 올해 87%↑
230525 라이콤, 테슬라 파트너사 '라이다 센서' 초도물량 선적 소식에 상한가
(23.05.23)라이콤, 세계 최소형 라이다 부품 개발 "테슬라 파트너사 채택 초도물량 선적"
230518 (23.05.03)라이콤, '테슬라 파트너' 나스닥 상장사로부터 '초소형 라이다 레이저' 샘플 수주
230509 라이콤, 15일 기업설명회 - 230504 03 라이콤, '테슬라 파트너' 나스닥 상장사로부터 '초소형 라이다 레이저' 샘플 수주
230214 라이콤, 스팩합병 상장 첫날 상한가</t>
  </si>
  <si>
    <t>1. 자율주행20
2. 테슬라10-5
3. 광통신10-4</t>
  </si>
  <si>
    <t>1. 미래차 - 라이다, 레이저
2. 5G 6G - 광증폭기
2. 루미나 납품 - 테슬라
3. 자율주행20 - 테슬라, 현차
4. 테슬라10-5 - 급상승</t>
  </si>
  <si>
    <t>260413 광통신4등주
260310 광통신2대장</t>
  </si>
  <si>
    <t>(26.07.08)라이콤, 이자율 0%·리픽싱 없이 200억 CB 발행…AI·방산 설비 증설에 전액 투입
라이콤은 200억원 규모의 제2회 무기명식 무보증 사모 전환사채(CB) 발행을 결정했다고조달된 200억원은 전액 시설자금으로 사용될 예정이다. 라이콤은 AI 데이터 센터용 광증폭기 및 방산용 광섬유 레이저 생산 능력 증설을 위한 설비투자에 이를 활용할 계획이다.
[속보] 라이콤, 20.7억원 규모 광증폭기 공급계약 체결
라이콤은 데이터센터간 통신(DCI, Data Center Interconnect)에 사용되는 광증폭기 공급계약을 체결했다고 9일 공시했다.이번 계약의 확정 계약금액은 20억7,125만원으로, 2025년사업연도 재무제표 기준 매출액 176억8,807만원 대비 11.71% 규모다.계약 상대방은 광통신 네트워크 장비 업체인 1Finity이며, 공급 지역은 해외다.
(26.06.05)라이콤, AI 데이터센터·방산 수혜…내년 실적 레버리지 본격화-SK
라이콤은 AI 데이터센터·통신 인프라용 광증폭기와 방산·우주항공용 광섬유레이저 등을생산하는 광통신 부품 전문업체다. 주요 고객사로는 후지쯔(Fujitsu), NEC, LIG넥스원, 한화시스템 등이 있다.특히 AI 데이터센터 투자 확대가 실적 성장의 핵심 동력이 될 것으로 봤다. 허 연구원은 “라이콤은 AI 데이터센터 간 대용량 데이터 전송(DCI)에 필수적인 광증폭기를 Fujitsu와 NEC 등 글로벌 광전송 장비 업체에 공급하고 있다”며 “제품은 AT&amp;T, 버라이즌, NTT 등의 광전송망 구축에 적용되고 최종적으로 구글, 아마존, 마이크로소프트(MS)등 빅테크의 AI 데이터센터 간 데이터 트래픽 처리에 활용된다”고 설명했다.그는 “1분기광증폭기 수주잔고는 65억원으로 전년 동기 대비 171% 증가했다”며 “지난 4일에는 후지쯔 자회사 원피니티와 39억원 규모의 800Gbps 코히런트 광송수신기용 광증폭기 공급계약을 체결하며 북미 AI 데이터센터향 수주가 가시화되기 시작했다”고 말했다.
(26.06.05)라이콤, AI 데이터센터·방산 수혜…내년 실적 레버리지 본격화-SK
라이콤은 AI 데이터센터·통신 인프라용 광증폭기와 방산·우주항공용 광섬유레이저 등을생산하는 광통신 부품 전문업체다. 주요 고객사로는 후지쯔(Fujitsu), NEC, LIG넥스원, 한화시스템 등이 있다.특히 AI 데이터센터 투자 확대가 실적 성장의 핵심 동력이 될 것으로 봤다. 허 연구원은 “라이콤은 AI 데이터센터 간 대용량 데이터 전송(DCI)에 필수적인 광증폭기를 Fujitsu와 NEC 등 글로벌 광전송 장비 업체에 공급하고 있다”며 “제품은 AT&amp;T, 버라이즌, NTT 등의 광전송망 구축에 적용되고 최종적으로 구글, 아마존, 마이크로소프트(MS)등 빅테크의 AI 데이터센터 간 데이터 트래픽 처리에 활용된다”고 설명했다.그는 “1분기광증폭기 수주잔고는 65억원으로 전년 동기 대비 171% 증가했다”며 “지난 4일에는 후지쯔 자회사 원피니티와 39억원 규모의 800Gbps 코히런트 광송수신기용 광증폭기 공급계약을 체결하며 북미 AI 데이터센터향 수주가 가시화되기 시작했다”고 말했다.
라이콤, 39억 규모 美 AI 데이터센터향 광증폭기 수주
라이콤은 공시를 통해 일본 후지쯔(Fujitsu) 자회사 원피니티(1finity)와 미국 내 AI 데이터센터에 적용되는 39억원 규모 광증폭기 공급계약을 체결했다고 밝혔다.이는 지난해 매출액 대비 21.9%에 해당하는 규모로, 계약기간은 내년 12월 6일까지다.회사 측에 따르면 이번에 수주한 제품은 데이터센터 간 통신(DCI)에 사용되는 800Gbps(초당 기가비트) 코히런트 광송수신기용 광증폭기다. 해당 제품은 AI 학습용 그래픽처리장치(GPU) 클러스터가 다수의 데이터센터에 분산되면서 DCI 분야에 필수적으로 적용되기 때문에 수요가 급증하고있다.
라이콤, 방산 레이저 독점 지위로 LIG넥스원과 추가 공급계약
라이콤은 LIG넥스원과 폭발물 제거장치용 레이저 모듈 공급계약을 체결했다고 밝혔다.이번 계약은 차세대 레이저 모듈 기반 폭발물 제거 무기체계 검증용 시제품 개발을 골자로 하며, 단순 연구개발에서 나아가 양산까지 확정된 게 특징이다. 라이콤은 방산 분야 레이저 모듈 관련 국내 독점 지위를 확보했기 때문에 상용화 과정에서 대규모 후속 수주가 기대된다.
AMD·브로드컴·메타·MS·엔비디아·오픈AI, AI 인프라용 개방형 사양 위한 광학 스케일업 컨소시엄 출범
AMD는 브로드컴, 메타, 마이크로소프트, 엔비디아, 오픈AI와 함께 주축이 되어 '광학 컴퓨트 인터커넥트(Optical Compute Interconnect, OCI)' MSA(Multi-Source Agreement, 다자간 공급 협약) 그룹을 공식 출범한다고 발표했다. 이 산업 컨소시엄은 광학 스케일업 인터커넥트를 위한 다중 벤더 공급망 개발을 목표로, 하이퍼스케일러 주도의 개방형 생태계로의 전환을 나타낸다.대형언어모델(LLM)이 초지능 수준으로 발전함에 따라 기존 구리 기반 연결 기술은 물리적 전송 거리의 한계에 직면했으며. 이는 AI 클러스터 스케일업 도메인 아키텍처 확장에 영향을 미치고 있다. OCI는 구리 기반 스케일업 아키텍처에서 광학 기반 아키텍처로의 전환을 가능하게 하여 구리 인터커넥트의 병목 문제를 완화한다.
라이콤, 플러거블 광증폭기·DWDM 장거리 광통신 인프라 판을 바꾼다
라이콤은 장거리 광통신 핵심 부품인 DWDM(Dense Wavelength Division Multiplexing) 광증폭기와 모듈형 ‘플러거블 광증폭기’ 기술을 기반으로 글로벌 광통신 시장 공략을 강화하고 있다. DWDM은 하나의 광섬유에 여러 파장의 빛을 동시에 전송하는 방식으로 대용량 데이터를 장거리로 전달하는 핵심 기술로, 글로벌 통신망과 데이터센터 인프라의 필수 요소로 꼽힌다.현재 라이콤은 고사양 다파장 증폭기와 초소형 저전력 증폭기 기술을 기반으로 글로벌 데이터센터, 통신장비 업체 및 인터넷 서비스 기업들과 협력 확대를 추진 중에 있는데, 일본 Tier 1 통신장비업체에 DWDM 광증폭기를 공급 중이며, 북미·유럽 고객사로부터 FOA·QOA·XOA 계열 플러거블 증폭기에 대한 수요 및 공급문의가 증가하고 있는 것으로 알려졌다.
(26.03.09)엔비디아 ‘충격적 신형 칩’ 예고…광통신·CPO 기술 주목
엔비디아는 오는 3월 16일 개최되는 연례 개발자 행사 GTC에서 새로운 AI 칩을 공개할 예정이다.시장에서는 이번 발표의 핵심 기술 중 하나로 데이터 전송 효율을 크게 높일 수 있는 실리콘 포토닉스와 CPO 기술이 확대 적용될 가능성을 주목하고 있다.엔비디아는 2026년을 실리콘 포토닉스 상용화의 원년으로 보고 있으며, 차세대 AI 반도체 아키텍처인 '루빈(Rubin)'과 '루빈 울트라(Rubin Ultra)' 세대에서 이러한 기술이 본격적으로 적용될 가능성이 제기되고 있다.업계에서는 AI 추론 시장 규모가 2026년 약 1,200억 달러에 이를 것으로 전망하고 있으며, 이를뒷받침하기 위해 고속 광통신 기술 도입이 필수적이라는 분석이 나온다.
라이콤, 국내 최초 7mm 스테인레스용 고출력 공랭식 레이저 용접기 상용화
라이콤은 단일 패스로 7mm 스테인레스 용접이 가능한 차세대 공랭식 레이저 용접기 'KWM-LiSA-7T'의 상용화에 성공했다고 22일 밝혔다. 이번 제품은 글로벌 기업 'IPG Photonics(IPG)'가 독점했던 초고난도 기술을 라이콤이 국내 최초로 확보해 상용화까지 이끌어내면서 고출력 레이저분야에서 기술자립의 성과를 보여줬다는 평가다.해당 제품은 주로 △산업·제조(중·후판 가공, 중장비, 플랜트 배관) △자동차·운송(차체, 철도, 조선) △에너지(풍력·태양광 구조물, 수소 저장 탱크) △국방·항공우주(전술 장비, 고강도 합금 부품) 등 고부가가치 산업군 전반의 핵심 용접공정에 사용된다.
라이콤, 독일 글로벌 레이저 산업 전시회 참가..."유럽 자율주행 시장 진출 추진"
라이콤이 최근 테슬라 파트너사인 미국의 L사에 자체 개발 자율주행 라이다 레이저의 테스트용 초도물량을 납품한 데 이어, 유럽에서 개최되는 글로벌 레이저 산업 전시회에 참가해 유럽 자율주행 시장 진출을 추진합니다.라이콤은 유럽에서 열리는 세계 최대 규모 레이저산업 전시회 중 하나인 ‘레이저 월드 오브 포토닉스(LASER World of PHOTONICS)’에 참가한다고 23일 밝혔습니다.라이콤은 이번 전시회에서 독립부스를 마련해 자율주행 라이다 센서용 초소형 ‘펄스드 파이버 레이저’를 필두로 ‘고출력 파이버 레이저’, ‘펄스드 광증폭기’ 등 다양한 레이저 관련 핵심 제품들을 소개할 예정입니다.
라이콤, '테슬라 파트너' 나스닥 상장사로부터 '초소형 라이다 레이저' 샘플 수주
라이콤은 광증폭기, 광송수신기 등 광통신기기 핵심부품을 개발하고 제조하는 전문기업이다. 광 네트워크에서 초고속 다채널 시스템의 전송거리를 증가시켜주는 광증폭기를 개발해 국산화와 대량생산에 성공했다. 최근에는 기존 시스템 플랫폼에 추가 장치 없이 장착해 사용할 수 있는 초소형 PnP(Plug and Play)형 광증폭기를 개발해 샘플공급 및 소량 판매를 완료했다. 내년부터 본격적인 양산에 돌입할 경우 2026년까지 PnP제품만 300억원의 매출 창출이 가능할 것으로 회사측은 분석했다.</t>
  </si>
  <si>
    <t>파로스아이바이오</t>
  </si>
  <si>
    <t>260316 반도체,해운,천궁,알미늄 - (26.03.12)파로스아이바이오 “라스모티닙, 난소암 장기투약 확보…연내 기술이전 목표” - (26.02.05)100만번 시행착오를 100번으로…파로스아이바이오, AI 플랫폼으로 신약 '데스밸리' 돌파[신약 from AI]
260113 현차로봇,현차부품
260105 반도체,로봇,개별
251210 바이오
251204 바이오,현차로봇 - 파로스아이바이오, 190억 규모 CB 발행…바이오 전문 대형 VC가 투자
251201 반도체,로봇,바이오 - (25.11.25)곳간 마르는 파로스아이바이오, 성과 창출 '촉각'
251121 개별,급락
251119 로봇,개별 - 파로스아이바이오 "PHI-101, 다수 제약사가 기술도입 검토중"[바이오맥짚기]
251111 반도체,바이오 - 파로스아이바이오 "AI 신약 후보물질, 'WHO 명칭' 확보"
250716 바이오,개별 - 파로스아이바이오 윤정혁 대표, 자사주 매입… "기술이전 자신감"
250509 대선,신규주,AI,바이오 - 파로스아이바이오, 엔비디아 AI신약 개발 성공..국내유일 바이오니모 신약 개발 파트너 기대감↑ [특징주]
250411 정책,바이오,조선 강세 - 미 FDA, 의약품 개발서 동물실험 단계적 폐지…"AI 모델 적용"
250214 삼전하닉 CXL D램양산 기대감-CXL강세 - 파로스아이바이오, 난치성 고형암 신약 물질 'PHI-501' 전임상 완료
250206 삼전, 유리기판 자체추진-호실적,반도체 강세 - AI 과학자 뛰어드니 꿈의 신약후보 물질 46일만에 찾았다
250106 하이닉스 CES서 HBM 16단-반도체/바이오/양자 - 파로스아이바이오, JP모건 헬스케어 참가… 글로벌 기술이전 본격 추진
241010 바이오주 강세 - 파로스아이바이오 "PHI-101-OC, PARP 저해제 병용 투여 시 우수한 효과"
240904 미장 떡락-국장 떡락 - 파로스아이바이오 “급성 골수성 백혈병 치료제, 식약처 희귀의약품 지정”
240705 바이오 강세
240423 바이오 강세 - 파로스아이바이오, 美 메딕과 신약 플랫폼 활용 공동연구 협력
240322 [특징주]파로스아이바이오, 엔비디아 신약발견 생성형 AI 공개..AI 신약 공동개발 참여↑
240306 국내 제약바이오 기업들, 美 암학회 'AACR'서 성과 소개 - 엔비디아 손잡은 파로스아이바이오, 항암 AI신약물질 완전관해…美AACR 발표
240116 [특징주] 파로스아이바이오, 엔비디아 ‘AI신약’으로 신의 영역 도전한다… AI 신약 공동개발↑
240111 생성형 AI로 신약 개발… 엔비디아 ‘바이오네모’, 바이오 생태계 지원
240109 [특징주]신테카바이오, 엔비디아·암젠 AI 신약개발 슈퍼컴 구축에 강세
231228 파로스아이바이오 ‘PHI-101’, 관해 유지 요법 치료목적 사용승인
231218 파로스아이바이오, 기타경영사항(자율공시) ((특허권 취득))
231212 파로스아이바이오, 급성 골수성 백혈병 치료제 임상 1상서 완전관해 사례 확인 - 윗꼬리
231204 [클릭 e종목]“파로스아이바이오, 신약 임상 효력 확인의 시간”
231106 [특징주]파로스아이바이오, 급성백혈병 완전관해…"임상 성공 가능성 ↑"
231030 파로스아이바이오, 美법인에 13억원 규모 유상증자…“글로벌 임상 2상 준비”
230911 "AI 기세 우리가 몰고 간다"… 의료AI株 실적 쭉쭉
230906 "5년 걸리던 실험도 15분 만에"…AI 개발 신약, 임상 나선다
230831 [e종목] 파로스아이바이오, '美 FDA 인정' 백혈병 신약 식약처 치료목적 사용승인 또 받았다
230830 구글과 손잡은 엔비디아, 주가 사상 최고치…시총 1.2조 달러 돌파
230824 엔비디아 실적 서프라이즈
230822 엔비디아-서울대병원, 헬스케어 분야 최신 AI 연구 발표 - 고12종-9
230818 차백신연구소 “자체 개발 면역증강제 효능 확인”
230809 [특징주]파로스아이바이오, AI 신약개발 혈액암치료제 상업화 기대감↑
230803 파로스아이바이오 "급성골수성 백혈병 신약, 치료목적 사용승인"
230802 고15 종 -3
230801 AI강세 - [특징주] 파로스아이바이오, 엔비디아 인셉션 참여…국내 유일 AI기반 후보물질 기대감에 상승세
230731 파로스아이바이오, 대웅바이오와 고형암 치료제 임상 시료 계약
[단독] 파로스아이바이오, 美 엔비디아와 AI 신약 공동개발 참여
230728 美헬스케어, AI 테마 붙으니 주가 급등
230727 파로스아이바이오 상장 첫날 주가 장중 급락, 유안타제14호스팩 160% 급등</t>
  </si>
  <si>
    <t>1. AI신약5-2
2. 엔비디아2
3. AACR1
4. 바이오1</t>
  </si>
  <si>
    <t>1. 바이오1 - AI의료 - 엔비디아 인셉션
2. AI플랫폼기반 희귀난치성 질환 치료제 개발
3. 차백신연구소와 공동개발
4. AI신약5-2 - 엔비디아2
5. AACR1, 자사주</t>
  </si>
  <si>
    <t>(26.02.05)100만번 시행착오를 100번으로…파로스아이바이오, AI 플랫폼으로 신약 '데스밸리' 돌파[신약 from AI]
제약·바이오 산업에서 AI(인공지능)은 이제 ‘도입 여부’에 의의를 두는 수준을 넘어 ‘정량적 생산성’을 증명해야 하는 단계에 진입했다.시장이 주목하는 지점은 분명하다.AI가 신약 개발의 고질적 난제인 고비용·저효율 구조를 얼마나 개선해 주는지다.파로스아이바이오가 재발성 난소암 치료제로 개발 중인 ‘라스모티닙’은 케미버스를 통해 임상 진입까지 필요한 비용을 80%, 시간은 63% 가량 절감했다. 수년이 소요되던 후보물질 발굴 과정을 절반 넘게 단축하며 AI 기반 연구개발의 경제성을 입증한 것이다.타사 플랫폼과의 차별점으로는 타깃 발굴부터 후보물질 도출까지의 과정이 플랫폼 위에서 끊임없이 반복되는 ‘클로즈드 루프’ 구조를 꼽았다. 파로스아이바이오는 가상 환경의 예측치를 실제 실험 데이터와 결합해 오차를 보정한다. 특히 생성형 AI의 검색 증강 생성(RAG) 시스템을 도입해 부족한 데이터를 보완하고 추론의 정확도를 높였다.이러한 정밀도는 주력 파이프라인인 급성 골수성 백혈병 치료제 ‘라스모티닙’의 임상 데이터로 증명됐다. 지난해 마무리된 임상 1상에서 라스모티닙은 종합완전관해(CRc) 50%, 전체반응률(ORR) 67%라는 성적표를 거뒀다.
파로스아이바이오, 190억 규모 CB 발행…바이오 전문 대형 VC가 투자
파로스아이바이오는 상장 이후 처음으로 190억 원 규모의 전환사채(CB) 발행을 결정했다고 공시했다.기존 투자자(DSC인베스트먼트, 컴퍼니케이파트너스, 한국투자파트너스, 상장 주관사 한국투자증권)뿐만 아니라 바이오 전문 투자 비중이 높은 아주IB투자가 추가됐다.파로스아이바이오는 확보한 자금을 △급성 골수성 백혈병(AML) 치료제 ‘라스모티닙’ 병용요법 개발 및 글로벌 기술이전 추진 △난치성 고형암 치료제 ‘PHI-501’ 임상 1상 진행 △자체 개발한 AI 신약 개발 플랫폼 ‘케미버스(ChemiverseⓇ)’ 고도화 및 신규 파이프라인 다각화에 투입할 계획이다.라스모티닙은 올해 글로벌 임상 1상 임상시험결과보고서(CSR)를 확보하고 글로벌 임상 2상 진입을 앞두고 있다. PHI-501은 6월 식품의약품안전처로부터 1상 임상시험계획(IND)을 승인받아 임상에 착수한다.
파로스아이바이오 "PHI-101, 다수 제약사가 기술도입 검토중"[바이오맥짚기]
문성원 파로스아이바이오 재무총괄임원(CFO)은 “앞으로는 본격적인 글로벌 기술이전을 추진한다. PHI-101의 임상은 지난 7월 완료되어 CSR 보고서가 나왔고, PHI-501도 임상 1상 IND 식약처 승인이 끝나 11월부터 투약을 시작한다. PHI-501은 곧 데이터를 받아볼 수 있을 예정이며, 라스모티닙의 경우 이미 다수의 제약사들이 검토하고 있다”고 말했다.
파로스아이바이오 "AI 신약 후보물질, 'WHO 명칭' 확보"
파로스아이바이오는 세계보건기구(WHO)가 차세대 급성 골수성 백혈병(AML) 치료제 'PHI-101'의 국제일반명(INN)을 '라스모티닙'(Lasmotinib)으로 공식 등재했다고 밝혔다.라스모티닙은 파로스아이바이오의 AI 신약 개발 플랫폼 '케미버스'를 통해 도출됐으며, FLT3 변이 재발·불응성 AML 환자를 대상으로 한 글로벌 임상 1상에서 안전성과 유효성이 나타났다. 현재 글로벌 임상 2상 진입을 앞두고 있으며, 재발성 난소암 적응증으로도 확장해 국내 임상 1상을 진행 중이다.라스모티닙은 지난해 식품의약품안전처로부터 국내 제53번째 개발단계 희귀의약품으로 지정됐다. 지난 2019년 미국 식품의약국(FDA)의 희귀의약품 지정에 이어 올해 6월 유럽의약품청(EMA)으로부터 희귀의약품 지정까지 획득했다.
파로스아이바이오 윤정혁 대표, 자사주 매입… "기술이전 자신감"
파로스아이바이오는 최대주주인 윤정혁 대표가 책임 경영 및 주주가치 제고를 위해 자사주 8336주를 장내매수했다고 16일 공시했다. 이에 따라 윤 대표의 지분율은 21.25%에서 21.31%로 증가했다.윤 대표는 지난해 9월에도 자사주 1만 671주를 매입한 바 있다.AI 신약개발 플랫폼 ‘케미버스(ChemiverseⓇ)’를 기반으로 희귀 난치성 질환 치료제를 개발하는 파로스아이바이오는 최근 차세대 급성 골수성 백혈병 치료제인 ‘PHI-101-AML’의 글로벌 임상 1상 최종결과보고서(CSR)을 확보하고 조기 상용화를 추진하고 있다.식품의약품안전처는 지난해 PHI-101을 국내 53번째 개발 단계 희귀의약품으로 지정했다. 파로스아이바이오는 이러한 성과를 바탕으로 PHI-101의 글로벌 임상 2상을 추진 중이다.
파로스아이바이오, 엔비디아 AI신약 개발 성공..국내유일 바이오니모 신약 개발 파트너 기대감↑ [특징주]
엔비디아는 지난해 전주기 AI 신약개발 플랫폼 '바이오니모(BioNeMo)'를 출시했다. 최근에는 가속 컴퓨팅 기술 등을 활용해 분석 속도 제고 등 고도화를 완료했다.엔비디아는 바이오니모 등 자체 AI 솔루션을 기반으로 한 글로벌 AI 의료 생태계 구축을 목표로 하고 있어 관심이 쏠린다.파로스아이바이오는 2023년 엔비디아의 스타트업 지원 프로그램 '인셉션'에 참여해 바이오니모 사용 권한을 받았다.특히 이 회사는 암젠과 마찬가지로 바이오니모를 활용해 자체 AI 플랫폼인 '캐미버스'를 고도화하는 작업을 진행하고 있다.
파로스아이바이오, 난치성 고형암 신약 물질 'PHI-501' 전임상 완료
파로스아이바이오는 신약 후보물질 'PHI-501' 전임상을 완료하고 임상 1상시험계획서를 식품의약품안전처에 이달 말 또는 내달 초 제출할 계획이라고 14일 밝혔다.이번 임상시험계획 신청은 PHI-501의 인체 대상 첫 임상시험을 위한 중요한 이정표다. 파로스아이바이오는 PHI-501을 통해 악성흑색종과 난치성 대장암을 포함한 고형암 치료제 시장 공략을 목표하고 있다.PHI-501은 파로스아이바이오의 AI 신약 개발 플랫폼 '케미버스'를 활용해 적응증을 예측·확장한 신규 항암 치료제다.
🔸AI 플랫폼 기반 희귀·난치성 질환 혁신신약 개발 전문기업
🔸자사 AI 신약 개발 플랫폼인 ‘Chemiverse’의 인공지능모델 효율 향상을 위해 엔비디아 인셉션 프로그램에 참여하고, 공동개발한다는 전략이 부각되며 상승
파로스아이바이오 ‘PHI-101’, 관해 유지 요법 치료목적 사용승인
파로스아이바이오는 급성 골수성 백혈병 치료제(AML) ‘PHI-101’이 식품의약품안전처로부터 관해 유지요법을 위한 치료목적 사용승인을 받았다고 28일 밝혔다.치료목적 사용승인은 생명이 위급하거나 중대한 상황에 처했지만 적절한 치료 수단이 없는 환자에 한해서 개발 중인 의약품을 사용할 수 있도록 허가하는 제도다.
PHI-101은 FLT3 저해제 계열의 급성 골수성 백혈병 치료제로, 국내와 호주에서 임상 1b상 시험을 진행 중이다. 급성 골수성 백혈병은 재발 위험이 큰 질환으로 조혈모세포이식 이후에도 유지요법 치료가 필요하다. 특히 FLT3 변이가 있는 환자는 생존율이 약 2배 낮고 재발 위험은 크다고 알려져 있지만, 현재 국내에서 사용되는 FLT3 억제 계열 치료제 중 조혈모세포이식 후 유지요법을 위한 약은 없다.
파로스아이바이오, 기타경영사항(자율공시) ((특허권 취득))
특허명칭: 2,3,5-치환된 싸이오펜 화합물의 난소암 예방, 개선 또는 치료 용도
특허등록국가: 일본
​[e종목] 파로스아이바이오, '美 FDA 인정' 백혈병 신약 식약처 치료목적 사용승인 또 받았다
파로스아이바이오(388870)의 재발성·불응성 급성 골수성 백혈병 치료제(AML) PHI-101이 31일 식품의약품안전처(이하 식약처)로부터 치료목적 사용승인을 추가로 받은 것이 취재 결과 확인됐다. 이 달 초 첫 승인 이후 두 번째다.이번 치료목적 사용승인 신청인은 첫 번째와 마찬가지로 가톨릭대학교 서울성모병원이다.
현재 파로스아이바이오가 다국적 임상 1b상 개발 중인 PHI-101은 기존 약물에 불응하거나 재발한 급성 골수성 백혈병 환자를 대상으로 하는 표적항암제다. 급성 골수성 백혈병 환자 중 약 30~35%가 보이는 FLT3(FMS-like tyrosine kinase 3) 유전자 변이를 타겟한다.PHI-101은 재발 또는 불응성 AML 치료제로서 임상 시험 단계에서 기존 FLT3 저해제 사용으로 인한 약물 내성 돌연변이를 가진 환자에서 악성골수세포를 감소시키는 효과를 보였다.특히 PHI-101은 미국 식품의약국(FDA)로부터 희귀 의약품으로 지정(ODD)받은 물질로, 임상 2상 결과에 따라 조건부 판매 승인 신청이 가능해 조기 상용화가 기대되는 물질이다.
[특징주]파로스아이바이오, AI 신약개발 혈액암치료제 상업화 기대감↑
파로스아이바이오는 재발성 및 불응성 급성골수성백혈병(AML) 파이프라인 'PHI-101'에 대해 식품의약품안전처(이하 식약처)로부터 치료목적 사용승인을 받았다.이 제도는 생명이 위급하거나 중대한 상황에 있음에도 적절한 치료 수단이 없는 환자에 한해 식약처의 승인 아래 개발 중인 의약품을 사용할 수 있도록 허가하는 제도로 상업화 기대감이 몰리고 있다.
​파로스아이바이오 "급성골수성 백혈병 신약, 치료목적 사용승인"
[특징주] 파로스아이바이오, 엔비디아 인셉션 참여…국내 유일 AI기반 후보물질 기대감에 상승세
파로스아이바이오는 국내에서 유일하게 AI기반 급성 골수성 백혈병이나 재발성 난소암 치료에 활용되는 후보물질 PHI-101에 대해 임상 승인을 받고 개발 중으로 현재 임상2상을 앞두고 있다.해당 매체에 따르면 파로스아이바이오는 엔비디아 스타트업 지원 프로그램인 ‘인셉션’에 참여하는 계약을 맺었으며, 오는 10월(잠정)부터 '바이오 니모'(BioNeMo)를 사용할 수 있는 권한을 받는다.또 엔비디아와의 추가적인 지원·협업을 모색하고 있다고 덧붙였다.엔비디아의 인셉션은 최첨단 기술과 엔비디아 전문가에 관한 액세스, 벤처 투자자와의 연결 기회, 기업 인지도를 높이기 위한 공동 마케팅 지원 등을 통해 스타트업이 더 빠르게 성장할 수 있도록 돕기 위해 설계된 프로그램이다.
파로스아이바이오, 대웅바이오와 고형암 치료제 임상 시료 계약
[단독] 파로스아이바이오, 美 엔비디아와 AI 신약 공동개발 참여
업계에 따르면 파로스아이바이오는 지난 4월 엔비디아 스타트업 지원 프로그램인 ‘인셉션’에 참여하는 계약을 맺었으며, 오는 10월(잠정)부터 '바이오 니모'(BioNeMo)를 사용할 수 있는 권한을 받았다. 또 엔비디아와의 추가적인 지원·협업을 모색하고 있다.
해당 사안에 정통한 관계자는 “파로스아이바이오는 지난 4월 엔비디아 인센셥 프로그램의 참여 승인을 받았다”며 “오는 10월부터 엔비디아에서 운용하는 생성형 AI프로그램 바이오 니모를 사용할 수 있는 권한을 받았다”고 말했다. 이어 “그외에도 추가적으로 어떻게 지원을 받을지 활용방안을 찾는 중”이라고 전했다.핵심은 바이오 니모의 활용이며 공동 개발 가능성이다. 바이오 니모는 엔비디아가 지난 3월 발표한 바이오 분야에 특화된 클라우드 서비스다.
파로스아이바이오 상장 첫날 주가 장중 급락, 유안타제14호스팩 160% 급등
(23.07.25)파로스아이바이오, ‘AML 치료제’로 상장 후 첫 기술수출 기대
(23.07.13)파로스아이바이오, 공모가 1만4000원 확정…경쟁률 303.3대 1
파로스아이바이오는 2016년 설립된 AI 플랫폼 기반 희귀난치성 질환 치료제 개발 전문기업이다. 총 9개의 모듈로 구성된 자체 AI 플랫폼 ‘케미버스’를 신약개발 과정에서 활용해 새로운 타깃과 적응증을 발견하고 신규 후보물질을 도출해 연구비용과 기간을 크게 감소시켰다. 회사 측에 따르면 해당 플랫폼 등으로 신약 개발 기간은 최소 3년 이상 줄이고, 개발 비용은 최대 80% 이상 줄이면서 성공 확률을 평균 2~3배 이상 올릴 수 있다고 판단하고 있다.주요 파이프라인으로는 급성골수성백혈병과 재발성 난소암 치료제 파이프라인 PHI101, KRAS 표적항암제 PHI-201 등이 있다. PHI101은 다국적 임상 1상이 진행 중이며, 2024년 글로벌 임상 진입과 2025년 조기 상용화가 목적이다. PHI201은 개발 초기 단계에서 지난해 유한양행과 공동연구와 기술이전 계약을 체결했다.</t>
  </si>
  <si>
    <t>•
(23.08.01)[특징주] 파로스아이바이오, 엔비디아 인셉션 참여…국내 유일 AI기반 후보물질 기대감에상승세
o파로스아이바이오는 엔비디아 스타트업 지원 프로그램인 ‘인셉션’에 참여하는 계약을 맺었으며,오는 10월(잠정)부터 '바이오 니모'(BioNeMo)를 사용할 수 있는 권한을 받는다.
o엔비디아의 인셉션은 최첨단 기술과 엔비디아 전문가에 관한 액세스, 벤처 투자자와의 연결기회, 기업 인지도를 높이기 위한 공동 마케팅 지원 등을 통해 스타트업이 더 빠르게 성장할 수있도록 돕기 위해 설계된 프로그램이다
•
(23.09.05)"5년 걸리던 실험도 15분 만에"…AI 개발 신약, 임상 나선다
o파로스아이바이오는 국내 AI 신약 개발사 중 유일하게 임상에 나선 파이프라인(PHI-101)을보유하고 있다. PHI-101은 재발성·불응성 급성 골수성 백혈병 치료 후보물질로 현재 다국적임상 1b상이 진행 중이다.
•
(23.08.28)파로스아이바이오 "존스홉킨스와 급성골수성 백혈병 신약 연구"
o파로스아이바이오는 미국 존스홉킨스 의과대학과 재발성 및 불응성 급성 골수성 백혈병 치료제'PHI-101'의 병용 요법 개발을 위한 중개연구를 진행한다고 28일 밝혔다.중개연구는 임상에진입하기 위한 과정으로 기초 학문과 임상 시험을 연계하는 연구를 말한다.
•
(23.08.03) 파로스아이바이오 "급성골수성 백혈병 신약, 치료목적 사용승인"
•
(23.08.09) [특징주]파로스아이바이오, AI 신약개발 혈액암치료제 상업화 기대감↑
•
(23.07.31)[특징주] 파로스아이바이오, 악색 흑색종 본격 임상 준비에 상한가
o
PHI-201은 유한양행과 2022년 공동 연구개발과 기술이전 계약을 체결한 파이프라인으로췌장암, 비소세포성 폐암, 대장암 등 난치성 고형암 중심으로 적응증을 확장하고 있다.</t>
  </si>
  <si>
    <t>자람테크놀로지</t>
  </si>
  <si>
    <t>260504 반도체, 전력 - 자람테크놀로지, 50G급 광통신 환경서 '신호 왜곡' 줄인다··AI데이터센터 병목현상 해결책 부상
260414 광통신,반도체,보안 - (26.04.01)엔비디아·AT&amp;T가 찍은 '6G·광통신'…자람테크놀로지, 50기가 통신 반도체 상용화로 '병목 해결'
260401 통신,반도체 - 6G 준비에 광 네트워크까지…통신장비株 동반 급등 - 엔비디아·AT&amp;T가 찍은 '6G·광통신'…자람테크놀로지, 50기가 통신 반도체 상용화로 '병목 해결'
260325 광통신,스페이스X - 광반도체株 열풍…5일 연속 상한가 '우리로' 270% 폭등 [핫종목]
260311 광통신,반도체,스페이스X - 다음주 엔비디아 GTC…최대 수혜주는 광통신 부품주? - (25.02.06)자람테크놀로지, 삼성전자-엔비디아 등 참여 리스크 파이브 기반 통신반도체 양산
251209 바이오,개별 - 자람테크놀로지, 230억원 규모 주문형반도체 설계·공급 계약
251029 전력,원전,6G,반도체 - 엔비디아, 노키아에 10억달러 투자…AI 네트워크·美 6G 통신 구축
250918 반도체,바이오,개별 - 엔비디아 2.60% 급락에도 반도체지수 0.31% 하락에 그쳐(종합2)-미국금리인하
250319 개별주 - (25.03.19)정부, AI·반도체·첨단바이오·양자기술 개발에 3조4000억원 투자… “경제 역동성 제고”
250304 관세전쟁-조선,방산,관세수혜 강세 - "중국, 오픈소스 RISC-V 칩 사용 권장 지침 발표할 듯"
250206 삼전, 유리기판 자체추진-호실적,반도체 강세 - 자람테크놀로지, 삼성전자-엔비디아 등 참여 리스크 파이브 기반 통신반도체 양산
241129 개별주 - [특징주] 자람테크놀로지, 美 누멘타와 'AGI 뉴로모픽' 기술 개발과제 선정…글로벌 수주 확대 기대↑
241127 트럼프, AI차르 검토-AI강세 - 자람테크놀로지, 빌게이츠 투자 누멘타와 AGI 뉴로모픽 기술 개발 과제 수행
240731 이스라엘, 하마스 암살-원유 강세 - 반도체 반등 - 자람테크놀로지, 353억 규모 자금조달…"성장 동력 확보"
240729 엔비디아 0.69% 상승, 반도체지수 1.95% 급등 - 세계 각지서 부상하는 NPU 기업… 한국·미국·이스라엘 ‘3파전’ 구도
240626 엔비디아 6.76% 급등, 필라델피아반도체지수 1.79%↑(종합2)
240619 美 반도체株 강세에…삼성전자·SK하이닉스 동반 상승[특징주]
240409 尹 "'AI 3대 국가'로 도약하겠다…2027년까지 9.4조원 투자"(종합) - [특징주] 자람테크놀로지, 미국 광통신 투자확대 수혜 기대감에 강세
240404 반도체 연일 강세 - 삼성전자, 연내 '6세대 10나노' D램 양산 계획 - ‘불의 고리’ 대만서 또다시 지진, TSMC 탈대만 부추길까 - 삼성전자, 오픈AI 진영 합류 결정… AI 반도체 ‘드림팀’ 꾸린다
240403 01 반도체주 개별 강세
240328 삼성전자, 올해 HBM 출하 작년의 최대 2.9배로 확대 - “반도체 봄날 왔다”…삼성, 1분기 흑자전환 확실, 얼마나 벌었을까 - [특징주]가온칩스, 밀려드는 AI칩 프로젝트…삼성과 220건 선단공정 프로젝트 성공이력
240321 마이크론, AI붐 덕에 흑자 전환...시간 외서 15% '껑충' - '1위탈환' 선언 삼성전자 "'마하1' 개발"…AI 반도체 시장뒤집기 시도
240313 [특징주] AI 반도체 개발 소식에…자람테크놀로지, 사흘째 강세
240312 자람테크놀로지 주가 장중 상한가, 국내 연구진 뉴로모픽 AI 반도체 개발 영향
240311 엔비디아/필라 급락 - [테크M 이슈] 상상만 하던 AGI 시대, 현실로?...5년 내 사람처럼 생각하는 AI 나온다
240306 자람테크놀로지, 엔비디아 뛰어 넘는 세계 첫 AI반도체기술 SNN 국책과제 진행
240223 (24.02.16)삼성전자, 가장 진화 된 꿈의 AI반도체 '뉴로모픽 칩' 시동...관련주는?
240208 몸값 뛰는 HBM, ‘프리미엄’ 500%까지 치솟아… 삼성전자·SK하이닉스, 수익성 개선 기대
240205 '부당합병' 이재용 1심 무죄…삼전↓삼성물산↑ - [리포트 브리핑]자람테크놀로지, 'RISC-V 생태계 확대에 따른 수혜 지속' 목표가 53,000원 - 현대차증권
240125 "애플도 곧 AI 스마트폰 레이스 가세...시리에도 생성형AI 접목할 것"
240122 메모리 반도체 시장 반등세에…삼성·SK, 감산 기조 변화할까 - 필라델피아반도체지수 전일 3.36%-오늘은 4.02% 급등(종합)
231222 '업황 풍향계' 美 마이크론 호실적 - (23.12.15)[종목이슈] 자람테크놀로지, 디바이스용 NPU AI 반도체 개발 완료
231221 [특징주] 자람테크놀로지, 인공 신경 모사 시스템 반도체 '뉴로모픽' 기술 개발… 관련 프로세서 이력 부각
231214 반도체 강세 - (23.12.05)한 달 만에 주가 2배 점프… '온디바이스 AI' 뭐길래? - (22.12.05자람테크놀로지, 내년 NPU 기반 AI 반도체 개발
231005 자람테크놀로지, 글로벌 통신장비 기업과 165억 규모 공급계약
230831 엔비디아 1% 상승, 필라델피아반도체지수 0.40%↑(종합2)
230714 엔비디아 4.7%, 필라델피아반도체지수 2% 급등...뉴욕증시, 반도체주 상승랠리 이어가
230620 특이기사 없음
230519 챗GPT 특수+보조금, 필라델리피아반도체지수 3% 급등(종합) - (22.12.04)자람테크놀로지, 내년 NPU 기반 AI 반도체 개발
230503 반도체 관련주 일부 강세
230330 미 반도체 훈풍 + k칩스법
230328 [단독] 챗GPT發 훈풍에 감산 맞물려…"메모리 바닥신호 더 뚜렷"
230314 (23.03.07)자람테크놀로지, 상장 첫날 강세...'따상' 터치
(23.03.13)자람테크놀로지, 글로벌 광통신 전시회 'OFC' 참가 성료</t>
  </si>
  <si>
    <t>1. AI반도체5-3
2. NPU4
3. 뉴로모픽4
4. 반도체3
5. 광통신5
6. 삼성2
7. 통신반도체3
8. 필라지수2</t>
  </si>
  <si>
    <t>1. 삼성 - 반도체3 - 통신장비용 반도체 팹리스 - 통신반도체2 - 리스크파이브 기잔, 6G
2. 노키아, 에릭슨, 화웨이, SK, KT
3. 필라지수2, HBM
4. AI반도체5-3- 뉴로모픽4(NPU4), 온디바이스AI
5. 삼성2 - 삼성실적
6. 중국반도체, ASIC</t>
  </si>
  <si>
    <t>자람테크놀로지, 50G급 광통신 환경서 '신호 왜곡' 줄인다··AI데이터센터 병목현상 해결책 부상
자람테크놀로지가 50기가급(PON) 광통신 환경에서 신호 왜곡을 최소화하는 핵심 기술을 확보하며, 인공지능(AI) 데이터센터의 병목현상 해결 기업으로 부상하고 있다. 회사는 50G급 초고속 광통신 환경에서발생하는 신호 왜곡을 줄이고, 송신 거리 연장과 수신 감도 극대화를 동시에 구현하는 물리계층 설계 기술을 확보했다. AI 산업 확산과 함께 데이터 처리량이 폭증하면서 통신 인프라의 병목현상은 업계 핵심과제로 떠오르고 있다. 기존 5G 기반 네트워크로는 대규모 AI 연산 데이터를 감당하기 어려워, 글로벌통신사들은 25G를 넘어 50G급 광통신 전환을 가속화하고 있는 상황이다. 이번 50G 기술 확보는 기존라인업을 확장하는 동시에, 차세대 통신 시장 진입을 위한 결정적 발판이 될 전망이다. AI와 6G가 결합되는 차세대 네트워크 환경에서 데이터 처리 효율을 좌우하는 핵심은 결국 ‘통신’이라는 점에서, 자람테크놀로지의 기술 확보는 단순 부품 개발을 넘어 인프라 패러다임 전환의 핵심 변수로 부상하고 있다.
엔비디아·AT&amp;T가 찍은 '6G·광통신'…자람테크놀로지, 50기가 통신 반도체 상용화로 '병목 해결'
자람테크놀로지가 6G 네트워크 프론트홀·백홀 및 AI 데이터센터의 데이터 병목 현상을 해결할 초저전력 광통신의 핵심인 통신 반도체 확보를 앞두고 있다. 올해 말까지 진행되는 산업통상자원부의 '수동 광통신망용 MAC SOC 개발' 국책과제를 통해서다.수동 광통신망(Passive Optical Network, 이하 PON)은 전력 공급 없이 광신호를 분배해 기지국과 코어 망을 연결하는 프론트홀(Fronthaul)의 핵심 인프라다. MAC SOC는 이 광통신망에서 데이터 흐름과 통신 규약을 제어하는 '두뇌' 역할을 한다.
(25.02.06)자람테크놀로지, 삼성전자-엔비디아 등 참여 리스크 파이브 기반 통신반도체 양산
자람테크놀로지는 “리스크 파이브가 탑재된 통신반도체 칩 관련 제품 양산 매출은 통신사의 투자 현황에 따라 달라질 수 있지만, 올해 본격화할 것으로 전망한다”라고 밝혔다.이어 “리스크 파이브 기반 제품으로 통신 이외에 모빌리티, 경량 AI 칩 등 여러 분야 진출도 모색하고 있다”라며 “모빌리티에 적용하기 위해 지난해 선정된 국책 과제(모빌리티용 네트워크 프로세서 개발) 등을 통해 개발을 진행하고 있다”라고 설명했다.이 관계자는 “아직 확정되진 않았지만, 국내 자동차 회사에 부품을 공급하는 티어1 벤더와 협의 진행 중”이라고 덧붙였다.
자람테크놀로지, 230억원 규모 주문형반도체 설계·공급 계약
자람테크놀로지는 유럽 기업과 230억원 규모 XGSPON 주문형반도체(ASIC) 설계 및 공급계약을 체결했다고 공시했다.계약 금액은 230억5014만원이며, 회사의 2024년 말 매출액 대비 104% 규모다. 계약 상대 기업 정보는 공개하지 않았다.
자람테크놀로지, 삼성전자-엔비디아 등 참여 리스크 파이브 기반 통신반도체 양산
자람테크놀로지는 “리스크 파이브가 탑재된 통신반도체 칩 관련 제품 양산 매출은 통신사의 투자 현황에 따라 달라질 수 있지만, 올해 본격화할 것으로 전망한다”라고 밝혔다.이어 “리스크 파이브 기반 제품으로 통신 이외에 모빌리티, 경량 AI 칩 등 여러 분야 진출도 모색하고 있다”라며 “모빌리티에 적용하기 위해 지난해 선정된 국책 과제(모빌리티용 네트워크 프로세서 개발) 등을 통해 개발을 진행하고 있다”라고 설명했다.이 관계자는 “아직 확정되진 않았지만, 국내 자동차 회사에 부품을 공급하는 티어1 벤더와 협의 진행 중”이라고 덧붙였다.
자람테크놀로지는 통신장비용 반도체를 생산 공정 없이 설계만 하는 팹리스(Fabless) 회사예요. 광케이블 미설치 건물에서도 별도 공사없이 기가급 인터넷 서비스를 가능하게 해주는 기가와이어, 전기신호와 광신호를 쌍방향으로 변환해주는 광트랜시버가 주요 제품이죠. 초고속 통신 반도체에서의 강점으로 회사는 국내 통신 3사를 비롯해 핀란드 노키아, 중국 화웨이 등 국내외 유수 이동통신사 및 장비업체를 고객사로 두고 있어요.
자람테크놀로지는 여기서 그치지 않고 5세대 이동통신(5G)용 반도체인 XGSPON 시스템온칩(SoC)과 이를 광부품에 결합한 일체형 XGSPON 스틱을 차세대 핵심사업으로 밀고 있어요. 일체형 XGSPON 스틱은 이 칩을 탑재한 광트랜시버고요.
 NPU 기반 AI 반도체 개발</t>
  </si>
  <si>
    <t>지니너스</t>
  </si>
  <si>
    <t>260414 광통신,반도체,보안 - 지니너스, ‘AACR’에서 자체 플랫폼 활용한 대장암 미세환경 규명
260309 이란전쟁,LNG,비료,조선 - 지니너스, 200억 투자 유치…재무 리스크 해소·AI 신약개발 가속
251212 로봇,바이오 - 지니너스 “서비스형 CRO를 넘어… 임상전략 파트너될 것”
251211 부동산,바이오 - [특징주] 의료AI 정책 기대감에 '지니너스·스피어' 등 강세
251205 현차,바이오 - '암 치료? 어디에 무엇이 있느냐로 갈렸다'…지니너스, 반응·저항 원리 규명
251112 바이오,STO,개별 - 지니너스, 국내 대형 바이오텍과 '인텔리메드' 공급 계약 체결
251023 전력,개별 - 지니너스, 신약개발 플랫폼 기업 전환 기대에 15%↑[특징주]
250618 네이버,AI,스테이블 - (25.06.17)지니너스, 국내 대형 제약사와 솔루션 공급 계약…AI 분석 기업으로 탈바꿈
250522 개별,코로나,탈모 - (23.07.21)[특징주]지니너스, 의료AI로 맞춤형 항암 백신 ↑…삼성유전체 연구소 스핀오프 기업
250424 대선,비만,실적발표
250423 대선정책-친환경,에너지
241010 바이오주 강세 - 지니너스, 엔비디아 웨비나에서 글로벌 공간전사체 코호트 프로젝트 소개
231227 (23.10.05)지니너스, 항암백신 플랫폼 ‘백시너스’ 국가신약개발사업 선정
231006 카카오헬스케어 첫 사업 '프로젝트 감마' 출시 초읽기? "네이밍만 남았다"
카카오, 아이센스 인수로 주가 혈 뚫나? 
230927 특이기사 X
230908 의료AI 강세
“희소암까지 싹 잡아낸다”…MS, AI 기반 암 식별 프로그램 개발
230906 "5년 걸리던 실험도 15분 만에"…AI 개발 신약, 임상 나선다
230831 [e종목] 파로스아이바이오, '美 FDA 인정' 백혈병 신약 식약처 치료목적 사용승인 또 받았다
230824 [특징주] AI의료株 ‘루닛·신테카바이오’, 美 엔비디아 훈풍에 나란히 급등
230822 09 노보노디스크 위고비 심혈관계에 효과 有
(23.07.28)[특징주]지니너스, 암 극복 '궁극의 기술'…AI의료계 다크호스
230807 "2차전지 다음 주도주 찾자"… 바이오로 눈돌리는 투자자
230801 AI강세
230731 [단독] 파로스아이바이오, 美 엔비디아와 AI 신약 공동개발 참여
230726 [CEO초대석] 박웅양 지니너스 대표 "싱글셀은 신약 성공 방정식"
230721 (23.01.27)IT기업이 ‘신약 개발’이라고?…카카오·SKT·KT의 인공지능 활용법 [신약 단축키 AI]②
230719 올 주가 500%↑…AI 진단株에 돈 몰린다★
230704 지니너스, 보건복지부 DTC 유전자 검사기관 공식 인증 획득
230628 [리포트 브리핑]지니너스, 'AI와 같이 활용 방안이 무궁무진한 싱글셀 분석' Not Rated - 대신증권
230623 '의사 없는' 진단시대? 진화하는 AI영상진단, 어떻게 쓰이나
(21.05.06)(SK텔레콤, 지니너스와 유전체 분석 AI 알고리즘 개발 협력 나선다
230622 [특징주] 지니너스, AI 테마 호재…장중 7% 넘게 급등
230609 지니너스, 항암백신 전임상서 생존율↑…"종양 성장 50% 이상 억제"
230405 바이든 암 정복 선언 - 진단 관련주 상승
230228 정부도 힘 보태는 의료 AI…올해 본격 성장의 해 맞나</t>
  </si>
  <si>
    <t>1. AI의료4
2. 바이오1</t>
  </si>
  <si>
    <t>1. AI - AI의료4 - 암
2. 바이오1 - 암 유전체 분석
3. 바이오 - 항암백신
4. DTC유전자 검사
5. 싱글셀 기분 신약AI - 엔비디아</t>
  </si>
  <si>
    <t>지니너스, ‘AACR’에서 자체 플랫폼 활용한 대장암 미세환경 규명
지니너스는 2026년 미국암연구학회(AACR 2026)에서 대장암 환자의 면역항암제 치료 반응을 결정하는종양미세환경(TME) 연구 결과를 포스터 발표한다고 밝혔다. 이번 연구는 단일세포 분석과 공간전사체분석을 결합한 점이 핵심이다. 특히 종양 내 세포 이질성과 공간적 분포를 동시에 규명했다.연구팀은 정상 조직과 대조군을 포함한 대규모 샘플에서 27만개 이상의 세포와 6만개 이상의 상피세포를 분석했다.
이를 통해 대장암의 주요 종양 아형을 도출했으며, 이 가운데 ‘염증형 아형’은 진행성 암에서 유의하게증가하며 동시에 불량한 예후와 밀접한 연관성을 보였다.지니너스는 이번 연구를 ‘인텔리메드(IntelliMed)’ 플랫폼과 연계해 차세대 항암제 타깃 발굴과 치료 전략 수립에 적용하고 있다. 이를 기반으로 글로벌 제약사와의 협력도 확대하고 있다.
지니너스, 200억 투자 유치…재무 리스크 해소·AI 신약개발 가속
지니너스는 KB인베스트먼트와 컴퍼니케이파트너스로부터 총 200억원 규모 투자를 유치했다고 밝혔다.이번 투자는 전환우선주(CPS) 발행 방식으로 진행되어 전액 자본으로 반영된다. 이에 따라 자본잠식 상태에서 벗어나는 동시에 법인세비용차감전계속사업손실(법차손) 발생에 따른 관리종목 지정 가능성도 해소하게 됐다.지니너스는 이번 투자 유치를 계기로 ‘Platform-to-Asset’ 전략을 본격화할 계획이다. 플랫폼을 통해 발굴한 신규 타깃을 외부에 제안하는 데 그치지 않고 ADC(항체-약물 접합체), 이중항체, 암백신, TPD(표적단백질분해) 등 다양한 모달리티를 결합해 자체적인 ‘First-in-Class’ 후보물질을 직접 구축하는 방식이다.}
지니너스 “서비스형 CRO를 넘어… 임상전략 파트너될 것”
지니너스는 공간전사체 분석 서비스업체를 넘어 ‘데이터 기반 임상전략 파트너’라는 새로운 포지셔닝에 나섰다. 가령 미국 소재 템퍼스AI가 ‘AI 기반 차세대염기서열분석(NGS) 정보로 임상전략을 세팅해주는 회사라면, 지니너스는 최신 기술인 공간 정보 기반으로 임상전략을 짜준다.박 대표는 “다국적 CRO와의 파트너링도 논의 단계에 와 있다”며 “일본과 한국 고객사를 기반으로 글로벌 레퍼런스를 쌓은 뒤, 궁극적으로는 임상설계 단계에서 참고지표(레퍼런스)를 제공하는 역할까지 확장할 계획”이라고 말했다.
[특징주] 의료AI 정책 기대감에 '지니너스·스피어' 등 강세
정부는 AI 기반 의료 혁신을 이끌기 위해 공공 보건의료데이터 인프라를 확충하고 의료 AI 스타트업·중소기업에 의료데이터 이용권 지원을 늘린다고 밝혔다.이날 보건복지부는 이형훈 제2차관 주재로 2025년 보건의료데이터 정책심의위원회를 열고 'AX(인공지능 전환) 시대 의료 혁신을 위한 보건의료데이터 활용 활성화 방안'과 '공공데이터 개방·활용 추진현황 및 개선방안'에 대해 논의했다.이형훈 제2차관은 "의료데이터의 안전한 활용을 위한 법적·제도적 기반을 마련하고, 의료 AI 연구개발부터 실증 및 현장 활용까지 데이터 전주기 흐름이 활성화되도록 정책적 지원과 투자를 확대할 것"이라고 말했다.
암 치료? 어디에 무엇이 있느냐로 갈렸다'…지니너스, 반응·저항 원리 규명
박 대표는 "면역항암제 개발에서 가장 중요한 건 '누가 약에 반응하는가'를 정확히 예측하는 능력"이라며 "공간오믹스는 세포가 어디에 모여 있고 서로 어떻게 신호를 주고받는지까지 보여주기 때문에 임상 성공 확률을 기존 방식과 비교할 수 없을 만큼 끌어올릴 수 있다"고 강조했다.이번 데이터는 글로벌 제약사들 사이에서도 큰 반향을 일으켰다.초점은 '이 분석법을 다른 암종에도 적용할 수 있느냐'는 문제 하나였다.박 대표는 이에 대해 "이미 글로벌 임상에서 ADC·면역항암제는 바이오마커 기반 환자선정이 필수 조건이 됐다"며 "공간오믹스는 환자 예측모델 개발, 임상 설계 최적화, 신약 타깃 발굴 등을 이루는 혁신 기술"이라고 강조했다.이어 "암 치료는 이제 단일 유전자·단일 세포로 설명할 수 없는 시대"라며 "세포 하나하나가 아니라, 세포 생태계 전체를 읽어야 비로소 치료 반응의 이유를 설명할 수 있다"고 목소리를 높였다. 지니너스의 연구는 이를 실제 환자 조직에서 공간 구조로 입증한 첫 사례로 꼽힌다.
지니너스, 신약개발 플랫폼 기업 전환 기대에 15%↑[특징주]
한송협 대신증권 연구원은 “글로벌 제약사는 최근 어떤 특성을 가진 환자에게 약이 듣는가를 예측하는 것에 집중하고 있다”며 “ADC·이중항체 등 차세대 항암제는 종양미세환경(TME)과 세포 간 상호작용이 약효를 좌우하며 이에 따라 공간오믹스(Spatial Omics) 등 고급 유전체 데이터와 데이터 해석력이 중요하다. 지니너스는 이러한 흐름에 맞춰 진단 중심 비즈니스 구조를 접고, AI와 유전체 기반 신약개발 플랫폼 기업으로 전환을 가속하고 있다”고 설명했다.그는 “지니너스 기업가치는 실적보다 데이터 자산의 희소성과 AI 플랫폼의 확장성에 달려 있다”며 “플랫폼 매출이 늘어날수록 분석 효율이 높아지고 고객 락인 효과도 자연스럽게 강화되기 때문이다. 국내 및 일본 임상 네트워크를 기반으로 한 협력 확대는 글로벌 제약사 대상 라이선스 계약으로 이어질 가능성이 높으며 추가적인 빅파마 계약이 발표될 경우 시장의 관심이 집중될 전망이다”고 짚었다.
(25.06.17)지니너스, 국내 대형 제약사와 솔루션 공급 계약…AI 분석 기업으로 탈바꿈
지니너스, 다 아는 그 회사랑 계약했다…매출 2.4배 ‘폭증’ 예고 (팜이데일리 유료)
(23.07.21)[특징주]지니너스, 의료AI로 맞춤형 항암 백신 ↑…삼성유전체 연구소 스핀오프 기업
지니너스는 2018년 삼성서울병원 삼성유전체연구소 스핀오프한 업체다. 주요 사업 영역은 싱글셀 분석(Celinus)과 NGS 암진단(조직생검 ·액체생검) 및 DTC 건강관리 서비스다.지니너스는 싱글셀 분석 기술에 기반한 AI 신약개발 플랫폼을 구축하고 있다. 지니너스는 싱글셀 분석과 바이오인포매틱스 알고리즘을 결합해 종양신생항원 예측 플랫폼 ‘백시너스(VACINUS)’를 구축했다.
🔸유전체 분석 전문기업
🔸카카오헬스케어와의 협업을 통해 암진단을 넘어 당뇨 시장에 진출
🔸당뇨 관련 정밀의료 AI 서비스 사업을 추진 중
🔸SK텔레콤과 AI를 활용한 인간 유전체 분석 알고리즘 개발 및 이를 활용한 신약 타깃 발굴을 추진하는 협약 체결
🔸과거 파로스아이바이오와 인공지능을 활용한 혁신신약개발을 위한 업무협약 체결
지니너스는 정밀의료 및 유전체 분석 전문기업으로 NGS(차세대 염기서열 분석) 기반 유전체 분석 기술을 보유하고 있습니다. 수년간 확보한 유전체 빅데이터를 바탕으로 바이오인포매틱스(생물정보학)의 다양한 기법을 활용, 임상에서 필요한 개인 맞춤형 치료에 특화된 유전체 진단 서비스를 제공하고 있습니다.
지니너스는 보건복지부가 올해부터 실시하는 ‘소비자 대상 직접 시행(DTC) 유전자 검사 역량 인증제’(이하 DTC 인증제)의 유전자 검사기관 공식 인증을 획득
DTC 유전자 검사는 소비자가 의료기관을 방문하지 않고 유전자 검사기관에 직접 검사를 의뢰해 받을 수 있는 유전자 검사다
싱글셀 분석과 바이오인포매틱스 알고리즘을 결합해 종양신생항원 예측 플랫폼 ‘백시너스(VACINUS)’를 구축</t>
  </si>
  <si>
    <t>포바이포</t>
  </si>
  <si>
    <t>260529 LG로봇,현차로봇,반도체 - 국민성장펀드, 퓨리오사AI 8000억 투자 소식에…TS·DSC인베 '불기둥' - (26.05.28)국민성장펀드, 퓨리오사AI에 8000억 투자
260327 광통신,리벨리온,퓨리오사,종이 - “해외 밸류 우위”…퓨리오사AI, ‘나스닥 vs 국내’ 상장 고민 깊어진다
260219 반도체,태양광,증권 - (26.02.19)韓 AI반도체, '엔비디아 대항마' 넘어 실전으로
260210 반도체,개별 - "국산 NPU 쓰자"…퓨리오사AI 투자한 DSC인베 15%↑ [핫종목] - (26.02.09)국가AI컴퓨팅센터에 NPU 탑재…엔비디아 의존도 낮춘다
260120 원전,우주,현차로봇 - ‘엔비디아 도전’ 퓨리오사AI, 5억 달러 투자 유치 나선다
260116 로봇,바이오,개별 - (26.01.15)LG·SKT·업스테이지 K-AI 1차 평가 통과…네이버·엔씨 탈락(종합)
250722 AI강국위,자사주,이차전지,개별 - LG-퓨리오사AI, 상용화 수준 NPU 확보···GPU 比 전력 효율 2.3배↑ - 포바이포, 100조 AI펀드 가시화에 3%↑...산업기금법 정무위 통과[특징주]
250609 스테이블,지역화폐,코인 - 이재명정부 지원 기대감...딥엑스·퓨리오사AI, 유니콘 등극 초읽기
250602 대선,지역화폐,태양광,AI,개별 - 이재명 48.5~50.1% 김문수 39.1~39.7% 이준석 9.3~10.3%
250528 이차전지,개별 - 퓨리오사AI, 7월 국내 대기업에 AI 반도체 공급…LG 유력
250515 개별,바이오,대선 - 5·18 45주년 대선 후보 및 국회의원 광주 '총집결'…호남 표심 쟁탈전
250512 대선,반도체,개별 - [폴폴뉴스]이재명 52.1％, 김문수 31.1％, 이준석 6.3％ - 이재명, 광화문서 선대위 출정식…판교·동탄·대전 돌며 유세
250508 대선,실적,화장품 - NBS "이재명 43%…한덕수 23%·김문수 12%"
250507 대선,반도체,방산 - 법원, 이재명 파기환송심 대선 뒤로 연기…6월 18일 첫 공판(2보) - K엔비디아
250425 이차전지,반도체,조선,정책
250423 대선정책-친환경,에너지 - 대법 전원 합의체, 이재명 선거법 재판 24일 속행-떡락
250422 대선정책-CCUS,태양광,풍력,스마트팜,데이터센터,플라스틱 - [특징주] ‘이재명 테마주’ 포바이포, 거래재개 후 상한가 직행
250418 조기대선-K엔비,세종,원격 강세 - [특징주] 주가 고공행진 이어가는 이재명 테마주… 포바이포, 上
250417 조기대선-AI,방산,웹툰 강세 - 기술력·잠재력 입증한 'K-엔비디아' 후보들…범정부 대규모 지원 뒤따라야 - AI 반도체 독립 청신호…퓨리오사AI, LG 엑사원 공급 임박
250416 대선정책, AI, 비대면진료, 바이오 강세 - 이재명 싱크탱크 '성장과 통합' 출범…AI 앞세워 3·4·5 성장
250415 대선정책, 로봇, 알래스카 강세 - '퓨리오사AI 협력사' 포바이포, 정책 수혜 기대감에 연이틀 上[특징주]
250324 HLB강세 - 퓨리오사AI, 메타 인수 제안 거절… “자금 확보 위한 투자 유치는 과제”-하락
250320 삼성 상승-개별주 - [단독] 美 메타의 퓨리오사AI '1조 딜'…韓정부 '국가전략기술' 심사 돌입 [시그널]
250228 미장 반도체 급락 - [특징주]TSMC-메타-퓨리오사 '삼각연대'…포바이포, 핵심 기술 파트너 부상
250227 장 안좋음-화장품, 미용주 강세 - TSMC, 국내 AI반도체 스타트업 퓨리오사AI에 투자 검토
250217 반도체, 로봇, 바이오 강세 - AI 스타트업, 퓨리오사AI 메타 인수설에 ‘방긋' - [특징주] 포바이포, 퓨리오사AI 이달 내 인수 기대감 속 솔루션 개발 사실 부각에 급등
250214 삼전하닉 CXL D램양산 기대감-CXL강세 - [특징주] 포바이포, 삼성 퓨리오사AI '레니게이드' 성능평가 시작에↑…NPU 대량 생산 매출 예고
250212 한화그룹주+방산+조선+반도체 강세 - "메타, 한국의 AI 칩 설계 스타트업 '퓨리오사AI' 인수 논의"
240827 윤통 딥페이크 근절지시-AI/딥페이크 강세 - 윤 대통령 "딥페이크는 명백한 범죄"…디지털 성범죄 근절 지시 - [특징주] 한빛소프트, ‘텔레그램 딥페이크’ 확산 공포에 위변조 판별 시스템 부각…상한가 달성
240711 개별주 장세-이차전지/ESS강세 - 포바이포, 인니에 AI솔루션 '픽셀' 공급…"글로벌 공략 박차"
240517 LG, 구광모 주재 전략보고회…AI·전장 사업 전략 점검
240514 AI관련주 강세 - (24.05.12)"AI시대, LG전자의 무기는…" 조주완, 美출장 광폭 행보
240329 더 똑똑해진 초거대 AI ‘엑사원’… LG, 연구에 3.6兆 투자
240226 "AI 파트너 찾아라"…올트먼·저커버그 '빅테크 거물들' 잇단 방한 - [단독] 하드웨어 약점 메타, LG전자 '찜'…'XR 동맹' 맺는다
240219 [특징주]포바이포, 오픈AI '소라' 영상 초고화질로 만드는 기술 ↑…엔비디아도 긴장하나
240126 "애플 비전프로 온다"…XR 관련주들 일제히 '급등' [특징주]
240122 "애플 비전프로 게 섰거라" LG전자도 XR 사업 '맞불' [biz-플러스]
240119 "애플 비전프로, 초기판매 호조 시 올해 50만∼60만대 출고"
240111 포바이포, LG전자 'AI' 'MR' 부분 M&amp;A 추진... 협업사 부각 '강세'
240110 [특징주]롯데정보통신, AI로 '초대박' 예감…CES서 존재감
240109 애플 MR 헤드셋 '비전프로' 내달 2일 美 출시…가격 460만원 - (24.01.08)잠잠하던 메타버스, ‘갑진년’ 다시 달릴까 - (23.11.16)포바이포, 화질 고도화 AI 기술로 CES 2024 혁신상 2개 부문 수상
230713 [특징주] 포바이포, '메타버스 산업 표준화 포럼' 발족에 강세
230518 포바이포, 초고화질 ‘성균관스캔들’ LG 스마트TV서도 본다
230322 빌 게이츠 "챗GPT, 1980년대 이후 가장 혁신적인 기술 발전"
230313 [특징주] 포바이포, MS 이미지 이해 ·비주얼 챗GPT 공개에 ‘오름세’
230224, 23 [특징주]포바이포, 딥러닝 AI 기술로 삼성전자와 맞손…국내 최고 이미지 AI 기술
230202, 01 [특징주]포바이포, LG의 초거대 AI 승부수 '이미지'…독보적 존재감 '눈길'
230117 애플도 VR 머리 썼다…메타와 머리싸움 전쟁</t>
  </si>
  <si>
    <t>1. 퓨리오사20-7
2. LG3
3. AI2
4. 딥페이크1
5. 언팩1</t>
  </si>
  <si>
    <t>1. AI2 - 이미지AI - 초고화질 영상 제작 - LG3 관련주
2. 메타버스 - 화질 고도화 AI
3. 비전프로 - 메타버스
4. 오픈AI - 소라 - 픽셀 적용
5. 삼성 메타버스 언팩1
6. 딥페이크1
7. 퓨리오사20-4 - 협업 - 퓨리오사대장</t>
  </si>
  <si>
    <t>“해외 밸류 우위”…퓨리오사AI, ‘나스닥 vs 국내’ 상장 고민 깊어진다
투자은행(IB) 업계에 따르면 퓨리오사AI는 최근 최대 6000억 원 규모의 신규 투자 유치를 추진하고 있다. 당장 기업공개(IPO)에 나서기보다는 추가 자금 확보를 통해 성장 기반을 다지는 데 초점을 맞춘 것이라는 설명이다. 이번 투자 라운드에서 퓨리오사AI의 기업가치로는 2조 원에서 3조 원 상당이 거론되고 있다. 투자 주관은 미래에셋증권과 모건스탠리가 맡았다. IB 업계 관계자는 “해외 투자자들이 인정하는 밸류에이션이 국내보다 높은 것이 사실”이라며 “기업 입장에서는 같은 기술력을 가지고 더 높은 평가를 받을 수 있는 시장을 선택할 유인이 크다”고 설명했다.
‘엔비디아 도전’ 퓨리오사AI, 5억 달러 투자 유치 나선다
블룸버그에 따르면 퓨리오사AI는 모건스탠리와 미래에셋증권을 공동 주관사로 선정하고, 3억~5억 달러 조달을 목표로 한 시리즈D 투자 유치에 나선다. 구체적인 기업가치는 아직 논의되지 않았지만, 반도체 업계에선 2조원 이상이 될 것으로 분석하고 있다.이번 투자는 이르면 2027년 상장(IPO)을 직전에 앞둔 프리IPO 라운드다. 퓨리오사는 조달된 자금을 이달 말 양산을 목표로 한 차세대 신경망처리장치(NPU) 제품 ‘레니게이드(RNGD)’의 생산 및 다음 세대 칩의 개발, 그리고 글로벌 사업 확장 등에 쓴다는 계획이다.
포바이포, 100조 AI펀드 가시화에 3%↑...산업기금법 정무위 통과[특징주]
지난 21일 정무위원회는 법안소위를 열고 이 같은 내용의 한국산업은행법 개정안(산은법 개정안)을 상정해 논의했다.정부는 기금채로 50조원을 조달하고, 산은 본체·시중은행 등과 협력해 총 100조원 이상의 집중 지원이 가능하다고 봤다. 이렇게 마련된 기금으로 반도체, 2차전지, 디스플레이, 바이오, 방산, 백신, 로봇, 수소, 미래차, 인공지능(AI) 등 전략 업종 기업에 저리대출, 지분투자, 후순위보강 등 종합적인 지원을 할 계획이다.포바이포는 콘텐츠 AI솔루션 기업으로 퓨리오사AI의 협력업체로 알려져 있다. 지난 6월 퓨리오사AI가 1100억원 규모의 시리즈 C 브릿지 투자를 유치한 바 있다. 산업은행이 이번 라운드에도 주요 투자자로 나섰고, 산업은행은 이미 퓨리오사AI의 지분 9.6%를 보유하고 있다.
퓨리오사AI 협력사' 포바이포, 정책 수혜 기대감에 연이틀 上[특징주]
이 전 대표는 이날 퓨리오사 AI 방문 간담회에 앞서 AI 산업에 100조원을 투자하고 국가 AI 데이터 집적 클러스터를 조성하는 내용의 정책 공약도 공개했다.또 본인의 사회관계망서비스(SNS)에 “정부가 민간 투자의 마중물이 돼 AI 관련 예산을 선진국을 넘어서는 수준까지 증액하겠다”면서 “국내 인재를 체계적으로 양성하고 해외 인재도 과감히 유치하겠다”고 밝혔다.
[특징주]TSMC-메타-퓨리오사 '삼각연대'…포바이포, 핵심 기술 파트너 부상
외신에 따르면 TSMC 투자 자회사인 TSMC 글로벌과 퓨리오사AI는 구체적인 투자 규모와 조건 등을 논의하는 것으로 알려졌다. TSMC 글로벌은 지난해 하반기부터 퓨리오사AI에 전략적 투자를 타진한 것으로 알려졌다. 퓨리오사AI 측은 투자 규모나 구체적인 조건이 확정되지 않았다고 밝혔다.포바이포는 퓨리오사AI와 협력해 미국 콘텐츠 시장을 공략하고 있다. 퓨리오사AI의 NPU(인공지능 칩) 반도체 보드에 픽셀 소프트웨어를 탑재한 패키지 제품을 개발해 해외 시장을 공략 중이다. 포바이포가 개발한 AI 화질 개선 프로그램 픽셀(PIXELL)은 영상을 고화질로 개선하는 것은 물론 다양한 모바일 디바이스에 최적화된 형태로 해상도와 데이터 전송량(비트레이트, Bitrate)을 자유롭게 조절할 수 있어 동시 접속자 수 증가에 따른 트래픽 과부하를 예방할 수 있다. AI를 이용한 영상 콘텐츠 제작이 활발해지면서 픽셀의 수요도 늘어날 것으로 기대된다.
[특징주] 포바이포, 퓨리오사AI 이달 내 인수 기대감 속 솔루션 개발 사실 부각에 급등
포바이포는 퓨리오사AI와 함께 AI 반도체에 화질 개선 AI 서비스를 탑재하는 통합 솔루션을 개발하고 탑재한 바 있으며, 윤준호 포바이포 대표는 "퓨리오사와 함께 만든 온프레미스향 NPU 패키지 제품을 비롯해 B2C 서비스까지, 픽셀 솔루션 서비스 상품 라인업이 완성된 만큼 올해 솔루션 매출이 본격화할 것"이라며 "AI 솔루션 시장이 빠르게 확장되고 있는 만큼 수익성 개선을 위해 최선을 다할 것"이라고 전했다.
[특징주] 포바이포, 삼성 퓨리오사AI '레니게이드' 성능평가 시작에↑…NPU 대량 생산 매출 예고
미국 메타가 이달 내로 한국의 인공지능(AI) 반도체 스타트업 퓨리오사 AI를 인수 할 것이라는 분석이 나온 가운데, 삼성전자도 퓨리오사AI의 반도체 '레니게이드'의 성능 평가를 시작한 것으로 알려졌다. 메타의 투자로 퓨리오사 AI가 덩치를 키우면 이들 기업들과 협력 규모는 더 확대 될 전망이다.포바이포는 퓨리오사AI와 함께 AI 반도체에 화질 개선 AI 서비스를 탑재하는 통합 솔루션을 개발하고 실증을 완료했다.
포바이포는 초고화질 영상 콘텐츠 제작 및 유통 플랫폼을 운영하는 비주얼 콘텐츠 전문 솔루션 업체
자체 개발한 AI 딥러닝 기반 화질 개선 솔루션(PIXELL)을 바탕으로 초고화질·실감 콘텐츠 제작 공정의 효율화 및 콘텐츠 양산 파이프라인을 구축
주요 거래처는 LG전자, LG디스플레이, 삼성디스플레이 등
메타버스·가상현실(VR) 등 실감형 콘텐츠 시장 성장을 겨냥해 2020년 9월 초고화질 영상 콘텐츠 유통 플랫폼인 '키컷스톡'을 출시</t>
  </si>
  <si>
    <t>대명에너지</t>
  </si>
  <si>
    <t>260723 태양광,풍력,전력수요,데이터센터 - 국제유가 급등에 신재생 에너지로 몰린 투심…SK이터닉스 신고가 - "최악 땐 유가 150달러 갈수도"…레버리지 원유 ETN '급등' - (26.07.16)[리포트 브리핑]SK이터닉스, '재생에너지 PPA 시장 점유율 확대 기대' 목표가
260722 로봇 - [특징주]'태양광·LNG' 대미투자1호 선정 속도에 SK이터닉스·대명에너지 등 태양광 미국사 - 업 진출 기대에↑
260629 호남,코스닥,이차전지,바이오 - 대명에너지, 광양황금에너지저장소와 273억 규모 관리운영 위탁계약 - (26.06.26)삼성·SK, 호남 반도체 투자설에…호남 '국내 최대 재생에너지'도 관심
260626 양지수급 - 삼성·SK, 호남 반도체 투자설에…호남 '국내 최대 재생에너지'도 관심
260625 삼전하닉 - [단독]SK, 광주-전남 반도체 단지에 신재생 투자도 검토
260616 풍력,재건,방산 - 중동전쟁으로 신재생 에너지 중요성↑… KDI “보조금·인프라 정책 조합 중요” - [특징주] 대명에너지, 금융위 790조 기후금융 법제화 추진에 ↑
260403 중동전쟁,에너지 - [특징주] 태양광주 급등세…유가 폭등에 규제 완화로 HD현대엔솔 25.99%↑ - (26.04.02)당정청, 전쟁추경으로 실물경제 안정·재생에너지 전환
260402 중동전쟁 - 트럼프 "향후 2∼3주" 언급하며 "극도로 강하게 이란 타격할것"
260330 나프타,태양광,광통신 - 후티 참전에 브렌트유 115달러로 급등 - 李대통령 “신재생에너지로 신속전환” 주문
260320 풍력,원전,원전건설,원전해체,광통신 - (26.03.19)이란 전쟁에 태양광·풍력株 '날개' - [특징주] 에너지 안보 위기에 신재생에너지株 재부각…SK오션플랜트 등 급등
260312 광통신,5G,태양광 - [특징주] 에너지 안보 부각에 태양광株 '캐리·HD현대에너지솔루션' 강세 - [속보] 李대통령 "재생에너지 중심으로 신속하게 전환해야… 석유화학 구조 개편도 흔들림없이"
260306 반도체,방산,우주태양광 - 원유 공급 차질 우려 ‘태양광’ 뜨고 ‘석유주’ 약세 - (26.03.05)모든 길은 우주로 통한다...스페이스X ‘빅뱅’
260204 태양광,에너지,개별 - 머스크 우주 태양광 구상에 중국 태양광 업체들 들썩
251103 로봇,6G,태양광,전력,반도체 - (25.11.01)메타, 1GW 규모 태양광 전력 신규 구매…AI 전력수요 대응
250623 스테이블,원전해체,SK데이터센터,로봇,전쟁 - 이재명 대통령-최태원 회장 재계 첫 독대…7조원 울산 AI 허브에 ‘SK하이닉스’ 전면 배치 - [특징주] 대명에너지, 7조 규모 SK AWS·울산 데이터센터...분산에너지·신재생에너지 검토 '강세’
250611 태양광,스테이블,개별 - 中 태양광 패널 덤핑 막힌다…동남아 우회 수출에 최대 3500% 관세
250609 스테이블,지역화폐,코인 - [단독] 해상풍력 특별법 하위법령 본격 착수…TF 가동
250605 지역화폐,대북,저출산,원전,AI,유리기판 - 재생에너지 확대 정책 예고에 분산에너지·차등전기료 속도(종합)
250602 대선,지역화폐,태양광,AI,개별 - 이재명 48.5~50.1% 김문수 39.1~39.7% 이준석 9.3~10.3%
250530 에너지,이차전지,바이오,통신 - 이재명 "원전에 과하게 의존? 후손에 폐기물 떠넘기는 것"
250519 개별,조류독감,신재생,코로나 - [특징주] 첫 대선 TV토론 효과… 대명에너지 등 신재생에너지株 강세
250516 원전,태양광,대선 - DS투자증권 "대명에너지, 정권교체 기대감 주가 상승"
250514 신재생,대선,로봇,바이오 - 이재명, 조선업 공약 발표…"스마트·친환경 미래 선박 시장 선점" - 대명에너지, SK·LS와 '초대형 해상풍력발전' 참여...국내 최초 환경영향평가 완료 부각↑ [특징주]
250422 대선정책-CCUS,태양광,풍력,스마트팜,데이터센터,플라스틱 - '독주체제' 이재명 호남 방문…'민주당 텃밭' 공약 주목(종합)
250227 장 안좋음-화장품, 미용주 강세 - [특징주] 한화솔루션, 中 태양광 모듈 가격 인상·美 견조한 수요로 9% 강세
241101 힘든장, 개별주 - 6000만이 했다는 미국 사전투표…"해리스가 19~29%p 앞서"
240913 추석 연휴 개별주 - 비트코인 빠지고 친환경株 랠리… 금융시장의 선택은 '해리스'
240911 첫 토론, 해리스 승-이차전지·에너지주 강세 - "美대선 토론 마무리"…국내 증시서 해리스 수혜株 '강세'
240725 미장국장 폭락-재건주 강세 - 해리스
240703 FDA, HLB 재심사 권고로 바이오강세 - 2030년까지 원전 6기 분량 산단 태양광 공급...재생에너지 보급 박차
240424 23 오픈AI '태양광' 꽂혔다…글로벌 AI 기업 에너지 확보 경쟁에 수혜 주목 - 대명에너지, 신재생 건설 사업 공격적 추진한다…국내 최대 해상 풍력 발전 환경영향평가 완료
240409 미국, 중국 '저가' 태양광 패널에 관세 부과하나…옐런 "검토 대상"
240328 美재무 “中, 전기차·태양광 생산 과잉이 시장 왜곡”
230622 (23.06.22)대기업 총수부터 中企 대표까지···K-방산·에너지 베트남 新시장 뚫는다
230516 이창양 "2030년까지 재생에너지 수출 5조원·해외진출 10조원 달성" + 외신 2030년 재생에너지 42.5%
230515 미 ‘태양광 공급망’ 인플레감축법 세부지침에 국내업체 수혜 기대
230331 EU, 녹색전환 가속위해 2030년 재생에너지 사용비중 42.5%로 높여
230329 "대명에너지, 재생에너지 업종 내에서 투자 매력 높다"-DS
230321 대명에너지, 돈 버는 재생에너지 발전기업…투자의견 '매수'-DS
230315 대명에너지, 400억 규모 CB·BW 발행…“신재생 집중”
230307 LEAK: Brussels targets 40% of clean tech manufacturing in Europe by 2030
230214 [e종목 돋보기]대명에너지, AI시대 에너지↑..MS·구글 가상발전소 투자로 시장 성장 '강세'
230117 [尹 UAE 국빈방문] 한-UAE 100개사 참여…원전·스마트시티 등 신사업 협력 확대
230111 [특징주] 대명에너지, GM·포드·구글 ‘가상발전소’ 협업…VPP 연구조직 운영 부각</t>
  </si>
  <si>
    <t>1. 태양광20-9
2. 해리스4
3. 우주태양광1</t>
  </si>
  <si>
    <t>1. 신재생 - 태양광10-8
2. VPP(가상발전소)
3. 태양광대장주 - 해리스4</t>
  </si>
  <si>
    <t>260312 태양광2대장</t>
  </si>
  <si>
    <t>삼성·SK, 호남 반도체 투자설에…호남 '국내 최대 재생에너지'도 관심
호남이 유력 후보지로 거론되는 배경에는 풍부한 '재생에너지 자원'이 자리한다. 호남 지역은 국내 최대 재생에너지 생산 거점으로 꼽히는 만큼 RE100 대응 측면에서 기업 입지선택에 유리한 조건을 갖춘 것으로 평가된다.대명에너지는 전남 영암군에 풍력·태양광 복합단지로는 국내 최대 규모인 92MW급 영암 풍력·태양광발전소를 운영하고 있으며, 최근에는 전남 고흥 '고흥나로 BESS'와 광양 '광양황금 BESS' 등 호남권 배터리저장장치(BESS)사업 2건을 수주해 2027년 3월 준공을 목표로 착공에 들어간다.
[특징주] 대명에너지, 금융위 790조 기후금융 법제화 추진에 ↑
금융위원회는 재생에너지와 친환경 인프라, 탄소 다배출 산업의 저탄소 전환을 지원하기위한 기후금융촉진법 제정을 추진 중이다.법안에는 기후금융 기본계획 수립과 정책금융기관의 자금 공급 기준, 전문 인력 양성 등의 내용이 담길 예정이며, 앞서 발표한 2034년까지 790조원 규모의 기후금융 공급 계획을 법적으로 뒷받침하는 것이 핵심이다.대명에너지는 국내 대표 신재생에너지 디벨로퍼로 풍력·태양광 발전사업의 개발부터 인허가, 설계,조달, 시공, 운영까지 전 과정을 수행하는 사업 구조를 갖추고 있다. 영암풍력, 거창풍력,고원풍력, 도음산풍력, 청송노래산풍력 등 다수의 상업 운전 풍력단지를 개발한 경험을 보유하고 있으며 태양광 발전 사업도 확대하고 있다.특히 대명에너지는 국내 최대 규모 해상풍력 사업 가운데 하나로 꼽히는 안마해상풍력 프로젝트에 참여하고 있다.
[특징주] 대명에너지, 7조 규모 SK AWS·울산 데이터센터...분산에너지·신재생에너지 검토 '강세’
대명에너지는 2000년 설립된 신재생에너지 그린 솔루션 보유 기업으로, 풍력, 태양광 등 신재생에너지 분야에서 사업개발부터 EPC(설계·조달·시공), 운영관리까지 전 단계를 직접 수행하고 있다. 회사는 분산에너지의 필수요소로 알려진 VPP(가상발전소) 사업 또한 영위 중이다.
대명에너지, SK·LS와 '초대형 해상풍력발전' 참여...국내 최초 환경영향평가 완료 부각↑ [특징주]
최근 DS투자증권 안주원 연구원은 대명에너지에 대해 “국내 해상 풍력 시장이 열릴 경우 가장 큰 수혜가 기대된다”라고 분석한 바 있다. 국내에서 발전사업허가를 받은 해상풍력발전프로젝트는 많았지만 환경영향평가를 완료한 대규모 해상풍력발전은 안마 프로젝트가 국내 최초였다. 대명에너지는 EPC(설계·조달·시공) 수행 및 O&amp;M(운영·유지보수) 사업을 맡은 것으로 알려졌다.
가상발전소 및 O&amp;M 역량 강화를 위해 연구개발 활동의 필요성으로 기업부설연구소를 설립했다고 밝혔다
(22.05.19)[특징주] 대명에너지 '급등'…EU 신재생에너지 400조원 투입에 '국내 1위 업체' 부각
대명에너지는 2014년 설립된 국내 1위 신재생에너지업체로, 지난 16일 코스닥 시장에 상장했다. 주 발전원인 태양광과 풍력을 중심으로 사업개발, 설계, 조달, 시공, 운영관리 등 사업을 영위하고 있다.주요 협력사로는 글로벌 기업 지멘스부터 SK E&amp;S, 삼성SDI, LG화학, 현대일렉트릭, 한국수력원자력 등이 있다.</t>
  </si>
  <si>
    <t>인벤티지랩</t>
  </si>
  <si>
    <t>260227 현차로봇,반도체 - (26.02.26)[바이오 포럼]인벤티지랩 "히알루로니다제 넘는 SC 변경 플랫폼 확보"
260108 반도체,우주,개별 - (26.01.02)지투지바이오 “올해 빅파마 1곳 공장 실사 예정…기술이전 총력”
251229 로봇,반도체,전력수요 - (25.12.26)GLP-1경구제 '올포글리프론' 주사제 감량효과 유지
251204 바이오,현차로봇 - 먹는 마운자로·고용량 위고비 국내 상륙 초읽기
251203 로봇,개별 - 인벤티지랩, 의료용 대마 장기지속형 주사제 전임상 성공…美FDA 희귀의약품 지정 협의·임상 준비 박차
251202 바이오,로봇 - WHO, '위고비·마운자로' 비만약 사용 첫 공식 권고…비만 만성질환 인식
251128 로봇,바이오 - [단독] 마운자로, 韓서 생산한다...美일라이 릴리, SK와 첫 GLP-1 거점 구축
251121 개별,급락 - 인벤티지랩, 베링거인겔하임과 추가 공동연구 계약 체결
251118 바이오,그외하락 - 인벤티지랩, 베링거와 연구 확장 기대감 '증폭'…"동종 업체 대비 최대 8배 저평가"
251112 바이오,STO,개별 - 면역항암제·비만치료제, 의약품 시장 100조원 시대 열다
251110 반도체,개별 - 지투지바이오, PODD서 고함량 기술 기반 3개월제형 연구결과 공개
251104 바이오,개별 - (25.10.28)인벤티지랩, 美 ‘PODD’서 약물 전달 플랫폼 ‘IVL-BioFluidic’ 글로벌 첫 공개
251027 바이오,조선,반도체,이차전지 - (25.10.23)그로쓰리서치 "인벤티지랩, '균일 미립구'로 장기지속형 시장 정조준"
250919 바이오,개별 - [특징주] 케데헌 열풍 잇는 “케고비” 나오나... 한미약품, K-비만치료제로 글로벌 시장 정조준
250916 반도체,개별주 - (25.09.15)인벤티지랩, 이번엔 중독치료제로 5兆 시장 정조준…기술이전 박차
250915 로봇,자사주,반도체 - 장기지속형
250827 조선,바이오 - 인벤티지랩, 베링거와 MTA 체결…유럽 수요 선제대응 나섰다
250825 로봇,바이오 - 그로쓰리서치 "장기지속형 비만치료제, 치료 패러다임 바꿔"
250813 디스플레이,바이오 - (25.08.07)펩트론, 공격적 CAPA 확대 ‘주목’…릴리와 본계약 임박?
250717 바이오,개별 - (25.07.16)신한투자 "펩트론 '루프윈', 스마트 데포 플랫폼 검증 종결"
250715 바이오,반도체,전력 - 인벤티지랩, 구글 ‘경구용 비만 치료제’ 멧세라 대규모 투자 소식에 급등 [특징주]
250617 유리기판,코인,바이오
250611 태양광,스테이블,개별 - 인벤티지랩, 장기지속형 비만 약 개발 속도…글로벌 경쟁력 강화
250526 원전,에너지,바이오,유리기판
250523 원전,CBDC,개별 - 인벤티지랩, AI활용 비만약 제형 최적화·시스템 개발 국가과제 선정
250516 원전,태양광,대선 - [애널리스트가 만난 CEO] 인벤티지랩, 큐라티스 공장 인수로 퀀텀점프 노린다
250508 대선,실적,화장품 - 비만약에 150억 달러 투자 나선 화이자, 디앤디파마텍·인벤티지랩에 호재?
250507 대선,반도체,방산 - FDA accepts filing application for oral semaglutide 25 mg, which if approved, would be the first oral GLP-1 treatment for obesity
250502 대선,반도체,비만
250430 대선,나트륨배터리,바이오 - 노보노디스크 뛰어넘었다는 라파스 vs. 인벤티지랩, 누가 유리할까
250429 SKT해킹,보안,대선,바이오 - 1주일 약효에 생산기반까지…큐라티스-인벤티지랩, 경구용 비만약 기대감에 급등 [Why 바이오]
250428 SKT해킹,대선
250425 이차전지,반도체,조선,정책 - 큐라티스, 인벤티지랩의 경구형 펩타이드 의약품 독점생산
250424 대선,비만,실적발표 - 인벤티지랩, 경쟁사 대비 흡수율 73배 높인 경구용 비만약 전임상 결과 공개
250421 대선정책-AI,세종 - 인벤티지랩, 기업설명회(IR)개최
250417 조기대선-AI,방산,웹툰 강세 - (25.04.15)'큐라티스 공장 인수' 인벤티지랩 "내년부터 비만약 임상 시료 생산"
250411 정책,바이오,조선 강세
241226 원달러 환율 1465-로봇/정치/개별
241220 양지수 하락-정치/조선 강세
241217 브로드컴 급등-반도체/정치 강세 - 인벤티지랩, '130조 시장' 선점 기술자산 확보…비만치료 장기지속형 주사제 원천 특허 등록
241212 정치/바이오 강세 - 美 GLP-1 건강보험 적용 추진...탄력 받는 비만치료제 시장
241120 위츠, 따블-신규주/개별주
241118 삼성, 10조 자사주 매입 - 인벤티지랩, 주가 급등…"빅파마와 논의 시작" IR 소식에 비만약 공동개발 부각
241111 트럼프 트레이드, 삼전 52주 신저가 - 인벤티지랩, LNP 기반 mRNA 치료제 동결 보존제 개발 착수…"운송 등 상업화 문제 해결"
241008 LG엔솔, 벤츠와 배터리 계약-이차전지 강세 - 인벤티지랩, '장기지속형 주사제' 개발 속도
240913 추석 연휴 개별주 - 꿈의 비만 치료제 '위고비' 10월 한국 상륙
240912 젠슨황 인터뷰, 엔비디아 강세 - 인벤티지랩, LNP 제조 핵심 기술 국제학술지 게재
240910 美대선·드론 관련주 강세 - [단독] 인벤티지랩, 글로벌 빅파마에 '업계 최초' 장기지속형 플랫폼 기술 이전…비만치료제 본격 공동 개발
240909 '위고비' 10월 국내 출시 기대감
240903 토큰증권 개정안, STO강세 - [특징주]인벤티지랩, 빅파마와 비만치료제 공동 개발 논의…"장기지속형 주사제 주목"
240823 열폭주/바이오 강세 - 디엑스앤브이엑스, '항비만 균주' 발견 특허 출원
240723 개별장세-에너지 강세 - 바이오 강세
240719 바이오 강세 - [특징주] 펩트론, 1개월 지속형 ‘비만치료제 기술이전’ 기대감에 강세
240710 ESS 강세 - K-제약·바이오 ‘GLP-1’ 비만약 개발 박차…적응증 확대도 주목
240708 바이오 강세 - "GLP-1 비만약, 당뇨환자 비만 관련 암 위험 낮추는 효과"
240702 외인/기관 매도, 바이오 강세 - 인벤티지랩 "장기지속형 비만약 제형 고도화…추가 기술이전 기대"
240701 올해 특허 풀리는 삭센다…격화되는 비만 치료제 경쟁 - (24.06.11)김주희 인벤티지랩 대표 “글로벌 빅파마 관심↑…올해 기술이전 본격화” [바이오 줌인]
240604 (24.05.28)“주 1회도 귀찮아”…월 1회 맞는 비만치료제가 뜬다
240228 '꿈의 비만약' 또 나오나…질랜드파마 35% 급등
240223 (24.02.13)한달에 한번 맞는 비만약 개발…인벤티지랩, 유한양행과 맞손
230105 인벤티지랩, 유한양행 손잡고 장기지속형 비만 치료제 공동개발 - 윗꼬리하락
231228 “‘13만원’ 다이어트 주사 못 사서 난리” 사고팔기까지 극성…이러다가?
231227 전 세계 강타한 'GLP-1 비만약' 열풍…내년에는 판 더 커진다
231219 231121 [뉴스핌 라씨로] 인벤티지랩 "'위고비' 성분 비만·당뇨치료제 라이선싱 아웃 논의"
231120 한동훈, 총선 출마 가능성
(22.12.16)윤석열 대통령, 마약과의 전쟁 강조…한동훈 "전쟁하듯 막을 것"
(23.04.18)[특징주] 인벤티지랩, 尹 “마약 범죄 뿌리뽑겠다”...마약 중독 치료제 ‘IVL3004’ 임상 부각
231017 릴리의 티르제파티드 효과 굿
인벤티지랩, 치매·비만 노보노디스크 ‘위고비’ 넘어서...장기기속형주사제 글로벌 빅파마 눈독
231013 인벤티지랩, 당뇨 및 비만치료제 비임상 결과 국제학회 발표
231012 비만약=만병통치약?..노보노디스크 임상에 된서리 
231006 인벤티지랩, 국제 학회서 '장기지속형 약물중독 치료제' 비임상 결과 발표 예정
230919 펩트론, 23.09.21 기업설명회 개최 예정
230908 JP모건 "비만치료 시장 2030년 44조원, 2032년 94조원"
[단독] 인벤티지랩, 먹는 '위고비' 내년 개발 완료…'130조원' 시장 선점 '박차'
230906 '위고비 계열' 먹는 당뇨병 약 개발…일동제약, 임상승인
230831 인벤티지랩 "지속형 비만치료제 국내 제약사와 LO논의 중" (한국경제바이오 유료기사)
230829 노보노디스크 비만약 위고비, 심부전 증상 개선 효과 확인
230822 위고비, 오젬픽 비만치료제 불티…덴마크 경제 승승장구
노보 노디스크, 상반기 21조 달성…국내사도 당뇨·비만 시장 공략 '본격화'
230811 다이어트약으로 뜨더니 결국 공급 부족...정작 당뇨치료제 수급 ‘비상’
비만치료제로 주가폭등 인벤티지랩, 렉라자 모델로 잭팟 예고 (팜이데일리 유료기사)
230810 09 노보노디스크 위고비 심혈관계에 효과 有
[특징주] 인벤티지랩, 비만약 ‘위고비’ 심혈관계질환 위험 감소 입증...‘IVL3021’ 전임상 30일 지속 부각
230801 비만치료제 - [e종목] 인벤티지랩, '위고비' 뛰어넘었다…비만치료제 전임상서 30일 지속
230728 24 (23.03.02)인벤티지랩, 애니젠과 펩타이드 의약품 공동개발 MOU
230721 "제발 그만 쓰세요"…‘처방 제한' 권고한 글로벌 제약사?★ - 비만 치료제 삭센다
230720 (22.11.01)인벤티지랩, 당뇨 파이프라인 추가…추정 매출은 축소
230719 (23.07.17)인벤티지랩 "장기지속 치매약, 비임상서 일정방출 확인"
230523 (23.04.18)[특징주] 인벤티지랩, 尹 “마약 범죄 뿌리뽑겠다”...마약 중독 치료제 ‘IVL3004’ 임상 부각
230405 [특징주] 인벤티지랩, 세계최초 탈모 '장기지속 치료제' 기대감 '강세'
230126 인벤티지랩, '알코올·마약중독 치료' 주사제 호주 임상 승인
221220 장기지속형 탈모치료 주사제 상업화</t>
  </si>
  <si>
    <t>1. 경구용10-6
2. 장기지속형5-2
3. 비만5-1
4. 바이오4</t>
  </si>
  <si>
    <t>0. 바이오4 - 당뇨, 비만5-1 - 대장급
1. 바이오 - 탈모, 치매, 알코올마약중독
2. 바이오 - 마약 치료 - 대장
3. 당뇨, 비만 - IVL3005(2개월지속), IVL3021(1개월)
4. 경구용10-6 위고비
5. 정치 - 한동훈 - 정책 - 마약
6. 장기지속형5-2 - 베링거
7. 중독치료제</t>
  </si>
  <si>
    <t>(26.02.26)[바이오 포럼]인벤티지랩 "히알루로니다제 넘는 SC 변경 플랫폼 확보"
김주희 인벤티지랩 대표는 롯데호텔 제주에서 열린 '한경바이오인사이트포럼 2026'에서 IV 제형인 항체 의약품은 SC 제형으로 바꾸는 'IVL-바이오플루이딕' 플랫폼을 공개했다.김 대표는 "효과적인 SC 투여 방법을 고민하다가 고농축 기술을 개발했다"며 "고농도 단백질 마이크로스피어(미립구)를 제조해 투여 볼륨을 줄이고 투여 시간을 단축시킬 수 있을 것으로 기대한다"고 했다.}
인벤티지랩, 의료용 대마 장기지속형 주사제 전임상 성공…美FDA 희귀의약품 지정 협의·임상 준비 박차
인벤티지랩이 소아 희귀 뇌전증 치료제로 개발 중인 대마 성분 칸나비디올(CBD) 기반 장기지속형 주사제 개발이 차질없이 진행되고 있으며, 이 과정에서 미국 식품의약국(FDA)의 의견도 적극 반영됐다고 강조했다.인벤티지랩은 유한건강생활과 공동으로 의료용 대마 성분인 CBD 기반 장기지속형 주사제 IVL5005를 개발하고 있으며, 국내 최초로 CBD 기반 의약품 후보물질의 GLP 독성시험을 완료했다고 3일 밝혔다. 현재 글로벌 파트너들과 임상 개발 전략을 협의 중이라는 설명이다.
WHO, '위고비·마운자로' 비만약 사용 첫 공식 권고…비만 만성질환 인식
WHO는 임산부를 제외한 성인 비만 환자의 장기 치료에 해당 약물을 사용할 수 있다고 권고했다. 또 의약품과 함께 건강한 식단과 신체 활동도 병행해야 한다고 제시했다.테워드로스 아드하놈 거브러여수스 WHO 사무총장은 "비만을 평생 관리가 필요한 만성질환으로 인식한 첫 조치"라고 평가했다.다만 이번 권고는 조건부다. 체질량지수(BMI)가 30 이상인 성인이 대상이며 세마글루타이드(위고비·오젬픽), 터제파타이드(마운자로), 리라글루티드(빅토자·삭센다) 등 세 가지 성분의 약물에만 적용된다.
인벤티지랩, 베링거인겔하임과 추가 공동연구 계약 체결
인벤티지랩은 글로벌 제약사 베링거인겔하임과 펩타이드 기반 장기지속형 주사제 공동연구에 대한 추가 계약을 체결했다고 밝혔다.이번 계약을 통해 인벤티지랩의 독자적인 미세유체 제형화 플랫폼 기술 IVL-DrugFluidic®을 기반으로, 베링거인겔하임이 보유한 펩타이드 신약 후보물질을 장기지속형 주사제 형태로 개발하기 위한 양사의 공동연구가 지속된다. 이는 지난 2024년 9월에 체결한 기존 공동연구 계약의 긍정적인 결과에 따른 후속 협력이다.
인벤티지랩, 베링거와 연구 확장 기대감 '증폭'…"동종 업체 대비 최대 8배 저평가"
허혜민 키움증권 연구원은 "장기 지속형 플랫폼의 인체(Human) 임상 데이터를 확보했다는 것에 주목해야 한다"고 강조했다.이어 "베링거인겔하임(이하 BI)과 장기지속형 주사제 공동개발 계약이 물질이전계약(MTA) 단계로 확장된 가운데, 추가 후속 개발계약 소식이 이어진다면 BI와의 공동연구 개발이 순항하고 있다는 것으로 해석할 수 있다"며 "동사는 BI 임상 후보제형 개발 완료 후, 기술이전 계약 체결을 목표로 하고 있다"고 짚었다.마지막으로 "동사는 BI와의 연구 확장과 기술 이전 계약 체결 시 지속형 플랫폼 가치 재평가로 이어질 것"이라며 "게다가 고농도 약물의 SC제형이 가능한 신규 플랫폼을 보유하고 있음에도 유사 기업 일렉트로파이보다도 저평가에 있다. 경구 제형 플랫폼은 최적화하는 단계로 최적화 이후 속도를 낼 것으로 예상되며 추후 업사이드 요소가 될 것"이라고 조언했다.
(25.10.28)인벤티지랩, 美 ‘PODD’서 약물 전달 플랫폼 ‘IVL-BioFluidic’ 글로벌 첫 공개
인벤티지랩은 27일부터 28일까지 양일간 미국 보스턴에서 열린 글로벌 약물전달체 콘퍼런스인 ‘Partnership Opportunities in Drug Delivery(PODD 2025)’에서 자사의 신규 플랫폼인 ‘IVL-BioFluidic’을 처음 공개했다고 밝혔다.IVL-BioFluidic은 회사가 축적해온 미세유체 기반 DDS 원천 기술을 바탕으로 개발된 플랫폼으로, 항체 및 항체약물접합체(ADC) 등 바이오의약품을 피하주사(SC) 제형으로 전환할 수 있도록 하는 기술이다.인벤티지랩은 행사 기간에 존슨앤드존슨(J&amp;J), 로슈, 아스트라제네카(AZ), 길리어드, 베링거인겔하임, 다케다 등 주요 다국적 제약사와 다수의 비즈니스 미팅을 진행하며, 기술 협력과 공동 개발, 라이선싱 가능성에 대한 심도 있는 논의를 이어갔다.
(25.09.15)인벤티지랩, 이번엔 중독치료제로 5兆 시장 정조준…기술이전 박차
인벤티지랩에 따르면 알코올 의존성 및 오피오이드 의존성 치료제로 개발 중인 IVL3004의 호주 임상 1상 결과 동일 성분의 시판약인 ‘비비트롤’(성분명 날트렉손) 보다 주사 부위 부작용 지속기간이 짧아 환자의 안전성과 편의성 개선을 입증했다. 1개월 지속형 주사제로 개발 중인 IVL3004는 매일 복용해야 하는 경구용 날트렉손을 월 1회 주사제로 개량한 것이다. 비비트롤의 지난해 매출액은 4억5730만 달러(약 6200억원)에 달한다. 인벤티지랩이 개발중인 신약에 대한 글로벌 개발권 및 판권이전이 이뤄진다면 이를 토대로 기술이전 규모가 산정될 전망이다. 인벤티지랩 관계자는 “지금 몇 곳의 회사들과 글로벌 기술이전을 논의 중”이라며 “딜이 성사되면 최대한 임상 절차를 단축해 상용화 시점을 앞당길 수 있도록 노력하겠다”고 말했다.
인벤티지랩, 베링거와 MTA 체결…유럽 수요 선제대응 나섰다
인벤티지랩이 글로벌 빅파마 베링거인겔하임(BI)과 펩타이드 신약 장기지속형 주사제 공동개발 연구 계약을 물질이전계약(MTA)으로 확대한 것으로 확인됐다. 회사는 수요에 선제대응하기 위해 유럽내 EU GMP 수준의 생산시설 확보에도 나섰다.양사는 지난해 9월부터 베링거인겔하임의 신약후보물질을 인벤티지랩의 약물전달시스템(DDS) 플랫폼 ‘IVL-드럭플루이딕’(IVL-DrugFluidic)에 탑재한 펩타이드 기반 비만치료제를 개발 중이다. 베링거인겔하임은 효력 및 임상 연구에 집중하고 인벤티지랩은 제제 및 공정 연구에 집중하는 방식이다. IVL-드럭플루이딕은 탑재 약물에 따라 의약품의 투여 간격을 1개월에서 최대 12개월까지 늘릴 수 있는 플랫폼이다.
인벤티지랩, 장기지속형 비만 약 개발 속도…글로벌 경쟁력 강화
인벤티지랩은 이달 16일(현지시간)부터 19일까지 미국 보스턴에서 열리는 글로벌 제약바이오 박람회 '2025 바이오 인터내셔널 컨벤션'(바이오 USA)과 20일부터 개최되는 '미국 당뇨병학회'(ADA)에 연이어 참가한다.인벤티지랩은 각 행사에서 비만 약으로 돌풍을 일으키고 있는 '위고비' 성분으로 연구한 경구용 비만 약 'IVL3027' 전임상시험 결과 등에 대한 발표를 포스터로 진행할 예정이다.
인벤티지랩, AI활용 비만약 제형 최적화·시스템 개발 국가과제 선정
인벤티지랩은 최근 산업통상자원부가 지원하는 국가연구개발사업 ‘핵산치료제 맞춤형 지질나노입자의 AI 기반 디지털 자동화 공정 시스템 개발’ 과제에 주관기업으로 선정됐다고 23일 밝혔다.이번 과제는 인벤티지랩을 중심으로 테르나테라퓨틱스, 에이엠스퀘어와 함께 컨소시엄을 구성하여 약 85억원 규모로 4년 9개월간 수행된다. 핵심 목표는 AI 기반 LNP 제형 설계와 제조 공정 자동화 시스템을 구축하고, 이를 바탕으로 mRNA 발현을 통해 비만을 치료하는 유전자 치료제의 전임상 개발까지 수행하는 것이다. 회사 측에 따르면 실제 동물 모델을 활용한 예비 연구 결과에서 비만 치료용 mRNA LNP를 투여한 고지방 식이군에서 7일 이내 약 10%에 달하는 체중 감소와 함께 간 내 지방 축적의 현저한 개선 효과가 확인됐다.
비만약에 150억 달러 투자 나선 화이자, 디앤디파마텍·인벤티지랩에 호재?
인벤티지랩 지난달 23일 기업설명회(IR)를 통해 경구용 치료제임에도 1주일간 효능 유지가 되면서 생체이용률이 노보노디스크 리벨서스 대비 73배 높은 24.3%에 달하는 전임상 데이터를 공개했다. 리벨서스나 현재 개발 중인 경구용 비만치료제는 모두 1일 1회 제형이다. 이미 GLP-1 비만치료제 시장에서 한 달 제형 장기지속형 기술로 베링거인겔하임 등 글로벌 기업들의 관심을 받는 가운데, 경구용 치료제 분야에서도 장기지속형과 함께 세계 최고 수준의 체중감소 가능성을 확인해 화이자의 관심을 끌 수 있을 것이란 기대를 받고 있다.
인벤티지랩, 경쟁사 대비 흡수율 73배 높인 경구용 비만약 전임상 결과 공개
인벤티지랩은 노보노디스크의 위고비 성분인 세마글루타이드를 먹는 제형으로 개발한 IVL3027가 전임상 결과 기존 제품의 단점을 크게 개선했다는 결과를 24일 발표했다. 세부 임상 결과는 지난 21일 개최된 대한약학회에서 공개했었다.비만·당뇨약으로 개발된 글루카곤유사펩타이드(GLP)-1 중 경구용으로 허가 받은 제품은 노보노디스크의 '리벨서스'가 유일하다. 인벤티지랩의 경구용 비만약은 생체이용률(흡수율)이 24.3%에 달하는 것으로 나타났다. 이는 리벨서스와 비교해 약 73배 향상된 수치다.인벤티지랩은 이 약물을 주1회 경구투여제로 개발할 계획이다. 시중에 판매되는 GLP-1 기반 주사제는 대부분 주1회 복용, 글로벌 빅파마가 개발 중인 경구용 비만약은 매일 복용해야 한다는 점을 감안하면 놀라운 성과다.인벤티지랩 관계자는 "신규 경구제형은 기존 주사제형인 위고비와 비교해도 우수한 약물방출 패턴을 보여 세마글루타이드의 고유성을 유지했다"며 "약물 특성을 보존할 수 있는 안정적인 약물전달기술을 통해 경구제형으로도 충분히 주1회 투여를 구현할 수 있을 것"이라고 설명했다.
인벤티지랩, 주가 급등…"빅파마와 논의 시작" IR 소식에 비만약 공동개발 부각
인벤티지랩이 교보증권과 함께 18일부터 20일까지 3일간 기업설명회를 진행하기 때문으로 풀이된다.
김정현 교보증권 연구원은 "국내 비만치료제 투자를 고려한다면 인벤티지랩에 대한 관심을 둘 것"이라며 "인벤티지랩은 이상적인 PK DATA를 입증 중이며 글로벌 BD 역량을 보유한 유한양행과Semaglutide/Tirzepatide 1개월 제형을 공동개발하고 있다. 다른 빅파마 등과도 비만치료제 LAI 공동 개발 논의도 시작한 것으로 알려졌다"고 말했다.그러면서 "가까운 시일 내에 사업적 성과를 거둘 것으로 기대한다. 비만치료제 시장의 Unmet Needs를 해결할 수 있는 기술을 제공할 수 있다면 투자자들의 큰 관심을 받을 것"이라며 "현재 시가총액은 아주 매력적인 수준"이라고 했다.
인벤티지랩, '장기지속형 주사제' 개발 속도
인벤티지랩은 지난달 19일 글로벌 제약사 베링거인겔하임과 장기지속형 주사제 공동개발 계약을 맺었다. 인벤티지랩은 해당 공동개발 프로젝트를 통해 베링거인겔하임 신약후보 물질을 기반으로 장기지속형 주사제 후보제형을 개발하고 비임상시험용 시료 공급을 담당하게 됐다.인벤티지랩이 보유한 플랫폼 IVL-DrugFluidic은 미세유체역학(Microfluidic) 기술을 활용해 구형의 고분자 미립구 '마이크로스피(Microsphere)'가 체내에서 서서히 분해되며 내부에 탑재된 약물이 목표기간 동안 일정하게 방출되도록 설계한 장기지속형 주사제 개발 플랫폼이다.해당 플랫폼을 사용하면 약효 지속기간을 1~12개월까지 확대할 수 있다.인벤티지랩 관계자는"장기지속형주사제 제조 플랫폼 기술이전이 장기적 목표"라며 "장기지속형주사제 개발을 원하는 회사가 인벤티지랩의 제조 플랫폼을 비독점 계약을 통해 가져갈 수 있도록 사업화를 지속적으로 추진 중"이라고 덧붙였다.
[단독] 인벤티지랩, 글로벌 빅파마에 '업계 최초' 장기지속형 플랫폼 기술 이전…비만치료제 본격 공동 개발
본지 취재에 따르면, 인벤티지랩이 지난해 매출액 기준 글로벌 20위 내에 자리한 독일계 빅파마에 기술수출을 진행한다. 파이프라인이 아닌, 장기지속형 플랫폼 기술 IVL-DrugFluidic®의 기술수출하는 것으로써, '인간 히알루로니다제(ALT-B4)' 플랫폼 기술을 머크에 기술수출한 알테오젠과 같은 형태로 볼 수 있다.해당 빅파마는 현재 후기 임상 중인 비만치료제의 반감기 확장을 위해 고민하던 중 인벤티지랩이 지닌 장기지속형 기술에 '러브콜'을 보낸 것으로 알려졌다.인벤티지랩은 빅파마의 비만치료제 신약을 마이크로스피어에 삽입해 원하는 제형으로 만들어 공급하게 될 예정이다. IVL-DrugFluidic® 기술은 마이크로플루이딕스 기반의 Bio-MEMS(Micro-Electro Mechanical Systems) 기술로, 마이크로 채널을 기본 단위로 해 유체역학을 의약품 제조 기술에 융합한 혁신적인 마이크로스피어 제조 기술이다.인벤티지랩은 이달 내 계약을 완료하고 공동 연구에 착수할 계획이다. 해당 과정에서 긍정적 결과가 나올 경우, 비만치료제의 비임상·임상 시료를 제작한 후 출시에 대한 공급 계약 과정을 거치게 된다. 이와 관련해 인벤티지랩 관계자는 "비밀유지계약(NDA)으로 인해 상세한 기업명은 밝힐 수 없으나, 현재 글로벌 빅파마와 논의를 마무리하고 계약이 임박한 상황"이라며 "연구에서 좋은 결과를 내기 위해 최선을 다하겠다"고 언급했다.
[특징주]인벤티지랩, 빅파마와 비만치료제 공동 개발 논의…"장기지속형 주사제 주목"
인벤티지랩은 장기지속형 주사제(LAI) 개발 기업이다. 김정현 교보증권 연구원은 "비만 치료제를 LAI로 개발하기 위해서는 이상적인 약물 방출 패턴과 내약성을 입증해야 하며 빅파마는 적극적으로 관련 기술을 찾고 있는 상황"이라고 덧붙였다.특히 김 연구원은 국내 비만치료제 투자를 고려한다면 인벤티지랩에 대한 큰 관심이 필요하다고 강조한다. 그는 "다른 빅파마 등과도 비만치료제 LAI 공동 개발 논의도 시작한 것으로 알려졌다"며 "근시일 내에 사업적 성과를 거둘 것으로 기대한다"고 설명했다.
인벤티지랩 "장기지속형 비만약 제형 고도화…추가 기술이전 기대"
김주희 인벤티지랩 대표는 지난 21~24일 미국 올랜도에서 열린 미국당뇨병학회(ADA)에서 장기지속형 약물전달시스템(DDS) 기술로 개발한 비만약에 대해 글로벌 제약사들로부터 큰 관심을 받았다고 설명했다.인벤티지랩은 자체 개발한 장기지속형 주사제 플랫폼(IVL-DrugFluidic)을 기반으로 장기지속형 비만약을 개발하고 있다. 비만약 투약 주기를 주1회에서 월1회에서 늘릴 수 있는 것으로 알려졌다. 장기적으로는 투약 주기를 3개월까지 늘리기 위한 제형 고도화 작업도 진행 중이다.또 인벤티지랩은 글로벌 제약사가 개발 중인 글루카곤 유사 펩타이드(GLP)-1 신약 물질을 적용한 장기지속형 주사제에 대해서도 공동개발 논의를 진행 중이라고 밝혔다. 김 대표는 "글로벌 경쟁사들이 적극적으로 상업화 개발을 진행하는 상황"이라며 "GLP-1 물성을 면밀히 파악하고 플랫폼 기술을 효과적으로 적용해 기술검증에 대응하고 후속 논의를 이어가고 있다"고 했다.인벤티지랩의 장기지속형 플랫폼 자체를 이전하는 식의 기술수출도 고려하고 있다. 김 대표는 "기존 DDS 기반 회사는 파이프라인 자체를 기술이전하는 형태였다면 알테오젠처럼 플랫폼 자체를 제공하는 방식으로 기술이전도 가능하다"고 했다.
(24.06.11)김주희 인벤티지랩 대표 “글로벌 빅파마 관심↑…올해 기술이전 본격화” [바이오 줌인]
인벤티지랩은 IVL-DrugFluidic을 통해 위고비 성분 세마글루타이드의 개량신약을 개발하고 있다. 비임상시험에서 안정적인 혈중 약물 방출을 확인했다. 올해 1월엔 유한양행과 공동개발 계약을 맺었다. 김 대표는 “경쟁사와 차이점은 구체적인 임상 실적이다. 그동안 장기지속형 주사제 임상결과가 쌓여, 확신하고 상업화 가능성을 이야기하는 회사도 있다”고 설명했다.인벤티지랩은 장기지속형 주사제 플랫폼 활용해 다양한 파이프라인을 연구 중이다. 김 대표는 “비만 외에도 탈모, 마약 중독, 자가면역 치료제를 개발하고 있다. 일부 미세한 농도 조절이 필요한 약물·적응증인 경우를 제외하면 좋은 타깃이 될 수 있는 분야가 많다”며 “장기지속형 주사제 기업이 많지만, 파이프라인이 다양한 곳은 없다. 특히 장기간 약을 복용하는 만성 내분비계 환자나 스스로 복약 관리가 어려운 중추신경계(CNS) 환자에게 좋은 옵션을 제공할 수 있다”고 말했다.올해부터는 장기주사제형 플랫폼의 기술이전 사업모델을 추가해 마케팅에 적극적으로 나설 예정이다. 이 플랫폼은 특허 회피에도 사용 가능해 글로벌 빅파마의 관심이 높다.
(24.05.28)“주 1회도 귀찮아”…월 1회 맞는 비만치료제가 뜬다
장기지속형 주사제 및 지질나노입자(LNP) 플랫폼 기업 인벤티지랩은 ‘IVL3021’의 비임상시험에서 안정적으로 혈중 약물 방출을 보여주는 것을 확인했다. IVL3021의 주성분은 글루카곤유사펩타이드-1(GLP-1) 수용체 작용제 세마글루타이드로, 위고비와 같다.인벤티지랩은 유한양행과 올해 1월 공동 개발 계약을 맺었다. 이에 따라 제형 최적화와 초기 개발 및 제품 생산을 인벤티지랩이 맡고, 유한양행은 후기 개발과 상업화를 담당한다.
인벤티지랩, 유한양행 손잡고 장기지속형 비만 치료제 공동개발
인벤티지랩과 유한양행은 5일 장기지속형 비만‧당뇨 치료제 공동개발 계약을 체결했다고 밝혔다.이번 계약에 따라 인벤티지랩은 축적된 장기지속형 주사제 개발 역량에 기반을 두고 제형 최적화, 초기 개발‧제품 생산을 담당한다. 유한양행은 후기 개발과 상업화를 진행할 예정이다.
[뉴스핌 라씨로] 인벤티지랩 "'위고비' 성분 비만·당뇨치료제 라이선싱 아웃 논의"
인벤티지랩이 자사가 개발 중인 비만 및 당뇨 치료제(IVL3021)에 대한 라이선싱 아웃(L/O) 계약을 심도 있게 논의 중이다. 계약 상대방은 국내 톱티어급 제약사다. 회사 측은 IVL3021에 대해 "노보 노디스크사의 '위고비'와 동일한 성분의 세마글루타이드(Semaglutide)의 1개월 지속형 주사제로, 사업화 논의가 가장 빠른 파이프 라인"이라고 설명했다.
인벤티지랩 관계자는 "국내 상위권 제약사와 라이선싱 아웃 계약을 진행 중에 있다"며 "현재 성공적으로 실사를 완료하고, 바인딩 텀싯(Binding Term-sheet)에 합의한 상태"라고 말했다. 이어 "주요 계약 조건 외에 계약 세부 내용 대한 논의를 진행 중에 있으며, 빠른 시일 내 계약 체결을 목표로 하고 있다"고 강조했다.
(23.04.18)[특징주] 인벤티지랩, 尹 “마약 범죄 뿌리뽑겠다”...마약 중독 치료제 ‘IVL3004’ 임상 부각
인벤티지랩은 장기지속형 주사제 및 LNP(지질나노입자) 제조 플랫폼 기업으로, 지난 1월 호주 인체연구 윤리위원회(HREC)로부터 알코올 및 마약중독 치료용 장기 지속형 주사제 ‘IVL3004’의 임상 1상 시험계획(IND)에 대한 승인을 받았다.인벤티지랩에 따르면 기존 주사제와 동일한 약효를 유지하면서도 간독성, 구역, 두통, 현기증 등의 부작용을 개선해 환자 복약 순응도를 향상시킬 것으로 기대된다.
인벤티지랩, 치매·비만 노보노디스크 ‘위고비’ 넘어서...장기기속형주사제 글로벌 빅파마 눈독
인벤티지랩, 당뇨 및 비만치료제 비임상 결과 국제학회 발표
인벤티지랩은 장기지속형 당뇨 및 비만치료제 ‘IVL3021’의 비임상 결과를 세계 비만체중관리 학회(WOC 2023)에서 발표한다고 13일 밝혔다.WOC 2023은 오는 16일부터 18일까지 미국 보스턴에서 개최된다. 이번 학회에서 인벤티지랩은 IVL3021의 비임상시험 결과를 발표할 예정이다.
인벤티지랩은 비임상에서 IVL3021을 주사한 후 약물동태(PK)를 관찰한 결과, 1개월간 안정적인 혈중 약물 방출을 보여주는 것을 확인했다.회사는 내년까지 IVL3021의 비임상 효력 및 독성평가를 확인하고 빠르게 임상에 진입하는 것이 목표라고 했다.
(23.08.14)비만치료제로 주가폭등 인벤티지랩, 렉라자 모델로 잭팟 예고
최근 인벤티지랩은 장기지속형 주사제 기술로 1개월 제형 및 2개월 제형 당뇨·비만치료제를 개발하고 있다고 밝혔다. 1개월 제형은 세마글루타이드(Semaglutide), 2개월 제형은 엑세나타이드(Exenatide)를 기반으로 한 개량신약이다. 회사 관계자는 “IVL3021은 위고비를 대조약으로 해 비임상에서 1개월 유지 프로파일을 확인했고, 처방 최적화를 진행 중”이라며 “IVL3005는 안정적으로 2개월간 약효가 유지되는 처방을 확보했고, 비임상 독성시험을 준비 중”이라고 설명했다.특히 해당 치료제는 초기 개발 단계임에도 불구하고 국내 대형 제약사에서 관심을 보인다. 현재 기술이전을 논의 중이며 계약 체결이 유력시되고 있다. 인벤티지랩 관계자는 “당뇨·비만치료제는 국내 대형 제약사와 기술이전 협상을 진행 중”이라며 “초기 단계이지만 관심이 매우 높다. 임상 1상 진입 시기는 해당 제약사와 논의 중”이라고 말했다.
비만 치료 개발` 애니젠, 산업부 바이오헬스 연구개발사업기관 선정
인벤티지랩, 애니젠과 펩타이드 의약품 공동개발 협력
(22.11.01)인벤티지랩, 당뇨 파이프라인 추가…추정 매출은 축소
인벤티지랩은 증권신고서 정정을 통해 수정된 정보를 공시했다.파이프라인은 당뇨(IVL3005)와 전립선암(IVL3008, IVL3016)이 추가됐다. 두 물질 모두 회사의 장기지속형 플랫폼 기술이 적용된다.당뇨는 제제연구, 비임상연구가 진행 중이다. 약효 지속기간은 1개월이다. 전립선암은 제제연구가 완료된 상태로 IVL3008은 3개월, IVL3016은 6개월 약효지속을 목표로 하고 있다.
(23.03.02)인벤티지랩, 애니젠과 펩타이드 의약품 공동개발 MOU
애니젠 김재일 대표이사는 “애니젠의 독자적인 펩타이드 개발 기술과 인벤티지랩의 약물전달 플랫폼 기술 간의 시너지 효과가 기대된다”며 “펩타이드는 암, 당뇨, 비만 등 장기적인 치료가 필요한 여러 질병에 활용되고 있는 만큼, 이번 MOU를 통해 우수한 품질의 다양한 의약품을 개발할 것”이라고 말했다.
인벤티지랩은 마이크로플루이딕스(Microfluidics, 미세유체역학) 기반 약물전달기술 플랫폼을 연구·개발하는 기업으로, 다양한 장기지속형 주사제 제조 플랫폼(IVL-DrugFluidic®) 기반의 파이프라인과 유전자치료제 및 백신 제조 플랫폼(IVL-GeneFluidic®)을 보유하고 있다. 또 애니젠은 펩타이드 바이오소재(산업용·의약용) 및 아미노산·펩타이드 기반 항암, 항당뇨 및 진통 등의 글로벌 혁신 신약을 개발하는 바이오소재 전문회사이다.
(23.07.17)인벤티지랩 "장기지속 치매약, 비임상서 일정방출 확인"
(22.11.08)IPO나선 인벤티지랩, “약물전달기술 플랫폼 차별화로 글로벌 기업으로 도약”
인벤티지랩은 마이크로플루이딕스(Microfluidics, 미세유체역학)를 기반으로 약물전달기술(DDS: Drug Delivery System) 플랫폼을 연구·개발하는 기업이다. 핵심 플랫폼으로 장기지속형 주사제 플랫폼 ’IVL-DrugFluidic’과 mRNA 백신·유전자 치료제 제조 플랫폼인 ‘IVL-GeneFluidic’을 보유하고 있다.인벤티지랩은 IVL-DrugFluidic 플랫폼 확장성을 기반으로 개량신약 파이프라인을 보유하고 있다. 개량신약 파이프라인은 이미 승인된 약물을 인벤티지랩 플랫폼 기술을 적용해 주사제형으로 개발하는 것으로, 빠른 상용화가 가능하다.인벤티지랩이 초기 투자·연구개발을 진행한 탈모치료제 ‘IVL3001’, ‘IVL3002’는 각각 1개월, 3개월 장기지속형 주사제다. IVL3001은 현재 호주 임상 1·2상을 완료했으며, IVL3002는 호주 임상 1·2상을 준비 중이다. 앞서 대웅제약에 기술 이전하고 위더스제약과 생산 계약을 체결해 빠른 상용화가 기대된다.지난 10월 종근당과는 치매치료제 'IVL3003'(1개월 지속형) 기술 이전 계약을 진행했으며, 이외에도 약물중독 치료제 ‘IVL3004’(1개월 지속형)를 보유하고 있으며, 반려동물의약품 중 심장사상충 예방약(IVL2001, 3개월 지속형)은 이미 제품화에 성공해 국내에 출시한 바 있다.
[특징주] 인벤티지랩, 세계최초 탈모 '장기지속 치료제' 기대감 '강세'
인벤티지랩은 장기지속형 주사제 플랫폼 ‘IVL-DrugFluidic’ 기술을 통해 현재 남성형 탈모치료제와 치매치료제 임상을 진행 중이다.탈모치료제는 1개월 지속형인 ‘IVL3001’과 3개월 지속형인 ‘IVL3002’가 있다. 2024년 글로벌 3상 진입이 목표다. 2024년은 위탁 생산 기업인 리더스제약 주사제 공장의 GMP 승인이 완료될 시점과 맞물린다인벤티지랩은 기술력을 인정받아 지난 2020년 대웅제약과 공동 개발 계약, 위더스제약과 생산 파트너링 계약을 체결했다.
위탁생산될 위더스제약의 안성공장은 세계 최초 마이크로플루이딕(Microfluidic) 전용 공장 시설이다. 마이크로플루이딕은 주사형 탈모치료제를 생산하는 핵심 기술로 기존 폴리머 기반 마이크로스피어 제제의 약물 방출 조절 어려움을 획기적으로 해결한 기술이다.
장기지속형 주사제 플랫폼 ‘IVL-DrugFluidic’. 이 기술을 통해 인벤티지랩은 현재 남성형 탈모치료제와 치매치료제 임상을 진행 중
 호주 인체연구 윤리위원회(HREC)로부터 지난해 11월 제출한 알코올 및 마약중독 치료용 장기 지속형 주사제 ‘IVL3004’의 임상 1상 시험계획(IND)에 대한 승인을 받았다고 26일 밝혔다.</t>
  </si>
  <si>
    <t>에스비비테크</t>
  </si>
  <si>
    <t>260512 현차로봇, 반도체 - (26.05.06)송진웅 에스비비테크 대표 "로봇관절 핵심부품으로 2030년 1000억"
260511 반도체, 로봇 - (26.05.10)[단독] 현대차 로봇이 나라 지킨다…軍 최전방 정찰에 투입 - "삼성전자 파업 땐 전세계 흔들"…암참도 '노사 갈등' 경고 - "현대차, 로봇 사업 승부수…내년 시총 도요타 넘을 것"-삼성
260414 광통신,반도체,보안 - 휴머노이드 로봇의 최대 과제는 정밀한 손기술 보완 - 정의선 "2030년까지 연간 3만대의 아틀라스 생산…미래 핵심은 수소"
260225 현차로봇,로봇,반도체 - “현대차그룹, 피지컬 AI 전환 속도...하반기 자율주행 모멘텀 가시화” 흥국證 - (25.10.26)에스비비테크, 현대차 소형 플랫폼 ‘모베드’ 바퀴 통합 구동장치 공동 개발 발표
260121 현차로봇 - [단독] 현대차그룹·BD 로보틱스·AI 연구소, 글로벌 석학들 '사외이사'로 영입
260119 현차로봇,이차전지 - “현대車 ‘아틀라스’ 가장 진보한 로봇” - (26.01.09)'로봇 부품' 에스비비테크, CES서 초정밀 구동 기술력 부각
260113 현차로봇,현차부품 - 피지컬 AI 최선호주…현대차, 사상 최초 '시총 80조' 돌파
260109 현차로봇,방산,조선  - “머스크 보고 있나”…현대차그룹 정의선 야심작 ‘아틀라스’, CES 로봇전쟁서 승리 - '로봇 부품' 에스비비테크, CES서 초정밀 구동 기술력 부각
260107 현차로봇,자율주행,희토류 - 현대차 보스턴다이내믹스가 테슬라 주주 신뢰 흔드나, "휴머노이드 우위 보여" - [특징주] 에스비비테크, CES서 정의선–젠슨 황 회동에 상승
251218 바이오,우주,로봇
251215 부동산, 정원오, 로봇, 우주 - 트럼프 주목한 로봇주 담아볼까…한미 정책 수혜에 '들썩' - (25.12.12)K휴머노이드 제조현장 투입 박차…'돈 버는 로봇' CES서 보여준다
251208 로봇,이차전지 - [단독]"로봇 띄우는 현대차그룹"…보스턴다이내믹스 CEO, CES서 '피지컬 AI' 논의
251128 로봇,바이오
251121 개별,급락
251119 로봇,개별 - (25.11.18)[현장] 엔비디아, 삼성전자와 ‘AI 휴머노이드’ 개발 공식 인정
251015 로봇,개별 - 휴머노이드 로봇 시대의 본격적인 도래, 상하이 로봇전시회 참관기 - 에스비비테크, 현대차그룹 소형 모빌리티 플랫폼 '모베드' 핵심부품 개발 본격 협력
250918 반도체,바이오,개별 - "로봇은 안 쉬잖아"…주 4.5일제 시동에 들썩이는 로봇주 - 에스비비테크, 휴머노이드 로봇용 감속기 양산 돌입…대만 로봇사와 성능 테스트
250314 개별주-이차전지 강세 - (25.03.10)"국산 기술 로봇 감속기, '가성비'로 글로벌 승부수"
250131 삼전 휴머노이드 기사, 딥씨크 이슈-로봇,AI 강세 - 삼성전자 "레인보우로보틱스와 휴머노이드 로봇 개발 가속화 것"
250121 트럼프 취임 첫날-로봇, 조선 강세
250102 삼성, 레인 최대주주-로봇 강세 - 삼성전자, 레인보우로보틱스 최대주주로… 미래로봇 사업 속도 - 삼성전자, 레인보우로보틱스 앞세워 휴머노이드 개발....수혜업체는 어디
241230 마지막 거래일-로봇/양자/정치 - 2030년 집집마다 '로봇 집사' 들인다…내년 휴머노이드 산업 빅뱅
241224 개별주 - [특징주]AI 융합 전기 구동로봇의 깜짝 등장…클로봇-보스턴 다이내믹스 파트너십 '주목'
241107 트럼프당선-항공우주 - 트럼프에 '올인' 머스크 이끄는 '테슬라' 주가 급등
240821 미대선/이차전지 강세 - 로봇 일부 강세
240816 엠폭스, 코로나 강세
240814 코로나, 실적주 강세 - [단독]삼성전자 웨어러블 로봇 '봇핏' 9월 초 출시 - [특징주] 에스비비테크, 삼성전자 웨어러블 로봇 '봇핏' 상용화…봇핏 감속기 공급사↑
240313 두산로보틱스, 감속기 국산화 추진…원가 최대 30% 낮춰 '수익성 개선'
240116 [특징주] 인탑스, 삼성전자 '봇핏' 시제품 제작 소식에 '상한가' - [특징주]에스비비테크, 삼성 ‘봇핏’ B2C까지 확대…감속기 공급사 ‘강세’
240110 삼성 한종희 "올해 대형 M&amp;A 나올 것…AI 변화, 상상 이상" - 한종희 삼성 부회장 “로봇 사업 세게 밀고 있어…‘삼성로봇플랫폼’ 구축 중” [CES2024]
231128 JY '미래기획단' 가동…뉴삼성 이끌어갈 제2 반도체 찾는다
[특징주]두산로보 키맞추기?…레인보우로보틱스, 14%대↑
231101 △지능형 로봇법 개정안 발효 / 23.11.17
231030 [특징주] 두산로보틱스, 부활 조짐?···장중 상한가 기록도
231005 두산로보틱스, 코스피 입성…"세계적 협동로봇 종합솔루션 기업 도약" - 하락
230922 [특징주] 두산로보틱스 청약 순항에 상승세
230905 삼성이 띄우자 '기대감 폭발'…주가 폭등에 '대어'까지 뜬다(대어:두산로보틱스)
230904 삼성·한화 등에 올라탄 로봇주, 주도주로 뜰까
230831 [단독]이재용 특명 ‘휴머노이드 로봇’ 반도체에 투입
230811 이차전지·초전도체 잠잠해지니… ‘로봇 테마주’ 극성
230804 [단독] 이재용 특명…삼성 '입는 로봇' 넘어 휴머노이드 만든다★
230801 일부 로봇 강세 - 외식업계, 키오스크 늘리고 협동로봇 도입...무인화 속도 낸다
230731 "청소는 로봇에게 맡기세요"…구글, 신규 AI모델 공개
230717 레인보우로보틱스 “우크라이나 재건에 지뢰탐지 사족보행로봇 대량공급 가능”
230530 삼성전자 '보행 보조 로봇' 특허 또 추가…'봇핏' 출시 임박?
230525 [특징주]에스비비테크, 로봇용 감속기 등 생산능력 확대에 250억 투자…6%대↑
230515 에스비비테크, 올해 01~03월 별도 영업손실 9.57억원 - 하락
230512, 11 (230509)'정책지원 수혜' 로봇주 다시 달린다
230411 "美 전기차 판매 10배 늘려야"...고민 깊어지는 자동차 업계-현차그룹, 2030년까지 국내 전기차 분야 24조원 투자
230317 뉴로메카·레인보우·로보스타…대기업들이 찜한 로봇 회사
230316 삼성전자, 레인보우로보틱스 추가 매수에…로봇株 '화색'
230315 (23.03.08)대기업은 ‘로봇회사’ 쇼핑중…현차, 코스닥 상장사 지분투자 저울질
230313, 09 [특징주] 에스비비테크, 현차 로봇 부품기업 지분투자… 국내 첫 로봇용 감속기 부각
230302 (23.02.27)[종목속으로]에스비비테크, 로봇 부품 국산화에 주가 3배로 ‘껑충’
230224, 22 [특징주]에스비비테크, 전 세계 50년 독점 日 대체 기대…4배 증설로 국내 최대
230214 로봇 테마 상승
230213 AI가 앞당긴 '무인화 로봇'… 선진국 제조업 부활 카드로 부상
230207 협동로봇 1위 UR, 작년 기록적 수익…시장 키웠다
230202, 0131 100조 로봇 시장 잡아라...삼성‧현차‧LG‧두산그룹 등 실생활형 로봇 개발 각축전
"인위적 감산 없다" 삼성전자 컨퍼런스콜에 쏠린 눈…이재용 선택은
230127 "로봇, 단기 급등 아닌 구조적 성장 산업…매출증가율 높은 기업 주목"
230125 로봇 테마 상승
230116 카페 알바도 유급휴가?...근로기준법 적용 확대에 소상공인 반발
230113 공장에서 입는 로봇 쓰는 현차그룹, 브랜드 만들고 사업 본격화
230110 [특징주]에스비비테크, 국내 최초 로봇용 감속기…삼성 로봇 협력 기대
230109 [CES] 한종희 삼성전자 "작년 대외환경 이슈로 M&amp;A 지연…올해 기대해달라"</t>
  </si>
  <si>
    <t>1. 로봇20-3
2. 휴머노이드5-4
3. 현차로봇5-3
4. 삼성로봇4
5. 로봇감속기3
6. 봇핏2
7. 웨어러블2</t>
  </si>
  <si>
    <t>1. 로봇20-3 - 로봇감속기3 - 하모닉 감속기 - 국내최초
2. 현차로봇5-1 - 현차 지분 투자
3. 로봇삼성4 - 웨어러블2 로봇 - 봇핏2 - 하모닉감속기 공급
4. 휴머노이드5-3 - 테슬라
5. 노랑봉투법</t>
  </si>
  <si>
    <t>(26.05.06)송진웅 에스비비테크 대표 "로봇관절 핵심부품으로 2030년 1000억"
로봇 관절의 움직임을 제어하는 액추에이터는 휴머노이드 생산 원가의 약 30%를 차지하는 핵심 모듈이다. 에스비비테크는 액추에이터를 구성하는 전 단계 핵심 부품인 감속기도 함께 생산한다.이미 현대차모베드 파트너사이기 때문에 현대차가 필요로 하는 휴머노이드 부품 수요의 상당 비중을 가져올 수 있을 것으로 그는 내다봤다.국내에서 유일하게 ‘유성 감속기’와 ‘하모닉 감속기’를 동시 설계·제작할 수 있다는 점도 강점이다.송 대표는 “국내는 물론 해외 휴머노이드 업체와도 사업 협력을 논의중”이라며 “이미 고객사로부터 총 1000억원 규모의 수주를 확정받았다”고 말했다. 송 대표는 “수요 대응을 위해 200억~300억원 규모의 선제적 설비 투자를 추진 중”이라며 “2030년 매출 1000억원 돌파를 목표로 잡았다”고말했다. 이를 위해 “감속기 기준 2030년까지 연간 생산능력(캐파)을 100만 개로 늘릴 계획”이라고 강조했다.
(26.01.09)'로봇 부품' 에스비비테크, CES서 초정밀 구동 기술력 부각
에스비비테크는 하모닉 감속기를 국내 최초로 개발·양산하며 국산화를 이끈 초정밀 로봇 구동부품 전문기업이다.최근에는 감속기 단일 공급을 넘어 액추에이터 완제품까지 포트폴리오를 확장하고 있으며, 휴머노이드와 협동로봇, 모빌리티 등 다양한 로봇 플랫폼을 겨냥한 구동 솔루션을 강화하고 있다.모빌리티 분야에서는 현대차그룹 로보틱스랩 소형 모빌리티 플랫폼 '모베드'에 적용되는 드라이브 앤 리프트(DnL) 모듈 내 조향·편심 구동기 개발을 맡아 시양산을 진행 중이다. DnL 모듈은 구동·조향·브레이크 기능을 통합한 액추에이터로, 제자리 360도 회전과 차체 기울기 제어 등 고난도 모션 구현을 가능하게 한다.
로봇 부품' 에스비비테크, CES서 초정밀 구동 기술력 부각
에스비비테크는 공동관에서 ▲하모닉 감속기 ▲소형 액추에이터 ▲조향·편심 구동기 등을 선보였다. 전시 제품은 실제 로봇에 장착 가능한 형태로 구현했다.에스비비테크는 하모닉 감속기를 국내 최초로 개발·양산하며 국산화를 이끈 초정밀 로봇 구동부품 전문기업이다.최근에는 감속기 단일 공급을 넘어 액추에이터 완제품까지 포트폴리오를 확장하고 있으며, 휴머노이드와 협동로봇, 모빌리티 등 다양한 로봇 플랫폼을 겨냥한 구동 솔루션을 강화하고 있다.모빌리티 분야에서는 현대차그룹 로보틱스랩 소형 모빌리티 플랫폼 '모베드'에 적용되는 드라이브 앤 리프트(DnL) 모듈 내 조향·편심 구동기 개발을 맡아 시양산을 진행 중이다. DnL 모듈은 구동·조향·브레이크 기능을 통합한 액추에이터로, 제자리 360도 회전과 차체 기울기 제어 등 고난도 모션 구현을 가능하게 한다.
[특징주] 에스비비테크, CES서 정의선–젠슨 황 회동에 상승
에스비비테크는 현대자동차그룹 로보틱스랩이 개발한 소형 모빌리티 플랫폼 모베드(MobED)의 핵심 부품인 드라이브 앤 리프트(DnL) 모듈 내 '조향·편심 구동기' 개발을 맡고 있다.DnL 모듈은 구동·조향·브레이크 기능을 하나로 통합한 액추에이터 장치로, 모베드의 각 바퀴가 독립적으로 움직이도록 하는 핵심 부품이다. 에스비비테크가 담당한 조향·편심 구동기는 모베드의 정밀 제어와 자유로운 모션 구현을 가능케 하며, 제자리 360도 회전, 차체 기울기 조정, 적재물의 정밀 이동 등 기존 모빌리티에서 구현하기 어려웠던 동작을 실현한다.
(25.12.12)K휴머노이드 제조현장 투입 박차…'돈 버는 로봇' CES서 보여준다
국내 휴머노이드 로봇 기업들이 내년 1월 라스베이거스에서 열리는 CES(세계 최대 가전·IT전시회) 2025에 생산모델을 대거 선보이고 생산 공정에서 반복 작업을 수행하는 협업 시연을 처음 공개한다. 산업통상부와 로봇 업계가 협력한 '휴머노이드 MAX(맥스) 얼라이언스'는 이번 CES에서 처음으로 '휴머노이드 공동관(K-HEROID)'을 구성한다. 부품사인 에이딘로보틱스(로봇핸드), 테솔로(로봇핸드), 패러데이다이나믹스(서보모터), SBB테크(하모닉 감속기) 등도 자사 부품들을 선보인다. SBB테크 관계자는 "한국 회사도 휴머노이드 로봇에 들어가는 핵심 부품들을 국내에서 생산하고 있다는 것을 알릴 계획"이라며 "이미 개발 단계를 넘어 양산을 시작했다"고 밝혔다.
1. 에스비비테크, 현대차그룹 소형 모빌리티 플랫폼 '모베드' 핵심부품 개발 본격 협력
에스비비테크는 현대자동차그룹 로보틱스랩의 신개념 소형 모빌리티 플랫폼 '모베드(MobED)'의 핵심 부품인 드라이브 앤 리프트 모듈(Drive and Lift Module, 이하 DnL 모듈) 내 '조향·편심 구동기' 개발 협력에 나선다고 15일 밝혔다.DnL 모듈은 구동, 조향, 브레이크 시스템이 하나로 통합된 액추에이터 장치로, 모베드의 각 바퀴가 독립적으로 움직일 수 있도록 지원하는 핵심 부품이다.에스비비테크는 모베드 모빌리티의 정밀 제어를 담당하는 DnL 모듈 내 '조향·편심 구동기'의 개발을 맡아 모베드의 자유로운 모션 구현에 기여한다.DnL 모듈이 탑재된 모베드는 △제자리 360도 회전 △차체 기울기 조정 △적재물의 정밀한 위치 이동 등 기존 모빌리티에서 구현하기 어려웠던 다양한 동작을 수행할 수 있다.
에스비비테크는 국내 최초로 하모닉 감속기를 국산화했다. 모터 회전력을 감속시켜 토크를 증폭하는 감속기는 로봇의 정밀 제어와 안정적 동작을 가능케 하는 핵심 부품이다. 이 기술을 기반으로 모터·제어기까지 개발 영역을 확장하며 구동 계통 내재화를 추진 중이다.
2. 삼성전자, 레인보우로보틱스 앞세워 휴머노이드 개발....수혜업체는 어디
에스비비테크는 정밀감속기 업체로 자체 개발에 성공한 하모닉 감속기를 웨어러블 로봇 봇핏에 공급한 것으로 알려져 있다. 이랜시스는 정밀 감속기를 생산하는데 에스비비테크와 함께 봇핏용 감속기 벤더업체이나 이랜시스가 메인 공급 업체로 파악된다고 했다. 인탑스는 완제품 조립업체로서 봇핏 시제품 조립 생산을 담당한 것으로 알려졌다고 했다. 우림피티에스는 기타 감속기 업체로 과거 삼성중공업 향으로 감속기를 공급한 레퍼런스를 통한 삼성전자와 협력 가능성이 존재한다고 봤다. 에스피지는 정밀 감속기업체로 레인보우로보틱스의 협동로봇 및 이동형 휴머노이드 RB-Y1에 감속기를 공급하는 업체라고 소개했다.
3. [특징주]에스비비테크, 삼성 ‘봇핏’ B2C까지 확대…감속기 공급사 ‘강세’
이 회사는 ‘봇핏’의 감속기 공급사로 알려졌다. 한편 에스비비테크는 산업용 로봇에서 핵심 부품인 하모니 감속기의 국산화부터 생산까지 아우르며 모든 제조공정을 수행하고 있다.
4. (22.09.28)에스비비테크, "글로벌 점유율 확대…흑자전환 자신"
FPD 이송로봇은 국내 S사와 중국 F사에 로봇 적용 테스트를 진행 중에 있다. 또한 자동차 부품 내 하모닉 감속기를 적용해 2023년 CES에 공개를 계획 중이다. 이밖에 감속기 모듈사업은 기존 S사에서 L사, H사 등으로 고객사를 확대하고 있으며, RV 감속기는 기존 S사 이외에 R사, H사로 확대해 올해 하반기 추가 개발을 완료하고 적용 확대 예정이다.
5. (23.01.10)[특징주]에스비비테크, 국내 최초 로봇용 감속기…삼성 로봇 협력 기대
에스비비테크는 로봇용 감속기 개발사다. 국내 최초로 로봇의 핵심 부품인 ‘하모닉 감속기’를 양산. 삼성중공업, 한화, 대우조선해양, 삼성전자, 삼성디스플레이, 하이게인안테나, 알파로보틱스, 로보스타 등 60여 개 로봇·스마트팩토리 관련 기업을 고객사로 확보. 감속기 생산능력은 1만2000대에서 5만2000대, 국내 로봇용 정밀 감속기 생산 기업 가운데 최대 규모. 로봇의 다양한 부품 가운데 감속기가 차지하는 원가 비중이 30~40% 수준에 달한다. 하모닉 감속기는 의료용 로봇, 서비스 로봇, 이송로봇, 방산 등 적용 분야가 점차 확대되고 있다.
6. 에스비비테크, 휴머노이드 로봇용 감속기 양산 돌입…대만 로봇사와 성능 테스트
18일 에스비비테크 관계자는 “휴머노이드 감속기는 선제적으로 개발을 완료하고 있으며 손가락 등에 들어가는 작은 감속기도 현재 개발 중”이라며 “2곳 이상의 대만 로봇 기업과 성능 테스트 진행 중이고, 2025년 말쯤에는 가시적인 성과 기대한다”고 말했다. 최근 업계에 따르면 에스비비테크는 천안에 액추에이터 전용 공장을 마련하고 시양산을 거쳐 올 하반기부터 본격적인 양산에 돌입할 계획이다.
7. (25.03.10)"국산 기술 로봇 감속기, '가성비'로 글로벌 승부수"
에스비비테크는 로봇 부품 제조사로 정밀감속기·베어링·구동모듈을 개발 및 생산한다. 특히 로봇 원가에서 가장 높은 비중을 차지하는 RV 감속기와 하모닉 감속기를 순수 국내 기술로 연구·개발(R&amp;D)해 가성비 좋은 ‘로보 드라이브(ROBO Drive)’ 제품 생산에 성공했다. 아울러 로봇의 관절 역할을 하는 핵심 부품인 액추에이터, 반도체 등 다양한 생산 설비에 필요한 초박형 베어링에 경쟁력이 있다. 산업용 로봇뿐만 아니라 향후 휴머노이드 로봇의 구현을 위해서는 정밀하고 다양한 크기의 액추에이터가 필수적이다. 안정화를 통해 영업을 본격 확대하면서 수년 내에 손익분기점(BEP) 달성을 목표로 하고 있다. 류 대표는 “안정화와 양산 체계 및 레퍼런스 구축을 통해 공격적인 영업으로 현재 업체 3곳 정도와 논의를 진행하고 있고 연내 좋은 결과를 기대 중”이라고 말했다. 에스비비테크는 삼성전자, SK하이닉스, 현대트랜시스 등 국내 여러 반도체 및 로봇 분야 기업을 고객사로 두고 감속기와 베어링 등을 공급하고 있다. 해외에서는 중국, 싱가포르, 대만 등 중화권 공략을 확대하고 있으며 미국 업체에도 수출하고 있다. 최근에는 한 글로벌 모빌리티 기업의 액추에이터 모듈 공급 파트너로 선정돼 대량 공급을 수주하기도 했다.</t>
  </si>
  <si>
    <t>넥스트바이오메디컬</t>
  </si>
  <si>
    <t>260727 개별 - 넥스트바이오메디컬, 넥스피어에프 美 FDA 기술문서 사전 검토 완료
260410 반도체,광통신 - [특징주] 넥스트바이오메디컬, 日 아사히 인텍과 독점 판권 계약 체결 소식에…10% 급등"
260211 로봇,개별 - (26.02.06)유럽 의사들 먼저 알아봤다...넥스트바이오메디컬, ‘인공관절 수술 후 통증’에도 효과 - [리포트 브리핑]넥스트바이오메디컬, '여전히 좋은 방향성' 목표가 90,000원 - DB증권
260203 지수반등,반도체,우주 - (26.01.19)'매출 더블업 성장' 넥스트바이오메디컬, 올해 첫 연간 흑자 전환 예고 - (26.01.30)넥스트바이오메디컬, '넥스피어에프' 캐나다 승인…북미 공략 가속
260105 반도체,로봇,개별 - 제2의 알테오젠은 누구?...국내 최초 의사 출신 벤처캐피털리스트가 말하는 ‘좋은 바이오株’ 고르는 법
251127 반도체 - 넥스트바이오메디컬, 넥스피어, 미국 FDA 프리서브미션 완료
251121 개별,급락 - 넥스트바이오메디컬, 세계일류상품 육성사업에 넥스파우더·넥스피어 선정
250911 조선,에너지 - (25.09.10)넥스트바이오메디컬, 비만치료제 병용 효과…비만환자 치료공백 메운다
250908 조선,바이오 - (25.09.05)넥스트바이오메디컬, 9월 8일 기업설명회 (IR)개최 - 신한투자증권 프리미어 Corporate Day - (25.08.28)넥스트바이오메디컬, 혈관내색전보철재 '넥스피어에프' 美 FDA '허가용 임상' 공식 개시
250821 원전 - 넥스트바이오메디컬 16兆 자궁근종 치료시장 다크호스 '찜'
250725 스테이블,관세-조선,현차 - 넥스트바이오메디컬, 목표가 '8만원대' 리포트에 급등[바이오맥짚기]
250723 관세-알래스카,현차,바이오,개별 - 넥스트바이오, '넥스피어-F' 임상 본격화…통증 치료 시장 공략
250718 이차전지,바이오,STO - 내시경 지혈 시장 급성장… 빅파마 아성 넘보는 국내 기업은
250611 태양광,스테이블,개별
250602 대선,지역화폐,태양광,AI,개별 - 넥스트바이오메디컬, '넥스피어-F' 美 FDA TAP 최종 승인
250522 개별,코로나,탈모 - 넥스트바이오메디컬, 美 보건부 메디케어 프로그램 공식 승인…'넥스피어-F' 보험 등재 '가시화'
250210 SK 로봇사업, 삼성 HBM-로봇,반도체 강세 - 넥스트바이오메디컬, '넥스피어에프' FDA 혁신형 의료기기 신청
250113 LA산불 피해-전력, 건설 강세 - (25.01.06)이돈행 넥스트바이오메디컬 대표 "확실한 임상 결과, 기업 성장 이끌 것"
241223 브로드컴, 삼성/SK에 HBM요청-반도체 강세 - (24.12.11)CTT리서치 "넥스트바이오메디컬, 대장 내시경 지혈제 시장 유일한 플레이어"
241128 AI, 바이오 강세 - 넥스트바이오메디컬, '넥스파우더' 예방목적 美 FDA 승인…공략 시장 5배로 확대
241120 위츠, 따블-신규주/개별주 - (24.11.19)넥스트바이오메디컬, '넥스파우더' 앞세워 흑자전환 도전…글로벌 공략 고삐
241115 삼성, 5만전자 회복-정치/재건 강세 - 넥스트바이오메디컬 "JP모건, 지분 5.07% 보유"
241005 바이오/원유 강세 - 민주, 금투세 당론 지도부에 위임…'유예 또는 폐지' 무게
240926 마이크론 어닝서프 - 넥스트바이오메디컬, '넥스파우더' 호주 판매 승인 획득
240920 바이오주 강세 - 넥스트바이오메디컬 "녹는 색전재, 5조 美시장 50% 자신"
240910 美대선·드론 관련주 강세 - [특징주]넥스트바이오, 세계 첫 기술로 15조 관절염 시장 '정조준'…"이전에 없던 혁신"
240902 이차전지/신규주 강세 - 넥스트바이오메디컬, 근골격계 통증 색전 치료재 美 FDA 허가용 임상시험계획 승인
240830 신규주 강세
240829 이차전지/바이오 강세 - 신규주
240827 윤통 딥페이크 근절지시-AI/딥페이크 강세
240826 미 금리인하 시사-바이오 강세 - 넥스트바이오메디컬, 내시경 지혈재 첫 '예방 목적' 美 허가 초읽기
240822 신규주 강세 - “빈센조·스위트홈 인기 여전하네”…M83, 코스닥 데뷔 첫날 ‘따블’ - [클릭 e종목]"넥스트바이오, 올 하반기 대장 적응증 FDA 승인 기대"
240820 전고체 강세-정부 지원 - 넥스트바이오, 140조 메드트로닉과 수익공유…8개월 만에 美시장 17% 차지 - 마18</t>
  </si>
  <si>
    <t>1. 바이오4
2. 비만2</t>
  </si>
  <si>
    <t>0. 바이오4
1. 내시경 출혈 예방 - 세계 최초 - 넥스파우더
2. 통증치료 - 넥스피어 - 자궁근종
3. 비만2 병용, 인공관절</t>
  </si>
  <si>
    <t>넥스트바이오메디컬, 넥스피어에프 美 FDA 기술문서 사전 검토 완료
넥스트바이오메디컬에 따르면 임상 결과를 제외한 주요 기술문서를 FDA에 선제적으로 제출했으며, 생물학적 안전성 평가, 동물시험, 멸균 밸리데이션 등 제품의 주요 비임상 및 품질 자료에 대해 사전 검토를 받았다.이번 사전 검토 절차를 통해 FDA가 요구하는 기술적요건들을 선제적으로 확인했고, 향후 본 심사 과정에서의 불확실성을 최소화하는 성과를거뒀다. 회사는 현재 순조롭게 진행 중인 미국 임상시험을 계획대로 완료한 뒤 해당 임상시험 결과를 포함하여 최종 허가 신청을 추진할 예정이다. 해당 임상시험은 스테로이드 주사 치료를 대조군으로 설정한 무작위 비교 임상시험으로, 넥스피어에프를 사용한 슬관절동맥 색전술(GAE)의 안전성과 유효성을 평가하기 위함이다.
[특징주] 넥스트바이오메디컬, 日 아사히 인텍과 독점 판권 계약 체결 소식에…10% 급등"
넥스트바이오메디컬은 전날 장 마감 후 공시를 통해 아사히인텍과 혈관 내 색전 촉진용 보철재 '넥스피어에프(Nexsphere-F™)'의 일본 독점 판매 계약을 체결했다고 밝혔다. 계약 기간은 제품의 보험 급여 등재 후 5년이며, 이후 매년 갱신할 예정이다.
[리포트 브리핑]넥스트바이오메디컬, '여전히 좋은 방향성' 목표가 90,000원 - DB증권
DB증권에서 넥스트바이오메디컬에 대해 '영업적자 4.6억원, 유럽향 매출 감소에 시장 컨센서스 하회. 2026E 영업적자 17억원, 넥스피어-F 개발 타임라인을 지키기 위한 노력. 여전히 좋은 방향성. 투자의견 BUY, 목표주가 90,000원으로 상향: 넥스파우더 사업 가치에 대한 타깃 멀티플을 기존 20배에서 25배로 높이며 목표주가 9만원으로 상향. 연내 넥스파우더 미국, 유럽 대규모 임상 종료와 임상 근거 축적에 따른 실사용 수요 증가 예상. 아울러 넥스피어-F 일본, 미국, 유럽 판권 계약 모멘텀 또한 유효. 적응증, 판매 지역 확대에 따른 중장기 밸류에이션 개선 여지가 충분하다고 판단하며 투자의견 BUY 의견 유지 '라고 분석했다.
(26.01.30)넥스트바이오메디컬, '넥스피어에프' 캐나다 승인…북미 공략 가속
넥스트바이오메디컬은 지난 29일(현지시간) 캐나다 보건부로부터 혈관내색전촉진용보철재인 넥스피어에프의 시판 승인을 획득했다. 넥스피어에프는 만성 근골격계 통증을 유발하는 비정상 혈관을 선택적으로 차단(색전)해 통증을 완화하는 의료기기로, 시술 후 단시간 내 체내에서 자연 흡수되는 '초고속(속)분해성 미립구'라는 점이 핵심 경쟁력으로 꼽힌다.이번 캐나다 승인은 상징성이 크다. 의료기기 심사 기준이 엄격한 캐나다는 미국 시장 진출 전초기지로 통한다. 캐나다 시판 허가는 북미 의료진과 규제 당국을 상대로 품질과 안전성을 공식적으로 검증받았다는 의미로, 대외 신인도 제고 효과가 크다는 분석이다.
제2의 알테오젠은 누구?...국내 최초 의사 출신 벤처캐피털리스트가 말하는 ‘좋은 바이오株’ 고르는 법
현재 70여 개 기업에 2460억원을 투자하고 있다. 투자 기업 중 넥스트바이오메디컬, 오름테라퓨틱, 올릭스를 꼽겠다. 넥스트바이오메디컬은 글로벌 1위 의료 기기 회사인 메드트로닉과 내시경 지혈제인 넥스트파우더 글로벌 총판 계약을 맺는 등 매출의 90% 이상이 해외에서 나온다.
넥스트바이오메디컬, 넥스피어, 미국 FDA 프리서브미션 완료
넥스트바이오메디컬(389650)은 자사가 개발한 젤라틴 성분이 함유된 혈관색전용 의료기기 ‘Nexsphere™(넥스피어)’의 미국 식품의약국(FDA) Pre-Submission(이하 Pre-sub) 절차를 최근 완료했다고 밝혔다.이번 Pre-Sub은 자궁근종 색전술(Uterine Artery Embolization, UAE)을 대상으로 진행됐으며, 넥스트바이오메디컬이 이미 확보한 한국 식품의약품안전처(MFDS) 및 유럽 CE 인증에 이어, 미국 시장 진입을 위한 사전 협의 절차로 추진됐다.넥스트바이오메디컬은 이번 Pre-Sub 과정을 통해 넥스피어의 젤라틴 소재 특성, 사용 목적, 임상시험 설계 방향 등에 대해 FDA와 논의를 진행했으며, 향후 정식 인허가 신청 절차를 위한 전략적 준비를 이어갈 예정이다.
(25.09.10)넥스트바이오메디컬, 비만치료제 병용 효과…비만환자 치료공백 메운다
이탈리아 볼로냐 리졸리 정형외과 연구소(IRCCS)는 고도비만과 무릎 골관절염을 동시에 앓는 환자에게 넥스트바이오메디컬의 ‘넥스피어-F’를 활용한 무릎 혈관 색전술(GAE)과 세마글루타이드(GLP-1 계열 비만치료제)를 병용한 임상 결과를 발표했다. 이번 결과는 지난달 29일 국제 학술지 ‘스칸디나비안 저널 오브 류머톨로지(Scandinavian Journal of Rheumatology)’에 게재됐다. 연구진들은 “통증이 줄어 운동을 시작할 수 있었던 것이 체중감량과 재활로 이어졌다”며 “GAE와 GLP-1 작용제 병용은 고도비만 환자의 새로운 치료 접근이 될 수 있다“고 설명했다.
넥스트바이오메디컬 16兆 자궁근종 치료시장 다크호스 '찜'
넥스트바이오메디컬이 개발한 분해성 혈관 색전 미립구 ‘넥스피어(Nexsphere)’가 유럽 임상 무대에서 처음으로 성과를 공식 발표했다. 그 동안 넥스피어의 임상 근거는 주로 한국에서 축적된 데이터가 중심이었다. 그러나 이번 유럽 임상 결과가 학회와 국제 저널에 소개되면서 16조원 규모 자궁근종 치료 기기 시장 진입에 청신호가 켜졌다는 평가다.네덜란드 틸뷔르흐의 엘리사베트 트베이스트덴 병원에서 폴 로흘레 교수가 자궁근종 환자 51명을 대상으로 넥스피어를 사용한 자궁동맥 색전술 결과 자궁근종 괴사율이 95%에 달했다. 해당 결과는 지난 6월 포르투갈 포르투에서 열린 ‘유럽 색전치료학회(ET 2025)’에서 발표됐으며 지난달 말 인터벤션 영상의학 분야 국제 전문 저널에 게재됐다.
넥스트바이오메디컬, 목표가 '8만원대' 리포트에 급등[바이오맥짚기]
LS증권은 이날 ‘성공 가시성 높은 넥스피어-F 가치가 반영될 시점’이라는 제목의 리포트에서 넥스트바이오메디컬 신규 목표주가를 8만3000원으로 제시했다. 상승여력은 77.2%다.조은애 애널리스트는 “회사가 개발한 세계 최초 속분해성 통증 색전 치료재 넥스피어-F가 미국 FDA 시판허가를 목표로 임상에 돌입하며 상업화에 한 걸음 다가섰다”며 “해당 제품의 기술 차별성과 임상 효능, 미국 내 판권 계약 체결 가능성 등을 고려할 때 향후 글로벌 시장에서의 성공 가능성이 높다”고 분석했다.
넥스트바이오, '넥스피어-F' 임상 본격화…통증 치료 시장 공략
넥스트바이오메디컬이 퇴행성 관절염 및 만성 근골격계 통증을 타깃으로 한 통증 색전 치료재 '넥스피어-F'의 미국 임상을 3분기 중 개시할 예정이다.LS증권은 기업분석 보고서를 통해, 넥스트바이오메디컬이 세계 최초 속분해성 통증 색전 치료재인 '넥스피어-F'를 기반으로 미국 시장 진입을 본격화할 것이라고 밝혔다.특히 CMS로부터 IDE Category B 승인을 획득함에 따라 임상단계에서부터 메디케어 보험 적용이 가능해졌고, 향후 수가화 기반 확보 및 시장 침투 속도 측면에서 유리한 조건을 갖춘 것으로 평가된다.
내시경 지혈 시장 급성장… 빅파마 아성 넘보는 국내 기업은
전 세계 내시경 지혈 장비 시장 규모도 2024년 기준 약 20억 6700만 달러에서 2034년까지 연평균 3.6% 성장할 것이란 전망이 나온다.넥스트바이오메디컬은 분해 가능한 내시경 지혈재 ‘넥스파우더’를 앞세워 시장에 진출했다. 결찰 클립(내시경용 지혈 클립)이나 전기 소작이 주로 사용되는 시장에서 넥스트바이오메디컬은 뿌려서 지혈한다는 개념의 차세대 내시경 지혈 장비로 승부수를 던졌다.넥스파우더는 미국 식품의약국(FDA)과 유럽연합 통합규격인증마크(CE), 일본 후생노동성(PMDA)으로부터 인허가를 획득했다. 글로벌 1위 의료기기 기업 메드트로닉을 유통 파트너로 두고 있다.넥스파우더는 경쟁 제품 대비 가격이 절반 이하이며 사용 편의성, 효과까지 갖췄다는 평가를 받는다.
넥스트바이오메디컬, '넥스피어-F' 美 FDA TAP 최종 승인
넥스피어-F는 치료 목적으로 일시적으로 혈관을 폐색시키는 혈관 색전 보철재다. 국내외에서 다양한 적응증에 대한 연구가 병행되고 있다. 현재 넥스트바이오메디컬은 넥스피어-F의 미국 내 품목허가 획득과 상용화를 위한 임상시험을 준비 중이다.앞서 넥스트바이오메디컬은 지난 3월 넥스피어에프에 대해 FDA로부터 혁신의료기기(Breakthrough Device) 지정을 받았다. 이번 TAP 프로그램 참여 승인까지 받으며, 미국 내 의료기기 개발과 관련한 행정적 기반을 더욱 강화하게 됐다.
넥스트바이오메디컬, 美 보건부 메디케어 프로그램 공식 승인…'넥스피어-F' 보험 등재 '가시화'
넥스트바이오메디컬은 자사의 차세대 색전 미립구 제품인 '넥스피어-F(Nexsphere-F)'가 미국 연방보건복지부 산하 메디케어(Medicare) 프로그램의 관할 기관인 CMS(Centers for Medicare &amp; Medicaid Services)로부터 'IDE(Investigational Device Exemption) Category B' 승인을 공식 획득했다고 22일 밝혔다.이번 승인은 '넥스피어-F'가 현재 미국에서 진행 중인 '골관절염 치료를 위한 생체흡수성 색전 미립구연구(RESORB)' 임상시험(NCT06872567)의 연구 목적과 방식이 미국 내 보험 급여 기준 및 의료 윤리 원칙에 부합함을 연방정부 차원에서 인정받은 결과다.향후 미국 내 임상 확산과 보험 등재 추진에 있어 결정적인 전환점이 될 것으로 기대된다.
넥스트바이오메디컬, '넥스피어에프' FDA 혁신형 의료기기 신청
FDA 혁신의료기기 지정은 기존 치료법 대비 혁신성과 중요성을 인정받은 의료기기에 대해 신속한 승인을 지원하는 제도로 지정될 경우, FDA와의 긴밀한 협력을 통해 우선적인 심사 및 신속한 인허가 절차를 받을 수 있다. 또한, 메디케어(Medicare) 보험 적용 가능성이 높아지고, 임상시험 설계의 유연성이 증가하는 등의 혜택을 누릴 수 있어 혁신적 의료기기의 시장 진입 속도를 획기적으로 단축할 수 있다.넥스피어에프는 속분해성 근골격계 통증 색전 치료재로, 관절염 통증을 유발하는 비정상혈관을 단시간(2시간-6시간) 내 분해되는 속효성 미립구로 색전해 통증을 유발하는 신경 세포를 괴사시켜 통증을 감소키는 제품이다. 이미 FDA로부터 임상시험계획(IDE) 승인을 완료했으며, 올해부터 미국 주요 대학 병원에서 약 120명 환자를 대상으로 한 임상시험을 개시할 계획이다.
(24.12.11)CTT리서치 "넥스트바이오메디컬, 대장 내시경 지혈제 시장 유일한 플레이어"
넥스트바이오메디컬, '넥스파우더' 예방목적 美 FDA 승인…공략 시장 5배로 확대
넥스트바이오메디컬은 넥스파우더가 미국 식품의약국(FDA)으로부터 예방목적 사용을 승인 받았다고 28일 밝혔다. 이번 승인은 넥스파우더의 하부 위장관 출혈 예방 목적 사용을 위한 임상적 유효성과 안전성을 인정받은 결과다. 이에 따라 넥스파우더의 적응증이 상부 위장관에 이어 하부까지 확장됐다.넥스파우더는 위장관 출혈 시 내시경으로 출혈 부위를 지혈하고 예방하는 파우더 타입의 치료재로 위급한 상황에서도 빠르고 간편하게 지혈이 가능하다. 세계 최대 의료기기 시장인 미국에서 유일하게 위장관 출혈 예방 목적으로 사용 가능하며, 글로벌 시장에서 독보적인 경쟁력을 확보했다.
(24.11.19)넥스트바이오메디컬, '넥스파우더' 앞세워 흑자전환 도전…글로벌 공략 고삐
이돈행 넥스트바이오메디컬 대표는 "최근, 넥스파우더 적응증 확대를 위해 FDA에 서류를 제출했다"며 "하부 위장관 출혈(예방목적) 시장은 위 내시경 지혈 시장보다 4배 큰 시장으로, FDA 승인을 받게 되면 대장 내시경에도 제품을 사용할 수 있다"고 말했다.통상 관련 심사가 최소 3개월 최대 6개월 가량 소요되는 만큼, 내년부터 넥스파우더가 위 내시경 뿐 아니라 대장 내시경 출혈 예방 제품으로도 사용할 수 있을 것으로 전망된다.이 대표는 "하부 위장관 출혈 예방목적으로 FDA 승인을 받게 된다면, 이미 넥스파우더를 가지고 있는 병원들이 대장 내시경에도 해당 제품을 사용할 수 있는 것"이라며 "이로 인해 전 세계 병원에 들어가는 넥스파우더 제품 매출이 2배가 될 수 있을 것으로 보인다"고 밝혔다.
넥스트바이오메디컬, 하부 위장관 출혈 예방 효과 국제학술지 게재
넥스트바이오메디컬 "녹는 색전재, 5조 美시장 50% 자신"
"의사들이 원해 만들고 빅파마가 픽한 치료재"[넥스트바이오메디컬 대해부①]
넥스트바이오메디컬 "'세계 첫 제품' 내놔야 글로벌 시장 뚫는다" [KIW2024]
[특징주]넥스트바이오, 세계 첫 기술로 15조 관절염 시장 '정조준'…"이전에 없던 혁신"
넥스트바이오메디컬은 세계 첫 출혈 예방이 가능한 내시경 지혈재 '넥스파우더'를 선보였다. 해당 제품은 메드트로닉과 해외 판권 계약을 맺고, 미국, 유럽 등을 포함한 29개국에서 판매하고 있다.넥스트바이오메디컬은 최근 FDA로부터 근골격계 통증 색전 치료재 넥스피어에프의 임상시험계획(IDE) 승인을 받았다. 넥스피어에프는 전세계에서 관절염 색전술 용도로 유럽 CE 인증 및 한국 MFDS 인증을 받은 유일한 제품이다.마케츠앤마케츠에 따르면 2020년 골관절염 치료제 시장은 73억달러(약 10조원) 수준이었으나, 내년엔 약 110억달러(약 15조원)로 성장할 것으로 전망했다.박선영 미래에셋증권 연구원은 "넥스피어에프의 FDA 허가를 위해 임상시험계획(IDE)를 제출했다"며 "허가용 임상시험은 미국 주요 20개 대학병원에서 108명의 환자를 대상으로 무작위 배정, 공개(open-label) 방식으로 진행한다"고 설명했다.
넥스트바이오메디컬, 근골격계 통증 색전 치료재 美 FDA 허가용 임상시험계획 승인
[특징주]넥스트바이오메디컬, 세계최초 출혈 예방 '넥스파우더' 美허가 초읽기↑
넥스트바이오메디컬, 내시경 지혈재 첫 '예방 목적' 美 허가 초읽기
25일 이돈행 넥스트바이오메디컬 대표는 "내시경 지혈재 중 유일하게 출혈 예방이 가능한 '넥스파우더'의 대장(하부위장관) 내시경 미국 허가를 위해 9월 말까지 임상 자료 제출 등을 완료할 것"이라며 "3개월 정도 걸리는 현지 심사 기간을 고려하면 연말 대장 내시경도 허가가 가능할 것으로 보인다"고 말했다.
[클릭 e종목]"넥스트바이오, 올 하반기 대장 적응증 FDA 승인 기대"
조은애 LS증권 연구원은 "내시경용 지혈재 넥스파우더는 위장관 출혈 치료 및 예방 목적으로 사용이 가능한 제품"이라며 "국내 식약처, 미국 FDA, 유럽 CE-MDR 등으로부터 허가를 받았다"고 설명했다.이어 "2020년 글로벌 대형 의료기기 업체 메드트로닉과 글로벌 판권 계약 체결을 통해 2021년 유럽, 2023년 미국 판매를 시작한 상태"라며 "메드트로닉은 지난해 매출 41조원을 기록한 시가총액 145조원 규모의 의료기기 업체"라고 덧붙였다.조 연구원은 "올해 하반기에는 대장(하부위장관) FDA 사용 승인으로 현재 위장에서 적응증 확대를 예상한다"며 "대장은 용종 제거 2~3일 후 지연 출혈이 발생하는 경우가 많아 출혈이 예상 부위에 예상 목적으로 사용이 가능해진다"고 분석했다.
넥스트바이오, 140조 메드트로닉과 수익공유…8개월 만에 美시장 17% 차지
넥스트바이오메디컬은 고분자 및 약물전달시스템 기술을 기반으로 치료재료를 개발하는 혁신형 바이오 솔루션 업체다. 의료현장의 니즈를 반영한 제품을 개발하고 있다. 주요 제품으로는 ▲내시경용 지혈재(Nexpowder) ▲혈관색전 미립구(Nexsphere™) ▲관절염 통증 색전 치료재(Nexsphere™-F) 등이 있다. 국내 식약처, 유럽 CE 인증, 미국 FDA 인증을 통한 제품의 기술성과 혁신성을 인정받아 세계 최대 규모의 의료기기 회사인 미국 메드트로닉(Medtronic)과 긴밀한 사업파트너로 협업체계를 구축하고 있다.‘게임체인저’로 대두되고 있는 세계 최초의 속분해성 관절염 통증 색전 치료재 넥스피어에프는 한국과 유럽 CE-MDD 인증을 획득했다.박선영 미래에셋증권 연구원은 "주력 제품인 넥스파우더에 대해 2020년 메드트로닉과 한·중·일을 제외한 국가에 대해 5년간의 수익공유형 글로벌 판권계약을 맺었다"며 "해당 계약은 3년 단위 연장이 가능하다"고 설명했다. 이어 "해당 계약은 넥스트바이오메디컬이 완제품을 생산해 메드트로닉에 공급하면 메드트로닉이 이를 유통한다"며 "현지 판매단가가 일정 기준가를 초과할 경우 그 차익을 공유하는 형태"라고 덧붙였다.</t>
  </si>
  <si>
    <t>유디엠텍</t>
  </si>
  <si>
    <t>260512 현차로봇, 반도체 - 유디엠텍, '엔비디아 기반 차세대 디지털 트윈' 공급 계약
260204 태양광,에너지,개별
260203 지수반등,반도체,우주 - 유디엠텍, 현대차 이어 도요타까지 ‘홀릭’… 일본 넵콘 재팬서 AI 기술력 입증
260126 로봇,이차전지,바이오 - ‘이차전지’ 비운 자리에 ‘AI·로봇’… 천스닥 주도주가 바뀌었다 - [클릭 e종목]"유디엠텍, 현대차와 도요타 러브콜…로봇 양산 솔루션 표준 제시"
260123 스테이블,바이오 - (26.01.22)유디엠텍, 현대차ㆍ기아 이어 도요타 공식 초청…스마트팩토리 AI 시연 등 20여건 기술협업 논의
251211 부동산,바이오 - 유디엠텍, 현대·기아차 ‘테크 데이’ 참가…차세대 스마트팩토리 기술 공개
250414 대선정책,AI,바이오 - 퓨리오사AI 찾은 이재명 "새 희망 보인다"…AI 투자 100조 공약(종합) - 유디엠텍, SK와 손잡고 ‘AI 기반 작업안전 자동화’ 선도…이재명 AI 산업정책 수혜 기대
250402 미 관세 발표전 하락-정치주 강세 - 신규주 강세 - SK케미칼, 유디엠텍과 AI 기반 안전 관리 시스템 공급 계약 체결
250117 트럼프 취임 전 보합-반도체,전력,정치 강세 - (25.01.14)유디엠텍, CES서 기계어 처리 기반 AI 예지보전 기술 선보여
241127 트럼프, AI차르 검토-AI강세 - "트럼프, 백악관에 'AI 차르' 임명 검토…인선에 머스크 입김" - [특징주]유디엠텍, 전세계 유일 AI기반 기계어 처리 핵심 기술 보유..산업용 인공지능 기업 부각↑
241120 위츠, 따블-신규주/개별주 - [특징주]유디엠텍, 스펙합병 첫날 '급락'</t>
  </si>
  <si>
    <t>1. AI5
2. 로봇2
3. 엔비디아1</t>
  </si>
  <si>
    <t>1. AI5 - 스마트팩토리, SK
2. AI강국위
3. 로봇2</t>
  </si>
  <si>
    <t>유디엠텍, '엔비디아 기반 차세대 디지털 트윈' 공급 계약
유디엠텍은 모빌리티 소프트웨어·첨단 제조 전문 기업과 '엔비디아(NVIDIA) 기반 차세대 디지털 트윈 플랫폼' 공급 계약을 체결했다고 밝혔다.이번 프로젝트에서는 엔비디아의 시뮬레이션 플랫폼인 'NVIDIA 아이작 심(Isaac Sim)'을 활용해 Sim2Real(Simulation to Real) 기반의 차세대 제조 AI(인공지능) 환경을 구축한다. 아이작 심의 고해상도 물리 엔진 위에 유디엠텍의 실제 PLC 로직 엔진을 이식해 가상 세계의 시뮬레이션 결과가 실제 현장에 오차 없이 적용되는(Zero-Gap) 환경을 추후 구현할 예정이다.유디엠텍은기존 PLC 기반 가상 시운전 기술을 아이작 심 환경과 연계하여 협동 로봇의 동작 검증, 모션 최적화, 충돌 회피, 공정 시뮬레이션 등을 수행하며, 향후에는 휴머노이드 로봇까지 확장 가능한 통합 플랫폼 구조를 제시할 계획이다.
유디엠텍, 현대차 이어 도요타까지 ‘홀릭’… 일본 넵콘 재팬서 AI 기술력 입증
유디엠텍은 지난 1월 일본 도요타 본사의 비공개 기술 전시회에 이례적으로 초청받은 데 이어, 아시아 최대 규모 제조 기술 전시회인 ‘넵콘 재팬 2026(NEPCON JAPAN 2026)’에서 글로벌 시장 지배력 강화에 나섰다고 밝혔다.올해로 40주년을 맞이한 넵콘 재팬은 1850여 개 기업과 9만 명의 관계자가 집결한 세계적인 무대다. 유디엠텍은 이번 전시회에서 일본 자동차 및 자동화 기업들로부터 수많은 미팅 요청을 이끌어내며, 글로벌 기술 표준의 각축장에서 독보적인 입지를 증명했다.일본 제조 산업이 유디엠텍에 열광하는 이유는 현장의 페인 포인트(Pain Point)를 정확히 짚어낸 기술력에 있다. 유디엠텍의 AI 솔루션은 단순히 이상 징후를 감지하는 기존 방식을 넘어, 문제가 발생한 원인을 기존 PLC(제어 장치) 흐름에 따라 명확히 추적하고 설명할 수 있다.
[클릭 e종목]"유디엠텍, 현대차와 도요타 러브콜…로봇 양산 솔루션 표준 제시"
유디엠텍은 제조 산업현장 자동화 설비를 실시간으로 모니터링 해 이상 원인을 자동 추적하고 추이 분석을 통해 고장 검증 및 분석에 특화된 솔루션을 보유한 기업이다. 기계어 처리를 통한 제어 프로그램 해석 기술은 전 세계에서 유일하게 보유하고 있는 것으로 파악된다. 해당 독자적인 기술을 바탕으로 2009년부터 현대차그룹과 협업을 시작했고, 현재도 공장의 컨트롤러 유지보수를 진행하고 있다.이충헌 밸류파인더 연구원은 "유디엠텍은 지난주 일본 도요타 사내 전시회에 초청받아 제품 전시를 진행했다"며 "해당 전시회는 도요타의 전 세계 협력사 중 핵심 기술력을 보유한 기업만을 선별해 초청한 전략 기술 행사로 알려져 있다"고 설명했다.
(26.01.22)유디엠텍, 현대차ㆍ기아 이어 도요타 공식 초청…스마트팩토리 AI 시연 등 20여건 기술협업 논의
유디엠텍이 국내 1위 현대차ㆍ기아에 이어 글로벌 1위 완성차 기업인 일본 도요타 본사의 기술 전시회 공식 초청을 받으며 글로벌 시장 공략에 박차를 가하고 있다.이번 기술 전시회는 도요타가 탄소중립과 순환경제 전략 강화를 위해 전 세계 협력사 중 핵심 기술력을 보유한 기업만을 선별해 초청한 전략적 기술 행사다. 특히 외부인의 출입이 엄격히 제한되는 도요타 본사 내부에서 개최됐으며, 실제 현장 적용 가능성을 즉각 검토하는 비공개 성격의 전시회라는 점에서 유디엠텍의 참가는 매우 이례적인 성과로 주목받고 있다.
유디엠텍, 현대·기아차 ‘테크 데이’ 참가…차세대 스마트팩토리 기술 공개
유디엠텍은 현대·기아자동차의 사내 기술 전시회 ‘테크 데이(Tech Day)’에 공식 초청돼 양사 공동 개발을 통해 고도화한 차세대 옵트라 블랙박스(OPTRA Black-Box) 기술을 공개했다고 밝혔다.유디엠텍은 이번 행사에서 신규 적용된 ‘고속 신호 분할 분석(High-speed Segmented Signal Analysis)’ 기능을 중심으로 옵트라 블랙박스의 성능을 대폭 강화한 모델을 선보였다.옵트라 블랙박스는 이미 현대·기아차 일부 생산라인에서 활용 중이며, 이번 기술 업그레이드를 통해 적용 범위 확대와 신규 라인 도입 논의가 본격화되고 있다. 유디엠텍은 테크 데이 참가 이후 현대·기아차와 주요 1·2차 협력사, 자동화 설비 제조 기업들로부터 추가 기술 검토 및 PoC(개념검증) 관련 문의가 지속 증가하고 있다고 밝혔다.
유디엠텍, SK와 손잡고 ‘AI 기반 작업안전 자동화’ 선도…이재명 AI 산업정책 수혜 기대
유디엠텍은 최근 SK케미칼과 ‘AI 기반 JSA(작업안전분석) 자동화 시스템’ 도입 계약을 체결, SK그룹 내 제조 계열사를 대상으로 하는 디지털 전환 프로젝트의 우선 파트너로 선정됐다. 향후에는 SK C&amp;C와의 협업을 통한 사업 확대도 계획되어 있으며, AI 기술을 통해 산업 현장의 안전성과 효율성을 동시에 끌어올리는 핵심 솔루션 공급 기업으로 자리매김하고 있다.유디엠텍의 JSA 자동화 시스템은 생성형 AI와 머신러닝 기술을 기반으로 각 산업군별 작업 환경에 최적화된 작업안전 시나리오를 자동 생성하고, 실시간 모니터링 및 위험 요소 대응을 가능케 하는 것이 특징이다.이러한 기술력은 최근 이재명 의원이 발표한 ‘AI 중심의 산업전환 및 국가전략산업 집중 육성 정책’과도 맥을 같이 한다. 이 의원은 ▲AI 반도체와 AI 기반 제조업 고도화 ▲스마트팩토리 구축 ▲산업안전 분야의 AI 자동화 전환을 핵심 과제로 제시했으며, 특히 대기업-중소 AI 기술기업 간 협업을 통한 생태계 조성을 강조해 왔다.
SK케미칼, 유디엠텍과 AI 기반 안전 관리 시스템 공급 계약 체결
SK케미칼은 유디엠텍과 생성형 AI 기반 안전 관리 시스템 원천 기술 사용권에 대한 공급 계약을 체결했다고 2일 밝혔다.유디엠텍은 머신러닝 처리 기술 기반 응용 소프트웨어를 개발·공급하는 회사로 이번 계약을 통해 SK케미칼의 생성형 AI 기반 스마트 안전 관리 시스템의 사용권과 AI 모델의 소스 코드와 이를 기반으로 한 사업권을 확보하게 된다.유디엠텍 측은 향후 자체적으로 보유한 기술을 적용해 데이터 분석 정확도를 높이고 AI 학습 모델의 성능을 지속적으로 개선할 예정이다.
[특징주]유디엠텍, 전세계 유일 AI기반 기계어 처리 핵심 기술 보유..산업용 인공지능 기업 부각↑
유디엠텍은 22건의 특허를 바탕으로 AI 기반 기계어 처리 기술 개발과 기계어 처리기반 스마트팩토리 솔루션 분야에 역량을 집중하고 있는 AI 전문기업이다.유디엠텍은 특히 제어언어 변환기술을 전 세계 최초로 개발했다. 이 기술을 통해 어느 환경에서나 적용할 수 있는 범용적인 소프트웨어를 사용할 수 있게 됐다.
[특징주]유디엠텍, 스펙합병 첫날 '급락'
유디엠텍은 이날 대신밸런스제13호스팩과의 합병을 코스닥 시장에 입성했다. 2007년 설립된 유디엠텍은 독자적인 기계어 처리기술을 개발했다. 기계 내부에서 실행되는 알 수 없는 제어로직의 실행과 데이터 흐름의 특성을 AI 접근으로 해석하고 다양한 응용서비스를 제공하는 기업이다.</t>
  </si>
  <si>
    <t>코닉오토메이션</t>
  </si>
  <si>
    <t>251020 로봇,반도체,개별 - 테슬라, ‘옵티머스’ 부품 9460억원 규모 주문…내년 중 양산 임박 - 정부, AI 대전환 속도낸다…로봇·자율차 등 150조원 투자
250915 로봇,자사주,반도체 - 李대통령, 로봇 규제 정비한다는 소식에…로봇주 급등[이런국장 저런주식]
250910 조선,반도체 - (25.09.09)노봉법, 6개월 유예기간 거쳐 내년 3월 10일 시행
250905 바이오,미용 - “1000kg 운반하고 택배 수만개 몇 초만에 분류”…쿠팡 로봇 존재감 ‘과시’ - [특징주] 코닉오토메이션, 쿠팡 풀필먼트 자동화 구축에 ↑
250902 바이오,로봇,조선 - [특징주] 스마트팩토리株, 노란봉투법 시행 앞두고 줄상승
250901 로봇,조선 - 산업부, 2026년 예산 '역대 최대' 13.8조…AI 전환에 1.1조
250829 조선 - 美中 따라 잡는다…정부, 휴머노이드 로봇 양산 등 AI 대전환 속도
250826 로봇,현차로봇 - 노란봉투법에 '웨어러블 로봇' 관심↑…현대차·아마존 등 휴머노이드에 앞서 도입中
250825 로봇,바이오 - 노란봉투법 수혜? 휴머노이드·산업용 로봇 관심 부각에..로봇주 ‘씽씽’
250415 대선정책, 로봇, 알래스카 강세
250102 삼성, 레인 최대주주-로봇 강세 - 삼성전자, 레인보우로보틱스 최대주주로… 미래로봇 사업 속도
240607 [특징주 코닉오토메이션, 쿠팡 '3조 투자' AI 물류센터 전국 확장…스마트팩토리 로봇 공급 부각
240327 코닉오토메이션, 이차전지 양극재 로봇 자동 검사 장비 첫 수출 "북미 확대"
240126 이차전지주, 테슬라 악재 딛고 반등세… 에코프로 8%↑ - 최종악재 - 코닉오토메이션, 세계 최초 양극재 품질 검사 자동화 시스템 에코프로 이어 포스코DX에도 공급
240111 삼성 상용로봇사업 진출, 코닉오토메이션 주가 '반등'
230907 코닉오토메이션, 삼성전자 25년 검증 인정...다관절 로봇 등 소재분석 및 물류 구축
230829 [특징주코닉오토메이션, 맥신 원자단위 관찰기술 개발 성공 소식에↑
230822 초전도체 상, 맥신 하
230821 코닉오토메이션, 주가 급등…맥신 관련 사외이사 눈길
230818 "초전도체 다음은 맥신?"…관련 테마주 급등[핫종목
230817 코닉오토메이션, 中 킹세미와 13억 규모 라이센스 판매 계약
230628 [특징주코닉오토메이션, KAIST최경철 교수팀 맥신 나노기술 세탁 가능한 투명 플렉시블 OLED개발 성공
230322 이차전지 강세 - (22.10.24)코닉오토메이션, 세계 최초 2차전지 양극재 검사장비 LG화학에 공급
230227 로봇배달 172조 시장 선점 경쟁력 '충분'…정부 육성안 내달 발표
230210, 08 [특징주코닉오토메이션, 쿠팡 6조 투자 물류센터에 스마트팩토리 로봇 납품 부각↑
230120 K배터리 3社, 美공정자동화에 3조5천억 쏜다★★
230110 [특징주 LG엔솔, 포드와 합작공장 논의 소식에 장초반 강세</t>
  </si>
  <si>
    <t>1. 로봇10-2
2. 노랑봉투법5-1
3. 쿠팡4</t>
  </si>
  <si>
    <t>1. 이차전지 - 양극재 검사장비 - 에포트로, 포스코DX
2. 디스플레이 - 투명 플렉시블 OLED
3. 맥신
4. 로봇10-2 - 물류로봇 - K-MAS - 쿠팡4, 노랑봉투법5-1
5. 양극재 로봇 자동 검사 장비</t>
  </si>
  <si>
    <t>[특징주] 코닉오토메이션, 쿠팡 풀필먼트 자동화 구축에 ↑
쿠팡은 향후 2026년까지 3조원 이상을 투입해 전국 9개 FC를 첨단 자동화 기반으로 확충하겠다는 계획을 밝혔다. 코닉오토메이션은 쿠팡 물류센터에 AGV·소팅로봇·검사 장비 등 1100여 대의 자동화 솔루션을 공급, 국내 최초로 풀필먼트 자동화 시스템 구축을 이끌고 있다.
 코닉오토메이션은 맥신 나노기술로 세탁가능한 투명 플렉시블(휘는) 유기발광다이오드(OLED)를 개발한 최경철 카이스트 전자및전자공학부 교수가 사외이사로 등재돼있어 관련 테마주로 묶였다.
코닉오토메이션은 스마트팩토리 주요 솔루션 중 하나인 양극재 품질 검사자동화 시스템 K-LAS를 세계 최초로 개발해 에코프로비엠과 에코프로EM에 제품을 공급하고 있다.
피킹, 소팅 로봇을 합해서 1100대를 쿠팡에 납품했다”면서 “국내 최대 이커머스 기업에 AGV을 활용한 풀필먼트 시스템을 적용했으며, 국내 유통 플랫폼사에도 본격적인 납품을 앞두고 있다”
[특징주코닉오토메이션, KAIST최경철 교수팀 맥신 나노기술 세탁 가능한 투명 플렉시블 OLED개발 성공
K-MAS(Material-handling Automation System)는 물류 자동화 시스템으로 무인 운반차(AGV), 다관절 로봇 등을 활용해 제조·유통 물류 공장의 최적화를 지원</t>
  </si>
  <si>
    <t>토마토시스템</t>
  </si>
  <si>
    <t>260210 반도체,개별 - "국산 NPU 쓰자"…퓨리오사AI 투자한 DSC인베 15%↑ [핫종목] - [특징주] 토마토시스템, 국산 NPU 도입 기대감에↑… 퓨리오사AI 지분 투자·AI 헬스케어 협업 부각
250903 바이오,반도체 - 토마토시스템, 韓 IT 기업 최초 '美 정부 공식 승인' 메디케어 헬스플랜 시스템 본격 개발
250618 네이버,AI,스테이블 - (25.06.12)토마토시스템, 생성형 AI로 SI 자동화…5개사 기술 협력 선언 - 토마토시스템, '기능성게임 제작지원사업' 최종 선정
250507 대선,반도체,방산 - 법원, 이재명 파기환송심 대선 뒤로 연기…6월 18일 첫 공판(2보) - K엔비디아
250421 대선정책-AI,세종 - [단독] 李 싱크탱크, ‘이재명표 AI 펀드’ 28일 공개
250417 조기대선-AI,방산,웹툰 강세 - 기술력·잠재력 입증한 'K-엔비디아' 후보들…범정부 대규모 지원 뒤따라야 - AI 반도체 독립 청신호…퓨리오사AI, LG 엑사원 공급 임박
250416 대선정책, AI, 비대면진료, 바이오 강세 - 이재명 싱크탱크 '성장과 통합' 출범…AI 앞세워 3·4·5 성장
250414 대선정책,AI,바이오 - 퓨리오사AI 찾은 이재명 "새 희망 보인다"…AI 투자 100조 공약(종합)
250411 정책,바이오,조선 강세 - [단독] 이재명표 기본사회 '10대 정책단' 공개…'성장' 앞세워 '주거·AI·의료' 챙긴다 - 기본의료돌봄
250313 개별주-유리기판, 양자 - 토마토시스템, 美 26개주 시니어 아파트에 차세대 원격 의료 플랫폼 공급 확대
250228 미장 반도체 급락 - [특징주] 토마토시스템, 퓨리오사AI에 TSMC도 관심… 지분 투자 부각
250220 한한령 해제 강세 - 토마토시스템, 메타 공식 등록 ‘XR 기반 헬스케어 솔루션’ 인수
250217 반도체, 로봇, 바이오 강세 - 토마토시스템 "美법인 사이버엠디케어, LA 및 캘리포니아 전역 의료기관과 계약"
250205 전세계 로봇 도입 가속-로봇강세
250204 이재용,올트먼,손정의 3자회동-데이터센터, AI강세 - [단독] 샘 올트먼 오픈AI CEO “의료용 챗GPT 개발 검토… 한국 기업과 로봇 사업 논의 원해” - [특징주] 토마토시스템, 샘울트먼 의료 GPT 개발 검토… 미 AI 원격 의료 보험청 승인 부각
240924 테슬라 인도량 호실적 전망, 이차전지 강세 - 토마토시스템, 응급환자 AI 원격 의료 '美 보험청 전격 승인'…해리스 메디케어 정책 찐수혜 '기대'
240911 첫 토론, 해리스 승-이차전지·에너지주 강세 - 토마토시스템, 美 해리스 메디케어 확대 정책 수혜 기대 '급등'
240826 미 금리인하 시사-바이오 강세 - 간호사가 7할 '보건의료노조' 29일 총파업..의료대란 위기감↑
240724 바이오주 강세 - [특징주]토마토시스템, 美최초·유일 메디케어 사업...해리스 정책 수혜 기대감에 '강세'
240607 특이기사X
240514 AI관련주 강세 - 토마토시스템, 소규모 사업자 위한 구독형 AI 챗봇 서비스 'AIQ&amp;A' 출시
240503 개별주 장세 - (24.04.30)토마토시스템, 美 원격의료 1위 텔라닥 노린다…65세 8200만 시니어 '공략'
240422 바이오 강세
240411 [스몰캡 터치] 토마토시스템, ‘해외 진출+통합 ERP 수요’ 투트랙 성장
240405 [클릭 e종목]"토마토시스템, 미국 의료AI관리시스템 진출 기대"
240326 토마토시스템 홈페이지, 협력사 - 마이크로소프트, 오라클, IBM 등 - (24.02.28)토마토시스템, 오픈AI GPT 스토어에 '테크돔 챗봇' 출시
240306 국내 제약바이오 기업들, 美 암학회 'AACR'서 성과 소개 - [리포트 브리핑]토마토시스템, 'AI, 원격진료를 통한 해외 성과의 원년' Not Rated - 키움증권
240216 빅5병원 전공의 전원 19일까지 집단사직…20일 병원 떠난다(종합)
240108 ‘챗GPT’ 개발사 오픈AI, 올해 매출 6조5,000억 전망…폭풍성장 - (23.12.20)“토마토시스템, 솔루션에 AI를 접목하여 개발 단계의 효율화 달성”
230920 13 [특징주] 토마토시스템, 미국 AI 원격진료 신사업 부각
[특징주]토마토시스템, AI 적용해 이익률 극대화…원격의료 등 신사업 장착230915 이재용 등 10대 그룹 총수, 사우디 출장 전망…네옴시티 총력전
토마토시스템, 네옴시티 韓 참여 기대감... 사우디 현지에 정보화 시스템 공급 부각 '강세'
230825 23 [특징주] 토마토시스템, 비대면진료 가이드라인 마련… 원격진료 서비스 개발 부각
230817 [특징주]토마토시스템, 미국서 원격진료 서비스 본격화에 14%대↑
230613 토마토시스템, 200% 무상증자 결정…주주가치 제고</t>
  </si>
  <si>
    <t>1. 퓨리오사5-1
2. 미국원격진료5
3. 원격진료5
4. AI의료4
5. 메디케어2
6. 해리스2</t>
  </si>
  <si>
    <t>1. 원격진료5 - AI원격진료 - 미국원격진료5 - 미국관련
2. 비대면진료
3. 네옴 - 사우디 정보화 시스템 공급
4. 협력사 - MS, 오라클, IBM
5. 해리스2 - 메디케어2
6. AI의료4
7. 퓨리오사5-1
8. 이재명 - 기본의료돌봄</t>
  </si>
  <si>
    <t>[특징주] 토마토시스템, 국산 NPU 도입 기대감에↑… 퓨리오사AI 지분 투자·AI 헬스케어 협업 부각
토마토시스템은 지난해 국산 NPU 설계 기업인 퓨리오사AI에 지분 투자를 단행하며 전략적 파트너십을 구축한 바 있다. 이후 양사는 AI 기반 디지털 헬스케어 솔루션 개발에 협력하며, AI 반도체–소프트웨어–서비스로 이어지는 사업 연계를 본격화하고 있는 것으로 알려졌다.
토마토시스템, 韓 IT 기업 최초 '美 정부 공식 승인' 메디케어 헬스플랜 시스템 본격 개발
토마토시스템의 미국 현지법인 사이버엠디케어(CyberMDCare)가 미국 텍사스주 헤리스 카운티에서 내년 출범 예정인 메드케어 파트너스 헬스플랜 텍사스(Medcare Partners Health Plan of Texas)의 핵심 보험 시스템 개발 계약을 체결하고 본격적인 프로젝트에 착수했다고 3일 밝혔다. 이번 계약은 한국 IT 기업이 미국 연방정부·주정부의 공식 승인을 받은 메디케어 헬스플랜 시스템을 전면 개발하는 첫 사례로, 사이버엠디케어의 기술력이 미국 의료 IT 시장에서 공식적으로 인정받았다는 점에서 의미가 크다. 개발되는 주요 시스템은 △정부승인을 받아야 하는 브로커 관리 포털(보험사 자격 관리·시험 감독·커미션 지급) △보험판매인이 메디케어 건강보험을 온라인으로 가입 보관할 수 있는 보험 가입 신청 포털 △AWE 포털(연간 건강검진 디지털화 및 원격진료·RPM·웰니스 프로그램 통합) 등으로 구성된다. 특히 AWE 포털은 보험사가 미국 의료보험청(CMS)으로부터 수수료를 지급받기 위해 반드시 제출해야 하는 핵심 시스템이다. 사이버엠디케어의 △RPM(Remote Patient Monitoring) △화상진료 △Health Risk Assessment 기능이 통합·자동화돼 현지 보험사 및 의료기관의 높은 관심을 받고 있다.
토마토시스템, '기능성게임 제작지원사업' 최종 선정
토마토시스템은 한국콘텐츠진흥원이 주관하는 '2025년 기능성게임콘텐츠 제작지원사업'의 예방·치료적 활용 분야에서 최종 선정되었다고 18일 밝혔다.해당 기능성 게임은 단순한 운동 콘텐츠를 넘어, 예방 중심의 건강관리, 재활, 만성질환 관리 등 의료적 활용 가치를 극대화하는 데 중점을 둔다. 또한 연령과 관계없이 안전하고 즐겁게 운동을 지속할 수 있도록 설계되어, 예방과 재활 치료 효과를 동시에 기대할 수 있다.
토마토시스템, 美 26개주 시니어 아파트에 차세대 원격 의료 플랫폼 공급 확대
토마토시스템의 미국 현지법인 사이버엠디케어(CyberMDCare)는 시니어 대상 '혁신적 원격 의료'시장을 본격 공략한다고 13일 밝혔다. 미국 전역 26개주 752개소에서 12만 유닛의 시니어 거주지를 관리하는 W사와 협력해 시니어 아파트를 중심으로 공급해 나갈 계획이다.
[특징주] 토마토시스템, 퓨리오사AI에 TSMC도 관심… 지분 투자 부각
토마토시스템은 2024년 퓨리오사AI에 투자를 단행한 것으로 알려져 있으며 디지털 헬스케어 사업 다각화 및 글로벌 경쟁력 강화를 위해 XR 기반헬스케어 솔루션 '티온(T-ON)'의 인수를 단행하는 등 AI 기술 개발과 함께 신성장 동력 확보 차원의 적극적인 투자 행보를 이어가고 있다.
토마토시스템, 메타 공식 등록 ‘XR 기반 헬스케어 솔루션’ 인수
토마토시스템이 메타에 공식 등록된 XR 기반 헬스케어 솔루션 ‘티온(T-ON)’을 인수했다고 20일 밝혔다.한편, 토마토시스템은 AI 및 디지털 헬스케어 분야에서의 경쟁력 강화를 위한 투자를 지속하고 있다. 2024년에는 퓨리오사AI에 지분 투자했으며, 뇌 질환 치료를 위한 신경과학 기반 AI 솔루션을 개발하는 ‘뉴냅스’, AI 기반 맞춤형 식단 관리 서비스 ‘재다’, AI 기반 암 환자 맞춤형 플랫폼 ‘암오케이’ 등에도 투자했다.
토마토시스템 "美법인 사이버엠디케어, LA 및 캘리포니아 전역 의료기관과 계약"
토마토시스템은 미국 현지법인 사이버엠디케어(CyberMDCare)가 LA 지역을 비롯한 캘리포니아 농촌 지역(California Rural)에서 병원, 약국, 양로보건센터(ADHC, Adult Day Health Care) 등 다양한 의료기관과 잇따라 계약을 체결하며 시장 확대에 박차를 가하고 있다고 17일 전했다. 사이버엠디케어는 Riverside 카운티에 위치한 ADHC와 계약을 체결했다. ADHC는 노인이나 장애인을 위한 주간 건강 관리 프로그램을 제공하는 시설로, 이번 계약을 통해 원격 환자 모니터링(RPM), 모니터링 케어 서비스, 화상진료 서비스를 도입하게 된다.또한, 사이버엠디케어는 LA에 위치한 약국과도 계약을 체결했다.
토마토시스템, 응급환자 AI 원격 의료 '美 보험청 전격 승인'…해리스 메디케어 정책 찐수혜 '기대'
본지 취재 결과, 토마토시스템의 종속회사인 사이버엠디케어(CyberMDCare)가 운영 중인 SUCC가 미국보험청(CMS)으로부터 고유 메디케어(Medicare) 식별 번호인 PTAN(The Provider Transaction Access Number)을 발급받은 것으로 확인됐다.특히 전 세계가 주목하고 있는 미국 대선의 민주당 후보인 카멀라 해리스 해리스 부통령이 메디케어(노인 등 취약층을 위한 공공 의료보험) 확대를 주장해오고 있는 만큼, SUCC가 더욱 주목받는 계기가 될 것으로 보인다.
토마토시스템, 美 해리스 메디케어 확대 정책 수혜 기대 '급등'
토마토시스템은 자회사이자 미국법인 사이버엠디케어를 통해 미국 65세 이상 메디케어와 저소득층 대상 메디케이드 보험가입자를 대상으로 화상진료와 원격진료 서비스를 추진하고 있다.
[클릭 e종목]"토마토시스템, 미국 의료AI관리시스템 진출 기대"
김학준 키움증권 연구원은 "토마토시스템의 원격진료가 미국 보험사와 계약하게 된 계기는 결국 RPM(Remote Patient Monitoring)의 개화에 있다"며 "2022년 CMS가 RPM을 위한 CPT 코드를 발급하면서 시작했다"고 설명했다.이어 "바이탈 모니터링을 통한 입원 및 진료 비용을 줄이기 위한 정책으로 환자의 1개월 내 데이터 업로드 횟수 및 시간에 따라 수가를 지급한다"며 "토마토시스템이 최초로 진입한 메디케어 어드밴티지 민간 보험사들은 신규 가입자 확보를 위해 뛰어들고 있는 형태"라고 덧붙였다.
그는 "RPM+원격진료 시스템 계약이 늘어날 것으로 기대한다"며 "가입자당 월 구독 6.9달러로 계약을 진행한 것으로 추정한다"고 분석했다. 아울러 "앞으로 가입자가 100만명까지 확보될 경우 연간 1000억원 이상 구독료 매출이 발생한다"며 "많은 가입자를 보유한 보험사와의 계약이 이어질 경우 하반기 시점에는 실적 기여가 가능할 것"이라고 내다봤다.
[리포트 브리핑]토마토시스템, 'AI, 원격진료를 통한 해외 성과의 원년' Not Rated - 키움증권
키움증권에서 토마토시스템에 대해 '동사는 B2G, 대학, B2B 금융 등에 기반한 DB모델링, UI/UX구축, 코딩 테스트 자동화 솔루션 구축 사업 영위. 동사가 GPT스토어에 출시한 '테크돔 챗봇'은 개발자 활용 툴로 eX-Builder6 기반의 자동응답 서비스 챗봇. 향후 동사의 일본 지역 및 해외 진출 등에 활용될 것으로 판단. 원격진료 메디케어 보험사 계약은 큰 시장으로의 첫 발. 미국 법인 사이버엠디케어는 remotecare4U와 미국 지역 원격진료 서비스를 23년에 개시. 2024년 예상 매출액은 340억원(YoY +28.0%), 영업이익 62억원(YoY +119.5%) 전망.'라고 분석했다.
(23.12.20)“토마토시스템, 솔루션에 AI를 접목하여 개발 단계의 효율화 달성”
“토마토시스템의 주요 솔루션 부문 제품에는 ‘eXBuillder6’와 ‘eXERD’가 존재한다”라며 “각각 통합 UI/UX의 개발과 데이터베이스 모델링 등의 솔루션을 고객 맞춤형으로 제공한다”고 언급했다.그는 “토마토시스템은 해당 솔루션들을 활용한 프로젝트의 품질 향상을 위해 AI 기반 테스트 및 소스관리 자동화 솔루션인 ‘AIQBot’을 지난 10월 출시했다”며 “해당 제품으로 프로젝트의 품질 충족 여부 및 자동화 진척도를 확인 가능하다”고 말했다.이어 “이를 통해 프로젝트당 투입되는 인원 및 테스트 기간의 감소와 프로젝트의 품질 확보가 가능해질 것으로 전망된다”고 덧붙였다.
토마토시스템, 네옴시티 韓 참여 기대감... 사우디 현지에 정보화 시스템 공급 부각 '강세'
토마토시스템은 2007년부터 해외 시장에 진출, 일본, 베트남, 사우디아라비아 등에 업무시스템을 구축했고, 현지 파트너와 협업을 강화하며 해외 시장 공략 속도를 높이고 있다.
230913 [특징주] 토마토시스템, 미국 AI 원격진료 신사업 부각
[특징주]토마토시스템, AI 적용해 이익률 극대화…원격의료 등 신사업 장착
(23.08.17)토마토시스템, 미국 원격 진료 시장 진출…“사이버엠디케어 서비스 시작”
토마토시스템(대표 이상돈)은 자사 사이버엠디케어를 협력사 '리모트케어포유'에 연동해 미국 시장에 서비스한다고 17일 밝혔다.리모트케어포유는 환자 생체 정보를 원격으로 모니터링하고 케어한다. 혈압과 혈당, 체중, 맥박 등 생체 정보를 측정하면 데이터가 자동으로 보관된다. 이를 실시간으로 의사에게 전달해 주치의가 환자의 생체 데이터를 확인할 수 있다.연동될 사이버엠디케어는 미국 'HIPPA(Health Insurance Portability and Accountability Act)' 규정을 준수해 개발됐으며, HIPPA 규정 준수를 위해 AWS를 통해 서비스하고 있다.
[특징주]토마토시스템, 미국서 원격진료 서비스 본격화에 14%대↑
토마토시스템은 원격진료 서비스 ‘사이버엠디케어’를 미국 내에서 본격 선보인다고 전날 밝혔다. 협력사의 원격 모니터링 서비스인 ‘리모트케어포유’와 연동해 서비스 품질을 높였다는 입장이다. 리모트케어포유에서 측정한 생체 정보는 사이버엠디케어의 진료 화면과 실시간으로 연동돼 의사의 지시에 따라 환자가 생체 정보를 측정하면 현재 환자의 상태를 확인할 수 있다.</t>
  </si>
  <si>
    <t>더블유씨피</t>
  </si>
  <si>
    <t>260901 탈모,대북 - [단독] 삼성SDI, 분리막 핵심 파트너 WCP 지분 직접 소유…공급망 내재화 속도
260528 반도체,MLCC,ESS - (26.05.12)KB證 "더블유씨피, ESS 모멘텀에 실적 개선 전망…목표가↑"
260512 현차로봇, 반도체 - KB證 "더블유씨피, ESS 모멘텀에 실적 개선 전망…목표가↑"
260429 전력수요,SOFC,석유화학 - (26.04.17)더블유씨피, 삼성SDI·SK온 ESS에 분리막 단독 공급
260417 광통신,감염병 - (26.04.09)WCP, ESS 분리막 고객사 확보…SK온 추정
260409 중동전쟁,개별주 - WCP, ESS 분리막 고객사 확보…SK온 추정
260407 중동전쟁,개별주 - 에너지 대전환…신재생보다 ESS 먼저 뜬다 - (26.03.18)더블유씨피, ESS 분리막 출하 확대 기대…목표가↑-KB
260318 반도체,바이오,원전건설 - 더블유씨피, ESS 분리막 출하 확대 기대…목표가↑-KB
260317 반도체,개별 - 3월 FTSE 정기변경…에이피알·에이비엘바이오 등 수급 유입 기대 - '코스닥 액티브 ETF' 삼국지… 편입종목 많이 다르네
260224 반도체,ESS - [단독] 美 의회, 중국산 ESS 전면 차단 움직임…K-배터리 '반사이익' 기대감 - (26.02.13)더블유씨피, ESS향 분리막 기여 기대…목표가↑-KB
260129 우주,로봇,반도체 - (26.01.09)더블유씨피, LG엔솔과 '4680 배터리' 분리막 협력 추진
251017 이차전지,개별 - 9월 글로벌 전기차 판매 역대 최대… 캐즘 해소 기대감 - (25.08.04)더블유씨피, 더딘 실적 개선 전망…내년 하반기 흑전-KB
250528 이차전지,개별 - [특징주] ‘머스크 사업 집중’ 테슬라 7% 급등에 이차전지株 동반 강세
250428 SKT해킹,대선
250425 이차전지,반도체,조선,정책 - 더블유씨피, 나트륨이온전지 배터리 적용 국책과제 진행 글로벌 고객사와 논의 소식에↑ [특징주]
241028 삼전/이차전지 강세 - [특징주]270달러 목전에 둔 테슬라…2차전지주 강세 - [특징주]더블유씨피, 삼성SDI-스텔란티스 JV 공장 가동 기대에 ↑
231207 04 [특징주]SK아이이테크놀로지·더블유씨피, 美IRA 불확실성 해소에 '강세'
230731 더블유스코프, 삼성SDI에 5년 동안 배터리 분리막 공급 '잭팟'
230724 에코/포스코 상승 - 배터리 '숨은 진株' SFA·더블유씨피 - 분리막
230720 이차전지 강세 - 북미 티켓 끊은 K-분리막 빅3, ‘SKIET·더블유씨피·LG화학’
230718 에코프로, 또 사상 최고가…에코프로비엠 제치고 시총 1위 등극
북미 유럽에서 'K-분리막' 비중 커진다...7년뒤 더블유씨피 SKIET 시장 장악
230616 "더블유씨피, 밸류에이션 매력 부각…목표가 7.4만→10만"-유안타
230612 (23.06.07)더블유씨피, 2098억 규모 분리막 자회사 주식 취득 결정
230509 [하이&amp;로우] "더블유씨피, 하반기 북미 투자 내용 확정되면 장기 성장 축"-신한투자증권
230404 양극재 이어 동박·분리막 美 IRA 수혜주 부상</t>
  </si>
  <si>
    <t>1. 이차전지5-1
2. 나트륨배터리2
3. ESS3
4. 분리막4</t>
  </si>
  <si>
    <t>1. 이차전지5 - 분리막
2. 일본 모회사 더블유스코프 - 분리막
3. 나트륨배터리2
4. 테슬라 급상승</t>
  </si>
  <si>
    <t>[단독] 삼성SDI, 분리막 핵심 파트너 WCP 지분 직접 소유…공급망 내재화 속도
삼성SDI는 더블유씨피 주식 114만6762주(지분율 3.39%)를 직접 취득했다. 그동안 삼성벤처투자가 결성한 'SVIC49호 신기술사업투자조합(이하 SVIC49)'을 통해 우회적으로 보유하던 지분을 자사 직접 소유분으로 공식 전환했다. 더블유씨피와 삼성SDI는 오랜 기간 전기차 배터리 분리막 조달 시장에서 밀접하게 협력해왔다. 지난 2023년 오는 2027년까지 약40억㎡ 규모의 분리막을 장기 공급하는 대형 계약을 체결했다. 현재 삼성SDI 주력 배터리에 분리막을 공급 중이다. 오는 10월 본격화하는 삼성SDI의 인디애나주 ESS용 LFP 라인에도 더블유씨피 제품이 쓰일 것으로 알려졌다.
KB證 "더블유씨피, ESS 모멘텀에 실적 개선 전망…목표가↑"
이창민 연구원은 "더블유씨피의 1분기 영업적자는 205억원으로 컨센서스(시장 평균 전망치·영업적자210억원)에 부합했다"며 "분리막 판매량이 전분기 대비 58% 증가했는데, NCA(니켈·코발트·알루미늄)ESS(에너지저장장치)향 분리막 출하 등이 늘어난 영향"이라고 설명했다.이어 "6월부터 LFP(리튬인산철)ESS향 출하가 시작되면서 더블유씨피의 실적은 강력한 개선세를 보일 것"이라며 "올해 분리막 판매량은작년보다 120% 증가할 것으로 예상되는데, 증가 물량의 대다수가 ESS향으로 판매될 것"이라고 전망했다.또한 내년부터는 북미 전기차 업체의 '4680 배터리'향 공급도 시작될 것으로 예상돼 가동률 정상화에따른 수익성 회복이 기대된다고 말했다.
(26.04.17)더블유씨피, 삼성SDI·SK온 ESS에 분리막 단독 공급
더블유씨피는 삼성SDI가 미국에서 생산할 ESS용 리튬인산철(LFP) 배터리에 들어가는 분리막을 공급한다. 이미 ESS용 삼원계(NCA) 배터리에도 분리막을 공급하고 있다.더블유씨피는 지난해 10월부터 삼성SDI와 스텔란티스 합작법인인 스타플러스에너지(SPE)의 ESS용 라인에 분리막 공급을 시작했다. 현재 삼원계(NCA) 기반 ESS 라인 1기가 가동 중이다. 올해 10월부터 LFP 라인 2기를 순차 가동하면 분리막 공급 물량은 더 늘어날 전망이다.신규 고객사 물량도 더해진다. 최근 SK온의 미국 ESS용 LFP 배터리 라인에 분리막 공급을 확정했다. 해당 라인도 올해 10월 양산을 앞두고 있어 4분기 실적 개선에 힘을 보탤 것으로 보인다.
WCP, ESS 분리막 고객사 확보…SK온 추정
WCP는 국내 신규 고객사의 북미 재생에너지 프로젝트를 중심으로 에너지저장장치(ESS) 배터리용 분리막 공급을 확정했다고 밝혔다.업계에선 해당 고객사를 SK온으로 보고 있다. 지난해 9월 SK온은 미국 재생에너지 기업 플랫아이언과 1GWh 규모 ESS 공급 계약을 체결했다. 향후 협의 하에 계약을 4년간 최대 7.2GWh까지 확대할 여지도 남겼다. SK온은 올해 하반기 리튬인산철(LFP) ESS 배터리를 양산할 예정이다.
에너지 대전환…신재생보다 ESS 먼저 뜬다
(26.03.18)더블유씨피, ESS 분리막 출하 확대 기대…목표가↑-KB
이창민 KB증권 연구원은 "전방 고객사의 재고 조정이 종료되고 유상 샘플 판매가 확대되면서 전기차(EV)용 분리막 판매량이 증가할 것"이라고 분석했다. 이에 따라 더블유씨피의 올해 1분기 매출액은 408억원으로 전년 동기 대비 150% 증가할 것으로 전망됐다.이 연구원은 더블유씨피의 올해 분리막 판매량이 전년 대비 130% 증가한 3억5000만 제곱미터(㎡에) 이를 것으로 추정했다. 이 연구원은 "NCA ESS용 분리막 판매가 반영되고 리튬인산철(LFP) ESS용 분리막 출하도 일부 시작되면서 판매량이 1분기 대비 약 31% 추가 증가할 것"이라고 내다봤다.주요 고객사인 삼성SDI의 ESS 배터리 출하 확대에 따른 낙수효과도 기대 요인으로 꼽혔다. 아울러 북미 ESS 시장 공략을 위한 추가 고객사 확보 가능성도 언급했다.
더블유씨피, ESS 분리막 출하 확대 기대…목표가↑-KB
이창민 KB증권 연구원은 “전방 고객사의 재고 조정이 종료되고 유상 샘플 판매가 확대되면서 전기차(EV)용 분리막 판매량이 증가할 것”이라고 분석했다. 이에 따라 더블유씨피의 올해 1분기 매출액은 408억원으로 전년 동기 대비 150% 증가할 것으로 전망됐다.이 연구원은 더블유씨피의 올해 분리막 판매량이 전년 대비 130% 증가한 3억5000만 제곱미터(㎡에) 이를 것으로 추정했다. 이 연구원은 “NCA ESS용 분리막 판매가 반영되고 리튬인산철(LFP) ESS용 분리막 출하도 일부 시작되면서 판매량이 1분기 대비 약 31% 추가 증가할 것”이라고 내다봤다.주요 고객사인 삼성SDI의 ESS 배터리 출하 확대에 따른 낙수효과도 기대 요인으로 꼽혔다. 아울러 북미 ESS 시장 공략을 위한 추가 고객사 확보 가능성도 언급했다.
(26.02.13)더블유씨피, ESS향 분리막 기여 기대…목표가↑-KB
이 연구원은 “3월부터 삼성SDI 국내 ESS 물량 양산이 시작되고, 2분기부터는 삼성SDI 북미 합작법인(SPE)향 판매도 본격화되며 전사 가동률을 끌어올릴 것”이라며 “이에 따라 올해 전체 분리막 판매량의 절반 이상이 ESS향으로 출하될 것”이라고 말했다.이 연구원은 “LFP ESS향 분리막 출하가 시작되는 오는 4분기부터는 2024년 2분기 이후 10개 분기 만에 분기 흑자 전환이 가능할 것”이라며 ESS 중심의 구조적 턴어라운드 가능성에 주목했다.}
(26.02.13)더블유씨피, ESS향 분리막 기여 기대…목표가↑-KB
이 연구원은 “3월부터 삼성SDI 국내 ESS 물량 양산이 시작되고, 2분기부터는 삼성SDI 북미 합작법인(SPE)향 판매도 본격화되며 전사 가동률을 끌어올릴 것”이라며 “이에 따라 올해 전체 분리막 판매량의 절반 이상이 ESS향으로 출하될 것”이라고 말했다.이 연구원은 “LFP ESS향 분리막 출하가 시작되는 오는 4분기부터는 2024년 2분기 이후 10개 분기 만에 분기 흑자 전환이 가능할 것”이라며 ESS 중심의 구조적 턴어라운드 가능성에 주목했다.}
(26.01.09)더블유씨피, LG엔솔과 '4680 배터리' 분리막 협력 추진
더블유씨피는 LG에너지솔루션과 4680, 4695(지름 46㎜, 높이 95㎜) 원통형 배터리에 적용할 분리막 테스를 진행하고 있다. 테스트는 지난해 1분기부터 추진됐다. 이르면 상반기 내에 공급이 가능할 것으로 예상된다.더블유씨피는 삼성SDI와 주로 거래했다. 삼성SDI가 전략적 투자자(SI)로 나서 안정적으로 분리막 조달처를 확보하기도 했다. 지난 2023년 7월 맺은 5년 동안의 분리막 공급 계약도 이런 차원에서 이뤄진 것이다. LG에너지솔루션이라는 대형 고객사를 추가로 뚫으면 업황 둔화를 뚫고 실적 반등도 가능할 전망점.
(25.08.04)더블유씨피, 더딘 실적 개선 전망…내년 하반기 흑전-KB
이창민 KB증권 연구원은 “올해 말부터 주요 고객사의 북미 에너지저장장치(ESS) 배터리 양산이 시작될 예정이고, 유럽 전기차향 수요 회복세도 전망되므로 관련 분리막 수요 증가에 따른 점진적인 가동률 개선 흐름이 예상된다”고 내다봤다.그러면서 “국내 추가 고객 확보 효과도 2026년부터 나타날 전망”이라며 “ESS용 분리막 수주를 시작으로 향후 협력관계 확대 효과가 기대된다”고 덧붙였다.
더블유씨피, 나트륨이온전지 배터리 적용 국책과제 진행 글로벌 고객사와 논의 소식에↑ [특징주]
금융투자업계에 따르면 더블유씨피는 '나트륨이온 배터리용 폴리올레핀계 수계 세라믹 코팅 분리막 개발' 과제를 수행하고 있다.이 회사는 앞서 나트륨전지 등 새로운 배터리에 적용될 신규 제품에 대한 협의를 글로벌 고객들과 논의해온 것으로 알려졌다.
양극재 이어 동박·분리막 美 IRA 수혜주 부상
미국에 승용 전기차용 리튬이온배터리에 주로 사용되는 습식 분리막 제작 업체가 없다는 장점도 있다. SKIET·더블유씨피·LG화학 등 3사는 모두 습식 분리막 생산 기업이다.
내년 상반기께 미국 공장 신설 계획을 발표할 더블유씨피(WCP)는 현재 공장을 세울 부지를 검토 중</t>
  </si>
  <si>
    <t>대진첨단소재</t>
  </si>
  <si>
    <t>260210 반도체,개별 - [속보]서울시장 양자대결, 정원오 47.5%·오세훈 33.3% ‘격차확대’-조원씨앤아이
251211 부동산,바이오 - (25.12.10)정원오 성동구청장 "서울시장 출마 거의 마음의 준비" - 대진첨단소재, 장현주 부사장 서울시립대학교 경영학 학사 졸업
251209 바이오,개별 - 피에스텍, 본점소재지 서울특별시 성동구 위치 - 오세훈 "민주당 후보들, 서울 시정에 무지…정원오는 조금 달라"
251112 바이오,STO,개별 - (25.11.07)삼성SDI 각형 부품 기술 유출혐의 中기업은 AESC - 대진첨단소재 "기술 유출 수사 대주주·법인 모두 관련성 없어…정상 경영 지속"
251024 이차전지,반도체,개별 - 2차전지, 2년 침체 벗어나 본격 반등 진입...다시 세우는 투자전략, 키맞추기로 상승한듯
251017 이차전지,개별 - 9월 글로벌 전기차 판매 역대 최대… 캐즘 해소 기대감 - (25.07.23)대진첨단소재, 美 생산 거점 확대…"IRA 수혜 기대"
250929 보안,바이오 - 대진첨단소재, 글로벌 공급망 다변화…중국 주핑시 정부 방문
250904 바이오,조선,이차전지 - (25.05.12)미국향 전량 현지생산, 상호관세 ‘무풍지대’
250821 대진첨단소재, 상장 반년 만에 '대표의 회사'로 향한 회삿돈 - NXT -26.52%
250730 삼성,반도체,이차전지 - LG엔솔, 6조원 LFP 배터리 공급계약…테슬라 ESS용 공급 추정(종합) - 대진첨단소재, CNT 기반 프라이머 코팅 솔루션 양산평가 추진
250724 이차전지,알래스카,전력수요 - “7000조 시장 공략”...대진첨단소재 ‘CNT 표면개질·습식분산’ 기술로 글로벌 도약
250723 관세-알래스카,현차,바이오,개별 - 대진첨단소재, 美 생산 거점 확대…"IRA 수혜 기대"
250721 이차전지,개별 - "리튬 가격도 오른다"...포스코·이녹스첨단소재 등 이차전지株 상승 랠리 - 대진첨단소재, 플라스코테크와 150억 규모 공급계약
250418 조기대선-K엔비,세종,원격 강세 - 대진첨단소재, 글로벌 T사향 원통형 46시리즈 트레이 납품사 선정
250325 현차 대미 투자, 관세 완화-현차 강세 - 대진첨단소재, 美 현지서 '年 2800톤 규모' CNT도전재 생산…고객사 현지 공급체계 구축
250319 개별주 - [특징주] 대진첨단소재, BYD '5분 충전' 400km 주행… 납품사 부각
250310 개별주 - 신규주 강세 - 대진첨단소재, 테슬라 다이슨이 선택한 세계 최초 탄소나노튜브 기술 상업화 양산
250306 개별주 - "따따블 기대감" 대진첨단소재, 코스닥 입성… 2차전지 '올라운더'</t>
  </si>
  <si>
    <t>1. 이차전지5-4
2. CNT3
3. 정현오3</t>
  </si>
  <si>
    <t>0. 대표 회사로 돈 흘러감 주의
1. 이차전지5-4 - CNT3, 미국공장
2. BYD, 테슬라 - 납품
3. 정치 - 정현오3 - 서울시립대</t>
  </si>
  <si>
    <t>대진첨단소재 "기술 유출 수사 대주주·법인 모두 관련성 없어…정상 경영 지속"
사안의 쟁점으로 언급된 케이이엠텍의 ‘각형 배터리용 Cap Ass’y 기술‘은 산업통상자원부의 공식 검토 결과, ’국가핵심기술 및 첨단기술에 해당하지 않는다‘고 확인된 바 있다.대진첨단소재는 “현재 진행 중인 절차에 성실히 협조할 계획이며, 사실관계가 명확히 규명될 것으로 기대한다”며 “본 건이 기업의 정상적 경영활동에 불필요한 영향이 미치지 않도록 최선을 다하고 있다”고 밝혔다. 이어 “당사의 사업은 현재 정상적으로 운영 중이며, 거래정지 또는 상장폐지 사유에 해당하지 않는다”며 “투명한 공시와 성실한 경영활동을 통해 시장의 신뢰를 지켜 나갈 것”이라고 덧붙였다.
대진첨단소재, 글로벌 공급망 다변화…중국 주핑시 정부 방문
대진첨단소재는 중국 산둥성 주핑시 정부와 기업 대표단이 자사 연구소를 공식 방문했다고 29일 밝혔다. 이번 방문은 주핑시 지방정부가 특정 외국 기업을 공식적으로 찾은 첫 사례로, 대진첨단소재의 기술 경쟁력과 글로벌 위상이 제도적 차원에서 인정받았다는 의미를 지닌다.중국 정부 관계자는 “이번 교류를 계기로 BYD, CATL, SVOLT 등 주요 중국 배터리 기업과의 협력을 위해 노력해보겠다”고 밝혔다.
대진첨단소재, CNT 기반 프라이머 코팅 솔루션 양산평가 추진
대진첨단소재는 자체 개발한 'CNT(탄소나노튜브) 기반 프라이머(Primer) 코팅 솔루션'에 대해 국내 주요 대기업과 함께 양산 단계 검증에 돌입할 계획이라고 30일 밝혔다.대진첨단소재는 우선적으로 이 솔루션을 LFP(리튬·인산·철) 계열 배터리에 적용해 양극에서 발생하는 응집력·부착력 저하 등의 근본적인 문제 해결에 나설 예정이다. 최근 국내외 주요 배터리 기업들이 LFP 채택을 늘리는 상황에서, 프라이머는 전극 활물질과 집전체 간 밀착력 확보를 위한 핵심 공정으로 주목받고 있다.또 해당 기술은 LFP뿐만 아니라 NCM(니켈·코발트·망간) 등 다양한 활물질과의 호환성을 갖췄다.
“7000조 시장 공략”...대진첨단소재 ‘CNT 표면개질·습식분산’ 기술로 글로벌 도약
대진첨단소재가 세계 최초 상용화시킨 ‘CNT 도전재 표면개질’ 기술은 독자 기술로서 고도의 분산 안정성과 친환경 공정을 동시에 구현한다. 이 기술은 전기차·ESS(에너지저장장치)를 넘어 항공우주·반도체 등 고부가가치 시장으로서의 확장을 노리고 있다.대진첨단소재는 이미 ESS 공정용 대전방지 트레이 개발을 완료, 폴란드 생산거점에서 현지 양산에 돌입하며 글로벌 시장 진출을 가속화하고 있다.
대진첨단소재, 美 생산 거점 확대…"IRA 수혜 기대"
대진첨단소재는 현재 미시간주 트로이에 위치한 공장에서 활성화 트레이를 생산 중이다. 이 공장은 올해 1분기 기준 4만3200개 생산능력 중 약 50% 수준인 2만2000개를 달성하며 초기 단계부터 안정적인 가동률을 보이고 있다.여기에 미국 현지에서 출원·등록된 다수의 특허 포트폴리오까지 더해져 IRA 이후 가속화되는 공급망 현지화 요구에도 즉각 대응할 수 있다고 회사 측은 설명했다.내년 완공을 목표로 하는 테네시 공장은 연간 2800t 규모의 CNT(탄소나노튜브) 도전재를 생산해 북미 현지 공급에 나설 계획이다.
대진첨단소재, 플라스코테크와 150억 규모 공급계약
대진첨단소재는 이탈리아 플라스코테크(PLASCO TECH)와 150억원 규모 공급 계약을 체결했다고 21일 밝혔다.플라스코테크는 플라스틱 인젝션 몰딩(Injection Molding), 자동 도장(Painting), 조립(Assembly) 등 첨단 공정기술과 엄격한 품질 관리 시스템으로 유럽과 한국을 비롯한 글로벌 시장에서 경쟁력을 인정받고 있다. 독일 등 주요 유럽 국가에 생산 공급망을 구축해 글로벌 고객사와의 신뢰를 쌓고 있다.
대진첨단소재, 글로벌 T사향 원통형 46시리즈 트레이 납품사 선정
대진첨단소재는 최근 글로벌 배터리 제조사인 L사로부터 원통형 46시리즈 전지 출하용 트레이 공급사로 최종 선정됐다고 18일 밝혔다. 이에 따라 향후 북미 시장에서의 원통형 46시리즈 양산 확대에 따른 연계 수주가 기대된다고 회사 측은 설명했다.특히 대진첨단소재는 고분자 소재에 방청 기술을 적용해 배터리 셀과 트레이 사이의 미세한 금속 접점에서의 녹 발생을 방지할 수 있어 배터리 보호, 안전 운송에 최적화된 구조를 갖췄다. 이를 통해 글로벌 배터리 제조사 L사와의 협력을 본격화하고 전기차 리딩기업 T사로의 납품을 성사하며 기술 기반 공급 파트너로 입지를 확장하고 있다고 회사 측은 전했다.
대진첨단소재, 美 현지서 '年 2800톤 규모' CNT도전재 생산…고객사 현지 공급체계 구축
대진첨단소재는 북미 고객사 제안으로 현지에서 연간 2800톤 규모의 CNT 도전재 생산공장을 구축하고 있다.현재 미국과 중국의 관세전쟁으로 인해 양 국가간의 대립이 격화되고 있는 가운데, 중국기업이 미국에 직접 진출할 수 없는 점을 빌어 대진첨단소재는 지난해 3월 세계2위 CNT 제조사인 상둥다잔나노소재와 합작법인을 설립했다.대진첨단소재와 합작법인을 설립한 다잔나노소재는 글로벌2위 CNT제조사로 BYD·테슬라·CATL 등에 CNT파우더와 도전재를 납품하는 기업이다. 합작법인의 지분 구조는 대진첨단소재가 76%, 산둥다잔나노가 24%로 설립되며 2026년 가동을 목표로 연간 2800톤 규모의 북미 공장을 설립해 IRA(인플레이션감축법)의 외국우려기업(FEOC) 규제를 회피하고 미국 현지 생산체제를 강화할 방침이다.
[특징주] 대진첨단소재, BYD '5분 충전' 400km 주행… 납품사 부각
대진첨단소재는 CNT 도전재 신규 시장 진출을 위해 2023년 3월 중국 상동다잔나노소재와 합작법인 본계약을 체결했다. 상동다잔나노소재는 CNano에 이어 글로벌 2위 CNT 제조사로 비야디와 CATL 등에 CNT 파우더 및 도전재를 납품하며 SWCNT 양산 기술까지 검증받은 기업이다.
대진첨단소재, 테슬라 다이슨이 선택한 세계 최초 탄소나노튜브 기술 상업화 양산
대진첨단소재가 탄소나노튜브(CNT) 관련 기술을 세계 최초로 개발해 상용화에 나서면서 시장의 관심을 받고 있다. 특히 테슬라, 다이슨, 삼성 등 글로벌 기업들을 주요 고객사로 두고 있어 향후 성장성에 기대가 모아지고 있다.대진첨단소재는 나노 수준으로 작은 소재의 본래 특징이 구현되기 위해서는 분자가 균일하게 분산될 수 있는 복합화 기술이 필요한 가운데 메카노퓨전(Mechano-Fusion)방식에 의한 고분자 매트릭스와 CNT의 건식분산 기술을 개발해 복합소재 상업화 양산을 시작했다.
"따따블 기대감" 대진첨단소재, 코스닥 입성… 2차전지 '올라운더'
대진첨단소재는 2차전지 공정용 소재의 필수 재료인 산소나노튜브(CNT) 부문에서 표면을 개질(가솔린 품질 향상)한 제품 개발과 상용화에 성공한 기업이다. 이를 통해 업계에서 탄탄한 기술 장벽을 구축했다는 평가를 받는다.주력 제품으로는 2차전지 공정용 소재인 대전방지 트레이와 PET이형필름 등이 있다. 최근 LS머트리얼즈, JR에너지솔루션 등과 CNT 도전재 유상샘플 공급 계약을 체결하는 등 유수의 고객사들을 늘려가고 있다.
(25.02.21)대진첨단소재 청약에 4兆 몰려…소형 공모주 잇단 흥행
대진첨단소재는 기능성 복합 소재 전문기업이다. 매출의 약 80%가 2차전지 공정용 소재 부문에서 나온다. LG에너지솔루션과 테슬라, 포드 등이 고객사다. 전체 매출의 90%가 해외에서 발생한다는 설명이다.</t>
  </si>
  <si>
    <t>오픈엣지테크놀로지</t>
  </si>
  <si>
    <t>260422 반도체,개별 - 오픈엣지, 글로벌 빅테크 차세대 AI 패러다임 대확장 '수혜'…국가 지원 확대까지 '주목'
260209 반도체,태양광,전력수요 - ‘D램 3위’ 마이크론, HBM4 경쟁 탈락한 듯… 엔비디아 공급, 삼성·하이닉스 2파전 양상
251226 반도체,자율주행,로봇 - 삼성전자, 신고가 경신… 노무라證 “16만원까지 간다”
250728 삼전파운드리,반도체 - 삼성전자, 22.8조 규모 파운드리 공급 계약…'역대 최대'(종합) - (25.02.13)오픈엣지테크놀로지 “미-중-일 등 다수 기업과 반도체 설계 신규 IP 계약할 것”
250604 이재명당선-지역화폐,지주사,증권사,AI, 원전 - 이재명표 'K-유니콘' 시동…"딥테크부터 지역까지 전방위 육성"
250421 대선정책-AI,세종 - [단독] 李 싱크탱크, ‘이재명표 AI 펀드’ 28일 공개 - [특징주] 오픈엣지, 퓨리오사와 AI반도체 국책과제 수행 부각 강세
250414 대선정책,AI,바이오 - 퓨리오사AI 찾은 이재명 "새 희망 보인다"…AI 투자 100조 공약(종합) - 이재명 "AI 투자 100조원 시대 열겠다…GPU 5만개 확보, NPU 개발 지원"
250217 반도체, 로봇, 바이오 강세 - [단독] 엔비디아 '제2의 HBM' 삼성·SK와 극비 협의
241213 정치/대북 강세 - 오픈엣지테크놀로지, 첨단반도체 연구개발 '총력'
240715 트럼프 피격: 대북,재건,방산 강세 - [특징주] 오픈엣지테크, 'HBM3 7nm' 테스트 칩 검증 소식에 강세
240619 美 반도체株 강세에…삼성전자·SK하이닉스 동반 상승[특징주] - SK證 "오픈엣지테크놀로지, 메모리 고도화 기대"
240417 전일 급락 반등 - [특징주] 오픈엣지테크놀로지, 삼성전자 업계 최고 속도 'LPDDR5X 개발성공' 소식에 ↑
240412 (24.04.09)[리포트 브리핑]오픈엣지테크놀로지, 'AI 반도체 시대에 필요한 국가대표 IP 기업' 목표가 42,000원 - 현대차증권
240306 [특징주]오픈엣지, CXL·PIM·칩렛 모두 대응하는 한국의 'ARM'…지배력 강화 전망 ↑
240304 필라델피아반도체지수 4.29% 급등, 이틀 연속 사상최고(종합)
240227 HBM강세 - 오픈엣지 ‘LPDDR4 파이 IP’, LX세미콘 제품에 탑재돼 본격 양산
240222 저커버그 방한…윤석열 대통령·이재용 만나 ‘AI 동맹’ 타진 + 엔비디아 서프라이즈
240221 삼성전자, '차세대 AI 반도체' 개발 착수…미국에 조직 신설(NPU관련) - (23.10.31)최정환 오픈엣지 NPU 개발총괄 “서버와 엣지 AI, 기기 최적화가 핵심”
240214 (24.02.13)위기의 삼성, 내달 '맞춤형 AI D램' 청사진 내놓는다-CXL
240213 ARM 연일 폭등, 엔비디아 제치고 AI 최대 수혜주 급부상(종합)
240208 반도체 IP 플랫폼 '오픈엣지', 상장 후 첫 분기 흑자 기록 - 반도체 설계회사 'ARM', 실적 개선전망에 32% 급등
240206 골드만삭스 목표가 상향, 엔비디아 5% 급등…또 사상최고
240123 '오픈AI' 올트먼, 경계현 삼성전자 사장 만날 듯…"신 AI 동맹 구축"
240115 일상 스며든 AI 때문에…30조원 '엣지' 전쟁 터진다 - AI폰 '갤럭시 S24' 18일 글로벌 공개…20개 언어 실시간 번역 - 오픈엣지테크놀로지, 본격적인 실적 턴어라운드 가능-현대차
240102 '삼성전자' 쏠림현상까지...내년 '온디바이스 AI' 난다 - ‘실시간 번역’ 기능 온디바이스 AI 갤S24, 이달 중순 출시
231222 '업황 풍향계' 美 마이크론 호실적 - 오픈엣지테크놀로지, CXL컨트롤러 개발·오버행 이슈 해소…주가 탄력받나
231221 [특징주] 오픈엣지테크놀로지, 삼성전자·SK하이닉스 내년 CXL상용화… 컨트롤러 IP 부각
231219 반도체 업황 회복에…중소형 반도체주 불기둥 - 삼성-인텔, 내년 DDR·HBM 넘어 CXL까지 동맹 강화
231218 HBM 다음은 CXL…'20조시장' 노리는 삼성·하이닉스 - 오픈엣지테크놀로지, CXL 컨소시엄 등록된 국내 유일 IP업체...시장 개화시 본격 수혜
231214 [특징주] 오픈엣지테크놀로지, 구글·엔비디아·삼성 등 참여한 차세대 메모리 기술 ‘CXL’ 컨소시엄 포함 소식에 강세
231208 '온디바이스 AI' 시대 본격화…스마트폰 '미소', 반도체 '활짝'
[특징주]오픈엣지, 전세계 단 2개사만 HBM3 IP 제공…AI 반도체 기술전쟁 ↑
231206 모건 스탠리 “온디바이스 AI로 내년 스마트폰 판매 반등”
231127 “스마트폰 속 AI가 연산을”… 퀄컴·미디어텍·삼성, 온디바이스 AI 프로세서 ‘3파전’
230915 CTT리서치 "오픈엣지테크놀로지, 자율車·반도체 IP 수요 증가 리레이팅 기대"-고5종-7
230914 [단독] 삼성, 모바일 메모리값 20% 인상
[단독] 삼성전자, 반도체 감산전략 중단... 16나노(1z) D램 가동률 100% 원상복구
[반도체의 내일을 본다⑩] 오픈엣지테크놀로지 "세계 3대 IP기업 도약 꿈꾼다"
230731 “자율주행 정조준” 오픈엣지, 초당 250조번 연산 NPU IP 개발
230717 ‘삼성 60%, TSMC 55%’ 3나노 수율 역전… 삼성 파운드리 ‘탈환’ 시동
230713 엔비디아 3.53% 급등하자 필라델피아반도체지수도 1.85%↑(종합)
ARM 9월 상장…"엔비디아와 '앵커 투자' 논의"
230703 엔비디아 3.63% 급등, 필라델피아반도체지수 1.63%↑(상보)
230613 현대차증권 "넥스트칩, 차량용 반도체 핵심기술 보유 성장성↑"
230530 AI로 폭발한 GPU 수요 "美 코로나 때 화장지만큼 구하기 힘들어"
(23.02.06)[특징주]오픈엣지, AI 서버용 HBM3 개발 중…삼성·하이닉스 AI반도체 속도전
230519 골드만삭스 "AI가 10년간 S&amp;P500 수익률 30% 이상 견인" + 빌더버그 회의 안건 AI
230518 [단독] '적자' 챗GPT 개발사 몸값, 네이버보다 비싸 - 46조~53조
230512 (23.05.10)오픈엣지테크놀로지 설계자산(IP), 노바칩스 SSD 컨트롤러에 탑재
(23.05.11)[특징주]오픈엣지테크놀로지, 토요타 전기차 49조 규모 투자 소식에 차랑용 반도체 IP 계약 부각
(23.05.09)AI 반도체 IP 성공신화 '오픈엣지'…"챗GPT 시대 맞춰 3세대 NPU 개발 중"
230503 "야, 나두 인공지능" 대세 입증한 'AI'…실적발표 휩쓸었다 - 미국산업부, AI 등 차세대 반도체 기술개발에 3.2조 투자한다
230425 윤 방미 - 반도체 협력 포함
230405 오픈엣지, 도요타 그룹과 차량용 반도체 IP 라이선스 계약
230403 AI관련주 살짝 상승
230316 “삼성전자가 투자 보따리 풀었다”…로봇·시스템반도체주 급등
230223 "엔비디아 4분기 깜짝 호실적"…반도체株 강세
230222 ‘챗GPT’에 꽂힌 삼성전자, 美 버지니아공대와 ‘맞춤형’ AI 메모리 개발
230214 'K칩스법' 통과 기대에…중소 반도체주 들썩
230213 [특징주]오픈엣지, 전세계 빅테크 사로잡은 AI반도체 효율…경쟁사 대비 3.4배 우수
230206 오픈엣지, LPDDR5X 7나노 공정 PHY IP 테스트 칩 개발
230202 삼성·SK·LG, "AI로 불황 뚫는다"
230131 삼성전자 "챗GPT, 메모리 수요에 긍정적 영향 기대"
230125 마소-오픈AI-챗GPT투자, 구글AI챗봇 5월, SKT 챗봇 에이닷
230118 (23.01.16)리서치알음 "오픈엣지테크놀로지, 내년 본격성장…지금이 투자 적기"
"기술확보, 수익창출 돕는다"...NIPA, 메타버스·AI 등 8000억 투입
230113 [특징주]오픈엣지, AI시대 '제2의 ARM'…전세계 유일 AI플랫폼 IP 통합 솔루션
230111 오픈엣지테크놀로지, 5억원대 라이선스 계약 체결…7%대 강세
230110 ARM, 런던 상장 재개하나…소프트뱅크 손정의, 英 리시 수낙 총리와 회담
230104 SK하이닉스 '애플 XR 헤드셋' 공급망 합류설 솔솔</t>
  </si>
  <si>
    <t>1. AI강국위3
2. LPDDR3
3. 반도체4
4. 삼성반도체3
5. ARM2
6. 온디바이스AI2
7. 엔비디아1</t>
  </si>
  <si>
    <t>1. 삼성 - 반도체3 - IP - AI반도체 - AGI칩
3. AI - AI반도체 IP
4. 차량용 반도체 - 자율주행 NPU
6. 포티투닷과 자율주행용 AI반도체
7. 온디바이스AI2 - LPDDR5X IP - LPDDR3
8. CXL - 컨소시엄 - 2등주, 컨트롤러 IP
9. 엔비디아1, ARM2, 삼성반도체3, 필라지수
10. HBM - IP
11. PIM
13. AI강국위3 - 퓨리오사</t>
  </si>
  <si>
    <t>[특징주] 오픈엣지, 퓨리오사와 AI반도체 국책과제 수행 부각 강세
오픈엣지테크놀로지는 지난해 6월까지 과기정통부의 '고성능 AI서버용 HBM3급 이상 인터페이스 기술 개발' 과제를 수행한 바 있다. 과기정통부가 2020년 국내 인공지능(AI) 반도체 설계 역량을 키우기 위해 대규모로 수행한 연구개발 사업이다. 당시 대기업에서는 SK텔레콤과 SK하이닉스가, 스타트업에서는 퓨리오사AI와 딥엑스, 오픈엣지테크놀로지가 주관 기업으로 선정됐다.
• 삼성전자DS 부문출신들이창업
• 인텔이 주도하는 CXL컨소시엄에 등록된 유일한 IP업체
• 오픈엣지가 보유한 메모리컨트롤러IP와 PHY(데이터전송을 위해 데이터를 통신매체에 적용 가능한 신호로 바꾸는 계층) IP는 거의 필수적
-LPDDR4 PHY 외에도 LPDDR5x와 GDDR6, 4세대 고대역폭메모리(HBM3) PHY 기술을보유
• 인라이트(ENLIGHT)가 탑재된 사물경계인식모델(YOLACT) 신경망기술보유
- 인라이트는 오픈엣지가 개발한 저전력, 고효율 NPU IP
- 사물경계인식모델 신경망은 자동차, 버스, 자전거, 사람등의 큰 카테고리 단위 객체로만 인식하는 다른 신경망과 달리, 특정영역의 경계를 명확히 찾을 수 있다. 해당 카테고리안에서 각각의 객체로 실시간 인식한다. 추후 자율주행, CCTV 등에서 활용
• 삼성전자와 2018년 SAFE(삼성 어드밴스드 파운드리 에코시스템) 파트너선정
•현재 삼성외에 PHY 라이선스 받은 2개사가 TSMC에서 양산준비중
-양산실적확보하면, TSMC IP 얼라이언스프로그램 정식파트너로 편입</t>
  </si>
  <si>
    <t>• 삼성전자DS 부문출신들이창업
• 인텔이 주도하는 CXL컨소시엄에 등록된 유일한 IP업체
• 오픈엣지가 보유한 메모리컨트롤러IP와 PHY(데이터전송을 위해 데이터를 통신매체에 적용 가능한 신호로 바꾸는 계층) IP는 거의 필수적
-LPDDR4 PHY 외에도 LPDDR5x와 GDDR6, 4세대 고대역폭메모리(HBM3) PHY 기술을보유
• 인라이트(ENLIGHT)가 탑재된 사물경계인식모델(YOLACT) 신경망기술보유
 - 인라이트는 오픈엣지가 개발한 저전력, 고효율 NPU IP
 - 사물경계인식모델 신경망은 자동차, 버스, 자전거, 사람등의 큰 카테고리 단위 객체로만 인식하는 다른 신경망과 달리, 특정영역의 경계를 명확히 찾을 수 있다. 해당 카테고리안에서 각각의 객체로 실시간 인식한다. 추후 자율주행, CCTV 등에서 활용
• 삼성전자와 2018년 SAFE(삼성 어드밴스드 파운드리 에코시스템) 파트너선정
•현재 삼성외에 PHY 라이선스 받은 2개사가 TSMC에서 양산준비중
-양산실적확보하면, TSMC IP 얼라이언스프로그램 정식파트너로 편입</t>
  </si>
  <si>
    <t>리센스메디컬</t>
  </si>
  <si>
    <t>260507 반도체, 로봇 - [바이오 e종목] 적자 탈출 시동 건 리센스메디컬, ‘소모품 매출’이 성패 가른다
260430 전력수요,로봇 - (26.04.29)[리포트 브리핑]리센스메디컬, '국내 최초 De novo의 무게' Not Rated - 다올투자증권
260423 전력반도체,전력수요,원전 - (26.04.21)김건호 리센스메디컬 대표 “냉각기술, 피부·안과 이어 탈모까지 확장…내년 흑자전환”
260407 중동전쟁,개별주 - (26.03.09)리센스메디컬, 글로벌 시장 성장 잠재력 보유-유진 - (26.03.31)'급속정밀냉각 기술 보유' 리센스메디컬, 코스닥 데뷔[오늘 상장]
260401 통신,반도체 - (26.03.09)리센스메디컬, 글로벌 시장 성장 잠재력 보유-유진 - (26.03.31)'급속정밀냉각 기술 보유' 리센스메디컬, 코스닥 데뷔[오늘 상장]
260331 중동전쟁,개별주 - (26.03.09)리센스메디컬, 글로벌 시장 성장 잠재력 보유-유진 - '급속정밀냉각 기술 보유' 리센스메디컬, 코스닥 데뷔[오늘 상장]</t>
  </si>
  <si>
    <t>[바이오 e종목] 적자 탈출 시동 건 리센스메디컬, ‘소모품 매출’이 성패 가른다
리센스메디컬의 중장기 성장동력은 오큐쿨이다. 황반변성·당뇨망막병증 등 치료에 쓰이는 유리체강내주사(IVT) 시술 시 냉각으로 통증을 줄이는 기기로, 기존 화학 마취(5~15분) 대비 시술 시간이 짧은 것이특징이다.무엇보다 2023년 미 식품의약국(FDA)의 드 노보(De Novo) 승인을 받았다. 세계 최초의 안과용냉각 마취기로 인정받았다는 뜻이다. 현재 매출 기여도(2600만원)는 낮지만, 글로벌 제약사와 협업 가능성이 거론된다.회사 측은 “냉각 마취와 시술이 하나로 합쳐진 제품도 개발 중”이라며 “내년부터 블록버스터 안과 치료제를 보유한 글로벌 제약사와 판매 협업 논의를 시작할 것”이라고 밝혔다.
(26.04.29)[리포트 브리핑]리센스메디컬, '국내 최초 De novo의 무게' Not Rated - 다올투자증권
다올투자증권에서 리센스메디컬에 대해 '국내 의료기기 기업 중 최초로 First-in-class 허가인 De novo허가 보유한 안과용 마취 의료기기 Ocucool 개발. 디바이스 출시 통한 매출 확대 및 안과용 의료기기 LO기대감 보유'라고 분석했다.
(26.03.31)'급속정밀냉각 기술 보유' 리센스메디컬, 코스닥 데뷔[오늘 상장]
리센스메디컬은 2016년 설립된 극저온 정밀 냉각 기술 기반 의료기기 기업이다.냉매를 활용해 목표 부위를 원하는 온도로 빠르게 냉각하는 독자적인 기술을 보유하고 있다. 리센스메디컬은 해당 기술 플랫폼을 활용해, △피부미용 시술용 국소 마취 △약물 전달 △안과 시술 △동물 피부질환 치료 등 다양한 의료영역으로 사업을 확장하고 있다.회사는 급속 냉각 마취기기 '타겟쿨'(TargetCool)과 안구 냉각 마취 기기 '오큐쿨'(OcuCool), 동물용 의료기기 '벳이즈'(VetEase) 등을 주요 제품으로 보유하고 있다. 이 가운데 오큐쿨은 국내 의료기기 기업 가운데 최초로 미국 식품의약국(FDA) 드 노보(De Novo) 승인을 획득한 바 있다. 드 노보는 FDA가 기존에 유사한 선행기술이 없거나 비교가 어려운 신기술 의료기기에 대해 안전성과 유효성을 검토한 후 최초로 승인(허가)하는 것을 의미한다.
'급속정밀냉각 기술 보유' 리센스메디컬, 코스닥 데뷔[오늘 상장]
리센스메디컬은 2016년 설립된 극저온 정밀 냉각 기술 기반 의료기기 기업이다.냉매를 활용해 목표 부위를 원하는 온도로 빠르게 냉각하는 독자적인 기술을 보유하고 있다. 리센스메디컬은 해당 기술 플랫폼을 활용해, △피부미용 시술용 국소 마취 △약물 전달 △안과 시술 △동물 피부질환 치료 등 다양한 의료 영역으로 사업을 확장하고 있다.회사는 급속 냉각 마취기기 '타겟쿨'(TargetCool)과 안구 냉각 마취 기기 '오큐쿨'(OcuCool), 동물용 의료기기 '벳이즈'(VetEase) 등을 주요 제품으로 보유하고 있다. 이 가운데 오큐쿨은 국내 의료기기 기업 가운데 최초로 미국 식품의약국(FDA) 드 노보(De Novo) 승인을 획득한 바 있다.</t>
  </si>
  <si>
    <t>쓰리빌리언</t>
  </si>
  <si>
    <t>260424 전력반도체,반도체,선박엔진,화장품 - 글로벌 희귀질환 진단 '강자' 쓰리빌리언, 美 시장 진출로 성장 가속 - (26.04.23)쓰리빌리언, CPS·CB 발행해 300억 투자 유치
251209 바이오,개별
251204 바이오,현차로봇 - (25.12.03)쓰리빌리언, 美 진출로 성장 가속화…내년 하반기 흑전 기대-신한
251117 반도체반등,바이오 - 쓰리빌리언, 상장 목표 실적 달성 고무적 '이젠 AI 신약' - (25.11.15)[바이오사 리포트] 쓰리빌리언, '매출 2배 성장' 자신감 근거는 AI·SaaS
251113 바이오,개별 - 쓰리빌리언, 3분기 매출 32억…7분기 연속 성장세 유지
251016 현차,이차전지,ESS,반도체 - [ASHG 2025] 쓰리빌리언 "경쟁 모델 대비 압도적 성능".AI 변이 해석 모델 공개
250924 반도체,바이오 - (25.02.26)쓰리빌리언, 구글 제쳤다…'정확도 93%↑' 폐암 환자 유전자 변이 AI 예측 결과 세계 학술지 게재
250226 이차전지 강세 - 쓰리빌리언, 구글 제쳤다…'정확도 93%↑' 폐암 환자 유전자 변이 AI 예측 결과 세계 학술지 게재
250217 반도체, 로봇, 바이오 강세 - "희귀질환 신속진단"…쓰리빌리언·아스트라제네카 '맞손'
241217 브로드컴 급등-반도체/정치 강세
241126 머스크, 미 전투기를 드론으로-개별주 
241125 이재명 무죄-이재명, 바이오
241120 위츠, 따블-신규주/개별주 - 'AI 희귀질환진단' 쓰리빌리언, 美 시장 진출 본격화…소마젠과 협력
241114 스페이스X-우주 강세 - [특징주]AI진단서 구글 이긴 쓰리빌리언, 5분만에 희귀병 8000개 찾는 기술로 미국 진출</t>
  </si>
  <si>
    <t>1. AI의료3</t>
  </si>
  <si>
    <t>1. 유전자 검사 - 희귀질환 진단
2. AI의료3 - 폐암 유전자 변이</t>
  </si>
  <si>
    <t>(26.04.23)쓰리빌리언, CPS·CB 발행해 300억 투자 유치
쓰리빌리언이 글로벌 시장 확장과 미래 성장 동력 확보를 위해 300억원 규모의 투자를 유치했다고 밝혔다.이번 투자는 전환우선주(CPS) 175억원과 전환사채(CB) 125억원으로 구성했다. 키움프라이빗에쿼티(PE), 키움증권, GVA자산운용, IBK기업은행, 메리츠증권 등 바이오·헬스케어 전문성을 보유한 국내 주요기관이 참여했다.이번에 발행한 전환사채(CB)는 표면이자율과 만기보장수익률이 모두 0%로 책정했다.쓰리빌리언은 이번에 확보한 재원을 미국 시장 내 사업 인프라 구축과 영업·마케팅 확대, 비환자 대상 유전진단 사업 확장, AI 기반 신약 파이프라인 전임상 검증 가속화 등 집중 투입한다.
(25.12.03)쓰리빌리언, 美 진출로 성장 가속화…내년 하반기 흑전 기대-신한
허성규 신한투자증권 연구원은 “쓰리빌리언은 10여 년간 구축한 자체 희귀질환 데이터베이스를 기반으로 경쟁사 대비 3년 이상의 기술격차를 확보하고 있다”며 “2026년 미국시장 진출로 성장 가속화, 내년 하반기 흑자전환으로 주가 리레이팅이 기대된다”고 짚었다.그는 “올해 10월 미국 텍사스 법인을 설립해 2026년 1분기 사업 준비를 완료하고 2분기부터 매출이 발생할 전망”이라며 “미국 내 전장유전체(WGS) 분석 단가는 다른 지역 대비 5~6배 높아, 연간 1만건 진행 시 약 500억원의 매출이 가능하다”고 설명했다.사업 확장성도 제시했다. 신생아 진단 시장(130조원), 신속 희귀질환 진단 시장(65조원) 등 글로벌 시장 규모가 빠르게 커지는 가운데, 각 분야에서 연간 높은 성장률을 예상했다. 신약개발 부문에서도 연 2건 이상 전임상 단계 라이선스아웃(LO)을 목표로 하고 있다.
(25.11.15)[바이오사 리포트] 쓰리빌리언, '매출 2배 성장' 자신감 근거는 AI·SaaS
쓰리빌리언이 3분기 매출을 전년 대비 두 배 수준으로 끌어올리며 7개 분기 연속 성장 흐름을 이어갔다. 핵심 요인으로는 희귀질환 진단 시장의 확대와 인공지능(AI) 기반 변이 해석 기술을 외형 성장이 지목된다. 의료기관의 유료 전환이 늘어난 서비스형 소프웨어(SaaS) 해석 서비스도 신규 매출의 축으로 자리 잡았다.시장에서는 쓰리빌리언의 내년 성장동력이 미국에서의 실질 매출 발생 여부에 달린 것으로 보고 있다.미국은 유전체·희귀질환 검사에 대한 보험적용 사례가 한국보다 넓고, 기관 간 협업구조도 발달해 있어 초기 파트너십만 확보되면 매출 전환 속도가 빨라질 수 있다는 평가다.올해 투입된 CAPEX가 이미 인프라 형태로 깔린 만큼 현지 채널 확장이 시작되면 비용 대비 매출 증가율이 개선될 여지도 클 것으로 관측된다
쓰리빌리언, 3분기 매출 32억…7분기 연속 성장세 유지
3분기 주요 성장 요인은 △AI 기반 희귀 유전질환 진단 서비스의 글로벌 수요 확대 △국내 상급병원 대상 전장유전체(WGS) 검사 공급 △제약사 연계 특정질환 진단검사 확대로 꼽힌다.해외에서는 유럽·중동·아시아 등 70여개국 의료진 네트워크 기반으로 유전진단 서비스 매출이 빠르게 확대됐다. 전체 매출에서 해외 비중이 약 70%를 차지할 만큼 주효했다.특히 올 상반기 출시한 AI 유전변이 해석 소프트웨어 'GEBRA'(제브라)도 SaaS 형태로 글로벌 기관에 공급되며 가파른 매출 성장을 끌어냈다.
[ASHG 2025] 쓰리빌리언 "경쟁 모델 대비 압도적 성능".AI 변이 해석 모델 공개
쓰리빌리언은 10월 14일부터 18일까지(현지시간) 미국 보스턴에서 열리는 2025 미국유전학회(American Society of Human Genetics, ASHG 2025)에 참가해 AI 유전변이 해석 기술 관련 연구 초록 4편을 발표한다고 16일 밝혔다.쓰리빌리언은 모델의 진단 정확도 향상과 변이 데이터의 불균형 문제를 해결하기 위해, 환자의 임상정보와 유전정보를 함께 학습하는 ‘MIL-GFE(Multiple Instance Learning–Global Feature Extractor)’ 구조도 자체 개발해 적용했다.이 과정에서 대규모 언어모델(LLM) 기술을 결합해, 환자의 증상과 질병 간 연관성을 스스로 학습하며 보다 정교한 해석을 수행하도록 고도화됐다.실제 연구 결과, 3ASC 2.0은 경쟁 모델 대비 압도적인 성능을 보였다. 수백 개의 후보 변이 중 실제 원인 변이를 상위 10개 이내에서 98% 확률(Top-10 recall)로 검출했다.전체 모델 정확도(AUROC)는 99.6%에 달했다.또한 AI가 중요하다고 분류한 상위 변이 10%만 검토해도 원인 변이의 99%를 확인할 수 있어, 임상유전학자의 분석 효율을 향상시켰다.
쓰리빌리언, 구글 제쳤다…'정확도 93%↑' 폐암 환자 유전자 변이 AI 예측 결과 세계 학술지 게재
쓰리빌리언이 2021~2022년 개최된 글로벌 유전체 해석 인공지능 경진대회인 CAGI6(Critical Assessment of Genome Interpretation 6)의 STK11 문제에 참가해 우수한 성과를 거둔 내용이 '인간 유전학(Human Genetics)' 저널에 게재됐다고 26일 밝혔다.쓰리빌리언은 검정능력(AUC) 93%라는 뛰어난 정확도로 참가팀 중 가장 우수한 예측 정확도를 내는 AI 모델로 꼽혔다. 이는 실제 반복 실험으로 확인된 최대 정확도 96%와 큰 차이가 없는 수준이다.
"희귀질환 신속진단"…쓰리빌리언·아스트라제네카 '맞손'
쓰리빌리언은 한국아스트라제네카와 희귀질환 중 하나인 비정형 용혈성 요독증후군(aHUS) 환자의 신속 진단을 위한 유전자 검사 협력을 위한 업무협약( MOU)를 체결했다고 17일 밝혔다.쓰리빌리언과 아스트라제네카는 이번 협력을 통해 aHUS 환자의 진단을 2주 이내에 완료할 수 있는 혁신적 유전자 검사 체계를 구축해, 환자들이 치료 골든타임을 놓치지 않고 적시에 치료될 수 있도록 할 예정이다.</t>
  </si>
  <si>
    <t>SK리츠</t>
  </si>
  <si>
    <t>260611 반도체,전공정 - [기획] "땅 파서 AI 심는다"... SK·건설업계, '부동산·인프라 리츠' 타고 데이터센터 영토 확장</t>
  </si>
  <si>
    <t>[기획] "땅 파서 AI 심는다"... SK·건설업계, '부동산·인프라 리츠' 타고 데이터센터 영토 확장
SK그룹은 단순히 메모리 반도체를 공급하는 공급망 역할을 넘어, AI 데이터센터의 부지확보부터 운영까지 아우르는 '공간 디벨로퍼'로 영토를 확장하고 있다. 최태원 회장이 제안한 'AI 팩토리' 구상은 막대한 전력과 냉각 설비가 필수적인 물리적 부동산 공간이 뒷받침되어야 가능하다.이에 따라 SK리츠 등 그룹 내 자산운용 플랫폼과 SK에코플랜트, SKC&amp;C 등 계열사 간의 시너지가 가속화되고 있다. 실제로 SK리츠는 최근 SK C&amp;C와 협력해대구 데이터센터 개발을 추진하는 등 기존 주유소나 오피스 빌딩 중심의 자산 포트폴리오를 AI 인프라 자산으로 급격히 전환하고 있다. 테넌트(임차인)가 막대한 설비를 직접 투자하는 데이터센터 특성상 장기 임대 수익이 보장되어, 건설·부동산 시장에서 가장 매력적인'A급 부동산 자산'으로 꼽히기 때문이다.</t>
  </si>
  <si>
    <t>넥스트칩</t>
  </si>
  <si>
    <t>260511 반도체, 로봇
260508 현차로봇, 반도체
260410 반도체,광통신 - (26.04.08)"피지컬 AI 적용 넓혀" 넥스트칩, 'APACHE6' 로봇 확장
251217 탈모,반도체 - 테슬라 '무인 테스트'에 넥스트칩 '엔드투엔드 비전 센싱' 주목
251205 현차,바이오 - (25.12.04)넥스트칩, '아파치6' 플랫폼에 QNX 기능 안전 OS 적용…"글로벌 경쟁력 강화" - (25.11.27)넥스트칩 "로봇 영역으로 기술 본격 확장"
250805 이차전지,조선,전력 - 넥스트칩, 방산용 드론 비전센서칩 개발 완료
250730 삼성,반도체,이차전지 - 넥스트칩, 로봇 '비전 시스템' 초격차 기술로 뉴로메카·레인보우 사로잡다
250207 이재용 무죄, 최태원 SiC-로봇,반도체 강세 - 삼성 '이재용 무죄' 상고심의위 열려, 검찰 17일까지 대법원 상고 결정 - 전세계 로봇시장 2026년 107조… 팹리스 반도체 기업들 "로봇용 반도체 진출"[글로벌 파운드리 경쟁 격화]
241218 정치 강세
241107 트럼프당선-항공우주
241021 바이오/신규주/원전 강세 - (24.10.06)[CEO열전] 김경수 넥스트칩 대표 "자율주행 반도체 대형 수주 예상"
240925 중국(지준율 낮춤)·STO 등 개별주 장세 - 넥스트칩, 차세대 반도체 '아파치6' 잭팟 눈앞
240923 이차전지주 강세 - 넥스트칩, 차세대 ADAS칩 대형 수주 노린다…"이르면 연내 윤곽"
240705 바이오 강세 - 삼성전자 2분기 영업이익 10.4조 ‘깜짝 실적’…전년 대비 1452%↑
240619 美 반도체株 강세에…삼성전자·SK하이닉스 동반 상승[특징주]
240521 [리포트 브리핑]넥스트칩, 'ISP 기술력 1타 강사' Not Rated - 교보증권
240312 자람테크놀로지 주가 장중 상한가, 국내 연구진 뉴로모픽 AI 반도체 개발 영향
240222 저커버그 방한…윤석열 대통령·이재용 만나 ‘AI 동맹’ 타진 + 엔비디아 서프라이즈
231121 (23.11.17)[뉴스핌 라씨로] 넥스트칩 "신경망처리장치 내장 AI반도체 신제품 내년 상반기 출시"
231018 美, 대중 반도체 수출통제 확대…저사양 AI칩도 제한
231011 [리포트 브리핑]넥스트칩, '성장하는 산업, 경쟁력 있는 기업 = ★' Not Rated - SK증권
231006 삼성전자 반도체, 인간형 반도체 개발 계획 발표
230927 테슬라, '도조' 전용 AI 반도체 주문량 2배 늘려...자율주행 '게임체인저' 정조준
230914 반도체주 반등
"반도체 설계업체 ARM, 공모가 최상단 주당 52달러에 가닥"...WSJ
230901 [단독] 삼성전자, 엔비디아 뚫었다…HBM3 공급 계약 체결
230830 [단독] 현대차, 연말 ‘시속 80㎞ 자율주행’ 세계 첫 상용화
230817 09 "반도체기업 ARM 나스닥 상장시 애플·삼성전자 투자자로 영입"★
230731 (23.06.13)현대차증권 "넥스트칩, 차량용 반도체 핵심기술 보유 성장성↑"
230714 엔비디아 4.7%, 필라델피아반도체지수 2% 급등...뉴욕증시, 반도체주 상승랠리 이어가
삼성·SK하닉, AI 필수인 'HBM' 메모리시장 경쟁 '치열'
230711 저사양 GPU 中수출 막힌다… 엔비디아 ‘A800’ 20% 급등
230703 엔비디아 3.63% 급등, 필라델피아반도체지수 1.63%↑(상보)
230622 13 현대차증권 "넥스트칩, 차량용 반도체 핵심기술 보유 성장성↑"
230612 [단독] 삼성 파운드리 양산 車 HUD용 칩, 현대차 제네시스에 탑재
230526 엔비디아 24% 폭등…하루 만에 몸값 245조 뛰었다 '역대급'
230519 챗GPT 특수+보조금, 필라델리피아반도체지수 3% 급등(종합)
230515 이재용, '글로벌 빅샷' 머스크와 회동…테슬라 차량용 반도체 논의
230320 이재용의 결단···삼성전자 ‘대형 M&amp;A’ 밑그림 나오나
230315 삼성전자와 현대자동차가 차량 반도체 분야에서 손을 잡는다. 
230223 챗GPT - 엔비디아 - 반도체주 강세
230221 삼성 엑시노스 공식 파트너 및 ARM 턴키 SoC 디자인…전장용 반도체
230214 [특징주] 넥스트칩, 챗GPT 열풍 반도체 주문 쇄도… 정부 'AI 프로세서' 과제 기업 부각
230208 (23.02.07)앤씨앤, GPT 돌풍 AI반도체 100조 시장 타켓, 子 넥스트칩과 AI반도체 신제품 개발 진행 중
(22.06.21)넥스트칩, 공모주 청약 시작… 자율주행차 영상인식 반도체 기술 '주목'
230127 [단독] 팹리스 1세대 넥스트칩, 日 상용차 ‘히노(HINO)’에 아파치5 공급한다</t>
  </si>
  <si>
    <t>1. 로봇3
2. AI반도체2
3. NPU2
4. 삼성2
5. 반도체3</t>
  </si>
  <si>
    <t>1. 반도체 - AI반도체, 자율주행, 차량용
4. AI - AI반도체2 - 뉴로모픽, NPU2
5. 자율주행 - 자율주행 영상인식 반도체, 테슬라
6. 로봇3 - 삼성 휴머노이드
7. 중국 반도체 제재 2등
8. 삼성2-삼성 인수 후보, ARM
9. 방산 - 트론 - 비전센서칩</t>
  </si>
  <si>
    <t>(26.04.08)"피지컬 AI 적용 넓혀" 넥스트칩, 'APACHE6' 로봇 확장
넥스트칩에 따르면 영상 및 센서 신호처리 원천기술을 기반으로 이미지시그널프로세서(ISP) 핵심 알고리즘부터 첨단운전자보조시스템(ADAS) 통합반도체(SoC)까지 피지컬AI에 대응할 수 있는 자체 반도체 역량을 확보했다.넥스트칩은 로봇 영역에서도 사업이 실행 단계로 접어들고 있다고 밝혔다. 이 관계자는 "뉴로메카에 공급 중인 머신비전 카메라는 양산 체제에 안착했으며, 현대로보틱스랩 자율이동로봇 'MobED'에 ISP도 적용했다"고 말했다.
테슬라 '무인 테스트'에 넥스트칩 '엔드투엔드 비전 센싱' 주목
넥스트칩은 내년 1월 미국 라스베이거스에서 열리는 'CES 2026' 전시회에서 △센서 △이미지시그널프로세서(ISP) △비전 시스템온칩(SoC) △소프트웨어 등을 아우르는 '엔드투엔드 레디 비전 플랫폼'을 공개할 예정이다.특히 넥스트칩은 이번 CES에서 에이아이모티브(aiMotive)와의 협업을 기반으로 한 첨단운전자지원시스템(ADAS)·자율주행 비전 솔루션을 함께 선보일 계획이다.넥스트칩은 ADAS에서 축적한 센싱·안전 기술을 로봇용 머신비전 시장과 'iToF' 카메라 시장으로 확장하고 있다. 넥스트칩은 '센싱에 최적화된 임베디드 ISP', '튜닝 노하우를 통한 검출율 개선' 등을 핵심 경쟁력으로 제시하며, 단순 연산 성능이 아닌 비전 품질 중심 차별화 전략을 강조한다."
(25.11.27)넥스트칩 "로봇 영역으로 기술 본격 확장"
넥스트칩은 최근 협동로봇 선도기업 N사의 MV(Machine Vision) 카메라에 자사 반도체칩 모듈을 공급하며 로봇용 센싱 시장에 공식 진입했다. 더불어 넥스트칩은 로봇 전용 MV 확보를 위해 R사와 차세대 MV카메라를 공동 개발 중이며, 초기 단계부터 영상신호 처리·센싱 엔진 구조를 함께 정의하는 방식으로 새로운 로봇용 비전 플랫폼을 구축하고 있다.
넥스트칩, 방산용 드론 비전센서칩 개발 완료
넥스트칩은 방산용 드론에 적용되는 비전센서칩 개발을 완료하고 방산 시장 진출에 박차를 가한다고 5일 밝혔다.회사 측에 따르면 넥스트칩이 개발한 방산용 비전센서칩은 회사의 시스템 온 칩(SoC) '아파치6(APACHE6)'를 핵심 기술로 활용한다. 이 칩은 군사용 드론을 비롯해 스마트 조준경, 무인 장갑차 등 다양한 방산 분야에 적용될 예정이다.아파치6는 복합센서 융합 플랫폼 기반으로 개발된 고성능 반도체 칩이다. 카메라와 레이더, 이미지센서, 간접 비과시간(iToF) 센서 등 다양한 센서 데이터를 실시간으로 융합·분석해 통합솔루션을 제공한다.
넥스트칩, 로봇 '비전 시스템' 초격차 기술로 뉴로메카·레인보우 사로잡다
뉴로메카는 넥스트칩의 AHD(Analog High Definition) 기술을 협동로봇에 적용하기로 결정했다.협동로봇의 다단 연결 구조에서 발생하는 신호 품질 저하 문제를 넥스트칩 기술로 해결할 수 있다고 판단한 것이다.삼성전자가 수년간 단계적으로 투자해 온 레인보우로보틱스와는 더욱 장기적인 협력을 추진한다. 양사는 차세대 로봇 비전 시스템을 공동 개발하여 2026년 상용화를 목표로 한다. 넥스트칩의 이미지신호처리(ISP) 기술과 ADAS 기반 실시간 영상인식 기술이 레인보우로보틱스의 로봇 플랫폼과 결합되는 방식이다.
전세계 로봇시장 2026년 107조… 팹리스 반도체 기업들 "로봇용 반도체 진출"[글로벌 파운드리 경쟁 격화]
넥스트칩은 최근 조직개편을 통해 로봇사업부를 출범시켰다. 넥스트칩은 관련 사업부를 통해 자율주행 기능을 접목한 서비스 로봇에 들어가는 반도체를 상용화할 방침이다. 서비스 로봇은 서빙, 배달 등 간단한 작업을 넘어 방역, 건설 등 다양한 분야로 적용이 확대되는 추세다.넥스트칩은 현재까지 △영상신호를 처리하는 'ISP' △영상신호를 전송하는 'AHD' △자율주행에 있어 두뇌 역할을 하는 첨단운전보조시스템(ADAS) 'AP' 등 다양한 차량용 반도체 라인업을 확보했다. 이 중 현대차·기아 등에 납품하는 ISP 매출 비중이 80%에 달한다.넥스트칩 관계자는 "차량에 적용하는 자율주행 기술을 로봇에 80% 이상 그대로 적용할 수 있다"며 "이런 이유로 차량용 반도체에 이어 가장 빠르게 실적을 낼 수 있는 분야를 로봇용 반도체로 판단하고 관련 사업부를 통해 성과를 낼 계획"이라고 말했다.
△고화질 영상 처리를 위한 차량용 ISP (Vision 기술) △고해상도 아날로그 영상 전송 기술인 AHD △ADAS·자율주행용 실시간 영상 인식 기술인 ADAS SoC 등으로 자동차에 탑재되는 카메라에 주로 활용
 ISP 기술을 바탕으로 ADAS 알고리즘을 탑재한 칩을 자체기술로 생산하는 국내 유일의 팹리스 업체
 고화질 영상 처리를 위한 차량용 ISP (Vision 기술)
자동차용 반도체 자회사 넥스트칩은 ARM과 전략적 협업을 통해 자동 발렛주차 및 자율주행용 반도체 개발에 나선 이력 보유
넥스트칩은 국내에서 유일하게 인공지능(AI) 기반의 차량용 영상신호처리와 영상인식 시스템 반도체를 양산 중이다. 국내 주요 고객사는 현대기아차, 삼성전자 등이 있다. 해외에선 비야디, 도요타, 보쉬 등에 제품을 납품 중이다. 직간접적으로 사업 관계를 유지하는 업체는 55개사에 달한다.
[단독] 팹리스 1세대 넥스트칩, 日 상용차 ‘히노(HINO)’에 아파치5 공급한다
아파치5는 넥스트칩의 ISP와 에이아이모티브(AImotive)의 NPU, ARM 코어(CPU)를 단일칩화 한 차세대 SoC다.
넥스트칩은 삼성전자 등과 협력해 세계 첫 자율주행차량용 CPU '알데바란'을 개발, 이와 함께 첨단 운전자 지원 시스템(ADAS) 알고리즘 등을 추가한 통합칩을 개발하고 있다.</t>
  </si>
  <si>
    <t>HT로보틱스</t>
  </si>
  <si>
    <t>세아메카닉스</t>
  </si>
  <si>
    <t>260902 반도체소부장 - HT로보틱스, 글로벌 AIDC 전력 부품 공급망 진입… 4분기 첫 공급 확정
260901 탈모,대북 - (26.08.19)6000억 ESS 곳간 채운 세아메카닉스, 'HT로보틱스' 새 출발… 피지컬 AI·냉각 정
260814 현차로봇,실적 - 초정밀 다이캐스팅 '휴머노이드 로봇'서 핵심기술로‥관절·팔 일체형 구조 양산 이끈다
260728 양지수급락,매도사이드카 - "2분기 매출 2배 뛰었다"… 세아메카닉스, 'HT로보틱스'로 사명 바꾸고 피지컬 AI 승부수
260723 태양광,풍력,전력수요,데이터센터 - [특징주] 세아메카닉스, 구미 대표 부품 기업…삼성전자 19조 로봇 투자 수혜 기대감에 상 - [특징주] 아진엑스텍, 삼성 19조 투자 연계 구미 로봇 TF 가동…삼성 제조라인 로봇 공급 - 이력에 강세↑
260601 LG로봇,로봇,반도체 - (26.05.15)특징주 세아메카닉스, LG전자 로봇 사업 주목…클로이 구동 부품 공급 이력 부각
260518 반도체,우주 - (26.05.15)[특징주] 세아메카닉스, LG전자 로봇 사업 주목…클로이 구동 부품 공급 이력 부
260515 급락 - (26.04.30)세아메카닉스, 피지컬AI 시대 맞춰 제조혁신…수주 9000억 시대 연다 - [특징주] 세아메카닉스, LG전자 로봇 사업 주목…클로이 구동 부품 공급 이력 부각에 상승세
260430 전력수요,로봇 - 세아메카닉스, ‘피지컬 AI’ 제조혁신 가속…로봇·정부지원·AI 생태계 ‘삼각축’
260428 철강,개별 - 세아메카닉스, 1분기 매출 71% '급증'·영업익 16.5억원 "어닝 서프라이즈"
260421 이차전지,ESS - (26.02.24)세아메카닉스, 다음 달 유럽향 ESS 핵심부품 현지 양산 돌입…수주 랠리 본격 매출 신호탄 - (25.07.23)[특징주] 세아메카닉스, 대규모 ESS수주에 이어 美·日 관세 해소에 해외 수익성 탄력↑
260224 반도체,ESS - [단독] 美 의회, 중국산 ESS 전면 차단 움직임…K-배터리 '반사이익' 기대감 - 세아메카닉스, 다음 달 유럽향 ESS 핵심부품 현지 양산 돌입…수주 랠리 본격 매출 신호탄
260130 반도체,개별
260126 로봇,이차전지,바이오 - ‘이차전지’ 비운 자리에 ‘AI·로봇’… 천스닥 주도주가 바뀌었다 - 세아메카닉스, 두산로보틱스와 세계 최초 AI 로봇 디버링 자동화 솔루션 공동개발 추진
260119 현차로봇,이차전지 - [특징주] 엠오티, 美 배터리 공급망 '탈중국' 가속에 상승
251016 현차,이차전지,ESS,반도체 - K양극재 바닥 쳤나…3분기 실적 개선 기대감 - 다시 미국출장 갑니다…‘ESS 확충’ 속도내는 K배터리
250730 삼성,반도체,이차전지 - LG엔솔, 6조원 LFP 배터리 공급계약…테슬라 ESS용 공급 추정(종합) - [특징주] 세아메카닉스, 고객사 LG엔솔 6조 LFP 수주 잭팟…동반 성장 기대감에 상승세
250723 관세-알래스카,현차,바이오,개별 - 일본차 관세 절반 인하에, 현대차·기아 주가도 반등…한미 협상 기대감 - [특징주] 세아메카닉스, 대규모 ESS수주에 이어 美·日 관세 해소에 해외 수익성 탄력↑
250721 이차전지,개별 - "리튬 가격도 오른다"...포스코·이녹스첨단소재 등 이차전지株 상승 랠리 - 세아, 북미에 이어 LG에너지솔루션 유럽향 ESS 신규수주 확정
250618 네이버,AI,스테이블 - 시총 10배 수주잔고 쌓은 세아메카닉스...이성욱 대표 "다음은 방산 인수도 고려"
250515 개별,바이오,대선 - 세아메카닉스, LG엔솔 美 전력망 ESS 프로젝트에 수천억대 공급 추진
241008 LG엔솔, 벤츠와 배터리 계약-이차전지 강세 - LG엔솔, 전기차 '캐즘' 속 3분기 실적 선방…벤츠에 대규모 수주 [종합] - [특징주] 세아메카닉스, LG엔솔 벤츠에 '46시리즈 배터리' 수조원대 계약...엔드플레이트 납품 이력 부각
241007 테슬라, LG엔솔에 배터리 주문-이차전지 강세 - 테슬라, LG엔솔에 4680 배터리 주문…12월 양산 돌입
231012 에코프로·에코프로비엠, LG엔솔 '깜짝 실적'에 이틀째 질주
세아메카닉스, LG엔솔과 1800억 전기차 배터리 모듈커버 공급 계약
230912 테슬라 제조혁신 ‘기가 캐스팅’… 현대차·도요타도 꽂혔다
[단독] 현대차, 테슬라式 '하이퍼캐스팅' 2026년 도입한다
230519 세아메카닉스, LG에너지솔루션과 669억원 규모 전기車 배터리 모듈커버 공급계약
230509 [특징주]세아메카닉스, 현차-LG엔솔 6조 규모 2차전지 美배터리 공장 건설 소식에 강세
230419 이차전지 강세 - LG엔솔 관련주
230413 [단독]현차그룹, LG엔솔-SK온과 美 동반 진출…총 55~65GWh 규모 - (23.03.24)[특징주] 세아메카닉스, LG엔솔 美 애리조나 지역 투자 이행 결정...수주잔고 2000억 원 부각
230316 [특징주] 세아메카닉스, 포스코케미칼-LG엔솔 대규모 공급계약 기대감 ↑
230313 [단독] "유럽선 BYD 배터리 안 써"…'밀월' 깊어지는 테슬라·LG엔솔
230306 1월 전기차 배터리 점유율 中업체 1·2위…LG엔솔 3위
美 퀸크릭, LG엔솔 애리조나 공장 인프라 건설 자금 확보
230127 [특징주]세아메카닉스, LG엔솔 테슬라 원통형 배터리 공급 논의..수주잔고 2000억 부각↑</t>
  </si>
  <si>
    <t>1. 이차전지5-4
2. ESS5
3. LG엔솔2
4. 휴머노이드1
5. LG로봇2
6. 로봇3
7. 삼성로봇1
8. 구미로봇1</t>
  </si>
  <si>
    <t>1. 이차전지5-3 - 배터리 부품 - 엔드플레이트 - LG엔솔2
2. 다이캐스팅 - 하이퍼캐스팅
3. ESS4</t>
  </si>
  <si>
    <t>(26.08.19)6000억 ESS 곳간 채운 세아메카닉스, 'HT로보틱스' 새 출발… 피지컬 AI·냉각 정
에이치티로보틱스는 현장에서 축적한 고진공 및 정밀 다이캐스팅 공법을 핵심 경쟁력으로 내세워 로봇 산업 전반의 핵심 부품 제조 플랫폼 기업으로 도약하겠다는 구상을 담았다. 회사는 사명 변경에 앞서 지난 3월 정기주주총회에서 사업목적에 지능형 로봇, 피지컬AI 하드웨어, AI 데이터센터(AIDC) 냉각 솔루션 등 11개 분야를 신규 사업 목적에 추가하며 사업 포트폴리오 재편에 착수했다. 실적 개선의 핵심은 ESS 부품 사업이다. 주요 배터리 고객사의 유럽 공장 및 북미 프로젝트 공급이 본격화되면서 상반기 ESS 매출이 급증했다. 현재 확보한 ESS 수주잔고만 6000억원 이상에 달해 하반기에도 견조한 외형 성장이이어질 전망이다.
초정밀 다이캐스팅 '휴머노이드 로봇'서 핵심기술로‥관절·팔 일체형 구조 양산 이끈다
특히 세아메카닉스의 고진공 다이캐스팅 기술력이 주목된다. 향후 휴머노이드 로봇의 경량 구조물 대량생산과 접점이 크다는 분석이다. 세아메카닉스는 이미 로봇 분야에서 관련생산 경험을 확보하고 있다. 과거 증권사 기업분석에서도 회사가 전자부문에서 로봇향 프레임 부품을 생산하고 있는 것으로 파악됐다. 단순히 향후 로봇 시장 진출을 추진하는 다이캐스팅 업체가 아니라 기존 로봇 부품 생산 경험과 알루미늄 다이캐스팅 제조기술을 동시에 보유하고 있다는 점이 특징이다.
"2분기 매출 2배 뛰었다"… 세아메카닉스, 'HT로보틱스'로 사명 바꾸고 피지컬 AI 승부수
세아메카닉스가 공시한 영업(잠정)실적에 따르면 2분기 별도기준 매출액은 374억4900만원으로 전년 동기 대비 104.6% 증가했다. 영업이익은 20억4100만원을 기록해 전년대비흑자 전환에 성공했다.실적 개선의 핵심 배경으로는 수주잔고의 본격적인 매출 인식이 꼽힌다. 회사의 2025년 말 기준 수주잔고는 6118억원 규모로, 대형 에너지저장장치(ESS)용모듈 부품을 비롯한 대형 다이캐스팅 부품과 글로벌 전장 디스플레이·자동차 부품 공급이2분기 들어 본격 출하 단계에 진입했다.세아메카닉스는 오는 8월 19일 경북 구미시 본관에서 임시주주총회를 개최해 정관 변경을 통해 사명을 '에이치티로보틱스'로 변경하는 안건을 상정할 예정이다.
(26.05.15)특징주 세아메카닉스, LG전자 로봇 사업 주목…클로이 구동 부품 공급 이력 부각
에 상승세 IR협의회 기업리서치센터에 따르면 LG전자의 서빙로봇인 CLOi에 세아메카닉스의 서빙로봇 부품과 구동 메커니즘 기술이 적용됐다.김민경 하나증권 연구원은 "LG전자는3월 주주총회를 통해 연내 휴머노이드 로봇용 액츄에이터 양산체제 구축, 내년 클로이드개념검증(PoC) 등의 계획을 밝힌 바 있는데 PoC 계획을 올해 상반기로 앞당긴 것을 미뤄봤을 때 적극적으로 로봇 사업을 가속화 하고 있는 것으로 추정된다"면서 "이외에도 데이터센터 쿨링 사업의 신규수주가 가파르게 증가하고 있으며 엔비디아와 피지컬인공지능(AI), AI 데이터센터, 모빌리티 관련 협업을 논의하는 등 AI 관련 사업 본격화에 따른 모멘텀도 배제할 수 없다"고 덧붙였다.
(26.05.15)[특징주] 세아메카닉스, LG전자 로봇 사업 주목…클로이 구동 부품 공급 이력 부
IR협의회 기업리서치센터에 따르면 LG전자의 서빙로봇인 CLOi에 세아메카닉스의 서빙로봇 부품과 구동 메커니즘 기술이 적용됐다.김민경 하나증권 연구원은 "LG전자는 3월 주주총회를 통해 연내 휴머노이드 로봇용 액츄에이터 양산체제 구축, 내년 클로이드 개념검증(PoC) 등의 계획을 밝힌 바 있는데 PoC 계획을 올해 상반기로 앞당긴 것을 미뤄봤을 때 적극적으로 로봇 사업을 가속화 하고 있는 것으로 추정된다"면서 "이외에도 데이터센터 쿨링 사업의 신규수주가 가파르게 증가하고 있으며 엔비디아와 피지컬인공지능(AI), AI 데이터센터, 모빌리티 관련 협업을 논의하는 등 AI 관련 사업 본격화에 따른 모멘텀도 배제할수 없다"고 덧붙였다.
[특징주] 세아메카닉스, LG전자 로봇 사업 주목…클로이 구동 부품 공급 이력 부각에 상승세
IR협의회 기업리서치센터에 따르면 LG전자의 서빙로봇인 CLOi에 세아메카닉스의 서빙로봇 부품과 구동메커니즘 기술이 적용됐다.김민경 하나증권 연구원은 "LG전자는 3월 주주총회를 통해 연내 휴머노이드로봇용 액츄에이터 양산체제 구축, 내년 클로이드 개념검증(PoC) 등의 계획을 밝힌 바 있는데 PoC 계획을 올해 상반기로 앞당긴 것을 미뤄봤을 때 적극적으로 로봇 사업을 가속화 하고 있는 것으로 추정된다"면서 "이외에도 데이터센터 쿨링 사업의 신규수주가 가파르게 증가하고 있으며 엔비디아와 피지컬인공지능(AI), AI 데이터센터, 모빌리티 관련 협업을 논의하는 등 AI 관련 사업 본격화에 따른 모멘텀도 배제할 수 없다"고 덧붙였다.
세아메카닉스, ‘피지컬 AI’ 제조혁신 가속…로봇·정부지원·AI 생태계 ‘삼각축’
세아메카닉스는 산업통상자원부가 주관하는 ‘월드클래스 플러스 프로젝트 지원사업’에 선정됐다고 밝혔다. 이 사업은 성장 잠재력을 갖춘 중소·중견기업을 글로벌 경쟁력을 갖춘 기업으로 육성하기 위한 프로그램이다. 선정 기업에는 연구개발(R&amp;D), 금융, 수출, 컨설팅 등이 패키지로 지원되며 최대 50억원 규모의 지원이 이뤄진다.세아메카닉스는 협동로봇을 활용한 주조 공정 자동화에도 나선다. 두산로보틱스의협동로봇 솔루션을 도입해 생산 효율성과 품질 안정성을 동시에 높인다는 전략이다. 자동화를 통해 원가경쟁력을 강화하고 고부가가치 제조 구조로 전환한다는 구상이다.사업 포트폴리오 재편도 병행하고 있다. 지능형 로봇, 피지컬 AI 기반 하드웨어, AI 데이터센터 냉각 솔루션 등 신규 사업을 추가하며 영역을확대했다.
세아메카닉스, 1분기 매출 71% '급증'·영업익 16.5억원 "어닝 서프라이즈"
세아메카닉스는 1분기 매출액이 336억1800만원으로 전년동기대비 71.5% 급증했다고 밝혔다. 영업이익은 16억5400만원으로 흑자전환했다.탄탄한 수주잔고 역시 향후 성장에 대한 기대감을 높이고 있다. 세아메카닉스의 2025년 12월 말 기준 수주잔고는 6,118억에 달한다. 이는 현재 시가총액 대비 5배를 상회하는 규모로, 올해 연간 어닝 서프라이즈 달성의 동력이 될 전망이다.
세아메카닉스, 다음 달 유럽향 ESS 핵심부품 현지 양산 돌입…수주 랠리 본격 매출 신호탄
세아메카닉스는 3월부터 폴란드 현지 법인을 통해 본격적인 대량 생산에 돌입한다고 밝혔다.국내 최대 글로벌 배터리 제조사의 유럽향 ESS 프로젝트에 적용될 핵심 부품 '엔드플레이트모듈(EPM)'의 단독 공급 계약을 체결에 따른 것이다.첫 물량은 이미 유럽을 향해 출하됐으며, 폴란드 현지 법인을 통해 대량 생산을 앞두고 있다.}
세아메카닉스, 다음 달 유럽향 ESS 핵심부품 현지 양산 돌입…수주 랠리 본격 매출 신호탄
세아메카닉스는 3월부터 폴란드 현지 법인을 통해 본격적인 대량 생산에 돌입한다고 밝혔다.국내 최대 글로벌 배터리 제조사의 유럽향 ESS 프로젝트에 적용될 핵심 부품 '엔드플레이트모듈(EPM)'의 단독 공급 계약을 체결에 따른 것이다.첫 물량은 이미 유럽을 향해 출하됐으며, 폴란드 현지 법인을 통해 대량 생산을 앞두고 있다.}
세아메카닉스, 두산로보틱스와 세계 최초 AI 로봇 디버링 자동화 솔루션 공동개발 추진
세아메카닉스는 26일 수작업 비중이 높아 인건비 부담이 가장 큰'디버링(Deburring)' 공정을 AI 로봇으로 자동화하는 솔루션을 개발 중이라고 밝혔다. 1분기에 두산로보틱스와 정식 협력에 착수해 연내 개발을 완료하겠다는 계획이다.세아메카닉스가 부품 형상을 AI가 학습해 자동으로 디버링하는 로봇 개발에 성공할 경우 약 10%의 원가 절감이 가능할 것으로 기대된다. 예컨대 디버링 작업에 100명이 투입된다면 이 중 80명 이상을 줄일 수 있다는 설명이다. 이를 통해 베트남 등과의 인건비 격차(20~30%)를 극복하고 가격 경쟁력을 확보할 수 있을 것으로 보인다.
[특징주] 세아메카닉스, 대규모 ESS수주에 이어 美·日 관세 해소에 해외 수익성 탄력↑
세아메카닉스는 LG엔솔의 북미향 전력망 ESS에 다이캐스팅 부품을 공급 중이다.세아메카닉스가 개발 중인 ESS 모델용 다이캐스팅 부품은 고강도 알루미늄 다이캐스팅 공법을 적용해 고방열성·내충격성·내구성을 강화했다. 또 대량 생산 시에도 품질을 안정적으로 유지할 수 있도록 설계했다.특히 지난 5월부터 제품 생산을 시작해 6월 초부터 미국 현지로 초도 물량을 공급하며 본격적인 양산을 시작했다.
세아, 북미에 이어 LG에너지솔루션 유럽향 ESS 신규수주 확정
세아메카닉스는 LG에너지솔루션(LG엔솔)의 유럽향 ESS 프로젝트 신규 수주를 최근 확정하고 개발에 착수했다고 21일 밝혔다. 해당 모델은 2026년부터 3년간 공급되며, 폴란드에서 생산될 예정이다.앞서 세아메카닉스는 LG엔솔의 북미향 전력망 ESS에 다이캐스팅 부품을 공급 중이다. 올해부터 LG엔솔 공급을 통해 3년 동안 1900억 원대 매출이 예상된다.
시총 10배 수주잔고 쌓은 세아메카닉스...이성욱 대표 "다음은 방산 인수도 고려"
세아메카닉스는 알루미늄 다이캐스팅 기술을 기반으로 친환경 자동차, 이차전지부품, ESS, 첨단 IT기기 부품을 개발·생산하는 부품 전문 기업이다. 다이캐스팅은 용융된 금속을 고압으로 금형(다이)에 주입해 빠르게 응고시키는 주조 방식이다. 자동차와 전자기기, 가전제품 등 다양한 분야에서 널리 활용된다. 세아메카닉스는 LG전자와 LG에너지솔루션 등과의 협업을 통해 전기차 배터리 엔드플레이트, 디스플레이 구동 메커니즘, 로봇 부품 등 다양한 분야로 사업을 확장하고 있다.최근 북미향 에너지저장장치(ESS) 부품의 초도물량 출하를 시작으로 2028년까지 약 2000억 원 규모의 매출이 기대되는 대형 프로젝트를 진행 중이다.
세아메카닉스, LG엔솔 美 전력망 ESS 프로젝트에 수천억대 공급 추진
세아메카닉스가 LG에너지솔루션(LG엔솔)의 북미향 전력망 에너지저장장치(ESS)에 다이캐스팅 부품을 다음 달부터 공급을 추진한다. 지난해 12억 원으로 시작한 전력망 ESS 부품은 올해부터 LG엔솔 공급을 통해 3년 동안 1900억 원대 매출이 예상된다.해당 프로젝트는 북미의 재생에너지 확대 및 전력 인프라 강화를 목적으로 진행되는 중대형 ESS 사업으로, 세아메카닉스는 기존 전장·로봇 분야에서 축적한 정밀 다이캐스팅 기술력을 기반으로 신규 시장에 진입할 계획이다.
세아메카닉스는 독자적 알루미늄 다이캐스팅기술을 기반으로 자동차 부품 및 전자 부품을 개발∙생산하는 기업이다. 주요 제품은 2차전지 부품, 전기자동차(EV)와 전동이륜차 부품, 수소자동차 부품, 내연기관 부품(이상 자동차 부품) 디스플레이 장치(전자 부품) 등이다.
세아메카닉스, LG엔솔 美 애리조나 지역 투자 이행 결정...수주잔고 2000억 원 부각
세아메카닉스는 알루미늄 다이캐스팅 전문 기업으로 전기차, 수소차 등의 친환경 자동차 부품 및 TV 구동 메커니즘 제품 등을 주력 생산하고 있다.</t>
  </si>
  <si>
    <t>워트</t>
  </si>
  <si>
    <t>260818 반도체,대북 - 삼성전자, 광주첨단산단에 정밀냉난방공조 공장 건립…2028년 가동
260506 반도체, 전력 - (26.05.05)워트 "내년 7월 삼성전자 P5에 THC 반입"
250728 삼전파운드리,반도체 - 삼성전자, 22.8조 규모 파운드리 공급 계약…'역대 최대'(종합) - (24.04.09)[특징주] 워트, 삼성 美 텍사스 추가 투자 60조 투입… 테일러 장비 납품 예정 부각
250514 신재생,대선,로봇,바이오 - 삼성전자, 유럽 최대 공조기기 업체 독일 플랙트 2.3조 인수
250224 미장 약보합-이차전지 강세 - [단독] 엔비디아, '블랙웰' 발열 한국서 잡는다···국내 수랭식 냉각업체와 협력 모색
250108 삼성 부진 선반영 반등-반도체 강세 - 엔비디아 젠슨황 "삼성, HBM 납품 성공 확신…결국 회복할 것" - 'HBM 기대주' 워트, 새 장비 테스트 단계
250103 현기차 미 IRA보조금-이차전지/반도체 강세 - 엔비디아 반등에 한국 반도체주도 '들썩'…SK하이닉스 5%↑
241223 브로드컴, 삼성/SK에 HBM요청-반도체 강세 - 브로드컴, 삼성·하이닉스에 HBM4 러브콜 - [특징주]워트, HBM 디본딩 공정향 항온기장치 납품 기대에 ↑
241202 개별주 장세 - 워트, 머스크 xAI 엔비디아 블랙웰 반도체 '긴급 주문'...필수장비 생산 부각↑ [특징주]
241014 노벨상/바이오/방산 - [특징주] 워트, 엔비디아 최신AI칩 '블랙웰' 1년치 완판…필수장비 생산부각↑
240925 중국(지준율 낮춤)·STO 등 개별주 장세 - [특징주]워트, 엔비디아 블랙웰 대량생산에 필수장비 생산 부각
240830 신규주 강세 - [특징주] 워트, 미국 엔비디아 액체냉각 도입...‘항온수 장비’ 개발 부각
240807 바이오 강세 - 외신 "삼성 HBM3E 8단, 엔비디아 통과"…삼성 "테스트 진행 중"(종합2보)
240625 미장하락, 개별주 - (24.06.24) [특징주]워트, 삼성·SK 후공정 업체와 D램·HBM 투자 논의…핵심장비 국산화↑
240529 워트, 삼성전자와 HBM 핵심장비 냉각장치 THC 공동 개발...HBM 확대에 THC 상장사 유일 삼성전자 SK하이닉스 채택
240415 (24.04.09)[특징주] 워트, 삼성 美 텍사스 추가 투자 60조 투입… 테일러 장비 납품 예정 부각
240320 삼성전자 경계현 "2∼3년 안에 반도체 세계 1위 되찾을 것"(종합) - 젠슨 황 엔비디아 CEO "삼성전자 HBM 테스트 중…기대 크다"(종합) - [특징주] 워트, 삼성 R&amp;D 20조 투입ㆍ12단 HBM 기반 주도권 확보에…전ㆍ후공정 THC 공급사 '주목'
240206 골드만삭스 목표가 상향, 엔비디아 5% 급등…또 사상최고 - 워트, EUV부터 HBM 전ㆍ후공정에도 THC 공급…삼성-SK하이닉스發 수요 폭발 준비 完
240202 삼성 파운드리, 지난해 21조 수주 ‘역대 최고치’
240125 '반도체 수퍼을' ASML, 역대급 실적…"올해 전망은 보수적"
240123 '오픈AI' 올트먼, 경계현 삼성전자 사장 만날 듯…"신 AI 동맹 구축"
240122 메모리 반도체 시장 반등세에…삼성·SK, 감산 기조 변화할까 - 필라델피아반도체지수 전일 3.36%-오늘은 4.02% 급등(종합)
240103 (23.10.26)[특징주]워트, HBM 증설 수혜…20년간 흑자 이끈 세계적 기술력 ↑
231101 코스닥 새내기 워트, 상장 닷새 만에 공모가 '두 배' 훌쩍
231031 워트, 주가 급등…반도체 수요가 증가에 공정환경제어 장비 기대↑
231027 워트, 코스닥 시장 출격… 반도체설비 국산화 추진 '눈길'</t>
  </si>
  <si>
    <t>1. 액침냉각4
2. 엔비디아4
3. HBM3
4. 삼성3
5. THC2
6. 반도체3
7. EUV1
8. 브로드컴1
9. HVAC1</t>
  </si>
  <si>
    <t>0. EUV1 관련주 - 초정밀 온습도 제어장치(THC2)
2. 반도체2 - 환경제어 - 점유율 1위
3. 고객사: 삼성3, 하이닉스, 세메스
4. HBM3 - 증설 수혜, 삼성 퀄 성공 
5. 필라지수, 브로드컴1
6. 액침냉각4 - 항온수 장비, 칠러 - 엔비디아4</t>
  </si>
  <si>
    <t>(26.05.05)워트 "내년 7월 삼성전자 P5에 THC 반입"
워트는 최근 공개한 1분기 보고서에서 "삼성전자의 경우 극자외선(EUV) 공정용 THC 평가를 위해 2025년 말 팹에 장비를 반입했다"며 "2026년 1분기 기준 설치(셋업)가 완료돼 웨이퍼 투입 평가 중"이라고 밝혔다. 이어 "2026년 2분기 평가 완료가 목표"라고 덧붙였다.이어 "고객사(삼성전자) 설비투자 확대로 P4용 장비를 수주해 납품 중"이라며 "(중략) P5는 2027년 7월 장비(THC) 반입이 예정돼 있고, 중장기로 추가 수주 기회 확대를 예상한다"고 밝혔다.워트는 지난 3월 공개한 2025년 사업보고서에서도 THC 평가등과 관련한 일정을 소개했지만, 1분기 보고서에서 일정이 보다 구체화됐다.워트는 또 다른 주요 고객사SK하이닉스에 대해선 "2024년 주요 고객사(SK하이닉스)의 HBM 공정용 트랙 설비에 THC를 공급해 성능검증을 마쳤고, 이후 관련 공정에 제품을 지속 공급하고 있다"고 밝혔다. 이어 "EUV 공정에 대해서도중"이라고 덧붙였다.또, 워트는 "차세대 반도체 공정으로 주목받는 웨이퍼투웨이퍼(W2W) 적층 기술 확산으로 하이브리드 본더 수요가 늘고 있다"며 "이 장비에도 워트 THC 적용이 예정돼있다"고 밝혔다.
(24.04.09)[특징주] 워트, 삼성 美 텍사스 추가 투자 60조 투입… 테일러 장비 납품 예정 부각
워트는 지난해 10월 제출한 투자설명서를 통해 "미국 테일러시의 삼성전자 반도체 생산공장(Fab)에 THC장비 도입이 확정될 시 이를 토대로 미국 현지 지사를 설립, 유지관리 및 현지 영업을 직접 진행할 계획"이라고 밝힌 바 있고 최근 제출한 사업보고서에도 "삼성전자 서안 법인과 오스틴법인에도 납품을 하고 있으며, 향후 테일러 법인에도 납품할 계획"이라고 기재했다.
"1억으로 창업, 640억 '주식부자' 된 이유는…" 뜻밖의 고백 [윤현주의 主食이 주식]
워트는 반도체·디스플레이 생산설비 내 필수 장비로 불리는 초정밀 온습도 제어장비 THC를 주로 판매하는 회사다.워트는 웨이퍼 제조→산화 공정→포토 공정→식각 공정→박막, 증착 공정→금속배선 공정→EDS→패키징으로 이뤄지는 반도체 8대 공정서 포토 공정에 쓰이는 THC 점유율 국내 1위다. 포토 공정서 PR 도포 시 용액의 점도와 스핀 유닛의 온습도 및 온수 조절 실패로 공정 불량 요인이 생기는데 워트가 만드는 THC는 초정밀 온습도 제어기술로 10분 이내 안정화, 온도 오차는 ±0.03도, 습도 오차는 ±0.2%에 그친다. 업계 최초 저비용 에너지 절감 기술 상용화에도 성공해 기존 1세대 제품보다 50% 에너지 감축 효과를 자랑한다.박 대표는 “올해 THC 장비 기술력을 인정받아 중국 수출 성과로 이어지고 있고 대만 B업체와 장비 공급을 논의 중이라 긍정적인 결과도 기대하고 있다”고 했다.중국 내 유일 포토공정 트랙 설비 회사인 중국 킹세미와도 거래를 유지하고 있다. 미국 텍사스주 오스틴(삼성전자 공장)에도 THC 장비를 납품했고, 테일러 신규 공장에도 납품 계획이 있다.
'HBM 기대주' 워트, 새 장비 테스트 단계
워트는 반도체, 디스플레이 공정에 필요한 환경제어 시스템을 생산·납품하는 기업이다. 초정밀 온습도 제어장비(THC)와 팬필터유닛(FFU), 초정밀 항온기(TCU) 등이 주요 제품이다.삼성전자와 SK하이닉스를 비롯해 세메스, 제우스, 싸이맥스, 이오테크닉스, ATI 등 반도체 제조업체들이 주요 고객사다.워트의 경우 액체 냉각 기술을 이미 상용화한 것은 아니지만 대표 제품인 THC에 적용된 항온수 공급부 개발 기술이 주목받고 있는 상황이다. 아울러 회사 내부적으로도 극저온·극고온 칠러 개발을 위한 R&amp;D 체계를 갖춰놓은 것으로 알려져 있다.
[특징주]워트, HBM 디본딩 공정향 항온기장치 납품 기대에 ↑
오현진 연구원은 “적용 공정 확대 등을 통한 동사 환경 제어 설비의 높은 성장성을 주목한다”며 “동사의 THC는 기존 반도체 포토공정 내 트랙 장비에 장착돼 납품됐으나, 후공정 HBM 적층 공정 내에도 트랙 설비가 필요 해짐에 따라 동산는 고객사에 THC를 추가적으로 납품하고 있다”고 분석했다.오 연구원은 “TCU 또한 기존 디스플레이 공정 설비인 잉크젯 설비에 정밀항온에어를 공급하는 역할을 했으나, 최근 HBM 디본딩 공정 향 TCU 제품 개발 및 납품도 진행 중인 것으로 파악된다”며 “추가적으로 정밀 PCB 가공 장비에도 TCU가 적용될 것으로 파악됨에 따라 추가적인 수요 증가도 기대된다”고 판단했다.
워트, 머스크 xAI 엔비디아 블랙웰 반도체 '긴급 주문'...필수장비 생산 부각↑ [특징주]
xAI가 AI 데이터센터용 반도체 물량 확보 경쟁에 가세하며 엔비디아 GPU 품귀 현상이 내년에 한층 더 심해질 것으로 예상되는 가운데, 항온수 장비 기술을 기반으로 반도체 특수공정에 사용되는 장비를 개발, 판매 중인 워트에 수혜 기대감이 나오는 것으로 풀이된다.워트는 항온수 공급부 개발 기술을 기반으로 반도체 특수공정에 사용되는 항온수 장비(칠러)를 개발해 판매하고 있으며 앞서 지난 10월 엔비디아 블랙웰의 1년치 분량이 완판됐다는 소식에 주가가 상승한 바 있다.
[특징주]워트, 엔비디아 블랙웰 대량생산에 필수장비 생산 부각
액체냉각에서 필수 장비인 ‘칠러(Chiller)’가 시장에서 관심 받고 있다. 칠러는 액체냉각 방식으로 서버 내에 공급된 물이 열을 식히면서 올라가는 온도를 저온 상태로 유지할 수 있도록 잡아주는 역할을 하는 장비이다.한편 워트는 항온수 공급부 개발 기술을 기반으로 반도체 특수공정에 사용되는 항온수 장비(칠러)를 개발해 판매하고 있다.
[특징주] 워트, 미국 엔비디아 액체냉각 도입...‘항온수 장비’ 개발 부각
[특징주]워트, 엔비디아 액체냉각 도입에 필수장비 칠러 생산 부각
액체냉각에서 필수 장비인 ‘칠러(Chiller)’가 시장에서 관심 받고 있다. 칠러는 액체냉각 방식으로 서버 내에 공급된 물이 열을 식히면서 올라가는 온도를 저온 상태로 유지할 수 있도록 잡아주는 역할을 하는 장비이다.한편 워트는 항온수 공급부 개발 기술을 기반으로 반도체 특수공정에 사용되는 항온수 장비(칠러)를 개발해 판매하고 있다.
(24.06.24)세메스, 日에 의존하던 반도체 이머전 스피너 ‘오메가 프라임’ 본격 양산
(24.06.24)[특징주]워트, 삼성·SK 후공정 업체와 D램·HBM 투자 논의…핵심장비 국산화↑
워트는 일본이 독점하던 반도체 공정제어환경 분야에 국산화를 통해 초정밀 온습도 제어장비(THC) 시장 점유율 1위를 차지하고 있는 기업이다. 삼성전자와 SK하이닉스의 1차 협력사로 등록돼있다.
(24.02.08)[특징주] 워트, HBM 가격 역대 최고가 경신·주문량 급증… 삼성전자 주고객사 부각
워트는 반도체, 디스플레이 공정의 핵심 공정에 필요한 환경제어 시스템을 개발 및 제작해 납품하고 있다. 주요 제품은 THC를 포함해 팬필터유닛(FFU), 초정밀 항온기(TCU) 등으로 삼성전자와 삼성전자 자회사인 세메스 매출 비중이 지난해 상반기 기준 85.9%에 달한다.
워트, 삼성전자와 HBM 핵심장비 냉각장치 THC 공동 개발...HBM 확대에 THC 상장사 유일 삼성전자 SK하이닉스 채택
글로벌 HBM 시장규모는 2022년 7.67억 달러를 기록했으며 2029년까지 매년 25.47% 성장하여 49.03억 달러(약7조원)에 이를 것으로 예측하고 있다.워트의 제품 중 가장 많은 매출 비중을 차지하고 있는 THC(초정밀 온습도 제어장비)는 반도체 포토공정 중 웨이퍼 표면에 PR용액을 도포하고 건조하는 트랙(Track)장비에 장착되어 PR(Photo Resist)코팅이 이뤄지는 코팅(Coating)공정과 노광공정을 마치고 나온 웨이퍼를 현상(Developing)하는 공정의 각 챔버에 파티클, 초정밀 온습도(온도 ±0.05℃, 습도 ± 0.5%), 미량가스(NH3, ACID등)가 제어된 공기를 공급하고 있다. 또한 트랙공정 중 하나인 베이크(Bake)공정에 초정밀 항온수를 공급하고 있다.워트 측은 "외국 장비에 의존하던 THC 장비를 성공적으로 국산화했으며, 제품의 성능과 신뢰성을 인정받아 현재 삼성전자와 SK하이닉스의 1차 협력사로 등록되어 납품하고 있다"고 설명했다.특히 "국내 삼성전자와 하이닉스 사이트 외에도 해외사이트인 삼성전자 서안 법인과 오스틴법인에도 납품을 하고 있으며, 향후 테일러 법인에도 납품할 계획"이라며 " SK하이닉스 우시 법인에도 납품을 하고 있으며, 중국내 LCS Agent를 통해서 중국내 영업활동을 진행하고 있다"고 덧붙였다.
(24.04.09)[특징주] 워트, 삼성 美 텍사스 추가 투자 60조 투입… 테일러 장비 납품 예정 부각
워트는 지난해 10월 제출한 투자설명서를 통해 "미국 테일러시의 삼성전자 반도체 생산공장(Fab)에 THC장비 도입이 확정될 시 이를 토대로 미국 현지 지사를 설립, 유지관리 및 현지 영업을 직접 진행할 계획"이라고 밝힌 바 있고 최근 제출한 사업보고서에도 "삼성전자 서안 법인과 오스틴법인에도 납품을 하고 있으며, 향후 테일러 법인에도 납품할 계획"이라고 기재했다.
워트, EUV부터 HBM 전ㆍ후공정에도 THC 공급…삼성-SK하이닉스發 수요 폭발 준비 完
일본이 독점하던 반도체 공정제어환경 분야에 국산화를 통해 초정밀 온습도 제어장비(THC) 시장 점유율 1위를 차지하고 있는 워트가 노광장비(EUV)와 고대역폭 메모리(HBM) 공정 등 전ㆍ후공정 모두에 들어가게 된 것으로 확인됐다.워트는 HBM 수요 급증에 기대를 걸고 있다. 삼성전자나 SK하이닉스가 HBM 관련 수요 대응에 나서면 관련 장비 업체들도 공급량이 늘어나기 때문이다.워트는 반도체, 디스플레이 공정의 핵심 공정에 필요한 환경제어 시스템을 개발ㆍ제작해 납품하고 있다. 주요 제품으로 THC, 팬필터유닛(FFU), 초정밀 항온기(TCU) 등이다.THC는 반도체 포토공정 중 코팅 공정과 노광공정을 마치고 나온 웨이퍼를 현상하는 공정의 각 격실에 미립자, 초정밀 온습도, 미량가스(NH3, ACID 등)를 제어한 공기를 공급하는 장비다.
주요 고객사는 삼성전자, SK하이닉스, 세메스, 제우스, ATI 등 반도체 장비 제조업체 등이다.
워트, 코스닥 시장 출격… 반도체설비 국산화 추진 '눈길'
워트는 반도체 및 디스플레이 생산설비 내 필수적으로 요구되는 공정환경제어 장비를 개발하고 생산하는 기업이다. 주요 제품은 초정밀 온습도 제어장비(THC)다. 워트는 설립 초기 일본 기업이 독과점 해왔던 반도체 설비에 대한 국산화를 추진해왔다. 현재 초정밀 온습도 제어장비 THC를 비롯해 항온기 장치 TCU, 미세파티클제어장치 FFU, 청정모듈 CM 등을 양산하고 있다.워트의 주력 제품인 THC는 반도체 노광(Photo,포토) 공정에서 온도, 습도 및 온수를 적절하게 조절해 365일 고도환경제어상태를 유지한다. 특히 고객사가 요구하는 기준 대비 엄격한 제어가 가능하고 업계 최초 저비용 에너지 절감 기술 상용화에 성공해 전력 사용 감축을 통한 기술적 진입장벽을 구축했다.
[특징주]워트, HBM 증설 수혜…20년간 흑자 이끈 세계적 기술력 ↑
워트는 반도체 공정 환경제어 장비를 제조하는 업체다. 국내 반도체 환경제어 시장 점유율 1위를 기록하고 있으며 삼성전자, SK하이닉스, 세메스 등을 고객사로 두고 있다. 주력 제품은 '초정밀 온습도 제어장비(THC)'다. 워트가 국내 최초로 국산화하는 데 성공한 THC는 반도체 웨이퍼 표면에 감광액(PR)이 균일하게 도포될 수 있도록 주변 온·습도를 조절하는 역할을 한다. 아울러 웨이퍼의 파티클(먼지 입자)을 제거하는 기능도 있다.
성현동 KB증권 연구원은 "국내 주요 메모리 반도체사의 HBM(High Bandwidth Memory) 패키징 공정에 THC 장비 수요가 늘고 있다"며 "극저온 칠러, 세정설비 환경제어용 THC, EUV 노광설비용 칠러 및 TCU 등 신규 반도체 설비 등 다른 업종으로 진출할 것"이라고 분석했다.</t>
  </si>
  <si>
    <t>미래에셋글로벌리츠</t>
  </si>
  <si>
    <t>에이프릴바이오</t>
  </si>
  <si>
    <t>260820 바이오,삼전하닉 - (26.08.19)에이프릴바이오 “룬드벡, APB-A1 개발 중단 아니다” - 에이프릴바이오, 'APB-A1' 개발 방향 전환…"지연 길지 않을 것"
260624 반등,반도체,바이오 - [단독] 태광산업, 에이프릴바이오 인수한다(유료기사) - (26.06.23)에이프릴바이오, REMAP 신규 파이프라인 특허 출원…기술수출 추진 - (26.06.07)에이프릴바이오, 기술이전 자산 고도화 순항…사업화 결실 본격화
260527 반도체,로봇,바이오 - (26.05.25)에이프릴바이오, 리맵 데이터 공개 임박···기술수출 시험대
260512 현차로봇, 반도체 - [리포트 브리핑]에이프릴바이오, 'APBA1 확장은 TED부터 시작' 목표가 112,000원 - 한국투자증권 - (26.05.11)사노피, 아토피치료제 ‘룬세키믹’ 2상 고배…新기전 에이프릴바이오 주목
260508 현차로봇, 반도체 - 에이프릴 美 파트너 에보뮨, ‘EVO301’ 적응증 확대 검토···UC·심혈관 정조준
260415 양자보인,광통신 - [리포트 브리핑]에이프릴바이오, 'R3만 봐도 저평가' 목표가 100,000원 - 교보증권
260414 광통신,반도체,보안 - 잇단 갑상선안병증 임상 좌초…대체 기전에 에이프릴바이오 치료제 부상
260223 MLCC,바이오,전력수요 - 오름테라퓨틱, '가격' 대신 '이벤트'를 살 시간…글로벌 빅파마가 검증한 DAC의 힘
260211 로봇,개별 - 에이프릴바이오 파트너사 에보뮨, 아토피 2a상서 ‘듀피젠트급’ 효능 시사 - '에이프릴 파트너' 에보뮨, 아토피약 임상 2b상 추진…적응증 확장까지
260202 워시발 급락 - 에이프릴바이오 "SAFA 플랫폼, DDS로 재평가될 것"
260126 로봇,이차전지,바이오 - 에이프릴바이오, RNA 활용한 ADC 개발 위해 큐리진과 MOU 체결
260107 현차로봇,자율주행,희토류
251229 로봇,반도체,전력수요
251219 바이오,우주,로봇,창투사
251218 바이오,우주,로봇 - (25.12.15)DB證 “에이프릴바이오, SAFA 기술 재평가·마일스톤 수령 기대” - (25.12.17)에이프릴바이오, JP모건 바이오파트너링 참석…REMAP 기술이전 박차
251204 바이오,현차로봇 - (25.12.03)하반기 130% 급등 에이프릴바이오, 내년 상반기 이벤트 세 가지 주목 [분석+]
251113 바이오,개별 - 에이프릴바이오, 면역질환藥 중간결과 합격점…파트너사 "기업가치 상승 동력" 평가 - 룬드벡, 에이프릴바이오 ‘APB-A1’ 1b상 효능 입증…신경면역·RNA 치료확대
251112 바이오,STO,개별 - (25.10.14)에이프릴바이오, 최고가 경신에도 목표가 상향…기술이전 추가 사업 기회 부각
251104 바이오,개별
251031 현차,자율주행,로봇,바이오 - (25.10.30)에이프릴바이오, 美 파트너사 에보뮨 IPO로 리레이팅 기대감 ↑
251014 로봇,양자,개별 - 에이프릴바이오, 美파트너사 나스닥 IPO에 관심… "주가 모멘텀 충분"
251010 반도체,로봇 - 에이프릴바이오 美파트너 에보뮨 IPO 추진…몸값 상승 청신호
250930 바이오,조선,개별
250929 보안,바이오 - "에이프릴바이오 파트너사 에보뮨 ARB-R3 차기 적응증 공개"
250923 데이터센터,바이오 - (25.09.22)아토피피부염 치료 가능성 확대 - 스터닝밸류리서치
250902 바이오,로봇,조선 - 침습 대신 비침습… 44조 MASH 신약 개발 훈풍 탄 '이 기업'
250717 바이오,개별 - (25.07.16)한국투자증권, 하반기 주목할 소형 바이오텍 '에이프릴바이오' 꼽아
250715 바이오,반도체,전력 - "트럼프의 관세 압박은 기회… 기술수출로 증명한 K-바이오"
250422 대선정책-CCUS,태양광,풍력,스마트팜,데이터센터,플라스틱 - 에이프릴바이오 "REMAP ADC 앞세워 기술수출 추가 성과 도전"
241127 트럼프, AI차르 검토-AI강세 - 英 JP모건 시큐리티즈 피엘씨, 에이프릴바이오 지분 6.03% 보유
241108 LG엔솔, 美리비안에 8조원대 공급-이차전지/트럼프 - 알테오젠, 'K-셀온은 없다'...엔허투 SC 독점딜 타고 우주킥
241021 바이오/신규주/원전 강세 - [애널픽] "에이프릴바이오, 빅파마와 손잡는다면?" 재평가 주목
241005 바이오/원유 강세 - 민주, 금투세 당론 지도부에 위임…'유예 또는 폐지' 무게 - 에이프릴바이오 "룬드벡 갑상선안병증 투약 개시하면 마일스톤 추가 수령"
240919 ‘생물보안법’ 美 하원 통과-바이오강세 - (24.09.12)에이프릴바이오 "차세대 신약개발 플랫폼 최초 공개" [KIW2024]
240826 미 금리인하 시사-바이오 강세 - 주도주 자리매김 바이오株 “본편 시작” - 에이프릴바이오가 기술이전한 물질, 40조 시장 진출 확정
240705 바이오 강세
240620 에이프릴바이오, 美 신약기업에 6500억 규모 기술수출
240321 12 에이프릴바이오 APB-R3 임상 희소식에 주가 '훨훨'[why바이오]
231228 대신증권 “에이프릴바이오 글로벌 빅파마 입증, 내년 추가 기술 수출 기대”
231227 한투證 “제약·바이오株, 바이오텍 인수딜 기대감… 비중 확대 추천” - "시장 이긴 바이오텍 주가…에이프릴바이오·레고켐바이오 주목"-한국
231017 에이프릴바이오, 100% 무상증자 결정
231016 (23.10.11)"2500억 시총 에이프릴바이오…피어그룹에 비춰 저평가 과도"
230908 JP모건 "비만치료 시장 2030년 44조원, 2032년 94조원"
230811 10 "에이프릴바이오, 임상개발 진도 반영 못 받아 저평가"
230731 28 임상 종료 '임박' 에이프릴바이오, 플랫폼 가치 입증 시간 왔다
230601 [리포트 브리핑]에이프릴바이오, '사노피 데이터로 증명된 CD40' Not Rated - NH투자증권
(23.05.31)에이프릴바이오, '바이오 USA' 참가…기술수출 타진
230523 "에이프릴바이오, 하반기 최초 임상 결과… 기술력 검증 기대"
230330 에이프릴바이오, 주종 개최… "올해 기업가치 상승 기대"
230307 (23.03.03)日오노약품부터 에이프릴바이오까지...융합단백질 신약 전성시대 오나</t>
  </si>
  <si>
    <t>1. 바이오4
2. R3
3. MASH2
4. 기술수출2</t>
  </si>
  <si>
    <t>1. 바이오4 - GLP-1, MASH2, ADC - M&amp;A
2. 다발성경화증
3. APB-R3
4. 자가면역질환 - 룬드벡이 도입 - 마일스톤
5. 기술수출 - 2511기술수출2</t>
  </si>
  <si>
    <t>(26.08.19)에이프릴바이오 “룬드벡, APB-A1 개발 중단 아니다”
룬드벡은 이날 실적발표 컨퍼런스콜 자료를 통해 Lu AG22515의 TED 임상 1b상 결과를공개했다. 임상에서 갑상샘자극호르몬(TSH) 수용체 자가항체가 감소해 CD40-CD40L 경로를 차단하는 약물의 작용기전이 확인됐다.다만 이 같은 생물학적 활성이 기대했던 수준의임상적 효과로 이어지지는 않았다고 덧붙였다. 룬드벡은 자료에서 “추가 데이터를 분석한결과, TED에서는 이 기전으로 더 이상 개발을 이어가기 어렵다고 판단했다”고 설명했다.
이에 따라 APB-A1의 TED 적응증 개발은 더 진행하지 않을 전망이다. 에이프릴바이오 측도 시간외 주가 급락을 두고 시장의 반응이 과도하다는 입장이다. 에이프릴바이오 관계자는 “안전성이 확인된 만큼 임상 1상을 다시 거치지 않고 임상 2상부터 시작할 수 있을 것으로 본다”며 “적응증을 변경하더라도 전체 개발 일정이 크게 지연되지는 않을 것”이라고강조했다.
에이프릴바이오, 'APB-A1' 개발 방향 전환…"지연 길지 않을 것"
에이프릴바이오는 이미 임상 1상을 통해 안전성 및 내약성 데이터가 확보돼 있어 다른 적응증으로 개발 계획이 바뀌더라도 개발이 크게 지연되지는 않을 것이란 입장이다. 개발 방향에 대한 최종 결정은 오는 9월 타렉 사마드 신임 연구개발(R&amp;D) 헤드(총괄)가 최고 경영진에 합류한 뒤 이뤄질 것으로 전망된다. 에이프릴바이오 관계자는 "이미 룬드벡이 다른 적응증에 대해서도 생각을 해놓고 있었기 때문에 (후속 개발 결정이) 오래 걸릴 것 같진 않다"며 "양사가 3개의 적응증에 대해 계약을 했기 때문에 다른 적응증에 대한 개발이이뤄지면 또 마일스톤을 받게 된다"고 설명했다.
(26.06.07)에이프릴바이오, 기술이전 자산 고도화 순항…사업화 결실 본격화
에보뮨은 올해 2월 아토피 피부염을 대상으로 한 임상 2a상에서 효능 평가 통계적 유의성을 확보했다고 발표한 바 있다. 이를 기반으로 같은 달 1800억원 규모의 사모 주식 발행을이끌어내는 등 EVO301를 단순 도입 물질을 넘어 회사 핵심 기술자산으로 내세운 상태다.
오는 9월 유럽피부과학회(EADV)를 통해 2a상 전체 데이터 공개를 앞둔 EVO301의 추가경쟁력은 부작용 측면에서 두드러진다. 앞서 발표한 중간결과에서 결막염 발생이 보고되지 않은 상태다. 관련 데이터가 EADV에서 재현 또는 개선될 경우 상업화를 위한 추가 경쟁력이 될 것이란 전망이다. 경쟁 약물들은 결막염 발생률이 상대적으로 높았다.
(26.05.25)에이프릴바이오, 리맵 데이터 공개 임박···기술수출 시험대
에이프릴바이오는 다음달 열리는 바이오USA에서 리맵 플랫폼의 PoC 데이터를 공개하고글로벌 파트너링을 본격화할 계획이다. 앞서 리맵 특허 출원을 마쳤으며 글로벌 제약사들과 파트너링 가능성을 논의 중인 것으로 알려졌다.
(26.05.11)사노피, 아토피치료제 ‘룬세키믹’ 2상 고배…新기전 에이프릴바이오 주목
사노피는 최근 룬세키믹이 아토피피부염 임상 2b상(VELVET)에서 1차 평가지표를 충족하지 못했다고 밝혔다. 1차 평가지표는 기저치 대비 습진 중증도 평가지수(EASI) 점수의 백분율 변화로 해당 지표에서 통계적 유의성을 확보하지 못한 것이다.룬세키믹이 아토피피부염에서 난관에 맞닥뜨린 사이 에이프릴바이오가 개발해 지난 2024년 미국 바이오텍 에보뮨(EVMN)에 기술이전한 APB-R3(EVO301)이 두각을 드러내고 있다.EVO301은 지난 2월발표한 임상 2a상 톱라인 데이터에서 유의미한 효능을 확인했기 때문이다.에보뮨은 임상2b상에서 EVO301을 피하주사(SC) 제형으로 전환하는 설계를 시험할 예정이다.에보뮨은기업공개(IPO) 당시 2026년 중 EVO301의 적응증을 궤양성 대장염으로 확장해 임상 2상을개시하겠다는 계획을 밝혔다.에이프릴바이오와 에보뮨의 총 계약 규모는 4억7500만달러(약 6500억원)로 이 중 계약금 1500만달러(약 207억원)와 임상 2a상 첫 환자 투약 마일스톤 150만 달러(약 22억원)을 수령했다.연내 에보뮨이 EVO301의 아토피치료제 임상 2b상에 진입하거나 궤양성 대장염 임상 2상을 개시할 경우 추가 마일스톤을 수령할 수 있을것으로 보인다.
(26.05.11)사노피, 아토피치료제 ‘룬세키믹’ 2상 고배…新기전 에이프릴바이오 주목
사노피는 최근 룬세키믹이 아토피피부염 임상 2b상(VELVET)에서 1차 평가지표를 충족하지 못했다고 밝혔다. 1차 평가지표는 기저치 대비 습진 중증도 평가지수(EASI) 점수의 백분율 변화로 해당 지표에서 통계적 유의성을 확보하지 못한 것이다.룬세키믹이 아토피피부염에서 난관에 맞닥뜨린 사이 에이프릴바이오가 개발해 지난 2024년 미국 바이오텍 에보뮨(EVMN)에 기술이전한 APB-R3(EVO301)이 두각을 드러내고 있다.EVO301은 지난 2월 발표한 임상 2a상 톱라인 데이터에서 유의미한 효능을 확인했기 때문이다.에보뮨은 임상 2b상에서 EVO301을 피하주사(SC) 제형으로 전환하는 설계를 시험할 예정이다.에보뮨은 기업공개(IPO) 당시 2026년 중 EVO301의 적응증을 궤양성 대장염으로 확장해 임상 2상을 개시하겠다는 계획을 밝혔다.에이프릴바이오와 에보뮨의 총 계약 규모는 4억7500만달러(약 6500억원)로 이 중계약금 1500만달러(약 207억원)와 임상 2a상 첫 환자 투약 마일스톤 150만 달러(약 22억원)을 수령했다.
연내 에보뮨이 EVO301의 아토피치료제 임상 2b상에 진입하거나 궤양성 대장염 임상 2상을 개시할 경우추가 마일스톤을 수령할 수 있을 것으로 보인다.
에이프릴 美 파트너 에보뮨, ‘EVO301’ 적응증 확대 검토···UC·심혈관 정조준
에이프릴바이오(AprilBio)가 기술수출한 ‘인터루킨-18(IL-18)’ 표적 후보물질의 적응증 확대 가능성이 구체화되고 있다. 개발사인 미국 바이오기업 에보뮨(Evommune)은 ‘EVO301(에이프릴바이오 개발코드명APB-R3)’의 피하주사(SC) 제형 기반의 후속 임상 및 다중 적응증 확장 전략을 공개하며, 아토피 피부염(AD)을 넘어 심혈관계 염증질환과 식품 알레르기 등으로의 개발 확대를 공식화했다.에보뮨은 이번 SEC보고서(Form 10-Q)에서 에이프릴바이오로부터 EVO301에 대한 전 세계 독점 개발·상업화 권리(exclusiveworldwide license)를 확보했다고 재확인했다. 또 해당 계약에 따른 개발 마일스톤 달성으로 올해 1분기에이프릴바이오에 지급한 50만달러(약 7억원)를 연구개발비(R&amp;D expense)로 반영했다고 설명했다. 지난해 1분기 반영 규모는 150만달러(약 22억원)였다.에보뮨은 오는 13일부터 16일까지 미국 시카고에서열리는 국제피부연구학회(SID 2026) 연례 학술대회에서 EVO301과 관련한 전임상 데이터를 공개할 예정이다. 회사는 이번 학회에서 아토피 피부염에서의 IL-18 억제 기전과 EVO301의 결합 단백질(bindingprotein) 기반의 접근법이 가진 차별성을 소개할 계획이다.
[리포트 브리핑]에이프릴바이오, 'R3만 봐도 저평가' 목표가 100,000원 - 교보증권
교보증권에서 에이프릴바이오에 대해 'R3 세부 데이터 확인 가능할 9월: R3 가치 저평가 판단. 2월 발표된 2a상 중간 데이터 확인 시 12주차 기준 EASI 감소율 33%로 표준 치료제 듀피젠트 대비 우위 판단. 안정성 이슈 없어 추후 용량 증대에 따른 유효성 개선 가능성도 존재한다고 판단. 9월 EADV에서 Peak 지표 및 유지율 포함된 세부 데이터 발표 예정. 해당 데이터 긍정적이라는 Evommune의 언급 있었으며, 실제 의미 있는 지표 발표 시 듀피젠트 후속 치료제로서 가능성 높은 후보군 가능성 상승. Sanofi는Amlitelimab 3상 실패로 듀피젠트 특허 만료 이후 매출 감소 대비를 위해 28~30년까지 상업화 가능한자가면역질환 물질 인수에 긍정적이라는 코멘트 지난 JPM서 발표. 최근 자가면역질환 시장의 딜은 1)IBD 적응증 위주, 2) 다양한 적응증 확장 가능한 정밀 표적화 기전 중심. R3는 궤양성대장염 (UC) 임상 2상부터 개시하며 적응증 확장할 계획. 9월 세부 데이터 발표, UC 적응증 확장 시 기업 가치 상승 기대'라고 분석했다.
잇단 갑상선안병증 임상 좌초…대체 기전에 에이프릴바이오 치료제 부상
스몰인사이트 "에이프릴바이오, 플랫폼 바이오 프리미엄 국면 진입"
이동희 스몰인사이트 연구원은 "현재 시장 컨센서스에 근거한 에이프릴바이오의 적정가치는 APB-A1·APB-R3 개별 파이프라인의 합산 위험조정 순현재가치(rNPV)를 반영한 약 2조2000억원 수준으로, 여전히 에이프릴바이오를 '단일 기술이전 중심 바이오텍'으로 보는 보수적 평가에 가깝다"며 "올해에는 플랫폼 가치가 본격적으로 반영될 수 있는 이벤트들이 연속적으로 배치돼 있는 점에 주목해야 한다"고 말했다.그는 "임상 데이터 업데이트, 글로벌 파트너링 확대, 적응증 확장 전략이 순차적으로 공개될 예정이며, 특히 바이오 USA에서의 리맵(REMAP) PoC 발표와 추가 L/O 논의는 플랫폼 리레이팅을 촉발할 핵심모멘텀으로 예상된다"며 "현 시점은 단순 이벤트 트레이딩 구간을 넘어, 플랫폼 프리미엄이 본격적으로반영되기 직전의 리레이팅 초입 구간으로 해석할 수 있다”고 진단했다.
에이프릴 파트너' 에보뮨, 아토피약 임상 2b상 추진…적응증 확장까지
에보뮨은 만성 염증성 질환 치료제를 개발하는 임상단계 회사로, 지난 2024년 6월 국내 에이프릴바이오로부터 APB-R3을 기술도입해 EVO301로 개발하고 있다. 에보뮨과 에이프릴바이오의 EVO301 총 계약금액은 4억7500만 달러이며, 현재까지 에이프릴바이오가 수취금액은 1650만 달러(229억원)이다. 미수령 금액이 6677억원에 달한다.
에이프릴바이오 "SAFA 플랫폼, DDS로 재평가될 것"
위해주 한국투자증권 연구원은 "(에이프릴바이오의) 타 바이오텍 대비 상대적인 매력이 높아지고 있는데 주가는 덜 올랐다"며 "하지만 상반기 기대 모멘텀은 여느 기업보다 강력하고 밸류에이션 매력이 높다"고 분석했다.위 연구원은 목표 주가 상향에 대해 "보수적으로 평가하던 파이프라인의 가치를 일부 상향한 결과"라며 "그래도 여전히 나스닥 피어 대비 밸류에이션이 좋다"고 설명했다. 이어 그는 "'APB-A1'의 가치 1조1000억원은 피어 베라 테라퓨틱스(VRTN) 대비 25% 수준"이라며 "'APB-R3' 가치는 피어 코버스 파마슈티컬(CRVS), 아포지 테라퓨틱스(APGE) 대비 각각 45%, 17%에 불과하다"고 덧붙였다.
에이프릴바이오, RNA 활용한 ADC 개발 위해 큐리진과 MOU 체결
에이프릴바이오는 국내 siRNA 개발 업체 큐리진과 항체올리고뉴클레오타이드 접합체(AOC) 개발에 대한 공동연구 MOU를 체결하고 밝혔다.이번 계약을 통해 에이프릴바이오는 자사의 SAFA 및 REMAP 플랫폼에 큐리진의 이중표적(bispecific) siRNA 개발역량을 결합해 AOC 후보물질을 개발한다는 계획이다.
(25.12.17)에이프릴바이오, JP모건 바이오파트너링 참석…REMAP 기술이전 박차
에이프릴바이오가 오는 1월 12일부터 15일까지 미국 샌프란시스코에서 열리는 JP모건 바이오 파트너링에 참석해 다수의 글로벌 제약사 및 바이오 벤처와 'REMAP' 플랫폼의 기술이전 및 전략적 파트너십에 대해 논의할 계획이라고 밝혔다.에이프릴바이오는 REMAP의 특허 출원을 마치고 내년 6월 미국 샌디에이고에서 열리는 바이오USA에 참가해 REMAP의 개념증명(PoC) 데이터 등을 발표할 계획이다. 회사 측은 특허출원과 공식발표로 글로벌 빅파마와의 기술이전 협의도 본격화될 것으로 기대하고 있다.
(25.12.03)하반기 130% 급등 에이프릴바이오, 내년 상반기 이벤트 세 가지 주목 [분석+]
REMAP은 에이프릴바이오가 SAFA 이후 차세대 플랫폼 자산으로 구축하고 있으며, 다중 결합 구조를 통해 최대 5개 타깃까지 결합할 수 있는 항체 기술 플랫폼이다.REMAP은 기존 항체 대비 종양 침투력과 타깃 결합력이 2~3배 높고, 치료지수(TI)를 1000배까지 벌릴 수 있는 구조적 장점을 가진 것으로 평가된다. 항체약물접합체(ADC)뿐 아니라 T세포 인게이저(TCE)에도 적용할 수 있어 글로벌 빅파마들의 파트너링 관심이 꾸준히 언급돼 왔다.차 대표는 “REMAP은 다중 타깃 조절을 동시에 수행할 수 있는 구조로 SAFA보다 한 단계 진화한 플랫폼”이라며 “내년 상반기 비임상 PoC 데이터를 충분히 확보해 글로벌 제약사와의 파트너링 논의를 본격화할 것”이라고 말했다.
룬드벡, 에이프릴바이오 ‘APB-A1’ 1b상 효능 입증…신경면역·RNA 치료확대
룬드벡(Lundbeck)이 국내 바이오기업 에이프릴바이오로부터 도입한 자가면역질환 치료제 후보물질인 ‘Lu AG22515(에이프릴바이오 개발코드명 APB-A1)’의 임상1b상 중간 결과에서 뚜렷한 효능 신호를 확인했다. 룬드벡은 이번 데이터를 바탕으로 갑상선안병증(TED) 치료를 시작으로, 신경면역 질환 전반으로 개발을 확대할 계획이다.항CD40L 단일클론항체인 APB-A1은 TED 환자에서 안구돌출(proptosis) 개선과 자가항체 감소를 동반해 항CD40L 기전의 임상적 유효성을 입증했다.마리아 알파이테(Maria Alfaite) 룬드벡 포트폴리오·제품전략 부문 총괄 부사장은 “APB-A1은 면역체계를 근본적으로 조절해 장기 관해 유지와 재발률 감소를 목표로 한다”며 “TED는 시작점일 뿐, CD40 억제 기전은 다양한 자가면역질환 및 신경면역질환으로 확장 가능한 플랫폼으로 발전할 것”이라고 덧붙였다.
(25.10.14)에이프릴바이오, 최고가 경신에도 목표가 상향…기술이전 추가 사업 기회 부각
위해주 한국투자증권 연구원은 보고서를 통해 "에보뮨의 상장 및 APB-R3 아토피 2상 결과 공개 후 UC와 아토피 후속 임상이 진행될 예정이며, 특히 에보뮨의 최종 목표는 빅파마 매각일 가능성이 크다"라며 "룬드벡 역시 내년 APB-A1 TED 결과를 발표할 전망이며, 적응증 확장과 빅파마 파트너십을 추진할 계획이라 추가적인 가치 상향 여지가 높아 파트너의 임상 결과 발표 이후부터는 SAFA 플랫폼의 재평가가 시작될 것이다"고 분석했다.
(25.10.30)에이프릴바이오, 美 파트너사 에보뮨 IPO로 리레이팅 기대감 ↑
에보뮨은 지난해 6월 에이프릴바이오의 APB-R3를 최대 4억7500만달러(약 6570억원)에 기술도입한 업체이다. 에보뮨의 핵심 파이프라인은 만성 자발성 두드러기(CSU) 치료제 ‘EVO756’과 아토피피부염 치료제 ‘EVO301’(APB-R3)이다. 이 중 EVO301은 현재 중증도~중증 아토피피부염(AD) 임상 2상을 진행 중이다. 해당 임상은 내년 1월 종료될 예정이며, 초기 데이터는 내년 상반기에 발표할 전망이다.업계에서는 에보뮨이 APB-R3 임상 2상 완료를 앞둔 시점에 IPO에 나선 것은 해당 임상 성공에 대한 자신감이 반영된 것 아니냐는 분석이 제기됐다. 적어도 IPO를 통해 임상 자금을 확보한다는 점에서 APB-R3 임상을 지속하겠다는 의지를 확인해볼 수 있다.
에이프릴바이오, 美파트너사 나스닥 IPO에 관심… "주가 모멘텀 충분"
위해주 한국투자증권 연구원은 “신약 후보 물질들의 신약 성공 확률을 상향했고, 에보뮨의 ‘APR-R3’의 추가 적응증에 대한 위험보정순현재가치(rNPV)도 1000억원 추가한다”며 “파트너사 신약 후보 물질 2건의 rNPV는 총 1조1000억 원이며, 신약 성공 확률을 보정하지 않은 순현재가치는 도합 3조원”이라고 설명했다.그는 “내년 에이프릴바이오는 파트너사 에보뮨과 룬드벡을 통한 주가 상승 모멘텀이 충분하다”고 평가했다. 그러면서 “파트너의 임상 결과 발표 이후부터는 에이프릴바이오 고유의 플랫폼 기술인 ‘SAFA’의 재평가가 시작될 것”이라고 예상했다.
에이프릴바이오 美파트너 에보뮨 IPO 추진…몸값 상승 청신호
에보뮨은 최근 미국 증권거래위원회(SEC)에 ‘EVMN’이라는 종목명으로 IPO 신청서를 제출했다.에보뮨은 만성 염증성 질환 치료제 개발을 주력으로 하며, 현재 2개의 파이프라인을 보유하고 있다. 그중 EVO301(한국명 APB-R3)은 에이프릴바이오로부터 2024년 6월 전 세계 개발 및 상업화 권리를 기술이전받은 핵심 자산이다.EVO301은 IL-18 염증 경로를 선택적으로 차단하는 장기 작용형 융합 단백질(fusion protein)이다. 현재 중등도~중증 아토피피부염 임상 2상을 진행 중이며 2026년 상반기 중간 데이터 공개를 할 예정이다. 또 에보뮨은 최근 차기 적응증으로 궤양성대장염(UC)을 확정, 임상 2상 진입을 준비 중이다.
"에이프릴바이오 파트너사 에보뮨 ARB-R3 차기 적응증 공개"
위해주 한국투자증권 연구원은 이날 “당초 아토피피부염 임상에 집중하던 파이프라인이 염증성 장질환인 궤양성대장염(UC)으로 확대되면서, 내년 상반기 회사 가치 재평가 기대감이 커지고 있다”며 이 같이 밝혔다.에이프릴바이오의 글로벌 파트너사 에보뮨은 최근 홈페이지를 통해 APB-R3의 차기 적응증을 궤양성대장염으로 확정했다고 공개했다. UC 임상은 환자를 대상으로 한 임상 2상으로 진행될 예정이다. 에보뮨이 첫 환자 투약을 개시하면 에이프릴바이오는 계약에 따라 정해진 마일스톤(단계별 기술료)을 수령할 수 있다.현재 APB-R3는 아토피피부염 임상 2상이 한창인데, 종료 전부터 차기 적응증을 밝힌 것은 현재 임상 데이터에 대한 자신감을 보여주는 것으로 풀이된다.
(25.09.22)아토피피부염 치료 가능성 확대 - 스터닝밸류리서치
동사는 IL-18 타깃 기반 파이프라인 ‘APB-R3’를 미국 에보뮨에 기술 이전했으며, 현재 60명을 대상으로 임상 2상을 진행 중이다. 올해 3월 첫 환자 등록을 마쳤으며, 연내 혹은 내년 상반기 중 임상 결과를 확인 가능할 것으로 보인다. 경쟁 약물과 관련한 긍정적인 결과들이 나오고 있고, 적응증 확장 가능성도 거론되고 있어 ‘APB-R3’의 결과 또한 기대되는 상황이다. REMAP(Recombinant and Evolved Multi-specific Antibody Proteins) 플랫폼은 에이프릴바이오가 덴마크 룬드벡, 미국 에보뮨에 각각 기술 이전한 SAFA 플랫폼의 업그레이드 버전이다. REMAP-ADC는 현재 항암 후보물질을 중심으로 개념증명(POC) 연구를 마무리 중이다. 세포/동물 실험에서 암세포 사멸과 약물 투과율 개선을 확인했다. 내년까지 영장류(NHP) 독성시험을 진행하고, 2026년부터는 본격적인 선도 물질을 도출해 조기 기술이전에 나설 계획이다.
(25.07.16)한국투자증권, 하반기 주목할 소형 바이오텍 '에이프릴바이오' 꼽아
위해주 한국투자증권 연구원은 에이프릴바이오의 파트너사들이 진행 중인 APB-A1, APB-R3 임상 성공 가능성을 높게 평가하며 목표주가를 3만 5000원으로 제시했다.룬드벡이 진행 중인 APB-A1 임상은 갑상선 안병증 환자 대상 단일군 임상 1b상이다. 위 연구원은 "안구 돌출 정도를 투여 전과 비교하는 임상이라 효능 분석에 많은 시간이 소요되지 않을 것"이라며 "효능이 확인되면 추가 임상 진행 의사결정이나 룬드벡-빅파마 간의 공동 개발 협의 등에 긍정적인 영향을 줄 것"이라고 말했다. 임상 일차 종료일은 2026년 3월이다.
"트럼프의 관세 압박은 기회… 기술수출로 증명한 K-바이오"
자가면역 분야에서는 에이프릴바이오가 자체 개발한 알부민 바인더 융합 기술 SAFA(Site-specific Albumin Fusion Applicator)를 기반으로 글로벌 기술이전을 이어가고 있다. 이 기술은 약물의 체내 반감기를 늘리는 동시에 조직 선택성을 높이는 플랫폼으로, 룬드벡(Lundbeck)과 에보뮨(Evommune)에 각각 적용 파이프라인을 기술이전한 바 있다.에이프릴바이오의 경우 3분기에 갑상선안병증(TED)을 적응증으로 하는 APB-A1의 임상1b상 중간 결과가 발표되고, 4분기에는 아토피피부염을 대상으로 한 APB-R3의 임상2a상이 종료돼 증상 개선 효과를 평가할 계획이다.
에이프릴바이오 "REMAP ADC 앞세워 기술수출 추가 성과 도전"
에이프릴바이오는 개발 순항 중인 다중항체 항체-약물접합체(ADC) 플랫폼 성과 가시화를 위해 내달 열리는 바이오USA에서 잠재적 글로벌 파트너들과 미팅을 본격화한다고 22일 밝혔다.에이프릴바이오는 현재 REMAP(Recombinant and Evolved Multi-specific Antibody Proteins) 플랫폼을 적용한 다중항체 ADC 플랫폼을 개발하고 있다. REMAP은 단일타깃 대상이던 SAFA 플랫폼을 다중타깃으로 개발할 수 있는 업그레이드 플랫폼이다. 뛰어난 생체 안정성과 대량생산성으로 복합 질환을 타깃으로 한 차세대 치료제 개발에 최적화된 것이 특징이다.회사에 따르면 REMAP을 다중항체 ADC에 적용하면 항체의 분자량이 적어 침투가 용이해 항암제로서의 효능증대가 기대되는 반면 부작용 완화, 반감기 개선 등 다양한 강점을 기대할 수 있다.
에이프릴바이오는 CD40L을 타깃하는 APB-A1에 대해 2021년 9월 미국 식품의약국(FDA) 1상 임상시험계획서(IND)를 승인받고 10월 룬드벡에 약 5413억원에 기술이전 한 바 있다.</t>
  </si>
  <si>
    <t>애드포러스</t>
  </si>
  <si>
    <t>260109 현차로봇,방산,조선  - 애드포러스, 구글 제미나이 연동에 AI 적용까지…"수익성 250% 향상 성공"
250917 반도체,바이오,개별 - '미중 합의' 틱톡 美사업 매각…"오라클 등 美기업 지분 80%로"
250916 반도체,개별주 - (25.09.15)트럼프 “19일 시진핑과 통화…틱톡 합의도 이뤄졌다” - (25.06.11)애드포러스 "구글 파트너십 이어 틱톡 플랫폼과 계약"
250822 원전 - 애드포러스, 코스닥 시장 상장…"구글 최상위 권한 기반 성장 가속" - (25.07.01)"애드포러스, 구글 파트너·팔란티어식 BM으로 업계 선도 기업 도약" - 리서치알음</t>
  </si>
  <si>
    <t>1. 구글2
2. 틱톡2</t>
  </si>
  <si>
    <t>1. 광고 - 구글2 - 제미나이
2. 틱톡2</t>
  </si>
  <si>
    <t>애드포러스, 구글 제미나이 연동에 AI 적용까지…"수익성 250% 향상 성공"
큐브엑스는 글로벌 광고 플랫폼들의 실시간 입찰을 중개하는 거래소 역할을 한다. 글로벌 수요측 플랫폼(DSP), 공급측 플랫폼(SSP)과 기술적 연동 환경을 구축하고, 실시간 입찰(RTB) 환경을 구성해 광고 효율을 극대화하는 서비스다.
(25.06.11)애드포러스 "구글 파트너십 이어 틱톡 플랫폼과 계약"
애드포러스는 소셜미디어 ‘틱톡(TikTok)’ 개발사 바이트댄스(ByteDance)가 운영하는 모바일 인앱 광고 네트워크 ‘팽글(Pangle)’과 계약을 체결하고 국내외 시장 공략을 가속화한다고 11일 밝혔다.
(25.07.01)"애드포러스, 구글 파트너·팔란티어식 BM으로 업계 선도 기업 도약" - 리서치알음
최성환 리서치알음 연구원은 "애드포러스는 광고 대행 구조에서 벗어나, 광고 기술(Ad-Tech)을 내재화한 플랫폼 기업으로 진화 중"이라며 "단순 미디어 집행이 아닌 전략 설계부터 캠페인 실행, 성과 분석, 자동 리포팅까지 全 주기를 통합하는 독자 운영체제 'Atier'를 기반으로 풀스택 플랫폼을 완성했다"고 전했다.최 연구원은 "구글의 공식 퍼블리셔 파트너(GCPP)로 선정되면서 국내 광고 기업 중 드물게, 글로벌 광고 인벤토리에 직접 접근할 수 있는 권한을 확보했다"며 "이런 구조적 차별화는 해외 시장 진출과 플랫폼 가치 재평가의 핵심 요인으로 작용할 전망"이라고 분석했다.그는 "애드포러스는 플랫폼 기반 퍼포먼스 마케팅 사업을 영위 중인 기업으로 업계 최고 1인당 매출액과 영업이익을 기록 중"이라며 "데이터 플랫폼 통합 후 AI 적용 본격화로 '팔란티어'식 BM 구축해 업계 선도 기업으로 도약할 것으로 기대된다"고 설명했다.</t>
  </si>
  <si>
    <t>에스지헬스케어</t>
  </si>
  <si>
    <t>250422 대선정책-CCUS,태양광,풍력,스마트팜,데이터센터,플라스틱 - [특징주] 에스지헬스케어, '하슬라' 美 FDA 정식 리스팅…북미 시장 본격 판매에↑
250418 조기대선-K엔비,세종,원격 강세 - 치과진단용 CT '하슬라' FDA 리스팅, 에스지헬스케어 북미 시장 확대
250416 대선정책, AI, 비대면진료, 바이오 강세 - (25.02.12)에스지헬스케어, 이천 공장 증축 완공…”CAPA 3배 이상 확대”
250213 한화그룹주 강세-재건, 반도체, 이차전지 강세 - (25.02.12)에스지헬스케어, 이천 공장 증축 완공…”CAPA 3배 이상 확대”</t>
  </si>
  <si>
    <t>1. 홈닥터3</t>
  </si>
  <si>
    <t>1. 원격진료 - 대선정책 - 홈닥터3</t>
  </si>
  <si>
    <t>치과진단용 CT '하슬라' FDA 리스팅, 에스지헬스케어 북미 시장 확대
에스지헬스케어는 신제품 치과진단용 컴퓨터단층촬영장치 '하슬라'(HASLA)가 미국 식품의약청(FDA) 의료기기 목록에 정식 리스팅 됐다고 18일 밝혔다.FDA 리스팅은 미국 내 의료기기 유통과 병·의원 적용의 핵심 절차인데, 에스지헬스케어가 이를 거치면서 주요 유통 파트너 및 병원과의 협력을 본격화할 전망이다.
(25.02.12)에스지헬스케어, 이천 공장 증축 완공…”CAPA 3배 이상 확대”
회사는 지난 2009년에 설립됐으며, 영상진단 의료기기 제품군 전체에 대응 가능한 이른바 풀 라인업(Full Line Up)을 구축하고 있다.이와 함께 회사는 소프트웨어 분야에서 인공지능 기술을 적용한 글로벌 수준의 ‘AI 노이즈캔슬링’ 기술력을 갖추고 있으며 신흥국 시장수요에 선제적으로 대응하고 있다. 지난 2021년 자회사 민트랩스를 설립해 MRI용 AI 소프트웨어인 ‘IAI 소프트웨어’를 개발했으며, 지난 2022년 식품의약품안전처로부터 인공지능 기반 의료기기 AI 제품에 대한 허가를 받은 바 있다.</t>
  </si>
  <si>
    <t>가온칩스</t>
  </si>
  <si>
    <t>260727 개별 - (26.07.25)삼성·브로드컴, 2000억달러 동맹…2나노·HBM·패키징 맞손 - 삼성 파운드리, HBM5에 '2나노 GAA' 전격 도입…AI 반도체 패권 쥔다
260714 반도체 - (26.07.13)삼성, 테슬라 차세대 'AI5' 양산 채비…파운드리 청신호
260709 반도체 - (26.07.08)이재용, 파운드리 사업부장과 선밸리 참석…빅테크 수주 주목 - TSMC 첨단 공정 가격 인상에 삼성전자도 가세… 파운드리도 공급자 시대 - (26.04.30)[모닝 리포트] "가온칩스, 삼성 2나노 핵심 파트너…수주잔고 1000억 턴어라운드
260707 코스피급락,반도체급 - 오픈AI-앤트로픽 경쟁 격화에…존재감 커지는 삼성 파운드리 - (26.07.06)이재용, 美선밸리 출격..메모리·파운드리 세일즈 본격화
260706 개별주 - [단독]삼성 파운드리, 6월 월간 기준 '흑자전환'…"3년만에 처음" - [특징주] '삼성 파운드리 파트너' 가온칩스, 장중 12%대 급등
260427 반도체,로봇,광통신,전력수요 - (26.04.18)'첨단 패키징' 역량 키우는 삼성 파운드리 생태계…2.5D 공정서 성과
260108 반도체,우주,개별 - UBS "인공지능 서버용 D램 공급부족 예상보다 더 심각", 삼성전자 SK하이닉스 청신호 - (25.12.31)가온칩스, 中 법인 설립 추진…"2나노·AI 반도체 성장 동력"
251226 반도체,자율주행,로봇 - (25.12.23)삼성 하만, 독일 ZF ADAS 사업 2.6조에 인수…전장 사업 강화 - 가온칩스, 179억원 주문형 반도체 개발 계약 체결
251201 반도체,로봇,바이오
251128 로봇,바이오 - [특징주] “TSMC에서 삼성전자 DSP로”… 에이디테크놀로지, 15%대 급등
250903 바이오,반도체 - (250902)가온칩스, 삼성 파운드리 2나노 기반 AI칩 만든다
250829 조선 - [리포트 브리핑]가온칩스, 'NDR 후기: 2nm Tape-out, 글로벌 Top-tier를 향해' - 한국투자증권
250728 삼전파운드리,반도체 - 삼성전자, 22.8조 규모 파운드리 공급 계약…'역대 최대'(종합) - (25.02.06)가온칩스, 한ㆍ미ㆍ일 AI ‘스타게이트’ 동맹 삼성 파운드리 파트너 역할 부상
250414 대선정책,AI,바이오 - 퓨리오사AI 찾은 이재명 "새 희망 보인다"…AI 투자 100조 공약(종합) - 이재명 "AI 투자 100조원 시대 열겠다…GPU 5만개 확보, NPU 개발 지원"
250210 SK 로봇사업, 삼성 HBM-로봇,반도체 강세 - 삼성전자 올해 미국 빅테크 자체 AI칩용 HBM 싹쓸이하나, 전체 HBM의 20% 이상 수요 전망
250207 이재용 무죄, 최태원 SiC-로봇,반도체 강세 - HBM 이어 SiC 웨이퍼…최태원의 '반도체 빅픽처' - 2000명 밥먹듯 '아이디어 배틀'…"끊임없는 토론이 Arm 경쟁력"
250204 이재용,올트먼,손정의 3자회동-데이터센터, AI강세 - 사법리스크 해소·올트먼 회동 기대감에…삼성전자 6%대 '급등'
241218 정치 강세
241217 브로드컴 급등-반도체/정치 강세 - '빅테크와 AI 칩 개발' 브로드컴 주가 11.2%↑…엔비디아 1.6%↓(종합) - ‘엔비디아 대항마’로 떠오른 브로드컴…ASIC이 뭐기에
241031 삼성 HBM 4분기 중 판매가능-반도체주 강세 - [특징주] 에이디테크놀로지, 삼성전자 엔비디아 퀄테스트 통과 시사에 강세
240820 전고체 강세-정부 지원 - 엔비디아 4.35% 급등, 반도체지수도 1.86% 상승(종합) - 가온칩스 주가 장중 10%대 강세, 사상 최대 실적 전망에 매수세 몰려
240709 원전 강세 - [특징주] 가온칩스, 삼성전자와 AI가속기 공동개발 양산..글로벌 업체 공급 소식에↑
240704 삼성 실적 박표 기대감
240528 [특징주]그린리소스, AMD 세계 유일 삼성전자 3㎚ 파운드리 고객사 승인...국내유일 GAA 3㎚ 코팅기술
240418 '5세대 HBM' 힘주는 삼성전자…"상용화되면 빠른 속도로 시장 대체" - 'AI 반도체' 힘입은 TSMC, 1Q 실적 예상치 상회…순이익 9.6조
240412 [특징주]가온칩스, AI '골드러시' 속 NPU 1등 기술력…폭발적 이익성장 초입
240328 삼성전자, 올해 HBM 출하 작년의 최대 2.9배로 확대 - “반도체 봄날 왔다”…삼성, 1분기 흑자전환 확실, 얼마나 벌었을까 - [특징주]가온칩스, 밀려드는 AI칩 프로젝트…삼성과 220건 선단공정 프로젝트 성공이력
240320 삼성전자 한종희 "AI·고객경험·ESG 혁신…신사업 발굴 강화"(종합) - 젠슨 황 엔비디아 CEO "삼성전자 HBM 테스트 중…기대 크다"(종합)
240315 "엔비디아 GTC개막, 반도체 상승 촉매 계기 기대"
240313 [클릭 e종목]"가온칩스, 월등한 성장세…목표가 15만원 신규제시"
240222 저커버그 방한…윤석열 대통령·이재용 만나 ‘AI 동맹’ 타진 + 엔비디아 서프라이즈 - [특징주]가온칩스, 삼성전자 AGI칩 비밀병기…핵심 파트너로 급부상
240213 ARM 연일 폭등, 엔비디아 제치고 AI 최대 수혜주 급부상(종합) - 가온칩스, 가온칩스재팬과 556억 규모 AI반도체 설계개발 수주
240208 반도체 설계회사 'ARM', 실적 개선전망에 32% 급등
240206 골드만삭스 목표가 상향, 엔비디아 5% 급등…또 사상최고
240123 '오픈AI' 올트먼, 경계현 삼성전자 사장 만날 듯…"신 AI 동맹 구축"
240118 삼성 'AI폰' 꺼냈다, 통화 중 실시간 통역도…갤럭시 S24 공개 - 삼성전자, TSMC 추격 카드는 '주문형 반도체'...AI 수요 잡는다
240115 일상 스며든 AI 때문에…30조원 '엣지' 전쟁 터진다 - AI폰 '갤럭시 S24' 18일 글로벌 공개…20개 언어 실시간 번역
240109 "AI는 결국 모든 산업 연결 이곳에서 혁신 보게될 것" [CES 2024 관전포인트]
240104 '온디바이스 AI' 시대 활짝…슈퍼 사이클 진입 반도체株 각축
240102 '삼성전자' 쏠림현상까지...내년 '온디바이스 AI' 난다 - ‘실시간 번역’ 기능 온디바이스 AI 갤S24, 이달 중순 출시
231222 '업황 풍향계' 美 마이크론 호실적 - [특징주]가온칩스, AI 반도체 시대 이끌 '대장'…한계 없는 성장 입증
231221 가온칩스, 245억원 규모 주문형 반도체 ASIC 설계 계약
231128 완전자율주행 가능해진다고?…달궈지는 팹리스 3인방
'가온칩스' 52주 신고가 경신, 2024년 전망: 차량용 반도체 회사와 함께 성장한다
231127 “스마트폰 속 AI가 연산을”… 퀄컴·미디어텍·삼성, 온디바이스 AI 프로세서 ‘3파전’
231122 [리포트 브리핑]가온칩스, 'NRE → Turn-Key' Not Rated - 대신증권
231116 가온칩스, 'Arm 테크 심포지아'서 차별화된 디자인 솔루션 공개
[리포트 브리핑]가온칩스, '3Q23 review: I'm Top of Top' 목표가 56,000원 - 현대차증권
230914 반도체주 반등
"반도체 설계업체 ARM, 공모가 최상단 주당 52달러에 가닥"...WSJ
230912 [특징주] 가온칩스, ARM 청약 주문 10배 초과… IPO 흥행에 파트너사 부각-고12종-2
230901 [단독] 삼성전자, 엔비디아 뚫었다…HBM3 공급 계약 체결
(230823)삼성전자, 북미 GPU 고객사서 HBM3·패키징 품질 승인
230829 엔비디아 호실적·AI열풍타는 ARM 상장, IPO 흥행 성공할까
230817 09 "반도체기업 ARM 나스닥 상장시 애플·삼성전자 투자자로 영입"★
[특징주]가온칩스, ARM 美상장 아마존 핵심투자자 참여 논의..공식 디자인파트너 부각↑
230727 이차전지에서 반도체로 - [2보] 삼성전자 2분기 영업익 95% 급감…반도체 적자 4.4조원
삼성전자 "메모리 재고 빠르게 감소…낸드 위주 감산 크게"(종합)
230721 바닥 다지는 D램 현물가…"3분기 메모리 반등설 제기"
230720 삼성전자, 엔비디아에 AI GPU용 HBM3‧2.5D 패키지 턴키 공급 제안★
230719 [단독] 이재용, 머스크 만나 담판…'테슬라 칩' 삼성이 만든다★
230717 ‘삼성 60%, TSMC 55%’ 3나노 수율 역전… 삼성 파운드리 ‘탈환’ 시동
(230705) [특징주] 가온칩스, 삼성전자 4나노 MPW 서비스 10% 확대 소식...디자인솔루션 파트너 부각
230713 엔비디아 3.53% 급등하자 필라델피아반도체지수도 1.85%↑(종합)
[특징주] 가온칩스, ARM 엔비디아 앵커 투자자 참여 소식에 공식 파트너사 부각
230712 [단독] 삼성전자, 4나노 데이터센터용 반도체 신규 고객사 확보★
230626 SK하닉 HBM3 독주에 삼성 제동거나…연말 양산에 맹추격 예고★★
에이디테크놀로지, 삼성 파운드리·SAFE 포럼 동시 참가 - 디자인하우스
230612 [단독] 삼성 파운드리 양산 車 HUD용 칩, 현대차 제네시스에 탑재
230515 이재용, '글로벌 빅샷' 머스크와 회동…테슬라 차량용 반도체 논의
230330 미 반도체 훈풍 + k칩스법
230329 TSMC '반도체 2나노' 전력 질주...삼성 추격에 속도전 
230320 이재용의 결단···삼성전자 ‘대형 M&amp;A’ 밑그림 나오나
230316 “삼성전자가 투자 보따리 풀었다”…로봇·시스템반도체주 급등
230315 삼성전자와 현대자동차가 차량 반도체 분야에서 손을 잡는다. 
230224 AI칩 수요 급증, 엔비디아 14% 폭등…韓반도체주에 서광?(종합2)
230222 [특징주] 가온칩스, 삼성전자 M&amp;A 첫 순위 디자인하우스 주목 소식에 강세
230213 [특징주] 가온칩스, 갤럭시-챗GPT..삼성 하이엔드 공정 최적 독보적 기술력 부각 '상승세'
[특징주]가온칩스, 'AI반도체' 개발社 대부분 가온칩스 솔루션 사용..진입 장벽↑ '강세
230206 [특징주] 가온칩스, 삼성전자 파운드리 팹리스 고객사 87% 확보 소식에 ‘강세’
230110 ARM, 런던 상장 재개하나…소프트뱅크 손정의, 英 리시 수낙 총리와 회담</t>
  </si>
  <si>
    <t>1. 반도체10-3
2. 삼성반도체5-1
3. AI반도체5
4. DSP5
5. 뉴로모픽4
6. ARM3
7. GTC1
8. TSMC1
9. 브로트컴1
10. 엔비디아1
11. 파운드리5</t>
  </si>
  <si>
    <t>1. 삼성 - 시스템반도체 - 디자인솔루션파트너(DSP5), 디자인하우스 - 파운드리
2. 삼성 멀티프로젝트웨이퍼(MPW)협력사
3. 삼성 - 반도체5-2 - 차량용 - 자율주행
4. ARM3 - 파트너사 - 대장
5. 온디바이스AI - 삼성
6. 엔비디아1, GTC1, TSMC1, HBM
8. AI반도체5 - 뉴로모픽4, AGI칩, NPU - 브로트컴1
9. 삼성반도체5-1 - 삼성실적
10. AI강국위</t>
  </si>
  <si>
    <t>[주요 제품]-삼성 파운드리 기반 ASIC 설계 서비스
삼성전자의 핵심 DSP(디자인솔루션파트너)로서 2nm~28nm 공정을 아우르는 주문형 반도체(ASIC) 설계 및 MPW 서비스를 제공함.
최근 179억 원 규모의 신규 ASIC 개발 계약을 체결하였으며, 이는 전년 매출 대비 약 18.5%에 달하는 대형 수주임.
[신사업]-차세대 2nm 기반 온디바이스 AI 칩
삼성전자 2nm 공정을 적용한 딥엑스의 차세대 AI 반도체 'DX-M2' 설계 과제를 수주하며 최선단 공정 레퍼런스를 확보함.
2022년 13% 수준이었던 AI 관련 매출 비중을 최근 55% 이상으로 급격히 확대하며 AI 반도체 전문 디자인하우스로 체질 개선에 성공함.
[기술 경쟁력]-초선단 공정 설계 및 Tape-out 역량
국내 디자인하우스 중 선도적으로 2nm 초대형 칩 설계 레퍼런스를 구축하여 글로벌 Top-tier 수준의 기술 진입장벽을 형성함.
고성능 AI 칩 구현에 필수적인 저전력·고효율 설계 최적화 기술력을 보유함.
[고객사/수주]-글로벌 OEM 및 일본 시장 확장
일본 기업으로부터 연간 매출액을 상회하는 대규모 ASIC 수주를 달성하는 등 한·미·일 글로벌 AI 밸류체인 내 파트너십을 강화함.
현재 특정 고객사에 집중된 양산 매출 구조를 2026년부터 글로벌 OEM 대상 양산으로 본격 다변화할 예정임.
[실적/구조]-양산 중심의 중장기 성장 가시성
개발 매출 중심의 구조에서 2026년을 기점으로 고부가가치 양산 매출이 본격화되는 이익 구조 고도화 단계에 진입함.
반도체 설계 자산(IP) 최적화부터 패키징 솔루션까지 통합 지원하는 삼성 파운드리 전담 파트너 역할을 수행함.(Auto)</t>
  </si>
  <si>
    <t>(26.04.30)[모닝 리포트] "가온칩스, 삼성 2나노 핵심 파트너…수주잔고 1000억 턴어라운드
한용희 그로쓰리서치 연구원은 "가온칩스는 삼성파운드리와 협력 중인 핵심 디자인솔루션파트너(DSP)로, 팹리스 고객의 아이디어를 실제 양산 가능한 칩으로 구현하는 '제품화파트너' 역할을 수행하고 있다"며 "단순 설계 지원을 넘어 초기 컨설팅부터 양산 공급까지담당하는 턴키형 사업 구조를 갖췄다"고 설명했다.
[특징주] '삼성 파운드리 파트너' 가온칩스, 장중 12%대 급등
시장에서 가온칩스는 '삼성이 터지면 함께 터지는 파트너'로 평가받는 분위기다.가온칩스는 시스템 반도체 설계 전문 기업으로, 현재 삼성 파운드리 공식 디자인 솔루션 파트너(DSP)이자 글로벌 반도체 설계자산(IP) 기업 암(Arm) 공식 디자인 파트너(AADP)로 활약중이다.
(26.04.18)'첨단 패키징' 역량 키우는 삼성 파운드리 생태계…2.5D 공정서 성과
가온칩스에 따르면 이 회사는 최근 2.5D 패키징을 활용한 고성능 인공지능(AI) 반도체 칩 샘플을 제작했다.2.5D 패키징은 반도체와 기판 사이에 '인터포저(Interposer)'라는 얇은 막을 삽입하는 기술이다. 기판만 사용하는 기존 패키징 대비 회로를 더 밀도있게 연결할 수 있어, 고성능컴퓨팅(HPC) 분야에서 수요가증가하고 있다.2.5D 패키징은 삼성전자·SK하이닉스 등이 주도하는 HBM과 관련이 깊다. 현재 엔비디아·AMD·구글 등 빅테크 기업들은 시스템반도체와 HBM을 단일 패키지에 집적하기 위해 2.5D 패키징 기술을 활용하고 있다.가온칩스는 실리콘 인터포저 위에 단일 시스템반도체와 4개의 HBM을 집적해, 2.5D 패키징을 구현했다. 칩의 실제 작동성과 안정성 여부를 판별하기 위한 테스트 샘플(DCTV:Daisy Chain TestVehicle) 제조에 성공했다.가온칩스는 다음 단계 샘플도 만들고 있다. 오는 6~7월께 2.5D 패키징 상용화준비를 마치는 것이 목표다.
가온칩스, 179억원 주문형 반도체 개발 계약 체결
가온칩스는 178억8000만원 상당의 주문형 반도체 개발 계약을 체결했다고 26일 공시했다. 계약 기간은 내년 10월1일까지다. 지난해 매출의 18.5%에 해당한다. 계약 상대방은 비공개로 했다.
(250902)가온칩스, 삼성 파운드리 2나노 기반 AI칩 만든다
국내 디자인하우스 가온칩스는 삼성전자 파운드리 2nm(나노미터, 10억분의 1) 공정 기반 AI 반도체 설계 과제를 수주했다고 2일 밝혔다. 이번 프로젝트를 통해 온디바이스 AI반도체 기업 딥엑스의 차세대 칩 ‘DX-M2’를 개발한다.
[리포트 브리핑]가온칩스, 'NDR 후기: 2nm Tape-out, 글로벌 Top-tier를 향해' - 한국투자증권
한국투자증권에서 가온칩스에 대해 '상반기 부진한 실적. 2nm 초대형 칩 레퍼런스, 기술 경쟁력의 분기점. 2026년에는 양산매출 본격 성장 전망: 2025년 양산매출 비중은 전년과 유사한 수준에 머물 전망이다. 그러나 2026년부 터는 양산매출이 본격적으로 증가할 것이다. 현재 양산매출의 50% 이상을 차지하는 T사 물량이 2026년부터 기타 글로벌 OEM으로 확대 적용될 가능성이 높기 때문이다. 디자인하우스의 구조적인 성장을 위해서는 안정적인 양산매출이 뒷받침 되어야 하며, 동사는 2026년을 기점으로 본격적인 성장 궤도에 진입할 것이다.'라고 분석했다.
(25.02.06)가온칩스, 한ㆍ미ㆍ일 AI ‘스타게이트’ 동맹 삼성 파운드리 파트너 역할 부상
가온칩스 관계자는 “(삼성전자) 파운드리 협업 파트너로서 수요가 몰리면 협업이나 기술 용역 지원 형태의 사업이 가능하다”라고 말했다.가온칩스는 최근 AI 관련 사업을 크게 늘리면서 전문성을 키우고 있다. 2022년 전체 매출액 중 13.13%에 불과했던 AI 매출은 2023년 14.67%, 지난해 3분기 55.85%까지 늘어났다.지난해 초엔 일본 기업으로부터 연간 매출액을 뛰어넘는 규모(128.49%)의 AI 반도체 주문형반도체(ASIC) 설계 개발 계약을 수주하기도 했다.
[특징주] 가온칩스, 삼성전자 4나노 MPW 서비스 10% 확대 소식...디자인솔루션 파트너 부각
가온칩스는 2017년 삼성전자 파운드리로부터 시제품 제작을 지원하는 멀티프로젝트웨이퍼(MPW) 협력사로 선정된 데 이어 2년 뒤에는 디자인솔루션파트너(DSP)로 선정된 바 있다.</t>
  </si>
  <si>
    <t>NH올원리츠</t>
  </si>
  <si>
    <t>코난테크놀로지</t>
  </si>
  <si>
    <t>260824 바이오,이차전지 - SKT·리벨리온·코난테크놀로지 ‘국산 AI 삼각동맹’··NPU부터 LLM·AI서비스까지 풀스택 구축
260804 바이오,AI - (26.08.03)‘AI 고속도로’ 첫 삽 뜨다…삼성SDS·네이버클라우드·카카오 등 협업 본격화 - [특징주] 'AI 팩토리' 기대감?…네이버, 장중 8%대 급등 - (26.08.03)네이버, 엔비디아·브룩필드 '14조 AI팩토리' 구조 공개…SPV 설립
260727 개별 - AI 투자심리 개선세… NAVER·셀바스AI·마음AI 동반 상승[특징주] - [특징주] 오브젠, 네이버-엔비디아 투자 소식에 '上'…AI파트너십 재평가 - 엔비디아, 네이버 3대 주주 된다…10억달러 유상증자 참여
260313 AI,바이오,광통신 - 폴라리스오피스, OpenAI와 전략적 파트너십 체결…美 AI헬스케어 시장 진출 - 네이버클라우드·코난테크놀로지, 국방·제조 특화 AI 협력
250801 지수급락,조선,우주 - (25.07.30)“여기에 뽑히면 정부 예산 2000억 지원”…치열해진 ‘국가대표 AI’ 선발전 - [AI픽] '국대 AI' 최종 5곳, 4일 운명 가른다
250618 네이버,AI,스테이블 - 韓 LLM 만들 'AI 국가대표' 선발 시동…하정우 입김 작용할까
250611 태양광,스테이블,개별 - "이재명 대통령 여정 함께하겠다" 오픈AI CSO, 2주 만에 재방한 - ‘새로운 AI 시대’ 예고한 이재명 정부 전략 살펴보니
250609 스테이블,지역화폐,코인 - 국장에선 힘 못쓰는 AI… 중소형주 주가만 들썩
250605 지역화폐,대북,저출산,원전,AI,유리기판 - [이재명 정부 출범'국가 LLM' 개발 공약, 소버린 AI 수혜 기업 나올까 - 코난테크놀로지-리벨리온 "국산 NPU 위에 국산 LLM 올렸다"
250604 이재명당선-지역화폐,지주사,증권사,AI, 원전 - 새 정부 출범, 'AI 100조' 시대 열린다…AI 안전연구소 "G3 도약, 신뢰성 확보가 핵심"
250602 대선,지역화폐,태양광,AI,개별 - 이재명 48.5~50.1% 김문수 39.1~39.7% 이준석 9.3~10.3% - 李·金의 AI 공약…102조 투자 한 목소리, 방식은 딴 판
250507 대선,반도체,방산 - 법원, 이재명 파기환송심 대선 뒤로 연기…6월 18일 첫 공판(2보) - AI강국위
250421 대선정책-AI,세종 - 코난테크놀로지, 월드IT쇼 참가…기업용 AI '코난 RAG-X' 예고
250326 이재명 무죄-이재명 강세 - 코난테크놀로지 "추론 LLM 이달 출시…코딩성능 딥시크 앞서"
250205 전세계 로봇 도입 가속-로봇강세 - 딥시크 대항마 나올까...솔트룩스, 새로운 '루시아2.7' 공개
250131 삼전 휴머노이드 기사, 딥씨크 이슈-로봇,AI 강세 - “가성비 중국판 AI에 미국이 충격”…AI 전쟁에 불붙인 딥시크 총성
250102 삼성, 레인 최대주주-로봇 강세 - 다가오는 AI의 미래… ‘AGI·초지능’ 패권경쟁
241217 브로드컴 급등-반도체/정치 강세 - 단통법 폐지안·AI 기본법 법사위 통과…9부 능선 넘었다
241126 머스크, 미 전투기를 드론으로-개별주 - 머스크 “아직도 F-35 만드는 멍청이들”... ‘예산 삭감’ 첫 타깃은 국방부? - [특징주]팔란티어 '닮은꼴' 코난테크, 머스크發 국방개혁 수혜 이목…AI 무인기 기술 부각
241125 이재명 무죄-이재명, 바이오 - [특징주]에스피소프트, 삼성전자 오픈AI 탑재 논의... 국내 최초 챗GPT 적용 OS개발 부각 '강세'
241118 삼성, 10조 자사주 매입 - 'AI 테마' 하드웨어서 소프트웨어로 이동
241108 LG엔솔, 美리비안에 8조원대 공급-이차전지/트럼프 - 바이든의 AI 행정명령 철폐 가능성…실리콘밸리 '미소' [트럼프 2.0시대]
241106 트럼프 당선 - 코난테크놀로지, AI파일럿 무인기 개발 맡는다
240820 전고체 강세-정부 지원 - (24.08.19)생성형 인공지능 시장 급성장…금융·헬스케어 분야, AI 도입 적극
240513 "AI시대, LG전자의 무기는…" 조주완, 美출장 광폭 행보
240122 [단독]최태원-올트먼 이번주 만날듯… ‘AI칩 동맹’ 주목
240115 애플, `13년 왕좌`에서 내려왔다…MS, 글로벌 시총 1위 `등극`
230105 "AI 열풍 올해도 지속…산업 매출 2027년까지 549조원으로 확대" - SKT '에이닷', 출시 4개월 만에 120만명 돌파..."아이폰 통화 녹음 효과"
231115 AI반등 - 장이 좋아서 인듯
SKT, 'SK 테크 서밋 2023' 개최…글로벌 AI 생태계 조성
231103 AI일정 다수: OpenAI 개발자 컨퍼런스 / 삼성 AI 포럼 2023 / MS 연례 개발자회의
윤 대통령 "AI 등 디지털, 인간의 자유와 후생 확대에 기여해야"
230926 SKT "글로벌 AI 컴퍼니 도약…2028년 매출 25조원 달성"
(23.09.04)코난테크놀로지, KAI·SKT와 대규모 언어 모델 협업 기대
230921 코난테크놀로지, 주당 1주 배정 무상증자 결정
230914 코난테크놀로지, 초거대 AI 도약 행사서 尹 대통령에 코난LLM 선보여
230904 AI관련주 일부 강세
코난테크놀로지, KAI·SKT와 대규모 언어 모델 협업 기대
230811 07 04 AI개별강세 - 코난테크놀로지, 17일 '코난 LLM' 정식 출시
230801 AI강세 - [e종목] 솔트룩스, 삼성전자와 '애플GPT' 대항마 개발 나섰다
(23.07.19)코난테크놀로지, 8월 자체 LLM 공개… 빅테크 경쟁 속 차별화 가능할까?
(23.07.19)코난테크놀로지, 내달 파라미터 131억개 갖춘 초거대 언어모델 '코난 LLM' 출시
230731 28 빅테크 맞설 '텔코LLM' 나온다…최태원, 글로벌 '통신 AI동맹' 완성
230713 머스크의 '오픈AI 대항마' 인공지능기업 'xAI' 공식 출범(종합)
230616 코난테크놀로지, 초거대언어모델 자체 개발 박차.. 엔비디아 H100 입고
230518 골드만삭스 "AI가 10년간 S&amp;P500 수익률 30% 이상 견인"
[단독] '적자' 챗GPT 개발사 몸값, 네이버보다 비싸 - 46조~53조
230503 "야, 나두 인공지능" 대세 입증한 'AI'…실적발표 휩쓸었다 - 미국
230426 [단독] 'MS가 찜한' 마음AI, '국내 최초' GPT-4 연동 '촉각'230403 AI관련주 살짝 상승
230316 '내 목소리만으로 인증'…SKT, 음성인증AI 서비스 선보인다
230313 독일 마이크로소프트 "GPT-4 다음 주 나온다"
230224 [MWC 2023] SKT '초거대 AI'·KT 'DX 플랫폼'…미래 혁신기술 쏟아진다
230223 'K-챗GPT' 지원 소식에…'AI 관련주' 줄줄이 신고가
230213 SKT, 초거대 AI '에이닷' 슈퍼컴퓨터 2배 확대
230207 올해도 AI 집중하는 SKT, 'AI 컴퍼니' 비전 이룰까
230201 코난테크놀로지, 거래재개하자마자 7% 급등…52주 최고가 경신
230130 [단독] SKT T우주, 티딜(Tdeal) 흡수통합해 AI 타깃 마케팅 강화키로
230127 `세계는 챗GPT 전쟁`…AI 관련주 대거 급등세
230126 챗GPT, 40일 만에 사용자 1천만 명 돌파…두번째 'AI 돌풍'
230125 MS, '챗GPT' 개발 오픈AI에 12조원 투자
230120 마소가 애저에 GPT 올려서 이번주말 전에 출시
230113 코난테크놀로지, 자사 AI 음성합성 서비스에 영어 성우 22명 추가
230110 [특징주] 코난테크놀로지, MS '챗GPT' 개발사 12조원 투자에 AI 공동연구 '부각'
221219 chatGPT</t>
  </si>
  <si>
    <t>1. AI20-4
2. AI강국위5-3
3. 네이버1
4. 리벨리온1</t>
  </si>
  <si>
    <t>0. AI20-1 - 생성형AI - 대장급
1. AI - AI챗봇 - ChatGPT, SKT AI 에이닷
2. SK텔레콤 2대 주주
3. 엔비디아 AI장비 도입 - 국내 최초
4. 드론 - AI무인기
5. AI강국위5-3</t>
  </si>
  <si>
    <t>SKT·리벨리온·코난테크놀로지 ‘국산 AI 삼각동맹’··NPU부터 LLM·AI서비스까지 풀스택 구축
코난테크놀로지는 리벨리온의 ATOM Server에 Konan LLM을 탑재한 'Konan AIStationServer'의 최적화와 제품 테스트를 진행하며 NPU 기반 생성형 AI 시장 진출 기반을 마련해왔다. SK텔레콤과 코난테크놀로지의 연결고리도 뚜렷하다. 양사는 AI 기술협력을 위한업무협약을 맺고 에이닷을 비롯해 AICC, 비전AI, AI반도체, 디지털트윈 등 다양한 분야에서 공동 사업 기회를 모색해왔다. 코난테크놀로지는 과거 IR 자료를 통해 한국어 데이터경쟁력을 갖춘 Konan LLM을 활용해 SK텔레콤의 'Multi-LLM' 전략에 참여한다는 계획도밝힌 바 있다. 리벨리온이 AI 연산을 담당하는 국산 NPU를 공급하고 코난테크놀로지가 그위에서 구동할 수 있는 자체 LLM을 확보한 가운데, SK텔레콤은 AI 데이터센터와 AI 서비스 및 사업화를 담당할 수 있는 인프라를 갖추고 있다.
네이버클라우드·코난테크놀로지, 국방·제조 특화 AI 협력
네이버클라우드가 인공지능(AI) 소프트웨어 전문기업 코난테크놀로지와 ‘국방·제조 특화 LLM 및 피지컬 AI 협력’을 위한 업무협약(MOU)을 체결하고, 이를 위한 생성형 AI 생태계 확장에 나선다고 밝혔다.양사는 AI 핵심 분야에서의 기술 협력을 구체화한다. 먼저 국방·제조 도메인에 특화된 데이터와 모델을 공동 개발하고, 나아가 LLM(대규모 언어모델)과 피지컬 AI 기술을 결합한 현장 지능화 솔루션을 구현해 실질적인 산업 디지털 전환을 지원한다. 또한 네이버클라우드가 제공하는 첨단 클라우드 인프라 속에서 코난테크놀로지의 AI 솔루션을 안정적으로 실현할 수 있는 기술적 접점을 확인하고, 이를 바탕으로 공동 사업을 추진한다.
코난테크놀로지-리벨리온 "국산 NPU 위에 국산 LLM 올렸다"
코난테크놀로지가 AI 반도체 기업 리벨리온의 신경망처리장치(NPU)에 자사 거대언어모델(LLM)이 탑재된 '코난 AI 스테이션 서버'를 접목한다고 밝혔다.코난테크놀로지는 지난달 출시한 기업형 AI 서버 코난 AI 스테이션 서버에 기본 탑재된 코난 LLM이 리벨리온의 최신 NPU 아톰 서버에서 원활히 작동하고 있다고 설명했다.
코난테크놀로지, 월드IT쇼 참가…기업용 AI '코난 RAG-X' 예고
코난테크놀로지는 오는 24일부터 3일간 서울 삼성동 코엑스에서 열리는 WIS 2025에 참가해 자체 개발한 기업향 RAG 솔루션 ‘코난 RAG-X’을 선보인다.‘코난 RAG-X’는 코난테크놀로지가 수십 년간 축적한 검색 노하우와 정밀한 벡터 검색 기술을 바탕으로 개발한 솔루션이다. 지난달 사내 베타 테스트를 마치고 이번 행사에서 최초 공개한다.
코난테크놀로지 "추론 LLM 이달 출시…코딩성능 딥시크 앞서"
코난테크놀로지스가 추론 모드가 통합된 신규 거대언어모델(LLM) '엔터프라이즈(ENT)-11'을 이달 출시한다고 26일 밝혔다.해당 모델은 매개변수(파라미터)가 320억개로, 중국 딥시크의 LLM 'R1'(6천710억개) 대비 약 5% 수준이지만, 성능 지표인 MT-벤치(Bench)의 작문·역할극·추론·수학 등 8개 항목에서 대등한 점수를 기록한 것으로 나타났다.특히, 코딩 성능은 매개변수가 동일한 딥시크 모델과 비교해 평균 4.75%포인트 높았다.
2대주주 SKT 지분율 20.77%, 3대주주 한국항공우주 지분율 7.82%
SK텔레콤과 AI 서비스 에이닷(A.)의 기능 차별화와 품질 고도화 등의 프로젝트를 추진 중이며, KAI와는 AI 기술을 활용한 국방분야 및 항공우주분야에서의 신규 비즈니스 창출을 모색
앤트로픽에 투자한 SKT가 코난테크놀로지에도 투자한 사실 부각
자연어를 처리하는 텍스트 AI와 인공지능으로 영상을 분석하는 비디오 AI 영역에서 압도적 기술력을 확보
중소형 업체 중에서는 국내 최초로 LLM을 출시 - 코난LLM
▲국방 지능형 플랫폼 포털 구축 ▲데이터 저장소 연동 ▲플랫폼 활용성 검증까지 우리 군이 목표로 하는 국방 AI 인프라 전반을 지원
UAM(도심항공교통) 및 무인기 자율비행 분야로도 AI 적용을 준비</t>
  </si>
  <si>
    <t>1. 2대주주 SKT, 3주주 한국항공우주(KAI)
2. AI - 코난LLM
3. SKT - 엔트로픽, 에이닷
4. 방산 - 지능형 플랫폼
5. UAM, 무인 자율비행</t>
  </si>
  <si>
    <t>•
코난테크놀로지 전자공시,
o
2대주주 SKT 지분율 20.77%, 3대주주 한국항공우주 지분율 7.82%
•
(22.10.28)SKT 'AI 컴퍼니' 전환…'코난테크놀로지' 2대 주주 등극
o
코난테크놀로지는 1999년 설립해 검색엔진 및 비정형 빅데이터 분석 분야에서 독보적 기술력을 축적한 AI 솔루션 전문 기업이다. 오픈소스가 아닌 자체 기술로 개발한 AI 원천기술을 바탕으로 자연어를 처리하는 텍스트 AI와 인공지능으로 영상을 분석하는 비디오 AI 영역에서 압도적 기술력을 확보하고 있다.
•
(23.09.04)코난테크놀로지, KAI·SKT와 대규모 언어 모델 협업 기대
o
코난테크놀로지는 지난달 17일 중소형 업체 중에서는 국내 최초로 LLM을 출시했다. 12B 사이즈에 Pulse-K 서비스 과정에서 획득한 데이터를 기반으로 학습한 한국 LLM이다. 주된 기능은 문서 초안 작성과 요약이다.
•
(23.02.28)[뉴스핌 라씨로] 코난테크놀로지, SKT·KAI와 AI 사업 다각화 나선다
o
코난테크놀로지는 올해 주요 주주인 SK텔레콤(20.77%)과 KAI(7.82%)와 밀접한 협력을 통해 실적 반등을 달성한다는 계획이다. 현재 코난테크놀로지는 SK텔레콤과 AI 서비스 에이닷(A.)의 기능 차별화와 품질 고도화 등의 프로젝트를 추진 중이며, KAI와는 AI 기술을 활용한 국방분야 및 항공우주분야에서의 신규 비즈니스 창출을 모색하고 있다.
•
(23.09.14)코난테크놀로지, 초거대 AI 도약 행사서 尹 대통령에 코난LLM 선보여
•
(23.08.10)코난테크놀로지, 국방부 지능형 플랫폼 구축한다
o
'국방 지능형 플랫폼'은 국방AI 모델 학습·고도화를 위한 클라우드 기반 전군 공통 AI 개발 플랫폼이다.코난테크놀로지는 다수의 국방 AI 관련 사업수행 경험과 기술력을 토대로 ▲국방 지능형 플랫폼 포털 구축 ▲데이터 저장소 연동 ▲플랫폼 활용성 검증까지 우리 군이 목표로 하는 국방 AI 인프라 전반을 지원하게 된다.
•
(22.07.08)[특징주] 'KAI가 찜한' 코난테크놀로지, 우주산업 육성 기대감에 강세
o
코난테크놀로지는 인공지능(AI) 소프트웨어 전문기업으로, 지난해 11월 KAI와 지분 10% 인수 계약을 체결했다. 당시 KAI는 지분 투자에 대해 AI·빅데이터·딥러닝 등 4차 산업 기술을 항공·방산 분야에 접목해 미래산업 분야의 요소기술을 확보하기 위한 취지라고 설명했다.
•
(2.06.19)코난테크놀로지, KAI와 잇단 계약…'AI·항공우주' 동맹
o
코난테크놀로지가 한국항공우주산업(KAI)와 잇따라 계약을 체결했다고 19일 밝혔다.양사는 최근 한달 간 ▲AI 비서(Assistant) ▲예지분석(PHM)시스템용 데이터베이스(DB) 구축 및 처리기술 개발 ▲주파수 응답 예측 시스템 개발'까지 총 3건의 계약을 체결했다. 이들 3개 계약은 공통적으로 항공우주 분야의 여러 부문에서 데이터를 수집하고 AI 기반 인프라 구축을 목표로 한다.
o
나아가 코난테크놀로지는 현재 UAM(도심항공교통) 및 무인기 자율비행 분야로도 AI 적용을 준비하고 있다. 이미 항공기 제작·판매의 전분야에 대한 높은 이해도를 바탕으로 디지털트윈 환경을 구성하고 발생 데이터도 통합중이다. 더불어 비전 AI기술을 적용해 항공기의 정찰업무를 고도화하고, 유인기와 무인기간 협업통신을 위한 음성지원(STT/TTS)등을 통해 유무인복합전투체계(MUM-T)를 선도하겠다는 계획이다.</t>
  </si>
  <si>
    <t>SK스퀘어</t>
  </si>
  <si>
    <t>260820 바이오,삼전하닉 - (26.08.19)S&amp;P "SK하이닉스 신용등급 A-로 상향...슈퍼사이클 이어질 것" - "3개년 주주환원 245조 전망"…SK하이닉스, 자사주 소각만 100조원 넘기나 - 외국계 IB, 주주환원 하이닉스에 "저평가…강력한 신호"(종합) - "땡큐 닉스" SK증권 주가급등…'40조 자사주 취득' 맡는다
260819 대북 - '이란→유가→금리→증시' 악순환 또…반도체주 주르륵[뉴욕마감] - 하루아침에 반도체 악재로…반년새 7배 성장에도 앤스로픽 실망론 - "美금리 발작 덮쳤다" 2.5조 던진 외인·기관…코스피 매도 사이드카
260731 반도체,하닉상한가 - 마이크론 18%·SK 하닉 ADR 17.5%↑…美 반도체지수 8.2% 급등 - 최태원, 하이닉스 주식 48억 매수…사전 공시 없이 가능한 ‘최대치’ - SK하이닉스 29.95% 사상 첫 상한가…171만 8000원(상보) - 삼성 “3분기 HBM4 매출 3배 증가…메모리 부족 더 심화”
260715 반도체,광통신 - 美 6월 CPI 훈풍에 나스닥 0.9% 상승 마감…반도체주 반등 주도[뉴욕마감] - [단독] 삼성, 美 ADR 공식 부인했지만…물밑 검토 착수 - 바클레이스 "SK하이닉스 ADR 2배로 상승 여력"…주가 27% 급등(종합)
260625 삼전하닉 - SK하닉·스퀘어 지분가치 '쑥'…SK, 코스피 시총 11위 안착 - 마이크론 또 '역대급 실적' …삼성·SK하이닉스도 '청신호'
260622 반도체 - 반도체장비 수주 3배 껑충… AI 투자 훈풍 확산 본격화 조짐 - "우선주는 왜 빼나" … 삼성전자 '시총 역전' 아냐 - SK하이닉스, 삼성전자 제치고 시총 1위 등극…25년 7개월만 - '최대 40조' SK하이닉스 美ADR 승인 임박…8월 나스닥 입성 기대
260619 반도체,탈모 - 반도체가 살린 뉴욕증시…인텔 11% 급등, 나스닥 2% 가까이 반등 - SK하이닉스, 장중 시총 2000조 돌파…삼성전자 이어 두번째 - 규모 커진 하이닉스 ADR…모건 빠진 빅4 IB, 물량 배분 착수 [시그널]
260618 반도체,MLCC - 대신證 "SK스퀘어, 상승률 하이닉스보다 빨라…목표가 187만원↑" - [단독] 최태원, 이달말 머스크 美 전격 회동… 스페이스X 겨냥 '풀스택 동맹' 승부수 - "SK하이닉스, 2분기 영업이익 61조원 전망…ADR 상장은 단기 모멘텀”[클릭e종목]
260602 로봇 - (26.06.01)젠슨 황, AI 노트북 시장 출격…삼성전자·SK하이닉스 'LPDDR5X' 탑재 전망 - (26.06.01)삼성전자, 글로벌 D램 1위 수성…"2분기 D램값 58∼63% 상승" - "차세대 HBM서도 기술로 1등하겠다"…삼성, HBM5 실물모형 첫 공개
260527 반도체,로봇,바이오 - (26.05.26)UBS "메모리칩 장기계약 수혜"…마이크론 목표가 2배 넘게 올려 - “반도체 섹터 6% 날았다” 나스닥·S&amp;P500 사상 최고치…마이크론 시총 1조달러 돌파 [월가 - SK하이닉스 '1조 달러 클럽' 진입…글로벌 시총 12위 - SK하이닉스, 美 빅테크 수십조원 투자 지원 제안에도 ‘마이웨이’… “슈퍼乙 지위 지킨다”
260521 급등,반도체,로봇 - 엔비디아, 12분기 연속 매출 신기록… 1분기 120조원 돌파 - 삼성전자 메모리 1인당 6억원 받는다…적자 사업부도 최소 1.6억(종합) - 노무라, 코스피 11,000으로 상향…'59만전자·400만닉스' 전망 - “55만전자·380만닉스 간다”…證, 노사 합의 후 반도체 목표가 줄상향
260511 반도체, 로봇 - “구형 반도체 끝난줄 알았는데 공장 풀가동”…파운드리 주가 동반 반등 - SK하닉 GDR 웃돈 주고 산다 … AI 메모리 질주에 글로벌 자금 '러시' - [단독]UAE 투자부 차관, SK하이닉스 방문…투자 기대 ↑
260504 반도체, 전력 - 11% 급등한 SK하이닉스 '시총 1000조' 돌파...‘150만 닉스’도 정조준 - 한화證 "내년 메모리 쇼티지 더 심해…삼성전자 목표가 33만원" - "AI 수요가 공급 넘어섰다"…美빅3 클라우드 잔고 1500조원 - 구글·아마존·MS 1분기 실적 '잭팟'…AI가 클라우드 매출 견인 - 삼성·SK하이닉스 반도체 특수 기대…자체 칩 개발 가속은 '변수'
260414 광통신,반도체,보안 - [뉴욕증시] "미·이란 다시 협상" 기대에 반등...인텔, 9일 동안 60% 폭등 - 샌디스크 12% 폭등, 반도체지수 1.68%↑ 9000 돌파(종합) - SK하이닉스 목표주가 200만원이 대세?… ‘깜짝 실적’ 기대에 줄상향
260408 재건,반도체 - 미국·이란 '2주 휴전'…국제유가 최대 19% 급락(종합)
260102 반도체,우주,로봇 - (25.12.31)범용 D램 고정거래가 사상 첫 9달러 신기록…낸드도 역대 두 번째 최고가
251230 반도체 - 엔비디아·AMD, 내달부터 GPU 값 대폭 올린다
251222 우주,로봇,반도체 - 코스피 미국 반도체 훈풍에 1.56% 급등… 삼성전자 '11만전자' 회복
251111 반도체,바이오 - (25.11.09)배당소득세 최고세율 35%→25%…당정, 최종 조율하나 - SK하이닉스 덕에 모처럼 10% 급등…SK스퀘어, 목표주가 35만원 나왔다 [종목Pick]
251002 반도체 - 금산분리 완화 방침에… SK스퀘어·삼성물산 급등
250912 반도체,개별 - KB證 “DRAM 공급 부족 온다… 삼성전자, 수혜 기대” - SK하이닉스, 세계 최초 HBM4 개발완료 및 양산체제 구축
250909 조선,로봇,반도체 - [특징주] 증권 관련주 강세…양도세 대주주 기준 상향 조정 기대감
250828 조선,개별 - 금리 인하 기대·자사주 소각 법안에 증권주 강세 - NH투자 "SK스퀘어, 주주 환원 적극적…목표가↑"
250825 로봇,바이오 - "SK스퀘어, 자회사 주가 상승·적극적 주주환원 긍정적…목표가↑"-NH
250708 증권사,지주사,은행,원전,전력,화장품 - 상법 개정 이어 ‘자사주 소각 의무화’ 논의 본격화
250625 STO,에너지,개별 - [단독] 민주, 내달 4일 전 상법 개정안 처리 - [특징주]SK스퀘어, 정책수혜 기대감에 6%대↑
250604 이재명당선-지역화폐,지주사,증권사,AI, 원전 - 상법 개정 재추진…기업 지배구조 손본다[이재명 정부]
250528 이차전지,개별 - [21대 대선] 증시 부양 한목소리…李 "상법 개정" vs 金 "자본시장법 개정"
241122 트럼프-미LNG, MRO-조선주 강세 - SK스퀘어, 2000억 자사주 소각 나선다..."주주환원 나설 것"
240610 “기관들 냄새 맡고 SK 주식 매집”…한진칼 사태 땐 주가 4배 급등, 이번엔?
240607 SK 경영 참여 의지 내비친 노소영, 반격 준비 나선 최태원
240219 기업 밸류업 대책 26일 발표…'가치제고' 인센티브 초점 - [특징주] ‘밸류업’ 기대에 SK·KT·LG 등 지주사 52주 최고가 행진
240207 06 [특징주]SK스퀘어, 주주친화적 주주환원 정책 매력 부각 '↑'
240202 "대통령이 찍어준 테마주"...이번에는 '저PBR주 광풍'</t>
  </si>
  <si>
    <t>1. 지주사10-1
2. 반도체10-8
3. 저평가2
4. 삼성1
5. 하이닉스3</t>
  </si>
  <si>
    <t>1. 저평가2 - 지주사10-1
2. 반도체3</t>
  </si>
  <si>
    <t>대신證 "SK스퀘어, 상승률 하이닉스보다 빨라…목표가 187만원↑"
SK하이닉스, 7세대 HBM4E 샘플 고객사 공급 시작
SK하이닉스 덕에 모처럼 10% 급등…SK스퀘어, 목표주가 35만원 나왔다 [종목Pick]
안재민 NH투자증권 연구원은 “NAV 내 가장 큰 비중을 차지하고 있는 SK하이닉스의 주가가 급등하면서 SK스퀘어의 기업가치도 함께 높아지고 있다”며 “SK하이닉스는 2026년 HBM을 포함한 전 제품군의 수요처를 확보한 만큼 향후 실적과 주가의 추가 상승이 기대된다”고 말했다.주주환원 기대감도 부각됐다.안 연구원은 “SK스퀘어는 지난해 2000억원 규모의 자사주를 매입·소각했고 올해에도 1000억원 규모의 자사주 매입을 진행했다”며 “2026년 이후 SK하이닉스의 배당금이 크게 늘어날 것으로 예상되는 만큼 추가적인 주주환원이 기대된다”고 했다.
"SK스퀘어, 자회사 주가 상승·적극적 주주환원 긍정적…목표가↑"-NH
안재민 연구원은 "SK스퀘어의 순자산가치(NAV) 중 가장 큰 비중을 차지하고 있는 SK하이닉스의 주가 상승에 따라 SK스퀘어 주가도 오르고 있다"며 "최근 샘 올트먼의 인공지능(AI) 버블 언급과 삼성전자의 고대역폭메모리(HBM) 진입 가능성, 올해 이후 HBM 공급 과잉 우려가 나타나면서 단기적으로 주가는 조정을 받았다"고 분석했다.이어 "하지만 AI 관련 투자는 단기에 끝나지 않을 것"이라며 "HBM 관련 SK하이닉스의 경쟁력과 기술적 우위는 당분간 지속될 것"으로 내다봤다.SK스퀘어가 적극적으로 자사주를 사들이고 있는 점은 순자산가치 대비 할인율을 낮추는 요인이라고 안 연구원은 강조했다. 그는 "지난해 11월 발표한 기업가치 제고 방안과 더불어 2000억원 규모의 자사주 매입·소각을 진행했다"며 "올해 9월까지는 1000억원 규모의 자사주를 매입하는 중"이라고 설명했다.
[특징주]SK스퀘어, 정책수혜 기대감에 6%대↑
SK스퀘어는 SK 그룹의 ICT 투자 관련 중간 지주사다. SK하이닉스, 11번가, 콘텐츠웨이브, 티맵모빌리티 등에 투자하고 있다.SK스퀘어는 풍부한 재원을 바탕으로 추가 자사주 매입·소각 등 주주환원을 확대할 여력이 큰 곳으로 꼽힌다. 한명진 SK스퀘어 대표는 지난 3월 말 주주총회에서 올해 경상배당수입의 60%인 약 1000억원 규모의 자사주 매입·소각을 진행할 것이라고 밝혔다.
SK스퀘어, 2000억 자사주 소각 나선다..."주주환원 나설 것"
SK스퀘어가 2000억원 규모의 주주환원 계획을 포함한 한국 기업 밸류업 프로그램 취지에 맞춘 기업가치제고 방안을 발표했다. 우선 SK스퀘어는 내년 초까지 1000억원씩 두 번의 자사주 소각에 나설 방침이다. SK스퀘어는 SK그룹의 투자전문회사다.SK스퀘어는 올해 4월 매입 완료한 1000억원의 자사주를 소각하고, 오는 25일부터 3개월 이내 추가로 1000억원의 자사주를 매입 완료하고 소각 예정이다.</t>
  </si>
  <si>
    <t>그린리소스</t>
  </si>
  <si>
    <t>260421 이차전지,ESS
260415 양자보인,광통신 - [특징주] 그린리소스, 초전도 케이블 구리선 대비 10배 송전에 ↑
260414 광통신,반도체,보안 - “SSD가 차 한 대 값”… 기업용 30TB 제품 가격 1년 새 5배 급등 - (26.04.06)그린리소스, 삼성 파운드리 GAA '핵심 파트너' 도약…AI 반도체에 초전도 선재까지 '주목' - (26.02.24)엠디바이스, 낸드플래시 수요 확대 시 최대 2배 생산 여력 확보
260406 중동전쟁,개별주 - 그린리소스, 삼성 파운드리 GAA '핵심 파트너' 도약…AI 반도체에 초전도 선재까지 '주목'
260327 광통신,리벨리온,퓨리오사,종이
260318 반도체,바이오,원전건설 - (26.03.10)[특징주] 그린리소스, 글로벌 에너지 공급 불안 속 ‘바이오매스’ 부각…대체연료 관심에↑ - (26.01.26)그린리소스 "삼성 파운드리 투자재개, 코팅사업부 전환점"
260310 반도체,광통신,원전해체 - [특징주] 그린리소스, 글로벌 에너지 공급 불안 속 ‘바이오매스’ 부각…대체연료 관심에↑
260304 지수급락(-12%),중동전쟁,석유,LNG,해운,식량 - (26.03.03)그린리소스 "래티스, 40억 유상증자"
260211 로봇,개별 - [특징주]서남·그린리소스, 美 에너지부向 초전도선재 증착장비 공급··MS 초전도 상용화 개시에↑
250901 로봇,조선 - (250829)한국이 해냈다…'세계 최고' 고온초전도 케이블 개발 [뉴스+현장]
250825 로봇,바이오
250822 원전
250821 원전 - 그린리소스, 국내 파운드리 고객사향 납품물량 증가…다수 대형 프로젝트도 진행
250811 이차전지,전력 - 그린리소스, 상반기 매출액 457억…전년比 443.50%↑
250804 국가대표AI,대북,STO - 그린리소스, 100% 무상증자 결정
250408 조기대선, 관세전쟁 - 중국 상무부, 트럼프 '50% 추가 관세' 경고에 "끝까지 맞설 것" - [특징주] 그린리소스, 미중 관세전쟁… 희토류 소재 개발 기술 '부각'
250312 양지수 상승마감-반도체 강세 - [특징주] 그린리소스, 中 수출통제 안티모니 가격 두 배 급등 소식에 상승세
241220 양지수 하락-정치/조선 강세
241219 매파 연준-미장 폭락-정치/재건 강세 - 그린리소스, 韓 ‘초전도 자석’ 세계 최초 양자 냉각 성공에↑[특징주]
241008 LG엔솔, 벤츠와 배터리 계약-이차전지 강세 - 그린리소스, 구리선 대비 170배 이상 ‘고효율’ 초전도 선재 증착 장비 수주
240913 추석 연휴 개별주 - 美하원, 中부품 배터리 장착 전기차 세액공제 배제 법안 처리 - [특징주] 그린리소스, 美 하원 '더 강력해진 中 배터리 배제법안' 통과…'배터리 원료 안티몬 공급사' 수혜주 ↑
240816 엠폭스, 코로나 강세 - [특징주]그린리소스, 中 배터리 원료 안티몬 수출 통제…공급 부각↑
240814 코로나, 실적주 강세 - 美 엔비디아 주가 6.5% 상승 마감…"최악 지났다는 신호"(종합) - "이 분야 경쟁자 없다"…반도체 미세선폭화에 웃는 그린리소스 [이미경의 옹기중기]
240528 [특징주]그린리소스, AMD 세계 유일 삼성전자 3㎚ 파운드리 고객사 승인...국내유일 GAA 3㎚ 코팅기술
240516 전세계는 구리 확보 열풍···"58조원도 부족해" - [특징주] 그린리소스, 美 전력망 초전도케이블 설치 유도에 글로벌 기업 공급 부각
240418 "AI發 전력기기 강세, 이제 시작…'강세사이클' 진입" - [특징주] 그린리소스, 세계 최초 초전도 선재 대규모 양산 성공…美 글로벌 기업 최종 승인·공급 소식에↑
240405 미장 반도체 떡락 - [특징주] 그린리소스, 삼성전자 엔비디아 2.5D 패키지 물량 확보…국내 유일 초고밀도 코팅기술 보유社 '부각'
240315 "엔비디아 GTC개막, 반도체 상승 촉매 계기 기대" - [애널픽] "그린리소스, 올해 매출 폭발합니다"
240222 "개미들 몰살"…'초전도체 대장' 신성델타테크, 역대 최대 변동폭 기록 - 그린리소스, '세계 최초' 초전도선재 대량 양산 주인공 '코앞'…글로벌 기업 승인 '순항'
240215 [특징주] 다시 뛰는 초전도체株… 장 초반 일제히 강세
240202 삼성 파운드리, 지난해 21조 수주 ‘역대 최고치’ - [특징주] 그린리소스, 삼성전자 3나노 GAA공정 최적화 소식에 국내 유일 3nm·5nm 코팅기술 보유↑
240125 '반도체 수퍼을' ASML, 역대급 실적…"올해 전망은 보수적"
240108 초전도체 관련주 또 다시 ‘불기둥’…LK-99 개발자 첫 공식 석상 등장 앞두고 ‘상한가’ [투자360] - [특징주] 그린리소스, ‘초전도선재 관련장비’ 시장역량 확보에 ↑
231219 신규주강세 - [특징주] 초전도체주, '네마틱' 관측 소식에 상승
231212 [특징주] 반도체주, 필라델피아 지수 약 2년만의 최고가에 상승 - [특징주]그린리소스, 삼성·SK·ASML 'EUV 협력'...고밀도 코팅 수요 증가 수혜 기대 ‘강세’
231207 신규상장주 강세
231127 신규주 상승 - [특징주] 그린리소스, 국내 유일 3·5nm 공정 반도체 건식 식각 장비 초고밀도 코팅기술 보유 '강세'
231124 신규 상장주 강세 - [특징주]그린리소스, 세계최고 기술로 차세대 반도체 선점…초전도선재는 새먹거리</t>
  </si>
  <si>
    <t>1. 초전도체4
2. 바이오매스2
3. 안티모니2
4. 전력수요2
5. GTC1
6. 구리대체1
7. 반도체4
8. 초전도1
9. 초전도케이블1</t>
  </si>
  <si>
    <t>1. 반도체 - 초고밀도 특수코팅 - GAA 3nm 코팅 - 국내유일 - 파운드리
2. 신소재 - 양자 - 네마틱
3. 초전도체4 - 초전도선재, 초전도케이블
4. 국내 유일 3나노 코팅
5. GTC1
6. 전력수요2 - 구리대체1
7. 안티모니2(안티몬) - 이차전지
8. 희토류</t>
  </si>
  <si>
    <t>[특징주] 그린리소스, 초전도 케이블 구리선 대비 10배 송전에 ↑
그린리소스는 초전도 케이블의 핵심 소재인 '초전도 선재' 생산 공정에서 차별화된 기술력을 보유한 기업이다. 그간 초전도 선재는 전기 저항이 없는 상태에서 대용량 전류를 전달하는 핵심 소재지만, 기존 랩(Lap) 접합 방식으로는 대량 생산이 어려운 한계가 있었다.회사는 이러한 문제를 해결하기 위해 IBAD(이온빔 보조 증착) 기반의 초전도 선재 증착 장비를 개발, 대규모 양산이 가능한 생산 체계를 구현한 것으로 알려졌다. 이는 향후 초전도 케이블 상용화 확대 과정에서 필수적인 생산 인프라로 평가된다.
그린리소스, 삼성 파운드리 GAA '핵심 파트너' 도약…AI 반도체에 초전도 선재까지 '주목'
그린리소스는 독보적인 진공 증착 및 특수 소재 기술력을 보유한 기업이다. 초고밀도(SD) 플라즈마 코팅 솔루션은 단순 세정을 넘어 삼성전자 파운드리 3나노 및 GAA(Gate-All-Around) 최선단 공정의 핵심 부품 시장을 장악하기 시작했다는 설명이다.오 연구원은 "미래 성장 동력인 고대역폭메모리(HBM) 및 초전도 선재 장비 시장 진입도 가시화되고 있다"며 "동사는 지난해 3월 엠디바이스와 '반도체 패키징 하이브리드 본딩 기술 공동개발 MOU'를 체결하며 인공지능(AI) 반도체 밸류체인 진입을 공식화했다"고 짚었다.이와 함께 "동사는 엠디바이스의 2대 주주(지분율 6.5%)로서 하이브리드 본딩 공정에 필수적인 소재 및 방열 솔루션 시장을 선점할 채비를 마쳤다"고 덧붙였다.
(26.01.26)그린리소스 "삼성 파운드리 투자재개, 코팅사업부 전환점"
올해부터는 코팅 사업부 여건도 개선될 전망이다. 삼성전자의 파운드리 수율이 개선됐고, 후속투자도 순차적으로 집행되고 있기 때문이다. 중국·대만 등 글로벌 파운드리 업체들을 대상으로 한 매출 확대 가능성도 거론된다.이 대표는 "삼성전자의 미국 테일러시 파운드리 투자 일정이 구체화되면서 특수 코팅 수요 확대가능성도 커지고 있다"며 "선단 공정 중심의 투자 확대는 당사 코팅 사업의 손익 개선에 중요한 전환점이 될 수 있다"고 전했다. 중·장기적으로 수주 물량 확대에 따른 실적 개선을 기대하고 있다는 설명이다.
[특징주] 그린리소스, 글로벌 에너지 공급 불안 속 ‘바이오매스’ 부각…대체연료 관심에↑
바이오매스는 목재 펠릿, 식물성 원료 등을 활용해 생산되는 재생 가능 에너지다. 발전소에서는 석탄 등 기존 화석연료와 혼합해 사용하는 혼소 발전 방식으로 활용된다. 탄소 배출 저감 효과가 있어 전력 생산 과정에서 친환경 연료로 분류된다.그린리소스는 바이오중유 원료와 우드펠렛 등 바이오매스 기반 연료 원료 사업을 영위하고 있다.국내에서는 신재생에너지 의무공급제도(RPS)에 따라 발전사들이 신재생에너지 발전 비중을 확대하고 있으며 바이오매스 연료 역시 신재생에너지 발전원 중 하나로 인정받고 있다.이에 따라 발전용 연료 시장에서 바이오매스 활용이 이어지고 있다.
(26.03.03)그린리소스 "래티스, 40억 유상증자"
린리소스의 종속기업 래티스가 40억 원 규모의 유상증자를 결정했다고 밝혔다.이번 자금 조달을 통해 래티스는 핵융합 발전용 초전도선재 생산 공정을 100% 구축한다.회사에 따르면 현재 래티스의 초전도선재 자가 공장은 약 80% 수준까지 공정 구축을 마친 상태다. 확보되는 40억 원의 자금은 나머지 20%의 생산 라인을 완비하는 데 집중 투입될 예정이다. 나머지 생산 라인 구축이 완료되면 래티스는 소재 공급, 증착 장비, 양산 공정, 자원 재활용까지 아우르는 수직계열화 체계를 갖춘 세계 유일 기업이 된다.래티스는 초전도선재 생산에 필수적인 IBAD(Ion Beam Assisted Deposition) 증착 공정 및 관련 표면처리 기술을 보유한 전문 기업이다.}
[특징주]서남·그린리소스, 美 에너지부向 초전도선재 증착장비 공급··MS 초전도 상용화 개시에↑
서남과 그린리소스 자회사 파이널텍은 미국 에너지부가 자금을 지원하는 150만 달러 규모의 핵융합발전 초전도 자석 개발 프로젝트를 이끄는 휴스턴대학교에 초전도 선재 IBAD증착장비를 공급하고 있다.
그린리소스, 국내 파운드리 고객사향 납품물량 증가…다수 대형 프로젝트도 진행
그린리소스가 국내 파운드리 고객사향 납품물량이 증가 중인 것으로 확인됐다.그린리소스는 반도체에 적용되는 초고밀도 특수코팅 사업 등을 주력으로 하고 있다. 2013년 일본 기업이 독점하던 코팅 소재를 희토류를 활용해 처음으로 국산화에 성공했다. 이후 2016년부터 반도체 및 디스플레이 식각장비 부품 코팅 시장으로 사업반경을 넓히고 있다.반도체의 초미세화로 인해 식각 공정의 중요성은 점차 커지는 추세다. 시장조사기관 ‘글로벌 인포메이션’에 따르면 글로벌 반도체 분야의 식각장비 시장은 2030년 490억 달러(65조 원) 규모가 될 전망이다.
그린리소스, 상반기 매출액 457억…전년比 443.50%↑
그린리소스는 상반기 매출액이 457억원을 기록해 전년 동기 대비 443.50% 증가했다고 11일 공시했다.같은 기간 영업이익은 19억원으로 54.42% 증가했고 순이익은 43억원으로 227.18% 늘었다.회사 측에 따르면 이번 실적 성장은 지난 1분기에도 호실적을 거둔 친환경 에너지 신규 사업이 견인했다. 바이오 중유 등의 상품 매출이 2분기에도 꾸준히 이어지며, 지난해 연간 매출이었던 185억원을 1분기와 2분기 모두 초과 달성했다는 설명이다.
그린리소스, 100% 무상증자 결정
그린리소스는 보통주 1주당 신주 1주를 배정하는 100% 무상증자를 결정했다고 4일 공시했다. 1주당 액면가액은 500원이며,  신주 배정기준일은 오는 20일, 신주 상장 예정일은 9월 10일이다.
[특징주] 그린리소스, 미중 관세전쟁… 희토류 소재 개발 기술 '부각'
그린리소스는 희토류 소재의 개발 및 코팅기술 등을 응용, 초전도선재의 제조기술에 대한 지식재산권을 보유하고 있어 투자자들의 관심을 받고 있다.
[특징주] 그린리소스, 中 수출통제 안티모니 가격 두 배 급등 소식에 상승세
그린리소스는 첨단 신소재의 국내외 최대 규모 공급 업체로 국내뿐 아니라 미주, 유럽, 일본, 인도 등 세계 시장에 수출을 하는 기업이다. 희토류 및 몰리브덴, 니켈, 안티모니 등 희소금속도 공급하는 것으로 알려져 있다.그린리소스가 취급하는 희소금속의 가격이 폭등하면서 관련 실적 증가 기대감이 반영된 것으로 풀이된다.
그린리소스, 韓 ‘초전도 자석’ 세계 최초 양자 냉각 성공에↑[특징주]
한국과학기술원(KAIST) 기계공학과 교수 연구진은 세계 최초로 자기장 변화를 이용해 절대온도에 가까운 온도를 구현하는 방식의 ‘단열 탈자 냉동기’와 흡착식 냉동기를 통합한 구조를 제안하고 이를 구현해 절대온도 0.3K의 냉각 온도를 달성했다고 밝혔다.정상권 교수 연구진은 값이 비싼 헬륨-3을 냉매로 사용하지 않으면서 비교적 소형의 크기로 초저온을 달성할 수 있는 지금까지 없었던 ‘초전도 자석’을 활용한 냉각장치를 세계 최초로 개발하게 된 것이다.한편 그린리소스는 세계 최초로 미국기업에 초전도 선재를 공급하고 있으며, 초전도 자석까지 생산한다.
그린리소스, 구리선 대비 170배 이상 ‘고효율’ 초전도 선재 증착 장비 수주
그린리소스는 자회사 파이널텍으로부터 초전도 선재 IBAD증착장비를 수주받았다고 8일 공시를 통해 밝혔다.파이널텍은 그린리소스의 초전도선재 관련 소재 전문 자회사로 표면처리 및 전해연마 등의 기술력으로 지난 5월 5년간 총 77억 원 규모의 초전도선재 부품화 기술개발 관련 국가연구과제 주관기관으로 선정되기도 했다.서남과 계약한 수주액은 약 26억 원이고 계약기간은 24년 10월부터 26년 1월까지 15개월이다.금번 제작되는 장비의 최종 고객사는 미국 휴스턴대학교로 그린리소스와 서남 양사는 지난해 메톡스 테크놀로지(MetOx Technologies)향 납품에 이어 금번 제작에도 협업할 예정이다.
[특징주] 그린리소스, 美 하원 '더 강력해진 中 배터리 배제법안' 통과…'배터리 원료 안티몬 공급사' 수혜주 ↑
그린리소스는 첨단 신소재의 국내외 최대 규모 공급 업체로 국내 뿐 아니라 미주, 유럽, 일본, 인도 등 글로벌 시장에 수출을 하는 기업이다. 희토류와 몰리브덴, 니켈, 안티몬 등 희소금속도 공급 중이다.
[특징주]그린리소스, 中 배터리 원료 안티몬 수출 통제…공급 부각↑
그린리소스는 첨단 신소재의 국내외 최대 규모 공급 업체로 국내 뿐 아니라 미주, 유럽, 일본, 인도 등 글로벌 시장에 수출을 하는 기업이다. 희토류 및 몰리브덴, 니켈, 안티몬 등 희소금속도 공급하고 있다.
"이 분야 경쟁자 없다"…반도체 미세선폭화에 웃는 그린리소스 [이미경의 옹기중기]
그린리소스는 반도체 식각 장비 부품을 코팅하는 업체다. 부품 코팅에 쓰이는 소재인 산화이트륨을 2013년 최초로 국산화한 이력이 있다. 14일 이종수 그린리소스 대표는 "우리는 코팅 소재 개발부터 코팅 장비 설계까지 직접한다"며 "다른 업체들보다 기술력이 좋은 이유"라고 말했다.회사가 최근 강조하고 있는 기술은 회로 선폭 10나노미터(㎚) 이하의 초소형 반도체 공정에 들어가는 초고밀도 코팅 기술이다. 이 대표는 "10㎚ 이하 파운더리 공정에서는 우리 회사의 초고밀도 코팅 기술이 세계 최고 수준으로 평가받는다"며 "이 분야에서는 경쟁자가 없다"고 평가했다. 2021년에는 국내 파운드리 업체로부터 양산테스트 승인도 받았다.
핵융합발전 같은 친환경 에너지 산업 영역이 커지면 그린리소스가 신사업 영역으로 확대하고 있는 초전도 선재 관련 매출도 유의미하게 발생할 것으로 예상된다. 초전도 선재는 전기저항이 전혀 없는 고효율 전기에너지 소재로, 핵융합 발전의 필수 소재로 꼽힌다. 이 대표는 "그린리소스는 초전도 선재를 만드는 원천 기술을 확보하고 있다"며 "관련 시장이 향후 어떤 속도로 얼마나 커질지가 관건"이라고 강조했다.
[특징주]그린리소스, AMD 세계 유일 삼성전자 3㎚ 파운드리 고객사 승인...국내유일 GAA 3㎚ 코팅기술
리사 수 AMD 최고경영자(CEO)는 벨기에 안트베르펜에서 열린 ITF World 2024 컨퍼런스 기조연설을 진행하며 "AMD 반도체 전력 효율성과 성능을 향상하기 위해 기존 핀펫(3차원 구조) 공정 대신 3㎚ GAA(게이트 올 어라운드) 공정에서 신형 반도체를 양산하겠다"고 밝혔다.3㎚ 공정에서 GAA 기술을 도입한 곳은 전 세계에서 삼성전자 파운드리가 유일하다.
그린리소스는 삼성전자를 고객사로 두고 국내 유일 3나노 5나노 공정의 반도체 건식 식각 장비 부품용 초고밀도 코팅 기술을 보유하고 있다. 그린리소스는 초미세화 반도체 식각 공정 장비 부품 코팅 기술에 해당되는 PVD(Physical Vapor Deposition) 적용 초고밀도 내플라즈마 코팅 기술을 보유하고 있으며, 주요 고객사로는 삼성전자, 중국 식각장비 1위업체 NAURA 이다.
[특징주] 그린리소스, 美 전력망 초전도케이블 설치 유도에 글로벌 기업 공급 부각
그린리소스는 자체 개발한 초전도 선재 IBAD(Ion Beam Assisted Deposition) 증착 양산 설비가 미국 소재 글로벌 기업 현지 공장의 최종 테스트를 통과하고 수주에 성공한 것으로 알려져 이 같은 소식에 투자자들의 관심이 몰린 것으로 풀이된다.
[특징주] 그린리소스, 세계 최초 초전도 선재 대규모 양산 성공…美 글로벌 기업 최종 승인·공급 소식에↑
그린리소스가 자체 개발한 초전도 선재 IBAD(Ion Beam Assisted Deposition) 증착 양산 설비가 미국 소재 글로벌 기업 현지 공장의 최종 테스트를 통과하고 수주에 성공했다. 최근 인공지능(AI) 열풍과 친환경 에너지 전환 등이 가속화되면서 구리 가격이 이달 들어 사상 최고치를 찍는 등 '몸값'이 널뛰고 있다. 이에 업계에선 구리 대체제를 찾기 위한 노력이 분주하다.가장 주목받는 것은 초전도 선재다. 초전도 선재는 특정 온도 이하에서 전기저항이 0이 되는 성질을 이용, 구리선 대비 170배 이상의 전류를 보낼 수 있는 고효율 전기에너지 소재다.
[특징주] 그린리소스, 삼성전자 엔비디아 2.5D 패키지 물량 확보…국내 유일 초고밀도 코팅기술 보유社 '부각'
삼성전자에 정통한 한 관계자는 "삼성전자가 엔비디아를 2.5D 패키지 물량을 받아 양산을 진행하고 있다"며 "HBM과 GPU 생산은 타사에서 진행하고 있다"고 전했다.삼성전자의 엔비디아 2.5D 패키지 물량 확보에는 TSMC의 CoWoS 생산능력(CAPA) 부족 등이 영향을 끼친 것으로 보인다. 최근 대만 강진 영향으로 CoWoS 쇼티지가 더욱 강해질 것으로 예상되는 만큼, 삼성전자의 엔비디아 2.5D 패키지 수주는 더욱 늘어날 것으로 예상된다.
그린리소스는 삼성전자를 고객사로 두고 국내 유일 3나노와 5나노 공정의 반도체 건식 식각 장비 부품용 초고밀도 코팅 기술을 보유하고 있다. 초미세화 반도체 식각 공정 장비 부품 코팅 기술에 해당되는 PVD(Physical Vapor Deposition) 적용 초고밀도 내플라즈마 코팅 기술을 보유하고 있다.
그린리소스, '세계 최초' 초전도선재 대량 양산 주인공 '코앞'…글로벌 기업 승인 '순항'
그린리소스는 반도체에 적용되는 초고밀도 특수코팅 사업을 주력으로 영위하고 있다. 내식성 및 내플라즈마 코팅 소재와 초고밀도 특수코팅, 초전도선재 제조장비 등을 제품으로 제공하고 있다.이러한 그린리소스가 최근 투자자들의 주목을 받은 부분은 초전도체와의 연관성 때문이다. 초전도선재 IBAD(Ion Beam Assisted Deposition) 증착 양산 설비 개발을 완료했으며, 현재 미국 소재 글로벌 기업 현지 공장을 최종 승인만을 앞두고 있다.그린리소스 관계자는 "글로벌 핵융합 시장이 가시화되면서 초전도선재를 공급하려는 기업들이 증가하고 있다. 당사가 공급하는 곳 역시 관련 기업"이라며 "현지 공장에서 양산 관련 검증을 최종적으로 진행 중인 상황"이라고 설명했다.이어 "해당 기업과는 추가 수주에 대한 논의를 진행하며 준비 중에 있다"고 덧붙였다.
[특징주] 그린리소스, 삼성전자 3나노 GAA공정 최적화 소식에 국내 유일 3nm·5nm 코팅기술 보유↑
삼성전자는 "3나노 GAA 공정의 안정적 양산을 지속하고, 2나노 공정을 개발하며, AI 가속기처럼 빠르게 성장하는 응용처 주문을 늘릴 것"이라며 "성숙 공정에서 비용 경쟁력이 향상하면서 차량용 반도체 수주를 지속 확대하고 있다"고 전했다.이러한 소식에 삼성전자를 고객사로 두고 국내 유일 3나노 5나노 공정의 반도체 건식 식각 장비 부품용 초고밀도 코팅 기술을 보유하고 있는 그린리소스가 주목을 받고 있다. 그린리소스는 초미세화 반도체 식각 공정 장비 부품 코팅 기술에 해당되는 PVD(Physical Vapor Deposition) 적용 초고밀도 내플라즈마 코팅 기술을 보유하고 있으며, 주요 고객사로는 삼성전자, 중국 식각장비 1위업체 NAURA 이다.특히 3nm, 5nm 공정의 반도체 식각 장비 부품 초고밀도 코팅 기술을 보유한 국내 유일의 업체이다.
(23.11.07)[IPO] '초고밀도 특수코팅 기업' 그린리소스, 종합첨단소재 솔루션 업체로 도약
그린리소스의 초고밀도 코팅 기술은 반도체 공정 중 식각장비 핵심 부품에 적용된다. 식각은 화학 작용을 통해 반도체 웨이퍼 중 필요한 부분만 남기고 나머지 부분을 제거하는 공정이다. 이 과정에서 미세 오염입자가 발생하는데, 초고밀도 보호코팅이 적용되면 오염입자 발생을 줄여 반도체 수율을 향상시킬 수 있다.
회사는 현재 글로벌 파운드리들이 '극자외선(EUV)' 공정과 '하이케이(High-K)' 공정 등을 포함한 5㎚ 이하의 차세대 반도체를 양산하기 위한 제조 공정을 본격 준비하고 있는 점에 주목했다. 이 과정에서 초고밀도 코팅 수요도 증가할 것이라고 기대했다.
[특징주] 그린리소스, ‘초전도선재 관련장비’ 시장역량 확보에 ↑
그린리소스는 자체 개발한 PVD(물리 기상 증착, Physical Vapor Deposition) 코팅 기술을 기반으로 초전도선재 양산용 IBAD 증착장비를 개발할 수 있는 역량을 갖추고 있다. 2021년 말 글로벌 고객사로부터 초전도선재 장비 수주에 성공했으며, 납품 레퍼런스를 바탕으로 초전도선재 시장에 본격적으로 진출하겠다는 계획이다.
(23.11.24)[특징주]그린리소스, 세계최고 기술로 차세대 반도체 선점…초전도선재는 새먹거리
그린리소스는 반도체에 적용히는 초고밀도 특수코팅 사업 등을 하고 있다. 사업 초기 확보한 희토류 관련 소재 제조 기술을 바탕으로 2013년 일본에서 독점하던 코팅소재를 처음으로 국산화에 성공했다. 2016년부터 반도체 및 디스플레이 식각장비 부품 코팅 시장에 진입했다. 현재는 글로벌 최고 수준의 초고밀도 특수코팅 기술력을 바탕으로 반도체 시장의 선도 고객사를 확보하며 시장 점유율을 높이고 있다.
그린리소스는 초전도선재 관련 장비 제작 시장 진입에도 성공했다. 초전도선재란 특정온도 이하에서 전기저항이 0이 되는 성질을 이용한 고효율 전기에너지 소재다. 자체 개발한 PVD(물리 기상 증착, Physical Vapor Deposition) 코팅 기술을 기반으로 초전도선재 양산용 IBAD 증착장비를 개발할 수 있는 역량을 갖추고 있다. 2021년 말 글로벌 고객사로부터 초전도선재 장비 수주에 성공했으며, 납품 레퍼런스를 바탕으로 초전도선재 시장에 본격적으로 진출하겠다는 계획이다.그린리소스는 글로벌 최고 수준의 초고밀도 코팅 기술을 보유하고 있으며, 이를 글로벌 시장에 공급하고 있다. 식각장비 핵심 부품에 적용되는 초고밀도 코팅 기술 등을 통해 반도체 공정 분야 초고밀도 코팅 시장을 선도하고 있다.
[특징주]그린리소스, 삼성·SK·ASML 'EUV 협력'...고밀도 코팅 수요 증가 수혜 기대 ‘강세’
린리소스는 글로벌 최고 수준의 초고밀도 코팅 기술을 보유하고 있으며, 이를 글로벌 시장에 공급하고 있다. 식각장비 핵심 부품에 적용되는 초고밀도 코팅 기술 등을 통해 반도체 공정 분야 초고밀도 코팅 시장을 선도하고 있다.현재 글로벌 파운드리들은 'EUV(극자외선)' 공정과 'High-K' 공정 등을 포함한 5㎚ 이하의 차세대 반도체를 양산하기 위한 제조 공정을 본격 준비하고 있다.
[특징주] 그린리소스, 국내 유일 3·5nm 공정 반도체 건식 식각 장비 초고밀도 코팅기술 보유 '강세'
그린리소스는 초고밀도 특수코팅 전문 기업으로, 2016년부터 반도체 및 디스플레이 식각장비 부품 코팅 시장에 진입했다. 현재는 글로벌 최고 수준의 초고밀도 특수코팅 기술력을 바탕으로 반도체 시장의 선도 고객사를 확보하며 시장 점유율을 높이고 있다.그린리소스는 초전도선재 관련 장비 제작 시장 진입에도 성공했다. 초전도선재란 특정온도 이하에서 전기저항이 0이 되는 성질을 이용한 고효율 전기에너지 소재다. 윤철환 한국투자증권 연구원은 "그린리소스는 국내 유일 3·5나노미터(㎚) 공정의 반도체 건식 식각 장비 부품용 초고밀토 코팅 기술을 보유하고 있다"며 "신사업으로는 희토류 소재 및 코팅 기술을 응용해 초전도선재 IBAD 장비를 외주 가공하고 있다"고 분석했다.
[특징주]그린리소스, 세계최고 기술로 차세대 반도체 선점…초전도선재는 새먹거리
린리소스는 반도체에 적용히는 초고밀도 특수코팅 사업 등을 하고 있다. 사업 초기 확보한 희토류 관련 소재 제조 기술을 바탕으로 2013년 일본에서 독점하던 코팅소재를 처음으로 국산화에 성공했다. 2016년부터 반도체 및 디스플레이 식각장비 부품 코팅 시장에 진입했다. 현재는 글로벌 최고 수준의 초고밀도 특수코팅 기술력을 바탕으로 반도체 시장의 선도 고객사를 확보하며 시장 점유율을 높이고 있다.
그린리소스는 초전도선재 관련 장비 제작 시장 진입에도 성공했다. 초전도선재란 특정온도 이하에서 전기저항이 0이 되는 성질을 이용한 고효율 전기에너지 소재다. 자체 개발한 PVD(물리 기상 증착, Physical Vapor Deposition) 코팅 기술을 기반으로 초전도선재 양산용 IBAD 증착장비를 개발할 수 있는 역량을 갖추고 있다. 2021년 말 글로벌 고객사로부터 초전도선재 장비 수주에 성공했으며, 납품 레퍼런스를 바탕으로 초전도선재 시장에 본격적으로 진출하겠다는 계획이다.그린리소스는 글로벌 최고 수준의 초고밀도 코팅 기술을 보유하고 있으며, 이를 글로벌 시장에 공급하고 있다. 식각장비 핵심 부품에 적용되는 초고밀도 코팅 기술 등을 통해 반도체 공정 분야 초고밀도 코팅 시장을 선도하고 있다.</t>
  </si>
  <si>
    <t>우듬지팜</t>
  </si>
  <si>
    <t>250903 바이오,반도체 - [특징주] 우듬지팜, '연 6조' 日 스마트농업 시장 본격 선점…글로벌 공급망 확대 '급등'
250901 로봇,조선 - [특징주] 우듬지팜, “농식품부 내년 예산안 20조원 돌파” AI·스마트농업 투자 본격화
250602 대선,지역화폐,태양광,AI,개별 - 이재명 48.5~50.1% 김문수 39.1~39.7% 이준석 9.3~10.3% - 우듬지팜, '국내 최대 스마트팜 단지' 조성 착수…4.6만평 토지 매입
250513 바이오,대선,로봇 - [특징주] 우듬지팜 급등, 李 “천원 아침밥·친환경 농산물” 공약에 스마트팜 대표주로 수혜 기대
250512 대선,반도체,개별 - [폴폴뉴스]이재명 52.1％, 김문수 31.1％, 이준석 6.3％ - [특징주]44조 스마트팜 선점 우듬지팜, 이재명 "국가 전략사업 육성"에 본격 재평가
250422 대선정책-CCUS,태양광,풍력,스마트팜,데이터센터,플라스틱 - '독주체제' 이재명 호남 방문…'민주당 텃밭' 공약 주목(종합) - 스마트팜
240902 이차전지/신규주 강세 - 농업 스마트화·현안해결에 1조1052억원 투자…농진청, 내년 R&amp;D 예산 4.7%↑
240614 식품주 강세 - (24.05.27)[클릭 e종목]"K푸드 인기…저평가 3選"
240527 카타르 경제실무단, 27일 방한…스마트팜 협력 등 논의
240524 (24.05.22)UAE 대통령, 28~29일 국빈 방한…"경제투자·에너지·방산 협력 논의" - 사우디에 483만 달러 규모 스마트팜 수출…아쿠아포닉스 기술 적용
240221 "그린벨트, 국민 불편하면 푼다"…尹, 지방 토지규제 전면 혁신 - 농지 이용규제도 혁신
231122 [특징주]우듬지팜, AI 스마트팜 전세계 식량난 해결하고 탄소배출권까지 ↑
231121 [특징주] 우듬지팜, 사우디 18만 평 등 450조 원 글로벌 스마트팜 시장 겨냥 부각에 강세
231120 16 충남 서산에 대규모 스마트팜 단지...우듬지팜이 유리온실 짓는다
231025 尹, 카타르 도하서 "스마트팜 수출 적극 나서달라"
[특징주]우듬지팜, 한·카타르 스마트팜 적극 지원..450조 글로벌 스마트팜시장 원천기술 보유↑
231023 [특징주]우듬지팜, 사막에 강한 스마트팜 사우디 '눈독'…450조 시장서 '러브콜'
230926 (23.09.20)우듬지팜, 사우디 18만평 K스마트팜·450조 스마트팜 시장 ‘정조준’
230922 [특징주] 우듬지팜, VC 보유주식 전량 매도 소식에 내림세</t>
  </si>
  <si>
    <t>1. 스마트팜5-2</t>
  </si>
  <si>
    <t>1. 스마트팜 - 우크라재건
2. 사우디
3. 카타르 - 스마트팜
4. 스마트팜5-2 - 스마트팜대장</t>
  </si>
  <si>
    <t>[특징주] 우듬지팜, '연 6조' 日 스마트농업 시장 본격 선점…글로벌 공급망 확대 '급등'
우듬지팜은 금일 자회사 우듬지E&amp;C가 일본 JFE엔지니어링과 스마트팜 판매대리점 계약을 체결했다고 공식 발표했다. 이번 계약에 따라 우듬지E&amp;C는 설계와 핵심 자재를 공급하고 JFE엔지니어링은 일본국내에서 온실자재 판매를 맡게 된다.
[특징주] 우듬지팜, “농식품부 내년 예산안 20조원 돌파” AI·스마트농업 투자 본격화
농식품부에 따르면 농식품 연구개발(R&amp;D) 예산은 올해 2267억원에서 내년 2612억원으로 15% 이상 확대됐으며, AI와 기후위기 대응, 바이오 분야를 중심으로 신규 과제가 편성됐다. 정부는 데이터와 AI 기술을 접목해 스마트농업 및 축산과 관련 전후방 산업을 확산하기 위해 내년에 민관 합동투자 방식으로 국가 농업혁신(AX) 플랫폼을 신설하고 705억원을 투입할 계획이다. 우듬지팜은 국내 스마트팜 산업을 선도하는 기업으로 국내 최대 규모의 스마트팜 농업 바이오 단지 구축 프로젝트에 참여하고 있다. 지난 2019년에는 국내 최초로 반밀폐형 유리온실 스마트팜 개발에 성공해 혹서기와 혹한기에도 생산 안전성과 효율성을 확보했으며, AI 기반 재배 관리 시스템을 구축하여 생육 알고리즘을 개선하고 있어 농식품부 예산안 확대에 따른 긍정적인 모멘텀을 받고 있는 것으로 관측된다.
우듬지팜, '국내 최대 스마트팜 단지' 조성 착수…4.6만평 토지 매입
우듬지팜은 지난해 12월 충남 서산 농업 바이오단지에 대규모 투자를 추진하고 이를 위한 특수목적회사(SPC)를 설립한다고 밝힌 바 있다.이 사업은 총사업비 3300억원 이상이 투입돼 15만평 규모의 국내 최대 스마트팜 농업 바이오 단지를 조성하는 사업으로, 충청남도와 서산시 자체 출자금, 지역 활성화 투자펀드, 민간 투자금이 투입된다.우듬지팜은 설립된 SPC의 주요 주주사로 실질적인 사업총괄 역할을 맡았다. 전체 사업비 중 약 900억원이 할당된 농업 바이오단지의 핵심 시설인 스마트팜 조성을 위해 최첨단 반밀폐 유리온실 시설을 구축하는 것이다.
농업 스마트화·현안해결에 1조1052억원 투자…농진청, 내년 R&amp;D 예산 4.7%↑
농촌진흥청이 농업의 스마트화와 현안해결에 내년 예산 1조1052억원을 투입하기로 했다.농진청은 2025년 예산안(총 재정지출 기준)이 2024년 대비 0.7%(73억원) 증가한 1조1052억원 규모로 편성됐다고 2일 밝혔다. 특히 연구개발(R&amp;D) 분야는 6097억원으로 2024년 5823억원 대비 4.7%(274억원) 늘었다.농진청은 ▲미래대응 성장동력 확충 ▲식량 자급률 향상 ▲농축산물 생산 및 수급안정 ▲농업·농촌 활력화 등 핵심과제 성과 창출을 위한 분야에 2025년 예산을 중점 투자할 계획이다.
[특징주] 우듬지팜, 사우디 18만 평 등 450조 원 글로벌 스마트팜 시장 겨냥 부각에 강세
이날 우듬지팜에 따르면, 이번에 설립되는 우듬지E&amp;C는 우듬지팜의 반밀폐형 유리온실 설계·시공 기술력을 이식받아 네옴시티로 주목받고 있는 사우디 현지에 첨단 국내 애그테크 기술을 전수하고, UAE 등 중동과 미국, 네덜란드 등 글로벌 스마트팜 영역을 확대시켜나갈 계획이라고 밝혔다.
우듬지팜은 첨단 정보통신기술(ICT)과 인공지능(AI) 기술을 적용한 반밀폐형 스마트팜 구축이 가능하다. 일반적인 스마트팜 기업들이 자재, 설비 또는 건축기술을 기반으로 온실을 시공하는 것과 달리, 우듬지팜은 10년 이상의 재배 노하우를 바탕으로 고객에게 지속가능한 스마트팜을 운영할 수 있도록 해 글로벌 네트워크를 확장 중이다.
[특징주]우듬지팜, 사막에 강한 스마트팜 사우디 '눈독'…450조 시장서 '러브콜'
윤석열 대통령이 22일(현지시간) 무함마드 빈 살만 빈 압둘아지즈 알 사우드 사우디아라비아 왕세자와 회담을 갖고 포스트 오일시대에 한국은 사우디의 '최적 파트너'라는 점에 공감했다는 소식이 주가에 영향을 주는 것으로 보인다. 양국 협력을 기존 에너지·건설 분야에서 첨단산업·관광·문화교류까지 확대하는 방안을 논의했다. 청정에너지, 전기차, 디지털, 스마트팜 등 다양한 분야로 협력을 확대할 것으로 보인다.
앞서 우듬지팜은 지난 9월 '제3차 셔틀경제협력단' 자격으로 사우디아라비아를 방문해 3420만달러(약 455억원) 규모의 현지 업무협약을 체결했다. 우듬지팜은 자체 개발한 '반밀폐형 스마트팜' 기술 등 첨단 농업 부문에서 역량을 인정받아 참가 기업에 선발됐다. 협약을 체결한 곳은 애그테크 기업 '바디아 팜즈'와 비즈니스 관리 컨설팅 회사 '사우디 금융컨설팅 센터(FCC)'다.
우듬지팜, 사우디 18만평 K스마트팜·450조 스마트팜 시장 ‘정조준’
시더스그룹 휴스템코리아가 대규모 K스마트팜 테마단지 조성사업에 나선다는 소식에 공동 사업 협약 관계인 우듬지팜이 주목을 받고 있다.이번에 추진하는 ‘KSA 시더스팜월드’는 60ha(약 18만평) 부지에 들어설 대규모 단지이다. 시더스그룹은 스마트팜 중심의 ‘첨단 농업 테마 단지’ 설계·시공 역량을 보유하고 있다. 전일 하나금융20호스팩과 스팩 상장한 우듬지팜은 사우디아라비아와 스마트팜 대규모 MOU를 맺고 '휴스템코리아'와 K-스마트팜 혁신 및 확산을 위해 공동 사업 협약을 체결한 관계다.
우듬지팜은 첨단 정보통신기술(ICT)과 인공지능(AI) 기술을 적용한 ‘반밀폐형 스마트팜’ 구축 기술력을 갖춘 기업이다. 일반적인 스마트팜 기업들이 자재, 설비 또는 건축기술을 기반으로 온실을 시공하는 서비스를 제공하는 것과는 달리, 우듬지팜은 10년 이상의 재배 노하우를 바탕으로 고객에게 지속가능한 스마트팜을 구축 및 운영 할 수 있도록 한다.업계에선 우듬지팜의 부여 반밀폐 유리온실은 외부 공기를 선택적으로 유입, 4계절 일정한 생장환경을 만드는 것이 강점이라고 봤다. 온도 및 습도, 광량, 이산화탄소 농도를 조절하는 복합환경제어 시스템과 AI를 접목한 빅데이터 분석 시스템도 갖췄다.</t>
  </si>
  <si>
    <t>쏘카</t>
  </si>
  <si>
    <t>260513 반도체,로봇 - (26.04.30)쏘카, 1500억원 규모 자율주행 법인 5월 설립…크래프톤과 맞손
260430 전력수요,로봇 - 쏘카, 국내 최대 자율주행 법인 설립한다...크래프톤도 650억원 투자 - 쏘카, 1500억원 규모 자율주행 법인 5월 설립…크래프톤과 맞손
250314 개별주-이차전지 강세 - 쏘카, 이재웅 17만주 공개매수에 급등…경영권 분쟁 재점화에 주목
231123 이재웅 전 대표, 쏘카 주식 매입…롯데렌탈과 지분 경쟁
231025 박재욱 쏘카 대표, 97억원 규모 자사주 매수…경영권 분쟁 가능성 제기
231019 [특징주] 쏘카, 창업자 이재웅-롯데렌탈 경영권 분쟁 가능성에 6거래일째 상승
231013 [STOCK] 쏘카, 경영권 분쟁 논란에 12% 급등… 장내 매수 가능성 솔솔
231012 롯데렌탈 vs 이재웅 ‘동상이몽’…쏘카 경영권 분쟁 터지나</t>
  </si>
  <si>
    <t>1. SK가 17.92%
2. 롯데렌탈이 11.8%</t>
  </si>
  <si>
    <t>쏘카, 1500억원 규모 자율주행 법인 5월 설립…크래프톤과 맞손
쏘카가 1500억 원 규모의 국내 최대 자율주행 전담 법인을 설립한다.주행 데이터와 모빌리티 플랫폼 운영 역량을 기반으로 본격적인 자율주행 서비스 상용화를 추진하겠다는 전략이다.쏘카는 약 650억 원 규모의 제3자 배정 방식 유상증자를 결정했다고 공시했다.신주는 전량 크래프톤에 배정된다. 크래프톤은쏘카의 주요 주주로 합류함과 동시에 신설 법인에도 별도 투자를 통해 핵심 투자자로 참여한다.쏘카는조달 자금을 5월 중 설립하는 신설 법인 '에이펙스 모빌리티'에 투입할 계획이다. 해당 법인은 자율주행서비스 개발과 상용화, 전기차 기반 자율주행 모빌리티 플랫폼 운영 등을 담당할 예정이다.
쏘카, 이재웅 17만주 공개매수에 급등…경영권 분쟁 재점화에 주목
이 전 대표가 지분 83.33%를 보유하고 있는 벤처캐피털(VC) 에스오큐알아이는 쏘카 기명식 보통주 17만1429주(발행주식 총수의 0.52%)를 공개매수한다고 밝혔다.공개매수 기간은 이날부터 4월 2일까지 20일간이다. 공개매수 가격은 주당 1만7500원으로, 전일 종가(1만4210원) 대비 약 23.15% 할증한 금액이다. 이를 두고 2대주주인 롯데렌탈과 지분율 격차를 벌리기 위한 포석이라는 해석이 나온다. 이에 따라 지난해 7월에 이어 다시 경영권 분쟁이 벌어질 수 있다는 가능성이 제기되고 있다.</t>
  </si>
  <si>
    <t>더핑크퐁컴퍼니</t>
  </si>
  <si>
    <t>260901 탈모,대북 - “의심 들 때마다 노래 들었다”…리센느 하나 보고 3년 버틴 투자자의 고백 - (26.08.22)6000분의 1 ‘역주행 대박’ 리센느 뜨기 전부터 찍었다…‘잭팟’ 눈앞에 둔 VC들
260108 반도체,우주,개별 - 더핑크퐁컴퍼니, 태국·싱가포르·인도네시아서 '아기상어' 흥행 잇는다
251222 우주,로봇,반도체 - [특징주] 더핑크퐁컴퍼니, 글로벌 IP '베베핀' 신작 넷플릭스 공개 소식에 8%↑
251127 반도체 - (25.11.26)하츄핑·핑크퐁, 크리스마스에 주가 반전 드라마 쓸까 - 더핑크퐁컴퍼니, '베베핀' 새 뮤지컬 내달 공연
251118 바이오,그외하락 - (25.11.13)더핑크퐁컴퍼니, ‘씰룩’ 전 세계 9개국 넷플릭스 Top10 등극 - ‘아기상어 뚜루뚜루’ 효과 통할까…더핑크퐁컴퍼니, 코스닥 데뷔</t>
  </si>
  <si>
    <t>1. 베베핀2</t>
  </si>
  <si>
    <t>(26.08.22)6000분의 1 ‘역주행 대박’ 리센느 뜨기 전부터 찍었다…‘잭팟’ 눈앞에 둔 VC들
더핑크퐁컴퍼니 계열 VC 스마트스터디벤처스도 2023년 4월 더뮤즈엔터테인먼트에 투자했다. 스마트스터디벤처스가 운용하는 ‘베이비샤크넥스트유니콘IP펀드’는 2023년 10월 기준 회사 지분 12.5%를 보유했다. 약 1억 원 내외 투자를 단행한 셈이다. 스마트스터디벤처스는 ‘아기상어’ 등 캐릭터 IP를 글로벌 콘텐츠로 키워온 VC다.
더핑크퐁컴퍼니, 태국·싱가포르·인도네시아서 '아기상어' 흥행 잇는다
태국에서는 글로벌 흥행을 이어온 오리지널 뮤지컬 '베이비샤크 라이브: 히든 트레저'를 현지 최초로 선보인다. 태국 어린이날 주간에 맞춰 오는 9일부터 11일까지 3일간 총 6회 공연이 진행되며, 방콕 최대 번화가 중심부에 위치한 '씨암픽 가네샤 시어터'에서 막을 올린다.
[특징주] 더핑크퐁컴퍼니, 글로벌 IP '베베핀' 신작 넷플릭스 공개 소식에 8%↑
더핑크퐁컴퍼니는 연말을 맞아 '베베핀' 신작 콘텐츠를 넷플릭스를 통해 공개한다고 이날 밝혔다. 한국 포함한 190개국에 공개되는 '베베핀 플레이타임 시즌2'는 전 세계 9개국 넷플릭스 1위를 기록한 베베핀 플레이타임 신작이다.
더핑크퐁컴퍼니, '베베핀' 새 뮤지컬 내달 공연
베베핀은 한국 애니메이션 최초로 넷플릭스 키즈 부문 열한 나라 1위, 스물다섯 나라 톱10에 오른 글로벌 흥행 지적재산(IP)이다. 지난해 공개된 첫 번째 뮤지컬 '우당탕탕 패밀리'는 전국 스물아홉 도시, 37회 투어로 누적 관객 13만 명을 기록했다.
‘아기상어 뚜루뚜루’ 효과 통할까…더핑크퐁컴퍼니, 코스닥 데뷔
증권업계 관계자는 “(더핑크퐁컴퍼니는) 기존 미국·중국·일본 현지 법인 외에도 내년 유럽과 2027년 동남아 시장 진출을 계획 중”이라며 “콘텐츠 현지화와 글로벌 플랫폼 전략을 통해 해외 확장을 가속화할 것”이라고 설명했다.더핑크퐁컴퍼니는 설립 초기부터 글로벌 시장을 겨냥한 ‘본 글로벌(Born Global)’ 전략을 내세워 IP를 기획·제작해왔으며, 25개 이상 언어를 지원하는 글로벌 제작 체계를 구축했다.</t>
  </si>
  <si>
    <t>HPSP</t>
  </si>
  <si>
    <t>260819 대북 - [특징주]HPSP, 외국인·기관 쌍끌이 매수에 8% 강세…실적 발표 앞두고 ‘AI 반도체 장비’ 주
260703 삼전하닉 급반등 - (26.07.01)[단독] HPSP, 삼성·SK에 D램용 장비 납품한다
260615 반도체,현차로봇 - (26.06.10)일론 머스크의 야심, '실력 검증' 한국 소부장 들썩
260612 양지수급등,반도체 - (26.06.08)HPSP, 일론 머스크의 '테라팹' 파운드리 장비 공급
260609 양지수급등,반도체 - 마이크론 10%, 반도체 다 뛰었다…삼전ㆍSK하닉 다시 힘받나 - 방한 내내 "HBM 더 달라" 젠슨 황…삼성·SK와 '3각밀당' - "조정은 매수 기회"…SK하이닉스, 목표가 380만원 유지-KB - (26.06.08)"반도체 투자 사이클 전환…이젠 소부장, 장비주에 주목할 때" - 그로쓰리서치
260608 양지수급락 - HPSP, 일론 머스크의 '테라팹' 파운드리 장비 공급(유료기사)
260526 반도체,양자,현차로봇 - '전쟁 끝나나' 국제유가 7% 급락…호르무즈 재개방 기대감 - 엔비디아 '루빈'이 키운 메모리 몸값…삼성·SK하이닉스 협상력 커질까 - SK하이닉스 310만원·삼성전자 49만원 간다…“AI 병목은 메모리”
260423 전력반도체,전력수요,원전 - (26.04.20)HPSP, 북미 톱티어 메모리사 차기 D램용 장비 공급 - (26.04.22)대신증권 "HPSP, 다가오는 재평가의 시간…목표가 5만8000원"
260318 반도체,바이오,원전건설 - 젠슨 황 "내년 누적매출 1조달러, 이미 주문서에"…AI 거품론 반박
260128 반도체,이차전지 - SK하이닉스, HBM4도 양보없다…"엔비디아 물량 3분의 2 확보" - 소캠 전선 확장된다…엔비디아 이어 퀄컴·AMD까지 도입 추진
260106 우주,방산,반도체,현차 - [CES 2026] SK하이닉스 HBM4 16단 첫선…곽노정, 엔비디아와 회동(종합)
250919 바이오,개별 - (25.09.18)[특징주] 삼성전자, 1년 1개월 만에 '8만전자' 회복…하이닉스 6% 상승
250730 삼성,반도체,이차전지 - [특징주] 삼성전기, 테슬라 AI칩 부품 공급 수혜 전망에 7%대 강세 - (25.07.22)"HPSP, 올해 실적 성장 제한…저점 매수 전략 유효"
250611 태양광,스테이블,개별 - 인텔 8% 폭등, 반도체지수도 2.07% 급등(종합) - 관세전쟁 뚫은 SK하이닉스에…이달 반도체 수출 23% 증가
250312 양지수 상승마감-반도체 강세 - 美 엔비디아 주가 5% 하락 뒤 11%대 반등…내주 AI 콘퍼런스 관심
250117 트럼프 취임 전 보합-반도체,전력,정치 강세 - 3나노 독점' TSMC, 작년 영업익 58조…엔비디아 주문축소설 '일축'
241106 트럼프 당선 - 기업가치 4조 ‘한국판 ASML’ HPSP 매각 시동 [시그널]
241104 민주, 금투세 폐지에 코스닥 3%대 급등-이차전지/바이오 강세 - [특징주] HPSP, 예스티와 특허무효 심판 승소에 2거래일 연속 강세…예스티 22%↓
241101 힘든장, 개별주 - HPSP, 예스티 상대 특허소송 '승기 잡았다'
241031 삼성 HBM 4분기 중 판매가능-반도체주 강세 - HPSP, 예스티 상대 특허 기술 침해 관련 ‘승소’ (현재 기사 확인되지 않음)
241023 바이오/이차전지/반도체 강세 - 반도체 반등 - 곽노정 SK하이닉스 사장 "HBM3E 12단, 예정대로 양산…내년 차세대 제품 공개"
240619 美 반도체株 강세에…삼성전자·SK하이닉스 동반 상승[특징주]
240527 [특징주]엔비디아 '훈풍'…SK하이닉스, 신고가 또 경신
240516 ‘HBM 1등’ SK하이닉스, 선두 굳힌다…“2026년 7세대 ‘HBM4E’ 개발” - HPSP, 주가 급등…400억 규모 자사주 취득 결정
240304 필라델피아반도체지수 4.29% 급등, 이틀 연속 사상최고(종합)
240213 엔비디아발 훈풍에…삼성전자·SK하이닉스 동반 '상승'
240208 몸값 뛰는 HBM, ‘프리미엄’ 500%까지 치솟아… 삼성전자·SK하이닉스, 수익성 개선 기대 - [클릭 e종목]"한미반도체, HBM 장비 수주 증가 기대"
240123 '오픈AI' 올트먼, 경계현 삼성전자 사장 만날 듯…"신 AI 동맹 구축" - 셀트리온제약도 제친 HPSP, 6% 급등...호실적 전망에 52주 신고가
240119 TSMC 10% 폭등, 필라델피아반도체지수 3.36% 급등(종합)
231130 28 (23.11.23)BNK證 "HPSP, 메모리 기여로 내년 1분기 실적 호전…목표주가 상향"
231013 HPSP, 독점적 기술 보유한 전공정 업체…내년 초 이후 고성장 전망-BNK
230714 엔비디아 4.7%, 필라델피아반도체지수 2% 급등...뉴욕증시, 반도체주 상승랠리 이어가
230526 엔비디아 24% 폭등…하루 만에 몸값 245조 뛰었다 '역대급'
230324 '이 불황에도 뜬 기업들'...넥스틴 작년 매출 105%↑, HPSP는 이익률 53.5%
(230315) "'전 세계에서 유일' HPSP는 한국의 ASML…목표가 9만원"
230320 실적 양호
230317 (23.03.15)HPSP, 16일 무상증자 권리락
230302 HPSP, 주당 3주 배정 무상증자 결정</t>
  </si>
  <si>
    <t>1. 반도체10-3
2. 필라지수4
3. 엔비디아3
4. 하이닉스3
5. 삼성2
6. TSMC1</t>
  </si>
  <si>
    <t>1. 반도체5 - 고압 수소 어닐링
2. 한미반도체가 2대주주
3. 전공정
4. 필라지수4, HBM, 엔비디아3, 삼성2, TSMC1, 하이닉스3</t>
  </si>
  <si>
    <t>[특징주]HPSP, 외국인·기관 쌍끌이 매수에 8% 강세…실적 발표 앞두고 ‘AI 반도체 장비’ 주
HPSP는 이날 2분기 실적을 발표할 예정으로, 증권가는 지난해 하반기부터 재개된 고객사의 선단공정 투자 효과가 2분기부터 반영되기 시작할 것으로 보고 있다. 인공지능(AI) 반도체 수요 확대로 고대역폭메모리(HBM) 등 메모리 공정까지 고객군이 넓어지는 점도 긍정적으로 꼽힌다.
(26.07.01)[단독] HPSP, 삼성·SK에 D램용 장비 납품한다
우선 HPA 장비의 용도가 크게 세 가지입니다. 파운드리용, D램용, 낸드플래시용으로 나뉘는데요.삼성전자와 SK하이닉스가 낸드플래시용 HPA 장비만 쓰고 있었습니다.HPSP가 D램용 HPA 장비는 메모리 3사 중 북미 빅테크 기업에만 납품해왔는데요.HPSP는 "고객사마다D램 구조와 공정이 다른데, 공정이 미세화하면서 장비의 필요성이 커진 것으로 보인다"고설명했습니다.그동안 HPSP의 HPA 장비는 주로 파운드리와 로직 공정에서 쓰였습니다.최근에는 메모리 반도체 분야까지 적용 범위를 넓히고 있는 건데요.실제로 올해 낸드플래시용 HPA 장비를 4개 고객사에 공급할 예정이고요.HPSP는 파운드리는 10나노 이하, D램은1d 이하 공정으로 적용이 확대될 것으로 보고 있습니다.
(26.06.10)일론 머스크의 야심, '실력 검증' 한국 소부장 들썩
최근 테라팹에 테스트 장비 납품을 결정지은 국내 반도체 장비사 HPSP 역시 이런 과정을통해 논의가 시작된 것으로 알려졌다. 테스트 장비는 내년 상반기에 공급할 예정으로 파운드리 연구개발(R&amp;D) 용도로 주문됐다.HPSP는 고압수소어닐링(HPA) 장비에서 글로벌 시장을 사실상 독점하고 있다. HPA 장비는 반도체 공정이 미세해질수록 중요하다. 초미세공정에서 발생하는 계면결함을 치유해 누설 전류를 막고 수율을 높인다. 이 때문에 TSMC와 인텔뿐 아니라 최근에는 글로벌 톱티어 메모리반도체업체까지 장비를 쓰고 있다.
(26.06.08)HPSP, 일론 머스크의 '테라팹' 파운드리 장비 공급
최근 테라팹에 테스트 장비 납품을 결정지은 국내 반도체 장비사 HPSP 역시 이런 과정을통해 논의가 시작된 것으로 알려졌다. 테스트 장비는 내년 상반기에 공급할 예정으로 파운드리 연구개발(R&amp;D) 용도로 주문됐다.HPSP는 고압수소어닐링(HPA) 장비에서 글로벌 시장을 사실상 독점하고 있다. HPA 장비는 반도체 공정이 미세해질수록 중요하다. 초미세공정에서 발생하는 계면결함을 치유해 누설 전류를 막고 수율을 높인다. 이 때문에 TSMC와 인텔뿐 아니라 최근에는 글로벌 톱티어 메모리반도체업체까지 장비를 쓰고 있다.
HPSP, 일론 머스크의 '테라팹' 파운드리 장비 공급(유료기사)
반도체 장비사 HPSP가 일론 머스크가 추진하는 테라팹(Tera fab) 프로젝트의 우군으로 참여한다. 최근 공식 장비 PO(Purchase Order)를 받았다. 테스트 장비 인도는 내년 상반기에이뤄질 예정이다.HPSP는 글로벌 톱티어 파운드리업체를 고객사로 두고 있다. 그동안 쌓은기술력과 경쟁력을 인정받은 덕분으로 풀이된다.
(26.04.22)대신증권 "HPSP, 다가오는 재평가의 시간…목표가 5만8000원"
류형근 대신증권 연구원은 "수주 환경의 개선 속 향후 2년간 최대 매출액을 매년 경신할 것"이라며 "반도체 장비 업계 내 최대 수익성의 가치가 재평가될 필요가 있다는 판단"이라고 말했다.고무적인 부분은고객 다각화 효과라고 짚었다. 류 연구원은 "지난해 1개 고객사향으로만 양산용 장비 매출액이 발생했다면, 올해에는 4개, 내년에는 5개 고객사로 확대될 것"이라며 "사실상 모든 낸드(NAND) 공급업체향으로진입을 완료하는 것"이라고 말했다.최근 디램(DRAM)향 침투율 둔화 우려가 부각되지만, 지나친 우려는기우라고 전했다. 그는 "주력 고객사 외 디램 1d에서 성공적으로 고객을 확장할 것"이라고 설명했다.
(25.07.22)"HPSP, 올해 실적 성장 제한…저점 매수 전략 유효"
박 연구원은 "메모리로의 확장은 여전히 유효한 투자 포인트"라며 "현재 각각 1개의 디램과 낸드 고객사 확보했는데 HPSP의 고압수소어닐링 장비가 주로 10nm 공정부터 적용됐다는 점감안 시 올해와 내년부터 메모리 채택율이 높아질 것으로 전망된다"고 내다봤다.이어 "미국의 관세에 대응하기 위해 지연됐던 삼성전자 파운드리 테일러 팹의 가동 계획이 구체화되고 있다"며 "하반기에 2~3nm 라인을 가동할 것으로 예상되는데 최근 2년간 삼성전자 파운드리 투자 규모가 축소됐던 만큼, 테일러팹이 가동되면 HPSP 실적도 개선될 것"이라고 전망했다.
기업가치 4조 ‘한국판 ASML’ HPSP 매각 시동 [시그널]
업계에 따르면 HPSP의 최대주주인 크레센도는 경영권을 포함한 보유 지분 40.9%의 매각을 위해 이날 티저레터를 배포했다. 매각 주관사는 UBS이다. 업계 관계자는 “통상적인 PEF 보유 기간인 3~5년을 넘어 투자 7년 반 만에 추진되는 것으로 HPSP의 장기적이고 지속적인 성장을 위해 심사숙고 중”이라고 말했다. 현 주가에 경영권 프리미엄을 고려하면 기업가치는 4조 원 이상, 매각가는 2조 원에 달할 전망이다.
"'전 세계에서 유일' HPSP는 한국의 ASML…목표가 9만원"
위민복 대신증권 연구원은 “올해 50% 이상의 영업이익률이 기대된다”며 “장비업체 중 최고 수준”이라고 말했다. HPSP는 전 세계에서 유일하게 고압 수소 어닐링 장비를 생산, 판매하는 기업이다. 2019년부터 High-K Metal Gate의 도입으로 해당 장비 수요가 발생하기 시작했고 앞으로도 높은 수준의 성장성이 예상된다.
(22.12.27)HPSP, 반도체 미세화로 인한 수혜
HPSP는 High-K 절연막을 사용하는 트랜지스터의 계면특성을 개선하는 고압 수소 어닐링 장비를 제조해서 판매하는 회사다. 해당 어닐링 장비는 트랜지스터 막을 형성하는 High-K소재(HfO2)의 28nm 이하 공정에서 발생하는 터널링 현상으로 인한 누설 전류를 막기 위해 도입됐다.삼성전자가 3nm부터 도입을 시작한 GAA(Gate All Around)와 DRAM 1bnm 이하 공정에서 고압 수소 어닐링 장비 수요가 증가할 것으로 기대한다"고 밝혔다.</t>
  </si>
  <si>
    <t>신한서부티엔디리츠</t>
  </si>
  <si>
    <t>플라즈맵</t>
  </si>
  <si>
    <t>240422 바이오 강세 - 플라즈맵, 오스템임플란트에 '플라즈마 멸균기' 공급계약
240214 [특징주] 플라즈맵, 중동서 100만 달러 규모 수주 소식에 강세
230619 플라즈맵, 70억 규모 플라즈마 표면처리 솔루션 공급계약
230609 (23.06.08)플라즈맵, 美 메디컬 시장 진출…“하반기 역대 최고 사업 성과 목표”
230306 [특징주]플라즈맵, 미국·유럽 이어 중국도 인정…세계최초 기술의 해외시장 선점 개시
230209 플라즈맵, UCLA와 MOU..."정형외과 분야 협력체계 강화"
230126 팜이데일리, 플라즈맵 - "세계 임플란트 시장서 러브콜… 올해 매출 2배 성장 확실"
플라즈맵 "드림텍 전략투자 포함 총 150억 규모 투자금 유치"</t>
  </si>
  <si>
    <t>1. 바이오 - 임플란트
2. 저온 멸균 시스템 - 멸균 파우치(STERPACK) - 미국 FDA인증</t>
  </si>
  <si>
    <t>[특징주]플라즈맵, 미국·유럽 이어 중국도 인정…세계최초 기술의 해외시장 선점 개시
플라즈맵은 의료용 임플란트 표면처리기(ACTILINK) 제품이 중국의 CVC 인증을 획득했다고 밝혔다. ACTILINK는 임플란트용 표면처리기로 생체 삽입용 임플란트의 표면에 부착된 탄화수소 불순물을 제거하고 살균하는 기기다.
플라즈마 표면처리 솔루션의 경우 일본에서 주로 활용되는 스트라우만, 노벨 등 글로벌 임플란트의 시술 시 생체적합성을 끌어올릴 수 있는 기기</t>
  </si>
  <si>
    <t>큐알티</t>
  </si>
  <si>
    <t>260408 재건,반도체 - [클릭 e종목]"큐알티, 반도체 테스트 수요 증가…RF 통신과 우주가 견인"
251110 반도체,개별 - 하나증권 "반도체 조정은 매수 기회…삼성전자 저평가, 하이닉스는 AI 수혜 지속" - [단독] SK하이닉스 前 계열사 큐알티, 삼성전자 반도체 외주 검증 따냈다
251002 반도체 - 인텔 7.12％ 폭등, 반도체지수도 2.05% 급등(종합)
250923 데이터센터,바이오 - (25.09.22)삼성·SK, D램·낸드 가격 인상 신호탄…‘메모리 슈퍼사이클’ 오나
241105 美대선 불확실성-개별주
240418 '5세대 HBM' 힘주는 삼성전자…"상용화되면 빠른 속도로 시장 대체"
240318 엔비디아 GTC, 주가에 상승 촉매 될까…19일 황 기조연설이 핵심 - 올트먼 "삼성전자·SK하이닉스는 '환상적인 회사'"... AI 칩 협력 시사
240312 △MEMCON 2024 / 24.03.26 - △엔비디아 컨퍼런스 ‘GTC 2024’ / 24.03.18~21 - “HBM 신뢰성 우리가 책임진다”… AI 반도체 시장 뛰어든 韓 장비업계
240305 DS자산운용-청담인베, 큐알티 엑시트 'IRR 124%' 잭팟
240227 AI 반도체 시대에 韓 찾는 美 빅테크… 메타, HBM·CXL 관련 기업에 ‘러브콜’
240226 "삼성으로 헤쳐 모여"…올트먼 이어 저커버그·짐 켈러까지 AI 한뜻 - AI 반도체 시대에 韓 찾는 美 빅테크… 메타, HBM·CXL 관련 기업에 ‘러브콜’
240220 특이기사 X
240208 몸값 뛰는 HBM, ‘프리미엄’ 500%까지 치솟아… 삼성전자·SK하이닉스, 수익성 개선 기대
240122 메모리 반도체 시장 반등세에…삼성·SK, 감산 기조 변화할까 - 필라델피아반도체지수 전일 3.36%-오늘은 4.02% 급등(종합)
240119 TSMC 10% 폭등, 필라델피아반도체지수 3.36% 급등(종합) - [특징주]큐알티, 韓의 '칩닥터'…성장 가능성 무궁무진
240118 [특징주]큐알티, HBM·CXL 필연적인 수혜…'시가총액 1조'의 길
240117 (24.01.11)큐알티, 반도체 업황 회복…실적 개선 기대 - 'AI 생태계' 큐알티의 가치
240102 D램-낸드 가격 석달 연속 상승… ‘반도체의 봄’ 기대감
231206 231129 (231128) 231129 반도체 검사 강자 큐알티, HBM 특수에 '방긋'
231101 “AI 반도체 성능·안정성 잡는다” 큐알티, 신뢰성 평가 솔루션 개발
230601 큐알티는 반도체 신뢰성 평가 기업? "2차전지 확장"
230329 TSMC '반도체 2나노' 전력 질주...삼성 추격에 속도전 
230328 [단독] 챗GPT發 훈풍에 감산 맞물려…"메모리 바닥신호 더 뚜렷"
230214 큐알티, 챗GPT발 AI반도체 '빅뱅'...AI·전력반도체 국내유일 시험 분석
230202 (22.11.02)'국내 유일 반도체 신뢰성 평가' 큐알티, 코스닥 입성
221219 무증 권리락</t>
  </si>
  <si>
    <t>1. DDR5
2. HBM4
3. 반도체5
4. 필라지수2</t>
  </si>
  <si>
    <t>1. 반도체4 - 반도체 검사업체
2. AI, 전력반도체 국내유일 시험
3. 미래차 - 이차전지 - 신뢰성평가
4. HBM4 - SK하이닉스
5. 리벨리온 - MOU
6. 반도체 검사 - HBM, CXL, DDR5, 온디바이스, NPU
7. 필라지수2</t>
  </si>
  <si>
    <t>[클릭 e종목]"큐알티, 반도체 테스트 수요 증가…RF 통신과 우주가 견인"
큐알티의 최대 고객사는 SK하이닉스로, 최근 반도체 고집적화 흐름에 따라 신뢰성 평가뿐 아니라 고부가가치 종합분석 수요도 빠르게 확대되고 있다. 여기에 RF HTOL, SEE 등 통신 및 우주 관련 신규 장비까지 더해지며 사업 포트폴리오 확장이 가속화되는 모습이다.이준석 연구원은 "동사는 미국 업체가 독점하던 RF 수명 예측 장비(RF HTOL)를 국산화하여 글로벌 기술 패권 경쟁의 핵심 플레이어로 부상했다"고 평가했다. 또한 "테라헤르츠(THz) 대역 도입으로 발생하는 발열과 신호 간섭 문제를 해결할 수 있는 검증 대안을 제시하며, 통신부터 방산까지 확장되는 RF 반도체 시장의 낙수효과를 누릴 것으로 기대된다"고 덧붙였다.이 연구원은 "동사는 국내 유일 우주용 반도체 방사선 검사 부품 SEE(Single Event Effect)를 통해 우주 환경에 적합한 후보군을 선별하고 검증할 수 있는 핵심 사업자"라며 "뉴스페이스 시대의 필수 관문 역할을 수행할 것"이라고 밝혔다.
[단독] SK하이닉스 前 계열사 큐알티, 삼성전자 반도체 외주 검증 따냈다
삼성전자는 메모리 반도체를 저장매체로 사용하는 차세대 대용량 저장장치인 SSD 신제품에 대한 분석 및 신뢰성 평가 서비스를 큐알티에 맡기기로 했다.회사가 삼성전자 반도체 관련 일감을 수주한 건 이번이 처음이다.이번 수주는 SSD와 DRAM 신형 제품 검증으로 알려졌다.기존 거래를 포함할 경우 이 회사의 삼성전자향 매출은 약 20억원 수준으로 확대될 전망이다. IB업계에서는 파운드리 부문까지 협업이 확대될 경우 내년 삼성전자 관련 매출만 100억원 규모로 성장할 가능성이 있다고 보고 있다.
▶신뢰성 평가란 메모리와 시스템 반도체 제품의 수명과 성능을 검증하는 과정을 말한다. 전수검사는 아니지만 많은 표본을 테스트해 신뢰성을 검증하기 때문에 차세대 반도체가 개발되면 수요도 커진다. 실제로 지난해 말부터 HBM의 신뢰성 평가 의뢰가 많아지고 있는 것으로 업계는 파악하고 있다. 올 하반기부터는 HBM3E의 다음 세대 제품인 HBM4(6세대 HBM)의 신뢰성 검사 물량도 늘 것으로 보인다.큐알티(QRT)의 경우 주요 고객사인 SK하이닉스의 HBM3E 제품 양산이 다가오면서 실적 개선을 기대하고 있다.
'[특징주]큐알티, 韓의 '칩닥터'…성장 가능성 무궁무진
곽민정 현대차증권 연구원은 "대만에 MA-Tek이 있다면 한국에는 큐알티가 반도체 소자는 물론 소재, 부품 분석을 통해 성능 및 수율을 제고할 솔루션을 제시하고 있다"고 덧붙였다.그는 "특히 난제 해결(troubleshooting)에 탁월해 칩닥터(Chip Doctor)라고 불릴 정도로 큐알티는 높은 기술력을 확보하고 있다"며 "신뢰성 시험은신규 반도체 칩의 고온/극저온 환경에서의 수명, 기계적 충격 등 신규 반도체 칩이 극한 상태에 이르렀을 때 테스트 하는 것"이라고 설명했따.곽 연구원은 "현재 주요 GPU AI 칩 제조사들이 맞춤형 HBM을 요구하고 있다"며 "AI 칩이 고가인 만큼 특히신뢰성 테스트가 최종 양산과정에서 매우 중요해지고 있다"고 했다.
아울러 "차량용 반도체 시장 성장, HBM, GPU 등 고가 프리미엄 반도체 제품군에서 적용되는 반도체 리사이클링, 국내 대표적인 NPU 기업 중 하나인 리벨리온의 AI 반도체 성능 테스트 협업을 기반으로 큐알티의 성장 가능성은 무궁무진하다"고 기대했다.
[특징주]큐알티, HBM·CXL 필연적인 수혜…'시가총액 1조'의 길
곽민정 현대차증권 연구원은 "반도체는 수백개의 공정을 거쳐 출시된다"며 "필수적인 공정이 극한 환경에서 얼마나 버틸 수 있는지를 검증하는 것이 신뢰성 평가"라고 소개했다. 이어 "대다수 반도체 제조사는 자체 신뢰성 기준을 마련해 품질을 관리하고 있다"며 "제품 다각화에 따른 신뢰성 평가 외주화로 인해 큐알티 실적 성장 가능성이 크다"고 설명했다.그는 "높은 테스트 난이도를 요구하는 HBM이나 온디바이스, NPU, CXL 등 신규 반도체 관련 제품 연구 개발 및 양산 비중 증가는 필연적으로 큐알티 매출 증가로 이어지고 있다"며 "HBM이나 DDR5, CXL 등 기존 D램 대비 속도가 빠른 메모리는 열이 더 많이 발생하기 때문에 신뢰성 평가 난도가 높아진다"고 말했다.큐알티는 2022년 11월 상장한 이후로 '시가총액 1조원'을 목표로 달리고 있다. AI 반도체 시대가 열리면서 기회가 찾아오고 있다. 큐알티는 AI 반도체 전문 팹리스(반도체 설계전문) 리벨리온과 지난해 11월 MOU를 체결했다.
'AI 생태계' 큐알티의 가치
AI 시대에는 시스템 반도체 기업마다 요구하는 메모리 스펙이 다변화된다. 예를 들어 엔비디아와 AMD 등 그래픽처리장치(GPU) 기업은 메모리 제조사에 각각 다른 맞춤형 고대역폭메모리(HBM)를 요구한다.이제 메모리 제조사도 마치 파운드리(위탁생산)처럼 다품종을 소량생산하게 된다는 얘기다. 개발 과정에서 신뢰성 테스트를 통과하지 못한 반도체는 세상에 나올 수 없다. 큐알티 입장에선 그만큼 일감이 많아질 수밖에 없다. 주요 매출처가 SK하이닉스인 큐알티에 이러한 메모리 산업 트렌드 변화는 상당한 기회가 될 것 같다.또 AI를 구현할 새로운 첨단반도체가 세상에 쏟아지고 있는데, 이 역시 신뢰성 평가 대상이 될 것이다. 실제로 큐알티는 AI 전문 팹리스(반도체 설계전문) 리벨리온과 지난해 업무협약(MOU)을 체결했다. 리벨리온은 GPU를 대체할 신경망처리장치(NPU)를 개발 중이다. 리벨리온이 개발한 칩의 성능을 큐알티가 검증한 뒤 피드백을 주고 다시 보완하고, 이런 과정들을 거쳐 리벨리온의 AI 반도체가 세상에 나오게 될 것이다.
​“AI 반도체 성능·안정성 잡는다” 큐알티, 신뢰성 평가 솔루션 개발
큐알티가 인공지능(AI) 반도체 신뢰성 평가 시장에 진출한다. 신뢰성 평가는 반도체 성능과 안정성을 검증하는 것으로, AI 반도체 전용 평가 기술이 개발되는 건 국내 처음이다. 큐알티는 40여년간 축적된 반도체 신뢰성 평가 경험과 기술을 AI 영역으로 확장한다는 계획으로, 국내 대표 AI 반도체 업체인 리벨리온과도 협력한다.
큐알티는 반도체 신뢰성 평가 기업? "2차전지 확장"
큐알티에 따르면 최근 국내 업체로부터 의뢰를 받아 2차전지에 들어가는 양극재와 음극재, 폐배터리 신뢰성 평가를 진행했다.큐알티는 그동안 반도체 분야에서 쌓아온 신뢰성 평가와 종합분석 노하우를 2차전지 등으로 확장해간다는 방침이다.이 관계자는 "반도체 신뢰성 평가와 종합분석을 기반으로 2차전지 신뢰성 평가를 비롯해 반도체 검사장비 진출 등 향후 신사업을 강화할 계획"이라고 말했다.
[특징주] 큐알티, 삼성전자 전력반도체 TF구성...국내유일 분석기관 부각↑
(22.11.02)'국내 유일 반도체 신뢰성 평가' 큐알티, 코스닥 입성
큐알티는 반도체 신뢰성 시험과 분석을 수행하는 반도체 종합 분석 전문기업이다. 1983년 현대전자(현 SK하이닉스) 산하 부서로 출발해 2014년 SK하이닉스로부터 분리 독립했다.박종선 유진투자증권 연구원은 "큐알티는 약 39년의 업력을 기반으로 반도체 장비 제조사, 팹리스, 파운드리 등 반도체 산업 내 글로벌 고객을 확보하고 있다"며 "신뢰성 평가와 분석 중심에서 시험장비 양산화로 사업 영역 확대 중"이라고 설명했다. 큐알티는 국내 유일 반도체 신뢰성 시험과 종합분석 서비스 등을 제공하는 기업이다.</t>
  </si>
  <si>
    <t>나라셀라</t>
  </si>
  <si>
    <t>240130 [단독] `홍해 물류대란` 속 와인값 마구 인상…"美·칠레산은 왜?"
231116 [단독]와인·맥주 온라인 판매 가능해질까…국세청, 해외사례 검토 착수
230825 일 오염수 &gt; 반일 &gt; 주류
230822 신규주 상승-큐리옥스 상
230609 신규주 마녀공장 상한가</t>
  </si>
  <si>
    <t>1. 주류 - 와인</t>
  </si>
  <si>
    <t>[특징주] 나라셀라, 국세청 와인·맥주 온라인 판매 검토 소식...국내 1호 와인 유통 상장사 부각
국세청은 ‘해외 각국의 주류 통신판매 현황 및 기타 규제사항 연구’에 대한 연구용역을 발주했다.
국세청이 이번 연구의 목적을 ‘통신판매를 허용 중인 국가의 주류 접근성을 낮추기 위한 별도규제에 대한 연구 검토 및 관련 규정의 개선방안’이라고 밝힌 만큼, 통신판매 확대 가능성을 열어놓고 보완책을 만들기 위한 사전작업으로 풀이된다고 보도했다.나라셀라는 국내 1호 와인 유통 상장사로, 와인 등 음식료품 및 담배 도매업체다. 칠레의 ‘몬테스 알파’를 단일 독점하는 수입사로 시장에 알려있다. 현재 120여개 브랜드, 1000여종에 달하는 와인 공급권 보유하고 있다.</t>
  </si>
  <si>
    <t>뷰티스킨</t>
  </si>
  <si>
    <t>260812 매수사이드카,반도체,화장품 - 한국콜마, '역대 최대' 2분기 영업익 1103억…전년比 50%↑
260708 양지수급락 - 반도체주 쉬어가는 사이…화장품주 ‘불기둥’[특징주]
260519 급락,반도체,로봇 - [특징주] K-뷰티 글로벌 수요 확대 기대…화장품株 '뷰티스킨·실리콘투' 강세
260424 전력반도체,반도체,선박엔진,화장품 - [특징주] 미국·유럽 수출 호조에 화장품株 일제히 강세
251223 조선,로봇 - 뷰티스킨, 1주당 3주 배정 무상증자 결정
250806중국-화장품,여행,호텔,이차전지,원전 - 中 단체관광객 9월29일부터 한시 무비자 시행…내년 6월까지
250227 장 안좋음-화장품, 미용주 강세 - [마켓+]중국 한한령 해제 전망…유통·관광·뷰티 업계 기대감 고조
250220 한한령 해제 강세 - [단독] K콘텐츠 '8년 족쇄'…中, 한한령 푼다
240926 마이크론 어닝서프
240801 거래대금 급감, 개별주 - 상반기 보건산업 122억달러 수출해 12.3%↑…의약·화장품 최대
240729 엔비디아 0.69% 상승, 반도체지수 1.95% 급등 - [특징주]화장품株 줄줄이 강세…하반기에도 수출 증가 기대↑
240708 바이오 강세 - 화장품 강세 - [특징주]아마존 프라임데이 기대감…중소형 화장품주 강세
240613 K미용/푸드 강세 - 볼빨간 화장품株…"美·人 잡으면 더 뛴다"
240612 K식품, K화장품 강세 - “K-뷰티 모여라” 아마존, 한국인 셀러 대상 대규모 설명회
240531 [특징주] 화장품주 상승랠리 지속…아모레퍼시픽 신고가
240529 스타트업 수출 6년새 9배 늘어…화장품·반도체가 활로
240509 화장품업계 1분기 호실적 발표 - [특징주] LG생건·아모레, 외국인 화장품주 베팅…실적 개선 기대감에 강세
240430 "중국인 몰려온다" 웃음꽃 핀 제주도…호텔방 싹 다 동났다
240425 중국관광객 증가?
231031 광군제 기대감
화장품 가격도 오른다…LG생건·로레알, 내일부터 5% 안팎 인상
231025 “1초만에 184억원 팔아치워” 11. 11 광군제가 中경제 살리네
230830 尹, 내달 초 시진핑 대좌할까…"中서 관계 개선 신호 감지"
230810 중국인의 한국 단체관광, '사드 보복' 후 6년 만에 완전 허용(종합)
(23.07.11)중국 진출 1세대 K-뷰티 기업 뷰티스킨, 코스닥 도전장 내민다…24일 상장
230731 신규주 부각-파로스아이바이오 상한가
(23.07.17)뷰티스킨, 청약 경쟁률 2316.13대 1…청약 증거금 3조원 넘게 몰려</t>
  </si>
  <si>
    <t>1. 화장품10-3
2. 중국3
3. 한한령2</t>
  </si>
  <si>
    <t>1. 중국3 - 화장품5-4
2. 한한령2, 무비자</t>
  </si>
  <si>
    <t>260424 화장품대장</t>
  </si>
  <si>
    <t>[특징주] K-뷰티 글로벌 수요 확대 기대…화장품株 '뷰티스킨·실리콘투' 강세
한국투자증권은 최근 발간한 '화장품 수출데이터 반등을 기다리며' 보고서에 따르면 5월1~10일 화장품 수출은 조업일수 기준 전년 동기 대비 13.1% 증가했지만 전월 대비로는19.1% 감소했다. 특히 미국과 일본 수출이 각각 10.5%, 21.7% 줄며 시장 기대치를 밑돌았다.다만 증권가는 단기 둔화에도 연간 성장 흐름은 이어질 것으로 보고 있다. 김명주 한국투자증권 연구원은 "단기 수출 흐름은 다소 둔화됐지만 연간 기준 성장 흐름은 여전히 견조하다"며 "실제 올해 1~4월 화장품 수출은 전년 동기 대비 18.6% 증가하며 지난해 연간증가율(10.4%)을 크게 웃돌았다"고 설명했다.
(23.07.17)뷰티스킨, 청약 경쟁률 2316.13대 1…청약 증거금 3조원 넘게 몰려
티스킨은 화장품 브랜드, 제조, 유통 사업을 내재화한 종합 뷰티 전문기업이다. 중국 진출 1세대 화장품 기업으로 국내 유수의 브랜드를 중국 및 아시아 권역에 유통하면서 K-뷰티 열풍에 일조했다. 뷰티스킨의 주요 브랜드로는 더마코스메틱 컨셉인 원진브랜드와 비건 및 자연주의 컨셉인 유리드 브랜드 등이 있다.각 사업 부문별 고른 매출 비중으로 안정적인 비즈니스 구조를 가지고 있는 뷰티스킨은 유통 인프라 확보에 성공해 2019년 글로벌 대형 리테일 TJX의 공식 벤더로 지정됐다.</t>
  </si>
  <si>
    <t>꿈비</t>
  </si>
  <si>
    <t>260721 반도체,로봇 - 둘째 낳으면 국민연금 가입기간 15개월 추가 인정…출산크레딧 확대
251217 탈모,반도체 - (25.12.16)“아이 낳는 건 공익”…이재명, 국민연금 출산 크레딧 추가 개선 시사
250605 지역화폐,대북,저출산,원전,AI,유리기판 - '다자녀 양육비 부담 완화' 李공약 실천 나선다…與한정애, 입법추진
250512 대선,반도체,개별 - [폴폴뉴스]이재명 52.1％, 김문수 31.1％, 이준석 6.3％ - [대선 D-23] 이재명 첫 유세 콘셉트는 '빛의 혁명·과학기술'…실용주의·성장 내세운다
250429 SKT해킹,보안,대선,바이오
250424 대선,비만,실적발표 - [특징주] 꿈비, 日 정부 저출산정책 '공동 육아지원 플랫폼 공급사 확정'…日 유아시장 본격 확대↑ - 꿈비, 5월부터 일본 수도권 공동 육아지원 플랫폼 공급 확정
250408 조기대선, 관세전쟁 - "이재명 테마주 아닌데요" 대표까지 나섰지만…주가는 上上上
250407 사이드카 떡락-정치주 강세 - 조기 대선 6월 3일 실시한다…정부, 내일 국무회의서 확정(종합) - 저출산
250404 탄핵인용, 조기재선-정치주강세 - 헌재, 尹 대통령 탄핵 결정...전원일치 인용 - 저출산관련
250401 윤 탄핵 선고일 지정-정치주 강세 - 헌재, 尹대통령 탄핵심판 4월 4일 오전 11시 선고
250117 트럼프 취임 전 보합-반도체,전력,정치 강세 - (24.10.16)김문수 "아내 출산 전에도 남편 출산휴가·육아휴직 가능하게 추진”
241211 정치/양자 강세 - 尹 탄핵안 무한 제출? 국민 73.2% “찬성” [쿠키뉴스 여론조사] - [특징주]조기대선 기대감에 취업·출산 관련주 '훨훨'
241209 이재명주 강세 - 尹 퇴진시 차기 대통령 선호도는?...“이재명 52.4%” 1위, 한동훈은 9.8% 그쳐
241206 윤 탄핵정국 - 한동훈, '탄핵 찬성'으로 급선회…친윤 반발에 여권 요동
241204 계엄령 후폭풍-이재명, 한동훈 강세 - 尹 탄핵 움직임에 이재명·한동훈 등 정치인 테마株 급등세(종합)
240828 바이오/딥페이크 강세 - 尹, 29일 오전 10시 국정브리핑…'4+1 개혁' 설명
240617 민주당, 출생 기본소득 3법 발의…"저출생 극복 대안"
240614 13 [단독] 尹정부 새 저출산 대책 다음주 발표 유력
240118 여, 오늘 총선 '1호 공약' 발표…"일·가족 모두 행복 공약"
240103 [단독] "데이터 전문가 모셔라"…새해 첫 회의서 저출산 다룬尹
240102 한 총리 "인구 대응 골든타임 특단의 대책 강구..3개 개혁 완수"
231204 ‘K-저출산 위기’가 흑사병에 견줄 정도?.. ‘남침’까지 경고, 무슨 일?
231120 한동훈, 총선 출마 가능성 묻자 “중요한 일 열심히 하겠다”...즉답 피해 - ‘2023 대한민국 인구포럼’에 참석
231031 尹대통령 "저출산 빠져나오려면 경제·사회 전반 구조개혁 필요"
231011 조규홍 “약자보호에 122조 편성… 저출산 등 인구정책 집중 추진”
230829 [2024 예산안]내년 국토부 예산안 60.6조…저출산 대응에 방점
230814 중국 관광객 몰려온다…"소비 관련주, 뚜렷한 상승세"
중국도 저출산 심각…올해 출생아 20% 이상 급감할 듯
230810 중국인의 한국 단체관광, '사드 보복' 후 6년 만에 완전 허용(종합)
中 인구 감소 가속화되나…올해 출생인구 800만도 위태
230626 '엑스페릭스' '꿈비' 주가 장중 급등, 무상증자 권리락 효과에 매수세 몰려
230619 범부처 '인구정책기획단' 출범…저출산·인구구조 대응
꿈비, 유아용품 라인업 다각화로 성장 기대…유·무상증자는 주의 -키움
230614 기시다 "2030년까지가 마지막 기회"…저출산 대책 직접 발표
230609 [특징주] 꿈비, 중국 출산률 급감에 '위기'… 장려책 시행에 강세
230526 상장 4개월만에 유상증자...꿈비 주주들 뿔났다-하락
230522 [단독]저출산 예산 '거품' 30조 걷어낸다
230324 [특징주] 꿈비, 한덕수 총리 '저출산 극복' 정책 반영 위한 어린이집 방문에 강세
230322 [단독] 尹 저출산 1호 특명은 '경력단절 최소화'…육아기 재택근무제 본격 시동
230317 △정부,저출산고령사회위원회 개최 / ~23.03.20 中
대통령실 "저출산위 3월 중순 개최 검토…尹 직접 주재"
230308 윤 대통령 "국민 체감할 수 있는 과감한 저출산 대책 마련하라"
230302 中 출산장려책 봇물에…"세계최고 수준 양육비부터 해결" 시큰둥
230223 尹, 저출산 직접 챙긴다… "모든 과정이 정부 책임"
230221 [특징주] 꿈비, 中 60년 만에 인구감소… 출산 보조금 지원책 발표에 강세
230220 [특징주] 꿈비, 상장 후 주가 상승세 언제까지… 20% 급등</t>
  </si>
  <si>
    <t>1. 저출산10-5
2. 이재명2
3. 김문수1</t>
  </si>
  <si>
    <t>1. 대선정책 - 저출산10-4 - 유아가구 - 저출산대장급
2. 중국 - 저출산
3. 공모가 5000원
4. 정치 - 한동훈 - 정책 - 저출산
5. 이재명2, 김문수1</t>
  </si>
  <si>
    <t>꿈비, 5월부터 일본 수도권 공동 육아지원 플랫폼 공급 확정
'꿈비'가 오는 5월부터 일본 도쿄도 관공서 바우처 사이트에 '하이가드 베이비룸' 및 '범퍼침대(모닝스타, 럭키스타, 월드스타)' 시리즈 제품을 납품한다고 24일 밝혔다.이번 납품은 일본 지방정부가 저출산 해소를 위해 추진 중인 출산 장려 바우처 사업의 일환으로, 도쿄도 내 거주 가정에 육아 필수품을 지원하는 공공 플랫폼을 통해 이루어질 예정이다.해당 바우처 사이트는 기존에 교토, 나고야에 입점 및 공급 사례를 확보한 바 있고, 올해 5월부터 '도쿄도'에도 추가 납품 예정이다.
지난 2014년에 설립된 꿈비는 영유아용 '범퍼침대' 등으로 이름을 알린 국내 유아 가구 전문기업이다. 유아용 놀이방 매트, 침구류, 원목 가구 등을 제조·판매하고 있다.</t>
  </si>
  <si>
    <t>한패스</t>
  </si>
  <si>
    <t>260406 중동전쟁,개별주 - KB금융, 13일 써클 CEO와 회담…스테이블코인 파트너십 강화 - (26.04.05)[단독] "韓, 스테이블코인 실험할 최적 국가" - (25.12.02)한패스, 비자와 전략 동맹…"글로벌 결제 혁신 속도"
260325 광통신,스페이스X - (25.07.29)한패스, 국내 최초 스테이블코인 해외송금·정산 시스템 설계 착수···“법제화만 남았다” - (26.03.13)한패스, 수요예측 흥행…공모가 밴드 상단 1만9000원 확정</t>
  </si>
  <si>
    <t>1. 스테이블코인1</t>
  </si>
  <si>
    <t>260406 스테이블코인2등주</t>
  </si>
  <si>
    <t>(26.04.05)[단독] "韓, 스테이블코인 실험할 최적 국가"
금융계에 따르면 올리버 젠킨 비자그룹 글로벌 총괄 사장과 스티븐 카핀 비자 아시아태평양 사장 등은 한국을 찾아 신한금융지주를 포함해 주요 금융사 최고경영진(CEO)과 지난주에 만났다.이 자리에서 비자 경영진은 "한국은 가상화폐 투자자가 1700만 명이며 생성형 AI인 챗GPT 유료 결제율이 미국에 이은 2위"라며 "(미국을 제외한 지역에서) 스테이블코인을 실험할 최적의 장소라고 보고 있으며 한국 시장을 중요하게 생각하고 있다"고 밝혔다.에이전틱 AI가 활성화하면 궁극적으로 검색부터 비교·결제가 한 번에 이뤄지고 이 과정에서 스테이블코인과 블록체인이 중요해질 수밖에 없다는 게 비자의 판단이다. 이 중 한국은 코인 투자 경험이 많으면서 동시에 AI를 적극적으로 이용하고 있는 곳이다.
(25.12.02)한패스, 비자와 전략 동맹…"글로벌 결제 혁신 속도"
한패스(Hanpass)가 글로벌 결제기업 비자(Visa)와 전략적 업무협약(MOU)을 체결했다고 밝혔다.한패스는 비자와 MOU를 맺고 △해외송금 서비스 고도화 △국경 간 결제 인프라 혁신 △글로벌 사용자 금융 접근성 강화 등 다양한 협력 주제를 논의한다.특히 MOU에는 양사가 수집·계좌 관리(collection &amp; account management), 카드 기반 해외송금(remittance to card)하는 영역 뿐 아니라, 스테이블코인 기반의 국경 간 송금(stablecoin solutions) 분야까지 협력하기로 명시돼 있다.
(26.03.13)한패스, 수요예측 흥행…공모가 밴드 상단 1만9000원 확정
한패스는 해외송금 서비스를 기반으로 월렛·결제 기능을 결합한 외국인 특화 통합 금융 플랫폼을 운영하고 있다. 체류 외국인 증가와 방한 관광 회복 흐름 속에서 외국인 금융 및 소비 인프라 수요가 확대되고 있으며, 사용자 증가가 거래 확대와 수익 성장으로 이어지는 플랫폼 기반 성장 모델을 구축하고 있다는 설명이다.현재 한패스는 50개 이상 글로벌 MTO(Money Transfer Operator) 네트워크와 200여 개국 송금 인프라를 운영하고 있으며, 다국가 규제 대응과 글로벌 정산 네트워크를 기반으로 외국인 대상 금융·생활 서비스를 제공하고 있다.
(25.12.02)한패스, 비자와 전략 동맹…"글로벌 결제 혁신 속도"
한패스(Hanpass)가 글로벌 결제기업 비자(Visa)와 전략적 업무협약(MOU)을 체결했다고 밝혔다.한패스는 비자와 MOU를 맺고 △해외송금 서비스 고도화 △국경 간 결제 인프라 혁신 △글로벌 사용자 금융 접근성 강화 등 다양한 협력 주제를 논의한다.특히 MOU에는 양사가 수집·계좌 관리(collection &amp; account management), 카드 기반 해외송금(remittance to card)하는 영역 뿐 아니라, 스테이블코인 기반의 국경 간 송금(stablecoin solutions) 분야까지 협력하기로 명시돼 있다.</t>
  </si>
  <si>
    <t>스튜디오미르</t>
  </si>
  <si>
    <t>250829 조선 - (25.08.26)케데헌 '골든', 빌보드 '핫 100' 정상 탈환…통산 2주 1위(종합)
250820 케데헌,IP,개별 - 李대통령, 트와이스·케데헌 감독과 ‘K팝 미래’ 논의한다 - 스튜디오미르, 넷플릭스와 장기 프로덕션 계약 연장…변함없는 신뢰로 지속적인 글로벌 협력
250814 실적,개별 - OTT 금기 깨다…'케데헌' 미국·영국·캐나다 스크린 데뷔 - '케데헌' 신드롬…공식 SNS 계정 개설에 美 싱어롱도 개최 [N이슈]
250808 반도체,조선,개별 - 전 세계 1억 5880만명 봤다…‘케데헌’, 마침내 넷플릭스 신기록
250804 국가대표AI,대북,STO - '케데헌' OST, 美 빌보드 앨범 2위로 상승…TXT 3위 데뷔 - ‘케데헌’ 열풍에 스튜디오미르도 반사이익…주가 16%대 강세
250722 AI강국위,자사주,이차전지,개별 - [특징주] 스튜디오미르, OST ‘골든’ 빌보드 4위…겨울왕국 넘어선 케데헌 열풍에 수혜 기대감
250717 바이오,개별 - [특징주] 스튜디오미르, “케이팝 데몬 헌터스 인기폭발”에 넷플릭스 애니 제작사 부각되며 ‘강세’
250714 탈플라스틱,북극항로,자사주,화장품 - [특징주] 스튜디오미르, 시진핑 방한 따른 한한령 해제 기대감↑…'세계 최대' 中 애니 시장 휩쓴대작 공동제작에 수혜감↑
250707 스테이블,지역화폐,개별 - [특징주]'케데헌' 열풍에 스튜디오미르↑
250619 원전,에너지,스테이블 - 이재명 대통령 '5대 문화강국' 공약 본격화…5년간 51조 투입
250512 대선,반도체,개별 - 스튜디오미르, '글로벌 TOP' 파라마운트와 함께 작품 제작 돌입
250411 정책,바이오,조선 강세 - [단독] 민주, ‘K-컬쳐’ 전략산업 지정·세제 지원 공약 추진 - K컨텐츠
250327 이재명주 강세 - 스튜디오미르 "'데빌메이크라이' 美 타임스퀘어 빌보드 공개"
250306 개별주
250228 미장 반도체 급락 - [특징주] 스튜디오미르 급등, ‘넷플릭스 1위 K콘텐츠’ 인기에 中 한한령 해제까지 주가 불기둥
250220 한한령 해제 강세 - [단독] K콘텐츠 '8년 족쇄'…中, 한한령 푼다
241028 삼전/이차전지 강세 - [특징주] 스튜디오미르, 넷플릭스와 장기계약 러브콜…IP사업 확대로 실적퀀텀 점프↑
241022 북, 러 파병-방산 강세 - 블랙핑크 로제 강세 - (24.10.07)[클릭 e종목]"스튜디오미르, 토에이애니와 MOU로 마진 상방 열려"
241002 개별장세
240927 메타, AR안경 '오라이언'-메타버스 강세
240925 중국(지준율 낮춤)·STO 등 개별주 장세
240924 테슬라 인도량 호실적 전망, 이차전지 강세 - 네이버웹툰, 토에이 애니메이션·스튜디오 미르와 ‘고수’ 애니메이션 제작
240405 스튜디오미르, 무상증자 권리락 효과에 상한가 직행
231012 [특징주]스튜디오미르, 3D애니메이션 사업부 물적분할에 강세
230414 (23.04.11)스튜디오 미르, ‘스타워즈 비전스’ 시즌2 참전 … 5화 어둠의 머리를 벨 수 있다면 5월 4일 공개
230329, 20 [특징주]스튜디오미르, 글로벌 애니메이션 제작 수요 증가 수혜
230224 (23.02.08)스튜디오미르, 상장 이틀째 강세...공모가 대비 192%↑</t>
  </si>
  <si>
    <t>1. 케데헌5-4
2. 한한령3
3. K컨텐츠1</t>
  </si>
  <si>
    <t>1. IP엔터 - 애니매이션 총괄제작
2. 한한령3
3. 이재명 - K컨텐츠1
4. 케데헌5-4</t>
  </si>
  <si>
    <t>스튜디오미르, 넷플릭스와 장기 프로덕션 계약 연장…변함없는 신뢰로 지속적인 글로벌 협력
스튜디오미르가 넷플릭스와 장기 프로덕션 계약을 연장했다고 20일 밝혔다.이번 계약은 그동안의 협력구조를 그대로 이어가는 합의로, 양사가 수년간 구축해온 안정적인 관계를 다시 한번 공식화했다.스튜디오미르는 향후 기획단계에서부터 제작, 후반작업, 배급까지 넷플릭스와 긴밀히 협력하며 글로벌 시장을 무대로 한 대형 프로젝트를 안정적으로 추진하게 된다.
[특징주] 스튜디오미르, “케이팝 데몬 헌터스 인기폭발”에 넷플릭스 애니 제작사 부각되며 ‘강세’
스튜디오미르는 '레전드 오브 코라', '위쳐: 늑대의 악몽' 등 다수의 글로벌 프로젝트를 수행해온 애니메이션 제작사다.특히 국내에서 유일하게 넷플릭스와 장기계약을 맺은 애니메이션 제작사로 미국 법인을 통해 워너브라더스, 마블스튜디오, 파라마운트 등 글로벌 OTT 협력을 강화하고 있어 글로벌 콘텐츠 수혜가 기대된다.
[특징주] 스튜디오미르, 시진핑 방한 따른 한한령 해제 기대감↑…'세계 최대' 中 애니 시장 휩쓴대작 공동제작에 수혜감↑
스튜디오미르는 △넷플릭스와의 장기 계약 △'코라의 전설', '도타: 용의 피', '위쳐: 늑대의 악몽' 등 글로벌 인기작 제작 경험 △최근 디즈니 마블 애니메이션 제작 계약 등 글로벌 시장에서의 입지를 강화하고 있다.특히 지난 2016년 중국의 B&amp;T스튜디오와 개봉 당시 흥행수익 940억을 벌어들인 대작인 애니메이션 '나의 붉은 고래'를 공동제작한 레퍼런스를 보유하고 있다. 중국은 세계 최대 애니메이션 시장 중 하나로, 실제 한한령이 해제될 경우 스튜디오미르의 업사이드가 기대되고 있다.
[특징주]'케데헌' 열풍에 스튜디오미르↑
스튜디오미르는 2019년 넷플릭스를 시작으로 대부분 글로벌 OTT 회사에 직·간접적으로 애니메이션을 공급하고 있다. 올해 5월 미국 파라마운트와 애니메이션 제작 계약을 맺었다고 공시한 데 이어, 지난달에도 미국 마블애니메이션스튜디오를 통해 디즈니플러스에 공급한다고 공시했다.최근 소니픽처스가 만든 '케데헌'이 넷플릭스를 통해 수십개국 시청률 1위를 기록한 데 이어, 음원이 스포티파이 상위권을 휩쓸면서 한국적 요소를 담은 애니메이션 제작에 대한 기대감이 높아지고 있다.
스튜디오미르, '글로벌 TOP' 파라마운트와 함께 작품 제작 돌입
스튜디오미르가 글로벌 엔터테인먼트 기업 파라마운트와 작품 제작 계약을 체결했다고 12일 밝혔다.해당 작품에 대한 세부 정보는 추후 공개될 예정이다.
스튜디오미르 "'데빌메이크라이' 美 타임스퀘어 빌보드 공개"
스튜디오미르는 신작 애니메이션 '데빌메이크라이(Devil May Cry)'의 키아트를 미국 뉴욕 타임스퀘어 빌보드에 공개했다고 27일 밝혔다.애니메이션 데빌메이크라이는 다음 달 3일 넷플릭스를 통해 전 세계에 공개될 예정이다.
[특징주] 스튜디오미르 급등, ‘넷플릭스 1위 K콘텐츠’ 인기에 中 한한령 해제까지 주가 불기둥
스튜디오미르는 국내에서 유일하게 넷플릭스와 장기계약을 맺은 애니메이션 제작사로 미국 법인을 통해 넷플릭스, 워너브라더스 등 글로벌 OTT 플랫폼과 협력하여 제작 역량을 강화하고 있다.스튜디오미르는 2010년 10월에 설립되어 애니메이션 제작 및 기획을 주요 사업으로 영위하는 전문기업이다. 회사는 프리프로덕션과 메인프로덕션, 포스트프로덕션까지 한 번에 같이 진행하는 총괄 제작방식으로 애니메이션 제작 역량을 보유하고 있다. 3D 애니메이션을 주요 사업부문으로 하는 "스튜디오미르CGI"를 자회사로 두고 있으며, 2D와 3D의 하이브리드 연출을 통한 높은 작품 퀄리티와 제작 효율화를 통한 원가의 감소를 지원하고 있다.
[특징주] 스튜디오미르, 넷플릭스와 장기계약 러브콜…IP사업 확대로 실적퀀텀 점프↑
국내에서 유일하게 넷플릭스와 장기계약을 맺은 애니메이션 제작사 스튜디오미르는 올해 IP 사업에 진출하며 수익성 강화에 나선다.유재명 스튜디오미르 대표는 한 언론보도를 통해 "IP사업에 나선다는 건 그간 OEM 제작을 하는 동안 기획 능력을 인정받았다는 의미"라며 "2030년 영업이익률 30%를 달성하는 게 목표"라고 강조했다. 스튜디오미르는 프리프로덕션(스토리 기획), 메인프로덕션(영상 제작), 포스트프로덕션(편집·녹음) 등 애니메이션 제작의 모든 과정을 수행한다.
네이버웹툰, 토에이 애니메이션·스튜디오 미르와 ‘고수’ 애니메이션 제작
네이버웹툰의 영상 제작 자회사인 ‘스튜디오N’은 24일 일본 대표 애니메이션 제작사 ‘토에이 애니메이션’, 국내 애니메이션 제작사 ‘스튜디오 미르’와 네이버웹툰 원작 ‘고수’의 시리즈 애니메이션 제작을 위한 양해각서(MOU)를 체결했다고 밝혔다.고수는 류기운, 문정후 작가가 네이버웹툰에서 연재한 작품으로, 천하제일의 고수 ‘강룡’과 수많은 무림 고수들의 혈투를 그린 액션 판타지물이다. 글로벌 누적 조회수는 14억뷰에 이른다.
[특징주]스튜디오미르, 글로벌 애니메이션 제작 수요 증가 수혜
이상헌 하이투자증권 연구원은 “최근엔 게임사에서 자신들의 세계관을 홍보하기 위해 애니메이션을 제작하려는 수요가 늘어나는 등 애니메이션 콘텐츠 수요가 증가하고 있다”며 “웹툰, 웹소설 등 타 업종과 협업을 확대해 검증권 IP를 확보하거나 새로운 IP를 공동개발하는 방식으로 향후 IP비즈니스가 본격화될 것”이라고 말했다.스튜디오미르는 지난 2010년에 설립된 글로벌 애네메이션 총괄 제작사이다. 프리 프로덕션과 메인 프로덕션, 포스트 프로덕션 과정 모두 회사 내에서 진행할 수 있다는 점이 강점이다. ‘코리아전설’과 ‘분닥스’를 통해 북미 시장에서 작품성과 흥생성을 인정받고 있다. 지난해 12월에는 네이버웹툰 원작 애니메이션 ‘외모주상주의’를 넷플릭스에 공급하기도 했다.
(23.02.08)스튜디오미르, 상장 이틀째 강세...공모가 대비 192%↑
스튜디오미르는 애니메이션 제작 전 공정을 자체적으로 내재화한 애니메이션 총괄제작 기업이다. 최근 넷플릭스 애니메이션 ‘외모지상주의’를 비롯해 ‘코라의 전설’ ‘도타: 용의 피’ ‘위쳐: 늑대의 악몽’ 등을 제작했다.또한 스튜디오미르는 지난 2019년 국내 최초로 넷플릭스와 장기 계약을 체결했다. 디즈니, 드림웍스, 워너브라더스 등 글로벌 콘텐츠 기업들을 고객사로 보유하고 있다.</t>
  </si>
  <si>
    <t>메쎄이상</t>
  </si>
  <si>
    <t>251110 반도체,개별 - 메쎄이상, 3분기 영업이익 63억…전년比 100.73%↑
250807 조선,실적 - [특징주] 메쎄이상, 2분기 실적 발표에 15% 급등…수익성 대폭 개선
231120 尹대통령, 영국 국빈 방문 위해 내일 출국…英 의회서 영어 연설
231010 팔레스타인 지지한 사우디… 부산엑스포 유치 반사이익 보나
230901 尹대통령, 아세안·G20 순방서 ‘한-아세안 연대구상’ 추진 - 2030 부산 엑스포 유치 총력전
230621 尹대통령 "2030년 부산서 만나자…가장 완벽한 엑스포 만들 것"(종합)
230303 [특징주]메쎄이상, 스팩 합병상장 첫날 급락
(23.01.11)에스케이증권7호스팩, 메쎄이상 합병 주총서 승인</t>
  </si>
  <si>
    <t>1. 전시 전문회사
2. 엑스포</t>
  </si>
  <si>
    <t>[특징주] 메쎄이상, 2분기 실적 발표에 15% 급등…수익성 대폭 개선
메쎄이상은 국내외 전시회를 직접 기획하고 운영하는 전시주최 전문 기업이다. 대표적인 자체 브랜드 행사로는 ‘미베 베이비엑스포’, ‘펫서울’, ‘핸드아티코리아’ 등이 있으며, 이 외에도 정부·지자체·공공기관과 협력해 ‘국제치안산업박람회’, ‘DX코리아’ 등 다수의 공공 MICE 사업을 주관해 왔다.
[특징주]메쎄이상, 스팩 합병상장 첫날 급락
(23.01.11)에스케이증권7호스팩, 메쎄이상 합병 주총서 승인
메쎄이상은 이상네트웍스가 지난 2010년 설립한 전시 전문회사로 국내 최대 건축·인테리어전시회인 ‘경향하우징페어’를 필두로 코리아빌드와 육아교육 전시회 '코베 베이비페어', 반려동물용품 전시회 '케이펫페어' 등을 운영하고 있다.
​</t>
  </si>
  <si>
    <t>샌즈랩</t>
  </si>
  <si>
    <t>260911 보안 - [특징주] 샌즈랩, 젠슨 황 "AI 다음은 보안"…엔비디아 B200 기반 차세대 보안 모델 독점
260415 양자보인,광통신 - (231) - 모든 사이트 다 뚫는 ‘최악의 해킹 괴물’…‘미토스 쇼크’에 전세계 비상 - 엔비디아, 양자 AI 모델 아이싱 공개…양자컴 최대 난제 '오류' 때려잡는다 - [특징주] 드림시큐리티 등 양자암호 테마 상한가…엔비디아 양자AI 진출 수혜
250918 반도체,바이오,개별 - 李대통령 "해킹범죄 대응 범정부 종합대책 마련하라"
250910 조선,반도체 - KT 소액결제 피해 사태에…보안株 동반 강세
250902 바이오,로봇,조선 - [특징주] AI 보안 전문기업 샌즈랩, 롯데카드 해킹 사고에 '급등'
250722 AI강국위,자사주,이차전지,개별 - 샌즈랩, 대기업 개인정보 유출사고 '해결책' 내놨다…"4300억 원천 데이터 최신화로 실시간 관리"
250717 바이오,개별 - (25.07.16)샌즈랩, AI 기반 보안자동화 기술 3건 미 특허청에 등록
250428 SKT해킹,대선 - SK텔레콤, 오늘부터 유심 무료 교체…재고 부족에 혼란 예상 - [특징주]SKT 사태에 한싹 등 사이버보안株 강세
250416 대선정책, AI, 비대면진료, 바이오 강세 - [특징주]샌즈랩, 양자내성 시범 전환사업 수주에 이재명 캠프 '딥페이크' 고발 이슈까지
250415 대선정책, 로봇, 알래스카 강세 - [특징주] 샌즈랩, 대선 정국 본격화에 "AI 딥페이크 원천 차단"…업계 최초 '초 단위' 실시간 탐지 서비스 출시 '부각'
250314 개별주-이차전지 강세 - 샌즈랩, AI 기반 양자 내성 암호 점검 기술 개발…자사 솔루션에 선탑재
250313 개별주-유리기판, 양자 - 北 해커 그룹이 만든 스파이웨어… 구글플레이에 올라왔다
250203 샘 올트먼 방한, 카카오와 협업 - "中 딥시크에 자극?"…샘 알트먼, AI 전용 기기·반도체로 주도권 강화 총력
250131 삼전 휴머노이드 기사, 딥씨크 이슈-로봇,AI 강세 - "딥시크, 챗GPT로 학습했다" 오픈AI 조사 착수…보안 결함도 - [특징주] 샌즈랩, '딥시크' 美 사이버보안 뚫어… MS와 AI 보안 개발에↑
250116 MS, 트럼프, 머스크 사이버 보안논의-보안, 양자 강세 - MS CEO와 머스크, 트럼프 AI, 사이버보안 회동 - [특징주] 샌즈랩, "MS, 美 트럼프 행정부 내 거물됐다"…AI 사이버보안 심층 논의에 주요 파트너사 '주목'
250106 하이닉스 CES서 HBM 16단-반도체/바이오/양자 - MS "AI 데이터센터 구축에 연간 800억달러 투자할 것"
241108 LG엔솔, 美리비안에 8조원대 공급-이차전지/트럼프 - 샌즈랩, 'IoT 악성 코드 탐지·치료' 美 특허 등록…"글로벌 기술 수출로 퀀텀 점프"
240925 중국(지준율 낮춤)·STO 등 개별주 장세 - [특징주]샌즈랩, 구글 바이러스토탈에 CTX AI 엔진 연동…전세계 이용자수 증가
240924 테슬라 인도량 호실적 전망, 이차전지 강세 - 딥페이크 탓에 온 나라가 난리…‘딥페이크 성범죄 방지법’ 국회 여가위 통과
240905 보안/딥페이크 강세 - 디지털 성범죄 대응 강화…딥페이크 대응 보안株 '급등' - 샌즈랩, '보안 업계 최초' 딥페이크 탐지 서비스 출시…"국민 모두 무료 이용"
240830 신규주 강세 - 韓, 딥페이크 음란물 취약국 1위…WSJ "전세계적 문제의 진앙" - [특징주] 샌즈랩, 딥페이크 성범죄 확산 공포...정부 '생성형 AI 역기능' 공동 연구개발 부각↑
240829 이차전지/바이오 강세 - 당정, 오늘 '딥페이크 성범죄' 방지 대책 및 피해 지원 논의
240828 바이오/딥페이크 강세 - 당정, 29일 '딥페이크 성범죄' 방지대책 협의 - 샌즈랩, 정밀한 '딥페이크' 잡아낸다…생성형 AI 역기능 대비 플랫폼 제작
240827 윤통 딥페이크 근절지시-AI/딥페이크 강세 - 윤 대통령 "딥페이크는 명백한 범죄"…디지털 성범죄 근절 지시 - [특징주]샌즈랩, 텔레그램 딥페이크 광범위 확산 공포.. 딥페이크 보안기술 보유 부각↑
240422 MS CEO 만나는 경계현·곽노정…AI 컴퓨팅 메모리 협력 논의
240416 15 [특징주] 샌즈랩, 'MS의 日 데이터센터 4조 투자'에 AI 연구거점 설립까지…보안기술 공동개발사 수혜 ↑
240411 마이크로소프트, 日에 4조원 투자…"AI 데이터센터 구축" - 'MS 협약' 샌즈랩, '애저' 인프라 활용 기대감
240409 240328 27 26 [특징주] 샌즈랩, 한국마이크로소프트와 AI 사이버 보안 개발에 ‘상한가’
240304 샌즈랩-포티투마루-LG U+, 정보유출 위험 없는 보안LLM 구축
240129 샌즈랩, GPT스토어 보안 최대 수혜주-현대차증권
240124 범 국가적 해킹 가능성 제기한 국정원, "북, AI로 사이버 공격 고도화 나서"
240123 올해 사이버 보안 최대 화두는 'AI 기반 보안 위협'
230915 美상무부 부장관 다음 주 방한에 美기업 15개 업체 동행(사이버보안 무역사절단)
230905 정부, 1300억 사이버 보안펀드 조성…"2027년 K-보안산업 세계 5위권 진입"
2027년까지 30조 규모 보안시장 육성…과기정통부 "세계 5위 보안산업 목표"
230829 윤통이 사이버 보안(보이스피싱 및 메신저피싱) 디지털 플랫폼 구축에 투자하겠다 말함
230329 MS, 보안 제품에도 'GPT-4' 도입…"최신 사이버 공격도 학습"
230303 (23.03.02)샌즈랩, 연평균 30% 이상 고속 성장 예상되는 글로벌 CTI</t>
  </si>
  <si>
    <t>1. 보안10-5
2. 딥페이크5-4
3. MS1
4. 데이터센터1
5. 양자보안1</t>
  </si>
  <si>
    <t>1. 보안10-4 - AI인공지능 - 보안대장
2. AI사이버보안 - MS4
3. 악성코드 20억개 등
4. 딥페이크5-4 - 보안
5. 데이터센터1 - MS1</t>
  </si>
  <si>
    <t>[특징주] 샌즈랩, 젠슨 황 "AI 다음은 보안"…엔비디아 B200 기반 차세대 보안 모델 독점
젠슨 황은 미국 샌프란시스코에서 열린 콘퍼런스에서 보안 취약점 악용과 방어 속도가 급격히 빨라졌다며 "사이버 보안은 AI의 다음 주요 적용 분야가 될 가능성이 높다"고 예측했습니다. 그러면서 "문제를 만들어내는 것보다 더 좋은 수요 창출 방법이 어디 있겠느냐"며AI의 발전이 사이버 보안 분야 AI 수요를 늘리고 있다고 지적했습니다.
[특징주] AI 보안 전문기업 샌즈랩, 롯데카드 해킹 사고에 '급등'
샌즈랩은 대표적인 AI 보안 전문 기업이며 모니터랩은 SaaS기반 풀스택 네트워크 보안 플랫폼 아이온클라우드 등을 통해 기업 환경에 최적화된 네트워크 보안 환경을 제공한다.
샌즈랩, 대기업 개인정보 유출사고 '해결책' 내놨다…"4300억 원천 데이터 최신화로 실시간 관리"
샌즈랩이 최근 국내 정보보호 이슈의 핵심으로 떠오른 개인정보 유출에 대한 해법을 새롭게 정의한 서비스 'IDPW'를 22일 정식 출시하고 미디어 쇼케이스를 통해 서비스를 최초로 공개했다.샌즈랩 관계자는 "'IDPW'는 현재 약 4300억건 이상의 원천 데이터를 보유하고 있다.　그럼에도 핵심 경쟁력은 단순 데이터량이 아닌 데이터 최신화 유지가 가능한 높은 수준의 데이터 수집·정제 역량에 있다"고 설명했다. 또한 "IP, URL은 물론 어플리케이션, 디바이스 정보까지 제공하는 풍부한 정보량으로 △NDR △WAF △SIEM △SOAR와 같은 보안장비와 연동해 크리덴셜 스터핑 공격 시도 탐지와 차단까지 가능하다"고 덧붙였다.
(25.07.16)샌즈랩, AI 기반 보안자동화 기술 3건 미 특허청에 등록
샌즈랩은 자사가 개발한 보안 기술 3건에 대해 미국 특허청(USPTO)으로부터 특허 등록이 완료됐다고 15일 밝혔다.이번에 등록한 특허는 ▲악성코드 분석 자동화 ▲실시간 자연어 분석 정보 제공 ▲자연어 기반 보안 리포트 자동 생성 등 AI 기반의 보안 자동화 기술이 핵심이다. 특히 최근 보안 업계에서 주목받고 있는 LLM과 같은 생성형 AI 기술과 사이버 위협 인텔리전스(CTI) 분석을 결합한 특허가 포함돼 있는 게 특징이라고 회사는 설명했다.
[특징주]SKT 사태에 한싹 등 사이버보안株 강세
2004년 설립된 샌즈랩은 AI 기반 사이버 위협 인텔리전스(CTI) 전문 기업으로, 악성코드 분석 플랫폼과 네트워크 보안 솔루션 등을 운영하고 있다. LG유플러스 등과 함께 AI 기반 보안 특화 LLM 개발도 진행 중이다.
[특징주]샌즈랩, 양자내성 시범 전환사업 수주에 이재명 캠프 '딥페이크' 고발 이슈까지
샌즈랩은 한전KDN, 케이사인과 함께 '2025년 양자내성암호 시범 전환 지원' 사업을 수주했다고 밝혔다.딥페이크 이슈도 주목받고 있다. 더불어민주당 이재명 대선 경선 예비후보 캠프는 전날 이 예비후보 딥페이크 영상 유포자를 명예훼손과 공직선거법 위반 혐의로 경찰에 고발한다고 밝혔다.샌즈랩은 지난해 9월 '페이크체크(FakeCheck)'를 출시했다. 이미지 기반 딥페이크 여부를 15초 만에 판별하는 솔루션이다. AI 기반 멀티스캐닝 탐지 기술을 활용해 조작 여부를 분석하며, 출시 6개월 만에 약 20만 건의 요청을 기록하며 긍정적인 반응을 얻고 있다. 현재 영상 탐지는 불가능하지만, 올해 안으로 영상 탐지 기능을 추가할 예정이다.
[특징주] 샌즈랩, 대선 정국 본격화에 "AI 딥페이크 원천 차단"…업계 최초 '초 단위' 실시간 탐지 서비스 출시 '부각'
샌즈랩은 딥페이크를 탐지하는 서비스인 '페이크체크(fakecheck.io)'를 보안 업계 최초로 지난해 9월 출시했다. 특히 해당 서비스는 무료로 제공되며 누구나 이용 가능한 것이 특징이다.
샌즈랩, AI 기반 양자 내성 암호 점검 기술 개발…자사 솔루션에 선탑재
이번에 샌즈랩이 개발한 기술은 AI 기반 양자 내성 암호 점검 기술이다. 네트워크 통신이 안전한 암호체계로 통신하고 있는지 모두 식별하고 분류해 양자컴퓨터로 인한 해킹 위험 여부의 근거를 제공해 준다.회사 측은 현재 가상사설망(VPN) 솔루션 분야는 양자 내성 암호 기술 적용이 곳곳에서 이뤄지고 있으나 NDR 솔루션 분야에서는 세계 최초의 탑재 사례라고 설명했다.
[특징주] 샌즈랩, '딥시크' 美 사이버보안 뚫어… MS와 AI 보안 개발에↑
샌즈랩은 '서버 자원을 이용한 IoT 악성 코드 탐지 및 치료 방법'이 미국 특허를 등록하고 마이크로소프트 애저 클라우드에 생성형 AI를 활용한 보안 플랫폼 연동을 최초로 공개해 한국마이크로소프트와 협업해 차세대 인공지능(AI) 기반의 사이버 보안 기술을 개발중에 있다.
[특징주] 샌즈랩, "MS, 美 트럼프 행정부 내 거물됐다"…AI 사이버보안 심층 논의에 주요 파트너사 '주목'
샌즈랩은 한국 마이크로소프트의 파트너로써 지난해 6월 마이크로소프트 애저 클라우드에 생성형 AI를 활용한 보안 플랫폼 연동을 최초로 공개하기도 했다. 향후 사이버 보안 기술의 연구개발에 필요한 여러 제반 사항들을 마이크로소프트의 인프라를 효율적으로 사용해 시장에 빠르게 진입할 예정이다.이밖에도 같은 해 11월엔 '서버 자원을 이용한 IoT 악성 코드 탐지 및 치료 방법'이 미국 특허로 등록되는 등 해외 특허 확대와 판로 확장에도 노력 중이다.
샌즈랩 전자공시, MDX(Malware Document Shield)는 APT 공격에 많이 사용하는 문서형 악성코드를 조기에 탐지할 수 있는 제품으로 자체 개발한 AI 모델을 탑재하고 있습니다.MDX는 문서 파일에서 대표적으로 사용하는 PDF, 한글파일(HWP, HWPX), 마이크로소프트의 오피스 제품군(DOC, DOCX, PPT, PPTX, XLS, XLSX), Open Document Format(ODP, ODS, ODT)을 각 문서 형식에 따라 자체 개발한 인공지능 탐지 모델을 탑재하고 있습니다.
(23.03.02)샌즈랩, 연평균 30% 이상 고속 성장 예상되는 글로벌 CTI
샌즈랩의 최대 강점은 세계 최고 수준의 사이버 위협 데이터를 보유 중이고, 자체 개발한 프로파일링 기술이 더해지면서 새로운 사이버 공격에 대한 분석 및 대응 시간 최소화가 가능하다는 것이다. 상장을 통해 확보한 공모자금은 보다 안정적인 CTI 서비스 제공을 위한 클라우드 데이터센터 구축에 활용될 예정이다. 글로벌 CTI 시장은 연평균 30% 이상 고속 성장할 것으로 예상되는 새로운 성장 산업이다. 자국 보호주의의 심화도 CTI의 수요를 야기하기에 충분하다.
[데이터링] 코스닥 도전하는 샌즈랩…"사이버보안도 데이터가 핵심"
샌즈랩의 CTI 핵심은 빅데이터와 인공지능(AI), 프로파일링이다. 전 세계에서 활동 중인 해커집단을 실시간 추적해 분석한다. 기존 솔루션이 고객사에 악성코드 탐지 사실 정도만 알려줬다면 멀웨어즈닷컴은 어떤 공격 주체가 어느 국가에서 어떤 산업군을 공격하고 있는지 구체적인 활동 내용을 제공한다고 김 대표는 설명했다.</t>
  </si>
  <si>
    <t>레이저쎌</t>
  </si>
  <si>
    <t>260709 반도체 - 美증시 반도체지수 2%↑…AI 투자 기대, 트럼프 대이란 강경 발언 눌렀다 - 엔비디아, H200 中 빗장 풀리나…신제품 개발 지연설도 반박 - KB證 “SK하이닉스, ADR 상장이 재평가 신호탄…420만원 목표가 유지” - 최태원 SK하이닉스 나스닥 상장에 미국행…주요 빅테크 기업들과 회동 주목
260706 개별주 - (26.07.03)레이저쎌, 글로벌 1위 OSAT에 FCCSP용 LSR_300 공급
260518 반도체,우주
260514 반도체,로봇,실적
260513 반도체,로봇 - (26.05.07)레이저쎌 면 레이저 본딩, 글로벌 CPO 제조사 뚫었다…"양산용 첫 수주"
260403 중동전쟁,에너지 - (26.03.17)레이저쎌, CPO·TPU 공정 핵심 장비 수주
260318 반도체,바이오,원전건설 - 젠슨 황 "내년 누적매출 1조달러, 이미 주문서에"…AI 거품론 반박 - (26.03.17)레이저쎌, CPO·TPU 공정 핵심 장비 수주
260317 반도체,개별 - AI주 다시 끌어올린 월가…유가 하락에 나스닥 1.2%↑[월스트리트in] - 레이저쎌, CPO·TPU 공정 핵심 장비 수주
260310 반도체,광통신,원전해체 - 유가, 트럼프 "전쟁 마무리수순" 발언에 배럴당 80달러대로↓(종합) - 엔비디아 2.68%, 마이크론 5.14% 급반등...반도체 빅테크주 일제히 반등
260224 반도체,ESS - 엔비디아 실적 기대, 지수 선물 일제 상승…나스닥 0.20%↑ - SK하이닉스 100만원·삼성전자 20만원...동반 랠리
260212 반도체 - 마이크론 10%, 필라델피아반도체지수 2.28% 급등...반도체주, 일제히 급등
260210 반도체,개별
260209 반도체,태양광,전력수요 - 삼성전자 HBM4 출하 기대에 관련주 강세…레이저쎌 상한가[특징주] - (26.02.06)레이저쎌, 양산단계 돌입...리핏 오더 확대 기대감
251126 바이오,반도체,신규주 - 레이저쎌, 대만 파운드리와 첨단 패키징 공동개발
251120 반도체,바이오,엔비어닝서프 - 엔비디아, 3분기 '어닝 서프라이즈'…젠슨 황 "GPU 판매 폭발적"
250530 에너지,이차전지,바이오,통신 - 레이저쎌, FOPLP 전용장비 'SR_300PLP' 출시
241223 브로드컴, 삼성/SK에 HBM요청-반도체 강세 - 브로드컴, 삼성·하이닉스에 HBM4 러브콜
241031 삼성 HBM 4분기 중 판매가능-반도체주 강세 - '엔비디아 공급' 시사한 삼성 "HBM3E 퀄테스트 중요 단계 완료"(종합)
240529 23 [특징주] 레이저쎌, 엔비디아 차세대 AI GPU '블랙웰' 본격 양산소식에…핵심 패키징 기술 개발사↑
240502 연준 금리 동결 - [단독] 레이저쎌, 美 인텔·마이크론에 'LC 본더' 첫 공급 임박
240429 '큰손' 엔비디아가 K반도체 5·6세대 HBM 호황 이끈다
240409 유리기판 관련주 떡락 - 레이저쎌, 글로벌 고객사 요구 ‘꿈의 소재’ 유리기판 테스트중...세계최초 면-레이저 기술 적용 - 고10종-7
240408 유리기판 강세 - [종목이슈] 레이저쎌, 삼성 엔비디아수주 2.5D 패키징 집중 투자…세계 최초 면레이저 핵심 패키징 기술 주목
240403 TSMC, 'AI 칩 제작 필수' CoWoS 패키징용 추가 장비 주문 - (24.03.19)[특징주] 레이저쎌, 엔비디아 차세대 GPU '블랙웰'에 CoWoS 패키징 기술 적용…패키징 핵심장비 최적화기술↑
240129 [특징주]레이저쎌, HBM 시간·전력 줄일 신기술 성과 기대 강세 - [특징주] 레이저쎌, 삼성전자 '꿈의 메모리' 3D D램 개발 소식에 독자개발 면광원 레이저기술 부각
240125 샘 올트만 SK방문 - 반도체주 일부 강세
240119 TSMC 10% 폭등, 필라델피아반도체지수 3.36% 급등(종합)
240109 특이기사X
231212 [특징주] 반도체주, 필라델피아 지수 약 2년만의 최고가에 상승 - 尹 "반도체 동맹 격상"…AI·시스템반도체 모두 'UP'
231017 "SK하이닉스, 내년 2분기 엔비디아 GPU에 HBM 탑재…상승여력 충분"-하나
HBM 선점 나선 엔비디아… SK하이닉스에 '선수금'
230905 레이저쎌, AI반도체 패키지용 12인치 면레이저 최초 개발…“양산 성공”
[특징주]레이저쎌, AI반도체 부족현상 해소기술 ↑…올 하반기 본격 양산
230901 [단독] 삼성전자, 엔비디아 뚫었다…HBM3 공급 계약 체결
230817 "AI칩 어디 없나요"…품귀 지속에 美 벤처업계, AI칩 확보 비상
[투자노트] SK하이닉스 끌어올리는 HBM, 수혜주 찾기
230801 HBM - "빨리 달라" 5배 비싸도 주문 폭발…삼성·SK 발 빠르게 나선다
230728 ‘반도체 랠리’ 인텔 7%-필라델피아반도체지수 1.86%↑(종합)
[투자노트] SK하이닉스 끌어올리는 HBM, 수혜주 찾기
삼성전자‧하이닉스 다시 전성기 올까…기관도 반도체 ‘줍줍’
230727 이차전지에서 반도체로
230724 [특징주]레이저쎌, HBM 차별화 세계최초 레이저 기술…골든크로스 '목전'
230721 바닥 다지는 D램 현물가…"3분기 메모리 반등설 제기"
230720 "반도체 한파 끝났다"…반도체업계, 하반기 투자·증설 예고
(23.07.17)레이저쎌, 주가 강세…글로벌 기업과 장비 공급 테스트 진행
230714 엔비디아 4.7%, 필라델피아반도체지수 2% 급등...뉴욕증시, 반도체주 상승랠리 이어가
삼성·SK하닉, AI 필수인 'HBM' 메모리시장 경쟁 '치열'
230711 AI 특수에…삼성·SK 'HBM 경쟁' 가열
‘나노 경쟁’만큼 뜨거워지는 반도체 ‘패키징 전쟁’★★
230706 中 갈륨 수출 제한, 필라델피아반도체지수 2.2% 급락(상보)
230629 트렌드포스 "올해 HBM 수요 60% 증가 전망…GPU 등 영향"★
230628 삼성전자·SK하이닉스가 꽂힌 이것···HBM 수혜주는
230623 KB증권 "삼성전자 2분기 영업익 9천억원…연간 11조원 넘을 듯"
230619, 16 13 12 레이저쎌 "AI반도체 수혜 기대"…독자개발 면광원 레이저기술 부각
230526 [특징주] 레이저쎌, 엔비디아 폭등..세계최초 반도체 핵심 레이저 광학 기술 개발 성공 유일사 ↑
230519 챗GPT 특수+보조금, 필라델리피아반도체지수 3% 급등(종합)
230328 [특징주] 레이저쎌, 삼성, D클러스트 5조 투자...세계 최초 면-레이저 기술 부각 '강세'
230324 230207, 06 [특징주] 레이저쎌, AI 반도체 시장 69조원대 성장 전망에 상승세
230213 [특징주]레이저쎌, 구글·애플·아마존 AI 반도체 직접 개발 경쟁..세계유일 면레이저 광학기술 보유 부각↑</t>
  </si>
  <si>
    <t>1. 반도체10-4
2. HBM5
3. LC본더2
4. 브로드컴1
5. 삼성1
6. 패키징1</t>
  </si>
  <si>
    <t>1. 삼성 - 반도체5 - 면레이저
2. AI인공지능 - AI반도체
3. 디스플레이 - 면레이저
4. 패키징 - 레이저 리플로우 장비 - 2.5D 패키징1
5. 필라지수, 브로드컴1, LPDDR
6. 3D D램
7. TSMC - 면레이저장비 - CoWoS
8. 삼성1 - HBM5
9. LC본더2 - 인텔, 마이크론</t>
  </si>
  <si>
    <t xml:space="preserve">자기 본연이 아니고, 삼성/엔비디아 수혜 이슈로 오르는 중. 본인 스스로의 이슈로 올라야됨. -&gt; 이제 자기 이슈로 오름
</t>
  </si>
  <si>
    <t>(26.07.03)레이저쎌, 글로벌 1위 OSAT에 FCCSP용 LSR_300 공급
레이저쎌이 대만 소재 글로벌 1위 OSAT(Outsourced Semiconductor Assembly &amp; Test) 공급업체로부터 FCCSP(Flip Chip Chip Scale Package)공정용 'LSR_300' 장비 공급 계약을 맺었다고 지난 1일 밝혔다.LSR_300은 반도체 칩을 FCCSP 기판 위에 고정밀로 본딩하는 공정에 적용되는 면레이저(Area Laser) 기반 본딩 장비다. 기존 점(Spot) 방식의 레이저와 달리 균일한 면광원(Area Laser)을 이용해 열을 정밀하게 제어할 수 있어 패키지의 副(Warpage)을 최소화하고, 균일한 접합 품질과 높은 생산성을 동시에 구현할 수 있는 것이특징이다.레이저쎌은 세계 최초로 8인치급, 12인치급 면레이저를 연달아 상용화에 성공했다.최근 400mm급 대면적의 면레이저기반 차세대 본딩 기술로 첨단반도체 패키징 시장선점에 나섰다.고집적 · 고성능 첨단패키징 공정에 최적화된 세계 최대 면레이저 솔루션과국내유일의 광통신 광모듈향 면레이저 본딩솔루션까지 다양한 라인업을 통해 면레이저글로벌 시장을 주도하고 있다는 평가다.
(26.05.07)레이저쎌 면 레이저 본딩, 글로벌 CPO 제조사 뚫었다…"양산용 첫 수주"
레이저쎌은 올 1분기 글로벌 톱 CPO 모듈 제조사로부터 LSR 장비를 수주했다. 해당 고객사와 약 2년간협업과 테스트를 거쳐, 실제 양산용으로 장비를 처음 도입한다는 점에서 의미가 크다.레이저쎌은 해당고객사와 추가 수주를 논의 중이다. LSR 장비 후속 발주, 면레이저 본딩에 압착 기능을 더한 레이저 압착본더(LCB) 신규 발주 등 검토가 이뤄지고 있다.안 대표는 "최근 레이저쎌의 면레이저 본딩 장비가 고객사의 CPO 모듈향으로 '양산 1호기' 발주가 나왔다"며 "올 하반기와 내년에 본격적인 발주 확대를 기대 중이고, CPO를 개발 중인 복수 기업들이 장비 구매 의향을 내비치고 있다"고 강조했다.
(26.03.17)레이저쎌, CPO·TPU 공정 핵심 장비 수주
레이저쎌이 차세대 AI 반도체 공정의 '게임 체인저'로 불리는 LC본더(Laser Compression Bonding) 장비를 수주했다고 밝혔다. 이번 수주는 단순한 장비 공급을 넘어 전 세계에서 단 5개 내외의 글로벌 선도 기업만이 점유하고 있는 최첨단 패키징 시장인 CPO(Co-Packaged Optics)시장에서 레이저쎌이 핵심 파트너로 자리매김했다는 것을 의미한다.특히 세계 최고 기술을 주도하고 있는 기업들과 공동으로 공정 개발을 진행하는 방식을 통해 기술 검증을 통과하며 초도 장비를 수주했다. 이를 통한 후속 양산 장비의 수주도 기대된다. 특히CPO기술 분야에서 실질적인 페키징을 에어리어 레이저로 성공한 세계 최초의 사례로 평가된다.이번에 수주한 LCB 장비는 CPO뿐만 아니라 AI 연산 최적화 칩인 TPU(Tensor Processing Unit)와 실리콘 인터포저를 활용하는 2.3D 패키징 공정에도 즉시 투입된다. 칩이 커지고 얇아질수록 발생하는 정밀도 저하 문제를 레이저쎌만의 독보적인 면광원 기술로 극복함으로써 글로벌AI 반도체 제조사들이 요구하는 극한의 수율과 생산성을 충족시켰다.
레이저쎌, CPO·TPU 공정 핵심 장비 수주
면광원 레이저 솔루션 전문기업 레이저쎌이 차세대 AI 반도체 공정의 '게임 체인저'로 불리는 LC본더(Laser Compression Bonding) 장비를 수주했다고 밝혔다. 이번 수주는 단순한 장비 공급을 넘어 전 세계에서 단 5개 내외의 글로벌 선도 기업만이 점유하고 있는 최첨단 패키징 시장인 CPO(Co-Packaged Optics)시장에서 레이저쎌이 핵심 파트너로 자리매김했다는 것을 의미한다.특히 세계 최고 기술을 주도하고 있는 기업들과 공동으로 공정 개발을 진행하는 방식을 통해 기술 검증을 통과하며 초도 장비를 수주했다. 이를 통한 후속 양산 장비의 수주도 기대된다. 특히CPO기술 분야에서 실질적인 페키징을 에어리어 레이저로 성공한 세계 최초의 사례로 평가된다.이번에 수주한 LCB 장비는 CPO뿐만 아니라 AI 연산 최적화 칩인 TPU(Tensor Processing Unit)와 실리콘 인터포저를 활용하는 2.3D 패키징 공정에도 즉시 투입된다. 칩이 커지고 얇아질수록 발생하는 정밀도 저하 문제를 레이저쎌만의 독보적인 면광원 기술로 극복함으로써 글로벌AI 반도체 제조사들이 요구하는 극한의 수율과 생산성을 충족시켰다.
(26.02.06)레이저쎌, 양산단계 돌입...리핏 오더 확대 기대감
올해는 면레이저 기술의 수요가 확대되는 흐름이다. 특히 회로를 구현한 반도체를 사각 패널 위에서 패키징하는 'FOPLP'가 인공지능(AI)과 고성능 컴퓨팅(HPC)의 수요에 대응할 수 있는 핵심 솔루션으로 부상했다. FOPLP 전용 장비 'LSR 300 FOPLP'을 보유한 레이저쎌을 찾는 글로벌 빅테크들도 늘어났다.LSR 300 FOPLP는 '515×510mm'에 이르는 대형 패널을 정밀하게 가열할 수 있는 듀얼 에어리어 레이저 시스템이 탑재된 게 특징이다. 실시간 온도 모니터링 기능을 접목해 업계 최고 수준의 빔균등도(Beam Uniformity)인 98%를 구현했다. 레이저 파라미터를 자동으로 설정하는 '완전자동 레시피 기능'이 포함돼 생산성을 높이는데도 특화돼 있다.연초 글로벌 패키징 전문기업인 'PTI(Powertech Technology Inc.)'에 LSR 300 FOPLP를 공급하는데도 성공했다. 확정 계약금액은 최근 년도 매출액(40억원)의 78.1%에 해당하는 31억원이다. 선적 후 30일 이내 선급금 80%를 받은 뒤 올해 말 잔금 20%를 수령하는 구조인 만큼 연내 매출 인식이 유력하다.
레이저쎌, 대만 파운드리와 첨단 패키징 공동개발
레이저쎌이 대만의 세계 최대 파운드리 업체와 글로벌 반도체후공정(OSAT) 공동개발 프로젝트를 확대하고 있다고 밝혔다.레이저쎌은 고객사와 △유리패널 대면적 레이저본딩(LSR_300PLP) △프로브카드 레이저본딩(LPB) △대면적 FCBGA레이저본딩 (eLMB) 등 주요 레이저본딩시스템의 퀄테스트를 진행하고 있다.글로벌 인공지능(AI)·고성능 컴퓨팅(HPC) 반도체 패키징 수요가 늘어나면서 대만 고객사들은 레이저 기반 국소 가열·미세 본딩 기술의 도입을 검토하고 있다.
레이저쎌, FOPLP 전용장비 'SR_300PLP' 출시
레이저쎌은 차세대 반도체 패키징 기술인 FOPLP(Fan-Out Panel Level Packaging) 전용 장비 ‘LSR_300PLP’을 출시했다고 30일 밝혔다. 현재 글로벌 OSAT 및 파운드리 고객사들과 양산적용을 위한 테스트가 진행 중이며, 확대 공급을 위해 세부 협업을 진행하고 있다. 레이저쎌의 FOPLP장비인 ‘LSR_300PLP’는 듀얼 에어리어 레이저시스템으로, 어드밴스드 반도체용515x510mm급 대형 글라스 패널에 대한 초정밀 미세 레이저 리플로우가 가능하다.
자기 본연이 아니고, 삼성/엔비디아 수혜 이슈로 오르는 중. 본인 스스로의 이슈로 올라야됨.
면광원 에이리어 레이저 기술을 바탕으로 반도체, 디스플레이 및 2차전지 후공정에 해당하는 패키징 공정 중 본딩과정에 사용되는 장비를 개발 및 제조
자체 개발한 'LC본더'를 비롯해 다양한 면레이저 기반 'LSR 시리즈' 반도체 장비를 생산
레이저쎌이 독자 개발한 첨단반도체 장비인 LC본더와 LSR시리즈가 바로 CoWoS 패키징 공정에 최적화된 면레이저 장비
전 세계 반도체 시장에서 주목받는 기술은 첨단 AI 반도체 핵심기술인 ‘칩-온-웨이퍼-온-서브스트레이트’ (CoWoS) 패키징 기술
美 인텔·마이크론에 'LC 본더' 첫 공급 임박</t>
  </si>
  <si>
    <t>제일엠앤에스</t>
  </si>
  <si>
    <t>250314 개별주-이차전지 강세 - 삼성SDI, 2조원 유상증자…"美·유럽 공장 투자 목적" - 하락
250226 이차전지 강세 - "휴머노이드는 제2전기차"…테슬라·현대차·BYD, 660억弗 시장 격돌
250224 미장 약보합-이차전지 강세 - 하나證 “이차전지주 상승 탄력 강화... 3월까지 트레이딩 기회 지속” - “각형으로 안전성↑”…삼성SDI, 인터배터리 2025서 차세대 기술 공개
240925 중국(지준율 낮춤)·STO 등 개별주 장세 - [특징주] 제일엠엔에스, 美 삼성SDIㆍGM 합작사'최대1조원 장비 발주 기대'…믹싱장비 수주 유력↑
240829 이차전지/바이오 강세 - [단독] 삼성SDI, 전고체 배터리 B샘플 개발 완료...슈퍼카 공급 추진
240814 코로나, 실적주 강세 - [특징주]제일엠앤에스, 정부 전고체 배터리 보조금 지급 논의 '상용화 속도'…타사比 성능 10배↑
240430 [오늘 상장]‘믹싱 장비 세계 선두’ 노리는 제일엠앤에스, 코스닥 데뷔</t>
  </si>
  <si>
    <t>1. 전고체4
2. 삼성SDI3
3. 이차전지3</t>
  </si>
  <si>
    <t>1. 이차전지3 - 믹싱장비 - 삼성SDI3, LG, 노스볼트
2. 전고체4 - 건식 전극·전고체용 믹싱 장비</t>
  </si>
  <si>
    <t>[특징주] 제일엠엔에스, 美 삼성SDIㆍGM 합작사'최대1조원 장비 발주 기대'…믹싱장비 수주 유력↑
제일엠앤에스는 국내 최초 믹싱 장비 기업이다. 40년 이상의 기술력과 경험을 보유한 그룹으로 현재는 2차전지, 방산과 화학으로 사업을 확대하고 있다. 큰 이변이 없는 한 미국 삼성SDI-GM 배터리 합작법인의 '믹싱장비' 역시 제일엠앤에스가 수주할 것이란 관측이 지배적이다.삼성SDI는 연말까지 GM 합작공장에 장비를 납품하는 협력사 선정을 진행한다. 일부 협력사는 장비 입찰을 위한 견적을 내달라는 요청을 받은 것으로 전해졌다. 이르면 연내, 늦어도 내년 1분기 이전에는 구매주문(PO)이 나올 것이란 전망이다.
[특징주]제일엠앤에스, 정부 전고체 배터리 보조금 지급 논의 '상용화 속도'…타사比 성능 10배↑
제일엠앤에스는 국내 최다 믹서 라인업을 구축하고 건식 전극·전고체용 믹싱 장비에서 독보적인 지위를 갖추고 있다는 평가다. 제일엠앤에스 측은 "블레이드 설계 부문에서 최대 1200만cPs 초고점도로 믹싱이 가능하다"며 "이 덕분에 타사 대비 10배 이상 우수한 성능을 갖추고 있다"고 강조했다.특히 건식 전극 공정, 전고체 배터리 등 차세대 제품을 향한 장비 개발도 순조롭게 진행 중이다. 건식 전극 공정은 기존 슬러리 형태로 코팅했던 활물질을 고체 파우더 혹은 필름 평태로 바꾼 기술이다.
제일엠앤에스, 코스닥 상장 첫날 58% 상승…'따블' 실패
[오늘 상장]‘믹싱 장비 세계 선두’ 노리는 제일엠앤에스, 코스닥 데뷔
제일엠앤에스는 지난 1981년 ‘제일기공’으로 창업한 이후 1986년 법인으로 전환한 국내 최초 믹싱 장비 전문기업이다.제일엠앤에스는 2차전지 분야에서 삼성SDI와 LG에너지솔루션, 노스볼트 등 글로벌 기업에 믹싱 시스템을 공급하고 있다. 2차전지 소재 분야에선 LG화학, 방산 분야에선 한화에어로스페이스 등도 고객사에 이름을 올리고 있다. 동국제약, 유한양행 등은 제약 분야 고객사다.</t>
  </si>
  <si>
    <t>엠오티</t>
  </si>
  <si>
    <t>260122 이차전지,반도체,현차로봇 - K-배터리, 휴머노이드 로봇서 새 동력 찾는다 - [특징주]엠오티, 삼성SDI 휴머노이드 로봇 배터리 본격화에··핵심 동반성장 파트너 19%↑
260119 현차로봇,이차전지 - [특징주] 엠오티, 美 배터리 공급망 '탈중국' 가속에 상승
260105 반도체,로봇,개별 - (26.01.04)현대차 '전고체배터리차' 세계 최초 도전
251229 로봇,반도체,전력수요 - (25.12.28)AI 데이터센터가 살린 LFP 배터리…LG·삼성·SK 배터리 3사 "우리도 만든다"
251028 ESS,수소 - 韓 배터리 3사, 폐배터리 재활용으로 AI전력 해법 ‘ESS' 구축 속도 - [특징주]엠오티, 삼성SDI '로봇·ESS 배터리' 고객사 공급요청 쇄도··핵심 파트너사 직수혜에↑
251024 이차전지,반도체,개별 - 2차전지, 2년 침체 벗어나 본격 반등 진입...다시 세우는 투자전략, 키맞추기로 상승한듯 - [특징주] 엠오티, 2차전지 반등 국면에 ↑
250425 이차전지,반도체,조선,정책 - [컨콜] 삼성SDI, 올해 일부 ‘전고체’ 마더 라인 구축…로봇·UAM으로 응용처 확대
250401 윤 탄핵 선고일 지정-정치주 강세 - [특징주] 엠오티, 로봇 배터리도 OK...삼성SDIㆍ현대차와 공동 개발 추진에 상승세
250319 개별주 - [특징주]엠오티, S사 연구소와 전고체 기술 상품화…삼성SDI 전고체 생산 실탄 장전
250314 개별주-이차전지 강세 - 삼성SDI, 2조원 유상증자…"美·유럽 공장 투자 목적" - 하락 - [특징주] 엠오티, 삼성SDI '46파이' 배터리 투자… 독점 공급사 부각
250228 미장 반도체 급락 - 中, 2027년 전고체 배터리 상용화 예고…韓 배터리 3사도 '꿈의 배터리' 전쟁
250226 이차전지 강세 - "휴머노이드는 제2전기차"…테슬라·현대차·BYD, 660억弗 시장 격돌 - [특징주]로봇×전고체 혁명, 숨은 주역 엠오티 '시선집중'
250225 양지수하락-개별주 - 미래 '현대차·기아' 로봇, 삼성SDI '원통형 배터리셀' 탑재
250224 미장 약보합-이차전지 강세 - 하나證 “이차전지주 상승 탄력 강화... 3월까지 트레이딩 기회 지속” - [특징주]엠오티, 46파이 설비 삼성SDI 검증…테슬라 납품 기대감 강세
250221 지수약세-이차전지 강세 - ‘트럼프 관세’ 대응 총력전… 美 의회에 “이차전지·반도체 지원 유지해달라”
250210 SK 로봇사업, 삼성 HBM-로봇,반도체 강세 - 현대차 '꿈의 배터리' 전고체 라인 3월 본격가동
241126 머스크, 미 전투기를 드론으로-개별주 - [특징주]엠오티,삼성SDI LFP 배터리 양산 핵심 협력사…공모가 회복 시도
241120 위츠, 따블-신규주/개별주 - 삼성SDI 조립공정 독점 공급사 엠오티, 46파이 최종테스트 완료…양산 절차 협의中
241118 삼성, 10조 자사주 매입 - (24.10.30)[IPO] 배터리 조립설비 기업 엠오티 "전고체·LFP도 준비 완료"</t>
  </si>
  <si>
    <t>1. 매출90
2. 전고체5-4
3. 삼성SDI5-3
4. 이차전지5-3
5. ESS3</t>
  </si>
  <si>
    <t>1. 이차전지5-3 - 전고체5-4 - 조립설비 - 삼성SDI5-3 - 매출90%가 SDI
2. 삼성SDI - 전고체, 46파이, LFP배터리, ESS3</t>
  </si>
  <si>
    <t>[주요 제품]-이차전지 조립공정 핵심 설비(탭 웰딩·패키징)
양극·음극과 탭을 접합하는 탭 웰딩 장비와 셀을 금속 캔에 삽입·밀봉하는 패키징 설비를 주력으로 하는 이차전지 조립 설비 업체로, 셀 사양에 맞춘 고정밀 커스터마이징 조립 공정에 특화돼 있다.
[주요 제품]-삼성SDI 조립공정 독점 공급 설비 및 안정적 수주 구조
각형 배터리 조립공정 장비를 삼성SDI에 10년 이상 단독 공급해온 핵심 협력사로, 세대별 이차전지 조립 설비를 지속적으로 납품하고 있다. 전체 매출의 약 90%가 삼성SDI에서 발생하는 구조로, 장기간 축적된 신뢰도 높은 레퍼런스를 바탕으로 차세대 배터리 전환 국면에서도 핵심 장비 공급사 지위를 유지하고 있다.
[신사업]-LFP 배터리 조립 설비 양산 대응 및 ESS 수요 수혜
AI 데이터센터 확산과 미국의 중국산 배터리 규제 강화로 ESS용 LFP 배터리 수요가 급증하는 환경에서, 삼성SDI의 LFP 마더라인 구축 일정에 맞춰 ESS용 LFP 배터리 조립 공정 장비를 순차적으로 납품할 계획이다. 대면적 LFP 셀 파일럿 라인 개발 및 납품 레퍼런스를 확보하며 국내 배터리 기업들의 LFP 양산 투자 확대에 따른 설비 수요 증가 수혜가 기대된다.
[신사업]-전고체·46파이 등 차세대 배터리 조립 설비
전고체 배터리 조립 설비 개발라인을 이미 납품해 검증을 마쳤고, 파일럿 라인 개발에도 참여하고 있다. 46파이(지름 46mm) 원통형 배터리 대응 용접·성형 핵심 설비를 개발해 차세대 배터리 양산 라인 전환에 대비하고 있다.
[기술 경쟁력]-초정밀 용접·얼라인 기반 조립 기술
초음파와 레이저 웰딩을 결합한 조립 설비와 고속 테이핑, 초정밀 얼라인 기술을 바탕으로 고압력·고정밀 제어가 요구되는 전고체·대면적 LFP 배터리 조립에 대응 가능한 기술 경쟁력을 보유하고 있다.</t>
  </si>
  <si>
    <t>[특징주]엠오티, 삼성SDI 휴머노이드 로봇 배터리 본격화에··핵심 동반성장 파트너 19%↑
엠오티는 핵심 경쟁력인 고속 테이핑과 초정밀 얼라인 기술력을 더해 대면적 LFP 배터리 조립 설비(파일럿 라인)를 개발 완료한 바 있으며, 자체 개발한 LFP 대면적 배터리 조립 설비의 단위 설비당 생산능력은 EV용 배터리 조립 설비와 동일한 생산효율을 확보하고 있다.실제 엠오티는 삼성SDI에 LFP 대면적 배터리 조립 설비 개발 및 납품한 레퍼런스도 보유하고 있어 로봇배터리 본격개화에 따른 수혜기업으로 주목받고 있다.
[특징주] 엠오티, 美 배터리 공급망 '탈중국' 가속에 상승
엠오티는 삼성SDI에 각형 배터리 조립 설비를 독점 공급하고 있는 장비 기업으로, 전고체·LFP·4680 원통형 배터리 조립 기술까지 확보한 것으로 알려져 있다.특히 엠오티는 이미 삼성SDI에 전고체 배터리 조립 파일럿 라인을 납품한 이력을 보유하고 있으며, 최근에는 대면적 LFP 배터리 조립 설비 개발도 완료한 상태다.
(25.12.28)AI 데이터센터가 살린 LFP 배터리…LG·삼성·SK 배터리 3사 "우리도 만든다"
블룸버그NEF에 따르면, 2020년까지만 해도 전 세계 ESS 시장에서는 NMC(니켈·망간·코발트) 배터리 비중이 LFP를 웃돌았다. 그러나 2021년 이후 판도가 뒤집히며 현재는 LFP가 ESS 배터리 시장의 90% 이상을 차지하고 있다.미국은 올해 7월 의회에서 통과된 '하나의 크고 아름다운 법'(OBBBA)에 따라 내년부터 금지외국기관(PFE) 규제와 최대 50%에 달하는 고율 관세를 시행하며 중국산 배터리와 부품을 단계적으로 배제할 계획이다. 현재 미국 내 ESS 설치 물량의 약 87%가 중국계 LFP 배터리를 사용하고 있는 만큼, 규제가 본격화하면 한국 배터리 기업들이 이 공백을 메울 유력한 대체 공급처로 부상할 것이라는 전망이다.
[특징주]엠오티, 삼성SDI '로봇·ESS 배터리' 고객사 공급요청 쇄도··핵심 파트너사 직수혜에↑
엠오티는 삼성SDI의 핵심고객사로, 각형 배터리 조립공정 장비를 주로 다루고 있다.특히 지난 8월 리튬인산철(LFP) 배터리용 에너지저장장치(ESS) 장비 수주 계약한데 이어, 9월에도 세계최초 양산단계인 신형 배터리 플랫폼에도 장비를 수주한 바 있다.엠오티는 이차전지 조립 공정에서 ‘탭 레이저 접합’과 ‘배터리 밀봉’ 자동화 장비를 주력으로 생산한다.
[특징주] 엠오티, 2차전지 반등 국면에 ↑
엠오티는 배터리 조립 공정 중 전극과 탭을 연결하는 탭 웰딩 장비와 셀을 금속 캔에 삽입·밀봉하는 패키징 설비를 제조·공급해 온 기업이다. 특히 삼성SDI에 조립 설비를 납품해온 경험을 기반으로 생산 라인 구축에 참여해 왔다는 점이 신뢰도 높은 레퍼런스로 평가된다.최근 업계에서는 46mm 규격의 원통형 배터리, 이른바 '46-시리즈'가 차세대 표준 후보로 부상하면서 관련 설비 투자 논의가 본격화되고 있다. 엠오티 역시 46mm 대응 설비 개발 및 테스트를 진행해왔으며, 전고체 배터리와 LFP 대면적 셀 등 차세대 배터리 기술 전환에 대비한 포트폴리오 확장도 이뤄지고 있다.
[특징주] 엠오티, 로봇 배터리도 OK...삼성SDIㆍ현대차와 공동 개발 추진에 상승세
엠오티는 각형 배터리 조립설비 중 탭웰딩 장비를 삼성SDI에 10년 이상 독점 공급하고 있는 핵심 협력사다. 전체 매출에서 삼성SDI가 차지하는 비중이 90%에 달한다.엠오티는 최근 고객사가 전고체 배터리, 리튬인산철(LFP) 배터리, 46파이(지름 46mm) 원통형 배터리 등 차세대 배터리를 개발하는 것에 발맞춰 조립 기술 상용화에 나섰다. 전고체 배터리의 경우 개발라인을 납품했으며 올해는 파일럿 라인 개발에도 참여할 것으로 회사 측은 기대하고 있다.또 로봇 특화 배터리 생산에도 대응할 수 있는 것으로 확인되고 있다. 구조가 복잡한 로봇용 배터리의 생산 장비에도 현재 장비를 적용 가능하다고 밝혔다.
[특징주]엠오티, S사 연구소와 전고체 기술 상품화…삼성SDI 전고체 생산 실탄 장전
엠오티는 양극 및 음극에 탭을 접착해 전류를 흐르게 하는 탭 웰딩 장비와 배터리 형태를 형성하고 밀봉하는 패키징 장비를 제작하는 이차전지 조립 설비업체다. 삼성SDI와 긴밀한 파트너십을 통해 세대별 이차전지 조립 설비를 공급하며 국내 유일의 삼성SDI 탭 웰딩 및 패키징 조립 공정 설비 기업으로 자리 잡고 있다. 엠오티는 지난해 '삼성SDI 동반성장 DAY'에서 베스트 파트너(Best Partner)를 수상했다.최근 고객사가 전고체 배터리, LFP 배터리, 46파이(지름 46mm) 원통형 배터리 등 차세대 배터리 개발을 본격화함에 따라 엠오티도 관련 조립 설비 기술의 상업화에 박차를 가하고 있다. 전고체 배터리의 경우 개발라인을 납품했으며 올해는 파일럿 라인 개발에 직접 참여할 계획이다.
[특징주] 엠오티, 삼성SDI '46파이' 배터리 투자… 독점 공급사 부각
엠오티는 삼성SDI 엔지니어 출신인 마점래 대표가 2001년 창업했으며 각형 배터리 조립설비 중 탭웰딩 장비를 삼성SDI에 10년 이상 독점 공급하고 있는 핵심 협력사로 전체 매출에서 삼성SDI가 차지하는 비중이 90%에 이른다.46파이 원통형 배터리의 경우 용접 및 성형 핵심 장비를 개발하고, 양산라인 수요 대응 준비를 마친 것으로 알려져 있어 투자자들의 관심이 몰린 것으로 풀이된다.
[특징주]로봇×전고체 혁명, 숨은 주역 엠오티 '시선집중'
엠오티는 양극 및 음극에 탭을 접착해 전류를 흐르게 하는 탭 웰딩 장비와 배터리 형태를 형성하고 밀봉하는 패키징 장비를 제작하는 이차전지 조립 설비업체다. 삼성SDI와 긴밀한 파트너십을 통해 세대별 이차전지 조립 설비를 공급하며 국내 유일의 삼성SDI 탭 웰딩 및 패키징 조립 공정 설비 기업으로 자리 잡고 있다. 엠오티는 핵심 경쟁력인 고속 테이핑과 초정밀 얼라인 기술력을 더해 대면적 LFP 배터리 조립 설비(파일럿 라인)를 개발 완료했다. 지난 3월 삼성SDI에 LFP 대면적 배터리 조립 설비 개발 및 납품한 레퍼런스를 보유하고 있다.최근 고객사가 전고체 배터리, LFP 배터리, 46파이(지름 46mm) 원통형 배터리 등 차세대 배터리 개발을 본격화함에 따라 엠오티도 관련 조립 설비 기술의 상업화에 박차를 가하고 있다. 전고체 배터리의 경우 개발라인을 납품했으며 올해는 파일럿 라인 개발에 직접 참여할 계획이다.
[특징주]엠오티, 46파이 설비 삼성SDI 검증…테슬라 납품 기대감 강세
LG에너지솔루션 은 청주 오창에, 삼성SDI는 천안과 말레이시아에 원통형 배터리 생산 라인을 구축했다. 엠오티는 삼성SDI의 독점 공급사로 전고체 배터리, 46파이 원통형 배터리 등 차세대 배터리 조립 설비의 시험 라인을 개발하고 포트폴리오 확대를 추진하고 있다.
[특징주]엠오티,삼성SDI LFP 배터리 양산 핵심 협력사…공모가 회복 시도
엠오티는 양극 및 음극에 탭을 접착해 전류를 흐르게 하는 탭 웰딩 장비와 배터리 형태를 형성하고 밀봉하는 패키징 장비를 제작하는 이차전지 조립 설비업체다. 삼성SDI와 긴밀한 파트너십을 통해 세대별 이차전지 조립 설비를 공급하며 국내 유일의 삼성SDI 탭 웰딩 및 패키징 조립 공정 설비 기업으로 자리 잡고 있다.삼성SDI는 지난 9월 울산 사업장에서 LFP 마더라인 구축을 공식 발표했다. 장비 공급사 선정을 완료하며 2026년 양산 목표에 속도를 내고 있다. 엠오티는 삼성SDI의 생산 일정에 맞춰 ESS용 LFP 배터리 조립 공정 장비를 순차적으로 납품할 계획이다.
삼성SDI 조립공정 독점 공급사 엠오티, 46파이 최종테스트 완료…양산 절차 협의中
엠오티는 세계 최초로 초음파와 레이저 웰딩 기법을 적용한 조립 설비를 개발해 각 고객사들에게 공급하고 있다. 엠오티의 핵심 고객사는 삼성SDI다. 각형 배터리 조립공정 장비를 주로 다룬다. 각형 캔(Can)에 배터리 소재 조합물인 젤리롤을 넣고 캡(Cap)을 닫아 용접하는 공정이 핵심이다.더불어 엠오티는 고압력·초정밀 제어 용접 기술을 적용해 전고체 조립설비 파일럿 라인 3종을 이미 개발한 것으로 알려졌다.엠오티 간계자는 "꿈의 배터리로 불리는 전고체 배터리 조립 설비는 이미 고객사에 납품을 하고 검증까지 마친 상태"라며 "특히 삼성SDI의 경우 시장에 이미 공개됐듯이 2027년 양산을 위해선 내년부터 본격적인 투자가 이뤄질 것인데, 여기에 양극과 음극을 완전 밀착시켜 에너지 정밀도를 높일 수 있는 우리(엠오티)의 기술이 반드시 필요하다"고 역설했다.
(24.10.30)[IPO] 배터리 조립설비 기업 엠오티 "전고체·LFP도 준비 완료"
이차전지 제조 공정은 ▲전극 공정 ▲조립 공정 ▲활성화 공정으로 구분된다. 그 중 회사는 셀 사양에 맞춘 커스터마이징 기술이 요구되는 조립 공정에 주력하고 있다.회사는 조립 공정 노하우를 자체 구축, 삼성SDI와 파트너십을 맺어 세대별 이차전지 조립 설비를 단독 공급하고 있다. 2021년에는 설비 업체 중 유일하게 삼성SDI의 베스트 파트너로 선정됐고 삼성SDI 협력회사 협의회(SSF) 회원사로 가입되는 등 삼성SDI 탭 웰딩 패키징 조립 공정 설비 기업으로 자리매김했다.엠오티는 전고체 배터리, 46파이 원통형 배터리, LFP 배터리 등 차세대 배터리 조립 설비의 파일럿 라인을 개발 완료했다. 차세대 배터리로 사업 포트폴리오를 확장한다는 계획이다.</t>
  </si>
  <si>
    <t>1. 삼성SDI 국내유일 탭 웰딩/패키징 조립 공정 설비 독점 공급
2. 이차전지 조립 설비
3. 전고체 배터리 조립 설비
4. LFP배터리 조립 설비
5. 46파이 원통형 배터리
6. 열폭주 방지</t>
  </si>
  <si>
    <t>씨피시스템</t>
  </si>
  <si>
    <t>260826 원전 - 이자율 0%에 100억 조달…씨피시스템, 생산 자동화 라인 증설 나선다
260727 개별 - CXMT 목표가 8배 차이…노무라 "116위안" 모닝스타 "14.90위안" - '中반도체 첨병' CXMT 상하이증시 상장…단숨에 中본토 시총 1위
260716 양지수급락 - (26.07.15)씨피시스템, 세미휴머노이드용 '로보킷' 공급 - (26.07.13)씨피시스템, 中 CXMT향 'G-클린체인' 공급 확대 추진
260715 반도체,광통신 - 씨피시스템, 세미휴머노이드용 '로보킷' 공급
260713 양지수급락 - 씨피시스템, 中 CXMT향 'G-클린체인' 공급 확대 추진
260624 반등,반도체,바이오 - (26.06.22)씨피시스템, 美 인텔향 공급에 인도 지역 성장으로 본격 성장…"경쟁사 대비 극
260619 반도체,탈모 - 씨피시스템, 美 인텔향 반도체 엣지그라인더 장비 솔루션 공급
260209 반도체,태양광,전력수요 - 씨피시스템, 애플 핵심 파트너 폭스콘향 제품 추가 수주…"글로벌 공급확대"
260120 원전,우주,현차로봇 - "현대차와 테슬라가 유일" 목표가 64만원 제시 이유 - 씨피시스템, 로봇 전력케이블 보호 솔루션 현대차 美 생산기지 적용
260115 현차로봇 - SK證 "현대차, 휴머노이드·자율주행 내러티브에 재평가…목표가 ↑" - 씨피시스템, 삼성 품은 '레인보우로보틱스' 뚫었다…휴머노이드 로봇 밸류체인 진입
251223 조선,로봇 - 트럼프 ‘마스가 닻’을 올리다... “한국과 협력, 황금 함대 건조”
251211 부동산,바이오 - "씨피시스템, 내년 폭스콘향 케이블체인·로보웨이 매출 급성장 기대" - 유진證
251201 반도체,로봇,바이오 - 씨피시스템, 대만 글로벌 파운드리향 G-클린 케이블체인 공급
251114 조선,바이오,조정옴 - “한미 조선업 함께 위대하게”…팩트시트 발표에 조선주↑[특징주] - [특징주] 씨피시스템, MASGA 조선사 특수케이블 체인 독점적 지위 공급 기대감에 상승세
251111 반도체,바이오 - 엔비디아 5.79% 급등하자 AMD도 4.47%↑ - [특징주]씨피시스템, 삼성전자·TSMC 케이블체인 공급 확대 촉각··반도체 슈퍼사이클 국면에↑
251022 이차전지,개별
251021 조선,개별 - 씨피시스템 "로봇 케이블 보호 시스템 공급 지속 확대 중"
250925 두나무,로봇 - 씨피시스템, 현대차 파업 영향 로봇 자동화 관심↑... 로보웨이 공급 부각 '강세'
250923 데이터센터,바이오 - (25.09.22)삼성·SK, D램·낸드 가격 인상 신호탄…‘메모리 슈퍼사이클’ 오나 - 씨피시스템, 삼성전자 반도체 유니버스에 케이블체인 공급 확대…"반도체 장비로 영역 확장"
250911 조선,에너지 - 씨피시스템, MASGA 세 번째 수주 "셔틀탱크선 특수 케이블 공급 계약 체결"
250909 조선,로봇,반도체 - 전재수 "마스가 국내에서 가능... 부산·울산·거제 조선벨트 내 MRO단지 조성할 것"
250908 조선,바이오 - (25.09.07)'美군함 한국서 건조' 실무협의 본격화‥다음 주 첫 회의 - 씨피시스템, ‘MASGA’ 핵심 조선사에 특수케이블체인 공급…“독점적 지위로 성장 모멘텀”
250904 바이오,조선,이차전지 - 씨피시스템, 마스가 본격화에 선박용 핵심 특수체인 독점 공급 체계 강화 - (25.08.18)씨피시스템 “선박용 특수 케이블체인 독점적 지위 상반기 순익 흑자전환”
250827 조선,바이오 - 씨피시스템, 애플 파트너 ‘폭스콘’향 초저분진 케이블체인 공급 확대…“글로벌 ICT 생태계로 확산”
240903 토큰증권 개정안, STO강세 - 신규주 강세 - (24.07.29)'현대차 납품' 씨피시스템, 해외 공략 '잰걸음'
240702 외인/기관 매도, 바이오 강세 - [특징주] 씨피시스템, 테슬라 ‘러브콜’ 및 폭스콘 자동화 공정 필수 제품 공급 '강세'</t>
  </si>
  <si>
    <t>1. 조선5-1
2. 로봇5-1
3. 반도체10
4. 폭스콘2
5. 인텔1
6. CXMT3
7. 중국반도체1</t>
  </si>
  <si>
    <t>1. 테슬라, 폭스콘2-초저분진 케이블 체인
2. 조선5-1 - 선박용 특수 케이블체인 - 미해군
3. 반도체5 - 케이블체인 - 삼성, 대만
4. 로봇5 - 로보웨이(케이블보호) - 노랑봉투법, 레인보우로보틱스-납품, 현차</t>
  </si>
  <si>
    <t>이자율 0%에 100억 조달…씨피시스템, 생산 자동화 라인 증설 나선다
조달된 시설자금 100억원은 제2공장 케이블체인 및 로보웨이 생산 자동화 라인 증설에 전액 사용될 예정이다. 이번에 발행되는 전환사채의 표면이자율과 만기이자율은 모두 0.0%이다. 사채의 주당 전환가액은 5,106원이다.
씨피시스템, 세미휴머노이드용 '로보킷' 공급
씨피시스템은 회사 대표 라인업인 '로보킷(Robokit)'의 솔루션을 국내 최대 반도체 기업의반도체 클린룸·차세대 자동화 생산라인 선행 평가용 시제품으로 공급했다고 밝혔다.이번에 공급된 제품은 휴머노이드 로봇에 가까운 구조와 구동 범위를 갖춘 협동로봇인 '세미휴머노이드'에 적용되는 로보킷 가이드 솔루션 패키지다. 로봇의 다축·반복 구동 과정에서움직이는 케이블과 호스를 일정한 경로로 유도해 꼬임과 간섭을 방지하고 손상·마모를 줄이는 역할을 한다. 정밀한 움직임과 안정적인 케이블 관리가 요구되는 반도체 클린룸·자동화 생산라인에 맞춰 설계됐다.로보킷 제품군은 최근 레인보우로보틱스의 협동로봇·차세대로봇 솔루션에도 시제품으로 공급됐다. 반도체 클린룸 공정 장비부터 협동로봇과 지능형로봇까지 서로 다른 구동 환경에 적용되며 활용 범위를 넓혀가고 있다는 게 회사 측 설명이다.
씨피시스템, 中 CXMT향 'G-클린체인' 공급 확대 추진
씨피시스템은 중국 최대 D램 제조사 창신메모리(CXMT)의 전공정용 세정장비향 고청정·저분진 특수 케이블체인 'G-클린체인(G-Clean Chain)' 공급 확대를 추진 중이라고 밝혔다.회사 측에 따르면 이번 공급확대 추진은 중국 대표 반도체 장비사 북방화창(NAURA)와의 협력 기반으로 이뤄지고 있다. 씨피시스템은 NAURA가 제조하는 반도체 전공정용 세정 장비에 G-클린체인을 탑재해 CXMT향 장비 공급에 대응하고 있으며 중국 주요 반도체 제조사향 전공정 장비로도 적용 범위를 넓히고 있다.
(26.06.22)씨피시스템, 美 인텔향 공급에 인도 지역 성장으로 본격 성장…"경쟁사 대비 극
박종선 유진투자증권 연구원은 "동사의 케이블체인이 안정적인 매출 성장을 견인하고 있는 가운데, 로봇웨이 관련 매출이 큰 폭의 매출 성장세를 이어갈 것으로 예상한다"며 "지역별로는 중국이 안정적인 매출 성장세를 이어가는 가운데 인도향 매출이 급증할 것"이라고 진단했다.이어 "주요 고객을 통한 인도 폭스콘향 매출을 중심으로 큰 폭의 매출 성장이본격적으로 반영될 것으로 추정된다"고 덧붙였다.글로벌 기업으로의 제품 공급을 통한 모멘텀도 확보한 상태다. 씨피시스템은 미국 인텔의 현지공장에 적용되는 국내 반도체 엣지그라인더 장비에 고청정 케이블 보호 솔루션인 'G-클린체인'을 공급했다고 지난 19일 발표했다. 해당 제품은 최종 검수를 마치고 미국 현지 반도체 공장에 출하될 예정이다.
씨피시스템, 美 인텔향 반도체 엣지그라인더 장비 솔루션 공급
씨피시스템은 미국 인텔(Intel)의 현지 공장에 적용되는 국내 반도체 엣지그라인더 장비에 고청정 케이블보호솔루션 'G-클린체인'을 공급했다고 밝혔다.회사 측에 따르면 해당 제품이 장착된 장비는 최종 검수를 마치고 미국 현지 인텔 반도체 공장으로 출하될 예정이다.엣지그라인더는 반도체 웨이퍼 또는 기판의가장자리를 정밀하게 연삭해 미세 파손(Chipping)을 줄이고 수율을 높이는 가공 장비다.
씨피시스템, 애플 핵심 파트너 폭스콘향 제품 추가 수주…"글로벌 공급확대"
씨피시스템은 애플 핵심 파트너인 폭스콘 생산 라인에 적용되는 케이블 보호 시스템 ‘G-클린체인’을 추가 공급한다고 밝혔다.이번 공급은 국내 장비사를 통해 폭스콘 중국 선전공장에서 아이폰 등 애플 핵심 기기 생산공정에 투입되는 ‘카메라 모듈 검사장비(AE, Active Alignment)’에 G-클린체인이 적용되는 구조다.씨피시스템의 G-클린체인은 클린룸 환경에 최적화된 저분진·저소음 케이블 보호 시스템이다. 고속 가동 환경에서도 미세 먼지 발생을 최소화해 초정밀 카메라 모듈 검사 공정의 안정성을 높이는 데 기여한다.
씨피시스템, 로봇 전력케이블 보호 솔루션 현대차 美 생산기지 적용
씨피시스템은 현대자동차 미국 사바나 전기차 공장 자동화 생산시스템 구축을 위해 아진산업이 구축하는 로봇 자동화 설비에 로보웨이를 공급한다고 밝혔다.이에 따라 씨피시스템 로봇 전력케이블 보호 솔루션 ‘로보웨이’가 현대자동차 미국 생산기지 자동화 로봇에 적용된다.로보웨이는 아진산업이 제작하는 차체 주요 구조 부품(Body Frame Parts) 제조 장비와 자동화 로봇 시스템의 안정적인 가동을 지원하는 로봇 전력 케이블 보호 솔루션이다. 산업용 로봇 고속 이동 및 다축 회전 과정에서 발생하는 케이블 간섭과 마찰을 최소화해 단선 사고를 예방하고, 설비 가동률 향상에 기여한다.미국 사바나 및 울산 전기차 전용 공장은 높은 수준의 자동화 운영을 지향하는 만큼 아진산업의 첨단 장비와 함께 공급되는 씨피시스템 로봇 케이블 보호 솔루션 또한 적용 확대가 기대된다.
씨피시스템, 삼성 품은 '레인보우로보틱스' 뚫었다…휴머노이드 로봇 밸류체인 진입
씨피시스템은 자사의 전력 케이블 보호 솔루션인 '로보킷(Robokit)'이 레인보우로보틱스의 협동로봇에 탑재되는 시제품으로 공급됐다고 밝혔다. 로보킷은 로봇이 움직일 때 전력 케이블이 꼬이거나 손상되지 않도록 보호하고 유연하게 움직이게 돕는 핵심 부품이다. 끊임없이 반복 동작을 수행해야 하는 협동로봇의 특성상 내구성과 신뢰성이 필수적인데, 씨피시스템이 까다로운 품질 기준을 통과한 것이다.
"씨피시스템, 내년 폭스콘향 케이블체인·로보웨이 매출 급성장 기대" - 유진證
박종선 유진투자증권 연구원은 "동사는 수입에 의존하던 플라스틱 케이블 보호 제품을 국산화한 케이블 보호기구 전문기업"이라며 "국내 경쟁업체는 극소수로 높은 수익성을 보유하고 있다"고 분석했다.박 연구원은 "해외 매출이 꾸준히 성장하고 있는 가운데 인도 폭스콘의 생산이 본격적으로 확대되는 2026년 폭스콘향 케이블체인 및 로보웨이 관련 매출이 크게 증가할 것"이라며 "2026년에는 글로벌 EMS 업체의 인도 공장 가동이 본격적으로 시작되면서 2024년 대비 최소 3배 이상의 매출 성장이 기대된다"고 설명했다.그는 "내년에는 폭스콘 외에 조선 관련 매출이 상반기에 반영되고 의료 장비 관련 매출도 본격적으로 발생할 것"이라며 "2026년 매출액 241억원, 영업이익 50억원으로 전년 대비 각각 25.8%, 121.5% 증가하면서 큰 폭으로 실적이 성장할 것으로 예상된다"고 전했다.
씨피시스템, 대만 글로벌 파운드리향 G-클린 케이블체인 공급
씨피시스템은 대만 글로벌 파운드리 기업향 'G-클린 케이블체인'을 성공적으로 공급했다고 밝혔다.씨피시스템의 케이블체인이 적용된 장비는 파운드리 후공정 단계 장비 중 하나인 웨이퍼(Chip) 소터(Sorter) 장비다. 웨이퍼·칩을 자동 선별·이송하는 핵심 공정 장비인 만큼, 고청정·고내구성 부품 적용이 필수적으로 요구된다.씨피시스템의 대표 제품인 G-클린 케이블체인은 반도체 제조 과정에서 발생할 수 있는 미세분진을 최소화한 클린룸 특화 솔루션으로, 극자외선(EUV)·고난이도 패키징 공정에 요구되는 고청정 사양을 충족했다는 것이 회사 측 설명이다.
[특징주] 씨피시스템, MASGA 조선사 특수케이블 체인 독점적 지위 공급 기대감에 상승세
씨피시스템은 전문 설치 역량을 바탕으로 케이블 포설·용접·배선 등 전기 공사 전반을 직접 수행하며, 단순 납품을 넘어 설치부터 장착까지 아우르는 통합 솔루션을 제공한다. 또한 용접 장비와 골리앗 크레인 등 조선소 내 대형 설비에도 적용 가능한 장거리 케이블체인을 자체 개발해 활용 범위를 꾸준히 확장하고 있다.
[특징주]씨피시스템, 삼성전자·TSMC 케이블체인 공급 확대 촉각··반도체 슈퍼사이클 국면에↑
삼성전자는 미국 테일러팹 가동을 본격화하고 있어 초저분진 특성을 갖춘 ‘G-클린체인’ 공급 준비도 속도를 내고 있는 씨피시스템에도 수요확대 요인으로 작용하고 있다.씨피시스템의 주요 공급처는 테크윙, 세메스, 고영테크놀러지, 에이엠티 등 삼성전자의 핵심 장비사다. 이들 업체가 납품하는 장비에 씨피시스템의 CPS 시리즈, ST 시리즈, NSB 시리즈, 플렉시블 튜브 제품 등이 장착된다.더불어 애플 협력사 폭스콘에 초저분진 케이블체인을 공급 중이며, 세계 최대 파운드리 업체 TSMC를 대상으로도 영업을 확대하고 있으며, 최근에는 대만 국제산업자동화 전시회에 참가해 G-클린체인을 포함한 제품군을 선보이며 글로벌 고객 네트워크 확장에 나섰다.
씨피시스템 "로봇 케이블 보호 시스템 공급 지속 확대 중"
씨피시스템이 글로벌 완성차 제조라인에 적용되는 로봇 케이블 보호 시스템 ‘로보웨이’(Roboway)의 공급이 꾸준히 확대되고 있다고 21일 밝혔다.로보웨이는 2023년부터 글로벌 완성차 기업에 본격 공급되기 시작했으며, 최근 자동화 설비 확충과 국내외 공장 신·증설 추세에 따라 수요가 지속적으로 증가하고 있다. 로보웨이는 용접·핸들링·조립 등 다양한 자동차 생산공정의 핵심부품으로 활용되며 산업용 및 협동로봇의 암(arm) 구동부에 장착돼 케이블의 꼬임·마모·단선을 방지하는 역할을 수행한다.
씨피시스템, 현대차 파업 영향 로봇 자동화 관심↑... 로보웨이 공급 부각 '강세'
씨피시스템은 지난해 한국화낙과 현대차향 로봇전용 케이블보호제품인 로보웨이 장비 납품을 계약한 바 있으며, 이 제품은 울산 전기차 전용공장에 납품되는 것으로 알려졌다.
씨피시스템, 삼성전자 반도체 유니버스에 케이블체인 공급 확대…"반도체 장비로 영역 확장"
씨피시스템은 삼성전자 주요 파트너사인 테크윙, 세메스, 고영테크놀러지, 에이엠티 등 국내 대표 반도체 장비업체가 삼성전자 생산라인에 투입하는 자동화 및 검사장비에 케이블체인을 장착한 형태로 함께 공급하고 있다. 공급 제품은 CPS 시리즈(CPS 체인), ST 시리즈(Shift 체인), NSB 시리즈(Sabin 체인), Flexible Tube(with Connectors) 등으로 구성되며, 대부분 장비사를 통해 반도체 공정 장비에 적용되고 있다. 씨피시스템은 초저분진 특성을 갖춘 ‘G-클린체인’ 공급을 위한 준비에도 속도를 내고 있으며, 이를 통해 미세 오염에 민감한 반도체 제조 환경에서 신뢰성을 한층 강화할 것이라고 기대했다.
씨피시스템, MASGA 세 번째 수주 "셔틀탱크선 특수 케이블 공급 계약 체결"
씨피시스템은 국내 중형선박 전문 조선사가 건조 중인 셔틀탱크선 3척에 적용될 특수 케이블체인을 수주했다고 11일 밝혔다. 이번 계약은 MASGA(Make American Shipbuilding Great Again) 핵심 조선사와 국내 메이저 조선사에 이어 올해 들어 세 번째 선박용 케이블체인 공급 사례다. 이번에 공급되는 케이블체인은 상하 이동 장비 H/V 및 L/V 케이블을 보호하는 핵심 부품으로, 고도의 기술력이 요구되는 특수 제품이다.
씨피시스템, ‘MASGA’ 핵심 조선사에 특수케이블체인 공급…“독점적 지위로 성장 모멘텀”
씨피시스템은 국내 굴지의 조선사와 ‘PCTC(대형 자동차 운반선)’ 6척에 적용될 선박용 특수케이블체인의 공급 및 시공계약을 체결했다고 8일 밝혔다. 이번 계약은 지난 7월 셔틀탱크선 수주에 이은 것으로, 조선분야 공급확대의 신호탄이 될 전망이다. 공급 상대방은 한국과 미국 정부가 공동 추진하는 MASGA(Make American Shipbuilding Great Again) 프로젝트의 핵심 참여사다.
(25.08.18)씨피시스템 “선박용 특수 케이블체인 독점적 지위 상반기 순익 흑자전환”
하반기에는 국내 주요 조선사들과의 신규 계약 체결로 인해 조선 부문 매출 또한 본격적으로 반영될 예정이다. 씨피시스템 관계자는 이어 “선박용 특수 케이블체인의 경우 씨피시스템이 국내 시장에서 사실상 독점적인 공급 지위를 확보하고 있어, 향후 조선업계의 슈퍼사이클 진입 시 수혜가 집중될 것으로 전망된다”고 덧붙였다.
씨피시스템, 애플 파트너 ‘폭스콘’향 초저분진 케이블체인 공급 확대…“글로벌 ICT 생태계로 확산”
씨피시스템은 중국 폭스콘 선전공장 생산라인에 공급 중인 내마모성 ‘GUR 삽입 케이블체인’을 고사양 초저분진 특수 케이블체인 ‘지클린체인(G-Clean Chain)’으로 전환해 공급 확대를 추진 중이라고 27일 밝혔다.지클린체인은 기존 GUR시트 삽입 케이블을 업그레이드한 제품으로, 반도체·디스플레이·2차전지·로봇 등 고청정 산업에 최적화된 혁신적인 케이블체인이다. 체인 내부 마찰에 따른 분진 발생을 최소화했으며, PTFE와 GUR 등 내마모성 특수소재를 적용해 케이블 보호 성능과 유지보수 편의성을 동시에 확보했다. 특히, 독일 IPA 인증기관으로부터 케이블을 삽입한 상태에서 ISO CLASS 1등급 인증을 세계 최초로 획득하며 기술력을 입증했다.
[특징주] 씨피시스템, 테슬라 ‘러브콜’ 및 폭스콘 자동화 공정 필수 제품 공급 '강세'
씨피시스템은 공작기계, 중공업/조선, 철도 등 전통적인 제조분야에서부터 특수 제조 환경이 요구되는 반도체/디스플레이 공정 및 2차전지 제조환경등에 이르기까지 다양한 산업군에 회사의 제품을 공급하고 있는 것으로 알려졌다.삼성디스플레이, 두산공작기계, 테슬라, 현대위아, 현대자동차, 현대중공업, 현대트랜시스, 현대로보틱스, 대우조선해양, 삼성중공업, 기아자동차 등 고객포트폴리오를 구성하고 있다.또한 국내 장비사를 통해 대만의 TSMC, 폭스콘 등 글로벌 기업에 케이블체인 등 일부 제품이 납품되고 있다. 현재 씨피시스템은 대만지역의 지사설립을 진행중에 있으며, 이를 통해 대만시장의 영업활동을 강화할 계획이다.특히 작년에 테슬라가 씨피시스템에 시제품 공급을 요청한 것으로 알려졌다. 현재 시제품은 테슬라에 공급된 상태다.</t>
  </si>
  <si>
    <t>비아이매트릭스</t>
  </si>
  <si>
    <t>260209 반도체,태양광,전력수요 - (25.12.11)비아이매트릭스, AI 솔루션이 핵심 성장축으로 자리잡는 중-IBK - (26.02.05)“비아이매트릭스는 ‘K-팔란티어’로서의 잠재력 크다”...그로쓰리서치 탐방보고서 발간
251103 로봇,6G,태양광,전력,반도체 - [특징주]비아이매트릭스, 금융권 대형 AI 프로젝트 수주에 강세
250618 네이버,AI,스테이블 - JP모건 '매수' 리포트에…52주 신고가 뚫은 네이버 - 비아이매트릭스, 소버린AI 핵심 경쟁력 ‘G-MATRIX Copilot·MX-LLM’ 고도화...구축효율 10배 향상
250604 이재명당선-지역화폐,지주사,증권사,AI, 원전 - 새 정부 출범, 'AI 100조' 시대 열린다…AI 안전연구소 "G3 도약, 신뢰성 확보가 핵심" - 비아이매트릭스, AI 솔루션 G-MATRIX 포스코 공급…국내 주요 대기업 수주 잇달아
250514 신재생,대선,로봇,바이오 - 비아이매트릭스, 기업설명회(IR)개최
250414 대선정책,AI,바이오 - 퓨리오사AI 찾은 이재명 "새 희망 보인다"…AI 투자 100조 공약(종합) - 이재명 “전국민 AI 무료 사용…AI 투자 100조원 시대 열 것”
250305 트럼프, 알래스카 가스관 개발-강관,에너지 강세 - [리포트 브리핑]비아이매트릭스, 'AI 혁명의 진짜 수혜주' Not Rated - 키움증권
250224 미장 약보합-이차전지 강세 - [클릭 e종목]"한국의 팔란티어가 기대되는 비아이매트릭스"
241127 트럼프, AI차르 검토-AI강세 - "트럼프, 백악관에 'AI 차르' 임명 검토…인선에 머스크 입김"
240524 비아이매트릭스, 국내최초 제약업계 MS 팀즈 연동 생성형 AI 솔루션 '동아제약' 제공
240522 "주가 20% 넘게 상승"…배영근 비아이매트릭스 대표, AI 시대 맞아 꺼낸 新무기는? - 비아이매트릭스, 롯데캐피탈에 'AI 데이터 분석 솔루션' 공급
240122 한동훈 "AI 혁신, 정치와 제도로 뒷받침하겠다"
240119 10 비아이매트릭스, 데이터 분석 AI비서용 자체 LLM 출시
240108 ‘챗GPT’ 개발사 오픈AI, 올해 매출 6조5,000억 전망…폭풍성장
240105 "AI 열풍 올해도 지속…산업 매출 2027년까지 549조원으로 확대" - 'GPT스토어' 출시 소식에 韓 AI주 들썩… 어떤 종목들이 뜨나
231109 (23.10.17)[IPO출사표]비아이매트릭스 "생성형 AI 전문기업으로 도약"</t>
  </si>
  <si>
    <t>1. AI5-3
2. AI강국위3</t>
  </si>
  <si>
    <t>1. AI5-3 - 생성형AI - 로우코드 솔루션
2. LLM - G매트릭스 출시
3. AI강국위3</t>
  </si>
  <si>
    <t>(26.02.05)“비아이매트릭스는 ‘K-팔란티어’로서의 잠재력 크다”...그로쓰리서치 탐방보고서 발간
한용희 그로쓰리서치 연구원은 “비아이매트릭스는 단순 챗봇 수준을 넘어 업무를 실제 수행하고 의사결정을 돕는 ‘에이전틱 AI’ 시대를 선도할 준비를 마쳤다”며 “온프레미스 환경에서 데이터 정합성과 보안을 동시에 해결한 독보적인 기술력은 글로벌 솔루션과의 경쟁에서도 우위를 점하는 요소가 될 것이다”라고 분석했다.이어 “국내 주요 대기업들의 AI 도입이 도구 단계를 넘어 실행 단계로 진입함에 따라 비아이매트릭스의 솔루션 채택이 가속화될 것이다”라며 “글로벌 팔란티어에 비견되는 데이터 추론 역량을 바탕으로 실적과 밸류에이션이 동반 상승하는 리레이팅 구간에 진입할 것으로 기대된다”고 덧붙였다.
[특징주]비아이매트릭스, 금융권 대형 AI 프로젝트 수주에 강세
비아이매트릭스는 우리금융캐피탈 'NEXT 데이터 플랫폼 구축 사업'의 주사업자로 선정돼 수주 계약을 체결했다고 공시했다. 이번 사업은 우리금융캐피탈의 정보계 시스템을 전면 고도화하고, 최신 AI 데이터 분석 기술을 접목하여 고도화된 데이터 기반 의사결정 환경을 제공하는 것을 목표로 한다.특히 이번 사업에는 비아이매트릭스의 생성형 AI 분석 솔루션이 도입되어, 사용자가 직접 보고서를 생성하고 분석할 수 있는 셀프 비즈니스 인텔리전스(BI) 환경이 마련될 예정이다.
비아이매트릭스, 소버린AI 핵심 경쟁력 ‘G-MATRIX Copilot·MX-LLM’ 고도화...구축효율 10배 향상
비아이매트릭스 IR자료에 따르면 자사의 데이터 분석 솔루션인 G-MATRIX 시리즈에 고도화 기능을 연이어 탑재하며 기업 AI 시장에서 입지를 확대하고 있다. 특히 이번에 공개된 ▲코파일럿(Copilot) 기능과 ▲예측 기능 강화, 그리고 ▲자체 LLM(MX-LLM) 공급 전략은 소버린AI 시대에 부합하는 국산 AI 생태계 자립의 대표 사례로 주목된다.비아이매트릭스가 자체 LLM인 ‘G-MATRIX MX-LLM’을 개발해 G-MATRIX 제품과 함께 공급하고 있다는 점이다. 이는 소버린AI의 핵심인 자체 인공지능 기술 내재화와 완전히 일치한다.
비아이매트릭스, AI 솔루션 G-MATRIX 포스코 공급…국내 주요 대기업 수주 잇달아
비아이매트릭스는 포스코의 생성형 AI 기반 매출분석 시스템 계약을 체결했다고 밝혔다. 이번 계약은 비아이매트릭스의 AUD 플랫폼과 함께 생성형 AI 솔루션 'G-MATRIX'로 포스코의 매출정보 범위에 대한 분석업무를 골자로 한다.
비아이매트릭스, 기업설명회(IR)개최
-AI솔루션 G-MATRIX 소개 및 시연
[리포트 브리핑]비아이매트릭스, 'AI 혁명의 진짜 수혜주' Not Rated - 키움증권
키움증권에서 비아이매트릭스에 대해 'AI가 넓혀주는 BI 시장. AI 솔루션 통한 고성장 시작, 한국의 팔란티어 기대: 동사는 국내 BI 솔루션 시장 내 선도 업체로, 코딩이 필요없는 로우코드 솔루션 개발 등 사용 접근성을 높인 솔루션을 통해 시장 내 입지 공고화. 최근 생성형 AI기술을 활용해 출시한 솔루션 'G-MATRIX'는 기업들의 데이터 업무 처리 시간 축소 및 비전문가 대상 사용성 향상 등을 통해 직접적인 생산 효율성 증대에 기여. 이에 국내 주요 기업 대상 대규모 공급을 완료한 것으로 파악되며, 그 외에 다양한 기업 및 공공기관과도 프로젝트를 진행 중'라고 분석했다.또한 키움증권에서 '동사는 AI 제품 출시 등에 힘입어 24년 흑자전환하였으며, 25년 실적은 매출액 446억원(YoY 45%), 영업이익 72억원(YoY 256%)을 전망. 주요 레퍼런스 확보를 통해 향후 본격적인 실적 성장이 예상되며, 'In time tec' 등 미국의 파트너 사를 통한 해외 진출이 본격화된다는 점도 주목.'라고 밝혔다.
[클릭 e종목]"한국의 팔란티어가 기대되는 비아이매트릭스"
BI(Business Intelligence)란 기업의 데이터를 수집, 분석 및 변환해 조직의 의사 결정을 돕는 기술을 의미한다. 오현진 키움증권 연구원은 "기업들이 다루는 데이터의 양이 많아지고, 더 빠른 의사결정을 위한 실시간 데이터 분석 수요가 커짐에 따라 BI 산업의 중요도가 높아지고 있다"면서도 "높은 솔루션 시스템 비용 및 데이터 전문 인력의 부족이 시장 성장을 제한해 온 것으로 파악된다"고 평가했다.비아이매트릭스는 국내 BI 솔루션 시장 내 선도 업체다. 코딩이 필요 없는 로우코드 솔루션 개발 등 사용 접근성을 높인 솔루션을 통해 시장 내 경쟁력을 높여왔다.오 연구원은 "최근 생성형 AI 기술을 활용해 출시한 솔루션 ‘G-MATRIX’는 자연어 처리 기술과 자체 개발 거대언어모델(LLM) 등을 통해 사용성을 높이고, 기업들의 데이터 업무 처리 시간을 줄여준다"며 "기존 BI 사업을 통한 보안 및 권한 관리 노하우도 동사의 제품 경쟁력을 높인 것으로 파악된다"고 설명했다. 이어 "이에 국내 주요 기업 대상 대규모 공급을 완료한 것으로 파악되며, 그 외에 다양한 기업 및 공공기관과도 프로젝트를 진행 중"이라고 덧붙였다.
비아이매트릭스, 국내최초 제약업계 MS 팀즈 연동 생성형 AI 솔루션 '동아제약' 제공
비아이매트릭스는 동아제약과 생성형 AI 기반 데이터 분석 솔루션 ‘G-MATRIX’를 구축하는 계약을 체결했다고 24일 밝혔다.비아이매트릭스 관계자는 “마이크로소프트(MS)의 ‘팀즈’에 G-MATRIX를 연동해 동아제약의 업무 효율성을 극대화할 계획”이라며 “사용자는 팀즈 앱에서 G-MATRIX를 사용해 회사 외부에서도 신속하게 제품, 재고 등의 데이터를 활용할 수 있다”고 말했다.
"주가 20% 넘게 상승"…배영근 비아이매트릭스 대표, AI 시대 맞아 꺼낸 新무기는?
비아이매트릭스는 데이터 분석, 시각화 등 비즈니스인텔리전스(BI) 업무에 특화된 로우코드 개발 플랫폼 기업이다. 이곳은 로우코드 플랫폼 '아우디(AUD) 솔루션'과 서비스를 제조, 유통, 건설, 서비스, 금융 등 다양한 분야의 1천여 개 주요 대기업과 공공분야에 제공하고 있다.
최근에는 생성형 AI 솔루션 'G-매트릭스(MATRIX)'를 새로운 먹거리로 삼고 기업 고객 공략에 적극 나서고 있다. 지난해 9월 출시된 'G-매트릭스'는 '아이-메타(i-META)' 모듈을 바탕으로 최소한의 정보만 학습해 AI의 정확도가 극대화된 것이 특징이다. 또 우수한 성능뿐 아니라 구축형(온-프레미스)이어서 보안성도 우수해 기업들의 관심이 높은 상태다.
비아이매트릭스, 롯데캐피탈에 'AI 데이터 분석 솔루션' 공급
비아이매트릭스는 롯데캐피탈 '대화형 데이터 분석 시스템 구축 사업’을 수주했다고 22일 밝혔다. 이번 계약을 통해 국내 처음으로 금융권에 생성형 AI 기반 데이터 분석 솔루션을 제공하게 됐다. 지난해 9월 생성형 AI가 적용된 G-MATRIX 출시 이후 첫 공급에 성공한 셈이다.G-MATRIX는 구축형(On-premise)이기 때문에 보안에 문제 없이 사용할 수 있다. G-MATRIX가 온프라미스(On-Premise)방식이면서 정확도가 뛰어난 점을 높이 평가 받아 보안에 민감한 금융권에 국내 최초로 공급하게 됐다는 게 회사 측의 설명이다.
비아이매트릭스, 데이터 분석 AI비서용 자체 LLM 출시
비아이매트릭스는 자체 개발한 LLM(거대 언어 모델) 'G-매트릭스(G-MATRIX) MX-7B'를 출시했다고 10일 밝혔다.이번에 발표한 'G- 매트릭스 MX-7B'는 자연어 기반 데이터 분석 및 시각화 서비스에 특화된 언어 모델이다.
G- 매트릭스 MX-7B는 70억 개의 매개변수를 가진 경량 언어 모델이다. 산업군에 특화된 5만 개 이상의 데이터 분석용 질문과 다양한 시각화 대시보드 탬플릿을 학습해, 자연어로 기업의 데이터를 추출하고 데이터 특성에 맞는 시각화 화면을 추천하는 것이 가능하다.모든 기업에서는 그동안 생성형 AI를 활용한 업무혁신을 희망하였으나, 보안을 이유로 도입을 망설였던 기업을 위하여 온프레미스형 LLM으로 내부망에서 구축 가능한 환경을 제공한다. 지금까지 다양한 시스템 구축을 필요로 했던 데이터 분석 업무 혁신 분야에 특화됐다.
(23.10.17)[IPO출사표]비아이매트릭스 "생성형 AI 전문기업으로 도약"
비아이매트릭스는 ‘로우코드’ 솔루션 기업이다. 로우코드는 코드 없이 업무 시스템을 개발하거나 코딩을 최소화해 시스템을 구축하는 솔루션을 의미한다. 높은 개발자 몸값으로 인력 채용 부담이 커지는 추세와 맞물려 로우코드 시장도 확대고 있다. 비아이매트릭스는 700개 이상 대기업·정부를 고객사로 확보하고 1000개 이상 프로젝트를 수행했다.핵심 수익원인 ‘아우디’ 플랫폼은 엑셀자동화, 대시보드 시각화 등 업무 시스템 구축에 필요한 5가지 기능을 하나로 묶은 솔루션으로 데이터 분석·업무 자동화 영역에 활용한다. 기획재쟁부와 행정안전부 등 공공기관과 현대차와 삼성물산, LG화학 등 대기업 등 26개 파트너사를 보유하고 있으며 향후 50개로 넓혀나간다는 계획이다.</t>
  </si>
  <si>
    <t>스튜디오삼익</t>
  </si>
  <si>
    <t>250825 로봇,바이오 - 스튜디오삼익, 200% 무상증자·25억 규모 자사주 소각 결정
240206 (24.01.29)스튜디오삼익, 청약 경쟁률 2650대 1…증거금 5兆 - (24.01.23)"돈 쓸 가치있는 가구 만든다"…'IPO 재수생' 스튜디오삼익의 포부</t>
  </si>
  <si>
    <t>1. 가구</t>
  </si>
  <si>
    <t>(24.01.29)스튜디오삼익, 청약 경쟁률 2650대 1…증거금 5兆
(24.01.23)"돈 쓸 가치있는 가구 만든다"…'IPO 재수생' 스튜디오삼익의 포부
온라인 가구 유통사 스튜디오삼익은 '가구계 SPA(제조·유통 일괄형)' 업체로 불린다. 유통사와 협력해 상품 보관부터 배송, 설치 등 물류 전 과정을 '올인원'으로 구축해 판매가격을 낮췄다. 고객은 구매한 가구를 다음날 혹은 지정일에 배송받을 수 있다. 또 회사가 무료로 설치까지 해준다.</t>
  </si>
  <si>
    <t>KB발해인프라</t>
  </si>
  <si>
    <t>신성에스티</t>
  </si>
  <si>
    <t>260528 반도체,MLCC,ESS - (25.10.29)신성에스티, 고객사 북미 ESS 사업 확대 따른 수혜 기대-NH
251103 로봇,6G,태양광,전력,반도체 - 이차전지, 3분기 실적 개선 뚜렷... 4분기도 'AI-ESS' 수혜로 활력 기대
251029 전력,원전,6G,반도체 - NH투자 "삼성SDI, 新성장동력 ESS 부상…목표주가 대폭↑" - 신성에스티, 고객사 북미 ESS 사업 확대 따른 수혜 기대-NH
251024 이차전지,반도체,개별 - 2차전지, 2년 침체 벗어나 본격 반등 진입...다시 세우는 투자전략, 키맞추기로 상승한듯 - ESS
251016 현차,이차전지,ESS,반도체 - K양극재 바닥 쳤나…3분기 실적 개선 기대감 - 다시 미국출장 갑니다…‘ESS 확충’ 속도내는 K배터리
251014 로봇,양자,개별 - 테슬라 중국 기가팩토리 생산량 증가, 5.42% 급등 - (25.10.13)LG엔솔, 3분기 美보조금 빼고도 2358억 흑자…ESS가 효자
250728 삼전파운드리,반도체 - LG에너지솔루션 주가 급반등…증권가 “ESS 기대 vs 전기차 우려”
250724 이차전지,알래스카,전력수요 - 리튬 가격, 심리적 저항선 회복할까?…배터리업계 '기대" - (25.07.23)[단독] 중앙계약시장 ESS 입찰 결과…남부발전·한양 등 8곳 선정
250716 바이오,개별 - 전기차 침체 속 K-배터리, LFP·ESS로 활로 찾는다
250424 대선,비만,실적발표 - 신성에스티, 글로벌 전기차 완성업체 부스바 공식 협력사 선정…첫 양산 모델 부품 수주
250213 한화그룹주 강세-재건, 반도체, 이차전지 강세 - 휴머노이드 100대 기업 누구 있나…K-배터리 이름 올렸다
250131 삼전 휴머노이드 기사, 딥씨크 이슈-로봇,AI 강세
250124 설 전날-스타게이트-전력 강세 - "신성에스티 수주 잔고 7.2조, 2027년 매출 1조 가능"
241211 정치/양자 강세 - 씨씨에스, 주가 급등…퀀텀 '초전도체 관련 기술' 특허 글로벌 확대
240923 이차전지주 강세 - NBC 조사, 해리스 지지율 49% - 트럼프 44% 오차범위내 우위
240911 첫 토론, 해리스 승-이차전지·에너지주 강세 - (24.09.08)트럼프냐 해리스냐…美 대선 D-60, 국내 에너지 기업도 촉각 [비즈360]
240710 ESS 강세
240704 삼성 실적 박표 기대감 - (24.07.04)삼성SDI, 美 전력기업과 1조원 규모 계약 앞둬…ESS 공급
240703 FDA, HLB 재심사 권고로 바이오강세 - [특징주] 2차전지 관련주, 美 테슬라 훈풍에 강세
240607 이차전지 반등 계속 - [클릭 e종목]“신성에스티, 2.3조 ESS 부품 신규 수주…폭발적 성장”
240529 27 전기차 대안 된 ESS, 美 시장 핵심으로…가격 경쟁력이 과제 [소부장박대리] - (24.05.17)신성에스티, 1분기 영업이익 31.5억원…"ESS 신규 수주 물량 증가"
240322 (24.03.20)신성에스티, 지난해 매출액 1247억…사상 최대 실적 기록
240311 06 [특징주] 맹탕 발표에 하락한 초전도체주, 하루 만에 반등
240221 초전도체 급등 후 급락
240220 초전도체 강세
240219 냉온탕 오가는 초전도체株…10% 급락에도 개인들 '사자'
240215 [특징주] 다시 뛰는 초전도체株… 장 초반 일제히 강세
240214 13 LK-99 잇는 '차세대' 상온초전도체 나오나…PCPOSOS 정체는★
240206 (24.02.02)신성델타테크, 신성에스티 지분 43.67% → 58.82% 변동 공시
240205 "김현탁 교수, 다음달 초전도체 LK-99 검증 발표 나선다"
231127 신규주 상승
231106 공매도 이슈로 이차전지 급등
(23.10.11)“2차전지 열풍 지나간 거 아니었어?”…청약경쟁률 1891대1 뜬 신성에스티</t>
  </si>
  <si>
    <t>1. ESS10-7
2. 이차전지5-4
3. 초전도체2
4. 급상승1</t>
  </si>
  <si>
    <t>1. 이차전지5-4 - 전장부품
2. 초전도체2
3. ESS10-6 - ESS대장
4. 테슬라 급상승1</t>
  </si>
  <si>
    <t>신성에스티, 고객사 북미 ESS 사업 확대 따른 수혜 기대-NH
신성에스티는 EV(전기차) 및 ESS(에너지저장장치)용 2차전지 부품 전문 기업이다.핵심 고객사인 LG에너지솔루션의 북미 ESS 사업 확대에 따라 사업 수혜가 기대된다는 평가다. 신성에스티는 LG에너지솔루션의 북미 현지 ESS 생산 물량에 대응하기 위해 미국 켄터키주에 생산 시설을 구축했다.1조 1000억원 규모의 북미 ESS 물량(버스바+히트탱크, 5년간)을 수주해 지난 8월 버스바 공급을 시작했으며, 11월부터 히트싱크 냉각판(수냉식 열관리)을 생산할 예정이다.강 연구원은 “AI(인공지능) 데이터센터 수요 증가가 폭발적이며 현재 고객사 벤더 중 유일하게 북미 생산 법인을 구축했다는 점을 고려하면, 앞으로 북미 ESS 매출 추정치를 상향할 가능성이 크다”며 “ESS 매출 비중은 2024년 20.1%에서 2026년 60.4%, 2027년 68.2%로 상승할 것”이라고 말했다.
(25.07.23)[단독] 중앙계약시장 ESS 입찰 결과…남부발전·한양 등 8곳 선정
신성에스티는 지난 2월 미국 켄터키법인에 144억원을 투자, 1공장 증설 준비를 서둘러왔다. 켄터키 1공장에서는 LG에너지솔루션을 위한 ESS 수냉식 열관리 부품을 전담 생산할 것으로 알려졌다. LG에너지솔루션은 신성에스티의 주요 고객사 중 하나로 최근 북미에서 대규모 ESS 프로젝트 수주에 성공한 바 있다.증권업계 관계자는 "LG에너지솔루션의 ESS 컨테이너 사이사이마다 수냉식 열관리 부품이 들어가는데, 여기에 사용되는 부품이 신성에스티의 수냉식 냉각 플레이트(Heat Sink)로 알려졌다"며 "공급 규모도 매년 2200억~2300억원으로 5년간 1조원이 넘는 매출이 발생할 것으로 기대된다"고 말했다.
신성에스티, 글로벌 전기차 완성업체 부스바 공식 협력사 선정…첫 양산 모델 부품 수주
신성에스티(416180)가 글로벌 전기차 제조사의 공식 협력사로 등록되며 첫 양산 모델 부품 수주에 성공했다고 24일 밝혔다신성에스티는 LG에너지솔루션, SK온 등 주요 셀 메이커에 이차전지 내부 전력을 안정적으로 전달하는 부스바(Busbar) 및 외부 충격으로부터 배터리를 보호하는 배터리 모듈 케이스(Battery Module Case) 등 전기차 핵심 부품을 공급하며 성장해 왔다.특히 이번 글로벌 전기차 제조사와의 첫 직거래 수주는 이차전지 부품 업체로서는 이례적인 성과로 신성에스티의 제품 및 기술 경쟁력을 입증한 사례다.신성에스티가 2023년 10월 코스닥 상장 당시 제시한 '북미 시장 진출 및 글로벌 완성차 업체 직거래' 전략이 가시적 성과로 이어지고 있다. 미국 켄터키 법인은 오는 하반기 에너지저장장치(ESS) 부품 양산 라인 가동을 목표로 구축 중이며 ESS 부품 및 컨테이너 등 고부가가치 제품 라인업을 강화할 계획이다.
"신성에스티 수주 잔고 7.2조, 2027년 매출 1조 가능"
신성에스티에 대해 24일 유화증권이 "신성에스티의 수주 잔고가 7조2000억원을 돌파했으며, 오는 2027년 매출 1조원 달성이 가능할 것이라는 분석을 내놓았다"고 전했다.신성에스티에 따르면 유화증권 고승범 연구원은 "이차전지 셀 제조사들은 전기차 캐즘(chasm, 초기 시장에서 일반인들이 널리 사용하는 단계에 이르기 전 일시적 수요 정체 및 후퇴 현상) 극복을 위해 현재 데이터센터 AI로 수요가 급증하고 사업 고도화가 가시화하고, ESS(에너지저장장치)로 관심을 기울이고 있다"고 설명했다.고 연구원은 "신성에스티는 ESS 분야에서 중대형 크기의 ESS 완제품 북미 현지 위탁 제작 수주 금액이 2조4000억원에 달하며, 최근 수주한 ESS용 수냉식 열관리 부품(쿨링 플레이트)의 수주금액이 3조원 규모에 이른다"고 전했다.그는 "전기차 분야에서도 북미와 중국에서 생산해 납품하는 BFA(Busbar Frame Assembly) 부품을 수주 받아 개발 중이며, 이와 관련된 수주금액은 5000억원 규모로 분석됐다"고 강조했다.
[클릭 e종목]“신성에스티, 2.3조 ESS 부품 신규 수주…폭발적 성장”
신성에스티는 2004년 설립된 전기차 및 ESS용 배터리부품 제조 업체다. 주력 제품은 부스바(Busbar) 및 배터리 모듈 케이스로, 부스바는 구리가 주 원재료로, 배터리 모듈과 팩 간의 전류를 연결해주는 전도체 핵심 부품이다.2013년 LG에너지솔루션의 1차 벤더로 등록되며, 2014년부터 이차전지 부품 개발에 참여했으며 2018년 폴란드 법인 및 2019년 중국 남경법인설립을 통해 고객사와 글로벌 진출을 확대했다. 2022년 SK온의 1차 벤더로 등록되며 고객사 다변화에 성공했으며, 올해 1분기 LFP ESS 부품을 신규 수주하며 가파른 수주잔고 상승을 기록했다.조정현 하나증권 연구원은 이날 보고서에서 “신성에스티는 국내 배터리 업체 향 ESS용 핵심 부품을 공급하는 업체로 동반 성장이 전망된다”며 “올해 1분기 이미 국내 배터리 S사 향으로 2.3조원 ESS용 부품 신규 수주에 성공했다”고 전했다.글로벌 빅테크 업체들의 AI 데이터센터 전력 인프라 확대에 따른 ESS 수요 증대가 예상된다.
(23.10.11)“2차전지 열풍 지나간 거 아니었어?”…청약경쟁률 1891대1 뜬 신성에스티
(23.10.04)[IPO출사표]신성에스티 “세계가 인정한 배터리 기술…상장 후 북미 진출”
신성에스티는 2차전지 전장부품 제조사다. IT 및 차량용 부품 사업으로 시작해 현재는 2차전지 배터리 내 전장부품들의 전류를 연결하는 전도체 부스바(Busbar)와 2차전지 배터리 셀을 외부 충격으로부터 보호하는 모듈 케이스 등에 주력하고 있다. 신성델타테크의 자회사로 최대주주인 신성델타테크 및 특수관계인이 약 55.4%를 보유하고 있다.신성에스티는 LG에너지솔루션)과 SK온 등 글로벌 기업과 밀접한 파트너십을 유지하고 있다. 특히 LG에너지솔루션과는 2013년에 협력사로 등록한 후 공동 연구개발(R&amp;D)을 수행하는 등 고객사 내 입지를 다져왔다.</t>
  </si>
  <si>
    <t>나노팀</t>
  </si>
  <si>
    <t>260831 이차전지 - SK온 美 ESS 대형수주 잇따른다··나노팀, 북미 공급망 선점한 '열폭주차단패드' 대규모 공
260825 지수양전,원전 - 나노팀, SK온 美 ESS용 단열제품 수주
260528 반도체,MLCC,ESS - (26.05.27)나노팀, '열폭주차단패드' 첫 양산 출하…전기차 배터리 안전 시장 공략
260527 반도체,로봇,바이오 - 나노팀, '열폭주차단패드' 첫 양산 출하…전기차 배터리 안전 시장 공략
260518 반도체,우주 - [리포트 브리핑]켄코아에어로스페이스, '1Q26 Review: 미국법인이 하드캐리' - 한국투자증 - (26.05.16)전 세계 돈 다 빨아들인다…“스페이스X, 6월12일 나스닥 상장”
260417 광통신,감염병 - 머스크, 인류 첫 '조만장자' 눈앞…스페이스X 기업가치 2조 달러 전망 - [특징주] 스페이스X IPO 기대에 관련주 강세…미래에셋벤처 21%↑
260209 반도체,태양광,전력수요 - [특징주] 나노팀, 스페이스X 우주산업 확장 관련 '국내 유일 극한환경 열관리 소재' 기술 부각
260206 지수급락조금반등,우주,태양광,대북 - 스페이스X 상장 '승부수'…"지수 조기 편입 추진"
260203 지수반등,반도체,우주 - 스페이스X xAI 합병 완료, 1조2500억달러 기업 탄생(상보)
260129 우주,로봇,반도체 - 머스크, 스페이스X 6월 IPO 추진…자신의 생일, 행성 정렬에 맞춰 - AI 다음은 양자컴퓨팅? 우주항공?…대한민국 차세대 승부처는
260127 반도체,로봇,개별 - 우주청, 민관사절단 미국 파견…스페이스X 직접 간다
260123 스테이블,바이오 - 스페이스X, IPO 추진 본격화..."2천200조 원 기업 가치 상장 계획"
251219 바이오,우주,로봇,창투사 - [클릭 e종목]"스페이스X, IPO시 기업가치 1조~1.5조달러 전망"
251216 탈모,바이오,개별 - [IB토마토]아주IB, 나노팀에 또 베팅…불리한 조건에도 '텐배거' 노린다 - [특징주] 나노팀 20%대 급등…스페이스X에 갭필러 샘플 공급 부각
241129 개별주 - 인류, 우주 점령 카운트다운... 2035년 1조8000억 우주 경제 시장 열린다 - [특징주] 나노팀, 일론 머스크 스페이스X 에 '액상형 방열소재' 샘플 공급 소식에 연일 '강세'
241128 AI, 바이오 강세 - 나노팀, 스페이스X에 갭필러 샘플 공급
240827 윤통 딥페이크 근절지시-AI/딥페이크 강세 - 현대차 'SDV OS' 베일 벗나…송창현 사장에 쏠린 눈
240823 열폭주/바이오 강세 - “테슬라 화재로 16시간 도로 폐쇄” 美도 난리…주가 뚝
240820 전고체 강세-정부 지원 - [특징주]나노팀, 열폭주 방지소재 현대·기아 독점 공급 부각
240812 전기차 화재 강세 - [특징주] 나노팀, 15분간 전기차 배터리 화재 전이 차단 '열폭주 차단 패드' 수요 기대감에 연일 강세
240808 코로나 강세 - [특징주] 나노팀, 잇따른 전기차 화재에 정부 긴급 종합대책 마련… ‘방열 소재 부각’
240807 바이오 강세 - (24.07.18)"한국판 신에츠화학공업으로 발돋움할 것" - 열폭주 관련일지도
240625 미장하락, 개별주 - [특징주] 나노팀, 화성 배터리 공장 참사 소식에…국내 최초 배터리 방열소재 국산화 '강세'
240307 고주영 삼성SDI 부사장 "전고체 샘플 OEM 세곳에 제출…양산 라인 상반기 결론" [인터배터리 2024]
230828 나노팀, 현대·기아 열폭주방지소재 프로젝트 5000억대 수주…독점 공급 위해 생산공장 신설 나서
230718 현대차 5000억 수주받은 나노팀, 배터리 셀 업계도 '러브콜'(YOUTUBE)
(23.07.10)나노팀, 5천억 규모 열폭주방지소재 프로젝트 수주
230710 나노팀, 5천억 규모 열폭주방지소재 프로젝트 수주
230609 “테슬라, 스페인에 공장 투자 논의 중… 6조원 규모”
230504 (23.04.03)[e종목돋보기]나노팀, '테슬라·LG엔솔·BMW 납품'...IRA·역대급 수주 기대 '강세
230330 나노팀, 신규 전기차용 방염(防焰) 솔루션 대규모 수주 '초읽기'
230329 [특징주] 나노팀, 전기차용 방염 솔루션 대규모 수주 기대감에 강세
230315, 07, 230303 '전기차 배터리 국산화' 나노팀, 코스닥 입성… 현차·GM 납품 부각</t>
  </si>
  <si>
    <t>1. 스페이스X10-2
2. 열폭주5-3
3. 방열소재4
4. 이차전지2
5. ESS1</t>
  </si>
  <si>
    <t>1. 이차전지 - 열관리 소재 - 갭패드, 갭필러
2. 테슬라, LG엔솔, BMW, 스페이스X10(갭필러)
3. 전고체 - 삼성SDI
4. 열폭주5-1 - 배터리 방열소재4 - 국내 최초 국산화</t>
  </si>
  <si>
    <t>SK온 美 ESS 대형수주 잇따른다··나노팀, 북미 공급망 선점한 '열폭주차단패드' 대규모 공
나노팀은 지난 25일 SK온의 미주향 ESS 프로젝트에 적용되는 단열제품 공급을 수주했다고 밝혔다. 나노팀이 ESS용 단열제품 공급을 수주한 것은 이번이 처음이다. 공급 제품은자체 개발한 열폭주차단패드 'TPSTOP'으로 SK온의 ESS 시스템에 장착되며 오는 10월부터본격적인 양산 공급에 들어갈 예정이다.
나노팀, SK온 美 ESS용 단열제품 수주
회사 측에 따르면 이번 수주는 나노팀의 첫 ESS용 단열제품 공급 수주다. 해당 프로젝트에공급되는 열폭주차단패드(제품명 TPSTOP)는 SK온의 ESS 시스템에 장착되며, 오는 10월부터 본격적인 양산 공급이 시작될 예정이다.
나노팀, '열폭주차단패드' 첫 양산 출하…전기차 배터리 안전 시장 공략
나노팀은 울산사업장에서 생산한 '열폭주차단패드(제품명 TPSTOP)'의 첫 양산 출하를 진행하고 기념식을 개최했다고 밝혔다.이번에 양산 공급이 시작된 열폭주차단패드는 국내완성차 업체의 열폭주차단옵션이 적용된 첫 3개 전기차 차종에 적용된다. 나노팀은 해당제품을 향후 10년 이상 장기간 공급할 예정이다.
[특징주] 나노팀, 스페이스X 우주산업 확장 관련 '국내 유일 극한환경 열관리 소재' 기술 부각
나노팀은 열관리 소재의 배합–공정–성형 전 과정을 자체 기술로 내재화한 국내 유일 수준의 기술 체계를 구축한 것으로 알려져 있다.시장에서는 이러한 기술력이 스페이스X가 요구하는 경량화·내열·방열·구조 안정성 조건과 구조적으로 맞닿아 있다는 점에 주목하고 있다.증권가 한 관계자는 "우주 산업에서 소재는 단순 부품이 아니라 전체 시스템의 신뢰도를 좌우하는 핵심 요소"라고 말했다. 나노팀은 국내에서 대체 가능한 기업이 거의 없는 기술 포지션을 확보하고 있어, 스페이스X 중심의 우주 산업 확장 국면에서 자연스럽게 함께 부각될 수밖에 없는 구조라는 분석이다.
우주청, 민관사절단 미국 파견…스페이스X 직접 간다
나노팀의 주력 제품은 방열 소재인 갭필러(액상)와 갭패드(필름)다. 배터리에서 발생하는 열을 외부로 방출해 성능 저하를 방지하고 화재 위험을 낮추는 역할이다. 2017년 현대차그룹의 메인 공급업체로 선정돼 코나EV(전기차)를 시작으로 아이오닉5, 아이오닉9 등 주요 차종에 납품 중이다. 지난해에는 스페이스X에 갭필러 유상 샘플을 공급한 바 있다.
[특징주] 나노팀 20%대 급등…스페이스X에 갭필러 샘플 공급 부각
나노팀의 주력 제품은 방열 소재인 갭필러(액상)와 갭패드(필름)다. 배터리에서 발생하는 열을 외부로 방출해 성능 저하를 방지하고 화재 위험을 낮추는 역할이다. 2017년 현대차그룹의 메인 공급업체로 선정돼 코나EV(전기차)를 시작으로 아이오닉5, 아이오닉9 등 주요 차종에 납품 중이다. 지난해에는 스페이스X에 갭필러 유상 샘플을 공급한 바 있다.
현대모비스로부터 첫 열폭주방지소재 프로젝트를 수주
[e종목돋보기]나노팀, '테슬라·LG엔솔·BMW 납품'...IRA·역대급 수주 기대 '강세
[특징주] 나노팀, 코스닥 상장 첫날 ‘따상’ 터치
'전기차 배터리 국산화' 나노팀, 코스닥 입성… 현차·GM 납품 부각
나노팀의 주요 제품은 열관리 소재인 '갭패드'와 '갭필러'다. 갭패드는 규격화한 제품으로 빠른 공급이 가능하고 갭필러는 유연한 특성으로 복잡한 구조에도 용이하게 사용할 수 있다. 박종선 유진투자증권 연구원도 "전기차 시장 확대와 동시에 전기차 고성능 열관리 소재의 중요성이 부각되면서 나노팀은 국내 최초 전기차 배터리 열관 리 소재 국산화 성공을 기반으로 현차·기아차 친환경 자동차 공급은 물론 GM, BMW 등에도 납품하면서 꾸준한 성장세를 보여왔다"며 "올해도 나노팀은 안정적 실적 성장을 이룰 것으로 보인다"고 설명했다.</t>
  </si>
  <si>
    <t>니어스랩</t>
  </si>
  <si>
    <t>260908 대미투자원전 - [특징주] 요격 드론 호평 속 니어스랩 12%대 급등…새로운 파병株 되나?
260826 원전 - 니어스랩, 베트남 과학기술부 과기기업개발센터와 AI드론·대드론 협력 - (26.08.24)'피지컬 AI 기반 자율비행 드론' 니어스랩, 코스닥 데뷔[오늘 상장]
260824 바이오,이차전지 - '피지컬 AI 기반 자율비행 드론' 니어스랩, 코스닥 데뷔[오늘 상장]</t>
  </si>
  <si>
    <t>1. 드론1</t>
  </si>
  <si>
    <t>[특징주] 요격 드론 호평 속 니어스랩 12%대 급등…새로운 파병株 되나?
DS투자증권은 이날 '드론 스페셜리티 등장'이라는 보고서를 내고 니어스랩 성장 잠재력에주목했다. 강태호 DS투자증권 연구원은 "니어스랩은 상장 당시 2029년 기준 디펜스 695억원, 엔터프라이즈(풍력) 226억원 매출과 영업이익 159억원을 목표로 제시했다"며 "내년상반기 중 신규 수출 프로젝트를 2건 이상 수주하고, 2029년 '대드론 하드킬 근접방호체계' 양산에 돌입하면 충분히 달성 가능한 수치"라고 평가했다. 이어 "요격 드론 기반 하드킬 솔루션을 공급할 수 있는 국가는 미국과 우크라이나가 사실상 전부"라며 "싱가포르·아랍에미리트(UAE)·한국군 운용 이력을 바탕으로 다양한 수출 기회가 발생할 것"이라고 내다봤다.
'피지컬 AI 기반 자율비행 드론' 니어스랩, 코스닥 데뷔[오늘 상장]
니어스랩은 핵심 피지컬 AI 기술인 ‘Aerial Intelligence’를 기반으로 글로벌 풍력발전기 점검 시장에서 자율비행 기술을 검증한 뒤 2024년 디펜스 사업에 진출했다. 이후 대드론 하드킬 솔루션 카이든(KAiDEN)과 군집 타격 솔루션 자이든(XAiDEN)을 앞세워 싱가포르와UAE 수출, 국내 방위사업청 신속시범사업 등 국내외 레퍼런스를 확보했다. 올해 2분기에는 UAE 자이든 프로젝트 매출이 반영되면서 가결산 기준 매출액 약 169억원, 영업이익 약7억원을 기록해 분기 영업흑자를 달성했다. 니어스랩은 공모를 통해 확보한 자금을 △자가 공장 구축을 통한 생산 인프라 내재화 △생산·생산기술·품질경영 전문 인력 확충 △에어리얼 인텔리전스(Aerial Intelligence) 기반 자율비행 핵심 기술 및 제품 고도화 등에 집중 투입할 계획이다.</t>
  </si>
  <si>
    <t>핑거스토리</t>
  </si>
  <si>
    <t>250602 대선,지역화폐,태양광,AI,개별 - 최수연 네이버-김준구 네이버웹툰 미국행, 넷플릭스 만난다...'네-넷' 밀월 강화
250507 대선,반도체,방산 - 법원, 이재명 파기환송심 대선 뒤로 연기…6월 18일 첫 공판(8보) - 윤제균·김은숙 만난다…이재명, 콘텐츠 산업 애로사항 경청
250430 대선,나트륨배터리,바이오 - 이재명 대법 선고 D-1…사법리스크 털고 대선 치르나 - [특징주] 서울옥션, 이재명 후보 직속 'K-문화강국위원회' 수장에 유홍준 사외이사 선임↑
250424 대선,비만,실적발표 - 문체부, 애니메이션 산업 진흥안 발표…"2030년까지 1조9000억 규모 육성"
250417 조기대선-AI,방산,웹툰 강세 - "이재명 웹툰도서관 방문한다"…웹툰주 줄줄이 급등
250411 정책,바이오,조선 강세 - [단독] 민주, ‘K-컬쳐’ 전략산업 지정·세제 지원 공약 추진 - K컨텐츠
250220 한한령 해제 강세 - [단독] K콘텐츠 '8년 족쇄'…中, 한한령 푼다
241011 첫 노벨문학상-도서 관련주 강세 - 한강 노벨상 소식에 예스24 등 출판株 상한가
240927 메타, AR안경 '오라이언'-메타버스 강세 - '웹툰 성지' 된 성수동…월드 웹툰 페스티벌 첫 개최
240913 추석 연휴 개별주
240124 만화·웹툰계 넷플릭스 만든다… 정부, 세계적 플랫폼 육성 추진 - (22.12.09)[특징주]핑거스토리, 웹툰시장 2030년까지 13배 성장…신흥 강자 부상
240118 디앤씨미디어 주가 장중 18%대 강세, '나 혼자만 레벨업' 흥행 소식에 급등
240108 美 상장 기대감 '쑥'…네이버 웹툰 관련주 '함박웃음' - 지하철 출근길마다 보였다…주가 50% 뛴 디앤씨미디어 가보니[윤현주의 主食이 주식]
231128 유인촌 "웹툰 종주국, 정부 역할 키우도록 하겠다"
231123 특이기사 없음 - 상한가
230711 (23.07.10)와이랩 공모주 청약 일정...상장일은?
230228 [특징주] 만화진흥법 통과에…핑거스토리 등 관련주 상승
230116 세로 스크롤에 몸 맞추는 日만가와 美코믹스…대세 형식된 웹툰(1.12 사우디 &gt; 카카오엔터 1.2조 투자)
230105, 3 미스터블루·핑거스토리, 웹툰·웹소설 관련주 동반 강세…실적 개선 기대감</t>
  </si>
  <si>
    <t>1. K컨텐츠5
2. 이재명5
3. 웹툰3
4. 한한령1</t>
  </si>
  <si>
    <t>1. IP엔터 - 웹툰3, 웹소설
2. 도서
3. 한한령1, 네이버
4. 이재명5 - K컨텐츠5</t>
  </si>
  <si>
    <t>LS머트리얼즈</t>
  </si>
  <si>
    <t>260521 급등,반도체,로봇 - LS머트리얼즈, AI 데이터센터·전력망 안정화 핵심 '부상'…"하반기 턴어라운드 주목"
260429 전력수요,SOFC,석유화학 - 블룸 에너지, 매출 130% '급증'…시간외서 10% 상승
260424 전력반도체,반도체,선박엔진,화장품
260422 반도체,개별 - (26.03.13)AI 데이터센터 전력 '숨은 병목'…LS머트리얼즈, 차세대 UC로 승부수 - (26.04.01)LS머트리얼즈, 美 빅테크 공급망 뚫었다…연료전지 부품 첫 공급
260401 통신,반도체 - LS머트리얼즈, 美 빅테크 공급망 뚫었다…연료전지 부품 첫 공급
260313 AI,바이오,광통신 - LS그룹, 작년 영업이익 1.5조 ‘사상 최대’ - (26.03.11)LS머트리얼즈, 수명 6배 늘린 AI 데이터센터용 UC 시스템 공개
251222 우주,로봇,반도체 - 데이터센터·해상풍력 모두 연결… LS머트리얼즈, 실적 레버리지 커진다
251212 로봇,바이오 - (25.12.11)이재명표 ‘해상풍력’ 인프라 확 늘린다
251103 로봇,6G,태양광,전력,반도체 - 26만개 AI칩 모두 돌리려면…'원전 1기' 맞먹는 전력 필요 - (25.06.13)LS머트리얼즈, 울트라 커패시터 적용처 다변화에 주목-키움
251031 현차,자율주행,로봇,바이오 - (25.06.13)LS머트리얼즈, 울트라 커패시터 적용처 다변화에 주목-키움
250117 트럼프 취임 전 보합-반도체,전력,정치 강세 - [단독] 美 빅테크, LS에 AI 전력기기 '러브콜' - (25.01.14)LS전선, AI 데이터센터용 혁신 기술로 미래시장 선점 박차
240610 한전, 41조원 인니 송전망구축사업 추진…"자바·수마트라 연결" - AI 전력대란 수혜주로 등극...주가 고공행진 LS머트리얼즈
240523 美 블룸에너지, '최대 3400억' 녹색채권 발행
240522 Why Bloom Energy Surged Today - 연료전지주 강세 - [특징주] LS머트리얼즈, AI 전력 공급 'SOFC'...美 블룸에너지 직공급 '강세'
240415 LS머트리얼즈, 대전력 부하 제어시스템 개발…국내 최초
240401 특이기사 X
240130 LS머트리얼즈, 전기차용 알루미늄 부품 사업 본격 추진
240112 상반기 LS MnM도 출격…'LS머트 흥행' 후 계열사 상장 밑그림 그리는 LS그룹
231228 신규주 강세 - LS, 이차전지소재 2조 투자…"CFE로 2030년까지 2배 성장"
231220 신규주 강세 - [특징주] LS머트리얼즈, 상장 일주일 만에 8배 폭등…시총 3조 돌파
231219 18 신규주 강세
231213 [특징주] 상장 첫날 따따블 LS머트리얼즈, 이튿날도 '강세'</t>
  </si>
  <si>
    <t>1. SOFC5
2. 블룸에너지4
3. 전력수요3
4. 연료전지1
5. 전력반도체1
6. UC1
7. 데이터센터1</t>
  </si>
  <si>
    <t>1. 이차전지 - LIC
2. 자회사 하이엠케이 - 전기차 배터리 시스템 - HAI와 합작
3. 자회사 LS알스코 - 고성능 알미늄 소재.부품 - 현차 공급
4. UC - 글로벌 점유율 1위
5. 전기차 - 알미늄 부품
6. 전력수요3 - SOFC3 - 블룸에너지3 - 탈황장치 모듈
7. LS그룹주, 해상풍력</t>
  </si>
  <si>
    <t>LS머트리얼즈, AI 데이터센터·전력망 안정화 핵심 '부상'…"하반기 턴어라운드 주목"
DB증권에 따르면 LS머트리얼즈의 주력이자 에너지저장장치의 일종인 UC는 중대형 위주로 생산되며 현재 대형 제품 기준 글로벌 시장점유율(M/S) 1위를 차지하고 있다.안회수DB증권 연구원은 "AI 데이터센터 내에서는 서버 전압 안정화(PSU단) 및 외부 온사이트 발전원의 보조 전력원 두 가지 용도로 UC 시장이 개화하고 있다"며 "서버 전압 안정화는 서버 전원 업체들과, 보조 전력원은 연료전지 업체 향으로 각각 수주가 기대된다"고 설명했다.또한 "글로벌 전력망 업그레이드 수요도 강력한 모멘텀"이라며 "유럽과 미국 등지에서는 전력망 주파수 안정화 기술 요건을 충족해야만 계통 접속을 허용하는 규제가 강화되고있다"고 덧붙였다.이어 "이를 해결하기 위한 필수 기술 중 하나인 정지형 무효전력 보상장치(E-STATCOM)는 초 단위로 주파수를 방어하기 위해 인버터 내부에 UC 설치를 요구한다"며 "동사 역시 주요 전력 인프라 업체의 독일 프로젝트 향으로 수주가 기대되는 상황"이라고 분석했다.
LS머트리얼즈, 美 빅테크 공급망 뚫었다…연료전지 부품 첫 공급
LS머트리얼즈는 자회사 LS알스코가 최근 글로벌 수소연료전지 기업에 탈황장치 부품 공급을 시작했다고 밝혔다.해당 연료전지 기업은 북미 빅테크 데이터센터에 연료전지 기반 분산형 전력을 공급해오고 있다. 빅테크 데이터센터에 수소연료전지를 공급하는 글로벌 업체는 블룸에너지와 퓨얼셀에너지, 플러그파워 등이 대표적이다.업계에서는 최근 데이터센터 전력 수요가 급증하는 가운데, 안정적인 전력 공급이 가능한 연료전지 시장이 지난해 약 56억달러에서 오는 2030년 약 180억달러 규모로 성장할 것으로 전망하고 있다.
(26.03.11)LS머트리얼즈, 수명 6배 늘린 AI 데이터센터용 UC 시스템 공개
LS머트리얼즈가 업계 최고 수준의 수명을 갖춘 AI 데이터센터용 UC(울트라캐패시터) 시스템을 공개했다고 밝혔다.이번 제품은 충·방전 수명이 600만 회 이상으로 기존 범용 UC 제품(약 100만 회) 대비 수명을 약 6배 늘린 것이 특징이다.기존 범용 제품은 AI 데이터센터 환경에서 운용 기간이 약 1년에 그치는 경우가 많았으나 신제품은 최대 5년 이상 사용이 가능하다. 또한 순간적인 전력 피크에 대응할 수 있는 고출력 성능을 확보해 대량의 전력이 짧은 시간에 집중되는 AI 데이터센터 환경에 적합하도록 설계됐다.
(25.06.13)LS머트리얼즈, 울트라 커패시터 적용처 다변화에 주목-키움
김 연구원은 앞으로의 실적 및 주가 향방은 UC 적용처 다변화에 달렸다고 판단했다. 전력 그리드, AI 데이터센터 등에서도 LS머트리얼즈의 UC가 쓰일 전망이며, 이 중 양산 공급시점이 가장 앞선 곳은 ‘전력 그리드’ 향이다.UC는 전력망 안정화에 기여하는 대전력 부하 제어시스템(Enhanced STATCOM)에 탑재된다. 잠재 고객사인 글로벌 전력 설비 기업 ‘S사’의 요구 스펙을 만족하는 업체가 3곳에 불과할 만큼 기술 난도가 높은 제품이다.올해 최종 기술 사양 협의 및 샘플 테스트가 진행될 예정이며, 이르면 내년 1분기부터 양산 공급할 수 있을 것으로 전망했다.
(23.12.19)깔끔한 ‘따따블’…LS머트리얼즈 ‘찐’ 매력은
LS머트리얼즈는 2021 LS엠트론 UC사업부가 물적분할돼 만들어진 회사다.UC는 기존 전해질 커패시터와 충전식 배터리(이차전지)의 중간 특성을 지닌 에너지저장장치의 한 종류다. 리튬이온 배터리와 비교하면 에너지 저장 용량은 상대적으로 적지만, 충·방전 시간이 짧고, 기대 수명이 길다. 다양한 온도 환경에서 작동할 수 있다는 점도 강점이다. 풍력발전이나 반도체 공장 무정전전원공급장치(UPS), 공장 자동화, 무인운반로봇(AGV) 등 다양한 산업 영역에서 기존 배터리 기능의 대체재 혹은 보조재로 쓰인다.UC는 보통 소형(100F 이하)과 중형(100-800F), 대형(650-3400F)으로 나뉜다. LS머트리얼즈는 소형 제품은 생산하지 않는다. 오히려 높은 수준의 기술력이 필요하고, 고부가가치 제품인 중형과 대형에 집중한다. 업계에서는 대형 UC 부문만 놓고 보면 LS머트리얼즈가 글로벌 점유율 1위라고 평가한다.
AI 전력대란 수혜주로 등극...주가 고공행진 LS머트리얼즈
LS머트리얼즈는 지난해 SK에코플랜트와 블룸에너지의 합작법인인 블룸SK퓨얼셀의 SOFC 부품 국산화 1차 협력사로 선정된 바 있다. 납품하는 부품은 탈황장치 모듈로, SOFC의 연료인 액화천연가스(LNG)에서 유해물질인 황화합물을 제거하는 장치다.
여기에 미국 최대 신재생 에너지사로 알려진 넥스트에라에너지에 LS머트리얼즈가 제품을 공급한 사실도 전해졌다. LS머티리얼즈는 넥스트에라에너지와 울트라커패시터(UC) 공급 계약을 맺었다. UC는 고속 충·방전과 긴 수명이 장점인 산업용 특수 배터리다. 주로 풍력발전기, 무정전 전원공급장치(UPS), 무인운반로봇(AGV), 전기차 등에 쓰인다.
KB증권은 이날 LS머트리얼즈에 대해 신재생 에너지 및 전기차 수혜주라고 평가했다. 이창민 KB증권 연구원은 “동사의 주요 투자 포인트로는 신재생 에너지와 전기차 등 전방 산업의 고성장 기대감과 해당 산업 전반에 걸쳐 영향력을 행사하고 있는 LS 그룹 내 시너지 효과 등이 있다”고 강조했다.
[특징주] LS머트리얼즈, AI 전력 공급 'SOFC'...美 블룸에너지 직공급 '강세'
LS머트리얼즈는 지난해 SK에코플랜트와 미국 블룸에너지(Bloom Energy)의 합작법인인 블룸SK퓨얼셀의 SOFC 부품 국산화 1차 협력사로 선정된 바 있다.납품하는 부품은 SOFC의 연료인 액화천연가스(LNG)에서 유해물질인 황화합물을 제거하는 장치인 탈황장치 모듈이다.
LS머트리얼즈, 대전력 부하 제어시스템 개발…국내 최초
LS머트리얼즈는 전력망 안정화를 위한 '대전력 부하 제어시스템'을 개발했다고 15일 밝혔다.대전력 부하 제어시스템은 대용량 에너지저장장치인 울트라커패시터(UC·Ultra Capacitor)를 활용해 전력망의 전압을 일정하게 유지하고 전력을 안정적으로 공급하는 장치다.LS머트리얼즈는 독일과 중국에 이어 세 번째로 대전력 부하 제어시스템을 개발했다. 국내 기업 중에서는 처음이다.
LS머트리얼즈, 전기차용 알루미늄 부품 사업 본격 추진
LS머트리얼즈 자회사 하이엠케이(HAIMK)는 30일 경북 구미시와 전기차용 알루미늄 소재 투자에 관한 양해각서(MOU)를 체결했다.하이엠케이는 구미 국가산업단지에 약 750억원을 투자해 전기차용 알루미늄 부품 공장을 짓는다.오는 4월 공장을 착공해 내년 초부터 배터리 케이스 부품을 양산할 계획이다. 알루미늄 소재는 관계사 LS알스코에서 공급받는다.하이엠케이는 LS머트리얼즈와 전기차용 알루미늄 부품 세계 1위 업체인 오스트리아 하이(HAI)가 지난해 설립한 합작사다. 하이는 BMW 등 유럽 전기차에 제품을 공급한다.
​상장 대박' LS머트리얼즈, 사업 경쟁력 살펴보니
UC는 리튬이온배터리 대비 에너지 저장 용량이 적은 반면 출력이 크고 충·방전 시간이 짧다. 사이클 수명도 100만회 이상이며 에너지 효율도 95% 이상이다.
이에 따라 풍력발전기 터빈과 반도체 공장 무정전 전원공급장치(UPS), 공장자동화, 무인운반로봇(AGV) 등기존의 2차전지가 쓰이기 어려운 분야에 주로 사용된다.글로벌 시장조사 기관 스트랫뷰리서치(Stratview Research)는 글로벌 UC 시장 규모가 2020년 23억달러(약 3조원)에서 연평균 24.9% 성장해 2026년께 85억달러(약 11조원)에 달할 것으로 전망한다.LS머트리얼즈는 리튬이온배터리의 장점인 고밀도와 UC 장점인 고출력·장수명을 한데 모은 차세대 저장장치도 개발 중이다. 차세대 UC인 이 제품은 ‘리튬이온커패시터(LIC)’로 불린다. 에너지 용량은 기존 대비 4배가량 높일 수 있을 것으로 예상된다.LS머트리얼즈 자회사로는 알루미늄 소재 부품을 생산하는 LS알스코와 전기차(EV)부품 사업을 하는 하이엠케이(HAIMK) 등을 두고 있다.LS알스코는 고성능 알루미늄 소재·부품회사로, 현대차에 10년 이상 알루미늄 소재를 독점 공급하고 있는 회사다. 하이엠케이는 전기차 배터리 시스템시장 진출을 목적으로 글로벌 탑티어기업인 오스트리아 하이(HAI)와 설립한 합작법인이다.</t>
  </si>
  <si>
    <t>코람코더원리츠</t>
  </si>
  <si>
    <t>제이아이테크</t>
  </si>
  <si>
    <t>260330 나프타,태양광,광통신 - 제이아이테크는 반도체용 특수가스를 취급하는데, 상표명은 '제논' '네온''크립톤' 등의 특수 가스를 취급하고 있다.반도체용 특수가스인 네온은 삼성전자와 SK하이닉스는 생산공정에서 90% 이상을 사용하는 10나노대 공정의 DUV(심자외선)에는 이산화탄소 레이저 대신 네온과 헬륨을 섞은 엑시머레이저를 사용해 광원(ArF 빛)의 세기를 높이는데 이용된다.또한, 제논과 크립톤은 3D낸드에서 홀 에칭 공정에서 사용되며, 불화탄소계 특수가스의 선택비를 개선하기 위한 모멤텀 가스로서 필수적으로 사용된다.
260227 현차로봇,반도체 - (24.01.25)[특징주] 제이아이테크, 삼성·SK하이닉스 10나노 DUV공정 '네온+헬륨' 90%↑적용…네온 특수가스 공급사 조명 - (25.01.03)[특징주] 제이아이테크, 韓 세계 최초 '반도체 한계' 돌파 금속 개발성공…나이오븀 기술 보유
250103 현기차 미 IRA보조금-이차전지/반도체 강세 - 엔비디아 반등에 한국 반도체주도 '들썩'…SK하이닉스 5%↑ - [특징주] 제이아이테크, 韓 세계 최초 '반도체 한계' 돌파 금속 개발성공…나이오븀 기술 보유
240220 특이기사 X
240214 240125 샘 올트만 SK방문 - 반도체주 일부 강세 - [특징주] 제이아이테크, 삼성·SK하이닉스 10나노 DUV공정 '네온+헬륨' 90%↑적용…네온 특수가스 공급사 조명
240111 (23.03.28)[특징주] 제이아이테크, 반도체용 식각 공정 특수가스 국산화 추진 소식에 강세
231212 [특징주] 반도체주, 필라델피아 지수 약 2년만의 최고가에 상승
231016 "이스라엘서 전량 수입한대" 전쟁에 뜬 '브롬' 테마주…"투자 유의" 왜?
장 막판 임시 휴전 속보로 한창산업 외 하락
[특징주]제이아이테크, 이스라엘 수입의존도 99.6% 브롬...국내 업체 유일 브롬화붕소 제공
230809 제이아이테크, 3공장 신설 298억 시설투자
230704 [단독] SK하이닉스도 '반도체 슈퍼을'?…엔비디아 이어 MS·아마존 줄섰다
“TSMC만으론 부족해”… 엔비디아, 삼성전자와 GPU 위탁생산 협의 개시
230522 제이아이테크, 무상증자 권리락 효과에 '상한가'
230516 (23.05.08)[공시] 제이아이테크, 주당 3주 무상증자 결정
230503 반도체 관련주 일부 강세
230328 [단독] 챗GPT發 훈풍에 감산 맞물려…"메모리 바닥신호 더 뚜렷"
230327 (22.10.20)제이아이테크 "글로벌 전자재료 소재 전문 기업으로 도약할 것"
230324 제이아이테크, 반도체용 특수가스 국산화 나선다…우크라이나 업체와 JV 설립
230202 [단독] ‘최대 25% 세액공제’ 반도체 지원법, 급물살…與野, 14일 기재위 전체회의 합의</t>
  </si>
  <si>
    <t>1. 삼성 - 반도체2 - 전구체(프리커서), 희귀가스
2. 디스플레이 - OLED소재
3. 브롬 - 국내유일 브롬화붕소
4. 식각공정 - 특수가스 - 네온가스
5. 반도체 - 나이오븀</t>
  </si>
  <si>
    <t>(25.01.03)[특징주] 제이아이테크, 韓 세계 최초 '반도체 한계' 돌파 금속 개발성공…나이오븀 기술 보유
제이아이테크는 D램에 사용되는 니오븀과 탄탈륨의 원자층 단위 초박막 형태의 증착기술인 메탈 프리커서 기술을 보유로 프리커서 제조 공정을 단축시키는데 성공했다. 프리커서(Precursor·전구체)는 반도체 소자용 박막, 증착(CVD/ALD)을 위한 재료로 반도체 소자의 초미세화, 고집적화에 따른 필수 소재로 SK하이닉스에 반도체 소재를 공급 중에 있다.}
[특징주] 제이아이테크, 韓 세계 최초 '반도체 한계' 돌파 금속 개발성공…나이오븀 기술 보유
한국 연구진은 상상 속에서 존재하던 특별한 금속을 실제로 만들어낸 것으로 보인다.아주대 연구팀이 세계 최초로 개발한 위상 준금속 물질은 기존 금속들과는 정반대로 극초박막에서 비저항이 오히려 작아지는 특성을 보이는데, 이 위상 준금속 물질은 현재 반도체 공정에 적용 할 수 있을 정도로 호환성(Compatibility)이 월등하다.이는 세상에 없었던 새로운 물질로 사파이어 결정층 위에 나이오븀(Nb) 결정을 쌓고, 비정질 형태의 나이오븀인산(NbP)를 올려 만든 '비정질 준금속 나노 극초박막' 물질이다.제이아이테크는 반도체 증착 공정에 필요한 나이오븀 메탈 프리커서 기술을 보유하고 있어 상승하는 것으로 분석된다.
[특징주] 제이아이테크, 삼성·SK하이닉스 10나노 DUV공정 '네온+헬륨' 90%↑적용…네온 특수가스 공급사 조명
제이아이테크는 반도체용 특수가스를 취급하는데, 상표명은 '제논' '네온''크립톤' 등의 특수 가스를 취급하고 있다.반도체용 특수가스인 네온은 삼성전자와 SK하이닉스는 생산공정에서 90% 이상을 사용하는 10나노대 공정의 DUV(심자외선)에는 이산화탄소 레이저 대신 네온과 헬륨을 섞은 엑시머레이저를 사용해 광원(ArF 빛)의 세기를 높이는데 이용된다.또한, 제논과 크립톤은 3D낸드에서 홀 에칭 공정에서 사용되며, 불화탄소계 특수가스의 선택비를 개선하기 위한 모멤텀 가스로서 필수적으로 사용된다. 이러한 내용은 제이아이테크의 지난해 11월 분기보고서에서 확인이 가능하다.
​
(23.03.28)[특징주] 제이아이테크, 반도체용 식각 공정 특수가스 국산화 추진 소식에 강세
제이아이테크는 지난 24일 크라이온과 합작법인 크라이온코리아(CRYOIN Korea)를 설립하고 3D낸드플래시 반도체 식각(Etching) 공정에 사용되는 특수가스를 생산하는 플랜트를 국내에 짓기로 했다고 밝혔다.회사에 따르면, 크라이온코리아는 추후 제논·네온·크립톤 등 반도체 공정에 투입되는 희귀가스 전 종류를 생산할 수 있는 국내 유일의 제조 설비를 갖추게 된다.
(22.10.20)제이아이테크 "글로벌 전자재료 소재 전문 기업으로 도약할 것"
제이아이테크는 반도체 소자 제조 공정 중 박막 증착의 핵심 재료인 전구체(프리커서)를 주력 사업으로 영위한다. 디스플레이용 포토 마스크 케이스, OLED 소재, 반도체용 희귀 가스 등도 함께 다룬다. 올해 상반기 기준 매출 비중은 반도체 공정과 전처리 소재가 52.7%, 반도체·디스플레이용 특수가스가 43.5%를 차지하고 있다.실리콘 프리커서 제품은 제이아이테크가 국내 최대의 양산 캐파를 보유하고 있다.제이아이테크는 미래 성장 동력을 위해 극자외선(EUV) 장비 개발에도 힘쓰고 있다. 현재 포토레지스트용 프리커서를 국내 포토레지스트 1위 회사와 국책과제를 통해 공동 개발하고 있다.또한 회사는 쿼츠마스크와 블랭크 마스크, 포토마스크 전 공정에 사용되는 공통 제품과 각각의 특성에 맞춘 케이스 제품을 제조하고 있다. 원천기술을 보유해 높은 품질을 유지하고 고객사 맞춤형 제품을 공급하고 있다.
[특징주]제이아이테크, 이스라엘 수입의존도 99.6% 브롬...국내 업체 유일 브롬화붕소 제공
제이아이테크는 한화큐셀과 차세대 태양광 패널 재료를 개발, 약 1년간 대응하면서 신규 도핑 재료인 삼브롬화붕소를 론칭했다. 이 재료는 국내 업체 중 유일하게 동사가 한화큐셀에 제공하고 있다. 이외에 사업의 다각화를 위해 디스플레이 재료 시장으로의 진출을 꾀하였으며, 이를 위해 국가 과제에 응모, 주관사로 선정된 바 있다.
(22.10.20)제이아이테크 "글로벌 전자재료 소재 전문 기업으로 도약할 것"
이아이테크는 반도체 소자 제조 공정 중 박막 증착의 핵심 재료인 전구체(프리커서)를 주력 사업으로 영위한다. 디스플레이용 포토 마스크 케이스, OLED 소재, 반도체용 희귀 가스 등도 함께 다룬다. 올해 상반기 기준 매출 비중은 반도체 공정과 전처리 소재가 52.7%, 반도체·디스플레이용 특수가스가 43.5%를 차지하고 있다.실리콘 프리커서 제품은 제이아이테크가 국내 최대의 양산 캐파를 보유하고 있다.제이아이테크는 미래 성장 동력을 위해 극자외선(EUV) 장비 개발에도 힘쓰고 있다. 현재 포토레지스트용 프리커서를 국내 포토레지스트 1위 회사와 국책과제를 통해 공동 개발하고 있다.
또한 회사는 쿼츠마스크와 블랭크 마스크, 포토마스크 전 공정에 사용되는 공통 제품과 각각의 특성에 맞춘 케이스 제품을 제조하고 있다. 원천기술을 보유해 높은 품질을 유지하고 고객사 맞춤형 제품을 공급하고 있다.</t>
  </si>
  <si>
    <t>트루엔</t>
  </si>
  <si>
    <t>231123 "'무차별 범죄 막는다" 서울시 전역에 지능형 CCTV 설치
230821 정부, 흉악범죄 추가 대책 마련…CCTV 확충·자율방범대 확대
230809 230523 (23.04.26)트루엔, IPO 목표시총 1320억…관건은 AI 기술력
230517 상장 첫날 트루엔, 공모가 대비 60% 상승 출발</t>
  </si>
  <si>
    <t>1. AI - 영상감시, IoT
2. 디지털 CCTV - 대장</t>
  </si>
  <si>
    <t>(23.04.26)트루엔, IPO 목표시총 1320억…관건은 AI 기술력
트루엔은 신성장동력으로 사물인터넷(IoT) 시장도 정조준하고 있다. 홈 보안카메라 '이글루캠'을 개발해, 판매하고 있는 것이다. 최근 자녀, 애완동물 등의 안전을 확인하기 위해 홈 보안 카메라를 설치하려는 수요가 늘어나는 등 시장이 개화하고 있다는 점에 착안해 제품 개발, 개량에 지속적으로 힘을 싣고 있는 중이다.트루엔은 올해 2분기부터 미국 이커머스 플랫폼 아마존을 통해서도 이글루캠의 판매를 시작할 계획이다. 트루엔 관계자는 "정부와 기업을 대상으로 한 제품 판매를 넘어, 일반 소비자를 대상으로 한 사업도 계속 확대해 나갈 방침"이라고 말했다.
상장 첫날 트루엔, 공모가 대비 60% 상승 출발
트루엔은 인공지능(AI) 기술을 기반으로 지능형 영상 감시와 스마트 사물인터넷(IoT)기기 및 서비스를 제공한다.회사는 국내 공공 영상 감시 시장점유율 1위를 달리고 있다. 지난해 매출액은 388억3200만원, 영업이익은 90억900만원으로 최근 8년 연속 성장세를 보이고 있다.</t>
  </si>
  <si>
    <t>저스템</t>
  </si>
  <si>
    <t>260902 반도체소부장 - (26.09.01)저스템, JFS 확산에 내년 영업익 500억 전망…성장 레벨업 구간-대신
260625 삼전하닉 - (26.05.29)SK證 "저스템, 반도체 수율 개선 투자의 핵심 수혜주"
260612 양지수급등,반도체 - (26.06.09)저스템, 반도체 수율 개선 장비 수요 폭발 '수혜'…"3000억 규모 CAPA 선제 증설
260609 양지수급등,반도체 - 저스템, 반도체 수율 개선 장비 수요 폭발 '수혜'…"3000억 규모 CAPA 선제 증설 주목"
260513 반도체,로봇 - 저스템, 1분기 역대 최대 실적…영업이익 147% 성장
260422 반도체,개별
260416 양자보안,반도체
260415 양자보인,광통신 - (26.01.12)저스템, 삼성전자로부터 'JFS' 대규모 추가 수주 - (26.03.18)[ANDA 포커스] 저스템 "차세대 습도제어 솔루션, 1분기 고객사 테스트"
260224 반도체,ESS - (26.02.23)저스템, 작년 매출 전년比 24.7% 증가 '역대 최대' - 10나노 이하 필수장비…저스템, 中 파운드리 ‘정조준’
260206 지수급락조금반등,우주,태양광,대북 - (26.02.04)저스템, ‘세미콘코리아 2026’ 참가...혁신 솔루션 ‘JDS’ 소개
260202 워시발 급락 - (26.01.30)[세미콘2026 프리뷰] 저스템, 신규 웨이퍼 온·습도 제어 솔루션 JDS 공개
260128 반도체,이차전지 - SK하이닉스, HBM4도 양보없다…"엔비디아 물량 3분의 2 확보" - (26.01.26)“습도 잡아야 수율 끌어올린다”… 반도체 장비 기업들 ‘제습 전쟁’[ICT]
260112 로봇,원전,개별 - 저스템, 삼성전자로부터 'JFS' 대규모 추가 수주
251230 반도체 - 엔비디아·AMD, 내달부터 GPU 값 대폭 올린다 - (25.12.29)저스템 "JFS, 국내 IDM 퀄 통과...고객사 확대 전망"
251218 바이오,우주,로봇 - 저스템, 200% 무상증자…“주주가치 제고 및 유동성 강화”
251002 반도체 - 인텔 7.12％ 폭등, 반도체지수도 2.05% 급등(종합) - [특징주] 저스템, 고객사 삼성전자-SK하이닉스 스타게이트 HBM 공급 소식에 상승세
250813 디스플레이,바이오 - 저스템, 상반기 영업익 40억원 달성 '흑자 전환'
250728 삼전파운드리,반도체 - 삼성전자, 22.8조 규모 파운드리 공급 계약…'역대 최대'(종합) - (25.07.15)저스템, 하이브리드 본딩 장비 R&amp;D 착수… 국책과제 주관기업 선정
250711 탈플라스틱,자사주,태양광,스테이블 - 엔비디아 호재에 첫 ‘30만닉스’ 달성…SK하이닉스, 새출범 이래 사상 최고가 - 저스템, 반도체 생산비 줄이는 'AI 기반 습도제어 솔루션' 개발
250217 반도체, 로봇, 바이오 강세 - [특징주]저스템, ‘2세대 반도체 장비’ 메모리 3사 공급 확대…역대 최대 실적 목표↑
250108 삼성 부진 선반영 반등-반도체 강세 - 엔비디아 젠슨황 "삼성, HBM 납품 성공 확신…결국 회복할 것" - [특징주] 저스템, 젠슨 황 "삼성 HBM 성공 확신"에 수율개선 필수장비 부각
250107 엔비디아/조선 강세 - 3배 저렴해진 젠슨 황 블랙웰…마이크론 GDDR7 탑재[CES2025] - [특징주] 저스템, 엔비디아 마이크론 채택…성능평가 통과 미 본토 수출 기대감에 상승세
240911 첫 토론, 해리스 승-이차전지·에너지주 강세 - 저스템, 세계 최초 1% 습도 제어장치 美마이크론 테스트 통과 후 납품 진행중
240708 바이오 강세 - 반도체 장비社 저스템, “마이크론 성능평가 성공적"…美 본토에 수출하나
240611 美의회 내 "中배터리업체 CATL·고션 수입금지" 목소리 - 저스템, 이차전지용 차세대 건조 장비 개발…이달 말 日 고객사 공급
240523 [특징주] 미중 관세 갈등에 태양광株 급등 - [특징주] 저스템, 세계 최대 태양광기업 퍼스트솔라 'AI 전력수요 승자'…세계유일 세정장비 공급 '부각'
240320 삼성전자 경계현 "2∼3년 안에 반도체 세계 1위 되찾을 것"(종합) - 젠슨 황 엔비디아 CEO "삼성전자 HBM 테스트 중…기대 크다"(종합) - [특징주] 저스템, 엔비디아-삼성전자 HBM협력 가능성↑..'수율 기술력' 부각
240227 삼성·엔비디아, AI반도체 협력 가능성…저스템, 전세계 유일 N₂ LPM 기술 공급 주목
240124 (24.01.15)저스템, 수율 극대화 2세대 제품 'JFS' 수주임박
231017 "SK하이닉스, 내년 2분기 엔비디아 GPU에 HBM 탑재…상승여력 충분"-하나
HBM 선점 나선 엔비디아… SK하이닉스에 '선수금'
저스템 전자공시, 종속기업 HBM 공정에 사용하는 Hybrid Bonding 공정용  Plasma 세정기  개발 中
230704 [단독] SK하이닉스도 '반도체 슈퍼을'?…엔비디아 이어 MS·아마존 줄섰다
“TSMC만으론 부족해”… 엔비디아, 삼성전자와 GPU 위탁생산 협의 개시
230626 저스템, 롤투롤 장비 공급계약…2차전지 시장 진출
230612 반도체 개별주 강세
230609 SK하이닉스 강세 - (230116) (22.12.06)저스템, 세계 최초 웨이퍼 보관함 습도 균일도 1% 구현
230530 AI로 폭발한 GPU 수요 "美 코로나 때 화장지만큼 구하기 힘들어"
(22.12.06)저스템, 세계 최초 웨이퍼 FOUP 내 습도 균일도 1% 구현
230503 반도체 관련주 일부 강세 - [특징주] 저스템, 반도체 습도 제어시스템 기술력 부각에 강세
230327 [특징주]저스템, 日 기업 ‘2차전지 장비’ 구매의향서 접수에 강세
230324 [특징주]저스템, 세계 최초 반도체 수율개선 기술력 '부각'…삼성 미래반도체 승부수
230317 '반도체 특별법' 조세소위 통과...수소·미래차도 포함 "투자 촉매제 될 것"
230303, 230228 [특징주] 저스템, 주가 저평가ㆍ실적 '퀀텀점프' 전망에 강세
230206 삼성 P4공장 내년 가동… 챗GPT 메모리 개발 속도낸다[위기의 K반도체(中)]</t>
  </si>
  <si>
    <t>1. 반도체10-5
2. 삼성3
3. 이차전지2
4. 마이크론1
5. 태양광1</t>
  </si>
  <si>
    <t>1. 반도체5-2 - 수율 개선 - 삼성, 하이닉스
2. 이차전지2 - 롤투롤 장비
3. 신재생 - 태양광
4. 삼성3 - 디플
5. HBM - 마이크론1
6. 태양광1 - 퍼스트솔라 - 세정장비 공급</t>
  </si>
  <si>
    <t>(26.09.01)저스템, JFS 확산에 내년 영업익 500억 전망…성장 레벨업 구간-대신
김 연구원은 “JFS는 △Micron에서 검증된 양산 레퍼런스 △삼성전자 내 빠른 확산 △SK하이닉스 신규 고객화 △기존 Fab 내 설치 밀도 상승으로 이어지는 침투율 확대에 있다”며“신규 Fab 사이클에 대한 의존도가 낮은 가운데 기존 라인의 HBM·선단공정 전환만으로도물량 증가가 가능하다는 점에서 2026~2027년 실적 가시성이 높은 제품으로 판단된다”고짚었다. 내년부터는 신규 팹 투자와 함께 3세대 고평균판매단가(ASP) 제품인 JDM이 추가성장동력으로 가세할 것으로 예상했다. JDM은 EFEM 내부 전체를 직접 제습해 EFEM 내부습도 5% 이하, FOUP 내부 1% 이하의 저습 환경을 구현하는 제품이다. 현재 삼성전자와마이크론이 평가를 진행하고 있으며 SK하이닉스에는 제안 단계다.
(26.05.29)SK證 "저스템, 반도체 수율 개선 투자의 핵심 수혜주"
허선재 SK증권 연구원은 "저스템은 반도체 웨이퍼 이송 구간(EFEM/FOUP) 내 습도를 제어해 고객사의 수율 개선에 기여하는 반도체 습도제어 솔루션 업체"라며 "주요 제품은 1세대 N₂ Purge와 2세대 JFS(Jet Flow Straightener)로, FOUP/EFEM 내부 습도를 기존40~45% 수준에서 1세대 적용 시 5~10%, 2세대 적용 시 1% 수준까지 낮춰 웨이퍼 산화·오염을 방지한다"고 설명했다.허선재 연구원은 "이는 수율 약 2~3%p 개선을 가능하게 하며 대형 FAB 기준 약 1500 억원 수준 효과가 추정된다"며 "주요 고객사는 삼성전자·SK 하이닉스·마이크론 등 글로벌 IDM 3사이며, 동사는 해당 고객사 내 약 85% 수준의 점유율을확보한 주력 공급 업체"라고 말했다.이와함께 "마이크론은 전사 매출의 약 40%를 차지하는 최대 고객사"라며 "대만·싱가포르·일본 등 기존 아시아 FAB 내 1세대 제품 공급이 증가중인 상황에서 미국 Idaho 신규 FAB 공급까지 본격화되며 가파른 매출 성장이 나타날 전망"이라고 예상했다.
(26.06.09)저스템, 반도체 수율 개선 장비 수요 폭발 '수혜'…"3000억 규모 CAPA 선제 증설
투자자들이 특히 주목할 부분으로는 강력한 수요에 대응하기 위한 선제적 증설 모멘텀을꼽았다. 저스템의 기존 생산능력(CAPA)은 약 2000억원 수준으로 추정되나, 현재 진행 중인 증설이 완료될 경우 약 3000억원 수준까지 대폭 확대될 전망이다.관련해 "이번 증설은기존 라인의 수율 개선 투자를 넘어 전방 기업의 신규 증설까지 고려한 포석"이라며 "습도제어 장비를 통한 수율 개선 효과가 확인되고 있어, 고객사의 신규 증설 라인에도 해당 장비가 탑재될 공산이 크다"고 짚었다.
저스템, 반도체 수율 개선 장비 수요 폭발 '수혜'…"3000억 규모 CAPA 선제 증설 주목"
투자자들이 특히 주목할 부분으로는 강력한 수요에 대응하기 위한 선제적 증설 모멘텀을꼽았다. 저스템의 기존 생산능력(CAPA)은 약 2000억원 수준으로 추정되나, 현재 진행 중인 증설이 완료될 경우 약 3000억원 수준까지 대폭 확대될 전망이다.관련해 "이번 증설은기존 라인의 수율 개선 투자를 넘어 전방 기업의 신규 증설까지 고려한 포석"이라며 "습도제어 장비를 통한 수율 개선 효과가 확인되고 있어, 고객사의 신규 증설 라인에도 해당 장비가 탑재될 공산이 크다"고 짚었다.
저스템, 1분기 역대 최대 실적…영업이익 147% 성장
저스템이 2026년 1분기 매출액 176억원 영업이익 40억원을 기록했다고 밝혔다. 각각 전년 동기 대비67%, 147% 증가하며 역대 1분기 중 최대 실적을 달성했다.종합반도체기업(IDM)의 첨단 반도체 공정 확대가 1분기 실적을 견인했다. 고대역폭메모리와 D램 수율을 끌어올리려는 IDM들이 저스템의 습도제어솔루션 도입을 확대했다. 저스템은 IDM 신규 라인 증설이 이어짐에 따라 향후 2~3년 이상 습도제어 시장 성장세가 이어질 것으로 전망하고 있다.
(26.03.18)[ANDA 포커스] 저스템 "차세대 습도제어 솔루션, 1분기 고객사 테스트"
저스템은 'JDM(Justem Dry Module)'과 'JFS(Justem Flow Straightener)' 기능을 통합한 'JDS(Justem DrySystem)'를 통해 반도체 공정 내 EFEM(Equipment Front End Module) 환경 제어 시장에서 기술 고도화를 본격화한다는 전략이다.저스템 관계자는 24일 "현재 차세대 솔루션(JDS)은 개발 막바지 단계"로 "1분기 내 고객사 테스트를 진행할 예정"이라고 말했다. 신제품은 연내 출시를 목표로 준비 중이다.저스템은지난해 SK하이닉스와 마이크론에 역대 최대 규모로 습도제어 솔루션을 공급했다. 삼성전자에도 세계 최초 기류제어 솔루션인 2세대 습도제어 시스템 'JFS'를 대규모 납품하며 글로벌 메모리 3사 공급 체제를구축했다.
10나노 이하 필수장비…저스템, 中 파운드리 ‘정조준’
업계에 따르면 국내외 메모리 반도체사에 질소 기반 환경제어 시스템을 판매하는 저스템은 최근 SMIC로부터 연락을 받고 협력 의사를 전달받은 것으로 전해진다.저스템의 주력 제품인 ‘N2 퍼지’는 반도체 제조 공정에서 웨이퍼를 담는 용기인 ‘FOUP’의 내부 환경을 깨끗하게 유지해 반도체 수율을 높이는 핵심 솔루션이다. 선단 공정으로 갈수록 미세한 먼지와 습도에도 수율이 떨어질 수 있어 N2 퍼지에 대한 수요가 증가하고 있다.메모리 3사 대상 N2 퍼지 시장에서 저스템의 점유율은 85% 이상이다.경쟁사들이 자사 장비에 최적화된 퍼지 시스템을 공급하는 것과 달리 저스템은 삼성전자나 SK하이닉스 라인에 이미 설치된 다양한 장비사의 장비에 자사 시스템을 완벽하게 이식해 비용 면에서 뛰어난 경쟁력을 지닌다.여기에 질소 소모량을 최소화하면서도 내부 습도를 1% 이하로 떨어뜨리는 가스 컨트롤 기술이 좋아 높은 점유율을 유지하고 있다.}
10나노 이하 필수장비…저스템, 中 파운드리 ‘정조준’
업계에 따르면 국내외 메모리 반도체사에 질소 기반 환경제어 시스템을 판매하는 저스템은 최근 SMIC로부터 연락을 받고 협력 의사를 전달받은 것으로 전해진다.저스템의 주력 제품인 ‘N2 퍼지’는 반도체 제조 공정에서 웨이퍼를 담는 용기인 ‘FOUP’의 내부 환경을 깨끗하게 유지해 반도체 수율을 높이는 핵심 솔루션이다. 선단 공정으로 갈수록 미세한 먼지와 습도에도 수율이 떨어질 수 있어 N2 퍼지에 대한 수요가 증가하고 있다.메모리 3사 대상 N2 퍼지 시장에서 저스템의 점유율은 85% 이상이다.경쟁사들이 자사 장비에 최적화된 퍼지 시스템을 공급하는 것과 달리 저스템은 삼성전자나 SK하이닉스 라인에 이미 설치된 다양한 장비사의 장비에 자사 시스템을 완벽하게 이식해 비용 면에서 뛰어난 경쟁력을 지닌다.여기에 질소 소모량을 최소화하면서도 내부 습도를 1% 이하로 떨어뜨리는 가스 컨트롤 기술이 좋아 높은 점유율을 유지하고 있다.}
저스템, 삼성전자로부터 'JFS' 대규모 추가 수주
저스템이 삼성전자로부터 자사의 2세대 습도제어 솔루션인 'JFS'(Jet Flow straightener)를 대규모로 추가 수주했다고 밝혔다.이번 수주는 지난해 12월 삼성전자에 50시스템을 초도 공급한지 불과 한달만에 이뤄진 성과다. 저스템은 이번에 310시스템을 추가로 수주하며 총 360시스템을 단기간내 공급하게 됐다.저스템은 이번 수주를 기점으로 메모리분야를 넘어 파운드리 영역으로도 본격적으로 시장을 확장한다는 계획이다. 나노 단위의 미세공정이 필수인 파운드리 공정에서도 습도제어의 중요성이 근원적으로 커지는 만큼 저스템은 현재 이 분야의 공급과 관련해 기업들과 협의 중에 있다.
(25.12.29)저스템 "JFS, 국내 IDM 퀄 통과...고객사 확대 전망"
저스템이 2세대 습도제어 시스템 'JFS(Jet Flow Straightener)'을 국내 종합반도체기업에 잇따라 공급한다.저스템 관계자는 "JFS가 지난 달 국내 종합반도체기업(IDM)의 품질(퀄) 테스트를 통과했다"며 "다른 국내 IDM도 현재 퀄 테스트 중으로, JFS가 곧 국내 시장에 확대 적용될 것"이라고 전망했다.저스템은 지난해 2월부터 해외 IDM M사 양산 평가를 마치고 JFS를 공급, 현재 고객사 양산라인에서 사용 중이다. 국내 IDM S사와 지난해 5월부터 퀄 테스트를 시작, 올해 11월 마무리된 것으로 파악된다.
[특징주] 저스템, 고객사 삼성전자-SK하이닉스 스타게이트 HBM 공급 소식에 상승세
삼성전자와 SK하이닉스를 모두 고객사로 두고 있는 저스템은 HBM 등 D램 수율 향상 장비 '질소퍼지시스템(N₂Purge system)' 등을 전 세계에서 유일하게 생산하고 있는 것으로 알려져 있다.
저스템, 상반기 영업익 40억원 달성 '흑자 전환'
저스템은 상반기 매출액이 216억원으로 지난해 상반기 대비 92%(103억원) 증가했다고 13일 밝혔다. 영업이익은 40억원을 달성해 지난해 적자에서 167.5% 성장하며 2분기 연속 흑자기조를 이어갔다.사업부문별로는 반도체 장비 매출이 전체 매출의 81.8%로 177억원의 실적을 올리며 성장을 주도했다. 최근 공격적인 투자로 시장에서 이슈메이커가 되고 있는 미국반도체 기업 M사의 상반기 매출이 반도체장비매출의 57.6%를 차지했다.M사는 마이크론으로 전해진다.M사 매출은 2024년 4분기부터 꾸준히 상승해 2분기에만 102억원을 기록했다.
저스템, 반도체 생산비 줄이는 'AI 기반 습도제어 솔루션' 개발
저스템이 AI 기반 정밀제어 시스템을 탑재한 신제품 ‘AIP-JFS(AIPowered–JFS)’를 개발했다고 11일 밝혔다. 회사는 글로벌 반도체 기업을 대상으로 이 제품을 7월 말부터 테스트 및 공급할 계획이다.저스템은 AIP-JFS는 기존 습도제어 최적화에 소요되던 시간을 60% 이상 단축할 수 있어 생산성 향상 효과가 기대된다고 설명했다.
[특징주]저스템, ‘2세대 반도체 장비’ 메모리 3사 공급 확대…역대 최대 실적 목표↑
인터뷰에 따르면 임영진 저스템 대표는 현재 북미 메모리 반도체 제조사에 공급하고 있는 2세대 습도제어 장비 ‘JFS’를 국내 기업으로 범위를 확대하는 것이 목표라고 밝혔다.현재 고객사 1곳에는 장비 일부 반입이 이뤄지고 있고, 1곳과는 협의가 끝나 상반기 중에 본격적으로 성과가 나올 것이라고 설명했다.저스템은 풉 내부를 불활성 가스(N₂)로 바꿔 습도를 5%까지 떨어뜨릴 수 있는 1세대 습도제어 장비를 개발했다. 2세대 장비인 JFS는 이를 1% 수준으로 낮췄다. 저스템은 습도제어 장비 부문에서 글로벌 시장 점유율 80% 이상을 차지하고 있는 것으로 알려졌다.
반도체 수율개선 기술력 부각
저스템의 주력 사업은 반도체 공정 수율 향상을 위한 환경제어 시스템이다.
저스템의 N2 Purge 시스템은 웨이퍼의 불량을 예방하고 수율을 향상시키는 핵심적인 기술이다. 세계 최초로 개발한 반도체 수율 개선 제품인 ‘JFS U1(Justem Flow Straightener Under 1)’. 또 저스템은 ▲디스플레이 ▲태양광 ▲2차전지 등 사업 분야도 진출
 20 나노 이하의 미세공정에서 오염제어를 통해 수율을 증대시킬 수 있는 질소(N₂) Module을 개발했다. 습도를 5% 수준까지 유지하고 수분 중 함유된 오염에 의한 소자 수율 저하를 막을 수 있다.  JFS U1은 습도를 1% 수준으로 제어한다.
추가 수주한 롤트롤 장비는 기존 2차전지 제품의 셀과 전극 성능을 향상할 수 있는 신개념 차세대 장비
세계 최대 태양광기업 퍼스트솔라 'AI 전력수요 승자'…세계유일 세정장비 공급 '부각'</t>
  </si>
  <si>
    <t>오브젠</t>
  </si>
  <si>
    <t>260727 개별 - AI 투자심리 개선세… NAVER·셀바스AI·마음AI 동반 상승[특징주] - [특징주] 오브젠, 네이버-엔비디아 투자 소식에 '上'…AI파트너십 재평가 - 엔비디아, 네이버 3대 주주 된다…10억달러 유상증자 참여
260610 코스피급락 - 오브젠, 글로벌 플랫폼 기업 OutSystems와 협력…AI 서비스 구축 사업 강화
260608 양지수급락
260601 LG로봇,로봇,반도체 - (26.05.29)젠슨 황이 불 지핀 AI 랠리…오브젠, '삼성·LG·네이버가 택한' AI 플랫폼 기술력
260529 LG로봇,현차로봇,반도체 - (25.06.16)오브젠, 2대주주 네이버클라우드와 이재명표 'AI 강국' 도약 이끄나…구글·어도비 - 젠슨 황이 불 지핀 AI 랠리…오브젠, '삼성·LG·네이버가 택한' AI 플랫폼 기술력 '조명'
250618 네이버,AI,스테이블 - JP모건 '매수' 리포트에…52주 신고가 뚫은 네이버
250617 유리기판,코인,바이오 - 네이버 출신 'AI 정책 설계사'가 그리는 정부 청사진 엿보니
250616 전력,원전,코인,정책 - 오브젠, 2대주주 네이버클라우드와 이재명표 'AI 강국' 도약 이끄나…구글·어도비 넘은 기술력 '주목'
250611 태양광,스테이블,개별 - [클릭 e종목]"오브젠, 새 정부 AI 정책 강화…성장궤도 들어선 한국판 팔란티어"
250424 대선,비만,실적발표 - 밸류파인더 "오브젠, 역대 최대 수주 잔액…올해 실적 턴어라운드 목표"
250414 대선정책,AI,바이오 - 퓨리오사AI 찾은 이재명 "새 희망 보인다"…AI 투자 100조 공약(종합) - [특징주]오브젠, 이재명 'AI 100조 투자' 공약에 강세…금융 AI 국내 MS 1위 부각↑
250205 전세계 로봇 도입 가속-로봇강세 - 이해진, 네이버 의장 복귀 초읽기…AI 사업 돌파구 찾나
250131 삼전 휴머노이드 기사, 딥씨크 이슈-로봇,AI 강세 - 오브젠, CRM 솔루션에 '딥시크' 적용…글로벌 진출로 '마케팅 AI 에이전트' 선도한다
241127 트럼프, AI차르 검토-AI강세 - "트럼프, 백악관에 'AI 차르' 임명 검토…인선에 머스크 입김"
240801 거래대금 급감, 개별주
240729 엔비디아 0.69% 상승, 반도체지수 1.95% 급등 - '두 마리 토끼' 잡은 오브젠, 삼성SDS·유상증자 덕에 주가도 고공행진
240118 ‘한국어 AI’ 주권 인정받은 네이버…‘유럽 AI 연합’ 가입
240109 GPT스토어·CES 효과…달아오른 AI株
230105 "AI 열풍 올해도 지속…산업 매출 2027년까지 549조원으로 확대" - 'GPT스토어' 출시 소식에 韓 AI주 들썩… 어떤 종목들이 뜨나
231103 AI일정 다수: OpenAI 개발자 컨퍼런스 / 삼성 AI 포럼 2023 / MS 연례 개발자회의
NAVER, 3분기 영업익 3802억…전년比 15.1%↑
네이버, '일상 속 AI' 드라이브 가속…'하이퍼클로바X' 수익 본격화
230824 네이버, 1조 투자한 생성형 AI ‘하이퍼클로바X’ 전격공개…GPT보다 6500배 학습
[특징주] 오브젠, 네이버 '하이퍼클로바X' 공개… 마테크 솔루션 탑재 '부각'
230818 네이버, 24일 초거대AI '하이퍼클로바X' 공개
230807 호실적·생성형 AI 출시 기대감에 NAVER 6%대 ‘급등’
[특징주] 네이버, 호실적·하이퍼클로바X 기대감에 5%대 상승
230804 네이버 2분기 영업이익 3727억원…"역대 최대"
쇼핑·광고 검색에 생성형 AI 넣는 네이버, 수익화 넘본다(종합)
오브젠, 주가 급등…증권가 "‘하이퍼클로바X’ 수혜 기대"
230801 AI강세 - [특징주] 네이버, 실적·하이퍼클로버X 기대감에 3%대 오름세
230731 하이퍼클로바X 8/24일정
230717 [단독] 네이버, 우크라이나 재건에 생성형 AI·디지털트윈 활용한다
[특징주] 오브젠, 네이버 우크라이나 재건 참여… 네이버클라우드 주주 부각
230525 엔비디아發 훈풍…국내 AI 관련주 일제히 '강세'
230322 SK C&amp;C·네이버 한국형 기업용 챗GPT 개발
230317 MS, 워드·엑셀에도 생성 AI 탑재…"초안 작성·시간 절약"
230213 [특징주] 오브젠, 챗GPT 뜨자 네이버 'AI비즈모델 유료화' 추진에 기대감  ↑
230207 [특징주] 오브젠, 네이버 '서치GPT' 기대감에 강세 지속
'챗GPT 대항마' 네이버 서치GPT, 이달 말 베일 벗나</t>
  </si>
  <si>
    <t>1. AI10-3
2. AI강국위5
3. 네이버5-3</t>
  </si>
  <si>
    <t>1. AI5-3 - AI챗봇 - 네이버 서치GPT
2. 2대주주 네이버클라우드
3. 네이버5 - AI
4. AI강국위5</t>
  </si>
  <si>
    <t>오브젠, 글로벌 플랫폼 기업 OutSystems와 협력…AI 서비스 구축 사업 강화
인공지능(AI) 풀스택 데이터 플랫폼 기업 오브젠이 글로벌 AI 기반 애플리케이션 플랫폼기업 OutSystems와 파트너십을 맺고 AI 서비스 구축 사업 확대에 나선다.오브젠은 이번협력을 통해 OutSystems 플랫폼을 활용한 사업 범위를 넓히고 기업 고객의 AI 서비스 구축과 운영 지원에 집중할 계획이라고 밝혔다. 제조·유통·금융 등 다양한 산업 분야를 중심으로 AI 활용 프로젝트와 디지털 혁신 과제도 함께 추진할 방침이다.
(26.05.29)젠슨 황이 불 지핀 AI 랠리…오브젠, '삼성·LG·네이버가 택한' AI 플랫폼 기술력
오브젠은 까다로운 보안과 고도화된 시스템 환경을 요구하는 삼성, LG 등 대형 그룹사들을 핵심 고객사로 확보하고 있다.삼성그룹은 가장 대표적인 주요 고객사다. 대표적인 것이삼성에스디에스와 계약을 체결한 '삼성금융네트웍스 모니모 원앱 구축' 사업이다.삼성과LG가 주요 고객사라면, 네이버는 전략적 비즈니스 파트너이자 주요 주주다. 양사는 초대규모 AI인 '하이퍼클로바X' 기반의 B2B 사업 확대를 위한 MOU를 체결했으며, 오브젠의 마케팅 솔루션에 네이버의 생성형 AI를 결합해 공동으로 시장을 공략하고 있다.
젠슨 황이 불 지핀 AI 랠리…오브젠, '삼성·LG·네이버가 택한' AI 플랫폼 기술력 '조명'
오브젠은 까다로운 보안과 고도화된 시스템 환경을 요구하는 삼성, LG 등 대형 그룹사들을 핵심 고객사로 확보하고 있다.삼성그룹은 가장 대표적인 주요 고객사다. 대표적인 것이삼성에스디에스와 계약을 체결한 '삼성금융네트웍스 모니모 원앱 구축' 사업이다.삼성과LG가 주요 고객사라면, 네이버는 전략적 비즈니스 파트너이자 주요 주주다. 양사는 초대규모 AI인 '하이퍼클로바X' 기반의 B2B 사업 확대를 위한 MOU를 체결했으며, 오브젠의 마케팅 솔루션에 네이버의 생성형 AI를 결합해 공동으로 시장을 공략하고 있다.
오브젠, 2대주주 네이버클라우드와 이재명표 'AI 강국' 도약 이끄나…구글·어도비 넘은 기술력 '주목'
이재명 대통령이 '인공지능(AI) 3대 강국' 구현을 위한 인공지능(AI) 미래기획수석을 임명했다. 그 주인공은 네이버의 거대언어모델(LLM) ‘하이퍼클로바X’를 총괄한 하정우 네이버클라우드 AI 혁신 센터장이다.업계에선 오브젠오브젠(417860)을 주목하고 나섰다. 네이버클라우드가 지분 6.09%(26만9860주)를 보유하며 2대주주에 올라있는 가운데, 양사가 협업을 통해 신규 비즈니스 개발을 준비하고 있는 사실이 부각되면서다.오브젠은 CRM 솔루션에 AI를 탑재해 고객 효용을 증대시키고 있다. 지금까지 오픈AI의 챗GPT, 네이버클라우드의 하이퍼클로바X 등 다양한 LLM을 활용한 멀티 LLM 구조를 구축해왔다.
[클릭 e종목]"오브젠, 새 정부 AI 정책 강화…성장궤도 들어선 한국판 팔란티어"
이충헌 밸류파인더 연구원은 "오브젠은 꾸준한 연구개발을 통해 ▲TagManager ▲DataPipeline ▲DataAnalytics등 데이터 사이언스 솔루션 라인업을 확보했다. 데이터 사이언스 솔루션을 영위한다는 점에서 팔란티어와 사업구조가 유사하다"며 "또한 현재 금융권은 AI 도입 니즈가 증가하고 있고 데이터 기반의 실시간 마케팅 자동화 및 고객경험관리 전반을 지원하는 기업용 소프트웨어에 AI 솔루션을 적용한 동사 CDXP+ 수요가 급증하며 차세대 사업 발주가 크게 증가했다"고 분석했다.이어 "동사는 국내 피어그룹 내 유일한 흑자기업이나, 시가총액이 가장 낮아 향후 주목받을 가능성이 높다고 판단한다"고 덧붙였다.
밸류파인더 "오브젠, 역대 최대 수주 잔액…올해 실적 턴어라운드 목표"
오브젠은 고객 데이터 분석 솔루션과 인공지능(AI) 마케팅 솔루션을 공급하는 AI 고객관계관리(CRM) 솔루션 회사로, 주요 고객사는 국내 금융기관 및 대형 유통업체다."동사는 지금까지 챗GPT(오픈AI), 하이퍼클로바X(네이버클라우드) 등 다양한 거대언어모델(LLM)을 활용한 멀티 LLM 구조를 구축해왔다"라며 "CRM 솔루션에 생성형 AI를 활용한 AI 에이전트를 탑재함으로써 △마케터 캠페인 기획 자동 지원 △고객 행동 데이터 실시간 분석 후 최적 비즈니스 인사이트, 초개인화된 마케팅 적시 제공 △AI 활용한 고객 응대로 맞춤형 고객 서비스 자동 제공 등의 서비스를 제공할 예정"이라고 밝혔다. "오브젠은 2대 주주 네이버클라우드(지분율 6.09%)와 3년 전부터 협업을 통해 신규 비즈니스 개발을 준비하고 있다"
[특징주]오브젠, 이재명 'AI 100조 투자' 공약에 강세…금융 AI 국내 MS 1위 부각↑
오브젠은 국내 금융 AI 시장 점유율 1위 기업으로, 빅데이터 및 AI 기반 디지털 마케팅 솔루션을 공급하고 있다. 주요 고객으로는 국내 대형 은행, 카드사, 보험사 등 금융 업계 점유율 75%로 시장 점유율 1위이다.또한 최근에는 금융권을 대상으로 생성형AI를 적용한 솔루션을 넘어 LLM, sLLM을 활용한 AI 에이전트 기술을 접목하고 있다.특히 네이버의 100% 자회사인 네이버클라우드가 오브젠 지분 6.09%(26만9860주)를 보유한 2대 주주로 있어 기대감을 더하고 있다.
오브젠, CRM 솔루션에 '딥시크' 적용…글로벌 진출로 '마케팅 AI 에이전트' 선도한다
오브젠 관계자는 "'딥시크'가 출시된 직후 자사 CRM 솔루션에 적용 가능한지를 면밀히 검토하고 있다"며 "오픈AI의 '챗GPT(ChatGPT)', 네이버클라우드의 '하이퍼클로바X' 등 다양한 LLM을 활용한 멀티 LLM 구조를 구축해 왔으며, '딥시크' 또한 비용과 속도 측면에서 긍정적인 가능성을 확인했다"고 강조했다. 오브젠은 '딥시크'를 활용해 솔루션 기능을 코파일럿으로 기획·개발한다는 방침이다. '딥시크'를 활용해 마케팅 자동화 솔루션에는 △시나리오 캠페인 설계 자동화 △솔루션 매뉴얼 검색증강생성(RAG) △메뉴 내비게이터를, 영업관리 솔루션에는 △영업 활동 요약 △영업 활동 추천 △영업기업 추천 △새로운 리드 등록 등의 기능이 적용된다.
네이버가 '서치 GPT'를 선보이겠다고 밝혀 연일 상승세다. 오브젠의 2대 주주는 네이버클라우드로, 오브젠은 네이버클라우드와 협업을 강화하고 있다.
오브젠은 마케팅 (Marketing)과 기술 (Technology)의 합성어인 ‘마테크’ 솔루션을 제공합니다. 고객 행동 정보와 빅데이터 등을 수집한 뒤 인공지능 기반 분석을 통해 초개 인화 마케팅을 위한 인프라와 방법을 제시합니다</t>
  </si>
  <si>
    <t>모델솔루션</t>
  </si>
  <si>
    <t>260612 양지수급등,반도체 - [단독] 한국앤컴퍼니 계열사 모델솔루션, 스페이스X 스타링크 장비 샘플 공급
260107 현차로봇,자율주행,희토류 - 현대차 보스턴다이내믹스가 테슬라 주주 신뢰 흔드나, "휴머노이드 우위 보여"
251226 반도체,자율주행,로봇 - 삼성전자, 테슬라 따라 휴머노이드 ‘손’ 데이터 확보 박차
251224 로봇,자율주행 - 장병탁 "휴머노이드, R&amp;D 넘어 실증…로봇 파운드리도 구상"
251218 바이오,우주,로봇
251204 바이오,현차로봇 - “AI 다음은 로봇”…트럼프 정부, 로봇산업 지원 추진 - [특징주] 모델솔루션, 테슬라 프로토타입 제작…휴머노이드 관절 기대감에 상승세
251110 반도체,개별
251107 바이오,신규주,그외하락
251106 반도체반등,바이오 - (25.11.05)모델솔루션, 휴머노이드 '핵심 관절' 첫 공개…'2025 로보월드' 참가
250915 로봇,자사주,반도체 - 李대통령, 로봇 규제 정비한다는 소식에…로봇주 급등[이런국장 저런주식] - [특징주]모델솔루션, 'K-휴머노이드 연합' 합류 소식에 강세
250109 젠슨황-반도체/로봇 강세 - 한국앤컴퍼니 모델솔루션, CES서 ‘산업용 AR 디바이스’ 공개
250106 하이닉스 CES서 HBM 16단-반도체/바이오/양자
250102 삼성, 레인 최대주주-로봇 강세 - 삼성전자, 레인보우로보틱스 최대주주로… 미래로봇 사업 속도 - 모델솔루션, 젠슨황 ‘로보틱스의 미래’ 극찬 ‘뉴빌리티’와 자율주행 로봇 양산
240404 [특징주]모델솔루션, 애플 차세대 성장 동력 로봇 개발…애플 협력 부각↑
240126 마이크로소프트, 팀즈용 메타버스 기능 정식 출시 - 모델솔루션 전자공시, 당사는 오랜 기간 마이크로소프트의 HoloLens 시리즈, 구글의 Google Glass 시리즈 등의 AR 기기 개발 단계에서 프로토타입 제작업체로 참여
240108 ‘챗GPT’ 개발사 오픈AI, 올해 매출 6조5,000억 전망…폭풍성장
230105 "AI 열풍 올해도 지속…산업 매출 2027년까지 549조원으로 확대" - [특징주] 모델솔루션, 월 4억명 쓰는 챗GPT 전용 전자기기 출시한다…MS 프로토제작 파트너
230720 [특징주] 모델솔루션, 애플GPT 구축 소식에...AI기술력 부각 ↑
230320 [fn이사람] "영역 커지는 AI 테마株 …'모델솔루션' 업종 주목해야"
230314 [특징주] 모델솔루션, 챗GPT 4.0 공개 수혜주...AI 토탈 제작솔루션 부각
[특징주]모델솔루션, GPT-4 시대 '최선호주'…MS·삼성·애플 협력 '세계 최고 경쟁력'
230201 0127 [특징주] 모델솔루션, 오픈AI 창업자 피터틸 펀드 지분 투자,MS 협력사..주요 주주 부각 '강세’</t>
  </si>
  <si>
    <t>1. 로봇10-1
2. 현차로봇2
3. 휴머노이드2
4. 로봇애플1
5. 스페이스X1</t>
  </si>
  <si>
    <t>1. AI - AI토탈 제작 솔루션
2. AI - 챗GPT 전용기기
3. MS - 팀즈용 메타버스
4. 로봇10-1 - 로봇애플1, 노랑봉투법, 휴머노이드2, 현차로봇2
5. AR</t>
  </si>
  <si>
    <t>[단독] 한국앤컴퍼니 계열사 모델솔루션, 스페이스X 스타링크 장비 샘플 공급
업계에 따르면 모델솔루션은 최근 스페이스X에 스타링크 위성 단말기와 와이파이 라우터장비 등의 초도 목업 및 프로토타입(시제품) 샘플 공급을 완료했다.해당 제품은 연구·개발용 초기 단계를 넘어 실제 생산 공정 테스트를 위한 제품인 것으로 전해졌다. 모델솔루션은 현재 스페이스X 측으로부터 본격적인 양산 테스트를 받고 있고 테스트 통과 시 정식공급업체(벤더)로 편입돼 양산 수주로 이어질 가능성이 있는 것으로 알려졌다.스타링크 위성 단말기 키트는 위성 신호를 지상에서 수신하는 필수 통신 장비이며 와이파이 라우터는무선 인터넷 신호를 송출하는 핵심 기기다.
[특징주] 모델솔루션, 테슬라 프로토타입 제작…휴머노이드 관절 기대감에 상승세
모델솔루션 홈페이지에 따르면 테슬라, 현대차, 삼성전자, 엔비디아, 구글 등 500여 개 이상의 글로벌 고객사를 보유하고 국내와 미국 실리콘밸리에 거점을 두고 있다.최근에는 ‘K-휴머노이드 연합’ 참여한 모델솔루션은 국내 최초 ‘AFPM(Axial Flux Permanent Magnet)’ 기반 휴머노이드 관절용 초경량 스마트 액추에이터를 공개했다.이 액추에이터는 AI의 판단과 명령을 물리적으로 구현하는 휴머노이드 로봇의 핵심 구동 장치로, 모터ㆍ감속기ㆍ드라이브ㆍ센서ㆍ통신 기능을 하나의 모듈에 통합한 올인원 솔루션이다.
(25.11.05)모델솔루션, 휴머노이드 '핵심 관절' 첫 공개…'2025 로보월드' 참가
이번 전시에서 모델솔루션이 주력으로 선보이는 제품은 국내 최초로 공개하는 'AFPM(Axial Flux Permanent Magnet)' 기반 휴머노이드 관절용 초경량 스마트 액추에이터다. 이 액추에이터는 인공지능(AI)의 판단과 명령을 물리적으로 구현하는 휴머노이드 로봇의 핵심 구동 장치로, 모터·감속기·드라이브·센서·통신 기능을 하나의 모듈에 통합한 올인원 솔루션이다.초소형·경량 설계로 업계 최고 수준의 출력 밀도를 구현했으며, 외부 힘에 자연스럽게 대응하는 역구동성으로 휴머노이드 로봇이 인간과 안전하게 협업할 수 있는 환경을 제공한다.
[특징주]모델솔루션, 'K-휴머노이드 연합' 합류 소식에 강세
업계에 따르면 이날 모델솔루션은 산업통상자원부·한국산업기술평가관리원이 주관하는 'K-휴머노이드 연합' 신규 참여기업으로 선정됐다고 밝혔다. 모델솔루션은 AFPM 모터, 인덕티브 엔코더, GaN 모터 드라이브, QDD 감속기 등을 하나로 통합한 '휴머노이드 관절용 초경량 스마트 액추에이터(구동장치)'를 개발하고 있다. 자체 구조·설계 노하우와 특허를 기반으로 기술 우위를 확보했으며, 프로토타입·금형·3D프린팅 등 전 주기 제조 인프라로 실증(PoC)과 제품화도 빠르게 진행 중이다. 모델솔루션은 팔, 손, 다리 등 휴머노이드의 정밀구동 실증과 상용화를 적극 추진할 방침이다. 오픈 플랫폼 개발, 산업 표준화까지 확대하며 정부 R&amp;D·글로벌 프로젝트로 의료·재활·서비스 등 다방면 성과 창출에도 나선다.
모델솔루션은 신제품 디자인에서부터 프로토타입 제품 제작, 정밀 가공, 금형, 사출 및 위탁생산(CM) 등 종합 제작 솔루션을 제공하고 있으며 삼성전자, 애플, 구글, 마이크로소프트(MS) 등과 협력 관계를 구축하고 있다. 또 모델솔루션은 장애물 극복 및 불규칙한 노면에서 안정적 주행을 위한 실내용 구동 플랫폼을 개발한 바 있다.
모델솔루션은 상상으로 설계하고 디자인한 모든 아이디어를 현실 제품으로 구현하는 능력을 가졌다. 실제 신제품 디자인에서부터 프로토타입 제품 제작, 정밀가공, 금형, 사출 및 CM(Contract Manufacturing,위탁생산)까지 토탈 제작솔루션을 제공하는 기업이다.동사는 첨단 프로토타입 제작 관련자체기술을 갖추고 있어 삼성전자를 비롯해 애플, 구글, 아마존, 마이크로소프트, 스페이스X 등 글로벌 400여개 고객사를 확보하고 있다.</t>
  </si>
  <si>
    <t>시큐레터</t>
  </si>
  <si>
    <t>240118 [특징주] 시큐레터, 아마존·中화웨이 태국 최대규모 IDC 건설 'AI허브 구축'…블루지브라와 IDC 공동투자 조명
240108 '엎치락뒤치락' 한국판 사이버안보법, 주도권 싸움에 난항…올해는 결론날까?
231020 사우디 국빈방문 경제사절단 확정...이재용·정의선·박지원 총출동
231019 경제계, 중동 경제사절단 발표
231011 [특징주] 시큐레터, AWS 국내 8조 투자...독자개발 CDR 기술 서비스 등록 부각 '강세’
231006 韓 주도로 신개념 양자컴 등장?…'전자스핀 큐비트' 개발
230918 "미국서 그가 온다"…사이버 보안주 급등, 누구길래?
230915 이재용 등 10대 그룹 총수, 사우디 출장 전망…네옴시티 총력전
[특징주] 시큐레터, 국내 보안기업 최초 사우디 투자부와 MOU 부각 '강세'
230906 과기정통부, 정보보호 산업 육성안 발표… 2027년까지 30조원 시장으로 키운다
230825 신규 상장주 상승
시큐레터, 코스닥 상장 이틀째도 상한가
230824 (23.08.16)[시그널] 시큐레터, 청약 경쟁률 1698 대 1…증거금 3.4조 몰려</t>
  </si>
  <si>
    <t>1. 보안솔루션 - 마스
2. 네옴 - 사우디 MOU
3. 양자
4. 아마존 - AWS - 클라우드
5. 태국 1위 보안기업 블루지브라 - IDC공동투자</t>
  </si>
  <si>
    <t>[특징주] 시큐레터, 아마존·中화웨이 태국 최대규모 IDC 건설 'AI허브 구축'…블루지브라와 IDC 공동투자 조명
태국에 아마존웹서비스(AWS)가 11조를 투자해 대규모 인터넷 데이터센터(IDC, Internet Data Center)를 건설하고 중국 화웨이와 AI기술을 개발해 동남아 AI허브로 발돋움하겠다는 소식에 태국 1위 보안기업인 블루지브라(BlueZebra)와 IDC 공동투자를 한 시큐레터가 영향을 받는것으로 풀이된다.
블루지브라는 태국 방콕에 본사를 둔 공공기관 및 금융 전문 중견 보안 솔루션 공급업체로 IT 인프라 구축 단계에서부터 보안 관리, 사고 대응에 이르기까지 통합 보안 서비스를 제공한다.
[특징주] 시큐레터, AWS 국내 8조 투자...독자개발 CDR 기술 서비스 등록 부각 '강세’
아마존웹서비스(AWS)가 한국 고객들의 클라우드 서비스 수요에 대응하기 위해 오는 2027년까지 국내 클라우드 인프라에 약 7조8500억원을 투자한다고 11일 밝혔다.시큐레터는 클라우드 기반 업무의 확대로 문서 파일을 통한 악성코드 감염 피해가 증가함에 따라 디지털 파일 방역 기술로서 솔루션을 아마존웹서비스(AWS)마켓플레이스에 등록해 클라우드 고객 보안 시장을 공략 중이다.AWS 마켓플레이스는 클라우드 오픈마켓으로, 기업이 원하는 방식으로 소프트웨어를 판매할 수 있다.
(23.08.16)[시그널] 시큐레터, 청약 경쟁률 1698 대 1…증거금 3.4조 몰려
시큐레터는 2015년 설립된 보안솔루션 전문기업이다. 자체 개발한 보안 플랫폼 ‘마스(MARS)’를 기반으로 악성코드를 분석 탐지해 사용자의 이메일·파일 보안 서비스를 제공한다. MARS는 한국인터넷진흥원 성능평가에서 업계 최고 수준의 악성파일 탐지율을 기록하기도 했다. 시큐레터는 클라우드 기반의 구독형 서비스를 내세워 내년 중동 진출을 시작으로 2026년 미국 시장으로 사업을 확장하겠다는 계획이다.
투자자들은 시큐레터의 시장친화적인 공모조건을 높이 평가한 것으로 보인다. 상장일 유통물량이 전체 상장 주식의 23.51%로 낮다는 점</t>
  </si>
  <si>
    <t>라온텍</t>
  </si>
  <si>
    <t>260901 탈모,대북 - [특징주] 라온텍, 광통신용 마이크로디스플레이 해외 공급계약…15억38만원 규모 - 라온텍, AI 데이터센터 광통신 핵심 부품 추가 수주
260514 반도체,로봇,실적 - (26.05.13)[리포트 브리핑]라온텍, '탐방노트: 광통신 사업 현황' - 메리츠증권 - (26.04.30)라온텍, SID서 마이크로 디스플레이 라인업 공개
260512 현차로봇, 반도체 - 삼성전자, 7월 폴더블 신작 공개…AI 글래스도 눈길 [biz-플러스]
260423 전력반도체,전력수요,원전 - (26.02.10)라온텍, 메타·구글·퀄컴과 '동행'…'AR 얼라이언스'서 미래 기술 로드맵 핵심 부품·기술 공급 - 사피엔반도체, UXGA+ 해상도 마이크로 LED 구동칩 출시
250822 원전 - 스마트폰 다음은 '스마트 글라스'…메타·알리·삼성 시장 선점 각축
250730 삼성,반도체,이차전지 - (25.07.29)레이밴 메타 스마트글래스 상반기 매출 3배↑…에실로룩소티카 "인간 잠재력 확장 차세대 플랫폼"
250721 이차전지,개별 - (25.07.19)차세대 스마트폰은 안경?…메타·애플·구글 스마트글라스 각축전
250523 원전,CBDC,개별 - 사피엔반도체, '글로벌 빅테크' 찜한 AR 글래스 시대 개화 '핵심 수혜주'…가파른 성장 '주목'
250521 신규주,조선,바이오 - 라온텍, 0.24인치 1440x1440 엘코스 개발..."샘플 공급"
240927 메타, AR안경 '오라이언'-메타버스 강세 - [특징주] 메타 스마트 안경 '오라이언' 공개에 AR 종목 강세 - (24.07.19)라온텍 "글로벌 고객사와 마이크로LED 공급 계약 체결"
240711 개별주 장세-이차전지/ESS강세 - [갤럭시 언팩] 노태문 "XR플랫폼 연내 공개" 깜짝 발언…메타·애플과 경쟁 본격화되나
240318 [특징주] 라온텍, 美 아브간트 초저전력ㆍ초경량 LCos패널 탑재 AI 스마트글래스 개발…국내 유일 기술력 공급사 부각
240126 "애플 비전프로 온다"…XR 관련주들 일제히 '급등' [특징주]
231220 삼성, LEDoS는 반도체·OLEDoS는 디스플레이가 맡는다
231219 미래형 확장 현실을 더 넓고 정확하게 본다...삼성전자, XR기기 이미지 센서 공개
230901 삼성디스플레이, '이매진' 인수 주총 통과…XR시장 선점
230727 [특징주]라온텍, 스마트폰 넘어설 XR 낙점한 삼성…'제2의 레인보우로보틱스' 기대 ↑
230717 라온텍, 삼성, 145조 차세대 AR용 LEDoS 개발 확정..국내유일 LEDoS 기술 보유 부각 ↑
230524 라온텍, 'MR 글라스용' 마이크로OLED 개발 [소부장디과장]
230517 [특징주]프로이천, LGD·삼성 2조 계약 가능성..양사 1차 협력사 부각 '강세'  - 230322 [특징주] 라온텍, 삼성 디플 초격차 계획 발표 예정...국내 최초 마이크로 디스플레이 솔루션 상용화 부각
230512 [특징주]라온텍, 아이폰 수요 회복 기대감에 마이크로디스플레이 솔루션 상용화 이력 부각
230528, 04 (23.05.03)AR·VR 디스플레이 시장 규모, 2032년 36조원 넘어선다
230328 [단독]정부, 충남에 '디스플레이 클러스터'...삼성 5조 투자
230317 [특징주] 라온텍, 삼성전자 중소 팹리스 5000억 지원 기대감… 삼전과 시제품 개발 이력 부각
[특징주]라온텍, 삼성 로봇 이어 XR '군침'…국내 유일·세계 최소 기술력
230310 "삼성 차세대 XR 기기, 안경이 아닌 헤드셋 형태"</t>
  </si>
  <si>
    <t>1. 스마트글래스5-1
2. 메타버스2
3. 언팩1
4. 마이크로LED1
5. 폴더블1
6. 광통신2</t>
  </si>
  <si>
    <t>1. 디스플레이 - 마이크로디스플레이 솔루션, 마이크로OLED
2. 메타버스2 - 마이크로디스플레이 - 스마트글래스5-1
3. 삼성 - XR기기 - 이미지센서 - 메타버스 언팩1
4. 비전프로</t>
  </si>
  <si>
    <t>라온텍, AI 데이터센터 광통신 핵심 부품 추가 수주
라온텍은 글로벌 인공지능(AI) 데이터센터 광통신 공급망 기업으로부터 광통신용 SLM 백플레인 추가 발주를 확보했다고 밝혔다. 라온텍 올해 광통신용 제품 누적 수주금액은 23억원으로 증가했다. 라온텍은 2022년부터 이 고객사에 양산 공급을 하고 있다. 라온텍 기술은 SLM 백플레인을 기반으로 광신호의 위상을 정밀하게 제어하는 광통신 분야에도 적용된다. 향후 광통신용 이퀄라이저 등 다양한 광신호 제어 분야로 적용 범위를 확대할 수있다.
(26.04.30)라온텍, SID서 마이크로 디스플레이 라인업 공개
라온텍은 메타, 구글, 퀄컴 등이 주축인 글로벌 증강현실(AR) 하드웨어 생태계 단체 'AR 얼라이언스'의워킹 그룹 활동에도 참가한다. 라온텍은 이 얼라이언스의 회원으로, 레이저 광원 디스플레이(LDAR) 분과에서 차세대 라이트 엔진 로드맵에 대한 비전을 공유할 계획이다.회사는 디스플레이 기술을 이용한 광통신 분야에서도 많은 사업적 협력 논의가 있을 것으로 기대한다고 밝혔다. 라온텍은 레이저 특화 엘코스기술을 갖추고 있는데, 레이저 광원은 인공지능(AR) 데이터 센터 광통신에서 가장 중요하게 쓰이는 부품이어서 실리콘 포토닉스 분야를 공략하겠다는 의미다.
라온텍, 0.24인치 1440x1440 엘코스 개발..."샘플 공급"
라온텍은 "P24는 글로벌 통신 모뎀 회사 증강현실(AR) 전용 프로세서와 호환되도록 설계했다"며 "라온텍의 기존 스마트 글래스 고객이 쉽게 활용할 수 있다"고 기대했다. 이어 "확장현실(XR) 디스플레이 업계는 작고 가벼운 스마트 글래스를 만들기 위해 높은 PPI 기술을 경쟁적으로 개발하고 있다"는 내용도 덧붙였다. 김보은 대표는 "메타의 오라이언처럼 시야각 70도 이상 대화면 XR 기기는 고해상도 마이크로디스플레이가 필요하다"며 "P24는 하이엔드 스마트 글래스에 적합하다"고 강조했다. 이어 "고해상도와 세계 최소 크기, 세계 최소 전력효율을 만족하는 P24가 차세대 AR 글래스의 새로운 기준이 될 것"이라고 기대했다.
아주 좋은 종목. 기관들이 좋아한다.
확장현실(XR) 디바이스용 마이크로디스플레이 개발업체 라온텍
라온텍은 AR/VR 글라스의 핵심부품인 마이크로디스플레이 솔루션을 국내에서 처음으로 상용화한 회사다. 솔루션에는 디스플레이, 구동 SoC, 시스템기술 등이 포함된다.여기에 AR 디바이스의 주류를 이룰 것으로 예상되는 LCoS 뿐만 아니라 Micro-OLED, Micro-LED 등 멀티 마이크로디스플레이에 대한 기술을 모두 확보하고 있다
라온텍은 초소형 디스플레이 기술을 보유한 업체다. 10년 이상 연구개발로 XR 기기 핵심 부품인 ▲엘코스(LCoS) ▲마이크로 OLED ▲마이크로 LED 기술을 확보했다. 주력은 마이크로디스플레이 패널과 영상제어 컨트롤러 통합칩셋(SoC)이다.
라온텍은 현재 AR기기에 주로 적용되는 LCoS 마이크로디스플레이 대량 생산에 성공한 국내 유일 업체다. 엘코스(LCoS), 올레도스(OLEDoS), 레도스(LEDoS) 3가지 방식의 기술을 보유한 기업은 라온텍이 국내에서 유일하다.
국내에서 가장 먼저 반도체 웨이퍼 위에 고해상도 초소형 디스플레이를 구현하는 기술을 상용화했으며, 현재 국내 유일의 마이크로 디스플레이 팹리스 기업이 됐다.</t>
  </si>
  <si>
    <t>•(23.07.27) 특징주]라온텍, 스마트폰 넘어설 XR 낙점한 삼성…' 제2 의 레인보우로보틱스' 기대 ↑
o주력제품은 실리콘 액정표시장치 마이크로 디스플레이( 다. 글로벌 기업을 포함해 200 개 이상의국내외 스마트글라스 고객사에 LCoS 기반 제품을 공급 중이다. LCoS 외에도 마이크로 OLED, 마이크로LED 기술 및 제품을 개발하고 있다.
•(23.03.17) 특징주] 라온텍, 삼성전자 중소 팹리스 5000 억 지원 기대감… 삼전과 시제품 개발 이력 부각
•(23.07.17) 라온텍, 삼성, 145 조 차세대 AR 용 LEDoS 개발 확정.. 국내유일 LEDoS 기술 보유 부각 ↑
o라온텍 초소형 디스플레이는 XR 기기를 비롯해 전장용 헤드업 디스플레이(HUD), 프로젝터 및 스마트TV,
홀로그래픽, 광통신 스위치 등에 적용되고 있다.
o라온텍은 현재 AR 기기에 주로 적용되는 LCoS 마이크로디스플레이 대량 생산에 성공한 국내 유일 업체다.
•(23.05.24) 라온텍, 'MR 글라스용' 마이크로OLED 개발 [소부장디과장]
o라온텍은 혼합현실(MR) 글라스에 장착될 1 인치 고해상도 마이크로OLED( 제품명: 를 개발했다고전했다.
o이번에 라온텍이 개발한 RDP1000XRDP1000X는 대각 화면 크기 1 인치, 해상도 2560x2560, 1:1 종횡비 등을 갖춘제품이다. 시야각 90 도 이상 대화면을 요구하는 MR 글라스에 적합하다.
•(23.03.22) 특징주] 라온텍, 삼성 디플 초격차 계획 발표 예정... 국내 최초 마이크로 디스플레이 솔루션 상용화 부각
o라온텍은 AR/VR 글라스의 핵심부품인 마이크로디스플레이 솔루션을 국내에서 처음으로 상용화한회사다.솔루션에는 디스플레이, 구동 SoC, 시스템기술 등이 포함된다.여기에 AR 디바이스의 주류를 이룰것으로 예상되는 LCoS 뿐만 아니라 Micro -OLED, Micro Micro-LED 등 멀티 마이크로디스플레이에 대한 기술을모두 확보하고 있다.</t>
  </si>
  <si>
    <t>KT밀리의서재</t>
  </si>
  <si>
    <t>구) 밀리의서재</t>
  </si>
  <si>
    <t>241011 첫 노벨문학상-도서 관련주 강세 - [특징주] 밀리의서재, 한강 노벨문학상 수상으로 주가 급등... 높은 판매고 기대감
240220 [특징주]네이버웹툰 美 상장 전망에 웹툰 관련 종목 강세
240118 밀리의서재, AI 업고 주가 반등… 자체 콘텐츠로 ‘도서계 넷플릭스’ 될까
230105 '웹소설' 담는 밀리의서재, '1조' 시장진출, 플랫폼 준비중
230927 밀리의서재, 코스닥 입성 첫날 ‘따블’ 성공…118%↑</t>
  </si>
  <si>
    <t>1. 도서 - 서점 - 전자책
2. AI - 생성형AI - 도서컨텐츠</t>
  </si>
  <si>
    <t>[특징주] 밀리의서재, 한강 노벨문학상 수상으로 주가 급등... 높은 판매고 기대감
밀리의서재는 전자책을 포함한 도서 IP 기반의 다양한 콘텐츠 정기구독 서비스를 개발·운영·판매하는 기업이다. 약 16만 권의 독서 콘텐츠를 제공하는 국내 최대 독서 플랫폼으로, 전자책 분야에서 국내 최초로 구독 경제 서비스를 도입했다. 전자책 외에도 오디오북, 챗북, 오디오 드라마 등 새로운 형태의 독서 콘텐츠를 제공하며, B2B 영업 채널을 확대해가고 있다.
밀리의서재, AI 업고 주가 반등… 자체 콘텐츠로 ‘도서계 넷플릭스’ 될까
밀리의서재는 기존에 보유한 도서 콘텐츠에서 생성형 AI를 활용해 2차 콘텐츠를 만든다. 효과음과 배경 음악을 넣어 영상 형태로 책을 읽을 수 있는 ‘AI 오브제북’과 책을 요약하고 해설해주는 ‘AI 도슨트북’이 좋은 반응을 얻고 있다. 밀리의서재가 AI 콘텐츠를 가공하는 형태에서 나아가, 이용자가 원하는 콘텐츠를 직접 AI로 만드는 서비스도 출시될 것이란 전망이 나온다.또 이 회사는 기존에는 일반 도서를 전자책 형태로 제공하는 데 주력했지만, 이제는 자체 콘텐츠를 기획해 지식재산권(IP)을 발굴하고 유통하는 데까지 나아갔다. 밀리의서재가 작가와 직접 계약해 콘텐츠를 만들고 제작 스튜디오, 공급 에이전시, 유통 플랫폼 등 전자책이 나오기까지 모든 과정에 관여한다.
'웹소설' 담는 밀리의서재, '1조' 시장진출, 플랫폼 준비중
밀리의서재는 빠르면 2월 중 웹소설 플랫폼 출시를 준비하고 있다. 밀리의서재는 이를 위해 40여명의 인기 웹소설 작가를 섭외했고 레진코믹스, 리디북스 등 기존 웹소설 플랫폼업계 인력도 일부 확보한 것으로 알려졌다.밀리의서재는 새 플랫폼을 통해 로맨스 장르의 웹소설을 전개할 계획이다. 국내 웹소설산업은 가파르게 성장 중이다. 한국콘텐츠진흥원에 따르면 웹소설산업 규모는 2013년 100억~200억원에서 2020년 6000억원 규모로 8년간 최대 60배 성장했다. 2022년엔 1조원 규모를 넘어서 가파른 성장을 이어가고 있다.
​밀리의서재, 코스닥 입성 첫날 ‘따블’ 성공…118%↑
(23.09.25)밀리의서재, 몸값 욕심 낮추고 IPO 흥행
밀리의서재는 국내 최대 독서 플랫폼 기업이다. 보유 독서 콘텐츠는 15만권에 달하고, 파트너 출판사는 약 1900여곳 이른다. 지난 2017년 10월 국내 최초로 월정액 전자책 구독 서비스를 선보이는 등 안정적인 사업모델을 구축하기도 했다. 밀리의서재는 올해 참여형 출간 플랫폼(밀리로드) 사업도 본격화한 상태다. 또 로맨스를 중심으로 장르 시장에도 진출한다. 연내 웹소설 전문 플랫폼을 선보일 예정이다.</t>
  </si>
  <si>
    <t>제이오</t>
  </si>
  <si>
    <t>260421 이차전지,ESS - [특징주]제이오, CATL·삼성SDI 전고체 필수 CNT 공급 부각··年 공급량 확대전망에↑
260420 양자보안,반도체 - (26.01.26)"EV 침체 돌파" 제이오, ESS용 LFP 소재로 승부수 - 장치(ESS) 투자에 발을 맞추겠다는 전략이다. 제이오 관계자는 “현재 상표권을 출원한 상태로 등록 완료 - (26.03.17)제이오, 중국 CATL에 탄소나노튜브 공급 확대
260317 반도체,개별 - 제이오, 중국 CATL에 탄소나노튜브 공급 확대
250721 이차전지,개별 - "리튬 가격도 오른다"...포스코·이녹스첨단소재 등 이차전지株 상승 랠리 - [특징주] 제이오, 실리콘 음극재 시장 고성장 수혜 기대감에 ↑
250320 삼성 상승-개별주
250314 개별주-이차전지 강세 - 삼성SDI, 2조원 유상증자…"美·유럽 공장 투자 목적" - 하락
250226 이차전지 강세 - "휴머노이드는 제2전기차"…테슬라·현대차·BYD, 660억弗 시장 격돌
250224 미장 약보합-이차전지 강세 - 하나證 “이차전지주 상승 탄력 강화... 3월까지 트레이딩 기회 지속” - LG엔솔, 내달 차세대 원통형 46시리즈 첫선…"고객가치 극대화"
241125 이재명 무죄-이재명, 바이오 - 유럽 전기차 판매 급증, 테슬라 3.80% 급등 - [특징주] 제이오, 삼성SDI에 탄소나노튜브 공급 개시…'전세계 유일 기술력 입증' ↑
241108 LG엔솔, 美리비안에 8조원대 공급-이차전지/트럼프 - LG엔솔, 美리비안도 뚫었다…8조원대 차세대 원통형 배터리 공급(종합)
241104 민주, 금투세 폐지에 코스닥 3%대 급등-이차전지/바이오 강세 - 민주, 금투세 폐지로 결론…이재명 "주식시장 너무 어렵다" - [단독] 이수그룹, 제이오 인수 추진... “전고체 배터리 개발 시너지 기대”
241028 삼전/이차전지 강세 - [특징주]270달러 목전에 둔 테슬라…2차전지주 강세 - 제이오, 탄소나노튜브 글로벌 배터리 고객사 또 뚫었다..11월 공급 개시
240625 미장하락, 개별주 - (24.06.24)제이오, 차세대 배터리 시장 핵심 ‘CNT’…세계 유일 풀라인업 보유
240611 美의회 내 "中배터리업체 CATL·고션 수입금지" 목소리
240424 최악 실적 테슬라, 저가차·로보택시 전략에 주가 11% 폭등
240312 전고체, 양극재 관련주 강세
240229 [클릭 e종목]"제이오, 올해 실적 성장 기대"
240221 [리포트 브리핑]나노신소재, '차별화된 성장을 보여준다' 목표가 260,000원 - 유안타증권
231114 미장 전기차 급등 + 공매도 계속 금지 + LG엔솔 삼성SDI 내년 주가 50% 상승 전망, HSBC ”전기차 보급 늘어 수혜”
230817 전기차 충전 30분→5분…배터리 게임체인저 '실리콘 음극재' 뜬다
230724 에코/포스코 상승
230718 에코프로, 또 사상 최고가…에코프로비엠 제치고 시총 1위 등극
뜨거운 2차전지 소재株…'숨은 강자' 대주전자·제이오도 있네
230714 CPI 3% - 이차전지 강세
(23.07.12)제이오, 배터리 도전재 핵심 ‘CNT’ 24년 3천톤 생산
230703 가격 내렸더니...테슬라, 2분기 차량 인도 83% 급증
230615 [IB토마토]제이오, 2차전지 CNT 도전재 '올인'…추가 자금조달 가능성
230523 이차전지 강세 - 머스크의 입, 이차전지주 불 지피나…슬금슬금 다시 오른다
230407 음극재 강세 - (23.03.02)[특징주]제이오, 음극재 CNT 대량생산 '유일'…전기차보다 빠른 성장성 '부각'
230404 [단독] 포스코, 실리콘 음극재 투자 10배 늘린다 [소부장박대리]
230327 (23.03.15)“실리콘음극재·CNT도전재 시장 개화...핵심 기업 비중확대”
230316 [특징주]제이오, CRMA 발표 임박...탄소나노튜브 폭스바겐 공급·삼성 공동개발 부각 '강세'
[특징주] 제이오, 에코프로 계열사·포스코케미칼에 양극재·폐배터리 플랜트 공급 고객 '강세'
230315 [특징주]제이오, Si음극재·CNT도전재 시장 개화…국내 최초 CNT 개발 부각↑
230313 (23.03.02)[특징주]제이오, 음극재 CNT 대량생산 '유일'…전기차보다 빠른 성장성 '부각'
230303 삼성SDI, 'EU 지원금' 1200억원 받았다…헝가리 증설 속도낼 듯
230302 제이오, CNT 2공장 확보…"25년까지 5000톤 규모로 확대"</t>
  </si>
  <si>
    <t>1. 이차전지10
2. CNT5
3. 전고체2
4. LG엔솔1
5. 급상승1
6. ESS2
7. 삼성SDI1</t>
  </si>
  <si>
    <t>1. 이차전지5-4 - 음극재 CNT4 - 폭스바겐, 삼성
2. 폐배터리 플랜트 - 포스코케미칼, 에코프로
3. CNT 도전재
4. 테슬라 급상승1
5. 전고체2 - 이수그룹 인수 추진
6. LG엔솔1</t>
  </si>
  <si>
    <t>[특징주]제이오, CATL·삼성SDI 전고체 필수 CNT 공급 부각··年 공급량 확대전망에↑
제이오는 MWCNT를 비롯해 차세대 도전재인 TWCNT와 단일벽 탄소나노튜브(SWCNT)를 모두 공급할수 있는 전세계 유일한 CNT 기업으로 높은 기술력과 우수한 제품 경쟁력을 갖췄다.아울러 지난달 제이오는 CATL과 소수벽 탄소나노튜브(TWCNT)를 본격 공급한다고 밝힌바 있으며, SK온과 CATL, 노스볼트,삼성SDI에게 CNT를 납품하고 있어 수혜기대감이 몰리는 것으로 보인다.
(26.01.26)"EV 침체 돌파" 제이오, ESS용 LFP 소재로 승부수
제이오가 지난 23일 LFP(리튬이온전지)용 분산제 브랜드 ‘제노디엠(JENODM)’의 상표권을 출원했다고발표했다.제이오는 이번에 출시하는 LFP용 분산제를 통해 국내외 고객사들의 LFP배터리 및 에너지저장
장치(ESS) 투자에 발을 맞추겠다는 전략이다. 제이오 관계자는 “현재 상표권을 출원한 상태로 등록 완료
를 기다리고 있으며 다수 고객사들의 테스트가 진행되고 있다”며 “향후 고객사에 본격 납품할 때까지 선제적으로 대응해 올해를 LFP용 분산제 사업 원년으로 만들겠다”고 말했다.
(26.03.17)제이오, 중국 CATL에 탄소나노튜브 공급 확대
제이오는 글로벌 배터리 1위 기업 CATL에 소수벽 탄소나노튜브(TWCNT)를 공급한다고 밝혔다.최근CATL은 제이오에 TWCNT의 생산 및 공급 확대를 요청했다. CATL이 과거 단발적으로 TWCNT를 사용했던 것에 비해, 이번 요청은 매월 꾸준한 생산 및 공급 목표를 위한 것으로 해석된다는 게 회사 측의 설명이다. 회사 측은 올해 최소 100톤 이상의 TWCNT 공급을 전망하고 있다.
제이오, 중국 CATL에 탄소나노튜브 공급 확대
제이오는 글로벌 배터리 1위 기업 CATL에 소수벽 탄소나노튜브(TWCNT)를 공급한다고 밝혔다.최근 CATL은 제이오에 TWCNT의 생산 및 공급 확대를 요청했다. CATL이 과거 단발적으로 TWCNT를 사용했던 것에 비해, 이번 요청은 매월 꾸준한 생산 및 공급 목표를 위한 것으로 해석된다는 게 회사 측의 설명이다. 회사 측은 올해 최소 100톤 이상의 TWCNT 공급을 전망하고 있다.
[특징주] 제이오, 실리콘 음극재 시장 고성장 수혜 기대감에 ↑
제이오는 SiOx(산화규소) 기반 실리콘 음극재 국산화 기술을 보유한 기업으로, 현재 배터리 소재 양산과 글로벌 전기차 시장 진출을 동시에 추진하고 있다.
[특징주] 제이오, 에코프로 계열사·포스코케미칼에 양극재·폐배터리 플랜트 공급 고객 '강세'
제이오, CNT 2공장 확보…"25년까지 5000톤 규모로 확대"
[특징주]제이오, 음극재 CNT 대량생산 '유일'…전기차보다 빠른 성장성 '부각'
CNT 도전재</t>
  </si>
  <si>
    <t>E8</t>
  </si>
  <si>
    <t>구)이에이트</t>
  </si>
  <si>
    <t>250624 스테이블,반도체 - ‘디지털 달러’ 스테이블코인, 결제 시장 판도 바꾼다… 작년 거래금액 3경8600조원 - E8, AI활용 스테이블코인 발행∙유통 플랫폼 구축 MOU
250107 엔비디아/조선 강세 - [특징주] 씨이랩, 엔비디아 양자컴 개발한다...딥러닝 솔루션 우유니 엔비디아의 GPU에 적용 부각
241015 위고비 출시-바이오 강세 - "디지털트윈 회사 없나요"…대기업들이 직접 찾아 나선 사연은
240927 메타, AR안경 '오라이언'-메타버스 강세 - 이에이트, 한윤씨엔엠과 파트너십으로 토목·건설 분야 판로 확장
240823 열폭주/바이오 강세 - 이에이트, 부산 에코델타 스마트시티 사업 참여 ··· 디지털트윈 구축 추진
240612 [단독]"가상공장서 반도체 설계"…삼성전자, 美 업체와 '디지털 트윈' 개발
240319 GTC개막 - 델테크놀로지스, 엔비디아 기반 ‘AI 팩토리 솔루션’ 공개
240315 "엔비디아 GTC개막, 반도체 상승 촉매 계기 기대"
240314 엔비디아 GTC 2024에서 4가지 데모 공개 - 디지털 트윈
240312 △엔비디아 컨퍼런스 ‘GTC 2024’ / 24.03.18~21 - 이에이트, 제2의 루닛되나…가상공간에서 배터리 수만번 공짜실험한다
240306 [단독] 이에이트, 삼성전자와 함께 TSMC 잡는다…연내 '반도체 디지털 트윈' 구축
240305 신규주 강세 - [특징주]이에이트 ,디지털트윈 TSMC 잡을 삼성 '비밀병기'…삼성과 협력 이력 ↑ - 삼성, 반도체 공장에 엔비디아 솔루션 심는다…'디지털 트윈' 박차
240304 필라델피아반도체지수 4.29% 급등, 이틀 연속 사상최고(종합) - [단독] "반도체 수율 높이자"…삼성전자 '디지털트윈' 내년 시범 적용
240223 [특징주]이에이트, AI로 더큰 도약…'45조 가치 美 앤시스와 어깨 나란히'</t>
  </si>
  <si>
    <t>1. 디지털트윈3
2. 레벨3
3. GTC2
4. 엔비디아1</t>
  </si>
  <si>
    <t>1. AI - NFLOW
2. 디지털트윈3 플랫폼 - 삼성, GTC2
3. 국내 유일 레벨3 디지털트윈
4. 엔비디아1
5. 스테이블코인</t>
  </si>
  <si>
    <t>E8, AI활용 스테이블코인 발행∙유통 플랫폼 구축 MOU
디지털 트윈 플랫폼 전문 기업 E8(이에이트)는 부산디지털자산거래소와 AI(인공지능) 디지털 트윈 기술을 활용한 스테이블 코인 플랫폼 구축 및 기획발〮행을 위한 업무협약(MOU)을 체결했다고 24일 밝혔다.양 기관은 디지털 트윈 기반 스테이블 코인 플랫폼의 구축과 기획·발행을 협력하여 추진하고, 스마트시티 운영 데이터와 연동된 유통 모델 개발 및 실증 사업을 공동으로 전개할 예정이다.
"디지털트윈 회사 없나요"…대기업들이 직접 찾아 나선 사연은
이에이트가 주목받는 것은 국내 유일의 레벨3 디지털 트윈 구현 기업이기 때문이다. 디지털 트윈 기술은 레벨1부터 3까지 존재하며 높은 숫자일수록 난이도가 어려워져 부가가치가 높아진다. 이에이트가 영위하는 디지털 트윈 레벨3 단계는 현실과 정확도가 90% 이상 일치하게 구현하기 때문에 소수 회사만 대응 가능한 시장으로 평가된다.증권가에서도 긍정적인 평가가 이어지고 있다. 한양증권은 지난 7월 보고서에서 이에이트에 대해 '세계가 주목하는 기술 '디지털 트윈'의 강자'라고 평가했다.이 증권사 이준석 연구원은 "이에이트는 글로벌 상용화가 드문 입자기반 시뮬레이션 기술을 독자적으로 개발해 시장 점유율을 높여가고 있다"며 "세종·부산 스마트시티 사업에 디지털 트윈을 수주한 바 있으며 이차전지, 자율주행, 건설, 국방 등 다양한 산업에서 디지털 트윈을 적용해 매출을 발생하고 있다. 최근에는 반도체 공정 수율을 높이기 위한 방법으로 디지털 트윈 기술이 검토되고 있어 향후 관심도가 증가할 것"이라고 말했다.
이에이트, 한윤씨엔엠과 파트너십으로 토목·건설 분야 판로 확장
이에이트가 토목·건설 엔지니어링 서비스 전문 기업 한윤씨엔엠과 ‘엔플로우(NFLOW)’ 및 Pix4D 솔루션 판매 계약을 체결하고 토목·건설 분야로 판로를 확장한다고 27일 밝혔다.이에이트의 시뮬레이션 소프트웨어 ‘엔플로우’는 국내 최초 입자 기반 CFD(전산유체역학) 소프트웨어다. 건축물, 교량, 터널 등 다양한 구조물의 설계·시공 단계에서 유체 흐름 및 환경 영향을 분석해 발생 가능한 문제점을 사전에 예측하고 최적의 솔루션을 제공한다.또 스위스 Pix4D사의 Pix4D Mapper, Matic 등은 드론 및 항공 촬영 이미지를 활용해 고정밀 3D 모델링 및 지형 정보를 자동으로 생성하는 소프트웨어다.
이에이트, 부산 에코델타 스마트시티 사업 참여 ··· 디지털트윈 구축 추진
이에이트는 부산 에코델타 스마트시티 사업 수행을 위한 특수목적법인(SPC) 출자를 의결하고 사업 참여를 공식 확정했다. 연내 SPC 출자를 완료해 스마트시티 구축 사업에 본격 참여한다는 계획이다.부산 에코델타 스마트시티(총 사업규모 약 5조원)는 국토교통부와 한국수자원공사가 발주한 우리나라 최대 규모의 스마트시티 사업으로, 세종 5-1 스마트시티(총 사업규모 약 3조원)와 함께 양대 스마트시티 국가시범도시 사업으로 꼽힌다.
[단독]"가상공장서 반도체 설계"…삼성전자, 美 업체와 '디지털 트윈' 개발
삼성전자는 최근 미국 EDA(반도체설계자동화)·IP(설계자산) 업체인 케이던스와 협력해 디지털 트윈을 개발했다.삼성전자와 케이던스는 3차원 집적회로(3D-IC) 설계·패키징 공정에서 제기되는 열 방출, 휨 현상 등 문제 해결을 위해 디지털 트윈 개발을 추진한 것으로 파악된다. 실제 설비 테스트를 대체할 수 있는 시뮬레이션을 바탕으로 3D-IC 개발 시간·비용을 단축하고, 공정을 종합 분석해 제품 신뢰도를 높일 수 있을 것으로 기대하고 있다.이번 개발은 삼성전자가 최종적으로 구현하려는 디지털 트윈의 '중간 단계' 성과다. 이 회사는 반도체 설계 등 개발 단계를 넘어 제조 공정에까지 디지털 트윈을 도입할 계획이다.
이에이트, 전세계적 상용화 드문 입자기반 디지털 기술 상용화 성공...삼성 디지털트윈 파트너↑
윤석진 삼성전자 상무는 18일부터 21일(현지시간) 미국에서 열리는 엔비디아 컨퍼런스 'GTC2024'에 참가해 엔비디아의 '옴니버스 기반의 디지털 트윈 팹'이라는 주제로 연설에 나선다.엔비디아도 18일(현지시간) 미국 새너제이 컨벤션센터(San Jose Convention Center)에서 개막한 GTC 2024에서 엔비디아 옴니버스 클라우드(NVIDIA Omniverse Cloud)를 API로 제공한다고 밝혔다.
엔비디아는 이를 통해 소프트웨어 제조업체의 전체 에코시스템에 걸쳐 산업용 디지털 트윈 애플리케이션과 워크플로우 제작을 위한 세계 최고의 플랫폼의 범위를 확장한다.한편 업계에서는 이에이트의 디지털트윈 기술에 주목하고 있다. 이에이트는 디지털 트윈 전문 기업으로 입자 방식 시뮬레이션 소프트웨어 '엔플로우(NFLOW)'가 주력 서비스다. 지난 2022년 삼성전자를 고객사로 확보해 솔루션을 제공하고 있다.특히 이에이트의 디지털 트윈 솔루션은 기존 외산 시뮬레이션 소프트웨어와 차별점을 갖고 있어 확장성이 무한하다.
이에이트, 제2의 루닛되나…가상공간에서 배터리 수만번 공짜실험한다
영역을 넓히면 반도체 설계, 2차전지의 발열과 성능을 테스트하는 단계에 이른다. 가상목업에서 나아가 현실세계를 가상공간에 100% 가까이 구현하는 것을 '디지털 트윈'이라고 한다. 가상공간에서 실험해 사고와 문제점을 미리 예측, 해결하는 데 도움을 주는 것이다. 이를 활용하면 기술개발에 들어가는 시간 뿐 아니라 비용도 기하급수적으로 줄어든다.이에이트의 디지털 트윈 기술은 GPU(그래픽처리장치) 병렬연산을 통한 해석이 가능한 SPH 모델을 사용하고 있다. 개별 입자를 추적해 자요로운 움직임을 해석할 수 있어 스마트시티, 자연재해 방지 등 대규모 지형 모델링과 시뮬레이션이 필요한 분야에 적합하다는 특징이 있다.또 이에이트의 플랫폼은 자체 기술로만 구현되고 있어 외국산 기술을 차용한 다른 플랫폼에 비해 약 30~40% 저렴한 가격 경쟁력을 가진다. 덕분에 국내 기업들의 러브콜을 받고 있다. 이차전지, 항공, 반도체 등 다양한 분야에서 디지털 트윈 기술을 차용 중인데, 특히 이차전지의 경우 소재부터 완제품까지 모든 밸류체인(가치사슬)에 적용되고 있다.김 대표는 "이에이트의 기술 적용 분야는 무한하다"며 "재난·재해 방지, 스마트시티, 자율주행 등 여러 국책 과제, 사업 경험을 바탕으로 민간기업과의 협업을 확대해나갈 계획"이라고 했다.
[단독] "반도체 수율 높이자"…삼성전자 '디지털트윈' 내년 시범 적용
본지 취재에 따르면 삼성전자는 오는 18~21일(현지시간) 미국 새너제이 컨벤션센터에서 열리는 엔비디아 GTC 2024 참가해 디지털트윈 기술과 활용 방법 등을 발표한다. GTC 2024는 전 세계 IT 기술 리더와 혁신가들이 모이는 세계 최대 AI 컨퍼런스다. 코로나 이후 5년 만의 대면 행사로 돌아왔다.
이번 컨퍼런스에는 윤석진 삼성전자 DS부문 혁신센터 상무가 연사로 나서 엔비디아 디지털 트윈 플랫폼인 '옴니버스' 기반의 반도체 공장 디지털 트윈을 소개할 계획이다. 삼성전자는 내년부터 디지털 트윈 시범 운영에 나선다는 계획도 이날 공개할 예정이다.
(24.02.02)[IPO] 이에이트, 기술력으로 정면 돌파 "올해 성장 자신"
이에이트는 시뮬레이션 기술을 기반으로 디지털 트윈 플랫폼을 개발하는 사업을 영위하고 있다. 국내 최초 시뮬레이션 기술이 탑재된 레벨3 디지털 트윈을 구현했다. 디지털 트윈은 현실 세계의 사물을 가상세계에 똑같이 구현해 시뮬레이션으로 현실에서 발생 가능한 문제점을 예측, 해결하는 것을 말한다.이에이트는 삼성전자, 포스코, LG CNS 등 국내 대기업과 국토부 등 공공기관 등을 대상으로 사업 레퍼런스를 확보했다.
[특징주]이에이트, AI로 더큰 도약…'45조 가치 美 앤시스와 어깨 나란히'
이에이트는 기존 외산 시뮬레이션의 한계를 보완하는 입자 방식 시뮬레이션 엔플로우(NFLOW)를 국내 최초로, 국내 순수 기술만을 이용해 상용화했다. 자체 개발한 NDX PRO는 데이터 기반의 디지털 트윈 플랫폼으로 인공지능(AI), 사물인터넷(IoT), 클라우드, 3D 가시화 등 다양한 요소 기술을 통합해 사용자 맞춤형 디지털 트윈 환경을 제공한다.김 대표는 "자체 개발한 디지털 트윈 플랫폼으로 인공지능(AI), 사물인터넷(IoT), 클라우드, 3D 가시화 등 다양한 요소 기술을 통합하고 있다"며 "앞선 기술력을 바탕으로 디지털 트윈의 데이터 국가 표준을 정립하고 있다"고 설명했다.</t>
  </si>
  <si>
    <t>삼기에너지솔루션즈</t>
  </si>
  <si>
    <t>구)삼기이브이</t>
  </si>
  <si>
    <t>260813 반도체 - 삼기에너지솔루션즈, 상반기 매출 1133억원 역대 최대… ESS 부품 공급 ↑
260804 바이오,AI - (26.07.30)삼기에너지솔루션즈, ESS용 핵심 커넥터 사업 확대…"AIDC 수요 대응" - 삼기에너지솔루션즈, 美 FF-PCB 특허 확보…"차세대 배터리 시장 공략"
260702 양지수급락 - 삼기, 휴머노이드 골격 부품 확대…"상체 넘어 전신 프레임 공략"
260625 삼전하닉 - (26.06.24)삼기, 글로벌 로봇 기업 휴머노이드 프레임 개발 업체 선정
260624 반등,반도체,바이오 - 삼기, 글로벌 로봇 기업 휴머노이드 프레임 개발 업체 선정
260421 이차전지,ESS - (25.06.17)삼기에너지솔루션즈, ESS용 BMS 케이블 LG엔솔에 첫 출하
260113 현차로봇,현차부품 - 조정 받아도 자동차주 사라…현대차 사상 첫 40만원 돌파
250807 조선,실적 - 삼기에너지솔루션즈, 美 현대차 앨라배마 공장 3000억 원 규모 부품 공급 계약 체결
250730 삼성,반도체,이차전지 - LG엔솔, 6조원 LFP 배터리 공급계약…테슬라 ESS용 공급 추정(종합) - [특징주] 삼기에너지솔루션즈, “LG엔솔 6조 빅딜”에 핵심 공급사 수혜 기대감
250402 미 관세 발표전 하락-정치주 강세 - [특징주]삼기이브이, 수조원 규모 BMS케이블 '노다지'…기존 제품 대비 90% 절감 - 삼기에너지솔루션즈, LG에너지솔루션에 ESS용 전장부품 공급
241023 바이오/이차전지/반도체 강세 - 이차전지 반등 - [특징주]삼기이브이, 전기차 핵심부품 무게 90% 절감…현대차 신기술 선정
240919 ‘생물보안법’ 美 하원 통과-바이오강세 - 美, 27일부터 중국산 전기차 100%·태양전지에 50% 관세 부과(종합)
240913 추석 연휴 개별주 - 美하원, 中부품 배터리 장착 전기차 세액공제 배제 법안 처리 - [특징주]삼기이브이, 美 ‘중국산’ 배제법 가결...열폭주 차단 부품 1위 글로벌 확대 기대
240816 엠폭스, 코로나 강세 - 삼기이브이, 상반기 연결 매출 386억...삼기아메리카 매출 반영
240812 전기차 화재 강세 - 삼기이브이, '전기차 화재 보호막' 엔드플레이트 폭스바겐·아우디·포드 등 공급…존재감 '부각'
240619 [특징주] 삼기, 현대차-LG마그나 전기차 모터 공급 확대에 전기차 모터 부품 공급사 부각
240405 국내 전기차 판매 1분기 기준 첫 감소…하이브리드차는 고공행진 - 삼기-삼기이브이 子 삼기아메리카, 美 CiCi 어워즈 선정
240314 ‘삼기 투자’ 삼기아메리카, 오는 5월부터 양산 돌입
240111 특이기사 X
230912 테슬라 제조혁신 ‘기가 캐스팅’… 현대차·도요타도 꽂혔다
[단독] 현대차, 테슬라式 '하이퍼캐스팅' 2026년 도입한다
[특징주] 삼기, 현대차 테슬라식 ‘하이퍼캐스팅’ 도입 소식...알루미늄 ‘다이캐스팅’ 차체·섀시 제품 부각
230831 삼기이브이, 무상증자 권리락 효과에 장 초반 '上'
230817 "주당 3주 배정 무상증자"…삼기이브이, 13% '급등'
230726 삼기이브이 “이차전지-전기차 만들수 있는 유일 다이캐스팅 업체”…미 현지 초대형 프로젝트 가속화
230516 삼기이브이, 전기차용 배터리 냉각 효율 향상 기술 개발…“팩 단위보다 빠르게 냉각”
230424 폭스바겐 캐나다 배터리 공장에 IRA 뭉칫돈…총 20조원 규모
230403 美서 보조금 받는 K배터리…현차, 전기차 생산 앞당긴다
230316 김준형 포스코케미칼 사장 “연내 LG에너지솔루션과 계약”
230315 폭스바겐은 화요일에 2023년부터 2027년까지 1,800억 유로(1,926억 달러)를 투자할 계획이며, 이 중 3분의 2 이상을 "전기화 및 디지털화"에 투자할 계획이라고 발표
230303 [특징주]삼기이브이, 전기차 배터리 안전성 직결 ↑…美 공장 효과로 '레벨업' 본격화</t>
  </si>
  <si>
    <t>1. 이차전지5
2. 열폭주3
3. 현차3
4. LG엔솔2
5. 미국공장2
6. 하이브리드1
7. ESS3
8. 로봇1
9. 휴머노이드2</t>
  </si>
  <si>
    <t>1. 이차전지4 - 엔드플레이트 - LG엔솔2
2. 모회사 삼기
3. 미국공장2 - 현차3 - 앨라배마
4. 하이브리드1
5. 열폭주3 - 엔드플레이트 - 대중제재수혜</t>
  </si>
  <si>
    <t>삼기에너지솔루션즈, 상반기 매출 1133억원 역대 최대… ESS 부품 공급 ↑
분기 기준 실적도 분할 이후 역대 최대치를 경신했다. 2분기 별도 기준 매출액은 전년 동기 대비 127% 증가한 465억원, 영업이익은 377% 성장한 33억원을 기록했다. 주력 제품인배터리 엔드플레이트의 안정적인 공급망을 유지하는 가운데, 글로벌 ESS 배터리 부품 공급 확대가 외형 성장을 이끌었다. 하반기에도 성장세가 지속될 전망이다. 회사는 최근 AI데이터센터 확산에 따른 글로벌 ESS 전력 인프라 투자 급증으로 ESS용 핵심 커넥터 공급이 지속해서 늘고 있다고 강조했다. 아울러 ESS용 핵심 커넥터 기술력을 바탕으로 미래 로봇 분야로의 사업 확장도 추진 중이다.
삼기에너지솔루션즈, 美 FF-PCB 특허 확보…"차세대 배터리 시장 공략"
삼기에너지솔루션즈가 배터리 셀과 배터리관리시스템(BMS)을 연결하는 플랫 플렉시블연성회로기판(FF-PCB) 기술의 미국 특허 등록을 완료했다고 밝혔다. FF-PCB는 기존 와이어 하네스를 대체하는 차세대 배터리 인터커넥트 기술이다. 얇고 유연한 필름 구조에 회로를 구현해 기존 배선 방식보다 무게와 부피를 줄이고, 복잡한 배선을 일체형 구조로 설계해 생산성과 조립 효율을 높인 것이 특징이다. 삼기에너지솔루션즈는 기존 ESS용 FF-PCB제품 양산 경험을 바탕으로 적용 분야를 지속 확대할 계획이다. 앞서 회사는 글로벌 배터리 제조업체를 통해 FF-PCB 기반 ESS용 커넥터를 공급하며 북미 대규모 ESS 프로젝트에적용을 확대해 왔다.
삼기, 휴머노이드 골격 부품 확대…"상체 넘어 전신 프레임 공략"
삼기는 글로벌 휴머노이드 기업향 상체 프레임 공급을 시작으로 로봇 부품 포트폴리오를골반과 하체 구조물까지 확대한다고 밝혔다.중장기적으로는 휴머노이드 관절 구동계 핵심부품인 액추에이터 하우징 시장에도 진출한다. 액추에이터 하우징은 모터와 감속기를 보호하는 부품으로 방열 성능과 정밀 가공 기술이 중요하다. 삼기는 컴팩트 가압주조 기술과알루미늄·마그네슘 합금 제어 기술을 적용하고, 자회사 삼기에너지솔루션즈의 배터리 열관리 기술도 접목해 차별화를 추진할 계획이다.
(25.06.17)삼기에너지솔루션즈, ESS용 BMS 케이블 LG엔솔에 첫 출하
삼기에너지솔루션즈는 글로벌 배터리 기업 LG 에너지솔루션에 ESS(에너지저장장치)용 BMS(배터리관리시스템) 케이블 첫 출하를 완료했다고 밝혔다.회사는 지난 4월 LG 에너지솔루션과 4년간 총 300억 원 규모의 BMS 케이블 공급 계약을 체결한 바 있다.LG에너지솔루션과 공급계약을 맺은 BMS케이블은 배터리셀과 BMS를 연결하는 장치다. 온도, 전압, 전류를 실시간으로 모니터링하여 과열, 과충전, 과방전 등의위험을 관리하는 역할을 한다.
삼기에너지솔루션즈, 美 현대차 앨라배마 공장 3000억 원 규모 부품 공급 계약 체결
삼기에너지솔루션즈와 삼기가 공동 투자(지분 100%)한 미국 법인 삼기아메리카가 현대자동차 앨라배마주(州) 공장(HMMA)에 3000억원(약 2억1000만달러) 규모의 하이브리드차 부품을 공급한다고 7일 밝혔다. 계약 기간은 2026년 10월부터 2033년까지 총 8년이며, 공급 품목은 하이브리드용 Lower Crank Case 외 1종이다.
[특징주] 삼기에너지솔루션즈, “LG엔솔 6조 빅딜”에 핵심 공급사 수혜 기대감
삼기에너지솔루션즈는 이차전지 부품 기업으로 전기차 및 에너지저장장치(ESS)용 배터리팩 부품, 전장용 케이블 및 커넥터를 제조하고 있으며, 고객사로 LG에너지솔루션, SK온, 삼성SDI, 포스코이엠텍 등을 두고 있다.특히 LG에너지솔루션의 ESS 핵심 부품 공급사로 지난 4월 약 300억원 규모의 BMS(Battery Management System) 케이블 공급 계약을 체결한데 이어 6월에는 FFC(Flexible Flat Cable) 케이블 공급 계약을 체결한 바 있어 이번 LG에너지솔루션의 대규모 수주에 따른 밸류체인 수혜가 기대된다.
삼기에너지솔루션즈, LG에너지솔루션에 ESS용 전장부품 공급
삼기에너지솔루션즈(옛 삼기이브이)는 LG에너지솔루션에 공급하는 ESS용 BMS케이블 공급계약을 체결했다고 2일 밝혔다.이번 계약은 연간 수십만개 규모를 4년간 공급하는 것으로 수주총액은 300억원 정도이며, LG에너지솔루션으로 2025년 6월부터 공급 예정이다.배터리 셀과 배터리 관리 시스템(BMS)을 연결해 주는 BMS케이블은 온도, 전압, 전류를 실시간으로 모니터링해 과열, 과충전, 과방전 등의 위험을 관리하는 역할을 한다.
[특징주] 삼기이브이, 코스닥 상장 첫날 '따상'
삼기이브이는 전기차(EV)용 2차전지 부품 전문기업이다. 고진공 다이캐스팅 기술을 기반으로 2차전지 안전성 강화 부품을 개발·생산하고 있다. 삼기이브이의 엔드플레이트 제품은 현재 LG에너지솔루션을 통해 폭스바겐, 아우디, 포르쉐, 마세라티, 포드 등 글로벌 완성차 기업에 공급되고 있다.
[특징주]삼기이브이, 전기차 배터리 안전성 직결 ↑…美 공장 효과로 '레벨업' 본격화
삼기이브이는 이차전지 안정성을 개선하는 부품인 엔드플레이트 전문 생산업체다. 현재는 국내 1위 이차전지 셀 제조업체와 함께 다양한 글로벌 완성차 업체로 엔드플레이트를 공급하고 있다.나승두 SK증권 연구원은 "단순 알루미늄 제조뿐만 아니라 배터리에 대한 R&amp;D 역량도 보유한 삼기이브이는 엔드플레이트를 넘어 배터리팩 하우징 등 사업 영역 확대를 추진 중"이라며 "2025년부터는 선제 투자한 미국 공장 효과가 나타날 것"이라고 분석했다. 그는 "이미 2025년 미국공장 생산을 염두에 두고 수주받은 물량도 있다"며 "미국 진출을 계획하거나 추진 중인 셀 메이커들과의 협력은 더욱 강화될 가능성이 크다"고 강조했다.</t>
  </si>
  <si>
    <t>엔젯</t>
  </si>
  <si>
    <t>260107 현차로봇,자율주행,희토류 - 엔젯, 830톤 규모 희토류·PCB 리사이클링 원재료 확보
260102 반도체,우주,로봇 - (25.12.31)범용 D램 고정거래가 사상 첫 9달러 신기록…낸드도 역대 두 번째 최고가 - 엔젯, 희토류 리사이클링 사업 인수…"반도체 PCB 순환 생태계 구축 시동"
251217 탈모,반도체 - [클릭 e종목]""엔젯, EHD 프린팅 기술로 여는 유리기판 관련주 기대""
251210 바이오 - (25.11.26)엔젯, 제이더블유엠티와 유리기판 후처리 기술 공동개발 MOU 체결 - 엔젯, 유리기판 결함 ‘3마이크로미터’까지 자동 식별 AI SW 개발 성공
240415 美서 '파운드리 드림' 품는 삼성전자…이번 주 추가 투자 발표 - [특징주] 엔젯, 삼성전자와 미세패턴 유리기판 적용 EHD용 잉크 공동개발 소식에 '강세'
240123 '오픈AI' 올트먼, 경계현 삼성전자 사장 만날 듯…"신 AI 동맹 구축" - [특징주]엔젯, 고해상도 전자제품↑...삼성전자와 EHD용 잉크 공동 개발 中 ‘강세’
231218 '반세기 이론으로만' 양자세계서 제4의 상태 '네마틱' 최초 관측
231121 (23.10.25)NH證 "엔젯, 내년 EHD 적용처 확장 원년 예상"
230327 엔젯, '세계 유일' EHD 잉크젯 프린팅 및 박막 코팅 솔루션 공급 '주목'
230323 엔젯㈜, 3기 소부장 으뜸기업 선정..."멀티노즐 양산화로 산업확대 구상"
230321 이차전지 강세 - (22.12.27)엔젯, 전기차용 2차전지 고효율·고수명 기술개발 참여</t>
  </si>
  <si>
    <t>1. 반도체3
2. 유리키판3</t>
  </si>
  <si>
    <t>1. 이차전지 - 슬롯다이
2. 잉크젯 노즐
3. 신소재 - 양자 - 네마틱 - 김범준 교수
4. EHD 코팅 솔루션
5. AF Coater - K사(Glass업체 1위) - 삼성, 애플의 60%
6. 반도체3 - 유리키판3 - EHD용 잉크
7. 희토류 리사이클링 사업 인수 - 이엠알(EMR)의 PCB 기반</t>
  </si>
  <si>
    <t>엔젯, 830톤 규모 희토류·PCB 리사이클링 원재료 확보
해당 원재료에 대한 부가가치 극대화를 위해 사전 선별 작업도 이미 수행 중이다.
엔젯, 희토류 리사이클링 사업 인수…"반도체 PCB 순환 생태계 구축 시동"
엔젯이 임시주주총회를 통해 리사이클링 전문기업 이엠알(EMR)의 인쇄회로기판(PCB) 기반 유가금속 리사이클링 사업부문을 인수하는 안건을 의결했다고 밝혔다. 이를 통해 고부가가치 소재 리사이클링 시장에 진출, 세계 최초 PCB 순환형 제조 생태계를 구축할 방침이다.엔젯은 인수를 통해 기존 장비 판매 중심 구조에서 운영 기반 반복 수익 모델까지 포함한 사업 모델을 구축할 계획이다. 이미 글로벌 기업과 반도체 및 AI 패키징 기반 고정밀 PCB 리페어 기술 실증 테스트를 진행 중이다. 리사이클링 사업 인수로 PCB 리페어부터 희귀금속·희토류 리사이클링, 소재 재투입까지 전체 과정 내재화가 가능한 반도체 PCB 순환 사이클을 구축할 것이라고 회사 측은 설명했다.
[클릭 e종목]""엔젯, EHD 프린팅 기술로 여는 유리기판 관련주 기대""
이충헌 밸류파인더 연구원은 ""반도체 게임체인저라 불리는 유리기판 상용화를 위해 최근 삼성/SK/LG 등 국내 주요 기업들이 본격적인 사업을 추진 중에 있다""며 ""AI 산업 데이터 관리를 위한 칩 성능 향상이 필수적이나 패키징 기술이 부족해 현재 유리기판이 대안으로 제시되고 있다""고 설명했다.또한 그는 ""다만 상용화를 위해서는 수율 문제를 해결하는게 핵심""이라며 ""현재 가장 큰 문제는 TGV 미세 결함으로 인한 수율 저하인데, 구멍을 뚫는 순간 미세한 크랙이 발생해 기판이 깨지게 되면 기판 전체 신뢰성이 떨어지게 되고 이는 곧 비용과 직결된다""고 분석했다. 엔젯은 최근 유리기판 패키징 공정에서 발생하는 미세 결함을 최대 3μm수준까지 자동감지할 수 있는 고정밀 검사 기술 AI SW를 개발했다."
엔젯, 유리기판 결함 ‘3마이크로미터’까지 자동 식별 AI SW 개발 성공
엔젯이 유리기판 수율 향상을 위한 신규 인공지능(AI) 소프트웨어(SW) 개발을 완료했다고 밝혔다.신규 AI SW는 고해상도 카메라 기반 영상 분석을 통해 유리기판 TGV(Through-Glass Via) 미세 결함을 최대 3㎛(마이크로미터) 단위까지 자동 감지하는 기능을 갖췄다.엔젯은 초정밀 토출 기술인 EHD(Electro Hydro Dynamics)를 기반으로 유리기판 분야까지 적용 영역을 확대 중이다. 이미 글로벌 PCB 제조사 대상 EHD 기반 장비 공급 경험을 보유하고 있으며, 자체 기술을 유리기판 공정에 적용할 경우 TGV 미세 영역 보완에 기여할 수 있을 것이라고 회사 측은 설명했다.
EHD 잉크젯 프린팅 및 박막 코팅 솔루션
디스플레이 외에 반도체, 인쇄회로기판(PCB), 바이오, 이차전지
엔젯은 EHD(Electro-hydrodynamic) 잉크젯 최초 상용화를 기반으로 EHD 멀티노즐 헤드의 원천기술확보 및 멀티노즐 개발을 진행
'전기차용 2차전지 코팅공정용 고효율, 고수명 전기수학력(EHD) 제어형 슬롯다이 헤드 기술개발 과제'에 참여
마이크로(Micro) LED 칩 본딩, 디스플레이 빛샘방지 코팅, 폴더블폰 기능성 코팅, 바이오 디스펜서 등의 사업에 진출
삼성전자와 미세패턴 유리기판 적용 EHD용 잉크 공동개발 소식에 '강세'</t>
  </si>
  <si>
    <t>산돌</t>
  </si>
  <si>
    <t>250814 실적,개별 - 폰트기업 산돌, 상반기 매출 전년보다 50% 증가
250721 이차전지,개별 - (25.07.18)산돌, 주당 1주 무상증자 결정
250402 미 관세 발표전 하락-정치주 강세 - '지브리 놀이' 전세계 유행 타더니…챗GPT 이용자 5억명 돌파
240311 [특징주] 산돌, ‘코리안 폰트 파인더’ GPT스토어 등록 소식에 강세
240219 [특징주] 산돌, 오픈AI '소라' 신드롬에 경쟁 가속… AI 이미지 생성 콘텐츠 편집 기술 부각
240206 05 [특징주] 산돌, 韓 오픈AI보다 빠른 세계 최고 속도 '생성형 AI' 기술개발ㆍ이전 소식에 AI이미지 생성기술 보유社 부각
240126 [특징주]산돌, AI 결합 플랫폼 가치↑…AI 이미지 생성부터 콘텐츠 편집까지
240124 (23.05.09)'이미지 AI 서비스 출격' 산돌, 플랫폼 매출 점프할까 - (24.01.22)'팔월드', 포켓몬 AI 믹싱 의혹... "기자도 5분 만에 만들었다"
240102 '국내 폰트 1위' 산돌, 윤디자인그룹 경영권 인수 나선다…배타적·독점적 교섭권 MOU 체결</t>
  </si>
  <si>
    <t>1. 오픈AI2</t>
  </si>
  <si>
    <t>1. 국내 폰트 1위
2. AI - AI 이미지 생성, 편집
3. 오픈AI2 - 소라
4. GPT스토어 - 코리안 폰트 파인더 등록</t>
  </si>
  <si>
    <t>폰트기업 산돌, 상반기 매출 전년보다 50% 증가
산돌에 따르면 이 회사의 2025년 상반기 매출은 약 100억 원이다. 영업이익은 약 29억 원이다. 전년 동기 대비 각각 50.3%, 528.6% 증가했다.또한 산돌은 지난 6월 LG CNS와 전략적 업무협약을 체결했다. 생성형 AI 기반 글로벌 디자인 플랫폼 사업 확대에 본격 착수했다. 양사는 하반기를 목표로 사용자 맞춤형 콘텐츠 제작과 디자인 자동화 솔루션 공동 개발을 추진하고 있다.
(25.07.18)산돌, 주당 1주 무상증자 결정
산돌은 보통주 1주당 1주를 배정하는 무상증자를 결정했다고 18일 공시했다. 신주는 보통주 735만9181주이며 증자 후 총 발행주식수는 1513만3507주로 늘어난다. 신주배정기준일은 오는 8월 6일이며 상장 예정일은 8월 26일이다.
[특징주] 산돌, 오픈AI '소라' 신드롬에 경쟁 가속… AI 이미지 생성 콘텐츠 편집 기술 부각
산돌은 국내 1위 폰트 파운드리를 구축해 독자적인 개발 능력과 레퍼런스를 보유하고 있으며 자회사 산돌메타랩을 통해 디지털 스톡 콘텐츠 서비스를 운영하는 '비비트리'를 인수했다. 이를 통해 AI 이미지 생성 기술, 머신러닝 기반 폰트 검색기술 서비스 및 블록체인, 대체불가능토큰(NFT) 사업을 진행하고 있다.한유건 KB증권 연구원 지난해 12월 발간한 보고서를 통해 "향후 5개의 자회사를 기반으로 콘텐츠 영역과 AI, IT 기술 영역을 아우르는 통합 콘텐츠 플랫폼으로 성장이 기대된다"고 평가한 바 있다.
[특징주] 산돌, 韓 오픈AI보다 빠른 세계 최고 속도 '생성형 AI' 기술개발ㆍ이전 소식에 AI이미지 생성기술 보유社 부각
국내 연구진이 오픈AI보다 빠른 세계 최고 속도의 생성형 시각AI를 개발한 뒤 콘텐츠 제작과 사업자 등에 기술 이전할 것이란 소식이 영향을 준 것으로 풀이된다. 산돌은 자회사 산돌메타랩을 통해 디지털 스톡 콘텐츠 서비스를 운영하는 '비비트리'를 인수해 AI 이미지 생성 기술, 머신러닝 기반 폰트 검색기술 서비스, 블록체인ㆍNFT 사업을 진행 중이다.
[특징주]산돌, AI 결합 플랫폼 가치↑…AI 이미지 생성부터 콘텐츠 편집까지
한유건 KB증권 연구원은 "산돌은 자회사 산돌메타랩을 통해 디지털 스톡 콘텐츠 서비스를 운영하는 ‘비비트리’를 인수했다"며 "AI 이미지 생성 기술, 머신러닝 기반 폰트 검색기술 서비스 및 블록체인·NFT 사업을 진행 중"이라고 설명했다. 이어 "5개의 자회사를 기반으로 콘텐츠 영역과 AI/IT 기술 영역을 아우르는 통합 콘텐츠플랫폼으로 성장을 기대한다"고 덧붙였다.산돌은 드라마 오리지널 사운드 트랙(OST) 1위 기업 ‘모스트콘텐츠’에도 지분을 투자해 음원·영상 콘텐츠를 확보했다. AI 기반으로 콘텐츠 편집을 돕는 ‘벨루가’에도 투자해 협업하고 있다.
(24.01.22)'팔월드', 포켓몬 AI 믹싱 의혹... "기자도 5분 만에 만들었다"
(23.05.10)산돌메타랩, 일본 폰트웍스에 'AI 폰트 검색' 기술 공급
(23.05.09)'이미지 AI 서비스 출격' 산돌, 플랫폼 매출 점프할까
산돌은 이미지 생성형 AI 기술을 기반으로 한 폰트 검색·편집 서비스 론칭을 준비 중이다. 이미지 생성형 AI 기술이란 사용자가 '모자 쓴 토끼'란 텍스트를 입력하면 AI가 이에 맞는 이미지를 찾아주는 기술이다. '토끼가 당근을 먹고 있다'를 해당 이미지에 추가하길 원할 경우 모자 쓴 토끼가 당근을 먹는 이미지로 편집까지 가능하다.</t>
  </si>
  <si>
    <t>SAMG엔터</t>
  </si>
  <si>
    <t>260429 전력수요,SOFC,석유화학 - 오로라, 올해 1분기 당기순이익 72억9900만원…전년 동기 대비 84.9% 증가 - K-인형의 반란… 오로라, 미주 점유율 3위·자체 브랜드로 세계 평정 - (26.04.27)[저평가 리포트] 강남 사옥보다 싼 시총…오로라월드 밸류업 '시험대'
260211 로봇,개별 - SAMG엔터, 지난해 '매출 1412억·영업이익 226억' 역대 최대 실적
251215 부동산, 정원오, 로봇, 우주 - [속보]서울시장 양자대결…정원오 45.2%·오세훈 38.1%-리서치뷰 - (25.12.12)티니핑을 내 마음대로…SAMG엔터, 성수서 ‘더티니핑’ 스토어 오픈
250930 바이오,조선,개별 - SAMG엔터, 애니멀 하츄핑 품절 대란…추가 주문 요청 쇄도
250625 STO,에너지,개별
250620 스테이블,코인,데이터센터 - (25.06.19)어른도 홀린 '티니핑' 덕에…올해 6배 뛴 SAMG엔터
250612 원전,코인,대북 - 카리나 티니핑 캐릭터 나온다…SAMG엔터·SM엔터, 협업 본격화
250519 개별,조류독감,신재생,코로나 - SAMG엔터, 키즈에서 매스 브랜드로… 목표가 9만원 제시-유진
250515 개별,바이오,대선 - SAMG엔터 52주 최고가 경신…주가도 실적도 캐치핑!
250514 신재생,대선,로봇,바이오 - SAMG엔터, 1분기 영업이익 63억…전년比 흑자 전환
250410 미관세유예 급등-대선정책,알래스카 강세
250307 시장 약세-방산, 알레스카, 반도체 강세 - “여전히 저평가”…SAMG엔터, 티니핑 해외 진출 기대에 흑전 전망[특징주]
250225 양지수하락-개별주 - 외국계IB도 사로잡은 하츄핑…JP모간, '티니핑' SAMG엔터 투자
250220 한한령 해제 강세 - [단독] K콘텐츠 '8년 족쇄'…中, 한한령 푼다
250210 SK 로봇사업, 삼성 HBM-로봇,반도체 강세 - SAMG엔터, 작년 매출 1164억...전년대비 22.4%↑
240913 추석 연휴 개별주 - SAMG엔터, 연일 강세핑… '사랑의 하츄핑' 중국 업고 주가 더 간다
240909 '위고비' 10월 국내 출시 기대감 - [특징주]SAMG엔터, 뽀로로 제친 유아 대통령 ‘티니핑’…영화 100만 돌파 임박↑
231222 SAMG엔터, '티니핑' 시즌3 中 대륙 흔들다…런칭 첫날 '텐센트' 등 1위 직행
231120 한동훈, 총선 출마 가능성 묻자 “중요한 일 열심히 하겠다”...즉답 피해 - ‘2023 대한민국 인구포럼’에 참석
230918 "캐치! 티니핑 시즌4 공개에"…부모들은 '파산핑'
230829 사교육 금지한 중국, 취학 전 아동 '선행학습'도 막는다
230810 중국인의 한국 단체관광, '사드 보복' 후 6년 만에 완전 허용(종합)
[특징주]SAMG엔터, 中 한한령 해제 기대감...中 OTT 1위부터 완구사업 수혜 기대 '강세'
230711 SAMG엔터, ‘메탈카드봇’ 시즌 2·3 제작 확정…연내 중국 진출 추진
230510 NH투자 "SAMG엔터 '캐치!티니핑' 중국에서 흥행 성공, 비용 개선도 기대"
230323 (23.03.21)CTT "'캐치 티니핑' 만드는 SAMG엔터, 올해 흑자전환 기대"
230303 (23.03.01)中 출산장려책 봇물에…"세계최고 수준 양육비부터 해결" 시큰둥
230202 (23.01.17)'새 IP' 공개한 SAMG엔터, 콘텐츠 사업 확장 '이상무'
230111 (23.01.10)[특징주] SAMG엔터, 계속된 호재에 또 신고가…8%↑
230105, 2 SAMG '반짝반짝 캐치! 티니핑', 중국 최대 OTT 1위
2212 경영권, 매출 호조</t>
  </si>
  <si>
    <t>1. 한한령5-1
2. 중국2
3. 팜팔스1</t>
  </si>
  <si>
    <t>1. IP엔터 - 애니메이션 - 티니핑 - 중국2
2. 저출산
3. 메탈카드봇
4. 중국 - 키즈
5. 정치 - 한동훈-저출산, 정원오-성동구
6. 한한령5-1</t>
  </si>
  <si>
    <t>SAMG엔터, 지난해 '매출 1412억·영업이익 226억' 역대 최대 실적
에스에이엠지엔터테인먼트가 2025년 연결 기준 매출액 약 1412억원, 영업이익 약 226억원을 기록하며 창사 이래 최대 실적을 달성했다고 공시했다.핵심 IP인 '캐치! 티니핑' 시리즈가 시청률 30%를 돌파하는 등 강력한 팬덤 영향력을 보여주고 있고, 2025년 한 해 동안 자동차, 금융, 스포츠, 뷰티, 유통, 엔터 등 다양한 산업과 IP 컬래버레이션을 지속하며 고마진 채널 중심으로 매출 구조를 재편한 것이 연간 흑자전환 달성에 주효했다는 분석이다.이러한 수익 구조 고도화는 IP의 타깃 연령층이 확대되는 '업타깃(Up-target)' 전략과 맞물려 시너지를 내고 있다. SAMG엔터는 최근 오픈한 오프라인 플래그십 스토어 '더티니핑 성수'에 기존 주 고객층인 3-9세 어린이와 부모 세대 외에도 20대 고객 방문 비중이 20.6%에 달한다며 업타깃 초기 성과를 공개했다.
SAMG엔터, 애니멀 하츄핑 품절 대란…추가 주문 요청 쇄도
에스에이엠지엔터테인먼트(이하 SAMG엔터)는 인기 애니메이션 ‘캐치! 티니핑’ 여섯 번째 시즌 ‘프린세스 캐치! 티니핑’이 올 4분기에 방영된다고 30일 밝혔다. 회사에 따르면 시즌을 기다리는 팬들의 관심 속에 진행된 완구 프리오더와 애니멀 하츄핑 굿즈가 잇달아 품절을 기록하고 있다. SAMG엔터는 10월부터 시즌6 완구 전 라인업을 차례대로 공개하고, 오프라인 매장 판매에도 나설 계획이다.
(25.06.19)어른도 홀린 '티니핑' 덕에…올해 6배 뛴 SAMG엔터
티니핑의 인지도가 높아지면서 고마진 라이선스 계약 기회도 더 늘어날 것으로 증권가는 전망하고 있다. 최근엔 SM엔터테인먼트의 유명 아이돌 그룹인 에스파, 하츠투하츠와 협업해 캐릭터를 내놓기로 했다. 에프앤가이드에 따르면 올해 SAMG엔터의 매출 전망치는 전년 대비 24.74% 증가한 1453억원이다. 영업이익(235억원)과 순이익(175억원)도 흑자전환이 예상된다.
카리나 티니핑 캐릭터 나온다…SAMG엔터·SM엔터, 협업 본격화
에스에이엠지엔터테인먼트(이하 SAMG엔터)는 SM엔터테인먼트와 IP(지적재산권) 협업을 본격화한다고 12일 밝혔다.SAMG엔터는 대표 IP인 '캐치! 티니핑'을 활용해 SM엔터테인먼트의 아티스트들을 본뜬 티니핑 캐릭터를 만들고, 각종 콘텐츠와 굿즈를 이달 공개할 예정이다.
SAMG엔터, 키즈에서 매스 브랜드로… 목표가 9만원 제시-유진
이현지 유진투자증권 연구원은 "영화 '사랑의 하츄핑' 이후로 티니핑 IP(지식재산권) 인지도가 키즈에서 매스 브랜드로 확장되며 타깃 연령층이 높아졌고, 대형 브랜드와의 협업이 많아졌다"며 "이익 기여도가 높은 라이선스 매출이 꾸준히 발생하고 있다"고 분석했다. 전체 매출에서 라이선스 매출이 차지하는 비중은 올해 기준 약 20% 수준으로 전망했다.이 연구원은 "이익 체력도 개선됐는데 지난해 4분기를 기점으로 체화재고 정리 및 유통망 내재화 등을 통해 전반적인 비용 구조가 개선됐다"며 "그 결과 작년 4분기부터 두 개 분기 연속 영업이익을 기록하며 외형이 확대되는 만큼 수익성도 가파른 성장이 기대된다"고 설명했다.이 연구원은 올해 SAMG엔터의 연간 매출액이 지난해 동기 대비 28.1% 늘어난 1491억원, 영업이익 246억원을 기록하며 흑자기조를 유지할 것이라고 전망했다.
SAMG엔터 52주 최고가 경신…주가도 실적도 캐치핑!
전날 SAMG엔터가 공시한 분기보고서에 따르면 올해 1분기 연결 기준 영업이익은 63억원으로 전년 동기 대비 흑자전환했다. 매출액은 357억원으로 41% 증가했다.글로벌 성장세도 이어졌다. 1분기 해외 매출액은 약 113억원을 기록했다. 중국에 진출한 캐치! 티니핑 시즌4와 '메탈카드봇' 시즌2가 흥행에 성공하며 제품과 라이선스 매출 모두 호조를 보이고 있다. 또 회사는 지난해 10월 일본 주요 도시 약 1200여 개 매장에 캐치! 티니핑 시즌2 MD 판매를 개시했다.
“여전히 저평가”…SAMG엔터, 티니핑 해외 진출 기대에 흑전 전망[특징주]
김성호 하나증권 연구원은 “IP 확장에 따른 탑라인 성장과 비용 구조 개선에 따른 수익성 개선이 기대된다”며 “캐릭터 IP 산업을 영위하는 업체로 희석 주식 수 고려 시 2025F PER 19.7배, 2026년 13.1배로 글로벌 캐릭터 IP 3사 대비 저평가 국면”이라고 분석했다.SAMG엔터는 지난 2000년에 설립된 1세대 애니메이션 기업으로, 주요 IP는 티니핑, 미니특공대, 위시캣 등이 있다. 제품 매출은 직접 설계·개발한 캐릭터 완구 등으로부터 발생한다. 중국 공장에서 OEM 생산하고 있으며, 생산한 제품은 중국, 한국, 일본 등으로 유통된다.김 연구원은 중국향 매출액(제품 &amp; 라이선싱 등 사업 부문 합산기준)이 2022년 90억원에서 2024년 3분기 누적 190억원으로 지속 성장 중이고, 일본은 작년 10월 MD 사업을 본격화했다는 점도 언급했다. 일본 시장 침투 확대가 기대된다는 게 그의 전망이다.그는 “현재 공식적으로 미국에 진출한 적은 없으나, 넷플릭스 북미 키즈 분야 9위를 달성한 바 있다”며 “앞으로 정식 미국 시장 진출 시 미국 진출 모멘텀이 기대된다”고 말했다.
외국계IB도 사로잡은 하츄핑…JP모간, '티니핑' SAMG엔터 투자
SAMG엔터는 JP모간이 자사 주식 5.22%를 보유했다고 24일 공시했다. 순매수금액은 약 126억원이며, 보유목적은 단순투자다.SAMG엔터는 애니메이션 제작사로 '캐치! 티니핑', '미니특공대', '메탈카드봇' 등 작품을 제작했다.
SAMG엔터, 작년 매출 1164억...전년대비 22.4%↑
SAMG엔터, 4분기 영업익 90억 ‘흑자전환’…7분기 만에 실적 턴어라운드
SAMG엔터, 연일 강세핑… '사랑의 하츄핑' 중국 업고 주가 더 간다
SAMG엔터가 강세를 보이는 건 애니메이션 '캐치! 티니핑'을 기반으로 한 첫 영화 '사랑의 하츄핑'이 100만 관객 돌파를 앞두고 있단 소식 때문이다. 지난달 7일 개봉한 사랑의 하츄핑은 지난 11일 기준 94만9819명의 관객을 모았다. 추석 연휴가 지나면 100만 관객을 돌파할 거란 관측이 나온다.증권가에서는 사랑의 하츄핑이 중국에서의 개봉 예정도 앞두고 있어 추가 상승을 기대한다. 중국의 추석 중추절 연휴가 시작되는 오는 15일 현지 개봉을 앞두고 있다. 중국 전역 7000개 상영관에 동시 개봉할 예정이다.
[특징주]SAMG엔터, 中 한한령 해제 기대감...中 OTT 1위부터 완구사업 수혜 기대 '강세'
SAMG엔터는 중국 공개 하루 만에 중국 메이저 OTT(온라인동영상서비스)인 유쿠(Youku)와 아이치이(IQIYI) 등에서 키즈 부문 1위를 달성했다.단체관광 해제시 중국내 인기 IP 흥행 기반으로 국내에서도 유커향 완구 매출이 늘어날거란 기대감에 투자자들의 관심이 SAMG엔터에 집중되고 있다.
SAMG엔터, ‘메탈카드봇’ 시즌 2·3 제작 확정…연내 중국 진출 추진
SAMG엔터는 자사의 3D 보이 액션물인 메탈카드봇의 시즌2, 3 제작을 확정했다고 11일 밝혔다. 메탈카드봇은 SAMG엔터가 미니특공대 이후 약 10년 만에 선보인 보이 액션 로봇물이다.
연내 중국 진출도 추진한다. 메탈카드봇 중국 파트너인 점프고는 “중국에서 큰 열풍을 일으키고 있는 수집형 카드와 로봇을 창의적으로 조합한 메탈카드봇은 중국에서 반드시 성공할 수밖에 없는 애니메이션”이라고 밝혔다.</t>
  </si>
  <si>
    <t>비스토스</t>
  </si>
  <si>
    <t>250408 조기대선, 관세전쟁 - "이재명 테마주 아닌데요" 대표까지 나섰지만…주가는 上上上
241211 정치/양자 강세 - 尹 탄핵안 무한 제출? 국민 73.2% “찬성” [쿠키뉴스 여론조사] - [특징주]조기대선 기대감에 취업·출산 관련주 '훨훨'
240830 신규주 강세 - 이마에 붙이고 잠들면 끝…비스토스 'ADHD 치료기' FDA 승인
240723 개별장세-에너지 강세 - 해리스 관련주 - [특징주] 현대약품, '낙태' 지지 해리스 美 대선후보 급부상… 낙태약 국내 독점 판권 보유 강세
240318 [특징주] 비스토스, 정부 소아ㆍ분만 3조-외과 뇌혈관 5조 집중 투입 소식에 상승세
230713 쌍둥이 200만원, 삼둥이 300만원…'다둥이' 임신 바우처 확대(종합)
(23.03.08)[특징주] 비스토스, 미혼 남녀 절반이상 출산 계획… 태아·산모 의료기기 제조업체 부각
230627 26 루닛 AI 영상분석 솔루션, 日서 보험급여 받는다 - 후지필름 관련
[클릭 e종목]"비스토스, 독보적 저평가 AI의료…구글 프로젝트와 유사"
230322 [단독] 尹 저출산 1호 특명은 '경력단절 최소화'…육아기 재택근무제 본격 시동
230308 윤 대통령 "국민 체감할 수 있는 과감한 저출산 대책 마련하라"
230228 中, 출산 장려 논의 활발… “출산비 전액 지원·주담대 금리 인하”
230206, 01 [특징주] 비스토스, 종합병원 산부인과 설치 의무화 법안 발의에 강세</t>
  </si>
  <si>
    <t>1. 저출산3
2. 낙태1</t>
  </si>
  <si>
    <t>1. 바이오 - 생체신호 진단 - 태야, 신생아
2. AI의료
3. 태아산모 의료기기
4. 낙태1 - 미대선 해리스
5. 대선정책 - 저출산3</t>
  </si>
  <si>
    <t>"생체신호 측정 및 분선 관련 다양한 원천기술 특허를 보유하고 있다"며 "유럽 품목허가 인증(CE)과 미국 식품의약국(FDA) 품목허가 제품은 각각 23종과 13종에 달한다"
가정용 인공지능(AI) 태아심음측정기는 현재 의료기기 인증 절차를 진행 중
비스토스는 태아심음측정기 등을 생산하는 의료기기 제조업체다. 회사는 과거 분만감시장치, 태아심음측정기 등 산부인과 분야 진단용 의료기기를 두루 개발해 식품의약품안전처(식약처) 품목허가를 국내 최초로 획득한 바 있다.</t>
  </si>
  <si>
    <t>제이투케이바이오</t>
  </si>
  <si>
    <t>260514 반도체,로봇,실적 - 제이투케이바이오, 1분기 영업이익 19억…전년比 476.6%↑
251217 탈모,반도체 - 李 대통령 ""건보적용 검토""…탈모 테마주 급등 - (25.05.20)제이투케이바이오, ‘탈모방지·항노화 기능성’ 화장품 원료 개발 나서
250714 탈플라스틱,북극항로,자사주,화장품 - [특징주] 中 내수 진작 화장품·엔터주, 오는 10월 시진핑 방한 기대에 상승
250523 원전,CBDC,개별 - 제이투케이바이오, AI·약물전달 융합 고효능 항노화 화장품 개발 공공과제 선정…글로벌 경쟁력↑
250312 양지수 상승마감-반도체 강세 - [특징주] 씨앤씨인터내셔널 급등, 中 “내수 부양 기대감”에 K뷰티 부활 ‘신호탄’
250306 개별주 - 제이투케이바이오, '신규 원료물질 개발' 라이브러리 플랫폼 론칭
250304 관세전쟁-조선,방산,관세수혜 강세
250227 장 안좋음-화장품, 미용주 강세 - [마켓+]중국 한한령 해제 전망…유통·관광·뷰티 업계 기대감 고조
240823 열폭주/바이오 강세 - 제이투케이바이오, 2분기 영업이익 29억원...전년比 100% ↑
240708 바이오 강세 - 화장품 강세 - [특징주]아마존 프라임데이 기대감…중소형 화장품주 강세
240529 스타트업 수출 6년새 9배 늘어…화장품·반도체가 활로
240521 [특징주]수출 호조에 화장품주 일제히 급등
240516 [특징주] 화장품株, 호실적에 일제 급등…한국화장품제조 상한가
240510 화장품주 강세 계속 - "듣도 보도 못한 성장률"…실리콘투, 미국 K뷰티 열풍 수혜-신한
240509 화장품업계 1분기 호실적 발표
240430 "중국인 몰려온다" 웃음꽃 핀 제주도…호텔방 싹 다 동났다 - (24.03.20)제주에 지사 둔 제이투케이바이오, 코스닥 상장
240419 특이기사 X
240417 제이투케이바이오, 파리 ‘인-코스메틱스 글로벌’ 전시 참가</t>
  </si>
  <si>
    <t>1. 화장품5-3
2. 한한령4
3. 중국1</t>
  </si>
  <si>
    <t>1. 중국1 - 화장품5-3 - 원료
2. 한한령4
3. 탈모</t>
  </si>
  <si>
    <t>제이투케이바이오, 1분기 영업이익 19억…전년比 476.6%↑
제이투케이바이오는 올해 1분기 연결 영업이익이 19억원을 기록해 전년 동기 대비 476.6% 증가했다고공시했다.같은 기간 매출액은 111억원으로 53.1% 성장했으며, 순이익은 16억원으로 567.6% 늘었다.회사 측에 따르면 1분기 실적 성장은 기존 거래처와 신규 거래처 매출 확대가 견인했다. 기존 거래처인 국내 주요 제조자개발생산(ODM)사의 매출이 증가했으며, 그동안 부진했던 브랜드사향 매출도 회복세를보였다. 여기에 신규 거래처인 국내 유명 뷰티 브랜드의 주문자상표부착생산(OEM) 매출이 더해지며 외형 성장을 뒷받침했다.제이투케이바이오는 PDRN(폴리데옥시리보뉴클레오티드), 펩타이드 등 고부가가치 원료를 중심으로 제품 포트폴리오를 강화하고 있다. 글로벌 화장품 시장에서 기능성·고효능 원료 수요가 확대되는 가운데, 회사의 원료 공급 경쟁력이 실적 성장으로 이어지고 있다는 평가다.
(25.05.20)제이투케이바이오, ‘탈모방지·항노화 기능성’ 화장품 원료 개발 나서
제이투케이바이오는 생촉매 반응 기술을 활용한 항노화·탈모 방지 기능성 화장품 원료 개발 국책과제를 진행 중이라고 밝혔다.이번 국책과제는 보건복지부의 지원 아래 박준성 충북대학교 교수와 공동으로 수행하며, 비건 생촉매 기반 하이드록실화 생물 공정을 이용한 고기능성 화장품 소재 및 제품 개발을 핵심 목표로 한다. 천연물의 주요 유효 성분인 플라보노이드의 효능과 물성을 개선해 항노화 및 탈모방지 효과를 극대화하는 데 초점을 두고 있다."
제이투케이바이오, AI·약물전달 융합 고효능 항노화 화장품 개발 공공과제 선정…글로벌 경쟁력↑
천연물·인공지능(AI)·약물전달 기술 결합을 통한 항노화 화장품 소재 및 제형 개발 공공과제의 주관기관으로 선정됐다고 23일 밝혔다.이번 국책과제는 '천연물을 기반으로 AI·약물전달 기술을 융합한 항노화 화장품 소재 및 제형 개발'을 핵심 목표로 하고 있다. 제이투케이바이오가 주관하고 충북대학교, 링크인사이트, 한국세라믹기술원, 잇츠한불, 서원대학교 등이 공동 참여한다.
제이투케이바이오, '신규 원료물질 개발' 라이브러리 플랫폼 론칭
제이투케이바이오는 신규 원료물질 발굴을 위한 라이브러리 플랫폼 ‘J2K METABIOME.ai(제이투케이 메타바이옴 에이아이)’을 론칭했다고 6일 밝혔다. ‘J2K METABIOME.ai’는 다양한 미생물과 물질을 조합해 인체에 흡수가 빠르고 효능이 뛰어난 신규 원료물질을 발굴하는 플랫폼이다. 제이투케이바이오는 해당 플랫폼을 통해 연구개발 역량을 강화하고 사업 경쟁력을 높일 계획이다.
(24.03.20)제주에 지사 둔 제이투케이바이오, 코스닥 상장
제이투케이바이오는 생활화학과 화장품 원료 전문기업이다. 지난 2022년 7월 제주TP 미생물산업화지원센터에 제주지사(본사 충북 청주시)를 설립하고, 센터에서 보유하고 있는 미생물과 연구개발장비 등을 활용해 피부 효능이 우수한 메타-엑소좀(METAexosome) 소재 등 화장품 소재 개발연구를 진행 중이다.
제이투케이바이오, 파리 ‘인-코스메틱스 글로벌’ 전시 참가</t>
  </si>
  <si>
    <t>기가비스</t>
  </si>
  <si>
    <t>260803 로봇 - (26.07.31)[리포트 브리핑]기가비스, '실적 성장의 방향성은 명확하다' 목표가 120,000원 -
260731 반도체,하닉상한가 - [리포트 브리핑]기가비스, '실적 성장의 방향성은 명확하다' 목표가 120,000원 - iM증권 - (26.07.30)기가비스, 299억원 규모 반도체 기판 검사 및 수리장비 외 계약
260708 양지수급락 - (26.06.22)기가비스, AI발 ABF 투자 사이클 수혜 본격화…과거 업사이클 압도-메리츠 - (26.07.06)기가비스, 151억 규모 반도체 기판 검사장비 공급 계약 - (26.07.07)기가비스, 100억 규모 반도체 기판 검사·수리장비 계약
260630 반도체,MLCC - (26.06.26)"판가 인상에 증설 랠리까지…국내 PCB 업종 밸류에이션 재평가 기대"
260622 반도체 - 기가비스, AI발 ABF 투자 사이클 수혜 본격화…과거 업사이클 압도-메리츠 - 게 나타나고 있는 점을 반영했다”며 “최근 중국 고객사향 수주까지 합산할 경우 현재 수주
260611 반도체,전공정 - (26.06.10)[리포트 브리핑]기가비스, '가보지 않은 길, 경험해보지 못한 규모' 목표가
260610 코스피급락 - [리포트 브리핑]기가비스, '가보지 않은 길, 경험해보지 못한 규모' 목표가 170,000원 - 메
260529 LG로봇,현차로봇,반도체 - (26.05.28)[리포트 브리핑]기가비스, '과거 호황기를 가볍게 뛰어넘을 2027년' 목표가
260526 반도체,양자,현차로봇 - '전쟁 끝나나' 국제유가 7% 급락…호르무즈 재개방 기대감 - 엔비디아 '루빈'이 키운 메모리 몸값…삼성·SK하이닉스 협상력 커질까 - SK하이닉스 310만원·삼성전자 49만원 간다…“AI 병목은 메모리”
260513 반도체,로봇 - "티엘비, 메모리 기판 가격 상승 따른 호실적 흐름…목표가↑"-NH - (26.05.12)대덕전자, 메모리 신규 시설투자 호재…목표가 13%↑-DB
260512 현차로봇, 반도체 - (26.05.08)[리포트 브리핑]기가비스, 'FCBGA의 하반기 화두는 '증설투자'' Not Rated - SK증권 - (26.04.02)기가비스, FC-BGA 증설 사이클…장비업체 수혜 집중-메리츠
260424 전력반도체,반도체,선박엔진,화장품 - 기가비스, 90억 규모 반도체 검사·수리장비 공급계약
260401 통신,반도체 - WTI, 4일만에 하락…이란 대통령 "종전 준비돼" 영향 - (24.08.12)[단독] 기가비스, 반도체 기판 초미세 검사장비 '국내 1위' 삼성전기 본격 납품…'세계 최초' 상용화 성공 - (26.01.19)"기가비스, AI 수요 따른 FCBGA 증설 수혜" [모닝 리포트]
260318 반도체,바이오,원전건설 - (24.08.12)[단독] 기가비스, 반도체 기판 초미세 검사장비 '국내 1위' 삼성전기 본격 납품…'세계 최초' 상용화 성공 - (26.03.03)기가비스, 중화권 반도체 기판 기업과 109억 공급계약
260310 반도체,광통신,원전해체 - 유가, 트럼프 "전쟁 마무리수순" 발언에 배럴당 80달러대로↓(종합) - 엔비디아 2.68%, 마이크론 5.14% 급반등...반도체 빅테크주 일제히 반등
260119 현차로봇,이차전지 - 기가비스, AI 수요 따른 FCBGA 증설 수혜 [모닝 리포트]
260116 로봇,바이오,개별 - 깜짝 실적, TSMC 4.44% 급등…시총 1.7조달러 '세계 6위'
260113 현차로봇,현차부품 - (26.01.06)[리포트 브리핑]기가비스, '연내 FC-BGA 투자 가시화에 따른 선제적 접근 유효' Not Rated - 다올투자증권
251001 반도체,바이오,개별 - 엔비디아 2.59% 급등에 반도체지수도 0.87% 상승(종합) - "내년 가시적 성과 기대" 증권가 전망…기가비스 6%↑[특징주]
250916 반도체,개별주 - (25.09.15)[단독] HBM 반도체·AI·바이오… 최태원, 미래먹거리 찾아 미국行 ['내우외환' 기업들 해법찾기]
250206 삼전, 유리기판 자체추진-호실적,반도체 강세 - 삼성전자, 반도체 유리기판에 직접 뛰어든다
250109 젠슨황-반도체/로봇 강세 - "방금 팔고 왔다" 최태원 회장 웃음에…주가 폭등한 종목 - [특징주] 기가비스, SKC 유리기판 검사장비 퀄테스트 통과…엔비디아向 유리기판 공급 시사 발언에↑
240911 첫 토론, 해리스 승-이차전지·에너지주 강세 - 와이씨켐, 핵심 소재 양산 공급 본격화로 성장 기대 [현대차증권]
240903 토큰증권 개정안, STO강세 - [특징주]기가비스, 국내 대기업 유리기판 검사솔루션 ‘러브콜’ 소식에 강세
240812 전기차 화재 강세 - [단독] 기가비스, 반도체 기판 초미세 검사장비 '국내 1위' 삼성전기 본격 납품…'세계 최초' 상용화 성공
240404 반도체 연일 강세 - 삼성전자, 연내 '6세대 10나노' D램 양산 계획 - ‘불의 고리’ 대만서 또다시 지진, TSMC 탈대만 부추길까 - [단독] 기가비스, 반도체 유리 기판 SKC 샘플 테스트 통과…검사 솔루션 시장 '선점'
240122 메모리 반도체 시장 반등세에…삼성·SK, 감산 기조 변화할까 - 필라델피아반도체지수 전일 3.36%-오늘은 4.02% 급등(종합)
231127 “스마트폰 속 AI가 연산을”… 퀄컴·미디어텍·삼성, 온디바이스 AI 프로세서 ‘3파전’
231012 곽노정 SK하이닉스 사장 "반도체 바닥 쳤다…D램 계속 좋아져"
230907 미국 틱톡-화웨이 금지하자 중국도 애플 사용 금지(종합)
[단독입수] 화웨이 7나노 반도체 단면도 최초 공개…SMIC 제조 확인
230901 [단독] 삼성전자, 엔비디아 뚫었다…HBM3 공급 계약 체결
(230823)삼성전자, 북미 GPU 고객사서 HBM3·패키징 품질 승인
230830 엔비디아 구글과 파트너십, 4.16% 급등…사상최고
230727 이차전지에서 반도체로
230713 엔비디아 3.53% 급등하자 필라델피아반도체지수도 1.85%↑(종합)
230703 엔비디아 3.63% 급등, 필라델피아반도체지수 1.63%↑(상보)
230629 23 [특징주]기가비스, 반도체 수율 획기적 개선…전 세계 2개사 AOR 기술 우위
230615 (23.06.14)수주 영역 넓어지는 '기가비스' ... '박막 인버터 코일' 검사 설비 수주
230531 반도체주 강세
230524 '9조' 몰렸던 기가비스, 따상은 실패…공모가 대비 91.3% '상승'
(23.05.10)[IPO출사표]상반기 최대어 기가비스 “반도체 기판 검사 시장 선도한다"</t>
  </si>
  <si>
    <t>1. 반도체20
2. 유리기판5
3. FC BGA2
4. PCB2
5. 전공정1</t>
  </si>
  <si>
    <t>1. 삼성 - 반도체5-1 - AOI, AOR
2. 박막 인버터 코일 검사 설비
3. FC BGA 기판 검사 - 삼성전기 납품
4. HBM, 중국, SK하이닉스, 필라지수, D램, TSMC
8. 반도체 - 유리기판5 - SKC샘플 테스트통과</t>
  </si>
  <si>
    <t>(26.07.30)기가비스, 299억원 규모 반도체 기판 검사 및 수리장비 외 계약
기가비스는 일본 반도체 기판 제조회사와 299억8620만원 규모의 공급계약을 체결했다고 공시했다. 계약 내용은 반도체 기판 검사 및 수리장비 외 공급계약이다. 이번에 체결한 공급계약 금액은 최근 매출액524억3499만원 대비 57.19% 규모다. 기가비스는 올해 1월1일 부터 7월까지 총 9건, 누적 금액으론1204억8367만원의 공급계약을 공시했다. 이는 전년 동기 공급계약 공시 금액 대비 307.7% 증가한 수치다.
(26.07.06)기가비스, 151억 규모 반도체 기판 검사장비 공급 계약
기가비스는 중국 반도체 기판 제조회사와 151억원 규모의 반도체 기판 검사장비 공급 계약을 체결했다고 공시했다.
(26.07.07)기가비스, 100억 규모 반도체 기판 검사·수리장비 계약
기가비스는 한국 반도체 기판 제조사와 100억원 규모의 반도체 기판 검사·수리장비 계약을 체결했다고 공시했다.
기가비스, AI발 ABF 투자 사이클 수혜 본격화…과거 업사이클 압도-메리츠
기가비스는 반도체 기판 검사·수리 장비 전문기업이다. 회사 장비는 금도금 공정 이전 단계에서 불량을 선제적으로 검출해 고객사의 원가 손실을 최소화하는 역할을 수행한다. 최근 글로벌 ABF 기판 업체들의 공격적인 설비투자 확대에 힘입어 수주가 빠르게 늘고 있다는 분석이다.양 연구원은 “이번 실적 추정치 상향은 기존 예상보다 수주 확대 속도가 빠르
(26.06.10)[리포트 브리핑]기가비스, '가보지 않은 길, 경험해보지 못한 규모' 목표가
메리츠증권에서 기가비스에 대해 '이번 ABF 기판 증설 사이클, 이전과 아예 다르다: 전방수요 증가와 공급 부족 심화에 대응하기 위한 ABF 기판 증설 사이클 본격화. 당사가 전망하는 이번 ABF 기판 증설 사이클의 핵심은 1) 고객사 비용 부담 기반의 투자 확대, 2) 생산난이도 상승에 따른 수율 하락과 Capa 잠식에 대비한 선제적 투자 규모 확대, 3) Tier-1 업체를 넘어 Non-Tier1 업체들의 증설 랠리 동참. 장비 업체인 동사 관점에서는 이전 사이클을 뛰어넘는 강도와 기간의 투자 사이클에 진입하는 새로운 국면으로 판단. 이번 사이클은또한 제조 난이도 상승에 따른 검사·수리 공정 확대와 Line/Space 미세화에 따른 장비 사양 고도화가 동시에 진행 → 이에 따라 동사는 단순 Capex 확대를 넘어 Q 증가와 P 상승이 동반되는 수요 사이클을 기대할 수 있음. EMIB 기반 어드밴스드 패키징 확대 역시 동사장비의 신규 수요로 연결될 전망. 패키지 기판 내 실리콘 브릿지 구현 과정에서 미세 패턴·정렬·결함 검사 중요성이 높아지며, 검사 공정 확대와 장비 고도화 수요가 동시에 발생할것으로 예상'라고 분석했다.
[리포트 브리핑]기가비스, '가보지 않은 길, 경험해보지 못한 규모' 목표가 170,000원 - 메
메리츠증권에서 기가비스에 대해 '이번 ABF 기판 증설 사이클, 이전과 아예 다르다: 전방수요 증가와 공급 부족 심화에 대응하기 위한 ABF 기판 증설 사이클 본격화. 당사가 전망하는 이번 ABF 기판 증설 사이클의 핵심은 1) 고객사 비용 부담 기반의 투자 확대, 2) 생산난이도 상승에 따른 수율 하락과 Capa 잠식에 대비한 선제적 투자 규모 확대, 3) Tier-1 업체를 넘어 Non-Tier1 업체들의 증설 랠리 동참. 장비 업체인 동사 관점에서는 이전 사이클을 뛰어넘는 강도와 기간의 투자 사이클에 진입하는 새로운 국면으로 판단. 이번 사이클은또한 제조 난이도 상승에 따른 검사·수리 공정 확대와 Line/Space 미세화에 따른 장비 사양 고도화가 동시에 진행 → 이에 따라 동사는 단순 Capex 확대를 넘어 Q 증가와 P 상승이 동반되는 수요 사이클을 기대할 수 있음. EMIB 기반 어드밴스드 패키징 확대 역시 동사장비의 신규 수요로 연결될 전망. 패키지 기판 내 실리콘 브릿지 구현 과정에서 미세 패턴·정렬·결함 검사 중요성이 높아지며, 검사 공정 확대와 장비 고도화 수요가 동시에 발생할것으로 예상'라고 분석했다.
(26.05.08)[리포트 브리핑]기가비스, 'FCBGA의 하반기 화두는 '증설투자'' Not Rated - SK증권
SK증권에서 기가비스에 대해 '이비덴, 삼성전기, 유니마이크론 등 8개사 FCBGA 증설 시작. FCBGA 산업내 최대 화두, 상반기 '가격' &amp; 하반기 '증설'. 수율 이슈, 검사/수리장비 점유율 70%인 동사에도 수혜 집중'라고 분석했다.
(26.04.02)기가비스, FC-BGA 증설 사이클…장비업체 수혜 집중-메리츠
증설 사이클에 따른 선제적 수혜는 장비업체에 집중될 것으로 봤다. 양 연구원은 “증설 사이클의 선제적수혜가 장비 업체에 집중된다”며 “장비 업체 중에서도 기가비스의 투자 매력도가 가장 부각될 것”이라고평가했다.그는 “기가비스는 하이엔드 FC-BGA 시장에서 높은 점유율을 확보하고 있고 과거 증설 사이클에서 업계 최고 수준의 이익 레벨을 기록했기 때문”이라고 강조했다.기술 트렌드 역시 긍정적이다. 양 연구원은 “기판의 층수 증가, 대면적화, 미세화는 검사 공정 난이도를 높이며 장비 스펙 상향과 평균판매단가(ASP) 상승으로 이어질 것”이라고 분석했다.
기가비스, 90억 규모 반도체 검사·수리장비 공급계약
기가비스는 국내 반도체 기판 제조회사와 90억3500만원 규모의 반도체 기판 검사·수리 장비 공급계약을체결했다고 공시했다.이는 최근 매출액 대비 17.23%에 해당하는 규모다.계약 기간은 2026년 4월24일부터 10월30일까지다.계약 상대방은 비밀 유지 요청에 따라 공개되지 않았다.
(24.08.12)[단독] 기가비스, 반도체 기판 초미세 검사장비 '국내 1위' 삼성전기 본격 납품…'세계 최초' 상용화 성공
(26.01.19)"기가비스, AI 수요 따른 FCBGA 증설 수혜" [모닝 리포트]
김민경 하나증권 연구원은 "글로벌 탑티어 FCBGA 업체들의 증설 본격화로 기가비스의 매출과 이익이 2027년까지 꾸준히 증가할 것"이라며 "2026년 매출은 전년 대비 89% 증가한 944억원, 영업이익은 168% 늘어난 378억원, 영업이익률(OPM)은 40% 수준을 기록할 전망"이라고 밝혔다.Ibiden과 Unimicron 등 글로벌 FCBGA 선두 기업들이 AI 서버용 기판 증설에 나서고, 삼성전기·Zhen Ding Tech 등 후발 업체들도 ASIC용 FCBGA 확대를 준비하면서 기가비스의 수혜가 이어질 것으로 전망했다.AI 가속기용 FCBGA 기판의 대면적화와 고다층화로 공정 난이도가 높아지면서 AOI(자동 광학 검사) 및 AOR(자동 수리) 장비 수요가 증가하고 있다. 특히 선폭 미세화로 흑백 검사 대신 컬러 검사 장비로의 전환이 가속화되는 추세다.김 연구원은 "기가비스는 2마이크로 수준의 검사 장비 개발을 완료하고 주요 고객사 R&amp;D 센터에 출하 중으로, 중장기적으로 제품 단가(P)와 출하량(Q)가 함께 성장하는 구간에 진입했다"고 평가했다.
(26.03.03)기가비스, 중화권 반도체 기판 기업과 109억 공급계약
기가비스는 중화권 반도체 기판(PCB) 생산 기업과 반도체 기판 검사 및 수리장비 공급계약을 체결했다고 공시했다.계약금액은 109억1167만원으로 최근 매출액(261억3333만원) 대비 41.75%에 해당한다.이번 계약은 인공지능(AI) 서버용 FC-BGA 기판을 대상으로 고해상도 검사 및 수리 장비를 공급하는 내용이다.
기가비스, AI 수요 따른 FCBGA 증설 수혜 [모닝 리포트]
김민경 하나증권 연구원은 "글로벌 탑티어 FCBGA 업체들의 증설 본격화로 기가비스의 매출과 이익이 2027년까지 꾸준히 증가할 것"이라며 "2026년 매출은 전년 대비 89% 증가한 944억원, 영업이익은 168% 늘어난 378억원, 영업이익률(OPM)은 40% 수준을 기록할 전망"이라고 밝혔다.Ibiden과 Unimicron 등 글로벌 FCBGA 선두 기업들이 AI 서버용 기판 증설에 나서고, 삼성전기·Zhen Ding Tech 등 후발 업체들도 ASIC용 FCBGA 확대를 준비하면서 기가비스의 수혜가 이어질 것으로 전망했다.AI 가속기용 FCBGA 기판의 대면적화와 고다층화로 공정 난이도가 높아지면서 AOI(자동 광학 검사) 및 AOR(자동 수리) 장비 수요가 증가하고 있다. 특히 선폭 미세화로 흑백 검사 대신 컬러 검사 장비로의 전환이 가속화되는 추세다.김 연구원은 "기가비스는 2마이크로 수준의 검사 장비 개발을 완료하고 주요 고객사 R&amp;D 센터에 출하 중으로, 중장기적으로 제품 단가(P)와 출하량(Q)가 함께 성장하는 구간에 진입했다"고 평가했다.
"내년 가시적 성과 기대" 증권가 전망…기가비스 6%↑[특징주]
메리츠증권은 종목리포트를 내고 “매출 성장을 기반으로 한 고수익성 회복 가능성이 높다고 판단된다”고 내다봤다. 양승수 메리츠증권 연구원은 “점진적인 AI 가속기향 수주 확대로 동사 매출은 2025년 515억원, 2026년은 635억원으로 성장이 예상된다”고 했다.그는 “동사는 기존 FC-BGA 검사 장비 외에도 PLP(Panel-Level Package) RDL 검사 장비 신제품을 개발 중이다. 기존에는 WLP용 장비를 중심으로 개발했으나, PLP로 전략을 전환하며 고객사 진입을 시도하고 있다”며 “내년에는 가시적인 성과가 기대되며, 매출 발생 시 동사의 반도체향 진입이 현실화된다는 점에서 유의미하다”고 덧붙였다.
기가비스는 광학기술을 통해 반도체 기판의 내층을 검사하고 수리 장비를 제조하는 업체
반도체 기판의 패턴 결함을 검사하는 자동광학검사설비(AOI)와 검출된 불량 패턴을 수리하는 자동광학수리설비(AOR) 기술력
△반도체 기판 회로선폭 3㎛(마이크로미터) AOI △반도체 기판 회로선폭 5㎛ AOR을 세계 최초로 개발하며 기술력을 입증
AOR은 불량회로가 있는 기판을 폐기하지 않고 양품으로 활용할 수 있어 제품 수율을 획기적으로 향상시킬 수 있는 설비
[단독] 기가비스, 반도체 유리 기판 SKC 샘플 테스트 통과</t>
  </si>
  <si>
    <t>벨로크</t>
  </si>
  <si>
    <t>260421 이차전지,ESS - (26.04.20)벨로크, 美 로봇기업 '피규어 AI' 시리즈A 투자
260420 양자보안,반도체 - 벨로크, 美 로봇기업 '피규어 AI' 시리즈A 투자
260108 반도체,우주,개별 - 벨로크, 글로벌 안티드론 시장 진출 위한 해외 수출용 솔루션 ‘B-Aegis’ 개발
250424 대선,비만,실적발표 - (24.01.24)"벨로크, 보안산업 성장 'Bell'에 '노크(Knock)' 한다" - 밸류파인더
240124 "벨로크, 보안산업 성장 'Bell'에 '노크(Knock)' 한다" - 밸류파인더</t>
  </si>
  <si>
    <t>1. 보안2
2. 휴머노이드2</t>
  </si>
  <si>
    <t>1. 보안2
2. 안티드론</t>
  </si>
  <si>
    <t>벨로크, 美 로봇기업 '피규어 AI' 시리즈A 투자
벨로크는 글로벌 휴머노이드 로봇 기업 '피규어 AI(Figure AI)'의 시리즈A 우선주 지분을 확보하며 자산포트폴리오 다변화와 재무 구조 강화에 나섰다고 밝혔다.회사 측에 따르면 벨로크는 전문 운용사가 결성한 특수목적법인(SPV)을 통해 초기 투자자의 지분을 시장가 대비 유리한 조건으로 매입해 안전 마진을확보하는 한편, 직접 투자에 따른 리스크를 최소화하는 전략을 택했다.이번 투자는 단순 지분 보유를 넘어 자산 운용 효율성을 제고하기 위한 것으로, 글로벌 첨단 기술 자산을 포트폴리오에 편입해 자산 구성의 안정성과 성장성을 동시에 강화하기 위한 목적이라고 회사 측은 설명했다.
벨로크, 글로벌 안티드론 시장 진출 위한 해외 수출용 솔루션 ‘B-Aegis’ 개발
벨로크는 자사의 드론 탐지 및 대응을 위한 첨단 플랫폼인 ‘B-Aegis’의 해외 수출용 인터페이스를 개발 완료하고 본격적인 글로벌 시장 공략에 나선다고 밝혔다.최근 세계 여러 곳의 국제적 분쟁과 공항, 발전소 등 국가 중요 시설에 대한 드론 위협이 전 세계적으로 증대됨에 따라 안티드론 솔루션에 대한 수요는 폭발적으로 늘고 있다. 벨로크는 이미 한국전력 산하 발전소 등 국내 주요 에너지 기반 시설에서 검증된 기술력을 바탕으로 이번 수출용 솔루션을 통해 중동, 유럽, 동남아시아 등 글로벌 시장 진출에 속도를 낼 계획이다.
(24.01.24)"벨로크, 보안산업 성장 'Bell'에 '노크(Knock)' 한다" - 밸류파인더
서지혁 밸류파인더 연구원은 "벨로크는 방화벽 정책통합관리 솔루션 '팍스FOCS'의 금융기관 납품 레퍼런스를 기반으로 팍스 솔루션의 공급을 확대해 국내 방화벽 정책관리 시장 선점을 목표로 하고 있다"며 "지난해 9월부터 온프레미스 방식에서 AWS, NHN클라우드 등 클라우드 방식으로 확장해 고객사 접근성을 확대한 상황"이라고 말했다.서지혁 연구원은 "행정안전부가 흉악 범죄 증가 및 이태원 참사 후속 대책으로 오는 2027년까지 모든 공공 CCTV를 지능형으로 바꾸겠다고 공언한 바 있다"며 "벨로크는 자회사 브이씨아이를 흡수합병해 AI 기반의 영상감지 시스템 I-Object track을 개발했다"고 설명했다.서 연구원은 "I-Object track은 영상을 자동분석해 빠르게 상황을 대처할 수 있도록 지원하는 영상 보안 솔루션"이라며 "딥러닝 기법을 통해 지식베이스를 구축하고 다양한 AI 기반 인식 시스템을 개발하고 있어 향후 행정안전부가 제시한 지능형 CCTV 가이드라인에 맞는 솔루션을 제공할 것으로 기대된다"고 분석했다.
"벨로크, 보안산업 성장 'Bell'에 '노크(Knock)' 한다" - 밸류파인더
서지혁 밸류파인더 연구원은 "벨로크는 방화벽 정책통합관리 솔루션 '팍스FOCS'의 금융기관 납품 레퍼런스를 기반으로 팍스 솔루션의 공급을 확대해 국내 방화벽 정책관리 시장 선점을 목표로 하고 있다"며 "지난해 9월부터 온프레미스 방식에서 AWS, NHN클라우드 등 클라우드 방식으로 확장해 고객사 접근성을 확대한 상황"이라고 말했다.서지혁 연구원은 "행정안전부가 흉악 범죄 증가 및 이태원 참사 후속 대책으로 오는 2027년까지 모든 공공 CCTV를 지능형으로 바꾸겠다고 공언한 바 있다"며 "벨로크는 자회사 브이씨아이를 흡수합병해 AI 기반의 영상감지 시스템 I-Object track을 개발했다"고 설명했다.서 연구원은 "I-Object track은 영상을 자동분석해 빠르게 상황을 대처할 수 있도록 지원하는 영상 보안 솔루션"이라며 "딥러닝 기법을 통해 지식베이스를 구축하고 다양한 AI 기반 인식 시스템을 개발하고 있어 향후 행정안전부가 제시한 지능형 CCTV 가이드라인에 맞는 솔루션을 제공할 것으로 기대된다"고 분석했다.</t>
  </si>
  <si>
    <t>이뮨온시아</t>
  </si>
  <si>
    <t>260327 광통신,리벨리온,퓨리오사,종이 - 이뮨온시아, 림프종 임상2상서 ORR 79%·CR 63%…"압도적 성과"
260105 반도체,로봇,개별 - 이뮨온시아 “림프종 치료제 ‘댄버스토투그’, 식약처 희귀의약품 지정”
251211 부동산,바이오 - 생존기간 7배 늘린 이뮨온시아 'IMC-001' 희귀약 지정 '성큼'
251205 현차,바이오 - 이뮨온시아 "NK·T세포 림프종 2상서 우수한 치료 반응"
251202 바이오,로봇 - 이뮨온시아, 2025 ASH 초록 발표(12월 6일~9일 개최) - (25.11.27)이뮨온시아, PD-L1 항체 신약 완전관해 63%·반응률 80% 육박…글로벌 블록버스터 가능성 ↑
251127 반도체
251126 바이오,반도체,신규주
251117 반도체반등,바이오
251113 바이오,개별 - [특징주] 이뮨온시아, CD47 안전성 데이터 확인에 ↑
250930 바이오,조선,개별 - [특징주]유한 子 이뮨온시아, '차세대 항암제 항체' 글로벌 빅파마들과 기술이전 논의에↑
250716 바이오,개별 - 이뮨온시아, 희귀 림프종 치료제 IMC-001 임상 2상 결과 발표
250710 스테이블,바이오,자사주 - 이뮨온시아, NK/T 세포 림프종 대상 IMC-001 2상 CSR 완료
250527 바이오,전력,개별 - [Pipeline Review][이뮨온시아] IMC-002, CD47 고발현 환자 ORR 60%
250521 신규주,조선,바이오 - 이뮨온시아, '제2의 렉라자' 기대..국내최초 면역항암제 상용화 임상 로드맵 본격 추진
250520 전력,에너지,대선,바이오 - 김흥태 이뮨온시아 대표 "내년 국내 첫 면역항암제 기술수출" [바이오 초대석]
250519 개별,조류독감,신재생,코로나 - [특징주]'제2의 렉라자' 이뮨온시아 "내년 기술이전 시작"</t>
  </si>
  <si>
    <t>1. 면역 항암제 - 희귀 림프종
2. 유한양행이 최대주주</t>
  </si>
  <si>
    <t>이뮨온시아, 림프종 임상2상서 ORR 79%·CR 63%…"압도적 성과"
이뮨온시아는 'PD-L1' 항체 신약 '덴버스토투그'(MC-001)의 임상 2상 결과를 대한혈액학회 국제학술대회(KSHIC 2026)에서 포스터로 발표한다고 27일 밝혔다. 이뮨온시아는 재발·불응성 NK/T세포 림프종을 적응증으로 덴버스토투그의 임상 2상을 진행했다. NK/T세포 림프종은 표준 치료제가 없는 희귀·난치성 혈액암이다. 기존 화학요법의 중앙무진행생존기간(mPFS)이 4.1개월로 예후가 상대적으로 나쁜 질환으로 꼽힌다. 이뮨온시아에 따르면 덴버스토투그 단독요법의 임상 2상에서 객관적 반응률(ORR) 79%, 완전관해율(CR) 63%를 기록했다. 중앙무진행생존기간은 29.4개월, 중앙생존기간(mOS)은 40.2개월, 2년 생존율은 78%로 나타났다. 특히 전체 환자의 40%가 중대한 이상반응 없이 2년 치료를 완료해 상대적으로 우수한 안전성을 확인했다.
이뮨온시아 “림프종 치료제 ‘댄버스토투그’, 식약처 희귀의약품 지정”
이뮨온시아는 림프종 치료 신약 후보 물질 ‘댄버스토투그(IMC-001)’가 식품의약품안전처로부터 희귀의약품(ODD)으로 지정됐다고 밝혔다. 희귀의약품으로 지정되면 임상 3상 결과가 없이도 식약처에 품목허가를 신청할 수 있는 글로벌 혁신제품 신속심사 제도(GIFT)의 적용을 받기 때문에, 댄버스토투그는 허가기간을 최대 25% 단축할 것으로 보인다.
생존기간 7배 늘린 이뮨온시아 'IMC-001' 희귀약 지정 '성큼'
이뮨온시아 IMC-001은 올해 국내 2상 임상시험 결과에서 우수한 효능과 안전성을 입증했다.재발성 또는 불응성 NK/T세포 림프종 환자 2차 치료에서 객관적반응률(ORR) 79%를 달성했다.종양이 완전히 사라진 완전관해(CR) 비율도 63%에 달했다.NK/T세포 림프종처럼 표준 치료제가 마땅치 않은 암종은 더더욱 예후가 나쁜 편이다.현재 재발성 · 불응성 NK/T세포 림프종 2차 치료의 경우 기대여명이 3~6개월 정도에 불과하다고 알려졌다.이런 상황에서 IMC-001이 60% 넘는 완전관해율과 기존의 7배 수준인 40개월에 달하는 생존기간으로 괄목할 성적을 보여줬다.이어 2년, 3년 장기 효과도 입증하는 쾌거를 이뤘다.이뮨온시아는 지난달 식품의약품안전처에 IMC-001의 희귀의약품 지정 신청을 완료했다.IMC-001이 희귀의약품 지정을 받게 되면 3상을 면제받고 2상 만으로도 정식 허가를 받을 수 있는 길이 열린다. IMC-001 상용화 기간이 약 6년은 줄어들 수 있다.
이뮨온시아 "NK·T세포 림프종 2상서 우수한 치료 반응"
이뮨온시아는 오는 8일(현지 시간) 미국 올랜도에서 열리는 미국혈액학회(ASH 2025)에서 PD-L1 항체 신약 '댄버스토투그'(IMC-001)의 임상 2상 결과를 포스터로 발표한다고 밝혔다.이뮨온시아에 따르면 임상 2상에서 댄버스토투그 단독 투여는 객관적 반응률(ORR) 79%, 완전관해(CR) 63%, 무진행생존기간(PFS) 29.4개월, 생존기간(OS) 40.2개월, 2년 생존율 78%로 나타났다.특정 부작용 신호가 관찰되지 않았고, 전체 환자의 40%가 2년 치료를 완료했다.
(25.11.27)이뮨온시아, PD-L1 항체 신약 완전관해 63%·반응률 80% 육박…글로벌 블록버스터 가능성 ↑
이뮨온시아의 단버스토투그(danburstotug)가 NK/T세포림프종 임상에서 완전관해(CR) 63%를 보였다.이는 올해 7월 최종결과보고서(CSR)에서 확인된 CR 58%보다 소폭 높아진 수치다. 전체반응률(ORR)은 79%로 동일해 일부 부분반응(PR) 환자가 CR로 진전된 것으로 보인다. ORR은 CR과 PR을 보인 환자를 합친 비율을 의미한다.이뮨온시아는 이같은 PD-L1 항체 후보물질 ‘IMC-001’의 임상결과를 미국혈액학회(ASH)에서 발표한다.
1. [특징주] 이뮨온시아, CD47 안전성 데이터 확인에 ↑
이뮨온시아는 IMC-002를 자체 상용화하기보다는 기술이전(L/O)을 통해 글로벌 시장 진입을 추진하고 있다. 개발 비용과 시간 부담을 최소화하면서도 북미·유럽 빅파마와의 파트너십을 활용해 신약 가치 극대화를 노리는 전략이다. 이미 지난 2021년 중국 3D메디슨과 약 5400억 원 규모의 기술이전 계약을 체결한 경험이 있는 만큼, 후속 대형 계약 성사 가능성도 주목된다는 평가다.현재 회사는 항체 기반 면역항암제 프로젝트를 12개 이상 확보하고 있으며, 이중항체(IMC-201·202)를 포함한 초기 단계 파이프라인도 기술이전을 핵심 수익모델로 개발 중이다.
2. [특징주]유한 子 이뮨온시아, '차세대 항암제 항체' 글로벌 빅파마들과 기술이전 논의에↑
앞서 이뮨온시아는 2021년 중국 3D-Med와 IMC-002에 대한 기술이전(라이선스 아웃) 계약을 체결하며 중화권 내에 권리로 한정되어있는 만큼, 글로벌 제약사들과 추가 기술이전을 위해 소통하고 있는 것으로 알려졌다.
3. 이뮨온시아, 희귀 림프종 치료제 IMC-001 임상 2상 결과 발표
이뮨온시아가 NK·T세포 림프종 치료제 'IMC-001'의 임상 2상에 대한 임상결과보고서(CSR)를 완료했다고 밝혔다.이뮨온시아에 따르면 IMC-001 단독요법은 재발성 또는 불응성 NK·T세포 림프종 환자에게 유의미한 효능과 안전성을 보였다. 객관적반응률(ORR)은 79%, 완전관해(CR) 비율은 58%였고, 무진행 생존기간(PFS) 중앙값은 30개월로 나타났다. 1년 생존율은 85%, 2년 생존율은 74%로 장기 유효성도 확인됐다.부작용은 대부분 경미했으며, 환자 중 22%는 2년 이상 장기 투약을 지속했고, 추가로 26%는 1년 이상 치료 중으로 장기 치료 가능성이 크다고 설명했다.
4. 이뮨온시아, NK/T 세포 림프종 대상 IMC-001 2상 CSR 완료 (중복 제거)
이뮨온시아는 NK/T세포 림프종을 대상으로 한 'IMC-001' 임상 2상에 대한 임상결과보고서(CSR)를 개발 완료했다고 10일 밝혔다.IMC-001 단독요법은 재발성 또는 불응성 NK/T세포 림프종 환자를 대상으로 뛰어난 유효성과 안전성을 입증했다. 객관적반응률(ORR)은 79%에 달했으며, 완전관해(CR) 비율은 무려 58%였다.
5. [Pipeline Review][이뮨온시아] IMC-002, CD47 고발현 환자 ORR 60%
이뮨온시아(ImmuneOncia)가 개발하는 CD47 항체 치료제 IMC-002가 인간 임상에서 타깃 특이성을 입증한 것으로 분석된다.업계에 따르면 이뮨온시아는 미국임상종양학회 연례학술대회(ASCO 2025)에서 IMC-002의 임상 1b상 초기 결과에 관한 논문을 포스터 발표할 예정이다.하지만 이번 임상 결과를 보면 이뮨온시아의 IMC-002는 비교적 부작용에서 자유로운 것으로 보인다. 회사는 그동안 IMC-002가 적혈구에 대한 결합력이 거의 없으며, 혈소판, 백혈구, T세포 등 정상 세포에도 거의 결합하지 않는다고 설명해 왔다.임상 결과에 따라 IMC-002의 글로벌 기술수출에 속도가 붙을 것으로 예상된다. 회사는 앞서 2021년 3월 중국 3D메디슨(3D Medicines)과 IMC-002의 중국지역 기술이전 계약을 체결했다. 이후 현재는 미국 및 유럽 등에서의 기술수출 추진에 집중하고 있다.
6. 이뮨온시아, '제2의 렉라자' 기대..국내최초 면역항암제 상용화 임상 로드맵 본격 추진
이뮨온시아는 유한양행의 자회사로 상장 전부터 발빠른 사업 확장세를 보였다. PD-L1 단클론항체 IMC-001은 단독요법 2상에서 NK·T세포 림프종을 상대로 객관적 반응률(ORR) 79%, 완전 반응률(CR) 58% 등 효능을 보였다.이뮨온시아 김흥태 대표는 "2상 임상결과보고서(CSR)를 올해 6월에 완료할 것"이라며 "올해 10월 17일부터 21일까지 독일 베를린에서 열리는 '유럽종양학회(ESMO 2025)'를 통해 2상 결과를 발표할 예정"이라고 밝혔다.이뮨온시아 측은 "진정한 신약 개발은 출시한 의약품이 진료 현장에서 쓰이고 부작용이 없고 효과가 있어야 한다"라면서 "이런 의미에서 이뮨온시아는 '국내 최초 면역항암제 출시로 암 치료 표준을 바꾼다'를 비전으로 정했다"고 천명했다.
7. 김흥태 이뮨온시아 대표 "내년 국내 첫 면역항암제 기술수출" [바이오 초대석]
김흥태 이뮨온시아 대표는 "오는 2026년 면역항암제 파이프라인으로 글로벌 기술수출 계약을 성사시킬 수 있을 것"이라고 말했다.김 대표는 한국경제TV에 출연해 "국내에서 최초로 면역항암제를 상용화하는 것이 목표"라며 이같이 밝혔다.이뮨온시아는 내달 2일(현지시간) 미국임상종양학회'(ASCO 2025)에서 IMC-002의 간세포암 임상 1b상 결과 공개를 앞두고 있다. 김 대표는 "간암 2차 치료는 미충족 수요가 매우 높은 영역"이라며 "ASCO에서 굉장히 괄목할 만한 데이터를 내놓을 계획"이라고 내다봤다.추가적인 글로벌 기술수출 계약도 노리고 있다. 김 대표는 "IMC-002의 경우 간세포암, TNBC 등 고형암에서 병용요법으로 1b상을 진행 중"이라며 "현재 미국의 다수 글로벌 제약사들과 논의가 이뤄지고 있다"고 자신했다. 이어 "올 하반기 발표될 1b상 데이터가 기술이전 논의의 본격적인 기폭제가 될 것으로 기대하고 있다"고 덧붙였다.
8. [특징주]'제2의 렉라자' 이뮨온시아 "내년 기술이전 시작"
이뮨온시아는 주요 파이프라인으로 PD-L1 단클론항체 'IMC-001'과 차세대 CD47 단클론항체 'IMC-002'를 보유하고 있다. 이중항체 시장 진출을 위한 후속 파이프라인도 활발히 개발 중이다. 최대주주는 유한양행으로 지분 66.97%를 보유하고 있다.항PD-L1, 항CD47, 항-LAG-3 단클론항체를 핵심 자산(Asset)으로 보유하고 있으며, 기본 사업 모델은 이 항체들을 기반으로 신약 후보물질을 개발해 초기 임상 단계에서 기술이전을 통해 수익을 창출하는 것이다. 국내 최초로 면역항암제 Anti-PD-L1을 상용화한 선도기업으로 자리매김하며, 이를 통해 브랜드가치를 높이고 새로운 도약을 이루고자 한다. 나아가 '제2의 렉라자'와 같은 글로벌 블록버스터를 신약을 출시하는 것을 목표로 하고 있다.
9. 이뮨온시아, 코스닥 데뷔…"기술이전 등 올해 성장 모멘텀 기대"
이뮨온시아는 유한양행의 자회사로 T세포와 대식세포를 타깃으로 하는 면역관문억제제를 개발하고 있다. 'IMC-002'는 2021년 중국의 3D메디슨에 기술이전되며 중화권 독점권이 부여됐다. 2026년 추가로 글로벌 기술이전을 목표로 하고 있다.또 다른 파이프라인 'IMC-001'은 임상결과보고서(CSR)가 내달 개발 완료될 예정이다. 이후 희귀의약품 지정(ODD) 승인, 2027년 글로벌 기술이전, 2029년 국내 상용화를 목표로 하고 있다. 또한 임상에서 효과가 입증된 단일항체를 기반으로 한 이중항체 플랫폼도 확장 개발 중이다. 궁극적으로 초기 비임상단계에서의 기술이전과 국내 상용화를 통해 매출 기반을 확보한다는 전략이다.</t>
  </si>
  <si>
    <t>스마트레이더시스템</t>
  </si>
  <si>
    <t>250904 바이오,조선,이차전지 - '50만 드론전사' 양성한다…드론 실증부대 첫 지정
250903 바이오,반도체 - (250902)스마트레이더시스템, 59억원 유상증자…LG이노텍에 3자배정
250218 상승장-로봇AI방산 강세 - (25.02.10)스마트레이더시스템, DSK 2025서 4D 이미징 레이더 시스템 공개한다... “EU 시장 신규 진출 추진!”
241227 과기정통부, 양자 제정-양자 강세
241224 개별주 - 스마트레이더, 美 팔란티어·안두릴 스페이스X·오픈AI와 1200조 국방 컨소시엄 참여··안두릴 레이더 공급사↑
241202 개별주 장세 - 테슬라 FSD V13 초기 배포 개시…P2P(Park to Park) 구현 혁신
241118 삼성, 10조 자사주 매입 - 머스크에 날개 달아주는 트럼프…자율주행 규제 손본다
241011 첫 노벨문학상-도서 관련주 강세 - 테슬라, 로보택시 첫 공개…"2026년 양산, 가격은 4000만원 미만"
240926 마이크론 어닝서프 - 테슬라 로보택시, 10월 10일 오후7시 LA서 베일 벗는다
240919 ‘생물보안법’ 美 하원 통과-바이오강세 - [단독]현대차, 구글 웨이모와 협력…로보택시 위탁생산 타진
240913 추석 연휴 개별주 - [특징주]스마트레이더시스템, 현대차·GM 동맹에 자율주행 레이더 수주 부각
240910 美대선·드론 관련주 강세 - [특징주]드론株 급등, 美 하원의 中 드론업체 제재에 '들썩' - [특징주] 스마트레이더, 中 최대 드론제조기업 미국 내 사용 금지 법안 처리…美 아마존 드론 부품공급 수혜↑
240612 [특징주]라이콤, 국내 첫 무인 자율주행 허가..자율주행 핵심 기술 부각↑ - [특징주] 스마트레이더시스템, 국내 최초 '완전 무인' 자율주행 허가...초고해상도 이미징 레이더 핵심 원천기술 확보
240416 현대모비스, 자율주행 4단계 실증차 투입…60km 도심 내달린다 - [특징주]스마트레이더, 현대모비스와 자율주행 4D 이미징 레이더센서 공동개발 진행..원천기술 보유 부각↑
240307 스마트레이더시스템, 차량용 4D 이미징 레이더 양산 '주목'
240122 메모리 반도체 시장 반등세에…삼성·SK, 감산 기조 변화할까 - 필라델피아반도체지수 전일 3.36%-오늘은 4.02% 급등(종합) - 
[특징주] 픽셀플러스, 온디바이스AI 이을 '온센서AI' 기술 부각에 강세
231220 (23.12.17)"아직 한 달 남았는데"…현대차·기아, 美서 '최다판매 경신' - [특징주] 스마트레이더시스템, 내년 본격 성장 분석에 '강세'
231129 “스마트레이더시스템, GM과 현대차가 선택한 자율주행 차량 4D 이미징 레이다”
231124 테슬라 "중국서 완전 자율주행 FSD 출시"
[특징주] 스마트레이더, 평양 사정권 '암살 드론' 개발에 요격 드론 부각 '강세'
231120 테슬라 FSD 발표 일정 11/30쯤
231116 "완전자율주행 앞당긴다"…지능형 교통체계 통신 방식 연내 결정
테슬라 FSD 2주후
231005 자율주행 심야택시 상용화 기대감↑ 모빌리티 규제샌드박스 도입에 강세
230911 01 시속 80㎞까지 자율주행… 현대차 ‘레벨3’ 상용화 선언
(23.08.07)“스마트레이더시스템 4D레이다 기술, 자율주행 필수센서될 것”
230830 [단독] 현대차, 연말 ‘시속 80㎞ 자율주행’ 세계 첫 상용화
230825 신규 상장주 상승
시큐레터, 코스닥 상장 이틀째도 상한가
230824 23 (23.08.16)[人사이트]김용환 스마트레이더시스템 대표 “드론·특장차 자율주행 세계시장 공략”
230822 '청약 흥행' 스마트레이더시스템, 코스닥 입성… 글로벌 인지도 높일까</t>
  </si>
  <si>
    <t>1. 자율주행5-4
2. 테슬라5
3. 드론3
4. 현대차2</t>
  </si>
  <si>
    <t>1. 4D 이미징레이다
2. 자율주행5-4 - 테슬라5, 현대차2 - 4D 이미징 레이더 시스템
3. 드론3 - 아마존 드론부품 공급, 안두릴
4. 현차실적? - 231220
5. 온센서AI, 필라지수</t>
  </si>
  <si>
    <t>(250902)스마트레이더시스템, 59억원 유상증자…LG이노텍에 3자배정
스마트레이더시스템은 2일 공시를 통해 운영자금 등 약 59억2천만원을 조달하고자 제3자배정 유상증자를 결정했다고 밝혔다.주당 7천326원에 신주 80만7천770주(보통주)가 발행된다. 제3자배정 대상자는 LG이노텍 주식회사(사업 협력 강화를 위한 전략적 파트너, 80만7천770주)다.
스마트레이더, 美 팔란티어·안두릴 스페이스X·오픈AI와 1200조 국방 컨소시엄 참여··안두릴 레이더 공급사↑
팔란티어와 자율드론 제조업체 안두릴 등이 일론 머스크의 우주 방산기업 스페이스X와 챗GPT 개발사 오픈AI 등과 손잡고 미국 국방 예산을 따내기 위해 본격 협의 중이라는 소식이 전해지며 자율드론 안두릴에 레이더를 공급하고 있는 스마트레이더시스템이 강세다.스마트레이더시스템은 미국 자율드론 기업인 안두릴에 드론용레이더를 납품하고 있는 것으로 알려졌다.북미 드론 요격업체로 알려진 안두릴과 개발한 드론용 레이다는 2년간 협력을 통해 2021년부터 상용화에 성공했다. 또한 최근엔 안두릴의 롱레인지(Long Range) 드론용 레이다를 개발 중이다.
[특징주]스마트레이더시스템, 현대차·GM 동맹에 자율주행 레이더 수주 부각
스마트레이더시스템은 현대모비스, GM 등으로부터 자율형 자동차용 레이더 개발 계약을 수주한 바 있다.강경근 NH투자증권 연구원은 “현대모비스와 GM으로부터 저전력 구현이 가능한 4D 이미징 레이다 센서(RETINA-6F) 개발 계약을 진행 중”이라며 “관련 매출의 본격적인 발생 시점은 2026년 이후부터 가능할 것으로 기대한다”고 분석했다.
[특징주] 스마트레이더, 中 최대 드론제조기업 미국 내 사용 금지 법안 처리…美 아마존 드론 부품공급 수혜↑
스마트레이더시스템은 아마존 프라임에어(Amazon Prime Air) 배송용 드론 레이다 개발 계약을 수주해 내년부터 본격적인 납품을 할 예정이다. 드론 한 대당 최대 6대씩 레이더 센서를 납품하고 있으며 전방용 초고해상도 이미징레이다의 추가 납품도 기대하고 있다.
[특징주] 스마트레이더시스템, 국내 최초 '완전 무인' 자율주행 허가...초고해상도 이미징 레이더 핵심 원천기술 확보
스마트레이더시스템은 차량에 적용되는 4D 이미징레이더 'RETINA-4F'를 개발하고 양산 시점을 조율 중인 것으로 알려졌다.기존 레이더의 경우 높이 정보 확인이 불가능한 반면, 스마트레이더시스템의 제품은 높이를 인식하며 악천후에도 보행자, 차량, 이륜차 등의 객체 인식과 300m 거리에 있는 차량도 감지가 가능하다.NH투자증권 강경근 연구원은 “동사는 차량용 4D 이미징 레이더 양산 시점이 근접했다"라며 "차량당 레이더 탑재 개수는 3개로 개당 단가 17~18만원선에서 공급이 예상되고 현대모비스, GM 두 고객사의 연간 차량 생산량의 10%에 동사의 제품이 적용된다고 가정할 경우 창출 가능한 매출 규모는 6630억원 수준”이라고 말했다.
​[특징주]스마트레이더, 현대모비스와 자율주행 4D 이미징 레이더센서 공동개발 진행..원천기술 보유 부각↑
스마트레이더시스템은 현대모비스, GM과 저전력 구현이 가능한 4D 이미징 레이더 센서 'RETINA-6F'의 개발을 진행 중이다.스마트레이더시스템 관계자는 "현재 올해 상반기 완료를 목표로 개발이 진행되고 있다"라며 "하반기 이후 양산 여부가 결정될 예정이다"라고 말했다.
​스마트레이더시스템, 차량용 4D 이미징 레이더 양산 '주목'
스마트레이더시스템은 4D 이미징 레이더 제조 기업이다. 비균일 배열 안테나 설계부터 실시간 레이더 신호처리 기술 및 인공지능 기반의 사물인식 알고리즘에 이르기까지 4D 이미징 레이더의 핵심 원천기술을 확보하고 있다.스마트레이더시스템이 개발한 'RETINA-4F'는 차량에 적용되는 4D 이미징 레이더다. 기존 레이더의 경우 높이 정보 확인이 불가능한 반면 동사의 제품은 높이를 인식하며 악천후에도 보행자, 차량, 이륜차 등의 객체 인식과 300M 거리에 있는 차량 감지가 가능하다.강경근 NH투자증권 연구원은 "차량용 4D 이미징 레이더 양산 시점이 근접했다"며 "동사는 현대모비스, GM과 저전력 구현이 가능한 4D 이미징 레이더 센서(RETINA-6F) 개발 계약을 진행해 올해 상반기 개발 완료 예정"이라고 말했다.이어 "차량당 레이더 탑재 개수는 3개로 개당 단가 17~18만원 선에서 공급이 예상된다"며 "두 고객사 연간 차량 생산량의 10%에 동사의 제품이 적용된다고 가정할 경우 창출 가능한 매출 규모는 6630억원 수준"이라고 진단했다.
“스마트레이더시스템, GM과 현대차가 선택한 자율주행 차량 4D 이미징 레이다”
스마트레이더시스템은 4D 이미징 레이다의 핵심인 비균일 배열 안테나 설계부터 고난이도의 실시간 레이다 신호처리, 인공지능 기반의 사물인식 알고리즘 등 4D 이미징 레이다의 원천기술을 바탕으로 이미징 레이다 개발, 제조 사업을 하고 있다. CTT리서치는 자율주행용 4D 이미징 레이다에 대해 "2025년 GM에서 출시 예정인 1개 차종과 현대차의 전기차형 제네시스에 탑재될 것으로 예상되며, 두 차종 모두 내년 하반기부터 생산이 시작될 예정"이라고 했다.이어 "스마트레이더시스템의 레이다가 탑재될 첫 번째 차량은 자율주행 Lv.3 차량인데 Lv.5 까지 기술이 발전하고, 적용 모델이 확대될수록 4D 이미징 레이다의 가격과 생산이 동시에 상승하는 흐름이 나타날 것"으로 전망했다.
'(23.08.16)[人사이트]김용환 스마트레이더시스템 대표 “드론·특장차 자율주행 세계시장 공략”
(23.08.07)“스마트레이더시스템 4D레이다 기술, 자율주행 필수센서될 것”
스마트레이더시스템은 4D 이미징레이다 센서를 개발 및 제조하고 있다. 4D 이미징레이다 기술은 주변 환경의 거리, 높이, 깊이, 속도까지 측정해 자동차 자율주행 고도화에 따라 중요도가 높아지고 있다.
스마트레이더시스템은 AI(인공지능) 기반 사물인식 알고리즘을 통해 적은 레이다 칩과 안테나 채널로도 고해상 이미지를 구현하는 기술력을 보유하고 있다. 이를 통해 낮은 원가에도 16채널 라이다 수준의 해상도를 보인다.스마트레이더시스템은 GM(제너럴모터스)와 현대모비스로부터 자율주행 자동차용 레이다 개발 계약을 수주했으며 2024년 상용화할 예정이다. 기타 모빌리티 분야에서는 아마존 프라임에어의 배송용 드론 레이다 개발 계약을 수주했으며 내년 납품이 예상된다.
'청약 흥행' 스마트레이더시스템, 코스닥 입성… 글로벌 인지도 높일까
스마트레이더시스템은 전기차·로봇·드론 등 모빌리티와 스마트팩토리·헬스케어·건설용 중장비·엘리베이터 등 비모빌리티와 같은 다양한 산업군에 4D 이미징레이다를 공급하는 기업이다. 미국·일본·유럽 등 해외에서도 기술력을 인정받았으며 지난 2020년 미국 법인을 설립하기도 했다.</t>
  </si>
  <si>
    <t>마이크로투나노</t>
  </si>
  <si>
    <t>250516 원전,태양광,대선
250502 대선,반도체,비만 - 엔비디아 2.47% 급등, 반도체지수 0.42% 상승(종합)
250425 이차전지,반도체,조선,정책 - CNN "中, 미국 반도체 8종 125% 관세 철회... 메모리는 제외"
250421 대선정책-AI,세종 - 마이크로투나노, SK하이닉스 HBM용 프로브카드 퀄테스트 통과 성공…"중장기 성장 기반 확보"
241024 양지수 약세 - SK하이닉스, 매출 17.5조·영업익 7조…분기 최대 실적
241023 바이오/이차전지/반도체 강세 - 반도체 반등 - 곽노정 SK하이닉스 사장 "HBM3E 12단, 예정대로 양산…내년 차세대 제품 공개"
241007 테슬라, LG엔솔에 배터리 주문-이차전지 강세 - "中 당국, 자국 기업에 엔비디아 대신 중국산 AI칩 권고"
240926 마이크론 어닝서프 - “모건스탠리 보고 있니?”… 마이크론 “다음 분기 기록적인 매출” 예고 - 마이크로투나노, 고객사 퀄 기대감 선반영 '훨훨'
240429 [특징주]마이크로투나노, SK하닉 HBM용 프로브카드 납품 승인..양산 라인 적용 임박 소식에↑
240423 마이크로투나노, 엔비디야향 HBM3 프로브카드 SK하이닉스 공급
240403 02 '반도체의 봄' 삼성, 깜짝실적 예고…10만전자 멀지 않았다 - AI 낸드플래시 품귀 삼성, 가격 25% 인상
240125 샘 올트만 SK방문 - 반도체주 일부 강세
231115 엔비디아 새 AI칩에 삼성·SK 'HBM 특수' + 필라급등
230905 마이크로투나노, 삼성전자 IAA서 자율주행 전장 기술 대거 공개... 브레이크 반도체 센서 부각 '강세'
230705 마이크로투나노 전자공시, 주요고객사: 마이크론(미국), 인텔(미국), 키옥시아(일본), YMTC(중국) 등
(23.04.10)[IPO] 마이크로투나노 "올해 D램 고사양 프로브카드 국산화"
230704 [단독] SK하이닉스도 '반도체 슈퍼을'?…엔비디아 이어 MS·아마존 줄섰다
“TSMC만으론 부족해”… 엔비디아, 삼성전자와 GPU 위탁생산 협의 개시
230615 엔비디아, SK하이닉스에 러브콜…차세대 D램, 선두 굳힌다
SK하이닉스, HBM 생산 두배 늘린다
230613 (23.04.10)[IPO] 마이크로투나노 "올해 D램 고사양 프로브카드 국산화"
230530 中, 美와 갈등 속 "한국과 반도체 협력 강화" 일방 발표
[특징주] 마이크로투나노, 미중 마이크론 공방 속 中 공급망 보유 '강세'
230519 챗GPT 특수+보조금, 필라델리피아반도체지수 3% 급등(종합) - 마이크로투나노, 삼성전자 자율주행 성공... 브레이크 반도체 센서 부각 '강세'
230503 [특징주]마이크로투나노, 삼성과 애플공급 8.5G OLED 개발 협의 ‘강세’</t>
  </si>
  <si>
    <t>1. SK하이닉스4
2. HBM3
3. 중국반도체3
4. 반도체2
5. 삼성1</t>
  </si>
  <si>
    <t>1. 반도체2 - 검사용 프로브카드 - D램(SSD)
2. 반도체 - 브레이크 반도체 센서 - 삼성 자율주행
3. 디스플레이 - OLED
4. 반도체 - 중국반도체3 공급망
5. SK하이닉스4 관련주임
6. HBM3 검사장비 - 프로브카드
7. 삼성1 - 삼성실적 - SSD</t>
  </si>
  <si>
    <t>마이크로투나노, SK하이닉스 HBM용 프로브카드 퀄테스트 통과 성공…"중장기 성장 기반 확보"
마이크로투나노는 최근 SK하이닉스에 공급하는 고대역폭메모리(HBM) EDS(Engineering Die Sort) 용 프로브카드가 퀄 테스트를 통과했다고 발표했다.이번에 퀄 테스트를 통과한 HBM EDS용 프로브카드는 고도의 기술력이 요구되는 고부가가치 제품군이다.
반도체 핵심부품 프로브카드 생산. 고사양 DRAM용 프로브카드, SK하이닉스, 마이크론, 인텔, 일본의 키옥시아, 중국 YMTC. 중국 밍젠과 합작법인 설립.
마이크로투나노 전자공시, 주요고객사: 마이크론(미국), 인텔(미국), 키옥시아(일본), YMTC(중국) 등
MEMS 기술은 '초소형 핵심 기술(Micro-Electro Mechanical Systems)'로 자동차 에어백 센서, 잉크젯 프린터, 미세 바늘(마이크로니들) 등에 활용
HBM3용 프로브카드를 SK하이닉스에 납품</t>
  </si>
  <si>
    <t>티이엠씨</t>
  </si>
  <si>
    <t>260612 양지수급등,반도체
260518 반도체,우주
260506 반도체, 전력
260504 반도체, 전력 - (26.04.27)티이엠씨 “동위원소 생산 및 공급기술 확보…양자컴퓨터 분야 핵심 소재로 부상”
260427 반도체,로봇,광통신,전력수요 - 티이엠씨 “동위원소 생산 및 공급기술 확보…양자컴퓨터 분야 핵심 소재로 부상”
260406 중동전쟁,개별주 - [특징주] 남선알미늄, 이란 '美 철강·알루미늄 시설 타격' 여파 확산…알루미늄 공급망 불안 지속에↑ - 반도체 공정 멈추나… 헬륨 대란 경고에 삼성·SK하이닉스 '탈중동' 총력전 - (26.03.30)밸류파인더 "티이엠씨, 특수가스 실적 개선 본격화…헬륨 양산 모멘텀"
260330 나프타,태양광,광통신 - (26.03.29)비상 걸린 헬륨 공급…8주 뒤엔 반도체 못 만든다 - 밸류파인더 "티이엠씨, 특수가스 실적 개선 본격화…헬륨 양산 모멘텀"
260319 원전,LNG,반도체,개별 - LNG 심장부 맞은 미사일…세계 가스·헬륨 시장 ‘충격파’ - (26.03.16)[특징주] 티이엠씨, 헬륨 가격 급등 속 기술력 부각에↑
240327 반도체 강세
240312 [특징주] 티이엠씨, 네온가스 40배 폭등…재활용 성공에 나흘째 상승세
240308 가격 40배 넘게 뛴 네온가스 재활용 성공…삼성, 또 일냈다 - [특징주] 티이엠씨, 삼성전자 '재활용 네온가스' 반도체 공정 투입… 생산설비 개발·고객사 부각
230914 [단독] 삼성, 모바일 메모리값 20% 인상 - [단독] 삼성전자, 반도체 감산전략 중단... 16나노(1z) D램 가동률 100% 원상복구
(230912) [소부장 TF] ㉛ "中 횡포 막았다"…티이엠씨, '네온·제논' A to Z 내재화
230711 마이크론 3% 급등, 필라델피아반도체지수도 2% 급등(상보)
국민연금, 2분기 반도체주 더 샀다…티이엠씨 등 5% 신규 편입
230609 SK하이닉스 강세 - (23.06.07)삼성부터 포스코까지...'공룡'과 협력, 티이엠씨 영업익 800% 증가에 투자자 군침
230530 마벨 32% 폭등, 필라델피아반도체지수 6.36% 급등(종합)
230411 "삼성전자 감산 결정 희소식...마이크론 주가 8%↑" - (23.01.19)[특징주]티이엠씨, 상장 첫날 약세…공모가 대비 6%대↓
230324 반도체 강세
230316 “삼성전자가 투자 보따리 풀었다”…로봇·시스템반도체주 급등
230201 티이엠씨 주가 상승, 하나證 "지난해 영업이익 351.4%↑ 전망"
230125 반도체 섹터 좋음(삼성, 하이닉스 상승)
230120 신구 상장주 - 주르륵</t>
  </si>
  <si>
    <t>1. 헬륨2
2. 양자1
3. 동위원소1
4. 반도체4</t>
  </si>
  <si>
    <t>1. 삼성 - 반도체 - 특수가스
2. 삼성 - 디플 - 특수가스
3. 네온, 제논
4. 네온가스 재활용
5. 양자 - 소재 - 동위원소</t>
  </si>
  <si>
    <t>260330 호르무즈 헬륨대장</t>
  </si>
  <si>
    <t>티이엠씨 “동위원소 생산 및 공급기술 확보…양자컴퓨터 분야 핵심 소재로 부상”
과거 어닐링 공정에는 일반적으로 수소가 주로 쓰였으나, 회로 집적도가 극한으로 치닫는 초미세 공정에서는 마이크로 칩의 수명 연장과 고밀도 생산에 최적화된 중수소가 필수재로 자리 잡았다. 글로벌 시장조사업체들에 따르면, 중수소 시장은 산업 첨단화에 힘입어 연평균 8% 이상의 성장을 거듭해 2029년 6억7000 달러 규모에 이를 것으로 전망된다.티이엠씨의 동위원소 기술은 반도체 영역을 넘어 디스플레이,의료 및 차세대 컴퓨팅 시장으로 범위를 넓히고 있다. 디스플레이의 발광효율 및 수명을 개선하기 위해서 이미 중수(D2O)를 핵심공정에 사용 중이며, 제약 및 의료용 검사장비 분야에도 다양하게 적용되고 있다.또 동위원소는 양자컴퓨터 분야에서의 기대가 높다. 양자컴퓨터의 연산 성능을 극대화하기 위해서는소재 내부의 물리적 특성을 정밀하게 제어하는 것이 중요한데, 이때 동위원소 기술이 핵심적인 역할을한다. 티이엠씨는 이러한 동위원소 원천 기술을 바탕으로 차세대 양자 컴퓨팅 환경을 구현하는 필수 소재 파트너로서 입지를 강화할 계획을 가지고 있다.
반도체 공정 멈추나… 헬륨 대란 경고에 삼성·SK하이닉스 '탈중동' 총력전
(26.03.30)밸류파인더 "티이엠씨, 특수가스 실적 개선 본격화…헬륨 양산 모멘텀"
이 연구원은 "올해 실적의 핵심 변수는 NAND 가동률 회복과 장비 수주 확대다"라며 "메모리 가격 반등에 따라 고객사 가동률이 상승하면서 이미 매출 증가로 이어지고 있으며, SK하이닉스 관련 프로젝트와 용인 반도체 클러스터 수주가 본격 반영될 경우 추가 성장도 기대된다"라고 진단했다.더불어 중장기적으로는 신규 가스 사업이 모멘텀으로 작용할 전망이라고 내다봤다. 그는 "티이엠씨는 상반기 중 고순도 헬륨가스 양산을 추진하고 있으며, DRAM·로직 반도체용 도펀트 가스 시장에서도 점유율 확대를 이어가는 중"이라며 "특히 저메인(GeH4) 등 핵심 소재의 글로벌 고객 확장이 진행되면서 반도체 구조 고도화 수혜가 기대된다"라고 전했다.
밸류파인더 "티이엠씨, 특수가스 실적 개선 본격화…헬륨 양산 모멘텀"
이 연구원은 "올해 실적의 핵심 변수는 NAND 가동률 회복과 장비 수주 확대다"라며 "메모리 가격 반등에 따라 고객사 가동률이 상승하면서 이미 매출 증가로 이어지고 있으며, SK하이닉스 관련 프로젝트와 용인 반도체 클러스터 수주가 본격 반영될 경우 추가 성장도 기대된다"라고 진단했다.더불어 중장기적으로는 신규 가스 사업이 모멘텀으로 작용할 전망이라고 내다봤다. 그는 "티이엠씨는 상반기 중 고순도 헬륨가스 양산을 추진하고 있으며, DRAM·로직 반도체용 도펀트 가스 시장에서도 점유율 확대를 이어가는 중"이라며 "특히 저메인(GeH4) 등 핵심 소재의 글로벌 고객 확장이 진행되면서 반도체 구조 고도화 수혜가 기대된다"라고 전했다.
(26.03.16)[특징주] 티이엠씨, 헬륨 가격 급등 속 기술력 부각에↑
티이엠씨는 2022년 포스코와 협력해 제철소 부산물에서 네온가스를 추출·정제하는 국산화 기술을 국내 최초로 개발했으며, 해당 공정 과정에서 버려지던 헬륨을 고순도로 분리·정제하는 기술도 확보한 것으로 알려졌다.특히 티이엠씨는 2024년 SK하이닉스와 네온 가스 재활용 기술을 공동 개발하며 반도체 희귀가스 기술 협력을 확대하고 있다. 해당 기술은 반도체 노광 공정 이후 스크러버를 통해 공기 중으로 배출되던 네온 가스를 수집 탱크에 포집한 뒤 티이엠씨의 가스 처리 공정을 통해 네온만 선택적으로 분리·정제해 다시 SK하이닉스에 공급하는 방식이다.삼성전자와의 협력 관계도 부각된다. 업계에 따르면 삼성전자와 SK하이닉스는 네온 가스 공급 안정화를 위해 티이엠씨와 관련 기술 협력을 진행하고 있는 것으로 알려졌다.여기에 더해 삼성은 투자자로도 참여하고 있다. 삼성벤처투자가 운용하는 'SVIC 52호 신기술투자조합'을 통해 티이엠씨에 투자했으며, 해당 조합 출자금의 대부분을 삼성전자가 부담한 것으로 전해진다.
국내 최초로 네온 가스의 추출 설비 및 정제 기술을 개발했다. 삼성반도체, SK하이닉스, DB하이텍 등의 칩 메이커 고개사를 확보했다.</t>
  </si>
  <si>
    <t>티에프이</t>
  </si>
  <si>
    <t>260910 개별 - (26.09.02)“HBM만 반도체인가요”…D램·낸드 후공정 소부장株에도 볕든다 [오늘 나온 보고
260902 반도체소부장 - “HBM만 반도체인가요”…D램·낸드 후공정 소부장株에도 볕든다 [오늘 나온 보고서]
260611 반도체,전공정 - (26.06.10)티에프이, AI 서버 테스트 수요 정조준…주가도 저평가-NH
260413 광통신,개별 - (26.03.11)티에프이, AI 반도체 확산 수혜…리레이팅 기대-NH
260311 광통신,반도체,스페이스X - (26.03.09)엔비디아 ‘충격적 신형 칩’ 예고…광통신·CPO 기술 주목 - 티에프이, AI 반도체 확산 수혜…리레이팅 기대-NH
260310 반도체,광통신,원전해체 - 유가, 트럼프 "전쟁 마무리수순" 발언에 배럴당 80달러대로↓(종합) - (26.02.19)티에프이, '제2의 HBM' 소캠 시대 개화 '수혜'…"러버 소켓 전방 수요 확장에 성장 지속"
251125 반도체,신규주 - 엔비디아 2%-브로드컴 11% 폭등, 반도체지수 5% 급등(종합)
251117 반도체반등,바이오 - 'AI 거품론' 잠재울까…엔비디아 이번주 실적 발표
251027 바이오,조선,반도체,이차전지 - "애플 모바일 D램 증가 수혜자는 삼성전자…전례 없는 호황 사이클" - 티에프이, 실리콘 포토닉스 수혜 본격화…"ASP 상승·신규 고객 확대"
251014 로봇,양자,개별 - 브로드컴 10% 폭등, 반도체지수 4.93% 급등(종합) - 오픈AI, 브로드컴과 10GW 규모 AI 칩 공급 계약… 반도체주 '들썩'
250922 반도체,바이오 - “삼성전자, 엔비디아 HBM4 직접적 수혜 기대…유리한 입지 구축 전망” - "티에프이, 삼성 엑시노스 2600과 브로드컴 CPO로 실적 성장세" - CTT리서치
250827 조선,바이오 - 티에프이, HBF 등 고부가가치 신규 사업 될 것…'매수'-KB
250219 반도체, 이차전지 강세 - ‘K칩스법’ 기재위 통과에 반도체주 들썩…삼성전자·SK하이닉스 강세
250108 삼성 부진 선반영 반등-반도체 강세 - 엔비디아 젠슨황 "삼성, HBM 납품 성공 확신…결국 회복할 것"
250106 하이닉스 CES서 HBM 16단-반도체/바이오/양자 - [특징주] "CES서 HBM 16단 공개" SK하이닉스 9% 강세
241223 브로드컴, 삼성/SK에 HBM요청-반도체 강세 - 브로드컴, 삼성·하이닉스에 HBM4 러브콜
240704 삼성 실적 박표 기대감
240626 엔비디아 6.76% 급등, 필라델피아반도체지수 1.79%↑(종합2) - 티에프이, “비메모리 매출 비중 급증 전망”
240418 '5세대 HBM' 힘주는 삼성전자…"상용화되면 빠른 속도로 시장 대체"
240320 삼성전자 경계현 "2∼3년 안에 반도체 세계 1위 되찾을 것"(종합) - 젠슨 황 엔비디아 CEO "삼성전자 HBM 테스트 중…기대 크다"(종합) - [특징주] 워트, 삼성 R&amp;D 20조 투입ㆍ12단 HBM 기반 주도권 확보에…전ㆍ후공정 THC 공급사 '주목'
240308 SK하이닉스, AI반도체 패키징 1조3000억 투자…HBM 선두 굳힌다
240306 위기의 삼성, 내달 '맞춤형 AI D램' 청사진 내놓는다
240208 몸값 뛰는 HBM, ‘프리미엄’ 500%까지 치솟아… 삼성전자·SK하이닉스, 수익성 개선 기대
231227 SK하이닉스·마이크론, 엔비디아서 HBM 공급용 ‘선수금’ 받아… 삼성전자도 계약 맺어
231218 "반도체의 시간 왔다"…삼전보다 더 주가 뛰는 '소·부·장株'
231115 엔비디아 새 AI칩에 삼성·SK 'HBM 특수' + 필라급등
231107 SK 4분기, 삼성 내년 1분기···반도체 흑자전환 속도낸다
231011 '실적킹' 삼성전자 귀환할까…내년 영업익 30조 전망
230927 삼성전자, 글로벌 고객사 대상 반도체 수요 조사… “일부 지역선 내년에 공급 부족” 전망 나와
230914 [단독] 삼성, 모바일 메모리값 20% 인상
"서버 대역폭 70% 향상"...SK하이닉스-인텔, DDR5 백서 공개
230901 [단독] 삼성전자, 엔비디아 뚫었다…HBM3 공급 계약 체결
230830 엔비디아 구글과 파트너십, 4.16% 급등…사상최고
230824 "땡큐 엔비디아" 반도체 훈풍에 SK하이닉스·삼성전자 강세
230807 [단독] "19년 만에 사상 최대"…1년 새 31% 늘어난 반도체 재고, 정점 찍었나
(23.08.02)'유통량 28%' 티에프이, 무상증자 옵션은 '아직'
230726 (23.07.20)티에프이, 삼성 소켓 최대 점유율 확보할까
230711 반도체 강세 - 러버 소켓 새 메인 공급사
230707 ‘삼성의 반격’ 1조 투자 HBM 증설…경계현 사장 “HBM 내년 반도체 이익에 기여”★
(23.06.20)삼성전자, 메모리 테스트 소켓 공급망 재편 불가피...메인 공급사 등극할 유력 업체는?
230705 최시영 사장 "2025년 'GAA 3D 패키징' 세계 첫 구현"
지름길은 없다…삼성전자, ‘원팀’으로 AI 시대 파운드리 1위 도전
230704 [단독] SK하이닉스도 '반도체 슈퍼을'?…엔비디아 이어 MS·아마존 줄섰다
“TSMC만으론 부족해”… 엔비디아, 삼성전자와 GPU 위탁생산 협의 개시
230703 엔비디아 3.63% 급등, 필라델피아반도체지수 1.63%↑(상보)
230620 삼성전자, 메모리 테스트 소켓 공급망 재편 불가피...메인 공급사 등극할 유력 업체는?
230329 하나마이크론·SFA...반도체 소부장株 일제히 급등
230216 [특징주] 티에프이, 삼성-네이버 AI 반도체 개발 동맹… 삼성전자 공급사 부각
230214 "5배 비싸도 사겠다" 주문 쇄도…삼성·SK하이닉스 '반색'</t>
  </si>
  <si>
    <t>1. 반도체10-3
2. 삼성4
3. HBM3
4. CPO2
5. 브로드컴2
6. 하이닉스2
7. D램1
8. 전공정1</t>
  </si>
  <si>
    <t>1. 삼성 - 반도체5-2 - Logic H/D COK
2. 삼성 - 반도체 - 검사 장비, 부품
3. 반도체 - 러버 소켓 - 삼성 신규
4. 삼성4 - 삼성실적 - 삼성 관련주임 - D램1 - 최대매출
5. HBM3 - 브로드컴2
6. 하이닉스2 - ISC오르면 오름
7. 2.5D Pkg, CPO2, SOCAMM, HBF, 실리콘포토닉스</t>
  </si>
  <si>
    <t>1. 티에프이 (TFE)
회사 개요: 반도체 칩의 성능 및 신뢰성을 검증하는 패키지 테스트 공정에 필요한 토탈 솔루션을 제공하는 기업입니다.
주요 제품: 테스트 소켓, 테스트 보드, 번인 보드, COK(Change over kit) 등 반도체 패키지 테스트 핵심 부품을 공급합니다.
기술력: 100% 수입에 의존하던 'Logic H/D COK'를 국내 최초로 개발하여 삼성전자에 60% 이상 국산화율로 공급하고 있습니다. 고성능 칩의 열 문제를 해결하기 위해 액침형 냉각 기술을 독자 개발했습니다.
경쟁력: 패키지 테스트 부품을 턴키 방식으로 공급 가능한 국내 유일의 기업으로 평가받습니다. ISC로부터 일본 JMT사의 러버 소켓 원천 기술을 인수했습니다.
2. 삼성전자
주요 고객사: 티에프이의 최대 매출처로, 전체 매출의 절반 이상을 차지합니다.
공급망 재편: 기존 메모리 반도체 테스트 소켓 최대 공급사였던 ISC가 SK에 매각되면서, 삼성전자가 공급망을 재조정할 가능성이 높아졌습니다. 이로 인해 티에프이가 삼성전자의 메인 공급사로 부상할 유력한 후보로 거론되고 있습니다.
협력: 삼성전자의 반도체 후공정 파트(COK)의 국산화에 기여하고 있으며, HBM(고대역폭 메모리) 테스트를 위한 초미세 PCR 기술을 공동으로 개발 중입니다.
3. 브로드컴
전략적 파트너십: '엔비디아 대항마'로 알려진 브로드컴과 CPO(Co Packaged Optics)칩 프로젝트를 포함한 23개의 공동 연구개발(R&amp;D)을 진행 중입니다.
CPO 공급: 브로드컴의 CPO 전용 테스트 소켓을 티에프이가 유일하게 공급하고 있어, 브로드컴의 CPO 양산이 본격화되면 직접적인 수혜가 예상됩니다.
4. 사업 확장 및 성장 동력
비메모리 매출: 현재 25% 수준인 비메모리 매출 비중이 2025년에는 50% 이상으로 급증할 것으로 전망됩니다. 이는 삼성 엑시노스(AP) 매출 증가와 해외 고객사향 ASIC, CPO, HBF 프로젝트 확대에 기인합니다.
HBM 및 차세대 기술: HBM, DDR5, GDDR7 등 고성능 메모리 시장 성장에 따른 테스트 소켓 수요 증가가 예상됩니다. 또한 HBM 테스트를 위한 초미세 PCR 기술 개발을 통해 시장 선점을 노리고 있습니다.
생산 능력: 2026년까지 기존 생산 능력을 2배 확장할 계획입니다.
5. 재무 및 경영
매출 확대: 엑시노스 2500, 2600 등 삼성 자체 AP 탑재에 따른 보드 및 테스트 소켓 물량 증가와 브로드컴 CPO 채택 확대로 실적 성장이 기대됩니다.
기업가치: 미래 사업 계획이 성공적으로 진행되면 기업가치 1조원 달성도 불가능하지 않을 것으로 전망됩니다.</t>
  </si>
  <si>
    <t>(26.09.02)“HBM만 반도체인가요”…D램·낸드 후공정 소부장株에도 볕든다 [오늘 나온 보고
HBM 확대가 기존 후공정 생산능력을 차지하면서 범용 메모리의 패키징·테스트 물량이 외부 업체로 넘어가는 흐름도 나타나고 있다. 하나증권은 삼성전자가 서버용 DDR5를 포함한 범용 메모리 테스트 일부를 외주로 전환하기 시작한 것으로 분석했다. 한번 외부로 넘어간 물량은 생산능력 확보와 고객사 인증이 필요한 만큼 일정 기간 유지될 가능성이 높다고 봤다. 후공정 관련 업체 가운데서는 테스트 장비의 디아이·유니테스트·네오셈·와이씨,테스트 부품의 ISC·티에프이, 패키징 소재의 덕산하이메탈, OSAT(반도체 후공정 전문업체)의 에이팩트·SFA반도체, 패키징 장비의 에스티아이·이오테크닉스 등을 주목했다. 검사·계측 분야에서는 넥스틴·펨트론·인텍플러스·고영을 관심 종목으로 제시했다.
“HBM만 반도체인가요”…D램·낸드 후공정 소부장株에도 볕든다 [오늘 나온 보고서]
HBM 확대가 기존 후공정 생산능력을 차지하면서 범용 메모리의 패키징·테스트 물량이 외부 업체로 넘어가는 흐름도 나타나고 있다. 하나증권은 삼성전자가 서버용 DDR5를 포함한 범용 메모리 테스트 일부를 외주로 전환하기 시작한 것으로 분석했다. 한번 외부로 넘어간 물량은 생산능력 확보와 고객사 인증이 필요한 만큼 일정 기간 유지될 가능성이 높다고 봤다. 후공정 관련 업체 가운데서는 테스트 장비의 디아이·유니테스트·네오셈·와이씨,테스트 부품의 ISC·티에프이, 패키징 소재의 덕산하이메탈, OSAT(반도체 후공정 전문업체)의 에이팩트·SFA반도체, 패키징 장비의 에스티아이·이오테크닉스 등을 주목했다. 검사·계측 분야에서는 넥스틴·펨트론·인텍플러스·고영을 관심 종목으로 제시했다.
(26.06.10)티에프이, AI 서버 테스트 수요 정조준…주가도 저평가-NH
티에프이의 올해 핵심 성장 동력은 화성 신공장이다. 장비 반입이 6월 말 완료될 예정이며8월부터 본격적인 매출 기여가 시작될 것으로 전망된다. 신공장의 핵심은 고부가가치 소켓 생산라인 확대로, 기존 운영 중인 생산라인이 그대로 추가되는 구조다. 생산능력은 현재 대비 약 2배 수준까지 확대될 것으로 예상된다.백 연구원이 특히 주목하는 부분은SOCAMM이다. SOCAMM은 저전력더블데이터레이트(LPDDR) 기반 메모리 모듈로 글로벌기업의 차세대 AI 서버 플랫폼에 적용된다. 현재 티에프이는 SOCAMM 테스트 보드와 소켓을 공급 중이며 5월 중순 이후 매출이 발생하기 시작했다. 주요 고객사에 공급 중인SOCAMM이 글로벌 A사 서버에 채택되면서 신규 시장 진입이 가시화됐다는 설명이다.그는 “LPDDR이 모듈화되면서 테스트 공정이 증가하고 있으며, 중앙처리장치(CPU)가 장착된상태에서의 검증까지 필요해지면서 테스트 솔루션의 중요성이 더욱 높아지고 있다”고 분석했다.
티에프이, AI 반도체 확산 수혜…리레이팅 기대-NH
백준기 NH투자증권 연구원은 “AI, 고대역폭메모리(HBM), 차세대 패키지 확산에 따라 반도체 테스트 복잡도도 크게 상승하고 있다”며 “티에프이는 번인 테스트 소켓, 테스트 보드, COK(Change Over Kit)까지 풀 라인업을 보유한 테스트 솔루션 기업”이라고 설명했다.또 “CPO(Co-Packaged Optics) 등 신규 제품 영역까지 테스트 커버리지를 확대하고 있다”며 “광모듈과 칩이 하나의 패키지로 결합되는 구조에서는 테스트 난도가 높아져 관련 제품 고도화가 필요하다”고 설명했다.백 연구원은 “국내 주요 고객사 물량 증가뿐 아니라 북미 고객사와의 거래 확대도 기대된다”며 “글로벌 NAND 제조사향 HBF(High Bandwidth Flash) 테스트 소켓 매출 증가도 예상된다”고 밝혔다.이어 “경기도 화성 공장 증설이 2026년 2분기 완료되고 하반기부터 가동될 예정”이라며 “이를 통해 생산능력이 확대되면서 매출이 빠르게 레벨업될 것”이라고 덧붙였다.
(26.02.19)티에프이, '제2의 HBM' 소캠 시대 개화 '수혜'…"러버 소켓 전방 수요 확장에 성장 지속"
김민경 하나증권 연구원은 "소캠(Socamm)을 포함한 디램(DRAM) 모듈 테스트 소켓은 기존 엣지 핑거 방식에서 표면 실장 방식으로 변화하며 러버 소켓을 채택하기 시작했다"며 "번인 테스트 또한 하이 스피드 테스트에 대응하기 위해 러버 소켓을 사용하기 시작해 러버 소켓의 전방 수요 확장에 따른 수혜 또한 전망된다"고 짚었다.이어 "기존 동사의 주요 투자 포인트였던 차세대 패키징 기술(CPO) 테스트 소켓은 하반기 본격적인 실적 기여가 시작될 것"이라며 "CPO 반도체의 경우 스위치(Switch) 칩과 광학 엔진(Optical Engine)이 결한된 구조로 테스트 소켓의 대면적화로 이어지며, 동사는 방열 솔루션을 함께 공급할 것으로 기대된다"고 강조했다.마지막으로 "보드와 소켓 외에도 발열 제어 및 정렬(alignment) 정밀도 요구가 높아지며 COK(Change Over Kit)에 대한 수요도 증가하고 있어 주목해야 한다"고 조언했다.
티에프이, 실리콘 포토닉스 수혜 본격화…"ASP 상승·신규 고객 확대"
김민경 하나증권 연구원은 "CPO 구조에서는 전기·광학 신호를 동시에 검증해야 하기 때문에 열 관리, 광 정렬, 초고주파 대응이 가능한 테스트 소켓 수요가 늘어날 것"이라며 "티에프이는 이미 북미 고객사향으로 관련 샘플을 공급하고 있어 시장 확대 시점에서 평균판매단가(ASP) 상승과 신규 고객 확보가 기대된다"고 분석했다.이어 "내년 상반기 신공장 가동을 앞두고 외형 성장과 수익성 개선 가시성이 확보됐다"며 "데이터센터향 대면적 소켓, CPO 소켓, 신규 테스트 보드·테스트용 반도체 패키지 키트(COK) 등 추가 사업 확장을 감안하면 실적 상향 여력도 충분하다"고 덧붙였다.
아버지한테 1억 빌리더니 대박 났다…2100억 부자 된 남자 [윤현주의 主食이 주식]
“데이터센터·클라우드용 고성능 칩을 공급하는 글로벌 기업 B사와 차세대 패키징 기술로 불리는 CPO(Co Packaged Optics)칩 프로젝트를 포함, 23개 공동 연구개발(R&amp;D)을 진행 중에 있습니다. 프로젝트 완료 후 고부가가치 제품 라인업이 완성되면 수익성이 극대화돼 기업가치 1조원도 불가능하지는 않을 겁니다.”코스닥시장 상장사(시가총액 4569억원) 티에프이 문성주 대표(1968년생)는 최근 한국경제신문과의 인터뷰에서 미래 사업 계획에 대해 이같이 밝혔다.여기서 B사는 ‘엔비디아 대항마’로 부상한 브로드컴으로 추정된다.회사는 반도체 칩의 성능과 신뢰성을 최종 검증하는 패키지 테스트 공정에 필요한 모든 솔루션을 제공하는 기업이다. 본사는 경기도 화성시 반월길 50-8에 있다. 고객사로는 삼성전자, SK하이닉스, 하나마이크론, 마이크론, 브로드컴, 인텔 등 약 100곳이 있다. 경쟁사로는 ISC, 리노공업, 티에스이가 있다.티에프이는 테스트 소켓, 테스트 보드, 번인 보드, COK(Change over kit·반도체 칩을 담는 트레이) 등 반도체 패키지 테스트 핵심 부품을 공급한다.“고성능 칩일수록 테스트 과정에서 열이 발생하는데 이 열을 제어하지 못하면 검사의 정확도와 수율이 떨어진다”며 “이 문제를 해결하기 위해 단순 방열판부터 팬, 액티브 냉각, 냉각수를 이용하는 리퀴드쿨링(Liquid Cooling) 방식까지 완벽한 열 제어 솔루션 라인업을 완비해 시장에 공급하고 있다”고 설명했다. 최근에는 반도체 전체를 냉각액에 담가 테스트하는 액침형 냉각 기술까지 독자 개발해 차세대 시장을 노리고 있다.
티에프이, “비메모리 매출 비중 급증 전망”
티에프이는 반도체 디바이스 제조 공정 가운데 개별 성능 시험과 주변 부품과의 상호 작용을 점검하는 테스트 공정에 토탈 솔루션을 제공한다. 최대 매출처는 삼성전자로 전체 매출의 절반 이상을 차지하고 있다. 티에프이가 삼성전자의 메모리 반도체용 테스트 소켓 최대 공급사로 부상할 가능성이 거론되고 있어 삼성전자 매출 비중은 더 늘어날 것으로 예상된다. 또한 기존 최대 공급사인 ISC가 지난해 SK그룹 계열사인 SKC에 매각되면서 차순위로 공급 비중이 많았던 티에프이의 수혜 확대가 예상된다. 또한 현재 급성장하고 있는 HBM 2.5D, 3D 패키징과 관련해서 테스트 소켓 시장 자체가 커지고 있기 때문에 턴키 솔루션을 지닌 동사는 이 분야에서 경쟁력을 갖추고 있다. 비메모리 매출이 현재 25% 수준이지만 2025년에는 50%을 넘을 것으로 예상된다.
(23.12.22)[클릭 e종목]"티에프이, 고객사 메모리 반도체 신제품 출시 수혜 전망"
티에프이는 반도체 테스트 분야 부품 및 장비 제조 기업이다. 패키지 테스트에 사용되는 부품을 턴키 방식 공급 가능한 국내 유일의 기업으로 평가받는다. 2019년 ISC로부터 러버 소켓 원천 기술을 보유한 일본의 JMT사를 인수해 테스트 소켓 시장에 진출했다. 주요 제품으로 보드, 소켓, COK(Change Over Kit) 등을 보유하고 있다.이건재 IBK투자증권 연구원은 "반도체 업황 회복이 티에프이 패키지 테스트 부품의 수요 증가로 이어질 것으로 판단한다"라며 "2024년 메모리 반도체 시장은 전년도 기저 효과, 가격 저점으로 인한 재고 확보 유인, HBM·DDR5와 같은 신규제품 효과 등으로 성장이 전망된다"고 설명했다.
(23.07.20)티에프이, 삼성 소켓 최대 점유율 확보할까
삼성전자 반도체 사업부는 2024년과 2025년에 걸쳐 메모리 반도체 테스트용 실리콘 러버소켓 공급사별 점유율을 재조정할 계획이다. 현재 삼성전자 메모리 반도체용 테스트 소켓은 ISC, 티에프이, 티에스이 순으로 공급량이 많은 것으로 알려져 있다.최근 최대 공급사인 ISC는 경쟁사인 SK에 매각됐다. 과거 삼성전자는 SK가 솔믹스를 인수하자 월덱스로 공급사를 전환했다. 양사 모두 반도체 식각 공정에서 쓰이는 소모성 부품을 삼성전자에 공급하고 있었으나, 솔믹스의 최대주주가 경쟁사로 바뀌면서 솔믹스에게서 공급받던 물량을 월덱스에 주문하면서 내부 점유율이 바뀐 것이다.ISC의 물량을 다른 공급사에 배정할 가능성도 높아진 상태다. 현재 업계에서는 ISC 다음으로 많은 소켓을 공급하고 있던 티에프이와 티에스이 등이 대상 기업으로 거론되고 있다.
삼성전자, 메모리 테스트 소켓 공급망 재편 불가피...메인 공급사 등극할 유력 업체는?
취재에 따르면 삼성전자의 유력한 새 러버 소켓 메인 공급사로 '티에프이(TFE)'가 지목된다.이 사안을 잘 아는 한 업계 관계자는 &lt;녹색경제신문&gt;에 “하이닉스가 ISC 물량을 가져가면서 삼성전자 테스트 쪽 공급망 변화가 예상된다”라며, “그간 삼성에 러버소켓을 공급했던 업체로는 리노공업, 티에스이(TSE), 티에프이 세 곳 정도인데, 하이닉스가 ISC 물량을 가져가면서 이 세곳의 물량이 늘어날 것은 거의 확정적”이라고 말했다.그러면서 “그 중에서도 삼성은 메인 루트 한곳을 가져갈텐데, 가장 가능성이 높은 곳은 ‘티에프이’”라며, “나머지 업체들은 러버소켓보다 다른 쪽 비중이 큰 반면, 티에프이는 이 분야에만 전념할 수 있는 여건과 인프라를 갖추고 있다”라고 설명했다.
(23.02.16)[특징주] 티에프이, 삼성-네이버 AI 반도체 개발 동맹… 삼성전자 공급사 부각
티에프이는 100% 수입에 의존하던 'Logic H/D COK'를 국내 최초로 개발한 전자기기 부품 제조 기업이다. 현재 주 고객사는 삼성전자 등 종합반도체 기업이다. 삼성전자의 반도체 후공정 파트(COK)의 60%이상을 국산화 해 공급중이다.
(22.11.07)티에프이, 공모가 최상단 1만500원 확정…17일 코스닥 입성
티에프이는 테스트 소켓, 테스트 보드, 번인 보드, COK(Change Over Kit) 등 반도체 패키지 테스트 핵심 부품을 토탈 솔루션으로 공급하는 기업이다. 주관사인 IBK투자증권 관계자는 “티에프이는 반도체 패키지 테스트에 필요한 테스트 자원을 모두 공급 가능해 설립부터 현재까지 글로벌 IDM사의 파트너사로서 동반 성장해왔다”며 “어려운 시장 환경에도 신규 글로벌 IDM사의 거래처 등록 완료 및 해외수출 및 비메모리향 제품 확대 등이 성장성을 인정받은 것 같다”고 설명했다.
티에프이, 테스트 부품 '토탈 솔루션’ 증시입성 무기
티에프이 증권신고서, 실리콘 혼합소재 초미세 PCR Contactor개발 국책과제 개발 中
기대효과: HBM을 Test 하기 위한 0.2 ~0.1mm Pitch의 PCR을 선행 개발하여 PKG의 개발 Roadmap에 부흥 및 신기술을 개발 하여 시장진입에 선제적 위치 확보
"티에프이, 삼성 엑시노스 2600과 브로드컴 CPO로 실적 성장세" - CTT리서치
CTT리서치는 "메모리(DDR5, GDDR7 등) 수요 호조와 함께 갤럭시 플립7 전량에 삼성 자체 AP인 엑시노스2500이 탑재되면서 상반기 보드·테스트 소켓 물량이 큰 폭으로 늘어 실적 성장을 이끌었다"며 "4분기부터는 갤럭시 S26에 적용될 엑시노스2600 매출이 본격 반영돼 하반기 성장세가 더욱 가팔라질 것"이라고 밝혔다. 이어 "플립7 출하량이 400만 대 수준인 반면 S26은 2500만 대 이상이 예상되는 만큼 전사 실적 확대 효과가 클 것"이라며 "특히 비메모리 매출 비중이 늘어나면서 영업이익률 개선도 동시에 나타날 것"이라고 분석했다. 브로드컴의 CPO 채택 확대도 호재로 꼽았다. CTT리서치는 "브로드컴은 지난 4월 3세대 CPO를 출시했으며, 연말부터 본격적인 양산에 돌입할 예정이다"며 "티에프이는 현재 브로드컴의 CPO 전용 테스트 소켓을 유일하게 공급하고 있어 직접적인 수혜가 예상된다"고 설명했다.
티에프이, HBF 등 고부가가치 신규 사업 될 것…'매수'-KB
이의진 KB증권 연구원은 “비메모리가 증가하며, 해외 고객사로 2.5D Pkg, CPO(Co-Packaged Optics), SO-CAMM(차세대 메모리 모듈), HBF(고대역폭 플래시메모리) 매출 본격화가 기대된다”며 “2026년에는 기존 생산능력(capa) 대비 2배 확장될 전망”이라고 분석했다.그는 “주요 고객사의 비메모리와 해외 고객사의 매출 확대가 하반기를 주도할 전망”이라며 “주요 고객사향 AP 매출이 증가하는 동시에 메모리 부문에서 DDR5, GDDR7, LPDDR6 전환에 따른 양산 물량이 확대될 전망”이라며 “신규 해외 고객사향 ASIC 2.5D 대면적 패키지와 CPO, HBF 프로젝트가 지속 확대될 것으로 예상된다”고 강조했다.
HBM을 테스트하기 위한 초미세 PCR 기술 개발 진행 중 - HBM D램을 생산하는 삼성전자의 주고객사
티에프이는 테스트 소켓, 테스트 보드, 번인 보드, COK(Change Over Kit) 등 반도체 패키지 테스트 핵심 부품을 토탈 솔루션으로 공급하는 기업
동사는 반도체 디바이스 조립 공정 이후, 개별 성능 시험과 주변 부품과의 상호 작용 시험 공정인 ‘테스트 공정’에 동사의 차별화된 Total Solution을 제공하는 사업을 영위하고 있음.
동사는 반도체 검사 장비와 검사 부품을 설계, 개발 및 판매를 주 목적으로 하는 기업.
설계, 전략적 협력업체를 통한 부품 생산, 완제품 제조, 품질 및 사후 서비스의 과정으로 국내외 유수의 반도체 기업에 상품과 서비스를 공급.</t>
  </si>
  <si>
    <t>시지트로닉스</t>
  </si>
  <si>
    <t>260522 반도체,MLCC,양자 - 시지트로닉스, 글로벌向 초소형 광센서 공급…피지컬AI 수혜 부각
260508 현차로봇, 반도체 - AI 데이터센터 확산에 뜨는 특화 반도체…'시지트로닉스' 수혜 기대
260424 전력반도체,반도체,선박엔진,화장품 - (25.12.08)시지트로닉스, GaN 기반 S밴드 RF 전력반도체 상용화 성공
260413 광통신,개별 - (26.04.10)시지트로닉스, '우주반도체' 수혜 기대감에 상한가[특징주]
260410 반도체,광통신 - (26.04.09)삼성, 우주 반도체 본격 개발 … 우주서 성장동력 찾는 韓기업들 - 시지트로닉스, '우주반도체' 수혜 기대감에 상한가[특징주]
251120 반도체,바이오,엔비어닝서프 - 엔비디아, 3분기 '어닝 서프라이즈'…젠슨 황 "GPU 판매 폭발적" - 시지트로닉스, 항우연과 우주급 쇼트키 배리어 다이오드 국산화 성공
250619 원전,에너지,스테이블 - 시지트로닉스, 플립칩 방식 TVS 소자 상용화 성공…국내·외 시장 공략 본격화
250515 개별,바이오,대선 - 시지트로닉스, 실리콘 APD 센서 양산 기술 확보…수출 확대 기대
250417 조기대선-AI,방산,웹툰 강세
250414 대선정책,AI,바이오
250410 미관세유예 급등-대선정책,알래스카 강세 - 엔비디아 18.72% 폭등, 반도체지수도 18.73%↑ 4000 재돌파(종합) - 시지트로닉스, MCT 대전력반도체 양산기술 확보…수출시장 확대 기대
240722 트럼프-우크라 재건 - [특징주] 시지트로닉스, 국내최초 1200V급 차세대 '산화갈륨 반도체' 개발 성공 소식에 강세
240626 엔비디아 6.76% 급등, 필라델피아반도체지수 1.79%↑(종합2) - [특징주] 시지트로닉스, 최대 30kV급 과도전압 '나노 초단위 급 고속 차단' 기술 적용된 ESD 소자 완성차 고객사 승인↑
240514 10 미국 연방에너지규제위원회(FERC) 송전선 개발 계획 발표 - 전력반도체 강세 - [특징주] 시지트로닉스, '48조 성장 전망'… 국내 유일 GaN 전력반도체 소자 부각
240503 개별주 장세 - [특징주]시지트로닉스, 전세계 전력난 변압기용 고전력 GaN 반도체 제품 기술 확보•양산 준비
230821 [특징주] 시지트로닉스, 삼성전자 투자 시동 건 GaN E-mode 구현 소식에 상승세
[특징주]시지트로닉스, 국내유일 GaN 전력반도체 소자 최초 구현 성공 소식에↑
[특징주]시지트로닉스, 전량 수입의존 GaN 에피웨이퍼 국산화…차세대 반도체 '게임 체인저'
230814 [특징주] 파워로직스, “LK-99 상온 초전도체·강자성체 둘 다 맞다” 발언에 강세
230808 “게임 끝났다고 믿는다” 한마디에...오전 상한가→ 오후 하한가
오디텍, MIT 초전도 특성 지닌 다이오드 발견...국내 최초 제너다이오드 개발 삼성 공급
230803 시지트로닉스 코스닥 상장 첫날 장중 약세, 상승 출발 뒤 하락 전환
(23.07.18)시지트로닉스, IPO 추진…"차세대 반도체 기술 보유"</t>
  </si>
  <si>
    <t>1. 전력반도체4
2. GaN반도체2
3. 전력수요2
4. 우주반도체2
5. 반도체1
6. 광통신1</t>
  </si>
  <si>
    <t>0. 전력반도체 - GaN 기반 RF(무선주파수) 전력반도체 상용화
1. 반도체 - 전력반도체 - GaN
2. 초전도체
3. 전력수요2 - 전력반도체3 - GaN반도체2
4. 쇼트키 배리어 다이오드</t>
  </si>
  <si>
    <t>시지트로닉스, 글로벌向 초소형 광센서 공급…피지컬AI 수혜 부각
시지트로닉스는 글로벌 1~2위권 고객사를 대상으로 초소형·고감도 광센서 양산 공급에돌입했다고 22일 밝혔다.업계에 따르면 글로벌 광센서 시장 규모는 2024년 약 245억달러(한화 약 36조9000억원)에서 연평균 10% 이상 성장해 오는 2032년에는 719억달러(약108조2000억원) 수준까지 확대될 전망이다.특히 시지트로닉스가 주력하는 외부 환경 광센서 분야는 전체 시장의 절반 이상을 차지하는 핵심 영역으로 꼽힌다.이번에 양산 공급되는 제품은 초소형·고정밀 센서 기술 기반의 광센서로, 로봇 및 산업기계 관절 모터 제어에활용되는 ‘광엔코더 시스템’ 핵심 부품으로 적용된다.특히 시지트로닉스가 보유한 적외선(IR) 기반 고감도 광센서 기술은 기존 산업용 센서를 넘어 향후 데이터센터와 광통신, 차세대 광메모리 등 고성장 산업군으로 응용 범위를 넓힐 수 있다는 점에서 성장 잠재력이 크다는 평가다.
AI 데이터센터 확산에 뜨는 특화 반도체…'시지트로닉스' 수혜 기대
시지트로닉스는 ESD·TVS 보호소자와 광센서(APD), 전력·센서 반도체 분야 기술력을 기반으로 AI 데이터센터 인프라 고도화의 수혜 가능성이 거론되고 있다.시지트로닉스는 플립칩 기반 TVS 보호소자 기술을보유하고 있다. 업계에서는 해당 기술이 소형화와 신뢰성을 동시에 확보할 수 있다는 점에서 고밀도 서버 시장 확대에 대응 가능한 기술로 평가하고 있다.광통신 분야 성장 기대감도 나온다. AI 데이터센터에서는 대규모 데이터 처리를 위한 광통신 인프라 중요성이 커지고 있는데 시지트로닉스의 APD 기반 광센서 기술은 광신호를 전기신호로 변환하는 핵심 부품으로 활용된다. 향후 광트랜시버와 CPO(Co-packaged Optics), 실리콘 포토닉스 시장 확대에 따라 적용 범위가 넓어질 수 있다는 분석이다.
(25.12.08)시지트로닉스, GaN 기반 S밴드 RF 전력반도체 상용화 성공
시지트로닉스는 질화갈륨(GaN) 기반 S밴드(2~4GHz) RF 전력반도체 라인업 상용화에 성공하며 국내 기술 기반의 고출력 RF 프론트엔드 솔루션 확보에 본격적으로 나선다고 밝혔다.이번 성과는 한국전자통신연구원(ETRI)으로부터 이전받은 원천기술을 바탕으로 설계부터 제조, 측정까지 전 공정을 100% 국내 기술로 구현한 사례로, 국내 화합물반도체 산업의 기술 자립을 의미하는 중요한 이정표라는 평가다.시장조사기관 포춘 비즈니스 인사이트(Fortune Business Insights)에 따르면 RF GaN 시장은 2024년 17억 달러에서 2032년 73억 8000만달러 규모로 성장할 것으로 예상되며, 연평균 성장률(CAGR)은 20% 이상을 기록할 것으로 전망됐다.
(26.04.09)삼성, 우주 반도체 본격 개발 … 우주서 성장동력 찾는 韓기업들
삼성전자에 따르면 삼성전자 파운드리는 우주에서 사용되는 우주 반도체와 이를 위탁생산하는 파운드리를 미래 먹거리로 보고 이에 대한 기술 개발을 진행 중이다.
시지트로닉스, '우주반도체' 수혜 기대감에 상한가[특징주]
시지트로닉스는 방산용 전력반도체 전문기업으로, 지난해 말 한국항공우주연구원과 공동으로 우주·방산 분야 핵심 전력반도체인 '우주급 쇼트키 배리어 다이오드(SBD)' 국산화에 성공하는 등 관련 기술을 보유하고 있다.
시지트로닉스, 항우연과 우주급 쇼트키 배리어 다이오드 국산화 성공
시지트로닉스는 한국항공우주연구원(항우연)과 공동으로 우주/방산 분야 핵심 전력반도체인 ‘우주급 쇼트키 배리어 다이오드(Schottky Barrier Diode, SBD)’ 국산화에 성공했다고 밝혔다.해당 소자는 오는 11월 발사 예정인 누리호 4차 비행의 ‘우주검증위성 1호’에 탑재돼 실제 우주 환경에서 성능 검증을 받게 된다.
시지트로닉스, 플립칩 방식 TVS 소자 상용화 성공…국내·외 시장 공략 본격화
TVS는 전자기기에 갑작스레 높은 전압이 들어올 경우 회로를 보호해주는 역할을 하는 핵심 부품이다. 기존 와이어 본딩 방식 대신 칩을 기판에 바로 붙이는 '플립칩 방식'을 적용해 전류 구동 능력을 높이고 불필요한 전기 신호 간섭을 줄일 수 있는 것이 특징이다.이 제품은 자동차용 조명뿐 아니라, 스마트폰, 태블릿, 스마트워치 같은 모바일 기기, 사물인터넷(IoT) 센서, 범용 직렬 버스(USB)·고선명 멀티미디어 인터페이스(HDMI) 포트 등에도 적용할 수 있다. 공간 절약이 중요한 최신 전자기기 시장에서 수요가 높을 것으로 기대한다.
시지트로닉스, 실리콘 APD 센서 양산 기술 확보…수출 확대 기대
시지트로닉스는 고성능 실리콘(Si) 애벌런치 포토다이오드(APD) 센서 양산에 성공해 국내·외 시장 공략에 나선다고 15일 밝혔다.APD는 일반 포토다이오드보다 더 높은 이득과 빠른 스위칭 속도를 자랑하는 첨단 광센서로 자율주행차, 드론, 로봇, 스마트시티 교통모니터링, 레이저 거리측정기, 야간투시경, 미사일추적·적외선 탐지 센서 등 다양한 분야에서 활용된다. 민간과 국방 분야 모두에서 수요가 기대되는 핵심 부품이다.현재 로봇 자율이동용 라이다 센서로 본격적인 상용화를 시작했으며, 현재 30여개 업체로 적극 프로모션으로 시장 점유율을 높일 수 있을 것으로 예상하고 있다. 향후 K-방산 및 로봇에 핵심 센서로 확대 적용해 수출 시장 다변화에도 기여할 전망이다.
시지트로닉스, MCT 대전력반도체 양산기술 확보…수출시장 확대 기대
시지트로닉스는 고속 스위칭이 가능한 실리콘 기반 대전력 스위치인 '모스제어 사이리스터(MCT·MOS Controlled Thyristor)의 양산에 성공했다고 10일 밝혔다.MCT는 사이리스터 계열 전력반도체중 가장 빠른 스위칭 속도를 자랑하는 첨단 전력반도체로, 이번 양산은 자사 보유의 팹(FAB) 설비로 전량 국산화에 성공한 사례다.시지트로닉스는 1400V 제품의 양산을 기반으로, 현재 2500V급 고내압 MCT 개발에 박차를 가하고 있다. 추가로 확보한 양산 기술을 바탕으로 적외선 발광소자, 스마트워치에서 심박과 산소포화도 등을 측정할 수 있는 수광센서와 자율주행 라이다용 고감도 수광센서 등 등 고부가가치 제품군의 양산도 본격화하고 있다. 이를 통해 연간 1000억원 규모의 신규 시장 진입이 가능할 것으로 내다보고 있다.
[특징주] 시지트로닉스, 국내최초 1200V급 차세대 '산화갈륨 반도체' 개발 성공 소식에 강세
시지트로닉스는 차세대 전력용반도체로 각광받고 있는 산화갈륨(Ga2O3)을 활용한 초고속 스위칭용 쇼트키 배리어 다이오드(SBD)를 개발했다고 밝혔다.산화갈륨 전력반도체는 미국·일본 등 세계적으로 활발히 연구되고 있는 차세대 전력변환용 반도체의 핵심 소자다. 기존 제품의 단점인 낮은 항복전압(VB)과 높은 누설전류(IL)의 난점을 극복하고 차별화한 고전압·고전류·고온·고효율화 응용이 가능하다. 전력변환기와 모터 드라이브, 인버터 등 전기자동차 시장에서 주목받고 있다.
[특징주] 시지트로닉스, 최대 30kV급 과도전압 '나노 초단위 급 고속 차단' 기술 적용된 ESD 소자 완성차 고객사 승인↑
시지트로닉스, ESD 소자 완성차 고객사 승인…질화갈륨반도체 테스트 의뢰
본지 취재를 종합하면 시지트로닉스는 차량용 ESD소자를 자동차 부품 공급사를 통해 품질 승인을 완료했다.시지트로닉스는 “최근 차량용 ESD소자의 품질 승인이 완료돼 납기를 기다리고 있다”라고 말했다.납품이 시작되면 ESD소자는 발광다이오드(LED) 부품을 제조하는 A 기업을 통해 공급한다.ESD소자는 정전기와 같이 갑작스러운 과도전압에 노출되는 경우 이를 억제해 전자기기 내부의 회로를 보호하기 위해 사용되는 방호소자로서, 모든 전자제품에 사용되고 있다.
[특징주]시지트로닉스, 전세계 전력난 변압기용 고전력 GaN 반도체 제품 기술 확보•양산 준비
시지트로닉스가 ETRI(한국전자통신연구원)로부터 기술이전을 받은 차세대 전력반도체 물질인 갈륨 나이트라드(GaN)의 양산 채비를 서두르고 있다. 이와함께 한국나노기술원(KANC)과 공동으로 '차세대 전력반도체 고전압 갈륨나이트' 협약을 맺고 공동으로 국책과제를 수행하고 있는 것으로 확인됐다.시지트로닉스가 양산을 준비중인 차세대 전력반도체 물질인 갈륨 나이트라드(GaN)는 기존 실리콘 물질의 전력반도체보다 성능이 월등한 것으로 전해졌다. 기
​[특징주] 시지트로닉스, 삼성전자 투자 시동 건 GaN E-mode 구현 소식에 상승세
[특징주]시지트로닉스, 국내유일 GaN 전력반도체 소자 최초 구현 성공 소식에↑
[특징주]시지트로닉스, 전량 수입의존 GaN 에피웨이퍼 국산화…차세대 반도체 '게임 체인저'
한국나노기술원은 3세대 와이드밴드갭(WBG) 반도체 가운데 전력 반도체 특성이 탁월한 고효율 GaN 에피웨이퍼 소재를 6인치 실리콘 웨이퍼에 금속유기화학기상증착법(MOCVD)으로 제작해 전량 수입에 의존하던 국내 산·학·연에 제공할 GaN on 실리콘(Si) 에피 소재 플랫폼을 구축했다.기술원은 'GaN 전력소자' 연구과제를 공동으로 수행 중인 반도체 소자 제조기업 시지트로닉스에 전력 반도체 제조용 6인치 GaN on Si 에피소재 기판을 제공해 고효율 전력변환 시스템 설계를 간소화하는 인핸스먼트 모드(E-mode) 전력 반도체 소자를 최초로 구현하는 성과를 거뒀다.
시지트로닉스는 기존 실리콘 반도체에 비해 고전압과 고온에서도 안정적으로 동작하고 외부 충격에도 강한 차세대 전력반도체 소자인 GaN 전력반도체 분야에 독보적 기술력을 보유하고 있다.
(22.10.04)시지트로닉스-ETRI, 무선통신·레이더용 RF 전력소자 국산화 '성큼'
시지트로닉스는 경쟁력 높은 에피성장 기술을 보유해 나노 수준 미세 접합의 반도체 신소자 구조를 구현하는 특화된 기술력으로 정전기 유입(ESD), 과도전압서프레서 다이오드(TVS), 광센서(APD, BB-PD), 전력 소자(MOS, MCT)를 사업화하고 있다. 국내 유일하게 보유하고 있는 6인치 M-FAB를 더욱 보강함으로써 3세대 반도체인 GaN, 실리콘카바이드(SiC), 산화갈륨 등에 대한 기술개발과 사업화를 중점으로 추진하고 있다.
시지트로닉스 코스닥 상장 첫날 장중 약세, 상승 출발 뒤 하락 전환
(23.07.18)시지트로닉스, IPO 추진…"차세대 반도체 기술 보유"
주력 제품은 실리콘 소재를 기반으로 한 반도체 소자인 ESD(정전기 방지), 센서, 전력소 등이다. ESD는 전자제품에, 센서는 웨어러블 기기와 자율주행 부문에 쓰인다. 전력장치의 경우 충전기, 전기차 등에 활용된다.ESD는 서울반도체 등 국내 대기업에, 센서는 업계 1위 라이트온(Lite-on)과 국내 대기업들에게 납품된다. 전력 소자의 경우 국내외 기업들에게 두루 공급되고 있다.시지트로닉스는 차세대 반도체 소재인 질화갈륨(GaN)을 기반으로 전력 소자를 개발하는 데 성공한 상태다. 현재는 시제품 수준으로 국내외 대기업들을 대상으로 제품 테스트와 공급 관련 협의를 시작하는 단계다.Gan 반도체(전력 소자)는 전기차, 5G 통신 등을 전방산업으로 두는 제품이란 점에서 주목을 받고 있기도 하다. 삼성전자, DB하이텍 등 국내 대기업들도 관련 소재를 기반으로 한 파운드리 서비스를 개시하기 위해 준비 중에 있다.</t>
  </si>
  <si>
    <t>한싹</t>
  </si>
  <si>
    <t>260911 보안 - [특징주] 샌즈랩, 젠슨 황 "AI 다음은 보안"…엔비디아 B200 기반 차세대 보안 모델 독점
260420 양자보안,반도체 - '미토스 쇼크' 양자암호·보안주 불기둥...증권가는 이 종목 찍었다 - [특징주] 양자컴퓨터株 재점화…'파인텍·케이씨에스' 30% ↑
260415 양자보인,광통신 - (231) - 모든 사이트 다 뚫는 ‘최악의 해킹 괴물’…‘미토스 쇼크’에 전세계 비상 - 엔비디아, 양자 AI 모델 아이싱 공개…양자컴 최대 난제 '오류' 때려잡는다 - [특징주] 드림시큐리티 등 양자암호 테마 상한가…엔비디아 양자AI 진출 수혜
260414 광통신,반도체,보안 - (26.04.13)괴물급 AI '미토스' 등장에…美 ·英 사이버 보안 대응 태세 강화 - (26.04.13)[단독] 보안결함 찾아내는 괴물AI 등장에…금감원, 금융사 긴급소집 - "모든 사이트 뚫어" 백악관, 은행·기업 불렀다…'미토스' 공포에 패닉
251022 이차전지,개별 - 롯데카드 말고 더 있다…"금융권 해킹 올해만 8건" - 해킹 정황시 기업 신고 없어도 조사…범정부 사이버보안 대책
251001 반도체,바이오,개별 - [단독]전소된 96개 업무시스템 이전 본격화...'NHN클라우드'가 맡는다 - [특징주] 한싹, 국정자원 복구 참여 KT·삼성SDS 고객사 부각 강세
250918 반도체,바이오,개별 - 李대통령 "해킹범죄 대응 범정부 종합대책 마련하라"
250917 반도체,바이오,개별 - [특징주] 한싹, 국가망보안체계 N2SF 사업 본격화에 ↑
250519 개별,조류독감,신재생,코로나 - SKT 해킹, 사실상 전 가입자 유심정보 털렸다... 2695만건 유출
250428 SKT해킹,대선 - SK텔레콤, 오늘부터 유심 무료 교체…재고 부족에 혼란 예상 - [특징주]SKT 사태에 한싹 등 사이버보안株 강세
250424 대선,비만,실적발표 - 한싹, 이재명 "국가 AI 컴퓨팅센터 확충"... 국내 최초 데이터센터용 인피니밴드 기술 특허 부각 '강세'
250318 지수 보합-조선, 알래스카, 바이오 강세 - "구글, 지난해 결렬된 위즈 인수 재협상…43조원 규모"
250313 개별주-유리기판, 양자 - 北 해커 그룹이 만든 스파이웨어… 구글플레이에 올라왔다 - [특징주] 한싹 급등, 정부 “제로트러스트 보안 지원 정책”에 수혜 기대
250204 이재용,올트먼,손정의 3자회동-데이터센터, AI강세 - 한싹, 이재용·올트먼·손정의, ‘700조 스타게이트 프로젝트’ 협업, 데이터센터 핵심 삼성 공급 주목
250131 삼전 휴머노이드 기사, 딥씨크 이슈-로봇,AI 강세 - "딥시크, 챗GPT로 학습했다" 오픈AI 조사 착수…보안 결함도
250116 MS, 트럼프, 머스크 사이버 보안논의-보안, 양자 강세 - MS CEO와 머스크, 트럼프 AI, 사이버보안 회동 - [특징주]한싹, 트럼프·MS AI 사이버 보안 논의...파트너사 부각
250108 삼성 부진 선반영 반등-반도체 강세 - 트럼프 “미 데이터센터 건립에 200억달러 외자 유치 성공”
250106 하이닉스 CES서 HBM 16단-반도체/바이오/양자 - MS "AI 데이터센터 구축에 연간 800억달러 투자할 것"
240920 바이오주 강세 - (23.09.13)"10년간 역성장 없이 평균 23% 매출 성장"…한싹, 내달 4일 코스닥 상장
240905 보안/딥페이크 강세 - 디지털 성범죄 대응 강화…딥페이크 대응 보안株 '급등'
240827 윤통 딥페이크 근절지시-AI/딥페이크 강세 - 윤 대통령 "딥페이크는 명백한 범죄"…디지털 성범죄 근절 지시
240819 코로나/엠폭스 강세
240429 [특징주] 한싹, 무상증자 권리락 효과에 오름세
240419 조주완 LG전자 CEO, 나델라 MS CEO와 ‘AI 협업’ 논의
240415 한싹, 100% 무상증자 결정…주주가치 제고
240401 MS·오픈AI, 135조 ‘스타게이트 프로젝트’ 추진... 삼성전자·SK하이닉스 호재 - [특징주] 한싹, MSㆍ오픈AI 투자 AI용 데이터센터 구축 계획에 상승세
240108 '엎치락뒤치락' 한국판 사이버안보법, 주도권 싸움에 난항…올해는 결론날까? - [단독]尹대통령, 망분리 제도 개선 검토 지시...범정부 TF 가동
231123 신규상장주 상승
231121 한싹, MS·오픈AI 샘알트먼 합류 새로운 AI 연구팀 가동..MS 클라우드 파트너 촉각
231114 [특징주] 한싹, 美빅테크 클라우드 150조 투자↑...아마존 협력사 재부각
231025 정부 시스템 클라우드 전환 추진…데이터 공유 인프라도 구축
[특징주] '보안 전문' 한싹, 정부 클라우드 네이티브 전환 소식에 상한가 달성
231005 AWS, 생성 AI 서비스 ‘아마존 베드록’ 정식 출시
231004 공모가 상단 뚫은 한싹…코스닥시장 상장 첫날 210% 올라
(23.09.13)"10년간 역성장 없이 평균 23% 매출 성장"…한싹, 내달 4일 코스닥 상장</t>
  </si>
  <si>
    <t>1. 보안10-3
2. MS4
3. 데이터센터3
4. 딥페이크2
5. 스타게이트1
6. 양자보안2</t>
  </si>
  <si>
    <t>1. 공모가 : 12500
2. 망연계 솔루션
3. 정부 - 클라우드 네이티브
4. MS4 AI - 클라우드, 데이터센터3-스타게이트1
5. AWD, MS 파트너
6. 딥페이크2 - 보안10-1 - 보안대장
7. 고객사: NHN클라욷, KT클라우드, 삼성SDS</t>
  </si>
  <si>
    <t>260415 양자보안3등주
260414 양자보안대장</t>
  </si>
  <si>
    <t>[특징주] 한싹, 국정자원 복구 참여 KT·삼성SDS 고객사 부각 강세
한싹은 서로 보안 수준이 다른 네트워크 영역 사이의 데이터와 정보 흐름을 통제하는 망간 자료전송 솔루션 시장 1위 업체다. 국정자원에 복구 참여하는 삼성SDS와 KT틀라우드, NHN클라우드 등을 고객사로 두고 있다.
[특징주] 한싹, 국가망보안체계 N2SF 사업 본격화에 ↑
한싹은 문서중앙화 솔루션 전문기업 모코엠시스와 '국가망보안체계(N2SF) 사업 강화'를 위한 전략적 업무협약(MOU)을 체결했다고 밝혔다. 양사는 한싹의 망연계 기술과 모코엠시스의 문서중앙화 기술을 결합해 N2SF 대응 보안 기능 공동 개발, 공동 영업·마케팅 추진, 교육 및 기술 지원 서비스 협력을 통해 공공·국방 분야 사업 기회를 넓혀갈 계획이다. 특히 국가정보원이 추진하는 차세대 보안 정책인 N2SF는 정부 전산망을 기밀(Classified)·민감(Sensitive)·공개(Open) 등급으로 구분, 중요도에 맞는 맞춤형 보안 정책을 마련하는 것이 핵심이다.
[특징주]SKT 사태에 한싹 등 사이버보안株 강세
한싹은 1992년 설립된 사이버 보안 솔루션 기업으로, 국방 보안 통제시스템 '시큐어게이트'가 GS인증(Good Software Certification) 1등급을 획득할 정도로 기술적 완성도가 높다는 평가다. 최근에는 암호화된 네트워크 트래픽 상에서 숨겨진 보안 위험을 탐지하는 솔루션 '오스가드'를 출시하기도 했다.
한싹, 이재명 "국가 AI 컴퓨팅센터 확충"... 국내 최초 데이터센터용 인피니밴드 기술 특허 부각 '강세'
민주당 이재명 대선 예비후보가 광주에 고성능 반도체를 집적한 국가 AI 컴퓨터센터를 확중하겠다고 밝히면서 데이타솔루션 등 관련주들에 매수세가 몰리고 있다.한싹은 국내 최초로 고성능 컴퓨팅과 기업용 데이터 센터 등에 활용되는 인피니밴드 기술 특허를 보유해 이를 바탕으로 한 망간자료전송 업계에서 공인성적서 기준 최고 속도의 처리 성능을 보이고 있다.인피니밴드란 고성능 컴퓨팅과 기업용 데이터센터에서 사용되는 스위치 방식의 통신 연결 방식을 말하며, 망간 자료전송 솔루션이란 조직 내·외부간 데이터 유통체계의 게이트웨이 역할을 한다.
[특징주] 한싹 급등, 정부 “제로트러스트 보안 지원 정책”에 수혜 기대
한싹은 응용소프트웨어 개발 및 공급을 주 사업으로 영위하고 있으며, 망간자료전송솔루션, 패스워드관리솔루션, 보안전자팩스솔루션, 스마트빌링솔루션 등을 제조하고 있다. 주력 제품은 망간자료전송 솔루션 'SecureGate'이며, 업계최초 망간자료전송 다중매체 기술을 지원한다.주요고객은 공공기관 및 금융사이며, 정부지침에 따라 공공기관의 클라우드 수요증가가 예상되어 시장 대응을 위해 클라우드전용 망간자료 전송 서비스를 출시했다.
한싹, 이재용·올트먼·손정의, ‘700조 스타게이트 프로젝트’ 협업, 데이터센터 핵심 삼성 공급 주목
삼성전자 이재용 회장이 4일 샘 올트먼 오픈AI 최고경영자(CEO), 손정의 소프트뱅크그룹 회장과 만나 AI 관련 협력 방안을 논의할 예정이다.이번 회동은 서울 서초사옥에서 진행될 예정이며, AI 반도체 및 데이터센터 인프라 협력이 주요 의제로 다뤄질 것으로 보인다. 특히 최근 오픈AI와 마이크로소프트(MS)가 1000억 달러(약 134조 6000억 원)를 투자해 AI 전용 대규모 데이터센터 구축을 추진하는 가운데, 삼성전자의 역할과 협력 가능성이 주목받고 있다.
[특징주]한싹, 트럼프·MS AI 사이버 보안 논의...파트너사 부각
한싹의 망연계솔루션 ‘시큐어게이트’(Secure Gate)는 3세대 망연계 모델인 ‘인피니밴드’ 방식을 최초로 적용해 시장 표준으로 자리 잡았다. 시큐어게이트를 현재 1100곳 이상의 민간 및 공공기관에 납품했다.망연계 솔루션은 보안 수준이 다른 망 사이에서 안전하게 자료와 데이터를 연계하는 서비스다. 비(非)보안영역의 데이터를 반출하는 경우 내부 자료 유출 통제 기능을 수행하며, 보안영역으로 데이터를 반입할 때는 데이터에 포함된 바이러스와 악성코드 등을 검출해 내부 시스템을 방어한다.또 한싹은 클라우드 시장으로 사업을 확장하고 있으며 아마존웹서비스(AWS), 마이크로소프트(MS)와 파트너 등록을 통해 해외 고객사 확보에도 주력하고 있다.
(23.09.13)"10년간 역성장 없이 평균 23% 매출 성장"…한싹, 내달 4일 코스닥 상장
한싹의 주력사업은 망연계 솔루션이다. 국가 공공기관의 경우 보안상의 이유로 내부 업무망과 인터넷과 외부 메일 등을 쓸 수 있는 외부망을 따로 분리해 쓰는 곳이 많다. 이처럼 내·외부망이 분리된 상황에서 외부망과 연결된 컴퓨터에서 내부 업무용 컴퓨터간 데이터를 안전하게 주고받을 수 있도록 도와주는 게 망연계 솔루션이다. 최근에는 국가 공공기관들의 클라우드 전환 수요와 맞물려 클라우드 전용 제품도 내놨다. 아마존웹서비스(AWS), 마이크로소프트(MS), KT클라우드, 네이버클라우드, 삼성SDS, 카카오클라우드 등 국내외 주요 클라우드 기업에 솔루션을 공급한다.
한싹, MS·오픈AI 샘알트먼 합류 새로운 AI 연구팀 가동..MS 클라우드 파트너 촉각
한싹은 클라우드와 인공지능(AI) 보안에 특화된 보안 전문기업이다. 시스템 보안과 데이터보안, 네트워크보안, 클라우드 보안 등 정보통신기술(ICT) 환경에 최적화된 솔루션을 제공한다.특히 한싹은 AWS(아마존웹서비스) MS(마이크로소프트)와 KT클라우드, 네이버클라우드, 삼성SDS, 카카오클라우드, 가비아클라우드, NHN클라우드 등 국내외 클라우드 기업과 파트너십을 체결하거나 솔루션을 공급하고 있다.
[특징주] 한싹, 美빅테크 클라우드 150조 투자↑...아마존 협력사 재부각
한싹은 AWS(아마존웹서비스) MS(마이크로소프트)와 KT클라우드, 네이버클라우드, 삼성SDS, 카카오클라우드, 가비아클라우드, NHN클라우드 등 국내외 클라우드 기업과 파트너십을 체결하거나 솔루션을 공급하고 있다.최근에는 국가 공공기관들의 클라우드 전환 수요와 맞물려 클라우드 전용 제품도 내놨다. 아마존웹서비스(AWS), 마이크로소프트(MS), KT클라우드, 네이버클라우드, 삼성SDS, 카카오클라우드 등 국내외 주요 클라우드 기업에 솔루션을 공급한다.
공모가 상단 뚫은 한싹…코스닥시장 상장 첫날 210% 올라
(23.09.13)"10년간 역성장 없이 평균 23% 매출 성장"…한싹, 내달 4일 코스닥 상장
한싹의 주력사업은 망연계 솔루션이다. 국가 공공기관의 경우 보안상의 이유로 내부 업무망과 인터넷과 외부 메일 등을 쓸 수 있는 외부망을 따로 분리해 쓰는 곳이 많다. 이처럼 내·외부망이 분리된 상황에서 외부망과 연결된 컴퓨터에서 내부 업무용 컴퓨터간 데이터를 안전하게 주고받을 수 있도록 도와주는 게 망연계 솔루션이다.
최근에는 국가 공공기관들의 클라우드 전환 수요와 맞물려 클라우드 전용 제품도 내놨다. 아마존웹서비스(AWS), 마이크로소프트(MS), KT클라우드, 네이버클라우드, 삼성SDS, 카카오클라우드 등 국내외 주요 클라우드 기업에 솔루션을 공급한다.
​</t>
  </si>
  <si>
    <t>케이쓰리아이</t>
  </si>
  <si>
    <t>251203 로봇,개별 - 케이쓰리아이, 엔비디아 옴니버스 기반 AI 제조 인프라 기술력 강화
251107 바이오,신규주,그외하락 - [특징주] 케이쓰리아이, 엔비디아 옴니버스형 로봇 실증 성공…산업용 AI 확산 기대에 연일 '강세'
251106 반도체반등,바이오 - 케이쓰리아이, 엔비디아 옴니버스형 플랫폼 내 로봇 실증 성공
250924 반도체,바이오 - 케이쓰리아이, 양자암호·AI 기반 디지털 트윈 공동연구과제 선정
250901 로봇,조선 - 산업부, 2026년 예산 '역대 최대' 13.8조…AI 전환에 1.1조 - [특징주] 케이쓰리아이, 엔비디아 로봇 플랫폼 도입 “로봇 제어 시스템 상용화 박차”
250521 신규주,조선,바이오 - [르포] "쓰면 초능력 얻어"…구글, 삼성과 스마트안경 개발 '깜짝' 발표 - 케이쓰리아이, 구글 스마트글래스 적용 3D 공간 시각화 기술 보유 부각에 11%↑[특징주]
250519 개별,조류독감,신재생,코로나 - 엔비디아, 휴머노이드 로봇 시대 연다…AI로 동작부터 학습까지 혁신
250513 바이오,대선,로봇 - 케이쓰리아이, 엔비디아 옴니버스 연동 플랫폼 본격 '고도화'…로봇 기술 개발, 피지컬 AI 시장 진출
240820 전고체 강세-정부 지원 - (24.08.05)'XR 솔루션 개발' 케이쓰리아이, 20일 코스닥 입성</t>
  </si>
  <si>
    <t>1. 로봇5
2. 스마트글래스2</t>
  </si>
  <si>
    <t>1. 로봇5 - 엔비디아 - 피지컬AI
2. 구글 스마트글래스2 - 시각화기술
3. 노랑봉투법
4. 양자</t>
  </si>
  <si>
    <t>케이쓰리아이, 엔비디아 옴니버스 기반 AI 제조 인프라 기술력 강화
케이쓰리아이는 옴니버스 연동 자체 플랫폼 ‘뉴로 트윈 엑스(Neuro Twin X)’ 내 로봇 포트폴리오를 다각화한다고 밝혔다.신규 적용 예정 로봇은 로보티즈의 산업용 로봇 제품이다. 케이쓰리아이는 해당 로봇과 옴니버스형 플랫폼을 연동해 추가 테스트를 진행할 계획이다.케이쓰리아이는 신규 로봇을 자체 플랫폼에 적용해 피지컬 AI 데이터를 표준화하고 시뮬레이션 기술을 고도화할 방침이다.
[특징주] 케이쓰리아이, 엔비디아 옴니버스형 로봇 실증 성공…산업용 AI 확산 기대에 연일 '강세'
케이쓰리아이는 최근 엔비디아 옴니버스 연동형 자체 플랫폼 ‘뉴로 트윈 엑스(Neuro Twin X)’를 통해 실제 산업용 로봇과 가상 공장을 연동하는 데 성공했다.특히 회사가 확보한 피지컬 AI 기술은 단 하나의 실제 로봇으로도 대규모 생산라인을 설계하고 운영 시뮬레이션이 가능한 것이 특징이다.케이쓰리아이는 자사 핵심 역량인 공간인식 기술과 디지털트윈 솔루션을 접목해 대규모 실내 공간 전체를 가상화·학습 가능한 시스템으로 구현하는 기술을 확보했다.케이쓰리아이는 향후 엔비디아 옴니버스형 플랫폼에 AI 에이전트 기술을 결합해 고도화를 이어갈 계획이다.지난 8월 선정된 ‘AI 글로벌 빅테크 육성사업’을 통해 AI 의사결정 및 자율제어 알고리즘을 개발 중이다.자율주행로봇(AMR)과의 연동, 물류 적재 기능 등 산업용 로봇 전 영역으로 응용을 확대할 방침이다.
케이쓰리아이, 엔비디아 옴니버스형 플랫폼 내 로봇 실증 성공
케이쓰리아이는 엔비디아 옴니버스(Omniverse) 연동 자체 플랫폼과 실제 로봇을 연동하고 가상 공장을 구축해 정밀한 로봇 움직임을 구현하는 데 성공했다고 6일 밝혔다.케이쓰리아이는 자체 옴니버스 연동 플랫폼 ‘뉴로 트윈 엑스(Neuro Twin X)’와 최근 확보한 산업용 로봇을 연동해 테스트를 진행했다.회사 관계자는 “디지털 트윈 기술을 기반으로 옴니버스형 플랫폼 구축 후 아이작 심, ROS 등 로봇 소프트웨어 및 실제 로봇 제품과 연동해 실증 테스트를 성공적으로 마무리했다”며 “신규 확보 기술을 통해 옴니버스형 플랫폼에서 실제 로봇을 제어할 수 있을 뿐 아니라 1개의 로봇으로 대규모 생산시설 설계 및 시뮬레이션이 가능하기 때문에 다양한 분야에 적용이 가능할 것”이라고 말했다.
케이쓰리아이, 양자암호·AI 기반 디지털 트윈 공동연구과제 선정
한국전자기술연구원(KETI)이 주관하는 양자암호 및 인공지능(AI) 기반 디지털 트윈 관련 기술 개발 국책과제의 공동연구기관으로 선정됐다고 24일 밝혔다.케이쓰리아이는 엔비디아 디지털 트윈 플랫폼 ‘옴니버스’(Omniverse)와 연동한 자체 플랫폼 ‘Neuro Twin X’(뉴로 트윈 엑스)를 활용해 제조 설비에 대한 이상 상태 예측 시뮬레이션 및 시각화 기술 개발을 담당한다. KETI는 다양한 센서 및 영상 데이터를 수집하고 이를 분석해 AI 기반 이상 상태 검출 알고리즘을 구축할 예정이다.
[특징주] 케이쓰리아이, 엔비디아 로봇 플랫폼 도입 “로봇 제어 시스템 상용화 박차”
1일 케이쓰리아이는 가상환경 내 로봇 테스트를 마치고 엔비디아 ‘Isaac SIM(아이작 심)’과 ‘ROS(로봇 운영체제)’ 간 연동 작업에 착수한다고 밝혔다. ’아이작 심’은 엔비디아가 제공하는 고성능 로봇 시뮬레이션 플랫폼으로, 물리 엔진과 인공지능(AI) 기능을 통해 정밀한 로봇 환경을 구현할 수 있으며, ROS는 오픈소스 기반 로봇 미들웨어로 로봇 센서, 제어기, 액추에이터 등을 연동하는데 사용된다. 케이쓰리아이는 아이작 심과 ROS 간 연동 환경을 구축하고 있으며, 이를 통해 실제 로봇과 연결할 계획이다.
케이쓰리아이, 구글 스마트글래스 적용 3D 공간 시각화 기술 보유 부각에 11%↑[특징주]
케이쓰리아이는 스마트 글래스 등 차세대 웨어러블 디바이스 환경에서도 적용 가능한 3D 공간 시각화 기술을 보유 중이다. 케이쓰리아이는 지난 2022년 국책과제를 통해 3D 도시공간 XR 가시화 기술 ‘XR Meta City’를 개발하는 데 성공했다.
케이쓰리아이, 엔비디아 옴니버스 연동 플랫폼 본격 '고도화'…로봇 기술 개발, 피지컬 AI 시장 진출
케이쓰리아이는 엔비디아의 '옴니버스(Omniverse)'와 연동한 자체 플랫폼 '뉴로 트윈 엑스(Neuro Twin X)' 내 로봇 시뮬레이션을 구현 중이라고 13일 밝혔다.케이쓰리아이는 로봇 시뮬레이션 기술을 중심으로 '뉴로 트윈 엑스'를 고도화해 피지컬 AI 시장 공략을 가속화할 방침이다. 이를 위해 AI 기반 로봇 시뮬레이션을 통해 주변 환경과 사물을 정확히 탐지할 뿐 아니라 복잡하고 변화하는 환경에서도 지속적으로 안정적인 성능을 유지할 수 있도록 자체 플랫폼을 설계 중이다.
(24.08.05)'XR 솔루션 개발' 케이쓰리아이, 20일 코스닥 입성
케이쓰리아이는 'XR 미들웨어 솔루션(Universe XR Framework)' 개발 기업이다. 'XR 미들웨어 솔루션'은 XR 콘텐츠 개발 및 실행을 위해 필수적인 역할을 하는 개방형 소프트웨어로 케이쓰리아이가 개발한 핵심 기술이다.케이쓰리아이는 XR 미들웨어를 활용해 AR(증강현실), VR(가상현실)뿐만 아니라 인터렉티브 영상 콘텐츠 제작 등 XR 분야 전반의 실감형 콘텐츠를 쉽고 빠르게 제작한다.
​</t>
  </si>
  <si>
    <t>KB스타리츠</t>
  </si>
  <si>
    <t>와이랩</t>
  </si>
  <si>
    <t>250916 반도체,개별주 - 디즈니가 지분 인수… 네이버웹툰, 美 애프터마켓서 또 70%대 불기둥 - [특징주]와이랩, 디즈니 네이버웹툰 지분 2% 인수에 협업까지…2대주주 부각↑
250602 대선,지역화폐,태양광,AI,개별 - 최수연 네이버-김준구 네이버웹툰 미국행, 넷플릭스 만난다...'네-넷' 밀월 강화
250424 대선,비만,실적발표 - 문체부, 애니메이션 산업 진흥안 발표…"2030년까지 1조9000억 규모 육성"
250417 조기대선-AI,방산,웹툰 강세 - "이재명 웹툰도서관 방문한다"…웹툰주 줄줄이 급등
250411 정책,바이오,조선 강세 - [단독] 민주, ‘K-컬쳐’ 전략산업 지정·세제 지원 공약 추진 - K컨텐츠
250310 개별주 - [특징주] 와이랩, 독점 작품 '참교육' 넷플릭스 '오리지널 시리즈'로 제작…글로벌 공략 본격화↑
250220 한한령 해제 강세 - [단독] K콘텐츠 '8년 족쇄'…中, 한한령 푼다
240927 메타, AR안경 '오라이언'-메타버스 강세 - '웹툰 성지' 된 성수동…월드 웹툰 페스티벌 첫 개최
240723 개별장세-에너지 강세 - ‘美 상장’ 웹툰엔터테인먼트 주가 급등에 웹툰 관련株 강세[특징주]
240626 나스닥 상장 6/27
240603 네이버웹툰, 美 증권신고서 제출하며 나스닥 상장 개시
240409 네이버 웹툰 6월 나스닥 상장 시동, 최대 5억弗 조달…투자 숨통 트이나
240401 네이버웹툰, 북미서 후원 모델 도입…1위 플랫폼 굳힌다
240326 [네이버 주총] 네이버웹툰 나스닥 도전 "새로운 가치 창출 가능...분할상장 아니다"
240220 [특징주]네이버웹툰 美 상장 전망에 웹툰 관련 종목 강세
240219 네이버웹툰, 이르면 6월 미국 상장…골드만·모건스탠리 참여
240118 디앤씨미디어 주가 장중 18%대 강세, '나 혼자만 레벨업' 흥행 소식에 급등
240108 美 상장 기대감 '쑥'…네이버 웹툰 관련주 '함박웃음'
240103 "기업가치 5조" 네이버웹툰, 美상장 꿈틀...수혜주는?
231221 '웹툰공장' 와이랩 스튜디오스 반다이로부터 15억엔 투자유치
231207 [특징주] 와이랩, 웹툰 美·日 제치고 전세계 1~4위 모두 휩쓸었다...네이버 웹툰의 원천 강세
231128 유인촌 "웹툰 종주국, 정부 역할 키우도록 하겠다"
231121 [특징주]와이랩, 네이버 게임 생중계 플랫폼 출시…네이버웹툰 게임IP 보유 부각↑
231108 韓웹툰·웹소설 앱, 전 세계 매출 상위권 '싹쓸이' 기염
230807 네이버웹툰 미국 상장 시계 빨라진다, 애플·아마존과 경쟁에 질적 성장 관건
230804 [IR] 네이버 "네이버웹툰, 내년 미국 증시 상장 목표"
[특징주]와이랩, 네이버웹툰 美 증시 상장…네이버웹툰 성장 '선봉장'
[특징주]와이랩, 네이버·CJ도 눈독들인 '제2의 JYP'…K팝 잇는 웹툰 '선봉장'
230720 따따블 기대했는데 "하루만에 반토막"…144%→15% '주르륵' 와이랩</t>
  </si>
  <si>
    <t>1. 네이버웹툰5
2. 웹툰4
3. K컨텐츠3
4. 한한령2</t>
  </si>
  <si>
    <t>1. 웹툰4 IP - 네이버웹툰5 - 상장
2. 네이버웹툰이 지분 9.67% 보유
3. 네이버 - 게임
4. 한한령2
5. 이재명 - K컨텐츠3</t>
  </si>
  <si>
    <t>[특징주]와이랩, 디즈니 네이버웹툰 지분 2% 인수에 협업까지…2대주주 부각↑
네이버웹툰은 와이랩의 지분 9.28%를 보유한 2대주주다.
[특징주] 와이랩, 독점 작품 '참교육' 넷플릭스 '오리지널 시리즈'로 제작…글로벌 공략 본격화↑
'와이랩'이 '넷플릭스'에 공급하는 독점작품이 네이버웹툰 원작 '참교육'인 것으로 확인됐다. 와이랩이 보유하고 있는 웹툰 IP 참교육(글 채용택·그림 한가람)이 넷플릭스 오리지널 시리즈로 편성될 예정이다.
[특징주]와이랩, 네이버·CJ도 눈독들인 '제2의 JYP'…K팝 잇는 웹툰 '선봉장'
2010년 설립한 웹툰 스튜디오로 지난해 네이버웹툰 상위 15개 작품 가운데 9개 작품을 보유하고 있다. 지난해 기준 저작권 50개, 사업권 13개로 국내 최다 웹툰 IP를 보유한 웹툰 스튜디오다.성현동 KB증권 연구원은 "기존 사업자인 네이버, 카카오 외에도 애플, 아마존 등이 웹툰 시장에 진출하면서 IP 수요가 늘어날 것"이라고 기대했다. 이어 "세계적인 웹툰 플랫폼인 네이버와 글로벌 종합 콘텐츠기업인 CJ ENM이 각각 지분 9.67%를 보유 중"이며 "전략적 협업관계를 지속할 것"이라고 내다봤다.네이버웹툰, CJ ENM 외에도 펄어비스와 네시삼십삼분 등도 와이랩에 투자했다.
와이랩, 코스닥 상장… 네이버·CJ 효과로 '따따블' 노린다
와이랩은 웹툰 제작 밸류체인을 수직적으로 통합한 업계 최초의 스튜디오형 제작사다. 지난 2010년에 설립됐다. 네이버웹툰(지분율 12.02%)과 CJ ENM(지분율 12.01%)이 주요 주주에 이름을 올리고 있다. 웹툰 작가 또는 전문인력의 교육부터 스토리 제작, 아트 제작 및 해외 진출을 위한 현지화까지 웹툰 제작의 각 요소를 내재화하고 통합했다. 제작한 웹툰 지식재산권(IP)의 활용 및 스토리텔링의 연계를 위해 드라마 등의 영상 제작과 상품기획(MD) 음원 등 기타 원소스멀티유즈(OSMU·One-Source-Multi-Use) 영역까지 자체적인 사업영역을 수평적으로 확장했다.</t>
  </si>
  <si>
    <t>케이엔에스</t>
  </si>
  <si>
    <t>260827 이차전지,전력수요 - 케이엔에스, 차세대 배터리팩 시제품 개발 완료… 로봇·데이터센터 공략 가속
260820 바이오,삼전하닉 - 케이엔에스-은성FA, 美 AIDC향 버스덕트 자동화 설비 수주
260722 로봇 - 케이엔에스 “글로벌 S사향 400여대 로봇 추가 수주 성공…누적 1000여대 레퍼런스 확보” - 케이엔에스는 베트남 법인이 글로벌 S사향 산업용 로봇 수주에 성공했다고 밝혔다. 수주
260306 반도체,방산,우주태양광 - 케이엔에스 "관계사, 美 최대 전기차 46파이 핵심 부품 최종 통과·양산 개시"
260226 반도체, 로봇 - 케이엔에스 자회사 “美 1위 기업향 전력반도체 자동화 설비 공급 최종 검수 단계…대규모 후속발주 기대”
260121 현차로봇 - [단독] 현대차그룹·BD 로보틱스·AI 연구소, 글로벌 석학들 '사외이사'로 영입
260119 현차로봇,이차전지 - “현대車 ‘아틀라스’ 가장 진보한 로봇” - 케이엔에스, 일본계 글로벌 기업향 로봇 100여대 공급
260115 현차로봇 - SK證 "현대차, 휴머노이드·자율주행 내러티브에 재평가…목표가 ↑" - 케이엔에스, 에스오에스랩과 협력…"라이다 센서 자동화 설비 개발 추진"
250912 반도체,개별 - 나우로보틱스, K-휴머노이드 연합 신규 참여기업 선정 - 케이엔에스, '세계 최초' AI 자율형 제조 시스템 공급…"로봇·스마트팩토리 업계 최적화"
250910 조선,반도체 - 케이엔에스, 日 글로벌 로봇사와 5년 장기계약 ‘첫 결실’…베트남서 양산품 출하
250224 미장 약보합-이차전지 강세 - 하나證 “이차전지주 상승 탄력 강화... 3월까지 트레이딩 기회 지속” - [특징주] 케이엔에스, 머스크 옵티머스 로봇 4680 배터리 사용에↑…4680 '수주 폭발' 전망
241008 LG엔솔, 벤츠와 배터리 계약-이차전지 강세 - LG엔솔, 전기차 '캐즘' 속 3분기 실적 선방…벤츠에 대규모 수주 [종합]
241007 테슬라, LG엔솔에 배터리 주문-이차전지 강세 - 테슬라, LG엔솔에 4680 배터리 주문…12월 양산 돌입 - [특징주] 케이엔에스, LG엔솔 4680 배터리 주문 '확정'… 4680 리벳 자동화 장비 공급 부각
240925 중국(지준율 낮춤)·STO 등 개별주 장세 - 케이엔에스, CTNS와 MOU 체결…"2차전지 시장 내 입지 강화 도모"
240813 열폭주 관련주 강세 - '전기차 배터리 제조사 정보공개 의무화' 법안 추진 - [특징주] 케이엔에스, 배터리 열 폭주 시 '사전 차단' CID…삼성ㆍLG엔솔ㆍSK온 1차밴더사↑
240716 트럼프 관련주 강세 - (24.07.02)中 종루이와 손잡은 케이엔에스 “연내 원통형 배터리 부품 양산”
240614 케이엔에스, 국내 첫 4680 배터리 신형 장비 공급…각형 리벳 장비 공급도 논의
240307 고주영 삼성SDI 부사장 "전고체 샘플 OEM 세곳에 제출…양산 라인 상반기 결론" [인터배터리 2024] - [특징주]케이엔에스, 4680 검사·리벳 장비 양산...삼성SDI 양산 수혜 기대 '↑'
231218 신규주 강세
231207 신규상장주 강세 - '따따블' 역사 쓴 케이엔에스…거래 둘째날도 뛴다
231206 [특징주] 케이엔에스, 신규상장 가격 변동 폭 확대 개선 이후 첫 ‘따따블’ 기록
케이엔에스, 코스닥 상장… "2차전지부품 자동화 장비 선도"</t>
  </si>
  <si>
    <t>1. 이차전지5-2
2. 로봇5-1
3. LG엔솔2
4. 노랑봉투법2
5. 스마트팩토리2
6. 반도체1
7. 열폭주1</t>
  </si>
  <si>
    <t>1. 이차전지5 - 원통형 배터리 - CID, 리벳 자동화장비
2. CID - LG엔솔2, 삼성SDI - 1차 밴더
3. 파우치형 배터리 BMA - SK온, LG엔솔
4. 열폭주1 - CID
5. 로봇5 - 스마트팩토리2 - 노랑봉투법2, 현차로봇</t>
  </si>
  <si>
    <t>케이엔에스, 차세대 배터리팩 시제품 개발 완료… 로봇·데이터센터 공략 가속
이번에 개발을 완료한 신규 모듈팩은 46파이 원통형 배터리를 기반으로 제작됐다. 이 제품에는 최근 주목받는 액침냉각 기반 열관리 시스템이 적용됐으며, 실시간 원격 관제 시스템도 함께 탑재됐다. 배터리 용량은 140kWh부터 560kWh까지 가변적으로 구성할 수 있어 중·대형 로봇 및 산업용 에너지저장장치(ESS) 등 다양한 분야에 폭넓게 적용할 수 있는것이 특징이다. 이번 시제품은 전방 고객사가 확정된 상태에서 제작됐다. 회사 측은 테스트 결과가 성공적으로 도출될 경우 빠른 수주로 이어질 수 있다고 설명했다.
케이엔에스-은성FA, 美 AIDC향 버스덕트 자동화 설비 수주
케이엔에스는 자회사 은성FA가 미국 인공지능(AI) 데이터센터향 핵심 인프라 버스덕트 자동화 설비를 수주했다고 밝혔다. 은성FA가 수주한 설비는 데이터센터에 필수적으로 들어가는 인프라인 버스덕트의 일부 생산 공정을 자동화하는 장비다. 특히 은성FA의 설비를통해 제작된 제품은 구글, 아마존, 메타, 오픈AI 등 글로벌 하이퍼스케일러들의 데이터센터에 공통적으로 적용된다. 은성FA는 반도체·전장 분야 정밀 자동화 설비 전문기업이다. 올해 6월까지 은성FA는 약 132억원의 신규 수주고를 올렸으며, 최근에는 글로벌 모빌리티기업의 1차 협력사로 선정되는 등 기술력과 공급 역량을 인정받고 있다고 회사 측은 전했다.
케이엔에스는 베트남 법인이 글로벌 S사향 산업용 로봇 수주에 성공했다고 밝혔다. 수주
규모는 400여 대를 상회한다.이번 성과로 케이엔에스 베트남 법인은 로봇 파운드리 영역에서 누적 1000여 대에 가까운 수주 레퍼런스를 확보하게 됐다.
케이엔에스 "관계사, 美 최대 전기차 46파이 핵심 부품 최종 통과·양산 개시"
케이엔에스의 관계사 종루이코리아가 북미 최대 전기차 기업으로부터 46파이(4680) 배터리 핵심 부품에 대한 최종 품질 테스트를 통과하고 양산을 개시했다고 밝혔다.회사에 따르면 현재 종루이코리아를 제외하고 해당 부품에 대해 품질 테스트를 통과한 기업은 전무하며 양산까지 개시한 기업은 종루이코리아가 유일하다. 종루이코리아는 이번 양산을 시작으로 이른 시일 내 제품 공급을 이어간다는 계획이다. 제품을 공급받는 엔드유저가 미국 내 시장 점유율 1위 기업인 만큼 막강한 현금 창출원을 확보했다는 게 내부적 평가다.또한 종루이코리아는 향후 추가 발주 물량 확대에 대비해 3공장 증설도 논의 중이다.}
케이엔에스 자회사 “美 1위 기업향 전력반도체 자동화 설비 공급 최종 검수 단계…대규모 후속발주 기대”
케이엔에스 자회사인 은성FA가 미국 1위 완성차 기업향 차세대 전력반도체 자동화 설비 개발을 완료하고, 납품을 위한 최종 검수 단계를 진행 중이라고 밝혔다.이번 공급을 앞둔 장비는 복합 기능을 갖춘 ‘하이브리드 설비’로, 인공지능(AI) 기반 복합 비전 기술을 적용해 한 대의 설비에서 생산과 검사를 동시에 수행할 수 있는 것이 가장 큰 특징이다.은성FA는 반도체·디스플레이 등 고부가가치 산업 공정 자동화 분야의 스페셜리스트로 평가받고 있다. 특히 인쇄회로기판(PCB) 및 연성회로기판(FPCB)용 자동 핀 삽입기를 국내 최초로 국산화했으며, 현재 국내 시장 점유율 90% 이상을 차지하고 있다. 해외 시장에서도 글로벌 선도 기업들과 경쟁하며 기술력을 인정받고 있다.}
케이엔에스, 일본계 글로벌 기업향 로봇 100여대 공급
케이엔에스는 베트남 법인이 최근까지 일본계 글로벌 기업향 산업용 자동화 로봇을 총 100여대 공급했다고 밝혔다.회사 측에 따르면 이는 지난해 9월 첫 양산 출하 이후 약 4개월 만에 거둔 성과다. 앞서 케이엔에스 베트남 법인은 지난 2024년 일본 공압·로봇 자동화 부품 전문 제조기업 P사와 산업용 자동화 로봇 장기 공급계약을 체결한 바 있다.
케이엔에스, 에스오에스랩과 협력…"라이다 센서 자동화 설비 개발 추진"
케이엔에스가 피지컬AI 핵심 센서인 라이다(LiDAR) 양산 장비 생산에 나선다. 케이엔에스는 글로벌 라이다 기업 에스오에스랩의 라이다 센서 자동화 설비 개발을 추진한다고 밝혔다. 이를 위해 양사는 최근 관련 내용을 골자로 한 초기 업무 협력 범위에 대해 논의했다.
케이엔에스, '세계 최초' AI 자율형 제조 시스템 공급…"로봇·스마트팩토리 업계 최적화"
케이엔에스가 다품종 이차전지팩 전문기업 씨티엔에스(CTNS)에 세계 최초 산업 인공지능 전환(AX) 기반 인공지능(AI) 자율형 제조 시스템 'CAMS V2'를 성공적으로 납품했다고 12일 밝혔다. 'CAMS V2'는 900종 이상의 배터리 모듈을 별도 조정 없이 연속 생산할 수 있는 세계 최초 AI 자율형 제조 시스템이다. 생산 라인의 설비 제어부터 공정 설계, 품질 검사와 물류까지 모든 과정에 AI가 적용돼 시스템이 스스로 학습하고 제어하는 체계를 구현했다. 이를 통해 케이엔에스는 기존 스마트팩토리 개념을 뛰어넘는 SDM(Software Defined Manufacturing) 자율형 제조 시스템을 상용화하는데 성공했다.
케이엔에스, 日 글로벌 로봇사와 5년 장기계약 ‘첫 결실’…베트남서 양산품 출하
2차전지 CID, BMA, CAP 자동화 장비를 전문으로 생산하는 케이엔에스가 베트남 법인에서 산업용 자동화 로봇의 첫 양산품을 출하하며 글로벌 생산 체제 가동에 본격 나섰다고 10일 밝혔다. 케이엔에스 베트남 법인은 지난해 12월 일본의 글로벌 로봇 전문기업 P사와 장기 공급계약을 체결한 이후, 현지에 로봇 생산을 위한 조립 자동화 라인을 구축해 왔다. 케이엔에스는 향후 5년간 OEM 방식으로 안정적 공급을 이어가기로 협의했으며, 단순히 베트남 내 생산을 넘어 아시아 지역 전체 수요까지 대응할 계획이다.
[특징주] 케이엔에스, 머스크 옵티머스 로봇 4680 배터리 사용에↑…4680 '수주 폭발' 전망
머스크가 올해 생산을 예고하고 있는 휴머노이드 로봇 '옵티머스'는 4680가 탑재된다. 4680배터리는 상하단이 열려있는 구조로 양극에 리벳 프레스 공정이 추가된다. 케이엔에스는 이 추가된 4680 리벳 프레스 공정의 자동화 장비를 개발해 국내 최초 공급에 성공했다.케이엔에스는 4680시리즈 원통형 캔 하부를 접합하는 리벳설비를 제조하는 자동화 장비를 개발 완료한 상태로, LG에너지솔루션과 삼성SDI 양사에 배터리 가공품을 납품하고 있는 1차 벤더다.
[특징주] 케이엔에스, LG엔솔 4680 배터리 주문 '확정'… 4680 리벳 자동화 장비 공급 부각
지난해 4680 원통형 배터리용 CID 및 리벳 자동화 장비를 개발한 케이엔에스가 주목받고 있다. 케이엔에스는 개발 장비를 올해 6월 국내 최초로 공급했다. 조정현 하나증권 연구원은 당시 발간한 리포트를 통해 "당시 수주 금액은 36억원으로 장비 1대 공급 가격"이라며 "4680 배터리 1GWh(기가와트시) 당 동사 리벳 장비 약 3~6대가 필요한 것으로 파악되고 1GWh 당 최소 약 100억원의 장비 수주가 기대된다"고 설명한 바 있다.더불어 46시리즈 원통형 캔 하부를 접합하는 리벳설비 제조 자동화 장비를 주력 제품으로 삼고 있는 케이엔에스의 주요 고객사가 LG에너지솔루션인 점이 조명되며 투자자들의 관심이 몰리고 있다.
케이엔에스, CTNS와 MOU 체결…"2차전지 시장 내 입지 강화 도모"
이번 협약에서 케이엔에스는 CTNS에 약 10억 원 규모의 자본 출자를 결정했고 CTNS로부터 약 25억원 규모의 소형 모듈팩 자동화 장비를 수주 받았다. CTNS는 케이엔에스로부터 공급받은 자동화 장비를 활용해 소형 배터리팩 제조의 효율성을 극대화하고 생산성과 기술 혁신을 가속화할 계획이다.
[특징주] 케이엔에스, 배터리 열 폭주 시 '사전 차단' CID…삼성ㆍLG엔솔ㆍSK온 1차밴더사↑
케이엔에스가 개발한 원형배터리용 전류차단장치(CID)는 배터리 내부의 과열과 압력을 감지해 배터리 열 폭주 전의 현상을 사전에 차단하는 용도로 사용되는 전류차단의 핵심부품이다. SK온ㆍ삼성SDIㆍLG에너지솔루션의 1차밴더로 공급중이다.
(24.07.02)中 종루이와 손잡은 케이엔에스 “연내 원통형 배터리 부품 양산”
정봉진 케이엔에스 대표는 “중국 종루이와 국내 합작법인 '종루이코리아'를 설립키로 했다”면서 “이차전지 자동화 장비에서 원통형 배터리 부품으로 사업을 확장하고, 올해 안에 생산과 납품을 진행할 계획”이라고 2일 밝혔다.케이엔에스는 지난달 초 중국 종루이와 국내 합작법인 설립을 위한 업무협약(MOU)을 체결했다. 종루이는 원통형 배터리 부품인 캔(CAN)과 캡(CAP)을 전문으로 생산하는 회사다. LG에너지솔루션 2170(지름 21㎜·높이 70㎜) 원통형 캡을 공급하는 등 현지 업계에서 높은 점유율을 확보하고 있다.
케이엔에스, 국내 첫 4680 배터리 신형 장비 공급…각형 리벳 장비 공급도 논의
본지 취재를 종합하면 케이엔에스는 각형 리벳장비의 공급을 놓고 고객사와 견적을 검토하는 단계다.케이엔에스 관계자는 “각형 리벳 장비의 공급을 놓고 고객사의 견적 검토 중”이라며 “순조롭게 진행될 경우 하반기나 내년 초 공급을 기대한다”라고 말했다.케이엔에스는 최근 신형 배터리 제조 장비를 국내 부품 기업에 첫 공급 하면서 향후 차세대 배터리로의 전환 흐름의 신호탄을 쐈다. 이달 공급이 시작된 ‘46 리벳 개발 장비’는 기존 배터리보다 에너지 밀도와 출력 면에서 향상된 성능의 ‘4680 원통형 배터리’ 제조용으로 향후 자동차 제조사들이 채택을 늘려가면 추가 수주가 예상된다.
케이엔에스, 코스닥 상장… "2차전지부품 자동화 장비 선도"
케이엔에스는 원통형 배터리 전류차단장치(CID) 자동화 장비 제조 제조기업이다. LG에너지솔루션과 삼성SDI의 1차 벤더사에 원통형 배터리 CID 제조 장비를 납품하고 있다. LG에너지솔루션·SK온 벤더사에는 파우치형 배터리 BMA 장비를 공급한다.케이엔에스는 2차전지 장비 사업 성장세를 굳히고자 신규 2차전지 관련 생산 장비를 개발할 예정이다. 현재 이차전지 시장에서 가장 높은 관심을 받고 있는 원통형 4680 배터리 부품의 선제적인 연구를 기반으로 ▲리벳팅(Riveting) 자동화 장비 ▲양·음극 집전체 비전검사 장비를 개발한다는 방침이다.4680 배터리의 경우 상단과 하단에 캡이 있어 이를 단단히 고정시키는 작업은 필수적이다. 이를 위해 회사는 물리적인 힘으로 배터리 상하단을 고정시키는 리벳팅 자동화 장비를 설계, 개발 중이다.</t>
  </si>
  <si>
    <t>퀄리타스반도체</t>
  </si>
  <si>
    <t>260910 개별 - 퀄리타스반도체, 코아시아세미와 19억원 규모 반도체 설계자산(IP) 라이선스 계약 - 반 확보에 CPO 핵심 IP 부각↑
260504 반도체, 전력 - (26.04.30)삼성전자, 광통신모듈 수주…‘AI인프라 핵심’ 실리콘포토닉스 본격화 - (26.04.30)[특징주] 퀄리타스반도체, 삼성 파운드리 광통신 모듈 수주…실리콘포토닉스 기반 확보에 CPO - 핵심 IP 부각↑
260430 전력수요,로봇 - 삼성전자, 광통신모듈 수주…‘AI인프라 핵심’ 실리콘포토닉스 본격화 - [특징주] 퀄리타스반도체, 삼성 파운드리 광통신 모듈 수주…실리콘포토닉스 기반 확보에 CPO 핵심 IP
260414 광통신,반도체,보안
260401 통신,반도체 - WTI, 4일만에 하락…이란 대통령 "종전 준비돼" 영향 - 퀄리타스반도체, 13억 규모 반도체 IP 라이선스 계약 - (26.03.13)[특징주] 퀄리타스반도체, AMD·메타·MS·엔비디아·오픈AI 등 光연결 연합 출범 '강세'
260325 광통신,스페이스X - (25.10.01)퀄리타스반도체, AI·HPC·실리콘 포토닉스 10조 시장 수혜 기대..세계 최고 기술력 보유 - (26.03.13)[특징주] 퀄리타스반도체, AMD·메타·MS·엔비디아·오픈AI 등 光연결 연합 출범 '강세'
260313 AI,바이오,광통신 - [특징주] 퀄리타스반도체, AMD·메타·MS·엔비디아·오픈AI 등 光연결 연합 출범 '강세'
251002 반도체 - 인텔 7.12％ 폭등, 반도체지수도 2.05% 급등(종합)
251001 반도체,바이오,개별 - 엔비디아 2.59% 급등에 반도체지수도 0.87% 상승(종합) - 퀄리타스반도체, AI·HPC·실리콘 포토닉스 10조 시장 수혜 기대..세계 최고 기술력 보유
250922 반도체,바이오 - “삼성전자, 엔비디아 HBM4 직접적 수혜 기대…유리한 입지 구축 전망” - 최태원 "日과 새 반도체 협업"…차세대 광반도체 첫 언급(종합)
250728 삼전파운드리,반도체 - 삼성전자, 22.8조 규모 파운드리 공급 계약…'역대 최대'(종합) - 퀄리타스반도체, '삼성 22.7조 장기 파운드리 수주 잭팟'…파운드리 생태계 핵심 IP파트너 부상
250425 이차전지,반도체,조선,정책 - CNN "中, 미국 반도체 8종 125% 관세 철회... 메모리는 제외"
250320 삼성 상승-개별주 - 퀄리타스반도체, 실리콘 포토닉스 기술 부각…美 투자 발표로 급등
250319 개별주 - 퀄리타스반도체, 엔비디아 실리콘 포토닉스 네트워킹 스위치 공개... 관련기술 부각 '강세'
250312 양지수 상승마감-반도체 강세 - 美 엔비디아 주가 5% 하락 뒤 8%대 반등…내주 AI 콘퍼런스 관심 - [특징주] 퀄리타스반도체, 실리콘 포토닉스 광반도체 세계 정상급 기술보유에 ↑
250307 시장 약세-방산, 알레스카, 반도체 강세 - [특징주] 퀄리타스반도체, 삼성전자-브로드컴 '광반도체' 개발… 관련 기술 부각
250210 SK 로봇사업, 삼성 HBM-로봇,반도체 강세 - 삼성전자 올해 미국 빅테크 자체 AI칩용 HBM 싹쓸이하나, 전체 HBM의 20% 이상 수요 전망
250207 이재용 무죄, 최태원 SiC-로봇,반도체 강세 - HBM 이어 SiC 웨이퍼…최태원의 '반도체 빅픽처'
250123 양자 대결 김문수 우세-정치 강세 - 퀄리타스, 美 정부 ‘실리콘 포토닉스’ 올인… 반도체 속도 ‘수백배’ 향상
250120 트럼프 취임전일-이차전지, 반도체 강세 - 中 정부 "자국 스마트폰 구매하면 최대 10만원 보조금 지급" - (25.01.07)퀄리타스반도체, 中 SoC 팹리스 판세미와 다회차 라이선스 계약 체결
241218 정치 강세
241217 브로드컴 급등-반도체/정치 강세 - 퀄리타스반도체, 최신 DSC 1.2a 솔루션 최초 공개
241203 양지수 상승-개별주 - 퀄리타스반도체, 삼성·LG '엔비디아 대항마' 텐스토렌트 투자..지분 투자 부각↑ [특징주]
240926 마이크론 어닝서프 - “모건스탠리 보고 있니?”… 마이크론 “다음 분기 기록적인 매출” 예고 - [특징주]네오셈, 세계 유일 CXL 양산장비 몸값 ↑…'수조원 경쟁사 제쳐'
240912 젠슨황 인터뷰, 엔비디아 강세 - [특징주] 퀄리타스반도체, 세계최초 '2nm MIPI 솔루션' 美 팹리스 본격 공급…"글로벌 고객사간 협력 더욱 강화" ↑
240909 '위고비' 10월 국내 출시 기대감 - 퀄리타스반도체, '세계 최초' 2나노 MIPI 솔루션 美 고객사에 공급
240701 [특징주] 네오셈, 세계 최초 CXL 검사장비 상용화 수혜에 급등...삼성전자 속도낸다
240628 개별장세 - 퀄리타스반도체, 국내최초 5나노 공정 'PCIe 6.0' 개발 성공…“차세대 메모리 CXL 물리계층 활용 가능”
240605 [특징주] ‘엔비디아’ 젠슨 황 한 마디에 삼성전자, 2%대 상승 - 테스트 실패 아니다라고함 - 퀄리타스반도체, 세계최초 5나노 공정 자율주행·AI 칩 설계 IP 솔루션 개발 완료
240523 [특징주] 퀄리타스반도체, 인텔 차세대 CPU 호환 eDP 수신기 발표에 오름세
240329 월가 "엔비디아 업고 SK하이닉스·삼성전자·마이크론 급등할 것" - [종목이슈] 퀄리타스반도체, '삼성 CXL·칩렛' 최적의 파트너 부각
240318 엔비디아 GTC, 주가에 상승 촉매 될까…19일 황 기조연설이 핵심 - 올트먼 "삼성전자·SK하이닉스는 '환상적인 회사'"... AI 칩 협력 시사 - [특징주] 퀄리타스반도체, 엔비디아 '블랙웰' 칩렛 구조 적용 소식에 관련 기술 부각
240315 "엔비디아 GTC개막, 반도체 상승 촉매 계기 기대"
240304 필라델피아반도체지수 4.29% 급등, 이틀 연속 사상최고(종합) - [특징주]퀄리타스반도체, AI 속도 책임질 기술력…10배 성장 칩렛 시장도 대응
240222 저커버그 방한…윤석열 대통령·이재용 만나 ‘AI 동맹’ 타진 + 엔비디아 서프라이즈
240213 ARM 연일 폭등, 엔비디아 제치고 AI 최대 수혜주 급부상(종합)
240208 반도체 설계회사 'ARM', 실적 개선전망에 32% 급등
240206 골드만삭스 목표가 상향, 엔비디아 5% 급등…또 사상최고
240122 메모리 반도체 시장 반등세에…삼성·SK, 감산 기조 변화할까 - 필라델피아반도체지수 전일 3.36%-오늘은 4.02% 급등(종합) - 
'갤럭시 AI' 비결은 최적화…모든 기기에 AI 넣겠다
240118 삼성 'AI폰' 꺼냈다, 통화 중 실시간 통역도…갤럭시 S24 공개 - 삼성전자, TSMC 추격 카드는 '주문형 반도체'...AI 수요 잡는다
240103 CXL 강세 + 삼성 이어 中도 참전…연초 'AI폰 대격돌'
240102 삼성·SK·인텔 "3C에 달렸다"…새해 200조원대 시장 '들썩'
231222 '업황 풍향계' 美 마이크론 호실적
231219 반도체 업황 회복에…중소형 반도체주 불기둥 - 삼성-인텔, 내년 DDR·HBM 넘어 CXL까지 동맹 강화
231218 HBM 다음은 CXL…'20조시장' 노리는 삼성·하이닉스
231213 삼성전자가 불붙인 'CXL' 테마, 코리아써키트·네오셈 폭등 랠리
231212 [특징주] 반도체주, 필라델피아 지수 약 2년만의 최고가에 상승 - [특징주]반도체株, 네덜란드와 ‘반도체 동맹’ 소식에 강세
231208 '온디바이스 AI' 시대 본격화…스마트폰 '미소', 반도체 '활짝'
231206 모건 스탠리 “온디바이스 AI로 내년 스마트폰 판매 반등”
231130 27 “스마트폰 속 AI가 연산을”… 퀄컴·미디어텍·삼성, 온디바이스 AI 프로세서 ‘3파전’
231123 22 신규주 강세
231027 [특징주]퀄리타스반도체, 코스닥 상장…공모가 대비 80%대↑</t>
  </si>
  <si>
    <t>1. 반도체10
2. 실리콘포토닉스5-4
3. CXL4
4. 삼성4
5. 포토닉스4
6. 칩렛3
7. 필라지수3
8. AI반도체2
9. ARM2
10. 광통신5
11. 엔비디아2
12. GTC1</t>
  </si>
  <si>
    <t>1. 반도체5-1 - 초고속 인터커넥트 IP
2. 온디바이스AI - 삼성
3. 삼성4 - 반도체 - CXL4 - UCLe컨트롤러 IP
4. 칩렛3, 필라지수3, 엔비디아2, ARM2, GTC1, D램
6. AI반도체2 - AGI칩
7. GAAFET
8. 텐스토렌트 지분 투자
9. 실리콘포토닉스4</t>
  </si>
  <si>
    <t>반 확보에 CPO 핵심 IP 부각↑
퀄리타스반도체는 고속 인터페이스 IP(SerDes)를 설계하는 팹리스 기업으로, CPO 및 실리콘 포토닉스 구조에서 칩과 광통신 모듈 간 신호를 연결하는 핵심 역할을 담당할 수 있다는 점에서 밸류체인 내 수혜 기대가 제기된다.
핵심 IP 부각↑
퀄리타스반도체는 고속 인터페이스 IP(SerDes)를 설계하는 팹리스 기업으로, CPO 및 실리콘 포토닉스구조에서 칩과 광통신 모듈 간 신호를 연결하는 핵심 역할을 담당할 수 있다는 점에서 밸류체인 내 수혜기대가 제기된다.
부각↑
퀄리타스반도체는 고속 인터페이스 IP(SerDes)를 설계하는 팹리스 기업으로, CPO 및 실리콘 포토닉스구조에서 칩과 광통신 모듈 간 신호를 연결하는 핵심 역할을 담당할 수 있다는 점에서 밸류체인 내 수혜기대가 제기된다.
퀄리타스반도체, 13억 규모 반도체 IP 라이선스 계약
(26.03.13)[특징주] 퀄리타스반도체, AMD·메타·MS·엔비디아·오픈AI 등 光연결 연합 출범 '강세'
퀄리타스반도체는 AI·데이터센터용 초고속 인터커넥트 솔루션을 제공하는 팹리스로, PCIe 6.0 PHY IP 솔루션을 국내 최초로 개발했다. UCIe 2.0 표준을 지원하는 인터페이스 IP도 보유하고 있으며, 현재 과학기술정보통신부 국책 과제인 'AI 및 자동차 SoC용 칩렛 인터페이스 개발을 위한 Tbps급 인터페이스 IP 및 실리콘 포토닉스 응용기술 개발'에 주관기관으로 참여 중이다. 광 신호를 처리하는 실리콘 포토닉스 소자와 이를 시스템에 연결하는 인터커넥트 IP는 사실상 한 몸으로 작동하는 구조여서, OCI MSA가 구축하려는 표준 광 인터커넥트 생태계에서 퀄리타스반도체의 역할이 커질 수 있다는 평가다.
(26.03.13)[특징주] 퀄리타스반도체, AMD·메타·MS·엔비디아·오픈AI 등 光연결 연합 출범 '강세'
퀄리타스반도체는 AI·데이터센터용 초고속 인터커넥트 솔루션을 제공하는 팹리스로, PCIe 6.0 PHY IP 솔루션을 국내 최초로 개발했다. UCIe 2.0 표준을 지원하는 인터페이스 IP도 보유하고 있으며, 현재 과학기술정보통신부 국책 과제인 'AI 및 자동차 SoC용 칩렛 인터페이스 개발을 위한 Tbps급 인터페이스 IP 및 실리콘 포토닉스 응용기술 개발'에 주관기관으로 참여 중이다. 광 신호를 처리하는 실리콘 포토닉스 소자와 이를 시스템에 연결하는 인터커넥트 IP는 사실상 한 몸으로 작동하는 구조여서, OCI MSA가 구축하려는 표준 광 인터커넥트 생태계에서 퀄리타스반도체의 역할이 커질 수 있다는 평가다.
[특징주] 퀄리타스반도체, AMD·메타·MS·엔비디아·오픈AI 등 光연결 연합 출범 '강세'
퀄리타스반도체는 AI·데이터센터용 초고속 인터커넥트 솔루션을 제공하는 팹리스로, PCIe 6.0 PHY IP 솔루션을 국내 최초로 개발했다. UCIe 2.0 표준을 지원하는 인터페이스 IP도 보유하고 있으며, 현재 과학기술정보통신부 국책 과제인 'AI 및 자동차 SoC용 칩렛 인터페이스 개발을 위한 Tbps급 인터페이스 IP 및 실리콘 포토닉스 응용기술 개발'에 주관기관으로 참여 중이다. 광 신호를 처리하는 실리콘 포토닉스 소자와 이를 시스템에 연결하는 인터커넥트 IP는 사실상 한 몸으로 작동하는 구조여서, OCI MSA가 구축하려는 표준 광 인터커넥트 생태계에서 퀄리타스반도체의 역할이 커질 수 있다는 평가다.
퀄리타스반도체, AI·HPC·실리콘 포토닉스 10조 시장 수혜 기대..세계 최고 기술력 보유
퀄리타스반도체는 국내 최초로 'PCIe 6.0 PHY IP 솔루션'을 개발한 기업으로, 레인당 최대 64GT/s 속도, 양방향 통신 시 초당 최대 256GB의 데이터 전송이 가능한 초고속 데이터 전송 기술을 확보했다.또한 퀄리타스반도체는 과학기술정보통신부의 '실리콘 포토닉스 응용기술 개발' 국책 과제를 수행한 바 있으며, '인공지능 및 자동차 SoC용 칩렛 인터페이스 개발을 위한 Tbps급 인터페이스 IP 및 실리콘 포토닉스 응용기술' 개발에도 참여해왔다.
퀄리타스반도체, '삼성 22.7조 장기 파운드리 수주 잭팟'…파운드리 생태계 핵심 IP파트너 부상
퀄리타스반도체는 삼성전자를 주요 고객사로 두고 있다. 연간 매출비중이 30~40% 달할만큼 비중이 크다. 퀄리타스반도체는 삼성전자 파운드리에 인터페이스 IP를 공급하며 매출 확대를 모도하고 있다.퀄리타스가 보유한 PCie 4.0, 5.0, 6.0용 IP는 삼성전자 파운드리 4나노, 5나노, 8나노 공정을 기반으로 하고 있다.
퀄리타스반도체, 실리콘 포토닉스 기술 부각…美 투자 발표로 급등
반도체 업계에 따르면 퀄리타스반도체는 현재 과학기술정보통신부의 ‘실리콘 포토닉스 응용기술 개발’ 국책 과제를 수행 중이며, 차세대 반도체 및 AI 산업의 핵심 기술을 선점하고 있다.외신에 따르면 미국 정부는 반도체 기술 주도권 강화를 위해 ‘첨단 반도체 패키징 및 포토닉스 센터’를 설립할 계획이다. 이를 통해 3D 반도체, 이종 결합 패키징 및 독자적인 광(光) 반도체 기술 개발이 가속화될 전망이다.
퀄리타스반도체, 엔비디아 실리콘 포토닉스 네트워킹 스위치 공개... 관련기술 부각 '강세'
엔비디아(CEO 젠슨 황)가 미국 새너제이에서 열린 GTC에서 ‘엔비디아 스펙트럼-X(NVIDIA Spectrum™-X)’와 ‘엔비디아 퀀텀-X (Quantum-X)’ 실리콘 포토닉스 네트워킹 스위치를 공개했다.퀄리타스 반도체는 세계 정상급 기술인 PCIe(Peripheral Component Interconnect Express) 6.0 PHY IP 솔루션을 최초로 개발하고 과학기술정보통신부와 함께 '인공지능 및 자동차 SoC용 칩렛 인터페이스 개발을 위한 Tbps급 인터페이스 IP 및 실리콘 포토닉스 응용기술’을 개발 중에 있다.
[특징주] 퀄리타스반도체, 실리콘 포토닉스 광반도체 세계 정상급 기술보유에 ↑
실리콘 포토닉스는 반도체 간 데이터 신호를 전기 대신 빛으로 변환하여 데이터 전송 속도를 수백 배 향상시키고 전력 소모를 획기적으로 줄이는 기술이다. 특히, AI 반도체가 직면한 속도와 발열 문제를 해결할 수 있는 차세대 기술로 평가되며, TSMC, 인텔, 삼성전자 등 글로벌 반도체 기업들도 상용화에 나서고 있다.퀄리타스반도체는 PCIe 6.0 PHY IP 솔루션을 세계 최초로 개발한 기업으로, 초고속 데이터 전송 기술에서 독보적인 경쟁력을 확보하고 있다.퀄리타스반도체는 '인공지능 및 자동차 SoC용 칩렛 인터페이스 개발을 위한 Tbps급 인터페이스 IP 및 실리콘 포토닉스 응용기술' 개발을 진행하며, 차세대 반도체 기술을 선도하는 글로벌 기업으로 자리 잡고 있다.업계 관계자는 "퀄리타스반도체는 세계 정상급 실리콘 포토닉스 기술을 보유하고 있으며, AI·고성능 반도체 시장의 성장과 함께 글로벌 반도체 기업들과 협력을 확대할 가능성이 크다"고 분석했다.
[특징주] 퀄리타스반도체, 삼성전자-브로드컴 '광반도체' 개발… 관련 기술 부각
업계에 따르면 삼성전자는 브로드컴과 2년 내 제품 양산에 실리콘 포토닉스 기술을 상용화하는 것으로 목표로 개발하고 있다. 삼성전자는 엔비디아 등과도 기술 상용화를 위해 논의를 진행 중이지만 브로드컴과의 협업이 상용화에 가장 앞선 것으로 파악됐다고 보도했다.브로드컴은 삼성전자와 협력해 차세대 주문형 반도체(ASIC), 광학 통신 장비용 반도체 양산 등에 해당 기술을 적용할 계획인 것으로 알려졌다.퀄리타스반도체가 지난해 11월 제출한 분기보고서에 따르면 2024년 과학기술정보통신부의 '실리콘 포토닉스 응용기술 개발' 과제를 수행하며 기술 개발을 마친 상태다.
퀄리타스, 美 정부 ‘실리콘 포토닉스’ 올인… 반도체 속도 ‘수백배’ 향상
외신에 따르면 미국 정부는 '첨단 반도체 패키징 및 포토닉스 센터'를 설립 할 계획으로 전해졌다. 이는 3차원(3D) 반도체나 이종결합 등 첨단 패키징 뿐 아니라 미국 독자적인 '광반도체’ 기술 개발을 위해서다.퀄리타스 반도체는 세계 정상급 기술인 PCIe(Peripheral Component Interconnect Express) 6.0 PHY IP 솔루션을 최초로 개발하고 과학기술정보통신부와 함께 '인공지능 및 자동차 SoC용 칩렛 인터페이스 개발을 위한 Tbps급 인터페이스 IP 및 실리콘 포토닉스 응용기술’을 개발 중에 있다.
• 반도체설계자산(IP) 전문업체
-삼성전자파운드리파트너
• 초고속인터커넥트IP가주력(PCIe 6.0 PHY IP)
-AI와자율주행수요증가로인기상승
-CXL에 적용
• 국내최초 100GB급 PCLe PHY IP
• 서데스 IP → CXL
• UCLe PYU IP → CXL</t>
  </si>
  <si>
    <t>엠에프씨</t>
  </si>
  <si>
    <t>250114 미해군, 364척 군함구매계획-조선, 이차전지 강세 - [이슈] 독감 '비상'...日 검사 키트 부족, 韓 2016년 이래 최대 유행
250106 하이닉스 CES서 HBM 16단-반도체/바이오/양자 - "잘 알려지지 않은 바이러스" 중국서 또 감염병이…미국도 심상찮다 - [특징주] 엠에프씨, 글로벌 전염병 확산 이어 국내 독감 유행 8년만에 최대…아세트아미노펜 원료 생산 '부각'
241226 원달러 환율 1465-로봇/정치/개별 - 엠에프씨, 세계 최초 액체→고체 TBFA 고순도 결정화 기술 상용화 성공 시총1조 도전</t>
  </si>
  <si>
    <t>1. 감염병2
2. 독감2</t>
  </si>
  <si>
    <t>1. 감염병2 - 독감2 - 아세트아미노펜 원료 생산</t>
  </si>
  <si>
    <t>[특징주] 엠에프씨, 글로벌 전염병 확산 이어 국내 독감 유행 8년만에 최대…아세트아미노펜 원료 생산 '부각'
지난 2023년 10월 식약처는 아세트아미노펜을 국가필수의약품으로 지정하고 한국희귀필수의약품센터에서 국내 아세트아미노펜 수급 안정을 위해 아세트아미노펜 국내생산기술 개발업체로 엠에프씨를 선정했다.현재 엠에프씨는 해당 과제에 따라 아세트아미노펜 원료생산기술을 개발 중이고 DMF(원료의약품 등록 제도) 등록을 목표로 하고 있다.
엠에프씨, 세계 최초 액체→고체 TBFA 고순도 결정화 기술 상용화 성공 시총1조 도전
최근 엠에프씨(MFC)에서 세계 최초로 액체 상태의 고지혈증 치료제 핵심 소재 TBFA를 고체 상태로 결정화하는 기술을 개발해 상용화에 성공했다고 밝혔다.엠에프씨의 핵심 기술은 액체 상태의 목표 화합물을 고순도 고체(무정형·결정형) 상태로 전환하는 데 있다. 황성관 대표는 “액체 상태의 물질을 고체로 결정화하면 취급이 용이하고 안정성을 확보할 수 있다”고 설명했다.특히, 엠에프씨는 고지혈증 치료제 스타틴(Statin)의 핵심 소재인 TBFA를 세계 최초로 액체에서 고순도 고체 상태로 전환하는 데 성공했다.</t>
  </si>
  <si>
    <t>모니터랩</t>
  </si>
  <si>
    <t>260911 보안 - [특징주] 샌즈랩, 젠슨 황 "AI 다음은 보안"…엔비디아 B200 기반 차세대 보안 모델 독점
260415 양자보인,광통신 - (231) - 모든 사이트 다 뚫는 ‘최악의 해킹 괴물’…‘미토스 쇼크’에 전세계 비상 - 엔비디아, 양자 AI 모델 아이싱 공개…양자컴 최대 난제 '오류' 때려잡는다 - [특징주] 드림시큐리티 등 양자암호 테마 상한가…엔비디아 양자AI 진출 수혜
260414 광통신,반도체,보안 - [특징주]모니터랩, 생성형AI 해킹·위협 대응 기술 실제 사업 적용중··유일 SSE 플랫폼 상용화에↑
251022 이차전지,개별 - 롯데카드 말고 더 있다…"금융권 해킹 올해만 8건" - 해킹 정황시 기업 신고 없어도 조사…범정부 사이버보안 대책
250929 보안,바이오 - [특징주] 국가 전산망 화재...보안·데이터株 강세
250922 반도체,바이오 - 계속되는 해킹에 규제 강화 목소리 커졌다…정부도 “제재 강화”
250428 SKT해킹,대선 - SK텔레콤, 오늘부터 유심 무료 교체…재고 부족에 혼란 예상 - [특징주]SKT 사태에 한싹 등 사이버보안株 강세
250206 삼전, 유리기판 자체추진-호실적,반도체 강세 - [특징주] 모니터랩, 정부·기업 '딥시크 차단' 확산...보안주 투자 열기 고조
250131 삼전 휴머노이드 기사, 딥씨크 이슈-로봇,AI 강세 - "딥시크, 챗GPT로 학습했다" 오픈AI 조사 착수…보안 결함도
250116 MS, 트럼프, 머스크 사이버 보안논의-보안, 양자 강세 - MS CEO와 머스크, 트럼프 AI, 사이버보안 회동 - [특징주] 모니터랩, MS "트럼프·머스크와 사이버 보안 논의"… AI 보안 공동 개발에 강세
250108 삼성 부진 선반영 반등-반도체 강세 - 트럼프 “미 데이터센터 건립에 200억달러 외자 유치 성공”
250106 하이닉스 CES서 HBM 16단-반도체/바이오/양자 - MS "AI 데이터센터 구축에 연간 800억달러 투자할 것" - [특징주] 모니터랩, MS 'AI 데이터센터' 연 117조 투자… MS 보안 파트너사 강세
240924 테슬라 인도량 호실적 전망, 이차전지 강세 - 딥페이크 탓에 온 나라가 난리…‘딥페이크 성범죄 방지법’ 국회 여가위 통과
240905 보안/딥페이크 강세 - 디지털 성범죄 대응 강화…딥페이크 대응 보안株 '급등'
240830 신규주 강세 - 韓, 딥페이크 음란물 취약국 1위…WSJ "전세계적 문제의 진앙"
240827 윤통 딥페이크 근절지시-AI/딥페이크 강세 - 윤 대통령 "딥페이크는 명백한 범죄"…디지털 성범죄 근절 지시
240722 트럼프-우크라 재건 - MS發 'IT 대란' 틈타 해킹 시도 기승…복구 빙자해 악성코드 유포
240409 03 01 MS·오픈AI, 135조 ‘스타게이트 프로젝트’ 추진... 삼성전자·SK하이닉스 호재 - [특징주] 모니터랩, MSㆍ오픈AI 130조 투자 현존 최대규모 AI용 데이터센터 구축 계획…수혜 기대감
240326 [특징주] 샌즈랩, 한국마이크로소프트와 AI 사이버 보안 개발에 ‘상한가’
240108 '엎치락뒤치락' 한국판 사이버안보법, 주도권 싸움에 난항…올해는 결론날까?
231011 아마존 AWS 클라우드 韓 인프라 8조 투자 '강세'
230926 아마존, 챗GPT 라이벌 앤트로픽에 5조3천억 투자…AI 경쟁 가열
230922 미국 사이버보안 무역 사절단 방한 / 23.09.20~26
230920 18 "미국서 그가 온다"…사이버 보안주 급등, 누구길래?
230915 美상무부 부장관 다음 주 방한에 美기업 15개 업체 동행(사이버보안 무역사절단)
230906 과기정통부, 정보보호 산업 육성안 발표… 2027년까지 30조원 시장으로 키운다
모니터랩, 주가 상한가…과기정통부 ‘K-시큐리티 얼라이언스’ 추진
230905 정부, 1300억 사이버 보안펀드 조성…"2027년 K-보안산업 세계 5위권 진입"
2027년까지 30조 규모 보안시장 육성…과기정통부 "세계 5위 보안산업 목표"
230829 윤통이 사이버 보안(보이스피싱 및 메신저피싱) 디지털 플랫폼 구축에 투자하겠다 말함
[특징주] 모니터랩, 윤 대통령 사이버 보안 강화…웹 방화벽 1위 부각
230609 신규주 마녀공장 상한가-[특징주]모니터랩, 尹정부 ‘사이버안보법’ 공식화...국내 최초·유일 SECaaS 업체 ‘강세’
230523 (23.05.10)모니터랩, 공모주 청약 돌입… 국내 유일 차세대 보안 기술 부각
230519 모니터랩·씨유박스, IPO 흥행 '실패'···상장 첫날 시초가 하회</t>
  </si>
  <si>
    <t>1. 보안10-1
2. 딥페이크4
3. MS2
4. 데이터센터2
5. 양자보안1</t>
  </si>
  <si>
    <t>1. 보안5-4 - 웹 방화벽 국내 1위 점유
2. 고객사 AWS - 아마존
3. 딥페이크4
4. 데이터센터2 - MS2</t>
  </si>
  <si>
    <t>[특징주]모니터랩, 생성형AI 해킹·위협 대응 기술 실제 사업 적용중··유일 SSE 플랫폼 상용화에↑
모니터랩 측은 지난해 제로 트러스트 및 N2SF 대응 기술을 소개하며 "생성형 AI 위협에 대응할 수 있는기술을 개발해 실제 사업에 적용하고 있으며, LLM 위협 대응 모델을 상용화 수준으로 완성한 국내 최초기업” 이라고 밝힌바 있다.아울러 모니터랩은 국내에서 처음이자 유일하게 SSE 플랫폼을 제공하고 있으며, 안전한 생성형 AI 사용 기술을 최초로 공개해 첨단 보안 기술 기업으로 자리매김하고 있어 투자자들의 매수세가 몰리는 것으로 보인다.
[특징주]SKT 사태에 한싹 등 사이버보안株 강세
모니터랩은 2005년 창사 이후 고성능 애플리케이션 프록시 기술과 패킷 처리 기술, 다양한 보안 솔루션 개발 및 운영기술과 경험을 기반으로 국내 대표 통합 애플리케이션 보안 기업으로 성장해 왔다. 웹 방화벽과 보안 웹 게이트웨이 서비스 분야에 강점을 가지고 있다.
[특징주] 모니터랩, 정부·기업 '딥시크 차단' 확산...보안주 투자 열기 고조
모니터랩은 클라우드 보안 시장에서도 입지를 강화하고 있다. 오늘 라온시큐어와 협력해 클라우드 환경에 최적화된 제로트러스트(Zero Trust) 기반 보안 체계를 구축하겠다고 발표했다. 양사는 생체인증과 다중요소 인증 기술을 결합한 보안 접근 통제 서비스를 제공해 외부 위협을 효과적으로 차단하는 데 협력할 예정이다. 이광후 모니터랩 대표는 “라온시큐어와의 협력을 통해 고객사에 높은 수준의 제로트러스트 보안을 제공할 것”이라고 밝혔다.
[특징주] 모니터랩, MS "트럼프·머스크와 사이버 보안 논의"… AI 보안 공동 개발에 강세
모니터랩은 MS의 보안 파트너사로서 데이터센터용 보안서비스 ZTNA((Zero Trust Network Access)을 개발, 투자자들의 관심을 받고 있다.
모니터랩 "클라우드 구독형 보안서비스로 영역 확대"
모니터랩은 클라우드 웹방화벽 시장에서는 AWS, KT, 네이버 클라우드, 가비아등 다양한 CSP와 함께 대기업포털, 온라인 플랫폼사업자, 온라인 금융서비스 등에 서비스
[특징주] 모니터랩, 윤 대통령 사이버 보안 강화…웹 방화벽 1위 부각
국내 웹방화벽 점유율 1위 기업 모니터랩은 글로벌 엣지 기반 통합 보안 플랫폼 ‘아이온클라우드’를 통해 제공되는 ‘시큐어 인터넷 액세스 v3.0(SIA v3.0)’을 판매하고 있다.SIA는 사용자와 조직의 안전한 인터넷 접속을 보장하는아이온클라우드의 보안 서비스 엣지(SSE) 플랫폼이다. 기존 SWG, CASB, FWaaS에 차세대 DPI가 추가됐다.SIA는 제로 트러스트 기반의 보안 솔루션으로 동적인 보안 경계를 생성한다. 사용자는 커넥터(AI Connector) 또는 PAC 파일을 통해 위치와 무관하게 어디서나 데이터 보안, 모니터링, 액세스 제어 등의 기능을 제공받는다. 전 세계 15개국에 40개 이상의 글로벌 엣지를 보유하고 있어, 전 세계에 동일한 품질의 서비스를 제공할 수 있다.
[특징주]모니터랩, 尹정부 ‘사이버안보법’ 공식화...국내 최초·유일 SECaaS 업체 ‘강세’
디지털투데이에 따르면 윤석열 정부가 국가안보실이 발간한 ‘윤석열 정부의 국가안보전략’에 사이버안보법 제정을 명시한 것으로 알려졌다.모니터랩은 국내에서 유일하게 차세대 보안 플랫폼으로 불리는 클라우드 기반의 SECaaS 사업을 영위하고 있어 사이버 보안법 보도에 주가가 영향을 받은 것으로 풀이된다.
모니터랩·씨유박스, IPO 흥행 '실패'···상장 첫날 시초가 하회
(23.05.10)모니터랩, 공모주 청약 돌입… 국내 유일 차세대 보안 기술 부각
니터랩은 국내 웹 방화벽 부문에서 국내 1위 점유의 사업을 영위하고 있다. 기존 사업의 지속적 성장과 함께 클라우드 전환 및 IT환경 변화에 따라 기존 경계선 보안 모델의 한계를 뛰어넘는 국내 유일 '세카스'(SECaaS) 플랫폼 사업을 통해 글로벌 서비스 사업자로서의 성장을 추진하고 있다.세카스는 시간이나 공간의 제약없이 어디서든 고객이 원하는 보안 기능을 구독 방식의 서비스 형태로 접할 수 있도록 하는 플랫폼을 의미한다. 모니터랩은 현재 전체 매출의 15% 정도 규모를 담당하는 세카스 플랫폼 사업부의 비중을 3년 뒤 50% 가까운 비중으로 확대할 계획이다.또한 국내 유일한 클라우드 기반 보안 구독형 서비스 '아이온클라우드(AIONCLOUD)'도 성공적으로 런칭해 운영하고 있다.
​</t>
  </si>
  <si>
    <t>에르코스</t>
  </si>
  <si>
    <t>251230 반도체 - "저출산 지원·세제혜택"… 보험, 내년부터 이렇게 바뀐다 - 저출산 대응책 강화 시그널에…에르코스·꿈비 강세
251226 반도체,자율주행,로봇 - 아동수당 확대·단기 육아휴직 도입 추진... 이재명 정부, 제3차 아동정책기본계획 확정
251217 탈모,반도체 - (25.12.16)“아이 낳는 건 공익”…이재명, 국민연금 출산 크레딧 추가 개선 시사
250829 조선 - [2026 예산안] 고령화·저출산에 70조원…지방에도 '서울대' 육성
250704 개별,스테이블 - [특징주] 에르코스, 정부 '저출산·고령화 대책' 예산 100조 투입소식에 영유아제품 제조↑
250630 전력,원전,화장품 - 李정부 '210조 공약' 선별작업 착수…아동수당 재원 가장 클 듯
250627 원전해체,스테이블 - (25.06.26)[단독] '이재명표 인구조직' 나온다…국정위 '인구문제TF' 가동
250609 스테이블,지역화폐,코인
250605 지역화폐,대북,저출산,원전,AI,유리기판 - '다자녀 양육비 부담 완화' 李공약 실천 나선다…與한정애, 입법추진
250512 대선,반도체,개별 - [폴폴뉴스]이재명 52.1％, 김문수 31.1％, 이준석 6.3％ - [대선 D-23] 이재명 첫 유세 콘셉트는 '빛의 혁명·과학기술'…실용주의·성장 내세운다
250507 대선,반도체,방산 - 법원, 이재명 파기환송심 대선 뒤로 연기…6월 18일 첫 공판(2보) - 저출산
250429 SKT해킹,보안,대선,바이오
250411 정책,바이오,조선 강세 - 에르코스, 거래정지 해제 직후 '52주 신고가'···29%대 ↑ - 저출산
250409 급락-알래스카, 조기대선 강세 - 이재명, 오늘 대표직에서 물러나…이르면 10일 대선 출마 선언 - 저출산
250408 조기대선, 관세전쟁 - "이재명 테마주 아닌데요" 대표까지 나섰지만…주가는 上上上
250407 사이드카 떡락-정치주 강세 - 조기 대선 6월 3일 실시한다…정부, 내일 국무회의서 확정(종합) - 저출산
250404 탄핵인용, 조기재선-정치주강세 - 헌재, 尹 대통령 탄핵 결정...전원일치 인용 - 저출산관련
250403 미 상호관세, 탄핵전날-정치수 강세 - 헌법재판소, 윤석열 대통령 탄핵심판 내일 오전 11시 선고
250310 개별주 - 신규주 강세</t>
  </si>
  <si>
    <t>1. 저출산10-8
2. 이재명5-2</t>
  </si>
  <si>
    <t>1. 이재명5-2 - 저출산10-8 - 대선정책 - 저출산대장</t>
  </si>
  <si>
    <t>아동수당 확대·단기 육아휴직 도입 추진... 이재명 정부, 제3차 아동정책기본계획 확정
내년부터 아동수당 지급 연령이 단계적으로 확대되고, 단기 육아휴직제 도입이 추진된다. 아이돌봄서비스 정부 지원의 소득 기준도 완화될 예정이다. 이와 함께 아동사망검토 제도를 통해 아동학대 예방과 대응 체계가 강화되고 아동의 기본권 보장을 위한 아동기본법 제정도 함께 추진된다. 보다 촘촘한 아동 권리·보호 기반이 마련될 전망이다.
"이재명 테마주 아닌데요" 대표까지 나섰지만…주가는 上上上
에르코스는 영유아식품 사업을 시작으로 대체식품·고려인화식품 등으로 영역을 확장 중인 식품기업이다. 민생 관련 대표적 공약 중 하나인 저출산 대책이 실현될 경우 영유아 식품, 용품 관련주들이 수혜를 받을 것이란 전망이 나오면서 최근 관련주가 급등세다.이와 관련해 회사가 "특정 정치인과 무관하다"고 일축했지만 투기성 자금은 계속 몰려드는 모양새다.</t>
  </si>
  <si>
    <t>삼현</t>
  </si>
  <si>
    <t>260911 보안 - (26.09.07)삼현, 휴머노이드 액추에이터 연내 양산 계획...3~4개월 앞당겨
260910 개별 - (26.09.04)삼현, '中 부품 수입 불가'에 美 휴머노이드 시장 선점…"글로벌 로봇 핵심 도약"
260904 로봇,비트코인 - 삼현, '中 부품 수입 불가'에 美 휴머노이드 시장 선점…"글로벌 로봇 핵심 도약"
260729 양지수급락,매도사이드카 - (26.07.28)로봇 액추에이터 시장 3파전…에스피지·삼현, 로보티즈에 도전장
260722 로봇 - (26.07.21)삼현, 로봇 액추에이터 양산 속도 낸다…이르면 내년 1분기 양산
260709 반도체 - [리포트 브리핑]삼현, '로봇 액추에이터 AXLON 출시회 Takeaways' Not Rated - 한국투자 - 로봇 관절에 전장 DNA 심는다…삼현, 휴머노이드 액추에이터 양산 승부수
260526 반도체,양자,현차로봇 - 삼현, 코스닥150·KRX 300 정기 지수 동시 편입
260317 반도체,개별 - 삼현, 30억 규모 자사주 취득 결정…주주가치 제고 - LS증권 "삼현, 모든 영역 발전 긍정적...액추에이터 수주 호조 전망"
260225 현차로봇,로봇,반도체 - (25.11.21)삼현, '방산·휴머노이드 로봇 필수 핵심 부품' 본격 양산에 고성장…고객사 납품 '임박' - (25.11.26)삼현, 빅테크 2곳 수주 임박…"휴머노이드 관절 공급"
260116 로봇,바이오,개별 - 전세계 휴머노이드 로봇 설치 1만 6천대 돌파…상용화 측면 진전
260107 현차로봇,자율주행,희토류 - 현대차 보스턴다이내믹스가 테슬라 주주 신뢰 흔드나, "휴머노이드 우위 보여"
251223 조선,로봇 - (25.12.12)삼현, '방산혁신기업 100' 4기 로봇 분야 선정…"국내 최초 기술력 인정"
251222 우주,로봇,반도체 - [단독]AX부터 AI팩토리까지…삼성전자, AI·로봇 전략 인재 모은다 - 현대차그룹, CES 2026서 휴머노이드 '아틀라스' 첫 시연한다
251202 바이오,로봇 - "휴머노이드 선점하자" 로보틱스 강화 나선 중기·벤처
251127 반도체 - Citi 중국 로봇 업체 조사 : 모두 매우 낙관적 의견. 2026년 휴머노이드 로봇, 최소 두 배, 지수급 성장 본격화
251126 바이오,반도체,신규주 - 삼현, 빅테크 2곳 수주 임박…"휴머노이드 관절 공급"
251121 개별,급락 - 삼현, '방산·휴머노이드 로봇 필수 핵심 부품' 본격 양산에 고성장…고객사 납품 '임박'
251119 로봇,개별 - 삼현, AI·로봇 융합 기반 스마트 자율제조 글로벌 얼라이언스 MOU 체결
251029 전력,원전,6G,반도체 - (25.10.28)"세계 휴머노이드 출하량 2030년에 25만대 전망…연평균 성장률은 69.7%"
251021 조선,개별 - 삼현, 485억원 규모 전환사채권발행결정 - 로봇, 방산 등 CAPEX 투자 - (25.10.13)상장 후 신고가 삼현, 로봇 기술로 기업가치 성장
251010 반도체,로봇 - (25.10.08)소프트뱅크그룹 "ABB 로봇 사업 7조6천억원에 매수 계약"
250930 바이오,조선,개별 - [특징주] '가자 전쟁' 종식 불확실성에…한화에어로스페이스 '52주 신고가'
250918 반도체,바이오,개별 - "로봇은 안 쉬잖아"…주 4.5일제 시동에 들썩이는 로봇주
250917 반도체,바이오,개별 - 삼현, 30억 규모 자사주 취득 결정
250911 조선,에너지
250910 조선,반도체 - (25.09.09)노봉법, 6개월 유예기간 거쳐 내년 3월 10일 시행
250909 조선,로봇,반도체 - 노란봉투법, 오늘 공포…내년 3월10일 시행 - 삼현, 국내 최초 고하중 자율주행로봇 상용화 개발..글로벌 기업과 수주 논의
250902 바이오,로봇,조선 - ‘로봇 두뇌’ 개발 가속… 노란봉투법 통과에 주목받는 ‘인간형 로봇’
250828 조선,개별 - 노란봉투법발 로봇주 랠리 이어진다…러셀·나우로보틱스 급등 - 삼현, 과기정통부 주관 '피지컬 제조 AI 지원사업' 수요기업 선정
250825 로봇,바이오 - 노란봉투법 수혜? 휴머노이드·산업용 로봇 관심 부각에..로봇주 ‘씽씽’ - [특징주] 삼현 급등, “노란봉투법 국회 본회의 통과” 노동자 로봇 대체 수요 확대 기대감
250507 대선,반도체,방산 - 인도-파키스탄 6년 만에 충돌, 사상자 130명...美中 태도 갈려 - 삼현, 국내 방산 기업 H사 육·해·공 무기체계 전자광학장치 핵심부품 '독점 공급'
250422 대선정책-CCUS,태양광,풍력,스마트팜,데이터센터,플라스틱 - 삼현, H사 공급 북미 수출 차량 '핵심' 맡는다…EREV 차량 도그클러치 액추에이터 '독점 공급'
250417 조기대선-AI,방산,웹툰 강세 - 이재명 "'K-방산' 4대 강국으로…방산수출 컨트롤타워 신설" - 삼현, '62조원' 글로벌 무인화 방산 시장 이끈다…UGV·로봇 공용 플랫폼 '호플론' 개발 완료
250304 관세전쟁-조선,방산,관세수혜 강세 - "우크라에 무기 안 줘" 발 뺀 트럼프…국내 방산주 급등하는 이유 - [특징주] 'L-SAMㆍ천궁-II' 핵심부품 공급사 삼현, 유럽 안보 불안에 방위비 증액 소식에↑
250225 양지수하락-개별주 - [특징주]삼현, 유일 기술로 로봇 재평가 시동…56조 피겨AI 1년 만에 15배 ↑ - 삼현, 세계 최초 3-in-1 통합솔루션 기반 로봇 관절모터 고객사와 공급 논의 중
250210 SK 로봇사업, 삼성 HBM-로봇,반도체 강세 - [단독] 최태원의 AI 특명 "휴머노이드 키워라"
250205 전세계 로봇 도입 가속-로봇강세 - [특징주]‘트럼프 수혜주’ 꼽히는 로봇株…레인보우로보틱스, 신고가
250131 삼전 휴머노이드 기사, 딥씨크 이슈-로봇,AI 강세 - 삼성전자 "레인보우로보틱스와 휴머노이드 로봇 개발 가속화 것" - [특징주] 삼현 급등, 中 ‘로봇 군무 충격’에 현대·삼성 휴머노이드 로봇 개발 가속화
250123 양자 대결 김문수 우세-정치 강세 - 삼현, 천궁-Ⅱ UAE수출용 핵심부품 공급계약 체결…"방산 기술력 입증"
250110 현차-엔비디아 파트너십-개별주 - 현대차-엔비디아 손잡았다…AI·로봇·디지털트윈 등 전방위 협력
250102 삼성, 레인 최대주주-로봇 강세 - 삼성전자, 레인보우로보틱스 최대주주로… 미래로봇 사업 속도
241227 과기정통부, 양자 제정-양자 강세
241226 원달러 환율 1465-로봇/정치/개별 - 삼현, '지능형 로봇 핵심부품' 개발완료…해외 고객사와 양산 계약 진행중
241202 개별주 장세 - 삼현, '한국판 사드' L-SAM 독자개발 성공에 핵심기술 제공
241104 민주, 금투세 폐지에 코스닥 3%대 급등-이차전지/바이오 강세
241101 힘든장, 개별주 - [특징주]삼현, 세계 최초 '100%'명중 '블록-1' 도심에 배치한다… 북한 무인기ㆍ오물풍선 격추
241002 개별장세 - 삼현, 2대1 무상증자 결정…주식 유동성 확대
240812 전기차 화재 강세 - 삼현, H사 '5속 AMT·7속 DCT용 액추에이터' 양산 업체 선정
240425 (24.04.15)삼현 "중희토 저감형 영구자석 동기 모터 기술, 핵심전략기술 인정" - (24.04.15)삼현, BLDC모터 적용 e-LSD용 액추에이터 양산 업체 선정
240322 삼현, 수주잔고 1조 규모...세계최초 '3-in-1' 통합솔루션 기술 보유
240322 [특징주] 꺼지지 않는 IPO 열기…삼현, 상장 첫날 120%대 오름세</t>
  </si>
  <si>
    <t>1. 로봇20-9
2. 노랑봉투법5-1
3. 방산5
4. 엑추에이터2
5. 현차로봇2
6. 휴머노이드3</t>
  </si>
  <si>
    <t>1. 모션컨트롤 시스템 - 엑추에이터2
2. SBW국산화, CVVD개발
4. 방산5 - 드론 - 격추
5. L-SAM 독자개발 - 수동식 수평 안정화 기술
6. 로봇20-3 - 지능형 로봇, 휴머노이드2
7. 현차로봇2, 노랑봉투법5-1
8. 천궁 - 수평안정화 장치</t>
  </si>
  <si>
    <t>(26.09.07)삼현, 휴머노이드 액추에이터 연내 양산 계획...3~4개월 앞당겨
삼현 관계자는 "해외 휴머노이드 업체가 액추에이터 양산을 재촉하고 있다"며 "가까운 시일 내 장비업체를 만나 설비 반입을 재촉할 계획"이라고 말했다. 삼현은 지난 7월 400억원을 투자해 연산 50만개 규모 액추에이터 자동화 양산 라인을 구축한다고 발표했다. 생산거점인 창원 2공장은 완공했다. 현재 제어기를 생산할 수 있는 설비를 입고해 시운전 중이다. 삼현은 현재 고객 21곳을 확보했다. 이 가운데 해외 고객 요구가 일정 조정에 영향을미쳤다. 회사 관계자는 "이제까지는 휴머노이드 1~2대 분량 샘플을 보내 평가를 받았다"며 "평가가 어느 정도 마무리돼 양산을 논의 중"이라고 설명했다.
(26.09.04)삼현, '中 부품 수입 불가'에 美 휴머노이드 시장 선점…"글로벌 로봇 핵심 도약"
KB증권은 첫 번째 체크포인트로 휴머노이드 고객사 23곳과의 수주 논의 및 삼현의 3-in-1역량 확보를 꼽았다.관련해 "동사는 총 23곳의 휴머노이드 업체들과 수주를 논의 중"이라며 "기술 검증이 통과돼 제품이 설계에 사실상 내정된 스펙인(Spec-in) 이상 단계에 진입한 고객사가 6곳에 달해 향후 수주 가시성이 높을 것으로 예상된다"고 진단했다.이어 "현재 휴머노이드 업체들은 벤더망 구축에 어려움을 겪고 있어 삼현의 3-in-1 역량을 선호하는 것으로 추정된다"며 "동사는 2004년부터 BLDC 모터와 제어기를 개발해 완성차 업체에납품해왔으며 2017년 감속기 역량도 확보했다"고 짚었다.아울러 "동사가 공개한 수주 파이프라인 10곳 중 7곳이 모터 부품 발주를 논의 중으로 추후 제어기와 감속기로 확장될것"이라고 내다봤다.
삼현, '中 부품 수입 불가'에 美 휴머노이드 시장 선점…"글로벌 로봇 핵심 도약"
아울러 "동사가 공개한 수주 파이프라인 10곳 중 7곳이 모터 부품 발주를 논의 중으로 추후 제어기와 감속기로 확장될 것"이라고 내다봤다. 김 연구원은 "휴머노이드 부품사들의주요 과제는 선제적 증설을 통한 양산성 확보 및 판가 인하"라며 "동사는 2027년 4월까지50만대의 액츄에이터 생산능력을 확보할 계획으로, 중국 업체 평균 30~50만대 대비 뒤지지 않는 수준"이라고 강조했다.
(26.07.28)로봇 액추에이터 시장 3파전…에스피지·삼현, 로보티즈에 도전장
에스피지 관계자는 "모터·감속기·제어기를 통합한 로봇용 액추에이터 브랜드 'SDD(SPGDirect Drive)' 양산라인을 구축하고 9월경부터 생산에 돌입한다"고 밝혔다.초기 양산 물량은 수만 대 이하 규모로 시작하지만, 향후 글로벌 및 국내 전방 고객사 수요 증가에 맞춰생산능력을 단계적으로 확대할 계획이다.SDD의 현재 라인업 종류는 8개 내외다.에스피지는 연말까지 30종으로 늘려 고객 수요에 대응한다는 구상이다.삼현 역시 대규모 투자를바탕으로 양산체제 구축에 박차를 가하고 있다. 삼현은 총 400억원을 투입해 창원 제2공장에 연간 액추에이터 50만개, 모터 150만개, 제어기 100만개, 감속기 50만개를 생산할 수있는 자동화 양산라인을 신설한다. 올해 7월 착공에 들어간 해당 공장은 내년 4월 완공이목표다.
(26.07.21)삼현, 로봇 액추에이터 양산 속도 낸다…이르면 내년 1분기 양산
삼현이 국내외 로봇 기업 약 23곳과 휴머노이드용 액추에이터 개발·공급을 협의하고 있다.
가장 빠른 고객사는 2027년 1분기 양산을 계획하고 있다.삼현은 현재 협의 중인 수요 기업이 이달 초 공개한 21곳에서 약 23곳으로 늘었다고 밝혔다. 일부 고객사는 회사 내부 기준으로 양산 수주 절차의 80~90%까지 협의가 진척됐다.삼현은 올해부터 완공된 창원 신공장에 자동화 생산설비를 순차적으로 반입하고 있다. 일부 고객사에 시제품과 프로토타입 공급을 통한 매출도 발생했다. 이르면 올해 4분기부터 양산 공급계약이 가시화될 것으로 기대하고 있다.
[리포트 브리핑]삼현, '로봇 액추에이터 AXLON 출시회 Takeaways' Not Rated - 한국투자
한국투자증권에서 삼현에 대해 '로봇 액추에이터 풀라인업 구성. 준비된 양산 역량. 2H26양산 수주 여부 확인 필요'라고 분석했다.
로봇 관절에 전장 DNA 심는다…삼현, 휴머노이드 액추에이터 양산 승부수
수주 논의도 구체화되고 있다. 박 대표는 “고객사가 누구인지는 말씀드릴 수 없지만 과감하게 고객 수만 말씀드리면 21개”라고 말했다. 제품 기준으로는 액추에이터 7종, 모터 28종, 제어기 3종이 논의 대상이다. 일부 해외 고객사 프로젝트는 양산 전 검증 단계인 프로토 단계에 진입했다는 설명이다.
삼현, 코스닥150·KRX 300 정기 지수 동시 편입
삼현은 한국거래소(KRX)의 정기 지수 변경을 통해 코스닥150과 KRX 300에 동시에 편입됐다고 26일 밝혔다. 변경 사항은 다음 달 12일부터 적용된다.삼현의 핵심 경쟁력은 모터, 제어기, 감속기를 통합한 ‘3-in-1’ 솔루션이다. 설계 단계부터 통합을 전제로 개발돼 소형·경량화와 원가 경쟁력, 고효율 제어를 동시에 구현한 것이 특징이다.방산 분야에서는 ‘천궁-Ⅱ’의 중동 3개국(UAE·사우디아라비아·이라크) 수출 물량에 핵심 구동 모듈을 공급하며 K-방산 공급망 내 역할을 확대하고 있다. 또한 국방혁신 4.0 기조에 맞춰 무인 지상차량용‘Dual 3-in-1 전동식 파워트레인(EPT)’ 등 전동화 솔루션 개발도 진행 중이다.로봇 분야에서는 휴머노이드 로봇용 액추에이터를 차세대 성장 동력으로 육성하고 있다.국내외 기업과의 협력을 통해 고하중 자율이동로봇(HAMR), 자율제조(AX) 스마트팩토리 등 제조·물류자동화 영역으로 사업 확장을 추진한다는 계획이다.
LS증권 "삼현, 모든 영역 발전 긍정적...액추에이터 수주 호조 전망"
이병근 LS증권 연구원은 삼현 보고서를 내고 "모터·감속기·제어기를 하나로 통합한 ‘3-in-1’ 스마트 액추에이터 전문 기업으로, 자동차 전동화 부품과 방산, 로봇 분야에서 수주 기반을 확대하고 있다"고 분석했다. 삼현의 수주잔고는 2025년 말 기준 약 1조3000억원 수준이다. 향후 E-Compressor용 액추에이터 및 신규 프로젝트를 반영할 경우 2조원을 상회할 것으로 LS증권 측은 전망했다.
(25.11.26)삼현, 빅테크 2곳 수주 임박…"휴머노이드 관절 공급"
[박기원/삼현 대표: 물론 빅테크 기업이죠. 지금 기본적으로 두 군데에서 큰 프로젝트가 진행되고 있거든요. 휴머노이드 톱3 기업 안으로 보시면 됩니다. 빠르면 올해 말이나 내년 초에는 발표가 날 것 같아요.]현재 휴머노이드 톱5에는 미국 테슬라, 피규어 AI, 보스턴 다이내믹스, 어질리티 로보틱스, 앱트로닉 등이 포함되는데요.이 기업들이 삼현의 유력한 고객사 후보로 꼽힙니다.}
삼현, 빅테크 2곳 수주 임박…"휴머노이드 관절 공급"
[박기원/삼현 대표: 물론 빅테크 기업이죠. 지금 기본적으로 두 군데에서 큰 프로젝트가 진행되고 있거든요. 휴머노이드 톱3 기업 안으로 보시면 됩니다. 빠르면 올해 말이나 내년 초에는 발표가 날 것 같아요.]현재 휴머노이드 톱5에는 미국 테슬라, 피규어 AI, 보스턴 다이내믹스, 어질리티 로보틱스, 앱트로닉 등이 포함되는데요.이 기업들이 삼현의 유력한 고객사 후보로 꼽힙니다.
삼현, '방산·휴머노이드 로봇 필수 핵심 부품' 본격 양산에 고성장…고객사 납품 '임박'
임은영 삼성증권 연구원은 "동사는 방산·로봇 제품을 개발했다는 점이 주목받을 것"이라며 "방산용 스마트 액추에이터용 모터, 방산·대형 제품 스마트파워 유닛용, 방산향 구동장치 감속기, 구동 로봇의 모듈, AGV·AMR 고토크 모터 구동 모듈, 관절 로봇 및 휴머노이드 로봇 관절 모듈 등을 개발했다"고 짚었다. 이어 "휴머노이드 로봇 모터의 경우 성능과 내구성을 테스트 중이며, 수주 협상을 진행 중에 있어 연내 공급 가능성이 높아지고 있다"고 강조했다.
삼현, AI·로봇 융합 기반 스마트 자율제조 글로벌 얼라이언스 MOU 체결
삼현이 지난 18일 서진시스템, 자회사 케이스랩과 함께 ‘AI·로봇 융합 기반 스마트 자율제조 글로벌 얼라이언스(Global Alliance)’ 3자 업무협약(MOU)을 체결했다고 밝혔다.이번 협약으로 3사는 고하중AMR의 장점을 살리고, 최대 50톤급의 중량 운반이 가능한 초고하중 자율이동로봇 기술을 공동 개발 및 상용화, AI 기반 로봇 및 자율제조 시스템 확장, 글로벌 기술 검증 및 실증사업 추진, 디지털트윈·스마트팩토리 고도화, 글로벌 시장 확장 및 수출경쟁력 강화 등의 분야에서 협력 체계를 강화한다.
"로봇이 팝콘 주고 권투도 하네" 휴머노이드 가능성 제시 [2025 로보월드]
▶모션 컨트롤 전문 삼현은 국내 최초 ‘고하중 자율주행로봇(HAMR)’ 양산형 모델을 공개했다. 기존 무인운반차량(AGV) 최대 속도가 시간당 5㎞인 것과 달리 최대 20km 고속 주행이 가능한 게 특징이다.
(25.10.13)상장 후 신고가 삼현, 로봇 기술로 기업가치 성장
삼현은 로봇용 관절 모터와 스마트 로봇 체어용 구동모터를 개발하는 데 성공했다. 국내 최초로 스마트팩토리용 고하중 자율주행로봇(HAMR)을 개발했다.삼현이 개발한 고하중 자율주행로봇은 3D 라이다, 비전(Vision), 초음파, 범퍼 센서 기술을 결합한 4중 안전 체계를 갖췄다. 제조 현장에는 물론이고 물류, 조선소 등에서 즉시 경쟁력을 발휘할 것으로 기대된다. 최소 3t부터 최대 10t까지 운반 가능한 라인업을 구축했다.임은영 삼성증권 연구원은 "삼현은 자동차 산업에서 검증한 품질, 가격 경쟁력, 내구성을 기반으로 로봇, 방산, 도심항공분야로 사업영역을 확대하고 있다"며 "핵심기술 내재화로 피지컬 인공지능(AI) 시대에 고성장이 기대되는 액추에이터 업체"라고 설명했다.이어 "올해 상반기 말 기준 신규 수주금액은 1조3000억원"이며 "올해 하반기에 해외 휴머노이드 로봇 업체향 액추에이터를 수주할 것으로 예상한다"고 덧붙였다.
삼현, 30억 규모 자사주 취득 결정
삼현은 임직원 성과 보상, 주주가치 제고를 위해 30억원 규모의 자사주 취득을 결정했다고 17일 공시했다.
삼현, 국내 최초 고하중 자율주행로봇 상용화 개발..글로벌 기업과 수주 논의
삼현이 국내 최초로 스마트팩토리 물류자동화용 고하중 자율주행로봇(HAMR, Heavy-duty Autonomous Mobile Robot)을 상용 개발 완료했다고 9일 밝혔다. 현재 글로벌 기업과 수주계약을 구체적으로 논의중이며, 삼현은 오는 2025 로보월드에서 HAMR을 첫 공개한다. 삼현의 HAMR은 3D LiDAR·비전(Vision)·초음파·범퍼 센서를 결합한 4중 안전 주행 체계, Wi-Fi/LTE 암호화 통신, ERP·MES·WMS 연동 산업용 관제 시스템(ACS) 등을 탑재했다. 이를 통해 제조·물류·조선 등 다양한 산업에서 즉시 활용할 수 있으며, 기존 AGV의 저속 한계(5km/h)를 넘어 최대 20km/h 내외 고속 주행이 가능하다. 또한 3톤부터 10톤급까지 라인업을 갖추고, 실내외 복합 환경에서 안정적으로 운용할 수 있다는 점이 차별화 요소다.
삼현, 과기정통부 주관 '피지컬 제조 AI 지원사업' 수요기업 선정
삼현은 과학기술정보통신부가 주관하는 피지컬 제조 인공지능(AI) 지원사업(PINN 모델 제조융합데이터 수집·실증 사업)에 최종 선정됐다고 28일 밝혔다.이번 사업을 통해 삼현은 거대행동모델(LAM) 기반의 물리 기반 신경망(PINN) 모델 개발 및 제조 현장 융합데이터 수집 체계 구축에 나선다. 또한 파일럿(Pilot) 실증을 통해 물리지능행동모델(PL-LAM) 원천기술을 검증해 글로벌 시장에서 활용 가능한 초정밀 제조 AI 생태계를 조성을 목표로 한다.
삼현, 국내 방산 기업 H사 육·해·공 무기체계 전자광학장치 핵심부품 '독점 공급'
삼현은 미래 전장 대응을 위한 육·해·공 전방위 무기체계에 적용되는 핵심부품 초도양산에 약 24억원 규모로 본격 착수하며, 국내 주요 방산기업 H사에 독점 공급한다고 7일 밝혔다.삼현은 전자광학장치 핵심부품의 독점 공급을 확정하고 초도 양산에 착수함으로써, 육·해·공군을 전방위 무기체계에 적용되는 핵심 기술의 내재화와 미래 전장 대응력 강화를 동시에 추진하고 있다.
삼현, H사 공급 북미 수출 차량 '핵심' 맡는다…EREV 차량 도그클러치 액추에이터 '독점 공급'
삼현이 H사의 차세대 주행거리 확장형 전기차(EREV)차량용 도그클러치 액추에이터의 양산업체로 지정됐다고 22일 밝혔다.삼현은 이번 지정을 통해 H사가 공급하는 북미 수출용 하이브리드 차량에 적용되는 도그클러치 액추에이터를 모듈 형태로 독점 공급하게 된다. 공급 대상은 모터, 감속기가 일체화된 통합형 모듈로써 고정밀 제어와 내구성이 요구되는 핵심 모듈이다.
삼현, '62조원' 글로벌 무인화 방산 시장 이끈다…UGV·로봇 공용 플랫폼 '호플론' 개발 완료
삼현이 자체 개발한 다목적 무인차량 '호플론(HOPLON)'을 개발했다고 17일 밝혔다.'호플론'은 삼현의 구동모터, 제어기, 감속기 기술이 통합된 3-in-1 파워트레인(EPT)을 기반으로 개발됐다. 배터리 교환식 설계를 통해 전장에서 작전 지속성과 전술 유연성을 극대화했다.
[특징주] 'L-SAMㆍ천궁-II' 핵심부품 공급사 삼현, 유럽 안보 불안에 방위비 증액 소식에↑
삼현이 개발한 전기식 수평안정화 장치는 '3-In-1' 기술을 적용해 미사일 발사대, 레이다, 화포체계 등 다양한 무기체계가 어떠한 환경에서도 자동으로 수평을 유지할 수 있도록 설계됐다.특히 높은 정확도와 빠른 반응 속도, 반복 작동의 신뢰성을 제공하며 기존 유압식 장치 대비 유지보수가 용이하고 오일 누출 위험이 없는 점이 강점으로 꼽힌다.삼현은 장거리 지대공 미사일(L-SAM) 프로젝트에 전기식 수평안정화 장치를 개발·공급하며 방산 산업 내 입지를 확대하고 있다.
삼현, 세계 최초 3-in-1 통합솔루션 기반 로봇 관절모터 고객사와 공급 논의 중
삼현 관계자는 “고객사와 로봇용 관절모터의 수주를 놓고 논의 진행 중이다”라고 밝혔다.삼현의 로봇용 관절모터는 모터, 감속기, 제어기 등을 모듈화한 통합화 기술을 통해 자동차뿐 아니라 방산, 로봇 등 다양한 산업에서 요구하는 3-in-1 통합 솔루션 제품이다.3-in-1은 모터, 제어기, 감속기를 하나로 통합한 솔루션을 의미한다. 삼현은 국내 완성차 기업과 함께 해당 솔루션을 세계 최초이자 국내 최초로 개발하고, 제품군을 내연기관차에서 하이브리드, 전기차로 확대해왔다. 이후 로봇용 관절모터와 스마트 로봇체어용 구동모터 개발에 성공했다.
삼현, 천궁-Ⅱ UAE수출용 핵심부품 공급계약 체결…"방산 기술력 입증"
삼현은 전기식 수평안정화 장치를 방공체계 핵심무기인 천궁-Ⅱ(중거리 지대공 미사일, MSAM)에 공급한다고 23일 밝혔다.삼현이 개발한 전기식 수평안정화 장치는 3-In-1 기술을 적용해 미사일 발사대, 레이다, 화포체계 등 다양한 무기체계가 어떠한 환경에서도 자동으로 수평을 유지할 수 있도록 설계됐다.
(24.12.26)삼현, '지능형 로봇 핵심부품' 개발완료…해외 고객사와 양산 계약 진행중
(24.03.21)車부품 삼현, 코스닥 입성… 공모청약 흥행 이어갈까
삼현은 자동차 전장(전자장치) 제품과 방산 제품을 생산하고 있다. 모터와 제어기, 감속기를 하나로 통합한 전장 부품이 주력이다. 대표적인 모션 컨트롤 시스템으로는 스마트 액추에이터와 스마트 파워유닛이 있다.삼현은 현재 현대모비스, 한화 등을 주요 고객사로 두고 있으며 지난해 매출과 영업이익으로 각각 998억원, 97억원을 거둔 것으로 잠정 집계됐다. 나승두 SK증권 연구원은 "삼현은 현재 로봇향 663억원, 방산향 1610억원의 수주잔고가 확보된 상황인 가운데 자동차 엑츄에이터에서 인정 받은 기술력으로 전방 확장이 가속화되는 추세"라고 설명했다.
삼현, '지능형 로봇 핵심부품' 개발완료…해외 고객사와 양산 계약 진행중
삼현은 현재 모터, 제어기, 감속기를 통합하는 3-in-1 기술을 개발 완료한 상태로, 지능형 로봇에 사용되는 구동 모터를 생산 납품하기 위해 설비 투자를 계획 중에 있다.국내회사와 공정 자동화를 위한 제조 로봇의 관절 부분을 구동하고 제어하는 모터를 개발 완료하여 본격적인 양산을 앞두고 있으며, 해외 물류업체와 시제품 제작 및 양산을 위한 계약을 진행 중에 있다.
삼현, '한국판 사드' L-SAM 독자개발 성공에 핵심기술 제공
'한국판 사드'로 불리는 장거리 지대공 유도 무기(L-SAM)의 개발에 삼현의 전동식 수평 안정화 기술이 들어갔다. 삼현의 기술은 L-SAM 안테나 세트 받침대의 수평안정화 장치로써 수평 안정화가 필요한 다양한 용량의 구조물, 레이더, 발사체계에 맞는 전동식 수평 안정화 장치이다. 삼현은 대공 유도무기 천궁의 주요 부품인 전동식 수평 안정화 기술을 개발하고 있고 다양한 프로젝트를 진행 중이다.
[특징주]삼현, 세계 최초 '100%'명중 '블록-1' 도심에 배치한다… 북한 무인기ㆍ오물풍선 격추
레이저 대공무기는 광섬유에서 생성된 레이저를 표적에 직접 조사(照射)해 무력화하는 무기체계다.한화에어로스페이스는 '한국형 스타워즈 프로젝트'의 레이저 대공무기 '블록-1'을 방사청과 계약맺고 양산중에 있으며, 삼현은 한화시스템과 한화에어로스페이스에 공급 중으로 레이저 대공무기 체계에 활용되는 전자광학 추적장치(EOTS), 열에너지를 제어하고 교환하는 역할을 수행하는 표적획득지시장비(TADS)을 생산한다.
삼현, H사 '5속 AMT·7속 DCT용 액추에이터' 양산 업체 선정
삼현은 최근 H사로부터 5속 AMT 셀렉트 액추에이터 및 7속 DCT 기어 액추에이터 양산업체로 선정되어 올해 10월 양산을 목표로 하고 있다. 양산기간은 2024년 4분기부터 2032년까지 양산 진행될 예정이다. 5속 AMT 셀렉트 액추에이터는 자동차 변속기에 장착되어 필요한 변속모드로 클러치를 이동시키는 기능을 하며, 7속 DCT 기어 액추에이터는 기어를 변경하여 속도비를 조정하는 역할을 한다.
(24.04.15)삼현 "중희토 저감형 영구자석 동기 모터 기술, 핵심전략기술 인정"
(24.04.15)삼현, BLDC모터 적용 e-LSD용 액추에이터 양산 업체 선정
(24.03.22)삼현, 수주잔고 1조 규모...세계최초 '3-in-1' 통합솔루션 기술 보유
삼현의 모션컨트롤 시스템이 부각되고 있다. 세계 최초로 적용한 '3-in-1' 통합솔루션 기술을 토대로 전공정 자동화에 임박했기 때문이다.회사 측은 "3-in-1 통합 솔루션을 공급하는 모빌리티, 방산, 로봇 산업 설계와 기술 개발, 생산 인프라로 산업별 요구에 적합한 우수한 제품을 공급할 수 있다"고 설명했다.삼현은 모터, 제어기, 감속기 설계기술을 내재화해 스마트 액추에이터, 스마트 파워유닛 등을 개발하고 있다. 전량 일본 수입에 의존하던 SBW 국산화, CVVD 개발 및 양산과 같은 성과를 이루며 높은 기술력을 확보했다. 회사는 주요 산업 시장인 친환경 자동차를 넘어 로봇, 방산, UAM, 우주항공 등 첨단산업으로 진출 산업 다각화에 나선다.
삼현, 수주잔고 1조 규모...세계최초 '3-in-1' 통합솔루션 기술 보유
삼현의 모션컨트롤 시스템이 부각되고 있다. 세계 최초로 적용한 '3-in-1' 통합솔루션 기술을 토대로 전공정 자동화에 임박했기 때문이다.회사 측은 "3-in-1 통합 솔루션을 공급하는 모빌리티, 방산, 로봇 산업 설계와 기술 개발, 생산 인프라로 산업별 요구에 적합한 우수한 제품을 공급할 수 있다"고 설명했다.삼현은 모터, 제어기, 감속기 설계기술을 내재화해 스마트 액추에이터, 스마트 파워유닛 등을 개발하고 있다. 전량 일본 수입에 의존하던 SBW 국산화, CVVD 개발 및 양산과 같은 성과를 이루며 높은 기술력을 확보했다. 회사는 주요 산업 시장인 친환경 자동차를 넘어 로봇, 방산, UAM, 우주항공 등 첨단산업으로 진출 산업 다각화에 나선다.
[특징주] 꺼지지 않는 IPO 열기…삼현, 상장 첫날 120%대 오름세
(24.03.16)[IPO챗] "수주 잔고 1조원" 자동차 부품업체 삼현 코스닥 상장
삼현은 모터, 제어기, 감속기 설계 기술을 갖추고 이를 일체로 통합한 모션 컨트롤 시스템을 공급하는 기업이다.삼현은 모터와 제어기, 감속기를 통합해 단일 모듈 제품을 구현하는 것을 넘어 고출력, 고정밀, 컴팩트화한 '3-in-1 통합 솔루션' 시스템을 제공한다.삼현은 이 같은 기술력을 바탕으로 1조원 규모의 수주 잔고를 확보했다.</t>
  </si>
  <si>
    <t>버넥트</t>
  </si>
  <si>
    <t>260610 코스피급락 - 버넥트, 과기부 R&amp;D 과제 연이은 수주…피지컬 AI 사업 본격화
260115 현차로봇 - SK證 "현대차, 휴머노이드·자율주행 내러티브에 재평가…목표가 ↑" - [특징주] 한화그룹 버넥트 지분투자 재조명··한화로보틱스와 시너지 기대감에 ↑
250507 대선,반도체,방산
250430 대선,나트륨배터리,바이오 - [특징주] 버넥트, 이재명 AI로봇 유니콘 육성에 소식에 강세 - 버넥트, 보스턴다이내믹스 4족 로봇과 '디지털 트윈' 융합 성공…로봇·AI 신시장 주도 기대
250428 SKT해킹,대선
250424 대선,비만,실적발표 - [특징주] 버넥트, AI 호재에 2연속 상한가
250423 대선정책-친환경,에너지 - 국산 AI 반도체·솔루션 '해외 실증' 4개 컨소시엄 선정
250218 상승장-로봇AI방산 강세 - [단독]휴머노이드 전쟁 이끌 'K연합군' 만든다
250217 반도체, 로봇, 바이오 강세 - 메타 '휴머노이드 로봇' 참전…빅테크 '피지컬 AI' 경쟁 본격화 - 버넥트, 한화그룹의 레인보우로보틱스 되나...휴머노이드부터 산업용 로봇 솔루션까지 전부 취급
240927 메타, AR안경 '오라이언'-메타버스 강세 - [특징주] 메타 스마트 안경 '오라이언' 공개에 AR 종목 강세
240829 이차전지/바이오 강세 - 현차 인베스터데이 - [특징주]이노시뮬레이션 상한가↑‥가상융합산업 진흥법 수혜株 기대감
240109 애플 MR 헤드셋 '비전프로' 내달 2일 美 출시…가격 460만원 - (23.07.11)하태진 버넥트 대표“애플, 삼성, LG 등에서 출시될 XR 기기에서도 버넥트 솔루션 최적화돼 구현될 수 있도록 준비 중"
231215 [특징주] 버넥트, ‘갤럭시글라스’ 등판 초읽기.. 삼성과 XR협업 부각↑
230811 버넥트, 애플·삼성 뛰어든 XR시장 100배 성장전망...원천기술 Track XR 보유
230801 산업용 XR솔루션 기업 버넥트…"트랙 엔진 기술로 한 단계 도약"</t>
  </si>
  <si>
    <t>1. AI강국위5
2. 로봇3
3. 메타버스3
4. 로봇한화2
5. AI1</t>
  </si>
  <si>
    <t>1. 메타버스3
2. 삼성 - 메타버스 - XR
3. 비전프로 - 메타버스
4. 로봇3 - 휴머노이드 - 한화-로봇한화2, 메타
5. AI강국위5
6. 보스턴다이내믹스 - 4족로봇 - 디지털트윈</t>
  </si>
  <si>
    <t>버넥트, 과기부 R&amp;D 과제 연이은 수주…피지컬 AI 사업 본격화
버넥트가 과학기술정보통신부의 R&amp;D 과제를 잇따라 수주했다고 밝혔다.해당 과제의 총사업비는 약 122억 원(정부지원금과 민간부담금 포함, 주관 및 참여기관 전체)이며, 이 중버넥트의 사업비는 약 42억 원이다.이번 과제는 버넥트가 말하는 ‘휴먼 중심 피지컬 AI’ 분담 구조 안에서 사람-AI-디지털 트윈-XR 디바이스를 잇는 핵심 기술을 한 단계 끌어올리는 차세대 R&amp;D이다. 산업통상자원부의 약 207억 원 규모 ‘산업응용 특화 공간컴퓨팅 XR서비스 플랫폼 개발’ 사업 등 다년차 정부 R&amp;D 자산이 누적된 가운데 본 성과가 더해지면서, 산업 현장·실감 미디어·접근성 시장으로 응용 폭이 넓어졌다는 점에서 후속 수주 모멘텀의 출발점이라는 평가가 나온다.
[특징주] 한화그룹 버넥트 지분투자 재조명··한화로보틱스와 시너지 기대감에 ↑
한화그룹의 지주사 격인 ㈜한화가 방산·조선·에너지·금융 중심의 기존 지주회사와 기계·유통 부문을 떼어낸 신설 지주회사 체제로 ‘인적 분할’을 결정하며 체재 개편에 나선 가운데, 한화그룹이 과거 전략적투자자로 버넥트에 100억원 규모의 지분투자를 단행한 사실이 재조명되고 있다.버넥트는 산업용 XR(확장현실) 솔루션을 기반으로 현장 원격 협업, 디지털 트윈, 교육·매뉴얼 제공 등 다양한 기업용 서비스를 제공하고 있으며, 최근에는 로봇사업팀을 신설하며 사업 확대에 나서고 있다.
버넥트, 보스턴다이내믹스 4족 로봇과 '디지털 트윈' 융합 성공…로봇·AI 신시장 주도 기대
버넥트는 이달 24일부터 26일까지 서울시 강남구 코엑스에서 열리는 ‘월드 IT SHOW 2025’에 참가해 ▲4족 보행로봇 솔루션을 비롯, 한국앤컴퍼니그룹 계열사 모델솔루션과 협업해 개발한 ▲XR기기 등을 선뵀다.특히 많은 관람객들의 이목을 집중 시킨 것은 ▲보스턴 다이내믹스의 4족 보행로봇과 버넥트의 ▲디지털 트윈 및 ▲XR 기술을 융합한 솔루션 제품이다.업계에 따르면 보스턴 다이내믹스의 로봇 제품은 1기당 2억원에 이르는 가격으로 판매되고 있다. 로봇 제품을 활용하기 위한 소프트웨어는 1달 기준 2000만원 수준인 것으로 알려졌다.
국산 AI 반도체·솔루션 '해외 실증' 4개 컨소시엄 선정
국내 AI(인공지능) 반도체 설계·제조 기술과 AI 솔루션을 해외에서 검증할 수 있도록 지원하는 'AI 반도체 해외 실증 지원사업'에 참여할 기업 4곳이 최종 선정됐다.AI 반도체 해외 실증 지원사업은 국내 AI 반도체 설계·제조기업과 AI 솔루션 개발 기업이 컨소시엄을 구성해 해외 기업 및 기관 서버에서 기술을 실증할 수 있도록 2년간 지원하는 사업이다. 올해 처음 시작됐다.AI 사물인터넷 플랫폼 기업 심플랫폼은 말레이시아 반도체 패키징 공정 AI 프로그램 실증을 주관한다. AI 솔루션 기업 버넥트가 주관하는 컨소시엄은 몽골 관세청 서버에서 챗봇 및 검색 플랫폼 서비스를 실증한다. AI 소프트웨어 제조기업 오톰은 필리핀 의료기기 시장에서 검진용 AI 장비를, AI반도체 기업 딥엑스는 대만 전자제품 기업에서 객체 인식용 AI 장비를 실증할 예정이다.
버넥트, 한화그룹의 레인보우로보틱스 되나...휴머노이드부터 산업용 로봇 솔루션까지 전부 취급
한화그룹은 지난 2022년 1월 버넥트에 100억 원을 투자해 지분 8.05%를 확보한 이후 XR등 한화 계열사와의 협업을 본격화하고 있다. 이러한 가운데 버넥트는 '로봇 사업전략 수립, 제안 영업 등 사업개발 및 프로젝트 수행하는 로봇사업팀이 신설했다.특히 자사 홈페이지를 통해 중국 최대 휴머노이드 그룹인 유니트리와 협업하는 모습을 보여주고 있다. 유니트리는 20016년에 설립된 중국의 로봇 전문 기업으로 고성능 4족 보행 로봇의 개발 생산 및 판매에 중점을 두고 있다.한편 로봇사업부를 신설한 버넥트는 XR 원천기술을 바탕으로 산업 현장의 안전성과 효율성을 높이는 솔루션을 제공해오고 있다.
(23.07.11)하태진 버넥트 대표“애플, 삼성, LG 등에서 출시될 XR 기기에서도 버넥트 솔루션 최적화돼 구현될 수 있도록 준비 중"
버넥트는 원천기술인 컴퓨터 비전 엔진, 트랙(Track)을 개발하여 단기간 내에 국내 산업용 XR 솔루션 분야 리더로 자리잡았다. 실제 산업 현장에 활용할 수 있는 △리모트(Remote) △메이크(Make) △뷰(View) △트윈(Twin) 등 XR 솔루션도 지속적으로 개발 및 사업화하며 정부 및 공공기관을 비롯한 대기업의 수요를 창출하며 성장해왔다.버넥트 하태진 대표는 “국내 산업용 XR 시장은 이제 시작이라고 생각한다. 지속적인 연구개발 및 사업화를 추진하여 경쟁업체 및 후발주자들과의 격차를 더욱 벌려갈 계획”이라며 “향후 애플, 삼성, LG 등에서 출시될 XR 기기에서도 버넥트 솔루션이 최적화되어 구현될 수 있도록 준비 중이며, 앞으로 국내를 넘어 산업 현장을 혁신하는 글로벌 XR 테크 기업으로 성장해나가겠다”고 포부를 밝혔다.
버넥트, XR시장규모 '130조' 삼성디스플레이 美이매진 인수 청신호에 상승세
버넥트는 XR 솔루션 관련 원천기술을 보유하고 있어 소스코드 레벨 수정 및 다양한 HW 적용(스마트 글라스, 드론, 로봇, 360 넥밴드, 360 카메라)에 대한 확장성이 높아 고객이 원하는 기능 및 니즈에 맞춰 맞춤 개발 후 공급하고 있다.
버넥트는 삼성전자, LG디스플레이, 삼성디스플레이 등 대기업을 고객사로 두고 있다.
버넥트, 애플·삼성 뛰어든 XR시장 100배 성장전망...원천기술 Track XR 보유
버넥트는 XR 솔루션 관련 원천기술을 보유하고 있어 소스코드 레벨 수정 및 다양한 HW 적용(스마트 글라스, 드론, 로봇, 360 넥밴드, 360 카메라)에 대한 확장성이 높아 고객이 원하는 기능 및 니즈에 맞춰 맞춤 개발 후 공급하고 있다.버넥트의 원천기술인 Track XR 프레임워크의 최우선 기술경쟁력은 객체 검출 및 추적 기술의 실시간성(Real-time), 정확성(Accuracy), 강건성(Robustness) 및 확장성(Extendibility)이다.회사측은 “이를 가능하도록 하는 신규 알고리즘의 개발과 소프트웨어 최적화 작업의 노하우를 축적하여 기술 고도화와 솔루션 제품화를 지속해 오고 있다”며 “당사의 자체 기술로 개발된 컴퓨터 비전 엔진을 기반으로 실시간 3차원 객체 검출 및 추적 프레임워크를 개발했고, 크로스 플랫폼(Cross-platform)을 지원하는 API를 통해 XR 응용 서비스 및 플랫폼 개발을 지속하고 있다”고 설명했다.
산업용 XR솔루션 기업 버넥트…"트랙 엔진 기술로 한 단계 도약"
(23.07.26)[특징주]버넥트, 코스닥 상장 첫날 26% 하락 마감
버넥트는 지난 2016년 설립한 XR(eXtended Reality, 확장현실) 테크 기업이다. 자체 개발한 원천기술로 만든 산업용 XR 솔루션을 출시하며 시장에서 관심을 받았다. 지난해 기술성평가에서 A/A(NICE평가정보/한국기술신용평가) 등급을 받아 기술력을 인정받았다. △원격협업 △콘텐츠제작 및 적용 △디지털트윈 등 버넥트의 XR 솔루션은 다양한 산업을 영위 중인 한화, 삼성 등 국내 대기업 계열사 고객을 대상으로 솔루션 적용 사업분야를 넓혀가고 있다.
​</t>
  </si>
  <si>
    <t>마녀공장</t>
  </si>
  <si>
    <t>260811 반도체 - (26.08.10)코스메카코리아, 2분기 영업익 321억 39%↑…수익성 개선 - [특징주] K-뷰티 수출 고성장에 화장품株 '강세'
260708 양지수급락 - 반도체주 쉬어가는 사이…화장품주 ‘불기둥’[특징주]
260519 급락,반도체,로봇 - [특징주] K-뷰티 글로벌 수요 확대 기대…화장품株 '뷰티스킨·실리콘투' 강세
260424 전력반도체,반도체,선박엔진,화장품 - [특징주] 미국·유럽 수출 호조에 화장품株 일제히 강세
260102 반도체,우주,로봇 - (25.12.30)李대통령, 1월 4~7일 국빈 방중... 시진핑 주석과 정상회담
250227 장 안좋음-화장품, 미용주 강세 - [마켓+]중국 한한령 해제 전망…유통·관광·뷰티 업계 기대감 고조
250220 한한령 해제 강세 - [단독] K콘텐츠 '8년 족쇄'…中, 한한령 푼다
241107 트럼프당선-항공우주 - [단독] 케이엘앤파트너스, 마녀공장 인수 추진
240816 엠폭스, 코로나 강세 - 애플 주식 절반 판 버핏 …'미국판 올리브영' 샀다
240812 전기차 화재 강세 - [특징주] 마녀공장, 상반기 영업이익 전년比 71.4% 증가…美 아마존과 코스트코 점령
240731 이스라엘, 하마스 암살-원유 강세 - “코스트코 본사도 극찬”…마녀공장 美 입점 매장수 늘린다
240729 엔비디아 0.69% 상승, 반도체지수 1.95% 급등 - [특징주]화장품株 줄줄이 강세…하반기에도 수출 증가 기대↑
240621 오늘은 20일 수출 데이터 나온 날..라면·화장품·변압기 훨훨
240613 K미용/푸드 강세 - 볼빨간 화장품株…"美·人 잡으면 더 뛴다"
240502 中 닷새간 노동절 연휴 시작…소비 진작 기회로
240430 "중국인 몰려온다" 웃음꽃 핀 제주도…호텔방 싹 다 동났다 - (24.04.24)마녀공장, 미국 최대규모 뷰티 멀티숍 '얼타' 오프라인 입점
240111 (24.01.10)“에이피알, 홈 뷰티 뜬다…예상 시총 최대 1.5조”
231220 (23.12.19)‘상장 효과’ 톡톡히 본 마녀공장 “글로벌 네트워크로 세계 시장 휩쓴다”
231031 광군제 기대감
화장품 가격도 오른다…LG생건·로레알, 내일부터 5% 안팎 인상
231025 “1초만에 184억원 팔아치워” 11. 11 광군제가 中경제 살리네
[특징주] 마녀공장, 광군제 기대감에 상한가 경신
230925 시진핑 “방한 진지하게 검토”… 10년 만에 韓 오나
230911 조태용 “시진핑 방한, 기대해도 돼... 中, 관계개선 의사 분명”
230822 정부 "추석 특별교통대책 시행…中 관광객 입국 편의 제고"
마녀공장, 마진 하락보다 건전한 외형성장에 초점-한화
230811 [특징주]화장품株, 이틀 연속 급등…中 단체관광 재개 수혜
230810 중국인의 한국 단체관광, '사드 보복' 후 6년 만에 완전 허용(종합)
230807 화장품 강세
230804 화장품 업계도 빠른 배송 경쟁 동참...마녀공장, '마법배송' 시작
230620 [특징주] 블링컨 방중·기준금리 인하에 중국 소비주 강세(종합)
230609 신규주 마녀공장 상한가
230608 [e종목] '올해 최고 경쟁률' 마녀공장, 마지막 '따상' 주인공 됐다</t>
  </si>
  <si>
    <t>1. 화장품5-4
2. 중국3
3. 한한령3</t>
  </si>
  <si>
    <t>1. 화장품 - 클렌징
2. 중국 소비주
3. 중국3 - 화장품5
4. 한한령3</t>
  </si>
  <si>
    <t>[단독] 케이엘앤파트너스, 마녀공장 인수 추진
업계에 따르면 케이엘앤파트너스는 마녀공장 최대주주인 엘엔피코스메틱이 보유한 51.87% 지분을 3100억원에 사들일 계획이다. 기업가치를 약 6000억원으로 책정했다. 업계는 케이엘앤파트너스가 지난 8월 보유 포트폴리오 중 맘스터치를 리파이낸싱(기존 자금을 상환하기 위한 재조달)해 4000억원을 조달했다는 점에 주목하고 있다. 해당 자금을 마녀공장 인수 대금으로 사용할 것이라는 관측이다. 2개월이 지난 현재 자금 확보는 마무리 단계에 접어들었을 것으로 보인다.
[특징주] 마녀공장, 상반기 영업이익 전년比 71.4% 증가…美 아마존과 코스트코 점령
2분기 기준 매출액은 366억원, 영업이익은 83억원을 기록했다. 전년 동기 대비 각각 46.7%, 157.7% 증가한 수치다.회사는 2분기 실적 성장의 주요 요인으로 ▲미국 코스트코 오프라인, 얼타(ULTA)의 온·오프라인 입점으로 미국 시장 매출 성장 ▲올리브영 성장세를 통한 안정적인 국내 매출 성장 ▲유럽, 중국시장의 꾸준한 매출 성장세 등을 꼽았다.
“코스트코 본사도 극찬”…마녀공장 美 입점 매장수 늘린다
마녀공장은 이달 초부터 미국 코스트코 오프라인 매장 300개에 입점하며 본격적인 판매를 시작했다고 밝혔다.마녀공장은 지난 1분기 미국 시장에서 매출이 전년 동기 대비 3배 이상(208%) 큰 폭 증가한 것으로 나타났다. 특히 아마존에서는 3.5배 가까이(244%) 성장하며 미국 시장에서 떠오르는 K뷰티 대표 브랜드 중 하나로 꼽힌다.이 밖에 마녀공장은 이달 미국 대표 화장품 멀티숍 ‘얼타(ULTA)’의 온라인과 600개 오프라인 매장의 입점을 완료했다. 현재까지 미국(코스트코·얼타)을 비롯해 일본(돈키호테·로프트) 등 해외 오프라인 입점 매장 수만 하더라도 약 1만 곳에 육박한다.다음달과 11월에는 각각 대만과 캐나다 코스트코 입점을 확정 지었고, 중국·유럽(프랑스·스페인) 등에서는 입점을 위한 협의가 진행 중이다.
[e종목] '올해 최고 경쟁률' 마녀공장, 마지막 '따상' 주인공 됐다
마녀공장은 '국민 클렌징'이라 불리는 '퓨어 클렌징 오일'로 잘 알려진 클린 뷰티 컨셉의 종합 화장품 기업이다.자연주의 유래의 좋은 성분을 기반으로 한 스킨케어 브랜드인 '마녀공장(ma:nyo)'을 중심으로 △비건라이프 토탈케어 브랜드 '아워 비건' △향 바디 케어 특화 브랜드 '바닐라 부티크' △비건 색조 브랜드 '노 머시' 총 4개의 브랜드를 영위 중이다.마녀공장의 제품들은 지난해 기준 65개국에 진출해 전세계 주요 온·오프라인 채널에서 제품이 판매되고 있다.마녀공장은 지난해 매출액 1018억원, 영업이익 245억원을 기록하며 사상 최대 실적을 달성했다. 매출의 55.3%인 563억원은 해외 매출로 이중 가장 큰 매출처인 일본에서 427억원 기록했다. 이는 전체 해외 매출액의 75.8% 달하는 수치다.이미 안정적으로 자리를 잡은 일본을 넘어 중국·유럽·미국·인도 등 글로벌 시장 진출에 주력하겠다는 것이 회사의 계획이다</t>
  </si>
  <si>
    <t>대한조선</t>
  </si>
  <si>
    <t>260331 중동전쟁,개별주 - 대한조선, 1분기 수에즈막스급 원유운반선 12척 수주…글로벌 시장점유율 1위 달성 - 대한조선, 에너지 수급 불확실성 속 핵심 수혜주…'매수'-유안타
260309 이란전쟁,LNG,비료,조선 - 유안타 "중동 리스크가 조선에 기회…삼성중공업·HD현대마린솔루션 주목"
251114 조선,바이오,조정옴 - “한미 조선업 함께 위대하게”…팩트시트 발표에 조선주↑[특징주] - [단독] 상업·군함 ‘韓 건조’ 가능성↑ 美 상무부 대표단, HD현대중공업·한화오션 등 극비 시찰
251112 바이오,STO,개별 - [특징주]대한조선, 전세계 조선사 中 가장 높은 수익성…탱커 운임 5개월새 2.6배 올라
250911 조선,에너지 - [단독] 정부, 중소조선사에 MRO 야드 빌려준다…마스가 낙수효과 현실화
250821 원전 - [속보]이 대통령, 26일 필라델피아 한화 필리조선소 시찰···미·일 순방 일정 확정
250805 이차전지,조선,전력
250801 지수급락,조선,우주 - (25.07.17)하반기 IPO 대어 대한조선, 배수진 치고 코스피 상장에 총력 - 대한조선, 상장 첫날 ‘따상’ 근접…조선업 훈풍 탔다</t>
  </si>
  <si>
    <t>1. 조선5-3
2. 원유운반선1</t>
  </si>
  <si>
    <t>1. 조선5-1 - 설계, 건조 - 중형, 준대형 - 미해군</t>
  </si>
  <si>
    <t>대한조선, 1분기 수에즈막스급 원유운반선 12척 수주…글로벌 시장점유율 1위 달성
대한조선, 에너지 수급 불확실성 속 핵심 수혜주…'매수'-유안타
김용민 유안타증권 연구원은 "미국-이란 전쟁 이후 운임이 추가로 급등한 수에즈막스 원유운반선(SCC) 업황은 아직 신조선가 지수 상승에 영향을 주지 않았으며 올해 2분기 선가 추가상승을 예상한다"며 그 근거로 △통상 13개월 수준의 발주 리드타임 △과거 러시아 PNG 공급이슈로 인한 LNGC 선가상승 사이클 △대한조선과의 최근 컨퍼런스 콜 내용을 꼽았다.그는 "2022년 3분기 러시아의 노트스트림(Nord Stream) PNG의 유럽 공급이 중단됐을 때에도 운임→중고선가→신조선가의 상승 순서에 약간의 시차가 존재했다"며 "LNGC 신조선가 상승에는 1개 분기 이상 소요됐으나, 프로젝트 기반이 아닌 Spot시장 노출도가 큰 SCC는 1개월 정도의 시차 존재할 것"이라고 분석했다.
유안타 "중동 리스크가 조선에 기회…삼성중공업·HD현대마린솔루션 주목"
유안타증권은 에너지 가격 상승이나 운송·정유 등 단기 수혜 업종보다 조선업종을 주목해야 한다고 봤다. 에너지 시장 불확실성이 공급망 재편으로 이어지면서 업스트림 인프라 투자 확대를 촉발하는 ‘채찍 효과’가 나타날 수 있다는 이유다. 특히 미국과 협력 가능한 합법적 선박 건조 능력을 갖춘 국가가 제한적인 만큼 국내 조선업체들이 주요 수혜 창구가 될 가능성이 크다고 설명했다.세부적으로는 부유식 액화천연가스 생산설비(FLNG), 부유식 저장·재기화 설비(FSRU), 수에즈막스 원유운반선(SCC)을 주목해야 한다고 제시했다. 육상 LNG 액화 설비 건설 리스크가 부각될 경우 FLNG가 대안으로 부상할 수 있고, 에너지 안보 강화 국면에서는 구축 속도가 빠른 FSRU가 LNG 수입 인프라 확충 수단으로 활용될 수 있다는 설명이다. 또한 원유 수출국 항로 재편 과정에서는 초대형 원유운반선(VLCC)보다 선복 운용이 유연한 SCC의 성장성이 더 클 것으로 전망했다.}
[특징주]대한조선, 전세계 조선사 中 가장 높은 수익성…탱커 운임 5개월새 2.6배 올라
오 연구원은 "글로벌 조선사 가운데 수익성은 가장 높은 반면 가장 낮은 밸류에이션을 받고 있다"며 "주력 선종인 탱커의 업황이 매우 좋아 내년 수주도 강력할 것으로 예상한다"고 분석했다.오 연구원은 "대한조선이 노르딕 아메리칸 탱커스(NAT)로부터 수에즈막스 탱커 2척을 수주했다"며 "최근 유럽 선사와 척당 약 8600만달러 수준의 수에즈막스 탱커 2척에 대한 가계약을 체결한 것으로 파악했다"고 설명했다.이어 "본 계약은 내년 초 체결이 유력하다"며 "폭발적인 탱커 업황, 오직 탱커 하나 때문에 대형 조선사를 매수하기는 어렵지만 대한조선은 매력적인 선택지가 될 수 있다"고 덧붙였다.
대한조선, 상장 첫날 ‘따상’ 근접…조선업 훈풍 탔다
대한조선은 중형(Aframax) 및 준대형(Suezmax) 선박 설계와 건조에 특화된 조선사다.초기에는 벌크선을 주로 건조했으나 2013년부터 중대형 선박으로 사업 방향을 틀었다. 현재는 원유 운반선과 컨테이너선을 넘어 친환경·고부가가치 선박으로 영역을 넓히고 있다.회사는 선박 블록의 모든 공정을 내재화해 수익성과 공정 안정성을 동시에 잡았다. 도크에서 선박 한 척을 만들면서 남는 공간에 다음 선박 일부를 미리 건조하는 '텐덤 공법' 등 효율적인 건조 전략으로 생산성을 극대화했다. 이런 경쟁력은 실적으로 입증됐다. 지난해 매출 1조 746억 원, 영업이익 1582억 원을 기록했다. 전년과 비교해 매출은 32%, 영업이익은 340% 급증한 수치다. 영업이익률은 14.7%에 달했으며 올해 1분기에는 22.7%까지 오르며 국내 조선사 중 최고 수준을 보였다.</t>
  </si>
  <si>
    <t>블루엠텍</t>
  </si>
  <si>
    <t>250919 바이오,개별 - [특징주] 케데헌 열풍 잇는 “케고비” 나오나... 한미약품, K-비만치료제로 글로벌 시장 정조준 - (25.09.18)"먹는 위고비, 체중 17% 줄여"…주사제 같은 효과 기대↑
250819 컨텐츠,개별 - '마운자로' 오늘 출고 개시…약국 예약 쇄도 속 혼선도
250813 디스플레이,바이오 - 비만치료제 '위고비' 가격 40% 인하…"한국만 적용" - 블루엠텍 "노바티스 이상지질혈증 약 개원가 유통 맡아"
250806중국-화장품,여행,호텔,이차전지,원전 - 위고비ㆍ마운자로 급여등재 시동…블루엠텍, 초대형 유통 수혜 터지나
250805 이차전지,조선,전력 - [특징주] 블루엠텍, '마운자로' 사전구매 개시에 ↑
250715 바이오,반도체,전력 - "위고비 유통 효과 톡톡"…블루엠텍, 올해 실적 청신호
250521 신규주,조선,바이오 - 블루엠텍, 위고비 업고 연간 흑자 재시동…적자 무릅쓴 플랫폼 투자도 순항
250509 대선,신규주,AI,바이오 - [특징주] 블루엠텍 급등, ‘위고비 매출 폭발’에 비만약 플랫폼 최강자 등극
250508 대선,실적,화장품 - [특징주] 블루엠텍, 무상증자 권리락 공시...주가 30%↑ - 블루엠텍, 위고비 유통 매출 급증에 주가 30% '쑥'[Why 바이오]
250429 SKT해킹,보안,대선,바이오 - 오젬픽·위고비 복제약 차단…美 법원, 노보 노디스크 손 들어줘
250424 대선,비만,실적발표 - [특징주] 블루엠텍, 韓 노보노디스크 12세이상 청소년 '위고비 처방 확대' 추진…위고비 유통파트너 '강세'
250416 대선정책, AI, 비대면진료, 바이오 강세 - 블루엠텍, 주당 2주 배정 무상증자 결정
241217 브로드컴 급등-반도체/정치 강세 - 인벤티지랩, '130조 시장' 선점 기술자산 확보…비만치료 장기지속형 주사제 원천 특허 등록
241212 정치/바이오 강세 - 美 GLP-1 건강보험 적용 추진...탄력 받는 비만치료제 시장
241021 바이오/신규주/원전 강세 - [단독] "위고비 1시간 만에 품절사태" 블루엠텍, 병ㆍ의원 납품요청 쇄도…'돈줘도 못사' 추가확보 총력
241015 위고비 출시-바이오 강세 - [e종목돋보기] 블루엠텍, 위고비 '대란 조짐'...국내 출시 유일 실적 상장사 분석 관심↑
240920 바이오주 강세 - [특징주]블루엠텍, 유럽의약품청 심장 질환에 ‘위고비’ 사용 지지에 ↑
240912 젠슨황 인터뷰, 엔비디아 강세 - 머스크의 비만약 '위고비' 韓 상륙 초읽기…K-제약 '폭풍전야'
240909 '위고비' 10월 국내 출시 기대감 - 살 빠지는 줄 알았더니…“노화까지 늦춘다” 기적의 ‘약’ 한국 상륙
240829 이차전지/바이오 강세 - [특징주] 블루엠텍, 노보노 '위고비' 10월 한국출시...유통사 선정 '강세’
240828 바이오/딥페이크 강세 - 위고비·젭바운드가 불붙인 세계 비만치료제 시장, 4년 뒤엔 190조원
240809 [단독]'살빼는 약' 노보디스크, 위고비 10월 국내 출시…'비만치료업계 희비교차'
240808 코로나 강세 - 블루엠텍, 제약사와 접점 확대해 ‘의약품 유통업계 쿠팡’ 도약
240806 매수 사이드카, 지수 반등 - [특징주] 블루엠텍, 노보노 비만치료제 '위고비' 국내 출시 소식에…삭센다 유통사 부각↑
240723 개별장세-에너지 강세 - 바이오 강세
240708 바이오 강세 - "GLP-1 비만약, 당뇨환자 비만 관련 암 위험 낮추는 효과"
240702 외인/기관 매도, 바이오 강세 - [특징주] 블루엠텍, 1.3조 비만치료제 '삭센다' 국내 유통 중...연내 바이오시밀러 준비 노바티스 고객사 부각
240701 올해 특허 풀리는 삭센다…격화되는 비만 치료제 경쟁 - [특징주] 블루엠텍, 180조 비만치료제 시장 개방 임박… '삭센다' 유통 부각
240530 [단독] "약 배송 규제 풀어야"…의사들, 1년 만에 달라졌다 - (24.03.19)[특징주]블루엠텍, 비대면 진료 필수 약배송 허용..여당 총선 정책 공약 진행↑
240216 빅5병원 전공의 전원 19일까지 집단사직…20일 병원 떠난다(종합) - [종목이슈] 블루엠텍, 국내 1위 2.7만개사 품은 비대면진료·AI 플랫폼
231219 신규주강세
231213 [특징주] '코스닥 새내기' 블루엠텍, 상장 첫날 따따블 가나</t>
  </si>
  <si>
    <t>1. 비만20-1
2. 마운자로4
3. 바이오4
4. 위고비4
5. 삭센다2</t>
  </si>
  <si>
    <t>0. 바이오4
1. 의약품 전문 기업 간 거래 플랫폼 ‘블루팜코리아’
2. 비대면진료 - 비대면배송
3. AI플랫폼
4. 약배송
5. 비만20-1 - 삭센다2, 위고비4, 마운자로4 유통 - 비만대장</t>
  </si>
  <si>
    <t>블루엠텍 "노바티스 이상지질혈증 약 개원가 유통 맡아"
블루엠텍은 글로벌 제약사 한국노바티스와 이상지질혈증 치료제 ‘렉비오주’(성분명 인클리시란나트륨)의 국내 개원가 유통 마케팅 총판 계약을 체결했다고 13일 밝혔다.렉비오는 지난 2021년 미국 승인 이후 빠르게 시장을 확대해온 PCSK9 표적 siRNA 제제다. 연 2회 투여만으로 LDL콜레스테롤을 50% 이상 감소시키는 장기 지속형 치료제다.
위고비ㆍ마운자로 급여등재 시동…블루엠텍, 초대형 유통 수혜 터지나
블루엠텍이 위고비와 마운자로의 국내 유통망에 직간접적으로 연결고리가 형성돼 급여등재 때 최대 수혜주로 떠오를 것이란 기대감이다. 위고비는 블루엠텍 등 일부 도매 업체를 통해 병의원에 공급 중이다. 이런 가운데 블루엠텍이 일라이릴리의 비만 치료제 '마운자로프리필드펜주'(2.5㎎)의 국내 출시를 앞두고 사전구매를 개시했다. 블루엠텍은 기존 위고비 유통에 이어 이번 마운자로 사전구매 개시로 인해 양사 제품의 병행 유통을 통한 시장 지배력 확대도 기대된다.
[특징주] 블루엠텍, '마운자로' 사전구매 개시에 ↑
블루엠텍은 일라이릴리의 비만 치료제 '마운자로프리필드펜주'(2.5㎎)의 국내 출시를 앞두고 사전구매를 개시한 것으로 확인됐다.현재 국내 GLP-1 비만 치료제 시장은 노보노디스크의 '위고비'가 약 73% 점유율로 독주 체제를 이어가고 있으나, 마운자로는 체중 감량률, 허리둘레 감소 등 임상 결과에서 위고비를 앞선다는 평가를 받고 있다. SURMOUNT-5 글로벌 임상 3상에 따르면, 마운자로 투여군은 평균 20.2%의 체중 감량률을 기록해 위고비(13.7%)보다 높은 수치를 나타냈다.
"위고비 유통 효과 톡톡"…블루엠텍, 올해 실적 청신호
위고비의 국내 총판은 쥴릭파마코리아가 맡고 있다. 블루엠텍은 쥴릭파마코리아의 도도매(도매 총판에게서 물량을 공급받는 또 다른 도매상) 중 가장 많은 위고비 물량을 확보한 것으로 알려졌다.위고비 돌풍에 힘입어 국내 비만치료제 시장 규모는 분기 사상 처음으로 1000억원을 돌파했다. 의약품 조사기관 아이큐비아에 따르면 올해 1분기 국내 비만치료제 시장 규모는 1086억원으로 전년동기(403억원) 대비 169.8% 증가했다.
블루엠텍, 위고비 업고 연간 흑자 재시동…적자 무릅쓴 플랫폼 투자도 순항
블루엠텍은 전문의약품을 e커머스 플랫폼을 통해 판매하는 온라인 의약품 유통업체다. 독자적으로 구축한 전문의약품 유통플랫폼 '블루팜코리아'를 통해 병의원·약국과 제약사에 서비스를 제공한다. 회사의 매출 중심 축은 백신 유통이다. 지난 2019년 SK바이오사이언스 독감백신 공급을 시작으로 사노피, MSD와 전략적 제휴를 체결하는 총판제품을 확대하고 있다.블루엠텍은 지난해 말 노보노디스크 비만신약 '위고비'의 국내 주요 도도매 업체로 선정됐다. 도도매는 유통업체들 간 거래로 총판 개념의 도매상이 또 다른 도매상에 공급하는 것을 의미한다. 블루엠텍은 위고비 국내 유통시장에서 총판인 쥴릭파마코리아로부터 물량을 공급받는 도도매 중 가장 높은 비중의 물량을 담당하고 있는 것으로 알려져 있다.
[특징주] 블루엠텍 급등, ‘위고비 매출 폭발’에 비만약 플랫폼 최강자 등극
블루엠텍이 비대면 의약품배송 플랫폼 '블루팜코리아'를 운영하며 노보노디스크의 '삭센다'와 '위고비' 유통을 담당하고 있는 가운데 위고비의 성장세가 무섭게 이어지고 있다.블루엠텍에 따르면 위고비는 노보노디스크의 글루카곤유사펩타이드(GLP)-1 계열 비만약으로 지난 한달 간 위고비의 유통 매출이 60억원에 다다른 것으로 알려졌다.
블루엠텍, 위고비 유통 매출 급증에 주가 30% '쑥'[Why 바이오]
블루엠텍이 운영하는 의약품 이커머스 플랫폼 '블루팜코리아'가 노보노디스크의 글루카곤유사펩타이드(GLP)-1 계열 비만약 위고비 유통 시장에서 성장세를 이어가고 있다. 회사는 지난달 한 달 간 위고비 유통 매출만 60억원을 달성했다고 최근 밝혔다. 전월(10억) 대비 500%에 달하는 성장률이다. 기존 구매처 매출은 33% 증가했고 신규 구매처 숫자는 58% 증가했다.
[특징주] 블루엠텍, 韓 노보노디스크 12세이상 청소년 '위고비 처방 확대' 추진…위고비 유통파트너 '강세'
노보노디스크의 위고비는 '위고비'는쥴릭파마코리아가 수입을 담당하고 블루엠텍에 물량을 배정하는 구조이다. 블루엠텍은 기존 노보노디스크사의 '삭센다' 유통 레퍼런스를 바탕으로 지난해 10월부터 '위고비' 유통을 담당하고 있다. 블루엠텍의 지난해 기준 국내 '삭센다' 유통 점유율(M/S)은 30%에 달한다.
블루엠텍, 주당 2주 배정 무상증자 결정
신주 배정기준일은 5월 9일, 신주 상장 예정일은 5월 30일이다.
[e종목돋보기] 블루엠텍, 위고비 '대란 조짐'...국내 출시 유일 실적 상장사 분석 관심↑
이날 업계에 따르면 위고비 중간유통사인 쥴릭파마코리아의 주문접수 서버가 9시에 오픈 후 한 시간반 만에 다운됐다.노초도물량이 많지않아 병원과 의원들의 앞다툰 위고비 확보전에 서버가 다운된 것으로 추정된다.지난 29일 CTT리서치가 발표한 보고서에 따르면 위고비의 유통구조는 쥴릭파마코리아가 국내 수입을 담당하고 2차 도매업체인 블루엠텍과 같은 유통사를 통해 병의원으로 공급하는 구조로 알려졌다.또한 CTT리서치는 블루엠텍에 대해 위고비 국내 출시로 실적 성장하는 유일한 상장사라고 덧붙여 투자자들의 관심이 더욱 집중되는 것으로 보여진다.
[특징주]블루엠텍, 유럽의약품청 심장 질환에 ‘위고비’ 사용 지지에 ↑
유럽의약품청(EMA)이 노보노디스크의 비만치료제를 심장 질환 환자에게 사용을 권고했다는 소식이 투심을 자극한 것으로 보인다. 블루엠텍은 노보노디스크의 또 다른 비만치료제인 ‘삭센다’를 유통하고 있어 주목받는 것으로 풀이된다.
[단독]'살빼는 약' 노보디스크, 위고비 10월 국내 출시…'비만치료업계 희비교차'
노보노디스크의 ‘삭센다’를 유통하고 있는 블루엠텍도 수혜 기업으로 꼽힌다. 노보노디스크는 블루엠텍에 위고비의 국내 유통도 맡겼다. 블루엠텍은 비대면 의약품배송 플랫폼 블루팜코리아를 운영하고 있다. 의약품, 의약외품, 소모품 등 5만여종을 다루고 있으며, 가입 의사 회원은 2만 5000명에 이른다. 이 가운데 95%는 개원의원 원장이다. 전체 의원의 65% 이상을 회원으로 확보한 셈이다.
[특징주] 블루엠텍, 노보노 비만치료제 '위고비' 국내 출시 소식에…삭센다 유통사 부각↑
블루엠텍은 국내 최대 의약품 유통플랫폼을 보유하고 있으며, 현재 삭센다를 국내 약국에 유통하고 있다.블루엠텍은 운영 중인 비대면 의약품배송 플랫폼 '블루팜코리아'에선 의약품, 의약외품, 소모품 등 5만여종을 다루고 있고 가입 의사 회원 수는 2만5000명에 달한다. 이 중 95%는 개원의원 원장으로, 전체 의원의 65% 이상을 회원으로 확보하고 있다.
올해 특허 풀리는 삭센다…격화되는 비만 치료제 경쟁
[특징주] 블루엠텍, 180조 비만치료제 시장 개방 임박… '삭센다' 유통 부각
삭센다를 전국 약국에 유통하는 사업을 영위하고 있는 불루엠텍이 주목받고 있다. 블루엠텍은 현재 삭센다 바이오시밀러 출시를 준비하고 있는 노바티스를 고객사로 보유하고 있고 국내에서 같은 사업을 추진하고 있는 한미약품과 한독을 고객사로 두고 있어 투자자들의 관심이 모이고 있는 것으로 풀이된다.
[종목이슈] 블루엠텍, 국내 1위 2.7만개사 품은 비대면진료·AI 플랫폼
블루엠텍은 비대면 진료에 필수적인 요소로 꼽히는 △전문의약품 온라인 플랫폼 △전문의약품 통합검색시스템 △제약사와 병원간 직거래 시스템 △제약사 브랜드관·e스토어 시스템 △병의원을 위한 AI 행정원장 업무지원 시스템 △비대면 영업지원 플랫폼 등을 보유하고 있다.블루팜코리아는 동네 병·의원 3만4900여 곳 중 2만7400곳이 가입한 국내 의약품 이커머스 1위 플랫폼이다. 다양한 의약품이나 의료용품을 플랫폼을 통해 공급하고 있으며 의약품 재고관리 AI서비스, 맞춤형 의약품 추천, 다양한 조건검색 등 IT기술을 이용한 이커머스를 의약품 유통에 도입해 주목받고 있다.아울러 비대면 진료는 원활한 전문의약품의 유통과 솔루션을 필수로 한다. 블루엠텍은 콜드체인에 최적화된 상온, 냉장 보관이 가능한 물류 센터를 보유하고 있다. 최첨단 3PL 콜드체인 풀필먼트 물류센터는 의약품 유통 빅데이터 기술을 적용, 최적화된 전문 의약품 배송이 가능하다
[특징주] '코스닥 새내기' 블루엠텍, 상장 첫날 따따블 가나
블루엠텍은 의약품 전문 기업 간 거래 플랫폼 ‘블루팜코리아’를 통해 국내 병의원을 대상으로 의약품 등을 온라인 유통하는 사업을 영위한다. 이른바 '의사들의 쿠팡'이라고 불리는 블루엠텍은 이번 상장을 통해 신사업 추진, 물류센터 투자, 해외 진출 등에 주력할 전망이다.</t>
  </si>
  <si>
    <t>코스모로보틱스</t>
  </si>
  <si>
    <t>260803 로봇
260729 양지수급락,매도사이드카 - 美 FCC, 휴머노이드·4족 로봇 수입 금지…中 겨냥
260728 양지수급락,매도사이드카 - (26.07.27)코스모로보틱스, 뇌파로 재활로봇 제어하는 기술 장착
260722 로봇 - "삼성전자, 결국 로봇에 승부수…다음 카드는 M&amp;A·핵심부품" - (26.07.21)삼성·현대차 로봇 동맹…로봇개 군단 하반기 전방 배치 - 유진證 "삼성 로봇사업 본격화…로봇주 재평가 기대"
260721 반도체,로봇 - RX사업추진실 본격 가동한 삼성전자, 레인보우로보틱스와 '로봇 개발' 협업 나선다 - 삼성, 로봇사업 판 키운다…대표 직속 'RX사업추진실' 신설
260615 반도체,현차로봇 - (26.06.09)코스모로보틱스, 재활로봇 미 홈유즈 인증 절차 돌입…공공의료보험 기반 시장
260520 반도체,로봇,광통신
260519 급락,반도체,로봇
260514 반도체,로봇,실적 - 코스모로보틱스, 상장 나흘째도 급등…공모가 대비 735%↑[특징주] - (26.05.13)코스모로보틱스, 상장 3일 만에 576% 수익률…시총 1.3조 돌파
260513 반도체,로봇 - 코스모로보틱스, 상장 3일 만에 576% 수익률…시총 1.3조 돌파
260512 현차로봇, 반도체 - (26.05.11)'웨어러블 로봇' 코스모로보틱스, 코스닥 데뷔[오늘 상장]
260511 반도체, 로봇 - '웨어러블 로봇' 코스모로보틱스, 코스닥 데뷔[오늘 상장] - (26.04.20)'웨어러블 로봇 전문' 코스모로보틱스, 코스닥 상장 도전[IPO 출사표] - 코스모로보틱스는 국내 기업 중 유일하게 미국 식품의약국(FDA)과 유럽 통합규격인증(CE)을 모두 획득</t>
  </si>
  <si>
    <t>1. 로봇10
2. 웨어러블로봇2
3. 삼성로봇1</t>
  </si>
  <si>
    <t>(26.07.27)코스모로보틱스, 뇌파로 재활로봇 제어하는 기술 장착
코스모로보틱스가 뇌파 헤드셋을 통해 사용자가 직접 재활로봇을 제어할 수 있는 기술을장착한 재활로봇의 상용화에 착수했다고 밝혔다.회사는 보행 장애를 가진 성인이 자신의생각만으로도 재활로봇을 움직일 수 있도록 우선 성인용 재활로봇 'EA2'부터 기술을 장착하기로 했다. 현재 중국 정저우에 위치한 허난산보 뇌병원에서 의료진과 함께 중국의 성인보행 장애자들을 대상으로 테스트를 하고 있다.이 기술은 이른바 '뇌-컴퓨터 인터페이스(BCI)'를 기반으로 한다. 보행에 어려움을 겪는 사람은 두피에 붙인 센서를 통해 두뇌에서발생하는 미세 전기신호를 감지하는 뇌파 헤드셋을 착용한다. 이 신호를 인공지능(AI) 알고리즘이 분석해 사용자가 수행코자 하는 동작을 파악하고, 이를 재활로봇이 실행할 수 있는 명령으로 변환하는 원리다.
(26.06.09)코스모로보틱스, 재활로봇 미 홈유즈 인증 절차 돌입…공공의료보험 기반 시장
회사는 향후 CMS 기반 보험 적용이 가능한 개인용 재활로봇 시장에 진입한다는 전략이다. 미국 내 뇌졸중 환자의 상당수가 CMS 혜택 대상인 만큼 인증 획득 시 병원과 재활센터 중심의 기존 판매 구조를 넘어 대규모 개인 고객 시장 확보가 가능할 것으로 기대된다.
이는 단순 장비 판매를 넘어 렌털과 유지보수, 데이터 기반 재활 서비스 등으로 사업 모델을 확장할 수 있는 기반이 될 전망이다.현재 코스모로보틱스의 주력 사업은 병원과 재활기관을 대상으로 한 웨어러블 재활로봇 판매다. 성인용 제품인 EA2와 소아용 제품인 BAM-T,BAM-K 등을 공급하고 있으며, 최근에는 유아용 재활로봇 BAM-K 판매가 본격화되고 있다.
코스모로보틱스, 상장 3일 만에 576% 수익률…시총 1.3조 돌파
코스모로보틱스의 주가 상승은 시중에 유통되는 주식 수가 적은 ‘품절주’ 효과가 크게 작용한 것으로 풀이된다.당초 코스모로보틱스의 상장 후 유통가능 주식 수는 최대주주와 재무적투자자(FI)들이 대거 보유주식에 1년~3년의 보호예수를 설정하면서 32.43%에 불과했다.여기에 기관투자가 대상 수요예측서 전체투자자의 74.48%가 의무보유 확약을 설정했고 그 결과 유통가능 주식 수는 전체 주식의 약 23% 수준까지 떨어졌다.
코스모로보틱스는 하지 마비 환자의 재활치료 및 보행 보조를 위한 외골격 로봇을 제조·판매하는 기업이다. 성인용 제품이 전체 매출의 약 51%, 소아·청소년용 제품이 약 44%를 차지하고 있다. 업계에서는 웨어러블 재활로봇 시장에서 전 생애주기 라인업을 확보한 기업은 코스모로보틱스가 유일하다는 평가를받는다.회사는 현재 미국과 일본, 러시아, 유럽, 중국 등 주요 5개국에 해외 법인을 운영 중이며 13개국내 현지 파트너사와의 협력을 통해 글로벌 웨어러블 로봇 시장 점유율을 확대하고 있다. 돌봄 로봇‘COSaver’, 보행 보조 ‘COSuit’, 탄약 이송 지원용 웨어러블 로봇 등 차세대 로봇을 개발해 글로벌 웨어러블 시장에서 브랜드 입지를 다져나간다는 계획이다.
'웨어러블 로봇' 코스모로보틱스, 코스닥 데뷔[오늘 상장]
코스모로보틱스는 미취학 영유아부터 고령층까지 아우르는 전 연령대 웨어러블 로봇 포트폴리오를 보유하고 있으며 영유아 계층에 특화된 웨어러블 로봇을 개발해 새로운 시장을 선점했다. 특히, 회사가 자체 개발한 ‘내추럴 게이트(Natural Gait)’ 기술은 논문 등재 및 국내외 임상을 통해 기술적 신뢰도를 입증받았다.
코스모로보틱스는 국내 기업 중 유일하게 미국 식품의약국(FDA)과 유럽 통합규격인증(CE)을 모두 획득
했다. 특히 FDA 510(k) 승인을 통해 미국 병원 시장 진출이 가능한 점이 강점이다. 현재 42개국에서 인허가를 완료하고 18개국에서 매출을 올리고 있다.신규 제품 출시도 앞두고 있다. 보행 보조 로봇과 근력 보조 로봇을 통해 재활을 넘어 산업 및 일상 영역으로 사업을 확장할 계획이다. 보행 보조 로봇은 이동을돕고, 근력 보조 로봇은 작업 시 신체 부담을 줄이는 역할을 한다. 여기에 탄약 이송 지원용 웨어러블 로봇 등 차세대 제품을 통해 기업·정부간 거래(B2G) 영역도 확대한다.</t>
  </si>
  <si>
    <t>파두</t>
  </si>
  <si>
    <t>260731 반도체,하닉상한가 - 파두, 美 'FMS 2026'서 차세대 Gen6 SSD 실물 최초 공개 - (26.07.30)파두 수주공시 - SSD 공급계약 체결 495.5억원 (매출액대비 53.62 %)
260721 반도체,로봇 - (26.07.20)파두, 2분기 매출 732억·영업익 163억…2분기 연속 흑자
260709 반도체 - 美증시 반도체지수 2%↑…AI 투자 기대, 트럼프 대이란 강경 발언 눌렀다 - 엔비디아, H200 中 빗장 풀리나…신제품 개발 지연설도 반박 - KB證 “SK하이닉스, ADR 상장이 재평가 신호탄…420만원 목표가 유지” - 최태원 SK하이닉스 나스닥 상장에 미국행…주요 빅테크 기업들과 회동 주목
260622 반도체 - 6월 메모리 반도체 수출 '사상 최대' 경신 임박
260519 급락,반도체,로봇 - (26.05.13)파두, 수주잔고 1억달러...2000억 매출 기반 확보 - (26.05.13)[클릭 e종목]"파두의 멀티플, 경쟁사 넘어설 것"
260511 반도체, 로봇 - (26.05.10)"HDD 없어서 SSD 산다"…AI 데이터센터가 촉발한 '낸드 광풍' - (26.04.27)파두, 상장 3년 만에 첫 분기 흑자 달성…데이터센터 SSD 수요 급증 수혜
260507 반도체, 로봇 - (26.05.06)파두, 해외 낸드플래시 업체에 500억 규모 기업용 SSD 컨트롤러 공급 계약
260427 반도체,로봇,광통신,전력수요 - 파두, 1Q 영업익 77억 흑자전환…"컨트롤러 사업 비중 80%"
260408 재건,반도체 - 미국·이란 '2주 휴전'…국제유가 최대 19% 급락(종합)
260212 반도체 - [속보] 파두, 204억 원 규모 기업용 SSD 컨트롤러 공급계약 체결 - 파두, AI 붐 탑승···지난해 '사상 최대' 매출 기록
260205 지수급락,로봇,태양광 - 파두, 글로벌 항공우주 업체와 305억원 규모 SSD 공급 계약에 26%대 강세[특징주]
260204 태양광,에너지,개별 - 상장폐지 면한 파두…거래재개 후 2연상
260203 지수반등,반도체,우주 - D램가 급등, 마이크론 또 5.52%↑ 1년간 380% 폭등 - 파두, 오늘부터 주식 거래 재개…상폐 면했다
251127 반도체 - "TPU든 GPU든 HBM은 확장" …구글이든 엔비디아든 삼성·SK는 탄탄대로 - (25.11.12)파두, AI 데이터센터 SSD 수요에 실적 ‘껑충’…3분기 매출 2.5배↑
251110 반도체,개별 - 하나증권 "반도체 조정은 매수 기회…삼성전자 저평가, 하이닉스는 AI 수혜 지속" - 파두, 145억 규모 공급계약 체결
251105 바이오,그외급락 - 파두, Macnica Galaxy와 SSD 공급계약 체결
251002 반도체 - 인텔 7.12％ 폭등, 반도체지수도 2.05% 급등(종합) - (25.09.24)'시총 1조 회복' 파두, AI 데이터센터 수요 훈풍
250926 스테이블,바이오 - 마이크론 3%, 테슬라 4.4% 급락...반도체주, 엔비디아 제외하곤 대부분 약세 마감 - 코스피, 외국인·기관 매도에 장중 3,400선 붕괴…2%대 급락(종합)
250922 반도체,바이오 - “삼성전자, 엔비디아 HBM4 직접적 수혜 기대…유리한 입지 구축 전망” - (25.09.20)데이터센터 핵심 ‘SSD 두뇌’ 생산…AI 스토리지 기업으로 진화 중 [그 회사 어때?]
250918 반도체,바이오,개별 - 파두, 105억 규모 기업용 SSD 컨트롤러 공급계약 체결
250905 바이오,미용 - '넥스트 HBM'은 CXL…삼성·SK, 차세대 메모리 속도전
250903 바이오,반도체 - (250827)‘10주년’ 파두 “3년 내 AI 데이터센터 핵심사 도약” - (250827)창립 10주년 파두 "4대 CSP 중 2곳 고객사로 확보"
250827 조선,바이오 - ‘10주년’ 파두 “3년 내 AI 데이터센터 핵심사 도약” - 창립 10주년 파두 "4대 CSP 중 2곳 고객사로 확보"
250219 반도체, 이차전지 강세 - ‘K칩스법’ 기재위 통과에 반도체주 들썩…삼성전자·SK하이닉스 강세 - [특징주] 파두, 韓 50조 규모 세계 최대 AI 데이터센터 건립 수혜 기대감 '강세'
250214 삼전하닉 CXL D램양산 기대감-CXL강세 - "CXL 시장 열린다"…SK하이닉스 3월말 양산, 삼성전자도 속도
241115 삼성, 5만전자 회복-정치/재건 강세 - [특징주] 삼성전자, 저가 매수로 6거래일만에 반등…'5만전자' 회복 - [단독] 파두, 일론 머스크의 우주 통신 사업 '스타링크'에 SSD 컨트롤러 납품
241025 개별주 장세 - [특징주] 에이직랜드, SK하이닉스-테슬라에 1조 규모 'eSSD' 공급 소식에 강세
241023 바이오/이차전지/반도체 강세 - 반도체 반등
241015 위고비 출시-바이오 강세 - [특징주]파두, 엔비디아 블랙월 GB 인증에 하이닉스 '메타' 공급 재개까지 '강세'
240912 젠슨황 인터뷰, 엔비디아 강세 - HBM 말고 SSD도 있다···AI 열풍 타고 ‘불티’
240909 '위고비' 10월 국내 출시 기대감 - 댄 나일스 "엔비디아, 몇 년 안에 매출·주가 두배 넘을 것"
240722 트럼프-우크라 재건 - 파두, ‘2024 FMS’에서 AI 데이터센터 최적화 SSD 및 CXL 솔루션 공개
240430 금감원 특사경, '파두 사태' 관련 SK하이닉스 압수수색-마5%
240426 엔비디아 4% 급등, 필라델피아반도체지수 2%↑(상보) - [특징주]파두, 아마존 데이터센터 증설 15조 투입..데이터센터 서버용 SSD 컨트롤러 납품 기대↑
240417 전일 급락 반등 - [특징주]파두, 신규 고객 확보 소식에 15% 급등
240415 美서 '파운드리 드림' 품는 삼성전자…이번 주 추가 투자 발표 - [단독] 파두, 낸드 3위 美 웨스턴디지털에 '컨트롤러' 공급한다
240405 02 '반도체의 봄' 삼성, 깜짝실적 예고…10만전자 멀지 않았다 - AI 낸드플래시 품귀 삼성, 가격 25% 인상 - [특징주] 파두, AI 데이터센터 SSD 수요 폭발에 CXL 부각 '강세'
240122 메모리 반도체 시장 반등세에…삼성·SK, 감산 기조 변화할까 - 필라델피아반도체지수 전일 3.36%-오늘은 4.02% 급등(종합) - 
HBM 뛰어 넘는 'CXL', 올해가 원년…삼성전자-SK하이닉스 '불꽃 경쟁'
240108 삼성전자 "CES서 AI용 최첨단 메모리 대거 공개…미래 선도"
240102 삼성·SK·인텔 "3C에 달렸다"…새해 200조원대 시장 '들썩'
231213 삼성전자가 불붙인 'CXL' 테마 강세 - 파두, 20조 삼성전자 CXL 초격차 전략...메타·인텔·MS 등 글로벌 기업 컨소시엄 적극 참여 CXL 핵심 기술 개발
231122 20 (23.11.16)파두, 뒤늦게 시장과 소통…이르면 내주 투자자 IR 개최
231115 엔비디아 새 AI칩에 삼성·SK 'HBM 특수' + 필라 급등
[마켓Q] 김중곤 NH증권 대표 "파두, 2·3분기 실적 문제 아냐...미래가치 초점 맞춰진 것"
231113 파두 "기존 고객 이탈 없어…4Q 실적 회복 예상" - 반등후똔똔
231110 09 파두, 반년 매출이 '4억'…SK하이닉스 거래 '제로' - 하한가
팹리스 유니콘 파두, 3분기 매출 3억원…"단기적으로 쉽지 않다"
231108 02 [특징주] 파두, 美 아마존 뚫었다…네이버·위성 업체도 공급 '강세'
231020 (23.10.04)[특징주] 파두, 모건스탠리 ‘매수’ 보고서에 강세
231004 [특징주] 파두, 모건스탠리 ‘매수’ 보고서에 강세
230911 04 AI, 반도체 관련주 일부 강세
230829 정부 글로벌 스타팹리스 집중육성 사업자 선정↑
230818 ‘반도체 수출물량지수’ 역대 최대치 소식
230808 [특징주]파두, 데이터센터용 SSD 성장으로 내년부터 이익 '폭증' 기대
230807 'IPO 대어' 꼽혔던 파두, 코스닥 상장 첫날 공모가 '하회'</t>
  </si>
  <si>
    <t>1. 반도체20-1
2. SSD5-3
3. CXL4
4. 삼성2
5. 필라지수2
6. 아마존1</t>
  </si>
  <si>
    <t>1. 반도체10-2 - SSD컨트롤러
2. CXL4 - 자회사 이음
3. 필라지수2
4. 삼성2 - 삼성실적 - SSD5-3
5. 데이터센터 서버용 SSD컨트롤러 - 아마존1
6. eSSD - PLP, PMIC - 에이직랜드
7. 상폐 이슈 해소</t>
  </si>
  <si>
    <t>1. SSD 컨트롤러
파두의 주력 제품: 데이터센터용 차세대 SSD 컨트롤러. PCIe 5.0 인터페이스 기반 제품인 ‘FC5161’ 컨트롤러. SK하이닉스와 웨스턴디지털에 SSD 컨트롤러 납품. 주요 고객사: SK하이닉스, 메타, 웨스턴디지털, 아마존.
2. CXL (Compute Express Link)
핵심 기술 개발: CXL 기술 전담 자회사 이음(Eeum)을 실리콘밸리에 설립. 고속 Serial Link SoC 및 네트워크 반도체 기술 개발. 2024년 FPGA 기반 PoC 개발 완료, 2027년 ASIC 반도체 양산 목표. 메타, 인텔, MS 등 글로벌 기업과 협력. 삼성전자와 SK하이닉스도 포함된 글로벌 컨소시엄 적극 참여.
3. PMIC (Power Management Integrated Circuit)
2025년부터 PMIC의 양산을 본격화할 예정. PMIC의 경우 23년 6월 개발을 완료했고, 파두 SSD컨트롤러 컴패니언칩으로 파두 SSD 제품에 탑재돼 검증이 진행 중</t>
  </si>
  <si>
    <t>(26.07.30)파두 수주공시 - SSD 공급계약 체결 495.5억원 (매출액대비 53.62 %)
파두는 SSD 공급계약 체결에 관한 단일판매ㆍ공급계약체결을 공시했다. 계약 상대방은 Macnica GalaxyInc.이고, 계약금액은 495.5억원 규모로 최근 파두 매출액 924.2억원 대비 약 53.62 % 수준이다.
(26.07.20)파두, 2분기 매출 732억·영업익 163억…2분기 연속 흑자
파두가 올해 2분기 매출 732억 원, 영업이익 163억 원을 기록했다고 잠정 실적을 공시했다.2분기 매출은 직전 분기 595억 원보다 약 23% 증가했으며 지난해 같은 기간과 비교하면 3배 이상 늘었다. 영업이익도 1분기 77억 원에서 약 111% 증가하며 두 배 이상으로 확대됐다.파두는 올해 들어 현재까지 공시 기준 3400억 원이 넘는 신규 수주를 확보했다. 최근 서버 주문자상표부착생산(OEM) 고객사를 새롭게 확보하는 등 글로벌 스토리지 시장에서 고객 기반도 확대하고 있다.하반기에도 주력 제품인 5세대(Gen5) 기업용 솔리드스테이트드라이브(SSD) 컨트롤러 공급을 확대할 계획이다. 차세대 제품인 Gen6 컨트롤러 역시시장 확대 시기에 맞춰 고객사에 공급할 수 있는 체계를 구축했다.
(26.05.13)[클릭 e종목]"파두의 멀티플, 경쟁사 넘어설 것"
허 연구원은 파두가 경쟁사들을 앞지를 여력이 충분하다고 분석했다. 그는 "마이크로칩과마벨은 ARM 아키텍처 기반으로 RISC-V 대비 비교적 고성능, 고단가 코어로 설계하는데파두의 펌웨어 및 하드웨어 가속기 분리구조 대비 발열량이 높으며 총소유비용(TCO)과 부품원가(BOM) 모든 측면에서 (파두의) 우위를 예상한다"고 했다. 이어 "실제 Gen5에서는마이크로칩 성능이 열위로 판정됐고 Gen6에서는 마벨 열위를 예상한다"고 덧붙였다.2028년까지 파두의 시장 점유율이 10%까지 확대될 것이라는 전망도 내놨다. 허 연구원은 "공시된 컨트롤러 스펙 및 시장 조사 내역을 모두 감안할 때 종합반도체기업(IDM) 중 샌디스크(점유율 4%)와 키옥시아(8%)는 제3의 컨트롤러 팹리스로부터 조달받는 것으로 추정된다"며 "2028년 예상 낸드 컨드롤러 생산 대수를 1억개 이상으로 가정할 경우 시장 점유율10%를 예상한다"고 했다.
(26.04.27)파두, 상장 3년 만에 첫 분기 흑자 달성…데이터센터 SSD 수요 급증 수혜
파두는 1분기 매출 595억원, 영업이익 77억원을 기록했다. 작년 1분기 매출 192억원, 영업적자 120억원과 비교하면 매출은 3배 넘게 늘고 영업이익은 흑자전환했다.기업용 SSD 수요 증가 효과가 컸다. 1분기전체 매출의 80%가 SSD 컨트롤러에서 발생했다. 글로벌 하이퍼스케일러 기업을 대상으로 컨트롤러 양산을 본격화하면서 수주 물량이 빠르게 늘었다.고성능과 전력효율성을 갖춘 SSD 컨트롤러는 파두의 강점으로 꼽힌다. 2024년까지만 해도 전체 매출의 44%가 컨트롤러 사업에서 나왔으나 지난해 이 비중을92%까지 끌어올렸다.하이퍼스케일러에 공급할 컨트롤러 물량 수주가 이어지면서 하반기 지속적인 실적상승이 전망된다. 이달까지 공시 기준 신규수주 누적액은 1663억원으로, 지난해 매출 924억원을 상회한다. 회사 측은 하반기 추가 수주를 기대하고 있다.
(26.05.06)파두, 해외 낸드플래시 업체에 500억 규모 기업용 SSD 컨트롤러 공급 계약
파두는 해외 낸드플래시 메모리 제조사에 500억원 규모의 기업용 SSD 컨트롤러를 공급하는 계약을 체결했다고 공시했다.계약상대방은 해외 낸드플래시 메모리 제조사로 알려졌으나, 상대방의 영업기밀 비공개 요청에 따라 기업명 등 세부 정보는 공개되지 않았다. 공시 유보 기한 역시 계약 종료일인 오는 11월 13일까지다. 파두와 해당 업체는 최근 3년간 동종 계약을 이행한 이력이 있다.
파두, 1Q 영업익 77억 흑자전환…"컨트롤러 사업 비중 80%"
파두는 올해 1분기 영업이익 77억 원을 기록하면서 흑자전환했다고 공시했다. 같은 기간 매출은 전년 동기 192억 대비 210% 늘어난 595억 원이다. 당기순이익은 102억 원을 달성해 지난해 같은 기간 121억원 적자에서 흑자전환했다.이번 1분기에는 AI 데이터센터 수요 성장에 따라 기업용 솔리드스테이트드라이브(eSSD) 수요가 폭증한 점이 실적에 긍정적인 영향을 줬다. 주력사업인 컨트롤러가 글로벌 하이퍼스케일러 기업들을 대상으로 한 양산을 시작하면서 수주가 증가했다.파두는 올해 1분기를 기점으로 하반기로 갈수록 더 가파른 성장을 기대한다. 4월까지 공시 기준 신규수주액은 1663억 원이다. 지난해 총매출 924억 원을 이미 넘어섰다. 파두는 하반기에 더 큰 규모의 수주와 이익 확대를 예상한다.파두는 올해를 매출과 이익이 함께 퀀텀점프하는 원년으로 삼아 성장에 박차를 가할 계획이다. 전력관리반도체(PMIC)와 같은 신성장 동력을 육성해 수익구조를 넓힐 방침이다.
파두, AI 붐 탑승···지난해 '사상 최대' 매출 기록
특히 상대적으로 마진이 높은 컨트롤러 매출 비중은 2024년 약 55%에서 지난해 약 70% 수준으로 확대된다.
파두, 글로벌 항공우주 업체와 305억원 규모 SSD 공급 계약에 26%대 강세[특징주]
파두는 이날 글로벌 항공우주 업체와 305억 4097만원 규모의 SSD 공급 계약을 체결했다고 공시했다.계약 금액은 2024년 매출액 대비 70.20% 규모다.
파두, 오늘부터 주식 거래 재개…상폐 면했다
한국거래소 코스닥시장본부는 전날 "파두의 상장적격성 실질심사 사유와 관련해 상장폐지 가능성 등을 검토한 결과, 동사를 실질심사 대상에서 제외하기로 결정했다"고 공시했다.
(25.11.12)파두, AI 데이터센터 SSD 수요에 실적 ‘껑충’…3분기 매출 2.5배↑
최근 낸드 플래시 메모리 기업들의 실적 발표에 따르면 2026년 기업용 SSD 수요는 이미 공급을 훨씬 초과할 것으로 전망됨에 따라 큰 폭의 가격 인상이 단행되고 있다.모건스탠리(Morgan Stanley)는 최근 발표한 ‘AI 시대의 낸드 본격화’ 보고서를 통해 오는 2029년까지 AI용 낸드(NAND)가 전체 시장 가치의 34%를 차지하고 총 유효시장(TAM, Total Addressable Market)에 290억 달러가 늘어날 것이라고 전망했다.아울러 “기업용 SSD(eSSD)의 성능·신뢰성·수명을 좌우하는 핵심은 컨트롤러”라고 언급하며 컨트롤러 기술력의 중요성을 강조했다.
파두, 145억 규모 공급계약 체결
파두는 해외 낸드플래시메모리 제조사와 144억 7602만 4000원 규모의 기업용 SSD 컨트롤러 공급 계약을 체결했다고 10일 공시했다.이는 최근 매출액 대비 33.28% 규모다.
파두, Macnica Galaxy와 SSD 공급계약 체결
파두가 11월 4일 Macnica Galaxy Inc.와 SSD 공급계약을 체결했다고 밝혔다. 이 계약은 2025년 11월 4일부터 2026년 10월 30일까지 진행되며, 대만을 공급 지역으로 한다. 계약금액은 215억77356만원으로, 이는 최근 매출액 435억274만원의 49.6%에 해당한다.
(25.09.20)데이터센터 핵심 ‘SSD 두뇌’ 생산…AI 스토리지 기업으로 진화 중 [그 회사 어때?]
SSD 컨트롤러는 낸드플래시 메모리로 만드는 데이터 저장장치 SSD(솔리드스테이트드라이브)의 두뇌 역할을 하는 시스템 반도체로 전 세계에서 단 4개의 회사만 생산이 가능하다. GPU(그래픽처리장치)나 CPU(중앙처리장치)가 아무리 빨라도 최신 컨트롤러가 없으면 대규모 AI(인공지능) 학습 속도가 떨어질 수 밖에 없다. 코스닥 상장사인 파두(FADU)는 삼성전자, 마이크론, 마벨에 이어 이 SSD 컨트롤러를 만들고 있다. 최근 글로벌 4대 하이퍼스케일러(아마존, 구글, 마이크로소프트, 메타) 중 2곳 및 주요 서버기업 2곳을 고객사로 확보했다.
(250827)창립 10주년 파두 "4대 CSP 중 2곳 고객사로 확보"
파두는 최근 글로벌 4대 하이퍼스케일러 중 2개 고객 및 주요 서버기업 2곳을 확정하고 본격적인 실적 개선에 시동을 걸었다고 밝혔다. 하이퍼스케일러는 초거대 규모의 데이터센터를 기반으로 클라우드 컴퓨팅 서비스를 제공하는 기업을 의미하며, 4대 하이퍼스케일러는 아마존(AWS), 구글, 마이크로소프트(MS), 메타를 일컫는다.
창립 10주년 파두 "4대 CSP 중 2곳 고객사로 확보"
파두는 최근 글로벌 4대 하이퍼스케일러 중 2개 고객 및 주요 서버기업 2곳을 확정하고 본격적인 실적 개선에 시동을 걸었다고 밝혔다. 하이퍼스케일러는 초거대 규모의 데이터센터를 기반으로 클라우드 컴퓨팅 서비스를 제공하는 기업을 의미하며, 4대 하이퍼스케일러는 아마존(AWS), 구글, 마이크로소프트(MS), 메타를 일컫는다.
국내 홀대 속 글로벌은 인정…파두, 메타·엔비디아 ‘잇단 납품’
파두는 2022년부터 메타(Meta)에 Gen3 제품을 공급해왔으며, 올해부터는 차세대 Gen5 제품 양산 납품이 본격화됐다. 메타는 보통 3개 반도체 공급사를 통해 제품을 조달하는데, SK하이닉스와 샌디스크를 통해 파두 제품이 공급되는 것으로 알려졌다. 웨스턴디지털은 최근 플래시 스토리지 사업 부문을 샌디스크(SanDisk) 브랜드로 분사 상장시켰고, 파두는 오는 8월 5일부터 미국에서 열리는 ‘FMS 2025’(Future of Memory and Storage)에서 메타와 함께 공동 기조연설에 나설 예정이다. 파두는 웨스턴 디지털을 통해 엔비디아의 차세대 B200 블랙웰 플랫폼에 자사 제품을 공식 인증을 받은 데 이어, 글로벌 1위 우주기업에도 SSD 컨트롤러 납품을 진행 중이다. 이는 자사 기술이 고신뢰·고내구성 환경에서도 적용 가능하다는 의미다. 파두는 SSD 컨트롤러에 그치지 않고, 전력관리반도체(PMIC)는 물론 차세대 AI 데이터센터 핵심 부품인 CXL 스위치까지 개발 중이다. 풀 스택 반도체 기업으로의 진화를 준비하고 있다.
[특징주] 파두, 韓 50조 규모 세계 최대 AI 데이터센터 건립 수혜 기대감 '강세'
파두는 국내 대표 AI데이터센터 SSD 컨트롤러 납품 기업이다. 파두는 현재 SK하이닉스, 웨스턴디지털에 SSD 컨트롤러를 납품하고 있다.
[단독] SK하이닉스, 메타 데이터센터 ‘SSD 공급’ 재개…파두에도 ‘훈풍’
[특징주] 파두, 엔비디아 블랙월 GB 인증에 하이닉스 '메타' 공급 재개까지 '강세'
외신 등에 따르면 웨스턴디지털(Western Digital Corp)은 자사의 PCIe® Gen5 DC SN861 E.1S 엔터프라이즈급 NVMe™ SSD가 NVIDIA® GB200 NVL72 랙 스케일 시스템을 지원하는 것으로 인증됐다고 발표했다. 파두는 SN861 제품에 자사의 ‘FC5161’ 컨트롤러를 납품하고 있다. 파두의 ‘FC5161’ 컨트롤러는 시스템과 PCIe 5.0 인터페이스로 연결된다. 이와 함께 이날 한 매체는 SK하이닉스는 메타 데이터센터에 기업용 SSD(eSSD) 제품을 공급한다고 보도했다. 이를 위해 국내 반도체 설계 전문(팹리스) 기업인 파두와 30억8232만원 규모의 SSD 컨트롤러 매입 계약을 체결했다. 이는 이달 7일 한 공시로 업계는 국내 반도체 제조사가 SK하이닉스라는 추정을 하기도 했다.
파두, ‘2024 FMS’에서 AI 데이터센터 최적화 SSD 및 CXL 솔루션 공개
파두가 8월 초 열리는 ‘2024 FMS(Future of Memory and Storage)’에서 인공지능(AI) 데이터센터에 최적화된 기업용 솔리드 스테이트 드라이브(SSD) 컨트롤러 및 컴퓨트 익스프레스 링크(CXL) 솔루션을 선보일 예정이다. 오는 8월 6일(현지시간) 파두의 이지효 대표는 메타(Meta)의 스토리지 엔지니어 로스 스텐포트(Ross Stenfort)와 웨스턴디지털 마케팅 부사장 에릭 스패넛(Eric Spanneut)과 함께 3사 공동 기조 연설에 나선다. 이 연설은 삼성전자, SK하이닉스, 키옥시아(Kioxia) 등 업계 대표 기업들이 참여하는 이번 행사의 주요 이벤트 중 하나다.
파두, 1분기 133억원 규모 낸드 매입…하반기 실적 개선될까?
파두가 100억원 이상 낸드를 매입한 것은 이번이 처음이다. 지난 3개년(2021년~2023년)에는 각각 30억원, 90억원, 33억원 낸드를 구매했다. SSD 완제품 매출로는 2021년 7억원, 2022년 122억원, 2023년 70억원으로 이어졌다. 파두가 원재료(낸드)를 대량으로 매입했다는 것은, 2분기 혹은 하반기부터 SSD 완제품 공급이 늘어날 수 있다는 이야기로도 풀이된다.
파두의 매출은 크게 SSD 컨트롤러 매출과 SSD 완제품 매출로 구분된다. 이 중 SSD 완제품은 메모리 기업(SK하이닉스)로부터 낸드를 매입해, 자사 컨트롤러를 결합하는 형태로 판매하고 있다. 파두의 SSD 완제품 고객사는 메타 등이 있다. SSD 컨트롤러는 SK하이닉스에 주로 공급된다.
[특징주] 파두, 아마존 데이터센터 증설 15조 투입…데이터센터 서버용 SSD 컨트롤러 납품 기대↑
외신에 따르면 아마존의 클라우드 컴퓨팅 사업부 AWS는 미국 애리조나주에 110억달러(약 15조원)를 들여 데이터센터를 증설할 계획이라고 밝혔다. 회사는 낸드 제조사에 컨트롤러를 공급해 SSD 완제품을 만들고, 최종 고객사인 데이터센터에 납품한다. 파두는 SK하이닉스 낸드 제품에 컨트롤러를 붙여 최종 고객사인 메타에 공급하기도 했다. 파두는 특히 미국 주요 낸드플래시 제조사 웨스턴디지털을 신규 고객사로 확보하면서 아마존과 메타로 SSD 컨트롤러 납품 계약을 진행하는 사실이 부각되고 있다. 파두 투자설명서에 따르면 미래 매출 추정 근거로 ‘HDC(Hyperscale datacenter Customer)-A사’와의 거래가 명시돼 있다. 증권업계는 이를 두고 파두가 미국 클라우드 서비스 기업 아마존과 납품 계약을 맺었다는 분석을 이어갔다.
[특징주] 파두, 신규 고객 확보 소식에 15% 급등
파두가 미국 주요 낸드플래시 제조사인 웨스턴디지털과 메타향 데이터 저장장치(SSD) 컨트롤러 납품 계약을 최종 체결했다. 초도물량 납품을 시작으로 공급량을 점차 늘려갈 예정인 것으로 알려졌다.
[단독] 파두, 낸드 3위 美 웨스턴디지털에 '컨트롤러' 공급한다
파두는 최근 웨스턴디지털과 메타향 SSD 컨트롤러 납품계약을 최종 체결했다. 파두는 초도물량 납품을 시작으로 공급량을 점차 늘려갈 것으로 파악된다. 공급량 본격 확대 시점은 오는 2025년으로 관측된다. 구체적인 PO(구매주문)는 확인되지 않았지만, 업계가 추산하는 올해 수주 규모는 수백억 원대다. 앞서 회사 측은 올해부터 SSD 컨트롤러 PCle 젠5(5세대) 매출이 발생할 것이라고 밝힌 상태다. 이를 감안하면 웨스턴디지털에 공급되는 컨트롤러도 5세대 제품일 가능성이 높다.
(23.12.13) 파두, 20조 삼성전자 CXL 초격차 전략…메타·인텔·MS 등 글로벌 기업 컨소시엄 적극 참여 CXL 핵심 기술 개발
파두는 CXL를 전담하기 위한 자회사인 이음(Eeum)을 글로벌 데이터센터의 심장부인 미국 실리콘 밸리에 설립했다. 이음은 앞으로 현지 엔지니어 인력들을 중심으로 차세대 CXL 제품군을 개발, 선보임으로써 SSD에 이어 파두의 제품을 확대하고, 글로벌 종합 팹리스로서 파두의 위상을 강화하는 데 기여하게 될 것으로 전망된다. 파두가 이미 보유한 고속 serial link 용 SoC기술 및 모듈 하드웨어 개발 기술과 하드웨어 소프트웨어 통합 최적화 설계 기술에 미주 R&amp;D 센터에서 개발할 CXL 네트워크 IP를 결합하여 경쟁력 있는 CXL 네트워크 반도체 및 제품을 개발하는 것을 목표로 하고 있다. FPGA 기반 PoC 개발은 2024년까지 완료할 계획이며, ASIC 기반 반도체 및 제품은 2027년까지 개발 완료 및 양산을 목표로 하고 있다.
[특징주] 파두, 美 아마존 뚫었다…네이버·위성 업체도 공급 '강세'
이날 해당 매체에 따르면 파두는 최근 네이버와 비밀유지계약(NDA)을 맺고 동영상 처리 전용 반도체를 탑재한 스트리밍 서버를 개발 중이다. 올해 말에서 내년 1분기 사이 프로토타입 제품을 양산하고 내년 하반기와 2025년 사이에 국내 데이터센터를 우선 타깃팅해 본격 공급에 나선다는 계획이다. 또한 미국 최대규모 우주항공 기업에 위성에 들어가는 SSD 컨트롤러를 올해 하반기부터 이미 납품 중이며 글로벌 최대 클라우드 서비스 기업인 아마존과도 납품 계약을 맺은 것으로 보도했다. 아마존의 경우, 수차례 미팅을 진행했으며 타 고객사 대비 약 10% 할인한 가격으로 제공키로 했다고 설명했다.
[특징주] 파두, 데이터센터용 SSD 성장으로 내년부터 이익 '폭증' 기대
파두의 주력 제품은 데이터센터용 차세대 솔리드스테이트드라이브(SSD) 컨트롤러다. 파두의 데이터센터용 차세대 SSD 컨트롤러는 저전력, 저발열, 신뢰성 부문에서 세계 최고 수준을 달성했다. 파두는 컨트롤러 제품을 세계적인 IT 업체에 제품을 공급하며 경쟁력을 입증했다. 파두는 전력반도체, 통신반도체, 연산반도체, 메모리 스토리지 각각을 포함하는 모든 영역에서 본격적인 연구를 진행하고 있다. 초거대 AI 모델에서의 메모리 한계를 극복하기 위한 차세대 규격인 CXL 관련 반도체, 데이터 트래픽의 효과적 처리를 위한 네트워크 반도체뿐만 아니라 다양한 연산 반도체의 개발 프로젝트도 진행하고 있다. 파두 기업공개(IPO) 대표 주관사인 NH투자증권은 파두 적정 기업가치를 산정할 때 2024년과 2025년에 폭발적인 성장을 보여줄 것으로 내다봤다. 파두 매출액 추정치를 2024년 3715억원, 2025년 6195억원 달성할 것으로 기대했다. 같은 기간 영업이익은 각각 929억원, 1856억원으로 추정했다.
'IPO 대어' 꼽혔던 파두, 코스닥 상장 첫날 공모가 '하회'
파두의 상장 당일 출회 가능 물량은 상장 주식 수의 38.92%에 달한다. 기관투자자의 한 달 보호예수 물량은 공모 후 주식 수 대비 17% 수준으로 상장 이후 한 달이 지나면 절반에 가까운 물량이 시장에 풀릴 수 있다.
(23.07.24) 1.5조 ‘팹리스 유니콘’ 파두, “오버행 물량 걱정 없다”
파두는 데이터센터에 특화된 데이터 저장장치(SSD) 컨트롤러를 개발하는 시스템 반도체 기업이다. 특히 클라우드·인공지능(AI)·빅데이터·5G·자율주행 등 기술 등장으로 데이터 수요가 증가함에 따라 데이터센터 영역에 집중하고 있다. 파두는 미국의 데이터센터와 메타 등 주요 빅테크 기업들을 고객사로 둬 기술력을 입증해왔다.</t>
  </si>
  <si>
    <t>•( 팹리스 유니콘 파두, "SSD 컨트롤러 넘어 종합 팹리스 기업으로 성장"
o파두는 2015 년 설립된 SSD 컨트롤러 전문 팹리스다. SSD 컨트롤러는 SSD 에 탑재되는시스템반도체다.SSD 내에서 읽기, 쓰기, 수명 관리 등을 처리한다.주요 고객사로는 SK 하이닉스와 메타가있다. SK SK하이닉스에는 Gen 3 SSD 컨트롤러를 공급하고 있으며, 메타에는 Gen 4 SSD 완제품 형태로납품하고 있다.파두는 Gen 4 SSD 컨트롤러에 이어 Gen 5 SSD 컨트롤러 개발도 마쳤다. 현재 상용화를위한 인증 절차를 밟고 있다.
•( 특징주]파두, 데이터센터용 SSD 성장으로 내년부터 이익 '폭증' 기대
o파두의 주력 제품은 데이터센터용 차세대 솔리드스테이트드라이브(SSD) 컨트롤러다.파두의 데이터센터용차세대 SSD 컨트롤러는 저전력, 저발열, 신뢰성 부문에서 세계 최고 수준을 달성했다. 파두는 컨트롤러제품을 세계적인 IT 업체에 제품을 공급하며 경쟁력을 입증했다.파두는 전력반도체, 통신반도체, 연산반도체, 메모리 스토리지 각각을 포함하는 모든 영역에서 본격적인 연구를 진행하고 있다. 초거대 AI AI모델에서의 메모리 한계를 극복하기 위한 차세대 규격인 CXL 관련 반도체, 데이터 트래픽의 효과적 처리를위한 네트워크 반도체뿐만 아니라 다양한 연산 반도체의 개발 프로젝트도 진행하고 있다.파두기업공개(IPO) 대표 주관사인 NH 투자증권은 파두 적정 기업가치를 산정할 때 2024 년과 2025 년에폭발적인 성장을 보여줄 것으로 내다봤다. 파두 매출액 추정치를 2024 년 3715 억원, 2025 2025년 6195 억원달성할 것으로 기대했다. 같은 기간 영업이익은 각각 929929억원, 1856 억원으로 추정했다.
•( 토종 낸드 컨트롤러 스타트업 파두, 애플 클라우드 공급 노크
o업계에 따르면 파두는 애플의 자체 클라우드 데이터센터 인프라에 낸드 스토리지용 컨트롤러 공급을 추진중이다.프로젝트를 성공 사례로 만들면 구글, 페이스북, 아마존 같은 세계 굴지의 클라우드 회사도 고객사로끌어들일 수 있는 길이 열릴 것이라고 전문가는 설명했다.
•( 인텔 인정받은 국내 반도체 스타트업, 이제 SK 하이닉스도 납품
o파두는 계약 조건상 이름을 밝힐 수는 없지만 세계적인 우주기업과 실리콘밸리 빅테크에도 반도체를납품하고 있다. 이 대표는 “이달부터 SK 하이닉스에 본격적으로 제품을 공급한다”고 했다.
•( 특징주] 파두, 세계 최대 클라우드 기업 A 사에 SSD 컨트롤러 공급 논의 '↑'
o데이터센터용 반도체 설계 전문(팹리스) 기업이다. 핵심제품은 데이터센터에서 사용되는 서버용솔리드스테이트드라이브(SSD) (SSD) 컨트롤러과 서버용 SSD SSD 완제품으로 각각 전체 매출의 64%, 36%64%, 36%를차지한다.
o데이터센터의 전력 소비 증가는 반도체 업계의 최대 난제이며, 파두의 제품이 전력 소비 개선(전기세절감)을 위해 설계의 최적화에 중점을 두고 있다.파두는 글로벌 최고 수준의 데이터센터 고객사 ‘메타’ 납품이력을 기반으로 HDCHDC사-A 로 납품 협상을 진행 중이며 해당 고객은 세계 최대 규모의 SSD SSD드라이브를 구입하는 고객으로 꼽힌다.
•(23.07.11)[(23.07.11)[딥테크포럼] 파두, " 데이터센터 전력 소비 개선 위해 풀스택 혁신 필요"
o데이터센터 특화 제품을 주력으로 생산하며, 메타 등 빅테크 기업과 주요 데이터센터를 고객사로확보했다.최근에는 AI 와 스트리밍에 특화된 최적화된 SSD SSD 컨트롤러 개발에 돌입한 것으로 알려졌다.
•(23.10.04)IPO (23.10.04)IPO 후 주가 부진한 파두…" 매수" 외치는 외국계證, 이유는?
o외국계 증권사 중 가장 보수적이라 평가받는 모건스탠리는 기업용 SSD 인 'eSSD' 'eSSD' 시장에 특화됐다며투자의견을 '매수'(Overweight), '(Overweight), 목표주가를 5 만3000 원으로 제시했다.리언 킴(Ryan Kim) (Ryan Kim) 모건스탠리애널리스트는 "글로벌 낸드플래시 제조 업체들과 협력하는 파두는 데이터센터에서의 (반도체) 수요 회복의수혜를 볼 것"이라며 "낸드플래시 가격 회복 조짐과 설비투자(CAPEX) (CAPEX) 사이클이 올라오고 있다는 점이단기적인 상승 촉매가 될 것"이라고 말했다.</t>
  </si>
  <si>
    <t>HB인베스트먼트</t>
  </si>
  <si>
    <t>240125 HB인베스트먼트, 코스닥 입성… "톱티어 VC 도약 목표"</t>
  </si>
  <si>
    <t>HB인베스트먼트, 코스닥 입성… "톱티어 VC 도약 목표"
2023년 9월말 현재 국내 VC는 약 240개사가 등록돼 영업 중인 가운데 HB인베스트먼트는 2023년 상반기 기준 운용자산 25위권이다. 2000년 100억원 규모의 1호 투자조합 결성을 시작으로 지난 10일 기준 벤처투자조합 18개를 운용 중이다. 2023년 3분기 기준 영업이익률은 업계 1위를 기록, 지난해 상반기 VC 회수 실적도 1위를 달성했다.
​</t>
  </si>
  <si>
    <t>오픈놀</t>
  </si>
  <si>
    <t>250407 사이드카 떡락-정치주 강세 - 조기 대선 6월 3일 실시한다…정부, 내일 국무회의서 확정(종합) - 일자리
250404 탄핵인용, 조기재선-정치주강세 - 헌재, 尹 대통령 탄핵 결정...전원일치 인용 - 일자리관련
250401 윤 탄핵 선고일 지정-정치주 강세 - 헌재, 尹대통령 탄핵심판 4월 4일 오전 11시 선고
250123 양자 대결 김문수 우세-정치 강세 - “김문수 46% vs 이재명 46%”까지…‘지지율 역전’ 가시화
250120 트럼프 취임전일-이차전지, 반도체 강세 - [여론조사꽃] 차기 대선주자 이재명 지지 38.8% 1위, 김문수 12.8%로 2위
250117 트럼프 취임 전 보합-반도체,전력,정치 강세 - (25.01.18)김문수 "청년들 신속 취업 지원해야…일자리 민생안정에 역량 집중"
241211 정치/양자 강세 - 尹 탄핵안 무한 제출? 국민 73.2% “찬성” [쿠키뉴스 여론조사] - [특징주]조기대선 기대감에 취업·출산 관련주 '훨훨'
241206 윤 탄핵정국 - 한동훈, '탄핵 찬성'으로 급선회…친윤 반발에 여권 요동
241204 계엄령 후폭풍-이재명, 한동훈 강세 - 尹 탄핵 움직임에 이재명·한동훈 등 정치인 테마株 급등세(종합)
240710 ESS 강세 - [특징주] “한동훈, 국힘 당대표 가장 적합”… 여론조사 결과에 테마주 급등
240205 尹 지지율, 소폭 상승한 37.3%…"한동훈과 갈등 봉합이 긍정 작용" [리얼미터]
240119 단숨에 이재명 대항마로…‘취임 한 달’ 한동훈의 입·손·발
240103 (23.01.02)한동훈 "4월10일 이후의 인생 생각하지 않아…반드시 이길 것"
231228 '한동훈 비대위' 11명 인선 발표…20·40대 非정치인 전면에
231221 與 비대위원장에 한동훈 지명…韓, 오후 장관 이임식(종합) - 재료소멸 떡락
231218 [단독] 국힘, 한동훈 비대위원장 추대한다…이르면 이번주 사표
231208 "이재명, 차기 지도자" 19%…한동훈 16%·홍준표 4%·이낙연 3%[한국갤럽]
231201 [특징주] ‘한동훈 테마주’ 태양금속우, 2거래일 연속 ‘上’
231124 [특징주]오픈놀, 법무부 외국인 국내 정착 활성화…AI로 이민노동자 교육
231121 20 [특징주]오픈놀, 한동훈 장관 ‘이민정책 필수 강하게 추진’...구인·구직 플랫폼 부각 ‘강세’
230906 교육부, 공교육·에듀테크 상생 방안 논의…이달 중 대책 발표
230904 AI, 반도체 관련주 일부 강세
오픈놀, 'AI신약개발' 열풍…엔디비아·MS와 AI딥러닝 솔루션 제공에 상승세
230731 신규주 부각 - 파로스아이바이오 상한가
[특징주]오픈놀, ‘신약 개발’ AI열풍...엔비디아·MS와 AI·딥러닝 솔루션 교육 제공 ‘강세’
230728 신규주들 반응
230704 알멕 신규주 강세
230630 "따따블은 다음 타자가"…알멕·오픈놀, 막판 힘 빠져 99·57% 상승(종합)</t>
  </si>
  <si>
    <t>1. 일자리5-4
2. 김문수3
3. 대선정책3
4. 한동훈3</t>
  </si>
  <si>
    <t>1. 진로 채용 창업 관련 교육 사업체
2. AI교육
3. 정치 - 한동훈 - 정책 - 이민정책 - 한동훈대장
4. 한동훈3 - 3기 - 이민정책
5. 대선정책3 - 일자리9 - 일자리대장, 이재명, 김문수3</t>
  </si>
  <si>
    <t>[특징주]오픈놀, 법무부 외국인 국내 정착 활성화…AI로 이민노동자 교육
청년 취·창업 커리어&amp;채용 플랫폼 '미니인턴'을 운영하는 오픈놀은 설립 초창기부터 외국인 노동자에 대한 국내 정착 문화교육 등을 운영해왔다. 이 경험을 바탕으로 오픈놀은 늘어나는 이민노동자에 대한 교육을 제공할 준비를 마쳤다.오픈놀은 교육에 기반한 취업 연계 플랫폼인 '미니인턴'을 서비스하고 있는데, 이를 통해 국내 이민 노동자들의 직무 및 재교육과 채용까지 연계, 교육과 취업이 묶인 다양하고 유연한 서비스를 마련, 제공할 예정이다.
[특징주]오픈놀, 한동훈 장관 ‘이민정책 필수 강하게 추진’...구인·구직 플랫폼 부각 ‘강세’
한 장관은 이민정책의 정비에 충실하겠다는 입장을 보이고 있다. 최근 한 장관은 범죄 피해자 지원 기관인 대구 스마일센터를 방문해 “저희가 점검하려는 범죄 피해자를 더 잘 보호하는 것, 인구 위기를 극복하기 위해 외국인 정책과 이민 정책을 잘 정비하는 것이 총선보다 중요할 수 있을 것이라고 생각한다”고 언급했다.오픈놀은 AI를 활용한 에듀테크 기업이다. 구직자들의 역량을 평가해 각 구직자들에게 적합한 실무 중심 교육을 제공하고 있다. 기업 측에도 각 기업에서 필요로 하는 역량을 가지고 있거나 교육을 받은 구직자를 매칭해주고 있다.
오픈놀, 'AI신약개발' 열풍…엔디비아·MS와 AI딥러닝 솔루션 제공에 상승세
오픈놀은 글로벌 빅테크인 마이크로소프트(MS), 엔비디아와 협력해 국내 우수 데이터(DATA), 네트워크(NETWORK), AI분야 60여 스타트업에게 마이크로소프트와 엔비디아 기술 교육을 지원했다. 글로벌 역량 진단부터 교육, 기술 멘토링, 해외 글로벌 기업 지사(싱가포르) 견학 프로그램을 마련해 시행하는 등 채용부터 교육까지 단계적이며 다양한 방식으로 추진했으며, ChatGPT 등 언어모델을 이용한 초거대 AI 기술이 적용된 MS 애저(Azure) 플랫폼을 활용해 개발자들이 손쉽게 AI 기반 시스템을 경험하고, 애플리케이션에 적용하는 교육을 제공해 글로벌 테크 스타트업의 니즈에 맞춘 커리큘럼을 도입했다.또한, 오픈놀은 스타트업의 기술 역량 강화를 위해 엔비디아, 마이크로소프트와 협력하여 딥러닝 전문가 교육을 제공하고 있다.
[특징주]오픈놀, ‘신약 개발’ AI열풍...엔비디아·MS와 AI·딥러닝 솔루션 교육 제공 ‘강세’
오픈놀은 스타트업의 기술 역량 강화를 위해 엔비디아, 마이크로소프트와 협력하여 딥러닝 전문가 교육을 제공하고 있다.오픈놀은 ChatGPT 등 언어모델을 이용한 초거대 AI 기술이 적용된 MS 애저(Azure) 플랫폼을 활용해 개발자들이 손쉽게 AI 기반 시스템을 경험하고, 애플리케이션에 적용하는 교육을 제공해 글로벌 테크 스타트업의 니즈에 맞춘 커리큘럼을 도입했다.
(23.06.23)[시그널] 오픈놀, 공모주 청약 흥행 실패…경쟁률 49 대 1
오픈놀은 진로·채용·창업 관련 교육 사업체다. 구직 플랫폼 ‘미니 인턴’이 주력 서비스다. 오픈놀은 상장을 통해 확보한 자금을 마케팅과 연구개발 등에 활용할 예정이다. 회사는 상장 후 인공지능 기술을 활용해 기존 미니인턴 서비스 기능을 개선하고 TV·소셜네트워크서비스(SNS) 등 여러 매체로 마케팅 활동을 확대할 계획이다.</t>
  </si>
  <si>
    <t>파인엠텍</t>
  </si>
  <si>
    <t>260903 알래스카 - 파인엠텍, 폴더블 디스플레이 힌지 양산 기술로 압도적 입지 구축 - (26.09.02)애플, 다시 '잡스 DNA'로…터너스 "상상 못한 제품 만든다"
260827 이차전지,전력수요 - 다음달 9일 애플 첫 폴더블 폰 나온다…갤Z 폴드8과 진검승부 - (26.07.03)갤럭시 와이드·아이폰 울트라 뜬다... 폴더블 업계 화색
260703 삼전하닉 급반등 - (26.01.06)[클릭 e종목]"파인엠텍, 올해 드디어 확인될 폴더블 아이폰 관련 매출" - 폴더블 시장 흔드는 애플의 역습…’400만원’ 아이폰 울트라 1000만대 시대 열까
260416 양자보안,반도체 - 비에이치, 내년까지 부품 수급 타이트…목표가 120%↑-SK
260313 AI,바이오,광통신 - (26.03.12)파인엠텍, '폴더블 2막' 수혜 기대…구조적 성장 전망-메리츠
260311 광통신,반도체,스페이스X - (26.03.10)[특징주]파인엠텍, 애플 '폴더블 아이폰' 초기 물량 20% 증산 소식에 강세
251218 바이오,우주,로봇 - (25.12.17)DFG “북타입 폴더블폰이 시장 주도”…애플 '와이드 폴더블' 출시 전망
251210 바이오 - 파인엠텍, 북미 폴더블 출시로 내년 사상 최대 실적 기대-한양
251127 반도체 - 2년 만에 증설 나선 LG디스플레이, 장비 협력사 '수혜' - "애플, 14년 만에 스마트폰 출하량 1위 전망"
250903 바이오,반도체 - 애플, ‘아이폰 폴드’ 출하 전망 상향…2027년 2500만대 기대[모닝폰] - [특징주] 파인엠텍, 삼성 트리폴드폰 연내 출시·실적개선 전망까지 저평가 수혜 기대감
250901 로봇,조선 - 초슬림·폴더블·보급형 다 나온다…갤럭시 vs 아이폰 전장 넓어질까
250826 로봇,현차로봇 - KH바텍, 삼성전자 '갤럭시Z폴드7' 판매 증가 '찐수혜'…"초기 물량 전량 생산"
250825 로봇,바이오 - (25.08.25)삼성D·비에이치·덕산…폴더블 아이폰 공급망 진입
250818 바이오,실적 - CNBC "삼성, 폴더블폰으로 美 시장점유율 애플 추격" - [특징주파인엠텍, 삼성 폴더블폰 美시장서 애플 추격 소식에 강세
250721 이차전지,개별 - KB증권 "파인엠텍, 북미 고객사 폴더블 스마트폰 출시 수혜 기대 긍정적"
250718 이차전지,바이오,STO - [특징주 파인엠텍, 175억원 대규모 시설투자에 애플ㆍ삼성 폴더블 공급망 합류 기대↑
250717 바이오,개별 - 파인엠텍, 175억 규모 신규시설 투자
250716 바이오,개별 - [특징주 파인엠텍 급등, 삼성·애플 폴더블폰 ‘최대 수혜주’로 주목
250715 바이오,반도체,전력 - 파인엠텍, 'SDC 폴더블 아이폰용' 무주름 디스플레이 솔루션 수혜 1위 호평에 ↑ [특징주
240208 [특징주 '폴더블' 아이폰 개발에…코스닥 '파인엠텍'이 주목받은 이유
240124 [클릭 e종목“파인엠텍, 2024년 다양한 모멘텀 주가 반영”
231227 파인엠텍, ‘외장힌지’ 삼성전자 최종 승인…“내년부터 본격 공급”
231017 (23.10.12)한양證 "파인엠텍, 폴더블 산업 최대 수혜주"
230801 갤럭시Z플립·폴드5 오늘부터 사전 판매
230516 (23.05.04)구글·애플도 폴더블폰 출시…수혜 예상 부품株는?
230328 [단독 챗GPT發 훈풍에 감산 맞물려…"메모리 바닥신호 더 뚜렷"</t>
  </si>
  <si>
    <t>1. 폴더플폰10-3
2. 아이폰3
3. 애플5
4. 폴더블폰4</t>
  </si>
  <si>
    <t>1. 삼성 - 폴더플폰10-2 - 내장힌지, 외장힌지
2. 미래차 - 이차전지 부품
3. 애플3 - 아이폰3</t>
  </si>
  <si>
    <t>(26.07.03)갤럭시 와이드·아이폰 울트라 뜬다... 폴더블 업계 화색
핵심 부품인 힌지는 다양한 업체가 포진된다. 내장 힌지는 파인엠텍과 중국 LY테크, 외장힌지는 미국 암페놀, 대만 신주싱 등이 거론된다. 초박막 강화유리(UTG)는 유티아이, 중국렌즈테크놀러지 등이 대상이다.이 중 파인엠텍은 양산을 앞둔 것으로 파악된다. 비에이치와 핌스는 각각 연성회로기판(FPCB), 메탈마스크 양산에 돌입했다.
폴더블 시장 흔드는 애플의 역습…’400만원’ 아이폰 울트라 1000만대 시대 열까
갤럭시 와이드·아이폰 울트라 뜬다... 폴더블 업계 화색업계에 따르면 애플은 협력사들과 폴더블폰 초도 물량을 논의 중이다. 일부 기업은 부품제작을 개시한 것으로 전해진다. 조만간 본격적인 대량 생산 체제에 돌입한다는 의미다.출시 지연설도 제기됐으나 올 하반기 출격이 유력한 상태다.핵심 부품인 힌지는 다양한 업체가 포진된다. 내장 힌지는 파인엠텍과 중국 LY테크, 외장 힌지는 미국 암페놀, 대만 신주싱등이 거론된다. 초박막 강화유리(UTG)는 유티아이, 중국 렌즈테크놀러지 등이 대상이다.이중 파인엠텍은 양산을 앞둔 것으로 파악된다. 비에이치와 핌스는 각각 연성회로기판(FPCB), 메탈마스크 양산에 돌입했다.
(26.03.12)파인엠텍, '폴더블 2막' 수혜 기대…구조적 성장 전망-메리츠
북미 스마트폰 업체의 폴더블 시장 진입 역시 중요한 모멘텀으로 평가했다. 양 연구원은 “북미 스마트폰 세트업체의 폴더블 신규 모델은 기존 넘버링 모델과 동일하게 9월 공개가 예상된다”며 “세트 기준 800만대, 패널 기준 1000만개 출하를 가정하고 있으나 초기 공급 안정성을 위한 추가 발주 가능성도 존재한다”고 설명했다.이어 “레이저 에칭 공정의 기술적 난이도를 고려할 때 초기 수율 확보에 성공한 동사가 높은 점유율을 확보할 가능성이 높다”며 “공정 추가 적용과 소재 변화에 따른 제품 고도화로 국내 고객사향 대비 ASP 상승도 기대된다”고 덧붙였다.
(26.03.10)[특징주]파인엠텍, 애플 '폴더블 아이폰' 초기 물량 20% 증산 소식에 강세
업계 및 외신 등에 따르면 애플은 올 하반기 폴더블폰을 출시할 것으로 예상된다. 애플은 원래 계획보다 20%가량 늘어난 물량을 발주한 것으로 알려졌다.파인엠텍은 애플 폴더블의 핵심 부품인 내장힌지(메탈 플레이트)를 공급할 것으로 기대된다.권명준 유안타증권 연구원은 "기존 폴더블 스마트폰에 안정적으로 공급했던 기업들에게 우선적으로 기회를 부과할 가능성이 크다. 안정적 공급=제품에 대한 신뢰성으로 귀결되기 때문"이라고 짚었다.파인엠텍이 애플 폴더블 아이폰용 메탈 플레이트 물량의 절반 이상을 차지할 가능성이 높다는 점에서 매출 규모에 대한 기대도 커지고 있다. 권 연구원은 "위 제시된 경쟁력을 기반으로 폴더블 아이폰향 메탈 플레이트 물량의 절반 이상을 차지할 가능성이 높다고 판단한다"고 밝혔다.
파인엠텍, 북미 폴더블 출시로 내년 사상 최대 실적 기대-한양
이준석 연구원은 “폴드 제품군은 고수익 영역이어서 물량 이탈이 단기 수익성에 부담이었으나, 이는 구조적 경쟁력 약화가 아니라 일시적인 고객사 전략 변화”라고 분석했다.그는 “북미 업체의 첫해 폴더블 출하량은 800만대, 이 중 파인엠텍 공급 물량은 600만장 수준으로 추정된다”며 “매출 순증 효과만 2000억~2500억원, 초기 프리미엄 효과로 ASP도 20% 이상 상승할 가능성이 높다”고 분석했다.파인엠텍은 레이저 공정 CAPA 확충과 570억원 규모 유상증자를 진행하며 북미향 준비를 마쳤다. 이 연구원은 “경쟁사와 가장 큰 차이는 CAPEX 대응력”이라며 “폴더블 백플레이트는 수율·정밀도가 곧 수익성과 직결되는 영역이어서 기술·설비 우위가 실적 레버리지로 이어진다”고 설명했다.
[특징주] 파인엠텍, 삼성 트리폴드폰 연내 출시·실적개선 전망까지 저평가 수혜 기대감
2일 샘모바일 등 외신에 따르면 삼성전자의 첫 트라이폴드폰이 이르면 9~10월 중 출시될 것이라는 관측이 나오고 있다. 삼성전자가 공식적으로 밝힌 트라이폴드폰 발표 시점은 '연내 출시'다.
[특징주파인엠텍, 삼성 폴더블폰 美시장서 애플 추격 소식에 강세
파인엠텍은 폴더블 디스플레이 모듈용 기구 부품인 백플레이트 모듈과 내장 힌지를 생산하는 기업으로, 전체 매출의 약 87%가 해외에서 발생하고 있다. 한용희 그로쓰리서치 연구원은 "단기적인 성장 동력은 올해 하반기 삼성전자의 7세대 폴더블폰 출시이며, 장기적으로는 내년 북미 업체의 폴더블 시장 진출이 주요 모멘텀이 될 것"이라고 진단했다.
KB증권 "파인엠텍, 북미 고객사 폴더블 스마트폰 출시 수혜 기대 긍정적"
한제윤 연구원은 “특히 파인엠텍의 북미 스마트폰 업체 향 백플레이트 납품 가능성을 높게 평가한다. 확실한 레퍼런스가 확보된 기업이기 때문”이라며 “파인엠텍은 현재 국내 고객사 (1차 벤더)에 폴더블용 백플레이트 (내장힌지)를 공급하고 있다. 북미 스마트폰 업체는 파인엠텍의 고객사를 통해 디스플레이 패널을 공급받고 있으며, 향후 폴더블 시장에 진입하더라도 이 구조는 유지될 공산이 크다는 점이 핵심 포인트”라고 부연했다.
[특징주 파인엠텍, 175억원 대규모 시설투자에 애플ㆍ삼성 폴더블 공급망 합류 기대↑
애플 공급망에 전통한 것으로 알려진 궈밍치 홍콩 텐펑증권 애널리스트는 "파인엠텍은 폴더블 디바이스 시장의 성장과 초정밀 레이저 가공 수요 증가에 대응하기 위해 약 175억 원 규모의 투자를 발표했다"며 "이는 애플의 폴더블 아이폰에 대한 '무주름(crease-free)' 기준 강화가 디스플레이 금속판 생산에서 레이저 드릴링 채택을 가속화할 것이라는 기존 예측을 확인시켜주는 내용"이라고 분석했다.
파인엠텍, 175억 규모 신규시설 투자
파인엠텍은 폴더블 시장확대 대응 및 초정밀 레이저 CAPA 확대를 위해 174억7746만원 규모의 신규시설투자룰 결정했다고 17일 공시했다. 투자액은 자기자본 대비 10.64%에 해당한다.
파인엠텍, 'SDC 폴더블 아이폰용' 무주름 디스플레이 솔루션 수혜 1위 호평에 ↑ [특징주
궈밍치 애널리스트는 “애플이 2026년 하반기에 출시할 폴더블 아이폰에 삼성디스플레이(SDC)의 주름 없는(crease-free) 디스플레이 솔루션을 도입할 예정이며, 애플 자체 설계가 아닌 SDC의 솔루션을 채택할 것”이라면서 “이 기술의 핵심은 디스플레이 접힘 부위에 발생하는 스트레스 집중을 분산시키는 메탈 플레이트(내부 힌지)이며, 이 메탈 플레이트는 파인엠텍(Fine M-Tec)이 제조한다”라고 밝혔다.이어 “파인엠텍은 베트남 생산능력을 확장하며 2026년 1분기부터 폴더블 아이폰용 메탈 플레이트 공급을 시작할 계획이고, 공급 점유율은 80% 이상이 예상된다”라며 “애플의 엄격한 주름 방지 요구사항을 충족하기 위해 기존 에칭 공정 대신 레이저 드릴링 공정을 도입해 성능과 단가가 높아지고, 이에 따른 Fine M-Tec의 수익성 및 시장 점유율 확대가 기대된다”라고 부연했다.여기에 궈밍치 애널리스트는 삼성의 최신 폴더블폰(Z Fold 7, Z Flip 7)의 출하량이 2025년에 약 700만 대로 전년 대비 40% 성장하며, 파인엠텍은 삼성 폴더블폰 메탈 플레이트의 주요 공급사로서 수혜를 볼 전망이라고 봤다.
[클릭 e종목“파인엠텍, 2024년 다양한 모멘텀 주가 반영”
 “다만 올해 출시될 신규 모델에서 외장 힌지 공급 이원화를 적극 검토하는 것으로 나타나 관련 매출이 확대가 기대된다”며 “신규 폴더블폰 모델의 외장 힌지는 현재 개발이 완료된 것으로 파악되며 올해 상반기 중 고객사 테스트 결과가 나올 것”으로 전망했다.외장 힌지는 원재료 공급부터 최종 생산까지 턴키로 공급하기 때문에 파인엠텍 제품 포트폴리오 중 높은 수익성을 지닌 것으로 파악된다. 그는 “올해 외장 힌지 매출액은 660억원을 전망하며 외장 힌지 점유율 증가 및 고객사 보급형 폴더블폰 출시 가능성도 존재해 관련 매출은 꾸준히 상승할 것”으로 기대했다.
▶파인엠텍​은 '쿨링블록' 등 전기자동차 2차전지 부품 비중을 강화하는 중이다. 쿨링블록은 2차전지를 적용한 배터리관리시스템이 과열하지 않도록 식혀주는 역할을 한다. 파인엠텍은 2022년 하반기 북미 업체에 공급하며 첫 성과를 올린 쿨링블록을 향후 유럽 지역에도 수출할 예정이다.
파인엠텍, ‘외장힌지’ 삼성전자 최종 승인…“내년부터 본격 공급”
파인엠텍이 외장힌지 사업부문에서 최대 고객사인 삼성전자의 최종 승인을 받은 것으로 확인됐다. 이번 최종 승인으로 이 회사가 영위하는 사업 전 부분에서 영역이 확대됨과 동시에 경쟁력이 부각됨에 따라 2024년 본격적인 성장이 예상된다. 실제 파인엠텍은 신규 사업부문인 외장힌지 사업과 EV Module Housing 사업 분야에서의 성장을 목표로 함에 따라 전체 사업부문에서 확장성이 확대 될 것으로 전망 하고 있다.ㅌ
(22.10.17)이재규 파인엠텍 대표 "폴더블폰·이차전지 부품 지속성장"
파인엠텍은 지난달 1일 파인테크닉스와 인적분할하며 설립했다. 이달 7일 코스닥 시장에 재상장했다. 이를 통해 파인엠텍은 폴더블폰 부품과 이차전지 부품 등 전자부품 사업을, 파인테크닉스는 LED(발광다이오드) 조명사업을 영위한다. 파인엠텍은 안양 본사 외에 경기 화성, 베트남 등에 생산거점을 운영 중이다.이 대표는 “내장힌지를 국내 디스플레이 업체를 통해 국내뿐 아니라 중국 등 해외 유수 폴더블폰 업체들에 공급한다”며 “이렇듯 전 세계 다양한 국가로의 거래처 확대가 수월하다는 게 강점”이라고 밝혔다.이 대표는 폴더블폰 내장힌지뿐 아니라 이차전지 부품 분야에도 큰 기대를 걸고 있다. 파인엠텍은 2019년부터 전기자동차 등에 에너지원으로 쓰이는 이차전지 부품 연구·개발(R&amp;D)을 진행해 왔다. 특히 이차전지 부품 전문업체 최대주주가 되기 위한 지분 확보 작업도 연내 마무리할 계획이다. 이 대표는 “3년여에 걸쳐 이차전지 부품사업을 준비한 결과 올 하반기부터 북미 지역에 쿨링블록 등을 수출하기 시작했다”고 밝혔다.쿨링블록은 이차전지가 과열하지 않도록 식혀주는 역할을 한다. 이 대표는 “쿨링블록뿐 아니라 팩 관련 부품 등에서도 실적이 나오고 있다”며 “이 외에 엔드바디와 셀커버, 원통형 배터리 부품(CID) 등 다양한 이차전지 부품을 상용화하기 위해 준비 중이다. 오는 2024년쯤이면 그동안 준비해온 이차전지 부품사업에서 본격적인 성과가 나올 것”이라고 강조했다.</t>
  </si>
  <si>
    <t>HD현대마린솔루션</t>
  </si>
  <si>
    <t>260911 보안 - (26.09.10)HD현대중공업, 힘센엔진·SMR에 1조원 베팅 - HD현대중공업 엔진 증설 발표…마침내 조선주 재반등 신호탄-메리츠
260910 개별 - HD현대중공업, 힘센엔진·SMR에 1조원 베팅 - (26.08.24)HD현대마린솔루션, AIDC 열풍에 AM솔루션 성장 '가속'
260610 코스피급락 - (26.06.09)"연간 목표, 벌써 61.8% 달성"…HD한국조선해양, VLGC 2척 3607억원 수주 - HD현대, 캐나다 잠수함 수주 총력전…브리티시컬럼비아대와 AI 함정 개발 협력
260427 반도체,로봇,광통신,전력수요 - "KKR도 다시 사고 싶을 듯"…유안타증권, HD현대마린솔루션 목표가 60%↑
260424 전력반도체,반도체,선박엔진,화장품 - HD현대마린솔루션, 1분기 영업익 934억원…전년 대비 12.5%↑ - (26.04.23)“HD현대마린솔루션, 데이터센터 엔진 시장 진출의 최대 수혜주” - 유안타증권
260421 이차전지,ESS - (26.01.23)HD현대마린솔루션, 올해 육상발전 매출 2배 증가-한투證 - (26.02.06)HD현대마린솔루션, 에콰도르와 5600만달러 규모 발전 설비 정비계약 체결
251021 조선,개별 - 美 무역 수장, 한화오션 제재에 "中강압 맞서 대미 투자 계속 장려" - HD현대중공업 경영진, 미국 헌팅턴 잉걸스 조선소 시찰
250905 바이오,미용 - [특징주] 동일스틸럭스, 한화임팩트 한화오션 지분 매각·MASGA 투자 소식에 상한가
250827 조선,바이오 - 조선 '슈퍼사이클'에 K-엔진 '풀가동'…일감 폭주 '증설' 나서나
250731 조선,대북,개별 - 李 “3500억달러 투자 中 1500억 조선협력 전용 펀드” - HD현대마린솔루션, 친환경 선박 유지·보수 잇달아 수주
250725 스테이블,관세-조선,현차 - HD현대마린솔루션, 반기 기준 최대 실적
250508 대선,실적,화장품 - 한투증권 "HD현대마린솔루션, 주가·배당 수익률 취할 기회"
250305 트럼프, 알래스카 가스관 개발-강관,에너지 강세 - 트럼프, 中 선박 입항수수료 거둬 美 조선업 지원 행정명령 준비
250107 엔비디아/조선 강세 - 조선株 "땡큐 트럼프"…美군함 수주 기대감에 줄신고가(종합)
241220 양지수 하락-정치/조선 강세 - 美의회서 조선업 강화법안 초당적 발의…한미협력 기회 되나
241114 스페이스X-우주 강세 - 한화오션, 3분기 가동률 99.8%…빈 도크 없이 '풀가동' - 불붙는 美 MRO 시장…HD현대중공업도 미국 조선소 인수할까
241107 트럼프당선-항공우주 - [특징주] "美조선업 한국 협력 필요" 트럼프 발언에 조선株 급등
240809 (24.08.08)[특징주] HD현대마린솔루션, 11% 급락…보호예수 해제 물량 부담 - 반등
240726 조선/바이오 강세 - HD현대중공업, 2분기 호실적에 이어 하반기도 양호... 목표가↑-유진
240723 개별장세-에너지 강세 - 조선일부 강세
240717 양지수 하락-개별장세 - [특징주] STX중공업, 10%대 강세… 인수한 HD현대 그룹株도 동반 상승 이어가
240614 조선강세 - 1년치 물량 한번에 따낸 ‘이 회사’...‘K조선 수주 가뭄’ 뚫었다
240513 [특징주] 다시 오르는 HD현대마린솔루션…6%대 강세
240510 '증시 안착' HD현대마린…"5년 안에 매출 2배 넘긴다"
240508 상반기 IPO ‘최대어’ HD현대마린솔루션 코스피 입성</t>
  </si>
  <si>
    <t>1. 조선20
2. 전력수요2
3. 선박엔진2</t>
  </si>
  <si>
    <t>1. 조선10-6 - 선박 AM(사후관리)</t>
  </si>
  <si>
    <t>HD현대중공업 엔진 증설 발표…마침내 조선주 재반등 신호탄-메리츠
이어 “전일 종가는 HD현대중공업이 2.16% 내리고 HD현대마린솔루션이 9.03% 오르며 셀온 및 옥석가리기 모습을 보였으나 이는 잘못된 해석”이라며 “전일 발표한 증설 계획은HD현대중공업과 HD현대마린솔루션에 대한 ‘스트롱바이’의 근거”라고 강조했다. 증설 효과에 대해 배 연구원은 “HD현대중공업의 엔진 매출 체력은 기존 약 4조원에서 증설 후 약9조원으로 늘어날 것”이라며 “HD현대마린솔루션의 증설 기대 효과는 울산 공장에서2000억원에서 3000억원, 영암 및 신규 공장에서 8000억원에서 9000억원 등 총 약 1조원규모로 추산된다”고 설명했다.
(26.08.24)HD현대마린솔루션, AIDC 열풍에 AM솔루션 성장 '가속'
AIDC 구축 과정에서 필수적으로 투입되는 육상 발전용 엔진에 대한 유지·보수시장이 본격개화될 것이라는 전망에서다. HD현대중공업이 올해 4월 미국 에너지 인프라 기업AEG(Aperion Energy Group)으로부터 수주한 685MW 규모 데이터센터 전력용 발전 설비에 대한 유지·보수를 HD현대마린솔루션이 맡았기 때문이다. 여기에 더해 이 회사가 HD현대중공업이 최근 미국 빅테크 기업으로부터 수주한 9560억원 규모 발전설비의 LTSA를 따낼 것이란 기대감도 있다. 현재 HD현대중공업이 힘센엔진에 대한 생산능력(약 3GW)과 수요를 감안해 단계적인 증설 계획을 수립하고 있어서다. 특히 AEG와 맺은 LTSA 매출이 본격적으로 반영되는 2029년 이후에는 육상 발전용 엔진 부품·사업에서만 약 800억원 이상의 영업이익이 발생한다는 관측이 나온다.
"KKR도 다시 사고 싶을 듯"…유안타증권, HD현대마린솔루션 목표가 60%↑
김용민 유안타증권 연구원은 “4월 대량매매 주체가 KKR로 확인되며 잔여 지분이 90만주 이하로 감소한것으로 추정된다”며 “사실상 오버행 리스크는 해소된 것으로 판단한다”고 밝혔다.목표주가는 신사업 가치 반영에 따라 상향됐다. 김 연구원은 “데이터센터향 육상발전 엔진 애프터마켓(AM) 사업 가치를 약 4조9000억원으로 제시한다”며 “배당할인모형을 적용해 산출한 결과로, 중속엔진 생산능력 확대와 실적성장 시나리오를 반영했다”고 설명했다.밸류에이션 매력도 부각된다. 김 연구원은 “현재는 하방이 제한된 가운데 상방이 열려 있는 구간으로, 신사업 가치가 주가에 점진적으로 반영될 것”이라며 “데이터센터향 중속엔진 시장에서 선제적이고 독점적인 AM 사업자로 업종 내 최선호주(톱픽)”이라고 평가했다.
(26.04.23)“HD현대마린솔루션, 데이터센터 엔진 시장 진출의 최대 수혜주” - 유안타증권
최근 HD현대중공업이 미국 아페리온 에너지 그룹과 체결한 데이터센터향 엔진발전기 공급 계약은 HD현대마린솔루션에 강력한 중장기 호재다. 선박용 4행정 엔진이 데이터센터 발전용으로 공급됨에 따라,향후 이 엔진들을 관리하고 부품을 공급하는 애프터마켓 사업이 동사 몫이 되기 때문이다.김 연구원은“OEM(주문자 상표 부착 생산)의 외형 성장도 있겠으나, 동사 육상발전 엔진 AM 사업부의 수혜가 더욱안정적이고 장기적인 형태로 발현될 것”이라고 내다봤다.김 연구원은 “수혜 핵심은 독자 개발한 엔진의애프터마켓을 독자 공급하는 위치에 있다는 점”이라며 “육상발전 AM 사업 수익성은 동사 부문 내 가장높다”고 언급했다.
(26.02.06)HD현대마린솔루션, 에콰도르와 5600만달러 규모 발전 설비 정비계약 체결
HD현대마린솔루션은 최근 에콰도르 전력공사와 5600만달러 규모 발전 설비 정비계약을 체결했다고 밝혔다. HD현대마린솔루션의 육상발전 사업 단일 계약 기준 역대 최대 규모다. HD현대마린솔루션은 내년초까지 에콰도르 전력공사가 운영 중인 총 400메가와트급 8개 화력발전소에 엔진 및 보조설비 정비자재패키지를 공급하게 된다.
조선 '슈퍼사이클'에 K-엔진 '풀가동'…일감 폭주 '증설' 나서나
가동률이 늘어나면서 엔진 업체들의 영업이익도 대폭 개선됐다. HD현대중공업 엔진기계사업부의 올해 2분기 영업이익은 1840억 원으로 집계됐다. 이는 전년 동기 910억 원 대비 102.2% 늘어난 수치다.같은 기간 한화엔진의 2분기 영업이익은 81.4% 증가한 338억 원을 기록했다. HD현대마린엔진도 영업이익이 전년 동기 대비 91.2% 늘어난 174억 원으로 집계됐다.업계 안팎에선 선박 엔진 업계가 추가적인 캐파 확장을 통해 실적 성장세를 이어갈 것이란 기대가 나온다. 유재선 하나증권 연구원은 HD현대마린솔루션에 대해 "수주잔고 증가 속도가 빠를 경우 증설 필요성이 부각될 수 있다"며 "기존 생산시설 유휴 부지를 활용할 경우 단기간에 증설이 가능해 수주 추이를 지켜볼 필요가 있다"고 밝혔다.
HD현대마린솔루션, 친환경 선박 유지·보수 잇달아 수주
HD현대마린솔루션은 싱가포르 선사인 EPS(Eastern Pacific Shipping Pte)와 지난 28일 마이크로 파일럿 인젝터(MPI)에 대한 공급 및 수명 주기 유지·보수 계약을 체결했다.구체적인 계약 규모 등은 알려지지 않았지만, EPS는 “이번 계약은 업계 최대 규모의 MPI 배치”라고 밝혔다. MPI는 이중 연료 추진 선박에서 파일럿 연료(주 연료의 점화를 돕기 위해 사용되는 소량의 연료)를 분사해 가스를 점화하는 역할을 하는 선박 엔진의 핵심 부품이다.
한투증권 "HD현대마린솔루션, 주가·배당 수익률 취할 기회"
강경태 연구원은 보고서에서 HD현대마린솔루션의 투자 포인트로 오버행(잠재적 매도 물량) 해소, 선박 개조 수요 증가, 배당 매력도 등을 꼽으며 이같이 말했다.먼저 그는 "오버행이 사라지면서 거래 유동성이 늘어난다"며 "2대 주주 보유 물량 875만 주는 시차를 두고 천천히 해소될 것"이라고 진단했다.그는 "물량 출회로 인한 일시적인 가격 조정이 매수 기회이며, 국가 및 업종 대표 지수 편입으로 국내외 BM(벤치마크) 펀드의 매수 수요가 생길 것"이라고 예상했다.또한 그는 "친환경 선박 개조 수요가 구조적으로 성장할 것이고 MARPOL(해양오염 방지협약) 6번 부속서 개정안이 발효되는 2028년을 전후로 가속할 것"이며, 아울러 "순이익 창출 능력을 바탕으로 주주환원 재원이 확대된다"고 말했다.그러면서 투자 의견 '매수', 목표주가 24만원으로 커버리지를 개시한다고 밝혔다.
증시 안착' HD현대마린…"5년 안에 매출 2배 넘긴다"
HD현대마린솔루션은 글로벌 해양 종합 솔루션 기업으로 지난 2016년 '현대글로벌서비스'라는 이름으로 설립된 선박 AM 전문 기업이다. 지난해 11월에는 현재의 사명으로 이름을 바꾸고 ▲선박 AM ▲친환경 선박 개조 ▲선박 디지털 제어 및 플랫폼 ▲벙커링 등의 사업을 하고 있다.특히 정기선 HD현대 부회장이 지난 2018년 대표이사를 맡으며 첫 경영 행보를 시작한 회사다. 당시 정 부회장은 일찌감치 선박 애프터서비스(AS)의 사업성을 높게 평가하고, 별도 회사 설립을 강력히 추진했다. 현재도 정 부회장은 HD현대마린솔루션 경영지원부문의 총괄을 맡아, 직접 경영을 점검하는 것으로 알려졌다.
상반기 IPO ‘최대어’ HD현대마린솔루션 코스피 입성
HD현대마린솔루션은 2016년 11월 설립된 선박 AM(사후관리) 업체다. 선박부품·유류 판매뿐 아니라 친환경 선박 개조, 선박 디지털 전환 등의 서비스업을 영위하고 있다. 신규상장일 기준 HD현대가 55.8% 지분을 보유 중이다. 지난해 매출은 1조4305억원, 영업이익은 2015억원을 기록했다.</t>
  </si>
  <si>
    <t>레뷰코퍼레이션</t>
  </si>
  <si>
    <t>250205 전세계 로봇 도입 가속-로봇강세
250115 미 CPI전 보합-조선, 양자등 개별 - 틱톡 퇴출에 ‘샤오홍슈’ 가입자 급증…韓 수혜 종목은? [특징주]
241118 삼성, 10조 자사주 매입 - [특징주]모비데이즈, 美트럼프 탄력받은 틱톡 몸값 418조…공식 파트너 부각↑
241105 美대선 불확실성-개별주 - 레뷰, 제 2의 ‘틱톡’되나…틱톡 공식 파트너사 인수
241101 힘든장, 개별주
241031 삼성 HBM 4분기 중 판매가능-반도체주 강세 - 레뷰코퍼레이션, 30억 규모 자사주 소각 결정
241028 삼전/이차전지 강세 - LGU+ '인플루언서 마케팅' 레뷰 인수할까
241023 바이오/이차전지/반도체 강세 - 레뷰코퍼레이션, 3분기 영업익 22억…전년비 79.4% ↑
240625 미장하락, 개별주 - 유튜브 이어 틱톡샵까지 “영상 보다가 바로 쇼핑”…국내 이커머스 발칵
240619 [특징주]레뷰코퍼레이션, 카페24 전세계 최초 유튜브 스토어 개설..글로벌 플랫폼 협력↑
240613 [특징주] 레뷰코퍼레이션, 美 아마존 K-뷰티 대규모 셀러 유치…국내 최대 인플루언서 보유↑
240417 [단독] '숏핑' 앞세운 틱톡샵 韓상륙 초읽기…마케팅·세일즈 인력에 인턴까지 뽑는다★
240112 [특징주] 레뷰코퍼,아마존·알리바바 넘어선 中핀둬둬 '테무'…SNS인플루언서 활용 국내 독보적 1위↑
240110 구글 투자 앞당긴 카페24, '유튜브 쇼핑' 힘 쏟는다
240108 [특징주]FSN, 틱톡 美전자상거래 10배 규모 '23조원'으로 확대..전세계 틱톡 광고대행 권한 부각↑
231228 [특징주] 에코마케팅, 틱톡, 애플 및 구글플레이 비게임 최초13조 돌파..공식 리셀러 계약 부각 ↑
231222 21 한국 진출 채비 틱톡샵, 내년 500억달러 GMV 목표 - (23.09.15)[IPO현미경] 레뷰코퍼레이션, 10월 상장 예정… "글로벌 인플루언서 플랫폼으로 도약"
231218 카페24, 유튜브 쇼핑+비용 절감…내년 흑자전환 전망-신한투자증권
231206 카페24, 구글서 260억 투자받았다
[특징주] 레뷰코퍼레이션, 구글 투자받은 카페24 상한가...글로벌 인플루언서 쇼핑몰 공동 사업 부각
(23.10.06)레뷰코퍼레이션, 코스닥 입성… "글로벌 인플루언서 플랫폼 목표"</t>
  </si>
  <si>
    <t>1. 틱톡5-1
2. 카페24)1</t>
  </si>
  <si>
    <t>1. 카페24 - 소핑몰 공동 사업
2. 틱톡6 - 글로벌 인플루언서 플랫폼
3. LG유플러스 - 2대주주
4. 샤오홍수 - 틱톡대체</t>
  </si>
  <si>
    <t>틱톡 퇴출에 ‘샤오홍슈’ 가입자 급증…韓 수혜 종목은? [특징주]
인플루언서 마케팅 플랫폼 레뷰코퍼레이션은 샤오홍슈를 비롯해 웨이보, 위챗 등 중국 주요 SNS를 통해 국내 브랜드 및 제품을 홍보하는 업체다.
레뷰, 제 2의 ‘틱톡’되나…틱톡 공식 파트너사 인수
레뷰는 숏폼 업체인 '숏뜨' 지분 54%를 81억원에 인수해 최대주주로 올라왔다. 숏뜨는 2021년 출범이래 성장중인 회사로 틱톡과 공식 파트너십을 맺고 있다.숏뜨는 ‘틱톡’ 이라고 하는 숏폼 형태의 콘텐츠를 만드는 인플루언서들을 두고 있으며, 숏뜨가 높은 성장과 좋은 영업이익을 내는 회사라 점에서 꾸준한 영업이익으로 지속적인 M&amp;A가 가능하다.숏뜨가 북미 시장 공략에 나서며, 6개국에 서비스 제공중인 레뷰와 향후 해외시장 확장에 힘을 보탠다.LG유플러스와 다우기술은 레뷰와 사업적 협력을 지속하고 있으며, 추가 투자 가능성도 무게가 실리고 있다.
LGU+ '인플루언서 마케팅' 레뷰 인수할까
업계에 따르면 인플루언서 마케팅 플랫폼 레뷰의 최대주주인 '글로벌커넥트플랫폼'의 지분 보호예수가 해제되면서, 조만간 경영권 매각에 나설 것이라는 관측이 나오고 있다.이에 따라 레뷰 지분 8.29%를 보유한 2대주주인 LG유플러스의 행보가 눈길을 끌고 있다. LG유플러스는 펀드가 레뷰 인수를 진행하는 과정에서 경영참여를 목적으로 약 72억 원을 투자하며 공동투자자로 이름을 올렸다. 특히 LG유플러스는 최대주주가 부여한 우선매수제안권도 갖고 있다. 이에 펀드가 경영권 매각에 나설 경우 LG유플러스에 가장 먼저 경영권 인수를 제안해야 하는 상황이다.
[특징주]레뷰코퍼레이션, 카페24 전세계 최초 유튜브 스토어 개설..글로벌 플랫폼 협력↑
레뷰코퍼레이션은 카페24와 인플루언서 쇼핑몰 서비스 공동 사업을 위한 MOU를 체결한 바 있다. 양사는 협약을 통해 글로벌 전자상거래 플랫폼 '카페24'와 글로벌 인플루언서 마케팅 플랫폼 ‘레뷰(REVU)’간 연동과 다양한 인플루언서 마케팅 서비스 제공 등을 진행하겠다는 목표를 밝혔다.
[특징주] 레뷰코퍼,아마존·알리바바 넘어선 中핀둬둬 '테무'…SNS인플루언서 활용 국내 독보적 1위↑
중국 핀둬둬의 초저가 온라인 쇼핑몰 '테무'가 미국에서 돌풍을 일으키며, 미국 아마존, 알리바바를 넘어서 흥행중인 가운데 그 중 비결이 'SNS 인플루언서'를 통해 빠르게 확산됐다는 소식이 영향을 준 것으로 풀이된다.
레뷰코퍼레이션은 국내외 115만명 이상 인플루언서 회원과 누적 광고주 고객사 5만9000개 보유 중이다. 글로벌로 진출해 중국 인플루언서(왕홍) 대상으로 라이브커머스 진출·동남아 5개국 출시, 올해부터는 일본과 미국까지 진출할 예정이다.분기보고서에 따르면 자회사인 레이블코퍼레이션은 중국 현지에서 물류/유통, 왕홍/MCN네트워크 등 중국 내 디지털 마케팅 역량을 확보해 국내에서 중국시장에 진출하고자 하는 기업을 대상으로 라이브커머스를 성공적으로 수행하고 있다.
(23.09.15)[IPO현미경] 레뷰코퍼레이션, 10월 상장 예정… "글로벌 인플루언서 플랫폼으로 도약"
레뷰코퍼레이션은 인플루언서 마케팅 활동을 원하는 국내외 기업 및 소상공인 등 광고주와 인플루언서를 연결해 인플루언서가 생산하는 콘텐츠를 소셜미디어에 공유하는 국내 최대 규모의 글로벌 인플루언서 플랫폼 전문기업이다.국내 외에도 레뷰코퍼레이션은 베트남, 인도네시아를 포함한 동아시아 6개국에 레뷰 글로벌 서비스를 제공하면서 글로벌 진출 토대를 마련했다. 장 대표는 "동남아시아 젊은 층들이 SNS를 상당히 많이 보고, 활용하고 있어서 해당 국가들에 레뷰를 오픈하게 됐다"며 "미디어는 가장 많은 수요가 있는 틱톡과 페이스북을 중심으로 매칭하고 캠페인을 진행하고 있다"고 말했다.
[특징주] 레뷰코퍼레이션, 구글 투자받은 카페24 상한가...글로벌 인플루언서 쇼핑몰 공동 사업 부각
레뷰코퍼레이션은 카페24와 인플루언서 쇼핑몰 서비스 공동 사업을 위한 업무협약(MOU)을 체결한 바 있다.
양사는 협약을 통해 글로벌 전자상거래 플랫폼 ‘카페24’와 글로벌 인플루언서 마케팅 플랫폼 ‘레뷰(REVU)’ 간 연동과 다양한 인플루언서 마케팅 서비스 제공 등을 진행하겠다는 목표를 밝혔다.
(23.10.06)레뷰코퍼레이션, 코스닥 입성… "글로벌 인플루언서 플랫폼 목표"
레뷰코퍼레이션은 인플루언서 마케팅을 원하는 국내외 기업 등 광고주와 인플루언서를 연결해 인플루언서가 생산한 콘텐츠를 소셜미디어(SNS)에 공유하는 플랫폼 전문 기업이다.</t>
  </si>
  <si>
    <t>에스피소프트</t>
  </si>
  <si>
    <t>260911 보안 - (26.04.20)에스피소프트, MS 보안 솔루션 매출 급증…미토스 등 AI 해킹 여파
260828 화장품 - 에스피소프트, 구글 워크스페이스 파트너 자격 획득
260420 양자보안,반도체 - 에스피소프트, MS 보안 솔루션 매출 급증…미토스 등 AI 해킹 여파
260416 양자보안,반도체 - [특징주] 보안주 상한가 속출…자율 해킹 AI 공포에 방어 수요 부각 - 호재 만발, 양자주 이틀째 폭등…아이온큐 20%-디웨이브 23%↑(종합)
260212 반도체 - 에스피소프트, 지난해 순이익 38억…전년比 1163%↑
250414 대선정책,AI,바이오 - 퓨리오사AI 찾은 이재명 "새 희망 보인다"…AI 투자 100조 공약(종합) - 이재명 “전국민 AI 무료 사용…AI 투자 100조원 시대 열 것”
250324 HLB강세 - 나델라 MS CEO, 2년 만에 방한.. 주요기업 수장들과 AI 협력 모색
250207 이재용 무죄, 최태원 SiC-로봇,반도체 강세 - 에스피소프트, 삼성전자 외부 AI 적극 도입 추진..오픈AI 챗GPT 적용 OS 개발 부각↑ [특징주]
250120 트럼프 취임전일-이차전지, 반도체 강세 - [특징주] 에스피소프트, 인텔-MS 긴밀한 협력 '코파일럿+ PC'...보안성능까지 강화 '강세’
250116 MS, 트럼프, 머스크 사이버 보안논의-보안, 양자 강세 - MS CEO와 머스크, 트럼프 AI, 사이버보안 회동 - (25.01.06)[특징주] 에스피소프트, MS AI소프트웨어 집중육성…117조 투자 소식에 국내 최대 MS SPLA 파트너 부각↑
241213 정치/대북 강세 - (24.12.09)MS "내년 AI 일상·업무 필수 기술로 자리잡는 전환기 될 것"
241125 이재명 무죄-이재명, 바이오 - [특징주]에스피소프트, 삼성전자 오픈AI 탑재 논의... 국내 최초 챗GPT 적용 OS개발 부각 '강세'
241122 트럼프-미LNG, MRO-조선주 강세 - AI SW관련주 강세 - (24.11.19)IBK투자證 "에스피소프트, MS 관련 매출 지속 증가"
241030 우크라재건 등 개별주 - [특징주]에스피소프트, MS 코파일럿 적용 가상 OS 출시에 ↑
240905 보안/딥페이크 강세 - 디지털 성범죄 대응 강화…딥페이크 대응 보안株 '급등' - 에스피소프트, 딥페이크 차단 솔루션 방통위 기술평과 통과...정부 보안기능 확인서 취득
240827 윤통 딥페이크 근절지시-AI/딥페이크 강세 - 윤 대통령 "딥페이크는 명백한 범죄"…디지털 성범죄 근절 지시 - [특징주] 에스피소프트, 정부 'AI 생성물' 딥페이크 워터마크 표시 의무화…워터마크 보안기능 기술 부각↑
240820 전고체 강세-정부 지원 - (24.08.19)생성형 인공지능 시장 급성장…금융·헬스케어 분야, AI 도입 적극
240812 전기차 화재 강세 - [특징주] 에스피소프트, 美 마이크로소프트ㆍKT '소버린 AI' 개발 본격화 소식…'초강세'
240605 [특징주]에스피소프트, AI 'MS천하' 조력자…KT-美 MS 수조원대 'AI 동맹'
240513 "AI시대, LG전자의 무기는…" 조주완, 美출장 광폭 행보
240422 MS CEO 만나는 경계현·곽노정…AI 컴퓨팅 메모리 협력 논의 - [특징주] 에스피소프트, 삼성전자 인텔 AI프로세서 탑재 'NPU로 AI연산 가속'…
240416 15 [특징주] 에스피소프트 MS 새 AI도구 공개 소식에 강세
240412 [특징주]에스피소프트, 마이크로소프트 전 제품에 AI 기능...5월 윈도·클라우드 AI 공개↑
240405 [특징주] 에스피소프트, 삼성 브리티 코파일럿 AI 데이터센터 구축 ↑…SPLA 공급사 시너지 기대감
240401 MS·오픈AI, 135조 ‘스타게이트 프로젝트’ 추진... 삼성전자·SK하이닉스 호재
240327 특이기사 X
240319 GTC 개막 - 마이크로소프트 애저, 엔비디아 기술로 AI 기능 강화
240307 MS, ‘챗GPT’ 대안으로 ‘코파일럿’ 키우기… ‘파일 분석’ 기능도 탑재
240305 신규주 강세 - 마이크로소프트 코파일럿에 ‘파일 읽기’ 기능 추가…문서 요약하고 분석한다
240304 MS, '맞춤형 코파일럿' 일부 공개..."테스트 진행...곧 출시" - [특징주] 에스피소프트, 마이크로소프트 챗GPT 적용 가상 OS 개발 부각 상한가
240229 에스피소프트, 주가 급등…MS '챗GPT' 적용 가상 OS 개발 중
240226 [특징주] 에스피소프트, 오픈AI 소라, 코파일럿에 통합...라이센스 수혜 기대감 '강세'
240222 MS CEO 미하일 파라킨: 소라도 코파일럿에 언젠가 통합
240221 [특징주]에스피소프트, MS 생성형AI 기반 코파일럿 라이선스 사업 확대 추진↑
240219 [특징주] 에스피소프트, MS 챗GPT 적용 가상 OS '코파일럿' 개발 기대감...3거래일 째 강세
240215 에스피소프트 "국내 최초 MS의 챗GPT 적용된 가상 OS 개발 중"…코스닥 상장</t>
  </si>
  <si>
    <t>1. MS10-1
2. AI5-5-3
3. 딥페이크2
4. GTC1
5. 양자보안2
6. 구글1
7. 보안1</t>
  </si>
  <si>
    <t>1. MS관련주 - MS 라이센스 사업(SPLA) 국내 70% 점유율
2. 오픈AI - 소라
3. MS10 - 챗GPT, AI5-8
4. GTC1 - MS 애저 - 엔비디아
5. 딥페이크2 - 워터마크
6. AI강국위</t>
  </si>
  <si>
    <t>에스피소프트, 구글 워크스페이스 파트너 자격 획득
회사에 따르면 이번 자격 확보로 기존 MS 365·코파일럿 중심의 AI 서비스 사업을 GWS와제미나이까지 다양화할 수 있게 됐다. 고객사의 업무환경과 조직 특성에 맞춰 MS 소프트웨어와 구글 제품을 함께 제안할 수 있어 신규 고객 확보와 기존 고객 유지 효과가 기대된다. 에스피소프트는 국내 MS SPLA 사업을 중심으로 기업용 소프트웨어 라이선스 사업을전개해왔다. 올해 어도비 VIP MP 파트너 지위를 확보했으며, MS 코파일럿과 어도비 솔루션을 결합한 통합 소프트웨어 플랫폼을 출시했다. 줌(Zoom)과도 협력해 AI 협업 인프라시장을 공략 중이다.
에스피소프트, MS 보안 솔루션 매출 급증…미토스 등 AI 해킹 여파
에스피소프트는 최근 마이크로소프트(MS) 보안 솔루션 관련 매출이 빠르게 증가하고 있다고 밝혔다.회사 측에 따르면 에스피소프트는 MS SPLA(서비스 공급자 라이선스 계약) 총판 지위를 바탕으로 다양한SW(소프트웨어) 제품을 공급하고 있다. OS(운영체제)나 오피스 SW 외에도 다양한 보안 제품을 공급 중이며, 보안 솔루션 수요 급증에 따라 기존 'M365(마이크로소프트 365)' 구독 고객을 대상으로 한 보안SW 제품 프로모션도 진행 중이다.
에스피소프트, 지난해 순이익 38억…전년比 1163%↑
에스피소프트는 지난해 연결 기준 당기순이익이 전년 동기 대비 1163% 증가한 38억원을 기록했다고 밝혔다.같은 기간 매출액은 21% 성장한 545억원을 달성했으며, 영업이익은 36억원으로 흑자 기조를 유지했다.에스피소프트는 마이크로소프트(MS) SPLA(서비스 공급자 라이선스 계약) 총판 지위를 바탕으로 다양한 소프트웨어 제품을 공급 중이다. 최근 어도비 VIP(Value Incentive Plan) MP(Marketplace) 파트너 자격을 획득하고 보유 라이선스를 결합한 통합 소프트웨어 플랫폼을 출시, AIaaS(AI as a Service)까지 사업 영역을 확대해 나가고 있다.자회사 유호스트를 통한 데이터센터 사업 부문도 순조롭게 진행되고 있다. 유호스트는 LG유플러스의 모든 데이터센터를 운영하고 있는 국내 최대 데이터센터 운영 전문 기업이다.
에스피소프트, 삼성전자 외부 AI 적극 도입 추진..오픈AI 챗GPT 적용 OS 개발 부각↑ [특징주]
한 매체에 따르면 이 회장은 최근 외부 AI 플랫폼의 도입을 지시하고 대대적 전략 변화에 나선다.이 회장은 지난 5일 오픈AI 샘 올트먼 최고경영자(CEO)를 만난 후 이 같은 지시를 내린 것으로 알려졌다.에스피소프트는 국내에서 처음으로 마이크로소프트(MS)의 차세대 생성형 AI가 적용된 가상 운영체제(OS) 상용화를 위해 테스트에 나선 기업이다. 지난해에는 MS의 생성형 AI가 적용된 '코파일럿용 가상 OS'를 출시한다고 밝혔다. 에스피소프트는 MS 코파일럿의 국내 라이선스 사업을 영위하고 있다.
에스피소프트는 데이터 연결과 상호작용 관련 기술을 기반으로 소프트웨어 솔루션을 제공하고 있는 기업으로 MS 소프트웨어 라이선스 사업을 중심으로 다양한 사업을 영위하고 있다.
국내 MS SPLA(Service Provider License Agreement) 라이선스 시장 점유율은 70%에 달한다. 최근에는 MS의 챗GPT가 적용된 가상 OS를 개발 중인 것으로 알려지고 있다.
삼성전자, 카카오, SK텔레콤 등 국내 대기업을 고객사</t>
  </si>
  <si>
    <t>심플랫폼</t>
  </si>
  <si>
    <t>260313 AI,바이오,광통신 - 폴라리스오피스, OpenAI와 전략적 파트너십 체결…美 AI헬스케어 시장 진출 - (26.03.12)심플랫폼, AI 국가 프로젝트 합류…미래에너지 연구에 AX 플랫폼 적용
250929 보안,바이오 - [특징주] 국가 전산망 화재...보안·데이터株 강세 - [특징주] 심플랫폼, 정부 전산망 647개 마비 충격…NUBISON ‘실시간 위험 예측’ 부각
250618 네이버,AI,스테이블 - JP모건 '매수' 리포트에…52주 신고가 뚫은 네이버 - [특징주] '네이버의 이유있는 지분투자' 심플랫폼, 국가주도 'AI소버린' 100조 투자 개발소식에↑
250617 유리기판,코인,바이오
250604 이재명당선-지역화폐,지주사,증권사,AI, 원전 - 새 정부 출범, 'AI 100조' 시대 열린다…AI 안전연구소 "G3 도약, 신뢰성 확보가 핵심"
250424 대선,비만,실적발표 - [특징주] 버넥트, AI 호재에 2연속 상한가-종가하락
250423 대선정책-친환경,에너지 - 국산 AI 반도체·솔루션 '해외 실증' 4개 컨소시엄 선정
250418 조기대선-K엔비,세종,원격 강세 - [특징주] 심플랫폼, 정부 '재난피해대응ㆍAI산업 육성' 12.2조 추경안 의결…AioT 기술경쟁력 확대 기대
250416 대선정책, AI, 비대면진료, 바이오 강세 - 민주당, 'AI 변호사·홈닥터' 합법화 제안 - [특징주] 심플랫폼, 민주당 AI의료 추진에 질병청·세브란스 협업 부각 강세
250410 미관세유예 급등-대선정책,알래스카 강세 - 엔비디아 18.72% 폭등, 반도체지수도 18.73%↑ 4000 재돌파(종합) - [특징주] 심플랫폼, 고객사 차세대 'SiC 전력반도체' 유럽시장 진출 본격화…수율향상 핵심솔루션 공급
250402 미 관세 발표전 하락-정치주 강세 - 신규주 강세 - [특징주] 심플랫폼, 12조 시장 겨냥한 AWS 한국 서비스 개시… 파트너사로 '강세'
250321 반도체, 알래스카 강세 - '산업용 AIoT 플랫폼' 심플랫폼, 코스닥 데뷔[오늘 상장]</t>
  </si>
  <si>
    <t>1. AI강국위5
2. AI의료3
3. 홈닥터2
4. AI1</t>
  </si>
  <si>
    <t>1. SiC전력반도체
2. 대선정책 - 홈닥터2 - AI의료3
3. AI강국위5 - 네이버
4. 데이터센터 - 실시간 위험 예측</t>
  </si>
  <si>
    <t>(26.03.12)심플랫폼, AI 국가 프로젝트 합류…미래에너지 연구에 AX 플랫폼 적용
심플랫폼은 전일 과학기술정보통신부가 추진하는 AI 기반 국가 전략 프로젝트 ‘K-문샷’(K-Moonshot) 추진을 위해 협력 양해각서(MOU)를 체결했다고 밝혔다.심플랫폼은 여러 미션 가운데 미래에너지 분야의 전략적 파트너로 참여한다. 핵융합과 차세대 원전 등 미래 전력 문제 해결을 위한 연구 과정에 AI 기술과 AX 플랫폼 기술을 제공하며 협력할 예정이다.
[특징주] 심플랫폼, 정부 전산망 647개 마비 충격…NUBISON ‘실시간 위험 예측’ 부각
심플랫폼의 NUBISON 플랫폼은 클라우드·온프레미스 환경을 모두 지원하며, 데이터 수집·AI 분석·모델 관리(MLOps)까지 통합 제공한다. 이는 단순한 모니터링을 넘어 대규모 전산망과 데이터센터의 실시간 위험 예측 및 조기 대응 체계로 확장 가능하다는 점에서 차별화된다.
[특징주] '네이버의 이유있는 지분투자' 심플랫폼, 국가주도 'AI소버린' 100조 투자 개발소식에↑
심플랫폼은 지난 2020년 네이버클라우드의 'SaaS(서비스형 소프트웨어) 기업 육성 프로그램'에서 심플랫폼을 파트너사로 선정한 바 있다. 네이버클라우드는 심플랫폼에 2022년 프리IPO(상장전 지분 투자) 투자에 참여해 10만1172주를 확보하고 있다. 공모가 상단 기준으로 계산하면 네이버클라우드의 보유주식은 15억원 정도의 가치이지만, 전략적 협업 관계를 유지하고 있다는 측면에선 의미가 적지 않다는 평가다.
[특징주] 심플랫폼, 민주당 AI의료 추진에 질병청·세브란스 협업 부각 강세
플랫폼은 AI와 IoT(사물인터넷) 기술을 융합한 데이터 솔루션을 개발해 공급하고 있다. 헬스케어 분야에서는 세브란스, 라디안큐바이오, 엘지유플러스 등을 고객사로 두고 있다. 2021년 코로나19 사태 당시 질병관리청 산하 코로나19 예방접종대응추진단과 백신 콜드체인 중앙관제 시범사업도 진행한 바 있다.
[특징주] 심플랫폼, 12조 시장 겨냥한 AWS 한국 서비스 개시… 파트너사로 '강세'
아마존웹서비스(AWS)가 AWS 마켓플레이스(클라우드 소프트웨어 전용 마켓)의 한국 서비스를 시작한다는 소식에 AWS의 파트너사인 심플랫폼 주가가 강세다.AWS의 파트너사인 심플랫폼이 주목받고 있다. 심플랫폼은 AI를 활용한 품질 관리 솔루션을 제조업, 반도체, 디스플레이, 헬스케어 등 여러 산업군에 적용하고 있어 관심이 쏠리고 있다.
산업용 AIoT 플랫폼' 심플랫폼, 코스닥 데뷔[오늘 상장]
심플랫폼은 인공지능(AI)와 사물인터넷(IoT)를 결합한 ‘AIoT’ 기술을 기반으로 산업 데이터를 효율적으로 수집·분석·활용하는 기업이다. 산업 현장의 다양한 디바이스에서 데이터를 통합 관리하고, AI 기반 분석을 통해 운영 효율성을 극대화하는 ‘All-In-One’ AIoT 솔루션을 제공한다.하나의 제품으로 산업 현장의 모든 데이터를 통합 관리할 수 있는 강점이 기관 투자자들로부터 높은 평가를 받았다. 이는 공급망 안정성과 기술력에서 차별화 요소로 작용해 AIoT 시장 내 심플랫폼의 경쟁력을 입증하는 핵심 요소로 평가됐다.</t>
  </si>
  <si>
    <t>에이직랜드</t>
  </si>
  <si>
    <t>260814 현차로봇,실적 - 에이직랜드, 상반기 매출 1137억원 '역대 최대'…영업익 흑자전환
260715 반도체,광통신 - 美 6월 CPI 훈풍에 나스닥 0.9% 상승 마감…반도체주 반등 주도[뉴욕마감] - [단독] 삼성, 美 ADR 공식 부인했지만…물밑 검토 착수 - 바클레이스 "SK하이닉스 ADR 2배로 상승 여력"…주가 27% 급등(종합)
260710 반도체,전력수요 - 에이직랜드, '엔비디아·퀄컴에 삼성까지' AI PC 시대 개화…'필수 역량' 설계 최적화 주목 - (26.07.09)에이직랜드, 'AI 데이터센터 핵심' eSSD 확대 수혜…하이닉스 차세대 'Gen6' 본격
260709 반도체 - 에이직랜드, 'AI 데이터센터 핵심' eSSD 확대 수혜…하이닉스 차세대 'Gen6' 본격 양산 - 2082원 규모로, 이는 에이직랜드의 지난해 연결 기준 매출액의 43.7%에 달하는 대형 수주
260629 호남,코스닥,이차전지,바이오 - 에이직랜드, SK하이닉스 차세대 eSSD 개발 참여…319억 계약
260108 반도체,우주,개별 - UBS "인공지능 서버용 D램 공급부족 예상보다 더 심각", 삼성전자 SK하이닉스 청신호 - 에이직랜드, 254억 규모 주문형 반도체 양산 공급 계약 체결
250728 삼전파운드리,반도체 - 삼성전자, 22.8조 규모 파운드리 공급 계약…'역대 최대'(종합) - (25.07.14)'TSMC 파트너' 에이직랜드 "차세대 반도체 설계 시장 공략"
250423 대선정책-친환경,에너지 - 엔비디아 2.04% 상승, 반도체지수도 2.14%↑ - [특징주] 에이직랜드, SK하이닉스 CXL 2.0 디램 고객 인증 완료에 강세
250421 대선정책-AI,세종 - [단독] 李 싱크탱크, ‘이재명표 AI 펀드’ 28일 공개 - 에이직랜드, 퓨리오사AI와 '광주 AI 사업' 참여 부각... 민주 10조 규모 '호남 AI 시범도시' 검토 기대감 '강세'
250103 현기차 미 IRA보조금-이차전지/반도체 강세 - 엔비디아 반등에 한국 반도체주도 '들썩'…SK하이닉스 5%↑ - 엔비디아도 '맞춤형 칩'…삼성·SK의 메모리 시장도 격변 [biz-플러스] - 에이직랜드, 엔비디아 '주문형 반도체' 시장 본격 진입…국내 유일 TSMC 가치사슬 협력사
241227 과기정통부, 양자 제정-양자 강세 - 모간스탠리 "HBM 승자 예측 어렵다", SK하이닉스 삼성전자 마이크론 경쟁
241218 정치 강세
241217 브로드컴 급등-반도체/정치 강세 - '빅테크와 AI 칩 개발' 브로드컴 주가 11.2%↑…엔비디아 1.6%↓(종합) - ‘엔비디아 대항마’로 떠오른 브로드컴…ASIC이 뭐기에
241203 양지수 상승-개별주 - [특징주] 국내 유일 TSMC 디자인하우스 협력사 에이직랜드…TSMC 파운드리 고객사 턴키솔루션 제공
241115 삼성, 5만전자 회복-정치/재건 강세 - [특징주] 삼성전자, 저가 매수로 6거래일만에 반등…'5만전자' 회복 - 에이직랜드, 95억 규모 주문형 반도체 설계 개발 계약 체결
241104 민주, 금투세 폐지에 코스닥 3%대 급등-이차전지/바이오 강세 - [공시] 에이직랜드, SK하이닉스에서 310억원 규모 CXL 적용 반도체 설계 수주
241031 삼성 HBM 4분기 중 판매가능-반도체주 강세 - [특징주] 국내연구진 엔비디아 따라잡을 'AI가속기 칩' 개발…"에이직랜드가 칩 제작"↑
241025 개별주 장세 - [특징주] 에이직랜드, SK하이닉스-테슬라에 1조 규모 'eSSD' 공급 소식에 강세
241017 바이오/반도체 강세 - 'AI 붐' 올라탄 TSMC, 3분기 14조원 순익…전년 대비 54% 급증(종합) - [특징주] 에이직랜드, 대만 TSMC 3분기 순익 전년대비 50% 이상 급증...국내 유일 협력사 부각 강세
240820 전고체 강세-정부 지원 - 엔비디아 4.35% 급등, 반도체지수도 1.86% 상승(종합) - 가온칩스 주가 장중 10%대 강세, 사상 최대 실적 전망에 매수세 몰려
240529 [영상] 사피온 잃고 AI 유니콘 디노티시아 고객사로 잡은 에이직랜드
240426 엔비디아 4% 급등, 필라델피아반도체지수 2%↑(상보) - (24.04.22)에이직랜드, 3분기 대만 R&amp;D센터 가동
240418 '5세대 HBM' 힘주는 삼성전자…"상용화되면 빠른 속도로 시장 대체" - 'AI 반도체' 힘입은 TSMC, 1Q 실적 예상치 상회…순이익 9.6조
240412 대만 TSMC 주가, 다양한 호재속 연일 최고치 경신 - "애리조나 공장 3곳→6곳 늘릴 수도"…TSMC, 미 공장 더 짓나
240327 (24.03.26)TSMC 올해 실적은 애플 인텔 AMD가 책임진다, 3나노 파운드리 물량 늘어
240312 자람테크놀로지 주가 장중 상한가, 국내 연구진 뉴로모픽 AI 반도체 개발 영향
240307 에이직랜드, Arm Total Design 프로그램 파트너 선정 및 CSS 계약 체결
240304 필라델피아반도체지수 4.29% 급등, 이틀 연속 사상최고(종합)
240226 "삼성으로 헤쳐 모여"…올트먼 이어 저커버그·짐 켈러까지 AI 한뜻
240223 '뉴로모픽 칩 개발' 에이직랜드·디퍼아이, "다양한 업체들 구매의향서 수령"
240222 저커버그 방한…윤석열 대통령·이재용 만나 ‘AI 동맹’ 타진 + 엔비디아 서프라이즈 - 삼성도 사활 걸었다…에이직랜드, 'AI 두뇌' 뉴로모픽 칩 개발 완료 "즉시 협업 가능"
240213 ARM 연일 폭등, 엔비디아 제치고 AI 최대 수혜주 급부상(종합) - 오픈AI, 최대 9100조원 투자금 확보 추진 중...자체 AI칩 생산 노린다
240208 반도체 설계회사 'ARM', 실적 개선전망에 32% 급등
240122 메모리 반도체 시장 반등세에…삼성·SK, 감산 기조 변화할까 - 필라델피아반도체지수 전일 3.36%-오늘은 4.02% 급등(종합) - 
올트먼의 신생 AI칩 기업 투자 논의에 “UAE·TSMC·소프트뱅크도 합류”
240119 TSMC 10% 폭등, 필라델피아반도체지수 3.36% 급등(종합) - 내 손안 AI비서, 13개 언어 술술… 첫 ‘AI폰’에 세계가 들썩였다
240109 "AI는 결국 모든 산업 연결 이곳에서 혁신 보게될 것" [CES 2024 관전포인트]
240102 삼성·SK·인텔 "3C에 달렸다"…새해 200조원대 시장 '들썩'
231226 2027년 AI폰 5억대 출하… "삼성이 초기 시장 주도할 것"
231222 '업황 풍향계' 美 마이크론 호실적
231212 [특징주] 반도체주, 필라델피아 지수 약 2년만의 최고가에 상승 - [특징주]반도체株, 네덜란드와 ‘반도체 동맹’ 소식에 강세 - 고11종-6
231211 점유율 3.3% 불과한 '시스템반도체'…내년 2월 육성전략 발표한다
231208 '온디바이스 AI' 시대 본격화…스마트폰 '미소', 반도체 '활짝'
231206 모건 스탠리 “온디바이스 AI로 내년 스마트폰 판매 반등”
231127 “스마트폰 속 AI가 연산을”… 퀄컴·미디어텍·삼성, 온디바이스 AI 프로세서 ‘3파전’
231124 22 신규주 강세 + 온디바이스AI
231120 '반도체 질서' 흔들린다…"세계 거물들도 韓기업 짠 판에서 설계"
231116 신규주 강세 - MS, 자체 개발 AI·클라우드 칩 공개…TSMC가 제조
디퍼아이, 에이직랜드와 맞손...국내 첫 '엣지 AI반도체' 양산
231113 6.3조 끌어모은 TSMC 파트너 ‘에이직랜드’ 오늘(13일) 코스닥 상장
(23.11.03)"국내 유일 TSMC 파트너"...청약증거금 6조 몰렸다</t>
  </si>
  <si>
    <t>1. 뉴로모픽5-1
2. 반도체10
3. LPDDR5
4. TSMC5
5. ARM3
6. 필라지수3
7. AI강국위2
8. 칩렛2
9. 퓨리오사2
10. HBM1
11. 브로드컴1
12. SSD1</t>
  </si>
  <si>
    <t>1. TSMC 파트너 - 국내 유일 - 대장
2. eSSD모듈 - PLP, PMIC - 파두
3. 온디바이스AI - LPDDR5기반 기술
4. 칩렛2, 필라지수3, 삼성
6. ARM3 - 공식 파트너
7. 반도체5-1 - AI반도체 - 뉴로모픽5-1, NPU
8. TSMC5 - 대장, 브로드컴1, HBM1
9. CXL - 반도체 설계 - 하이닉스
10. AI강국위2 - 퓨리오사2</t>
  </si>
  <si>
    <t>에이직랜드, 상반기 매출 1137억원 '역대 최대'…영업익 흑자전환
개발 프로젝트 확대와 스토리지 컨트롤러 양산 본격화가 실적 성장을 이끌었다. 상반기 개발 매출은 926억원, 양산 제품 매출은 212억원으로 양산 매출 비중은 전체의 약 18.6%를차지했다. 에이직랜드는 스토리지 컨트롤러를 비롯한 제품군의 양산을 확대하는 한편 지난 6월 SK하이닉스의 차세대 기업용 솔리드스테이트드라이브(eSSD) 컨트롤러 개발 파트너로 참여하며 인공지능(AI) 데이터센터용 스토리지 분야로 개발 영역을 넓혔다.
(26.07.09)에이직랜드, 'AI 데이터센터 핵심' eSSD 확대 수혜…하이닉스 차세대 'Gen6' 본격
하나증권에 따르면 에이직랜드는 지난 6월29일 SK하이닉스와 차세대 eSSD 컨트롤러 설계 및 테이프아웃(Tape-out) 지원 계약을 체결했다고 공시했다. 계약 금액은 318억5126만
2082원 규모로, 이는 에이직랜드의 지난해 연결 기준 매출액의 43.7%에 달하는 대형 수주
다.권태우 하나증권 연구원은 "이번 계약의 핵심은 단순 단발성 개발 용역에 그치지 않고,향후 폭발적인 '양산 매출'로 직결되는 계약 구조를 갖췄다는 점"이라고 짚었다.이어 "핵심마일스톤인 테이프아웃은 차세대 반도체 시장의 주류가 될 'PCIe Gen6 규격' 및 '5nm(나노미터) 초미세 선단 공정'을 기준으로 이미 지난 1일 자로 완료됐다"며 "현재 남아있는 계약 기간은 칩의 양산성 검증에 투입되는 단계"고 설명했다.이와 함께 "시장에서는 SK하이닉스향 단일 프로젝트의 양산 매출 잠재력만 무려 수천억 원 이상에 달할 것으로 추산하고 있다"며 "글로벌 탑티어 메모리 기업의 최첨단 선단 공정 프로젝트를 완벽히 수행한 독보적인 레퍼런스를 확보한 만큼, 향후 차세대 제품 라인업 전체로의 확장 가능성도 극도로높아진 상태"라고 강조했다.
에이직랜드, 'AI 데이터센터 핵심' eSSD 확대 수혜…하이닉스 차세대 'Gen6' 본격 양산
하나증권에 따르면 에이직랜드는 지난 6월29일 SK하이닉스와 차세대 eSSD 컨트롤러 설계 및 테이프아웃(Tape-out) 지원 계약을 체결했다고 공시했다. 계약 금액은 318억5126만
2082원 규모로, 이는 에이직랜드의 지난해 연결 기준 매출액의 43.7%에 달하는 대형 수주
다.권태우 하나증권 연구원은 "이번 계약의 핵심은 단순 단발성 개발 용역에 그치지 않고,향후 폭발적인 '양산 매출'로 직결되는 계약 구조를 갖췄다는 점"이라고 짚었다.이어 "핵심마일스톤인 테이프아웃은 차세대 반도체 시장의 주류가 될 'PCIe Gen6 규격' 및 '5nm(나노미터) 초미세 선단 공정'을 기준으로 이미 지난 1일 자로 완료됐다"며 "현재 남아있는 계약 기간은 칩의 양산성 검증에 투입되는 단계"고 설명했다.이와 함께 "시장에서는 SK하이닉스향 단일 프로젝트의 양산 매출 잠재력만 무려 수천억 원 이상에 달할 것으로 추산하고 있다"며 "글로벌 탑티어 메모리 기업의 최첨단 선단 공정 프로젝트를 완벽히 수행한 독보적인 레퍼런스를 확보한 만큼, 향후 차세대 제품 라인업 전체로의 확장 가능성도 극도로높아진 상태"라고 강조했다.
에이직랜드, SK하이닉스 차세대 eSSD 개발 참여…319억 계약
에이직랜드가 SK하이닉스와 차세대 기업용 솔리드 스테이트 드라이브(eSSD) 컨트롤러 개발을 위한 맞춤형 설계 서비스 및 테이프아웃 지원 계약을 체결했다고 공시했다.계약 규모는 319억원으로 지난해 매출의 43.7%에 해당하며, 계약 기간은 지난해 5월 27일부터 내년12월 31일까지다.이번 계약으로 에이직랜드는 세계 1위 파운드리(반도체 위탁생산) 기업인 대만 TSMC 선단공정 기반 맞춤형 반도체(ASIC) 설계와 검증, 테이프아웃(설계 완료 후제조 공정으로 넘기는 단계)을 맡는다.에이직랜드는 국내 유일의 TSMC 밸류체인 얼라이언스(VCA) 파트너다. 회사는 이번 프로젝트를 계기로 선단공정을 적용하는 고객사의 제품개발 전반과 제조 이행 단계까지 지원 체계를 확대할 계획이다.
에이직랜드, 254억 규모 주문형 반도체 양산 공급 계약 체결
에이직랜드는 8일 국내 고객사와 주문형 반도체(ASIC) 양산 공급 계약을 체결했다고 공시했다.
(25.07.14)'TSMC 파트너' 에이직랜드 "차세대 반도체 설계 시장 공략"
회사는 고객사가 원하는 칩을 대신 설계해 TSMC 반도체 공장에 생산을 넘기는 반도체 설계 회사다. 국내에서 유일하게 대만 TSMC와 칩 설계 부문에서 협업하고 있다.이 대표는 “대만 현지 법인에 2나노, 3나노 공정 엔지니어를 보강해 대만 팹리스 3나노 공정과 뇌 모방 반도체(뉴로모픽) 등에서 신규 수주를 기대하고 있다”며 “올해 처음으로 연 매출 1000억원을 넘을 것”이라고 내다봤다.
[특징주] 에이직랜드, SK하이닉스 CXL 2.0 디램 고객 인증 완료에 강세
. 에이직랜드는 지난해 11월 SK하이닉스와 CXL 적용 주문형 반도체 설계 계약을 체결했다. 이 계약을 통해 에이직랜드는 SK하이닉스와 CXL 3.0 D램 탑재를 목표로 CXL 컨트롤러를 설계하게 된다. CXL 메모리 제품은 SK하이닉스에서 직접 제작하고 CXL 컨트롤러는 TSMC 파운드리 공정을 활용, 에이직랜드에서 제작해 납품하게 된다.
에이직랜드, 퓨리오사AI와 '광주 AI 사업' 참여 부각... 민주 10조 규모 '호남 AI 시범도시' 검토 기대감 '강세'
광주시는 지난해 8월 ㈜에이직랜드에 이어 9월 ㈜에임퓨처를 유치하는 데 성공, 광주형 AI 반도체 개발의 기반을 다져왔다. 지역 최초로 팹리스 기업인 에이직랜드와 에임퓨처를 유치함으로써 '팹리스(설계)-팹(생산)-패키징'에 이르는 반도체 생산 체계를 완성했다. 그동안 광주에는 반도체 설계·생산 기반이 없었으나, 팹리스 기업과의 협업으로 지역기업 수요에 부합하고 제품에 적용이 가능한 광주형 AI 반도체 개발·생산 기반이 마련됐다. 광주시는 이들 기업과 협력체계를 구축해 세계적 수준의 인공지능(AI) 반도체 산업 생태계를 갖출 계획이다. 특히 국산 반도체 하드웨어와 소프트웨어 융합으로 엔비디아 등 해외의존도가 높은 시장 여건에서 AI반도체 공급 안정과 비용 절감을 통한 지역 산업의 경쟁력을 확보할 수 있을 것으로 기대하고 있다.
에이직랜드, 엔비디아 '주문형 반도체' 시장 본격 진입…국내 유일 TSMC 가치사슬 협력사
에이직랜드는 국내에서 유일하게 TSMC 파운드리 생태계에 편입된 디자인하우스 업체로 TSMC의 파운드리 공정을 이용하는 고객사들에 제품 사양 정의(Spec In)부터 설계, 프론트엔드, 백엔드, 테스트, 양산에 이르는 전 과정을 턴키 (Turnkey) 솔루션으로 제공한다.
[특징주] 국내 유일 TSMC 디자인하우스 협력사 에이직랜드…TSMC 파운드리 고객사 턴키솔루션 제공
이나연 한국IR협의회 연구원은 "에이직랜드는 국내에서 유일하게 TSMC 파운드리 생태계에 편입된 디자인하우스 업체다"라며 "TSMC의 파운드리 공정을 이용하는 고객사들에 제품 사양 정의(Spec In)부터 설계, 프론트엔드, 백엔드, 테스트, 양산에 이르는 전 과정을 턴키 (Turnkey) 솔루션으로 제공한다"고 분석했다.
에이직랜드, 95억 규모 주문형 반도체 설계 개발 계약 체결
에이직랜드는 딥엑스와 95억 707만 2000원 규모 주문형 반도체 설계 개발 계약을 체결했다고 15일 공시했다. 이는 최근 매출액 대비 12.8%에 해당한다.
[공시] 에이직랜드, SK하이닉스에서 310억원 규모 CXL 적용 반도체 설계 수주
에이직랜드는 공시를 통해 SK하이닉스로부터 CXL이 적용된 주문형 반도체 설계 용역을 수주했다고 4일 밝혔다. 확정 계약 금액은 310억5426만원으로 최근 매출액(741억5434만원) 대비 41.9%에 해당하는 규모다.계약 기간은 11월 1일부터 오는 2026년 6월 30일까지다.
​
[특징주] 국내연구진 엔비디아 따라잡을 'AI가속기 칩' 개발…"에이직랜드가 칩 제작"↑
한국전자통신연구원(ETRI)에 따르면 슈퍼컴퓨터용 가속기 칩 'K-AB21'을 산학연 협력을 통해 최초로 개발했다. K-AB21은 트랜지스터 약 100억 개가 집적된 병렬형 프로세서다. GPU와 구조가 비슷하다. 칩을 구동하는 SW는 한국과학기술정보연구원(KISTI)이 개발했다. 칩 제작은 코스닥 상장사 에이직랜드가 맡았다. K-AB21은 소수점이 수시로 변하는 가운데 소수점 아래 51번째까지 사칙연산(부동 소수점 연산)을 한다. 정수로 따지면 40억의 40억제곱 단위라는 어마어마한 숫자의 사칙연산을 처리할 수 있다. 이런 연산을 1초에 8조 번 할 수 있는 8테라플롭스(TF) 성능을 갖췄다. 같은 12나노 공정을 적용한 엔비디아 ‘V100’의 7TF보다 성능이 우수하다.
[특징주] 에이직랜드, SK하이닉스-테슬라에 1조 규모 'eSSD' 공급 소식에 강세
보도에 따르면 테슬라가 SK하이닉스에 기업용 솔리드스테이트드라이브(eSSD) 공급을 요청한 건 연 100억달러(약 14조원)를 투입하는 인공지능(AI) 서버의 효율성을 끌어올리기 위해서다. eSSD는 인공지능(AI) 서버에 들어가는 대용량 저장장치로, AI 서비스 고도화에 반드시 필요한 데이터 저장 부품으로 꼽힌다.에이직랜드는 파두와 eSSD 모듈에 필요한 고효율 전력 관리 반도체인 PLP와 PMIC를 개발 중에 있으며 eSSD 컨트롤러 공동 개발 및 양산에도 나서면서 추후 파두가 설계한 각종 칩을 공급할 수 있는 지위를 확보한 것으로 알려져 있다. 특히, 파두는 SK하이닉스에는 eSSD 컨트롤러를 공급하고 있어 투자자들의 관심이 몰린 것으로 풀이된다.
​240529 [영상] 사피온 잃고 AI 유니콘 디노티시아 고객사로 잡은 에이직랜드
'[특징주]에이직랜드, Arm이 '콕'찍은 파트너…AI 반도체 경쟁력 우위 ↑
에이직랜드, Arm Total Design 프로그램 파트너 선정 및 CSS 계약 체결
Arm 공식 디자인 파트너 에이직랜드가 'Arm Total Design' 프로그램 파트너로 선정돼, Arm과 네오버스 컴퓨팅 서브시스템(CSS) 설계자산(IP) 라이선스 계약을 체결했다고 7일 밝혔다.'Arm Total Design' 프로그램은 업계 리더들의 공동협력으로 Arm 네오버스 CSS기반의 시스템들의 개발을 가속화하고 용이하게 하기 위한 에코시스템이다. 이를 통해 Arm은 칩렛(Chiplet)기반의 멀티칩 SoC의 혁신을 가능하게 할 시스템 아키텍처와 같은 업계공동의 이니셔티브를 주도할 계획이다.
'뉴로모픽 칩 개발' 에이직랜드·디퍼아이, "다양한 업체들 구매의향서 수령"
디퍼아이는 산업통상자원부 국책과제 '뉴로모픽 반도체 칩 및 모듈개발'을 성공적으로 마무리한 데 이어 솔루션 사업화를 진행하고 있다고 23일 밝혔다. 해당 국책과제는 디퍼아이 주관으로 대만 TSMC 디자인하우스 에이직랜드가 함께 참여했다.디퍼아이의 뉴로모픽은 영상을 기반으로 얼굴을 검출하고 눈상태를 인식하며, 심박 및 온도센서를 활용해 운전자 상태를 인식할 수 있다.디퍼아이는 국책과제에서 △SoC(System on Chip) 데모버전 제작 △운전자 모니터링 시스템 구축 △안드로이드 및 워크스테이션 기반 사용자 어플리케이션 개발에 성공했다."과제를 통해 우수한 뉴로모픽 반도체를 개발한 데 이어 다양한 업체들로부터 구매의향서를 수령했다" 며 "AI 반도체 칩이 적용된 솔루션의 신속한 사업화를 위해 노력할 것"이라고 덧붙였다.
삼성도 사활 걸었다…에이직랜드, 'AI 두뇌' 뉴로모픽 칩 개발 완료 "즉시 협업 가능"
에이직랜드 관계자는 "국책과제를 통해 통해 AI 팹리스(반도체 설계) 전문기업 디퍼아이와 함께 뉴로모픽 반도체 모듈 및 칩 개발에 성공한 것이 맞다"며 "현재 글로벌 대기업들이 뉴로모픽 칩에 많은 관심을 가지고 있다. 만약 저희에게 관련 설계 요청이 들어온다면 노하우를 활용해 당장 협업도 가능하다"고 자신했다.이어 "이른바 '뉴로모픽 시대'가 열린다면 관련 레퍼런스를 보유하고 있는 당사에 긍정적인 영향이 있을 것"이라며 "미국을 비롯한 해외 진출도 준비 중에 있다"고 덧붙였다.한 IB업계 관계자는 "TSMC 파운드리를 이용하는 고객사와 에이직랜드의 접점이 더욱 높아질 것"이라고 진단했다. 현재 TSMC의 고객사로는 애플, 퀄컴, AMD, 브로드컴, 엔비디아, 인텔, 구글 등 글로벌 대기업들이 포진했다.향후 SK하이닉스가 뉴로모픽 칩을 본격적으로 생산할 경우의 동행 가능성도 거론되고 있다. SK하이닉스는 에이직랜드의 주요 고객사이기도 하면서 TSMC와의 관계도 이어가고 있다.
​
에이직랜드/투자설명서/2023.10.31
국책과제 칩렛 이종집적 초고성능 AI반도체 개발 중
국책과제 칩렛 AI반도체의 발열분석 제어와 방열기법 개발 중
'에이직랜드, 투자설명서, 당사는 기술경쟁력 확보를 위해 정부 출연 연구과제로 LPDDR5 기반 인공지능 반도체용 고대역폭 메모리 인터페이스 기술과 뉴로모픽 반도체 칩 및 모듈 개발을 완료했습니다.또한 국산 AI반도체, AB9 기반 인공지능 서버시스템 및 Machine Learning 서비스 적용 및 AI 기반 반도체 설계 자동화 시스템 개발과 관련된 정부 출연 연구 과제를 수행했으며 Cortex-M 계열 CPU 및 Arm Peripheral IP를 활용한 플랫폼 환경 구축 및 Cortex-A 계열 CPU 및 Arm Peripheral IP 디자인 플랫폼을 구축했습니다.
'TSMC 파트너' 에이직랜드, 코스닥 도전장… "미국시장 진출 본격화"
에이직랜드는 주문형반도체 디자인 서비스 및 시스템 온 칩 개발을 전문적으로 하고 있다. 세계 최대 반도체 위탁생산업체인 대만 TSMC사의 VCA(가치사슬협력자)다.세계 최대 반도체 IP 기업 ARM의 파트너사(ADP)다. 이 외에도 SK하이닉스, 삼성일렉트로닉 등 국내 70여개 고객사를 확보하고 있다.
6.3조 끌어모은 TSMC 파트너 ‘에이직랜드’ 오늘(13일) 코스닥 상장
(23.11.03)"국내 유일 TSMC 파트너"...청약증거금 6조 몰렸다
에이직랜드는 글로벌 파운드리 기업 TSMC의 국내 유일 공식 협력사(VCA)이자 글로벌 최대 반도체 IP 기업인 Arm의 공식 파트너다. TSMC의 VCA는 전 세계에 8개가 존재하는데, 이 중 국내에서는 에이직랜드가 유일하다.</t>
  </si>
  <si>
    <t>퓨릿</t>
  </si>
  <si>
    <t>260514 반도체,로봇,실적 - 퓨릿, 5월 18일 기업설명회(IR) 개최 - 1분기 경영실적 발표 - (26.04.22)퓨릿, 포토레지스트 불순물 제거 핵심소재 외산 독점 깨고 점유율 40% 확보
251002 반도체 - 인텔 7.12％ 폭등, 반도체지수도 2.05% 급등(종합)
240404 반도체 연일 강세 - 삼성전자, 연내 '6세대 10나노' D램 양산 계획 - ‘불의 고리’ 대만서 또다시 지진, TSMC 탈대만 부추길까 - [종목이슈] 퓨릿, 삼성·SK·인텔 등 EUV 가동률 증가·미세화 수혜
240220 특이기사 X
240207 [특징주] 퓨릿, SK하이닉스 반도체 재활용 소재 '3년 內 30%' 생산…국내 유일 고순도 리사이클 핵심기술 보유↑
240122 메모리 반도체 시장 반등세에…삼성·SK, 감산 기조 변화할까 - 필라델피아반도체지수 전일 3.36%-오늘은 4.02% 급등(종합)
240103 (23.09.25)[IPO] 반도체 소재社 퓨릿 "메모리∙비메모리 모두 고객사...최근 연평균 41% 성장"
231030 (23.10.18)'반도체 소재 기업' 퓨릿, 코스닥 입성… "2차전지 영토 확장"</t>
  </si>
  <si>
    <t>0. EUV 관련주
1. 반도체2 - 소재 - 시너
2. EUV - 고순도 EL - 국내 유일 양산
3. 고객사: 삼성전자, SK하이닉스, 인텔
4. 필라지수</t>
  </si>
  <si>
    <t>(26.04.22)퓨릿, 포토레지스트 불순물 제거 핵심소재 외산 독점 깨고 점유율 40% 확보
퓨릿이 전량 수입에 의존하던 포토레지스트 불순물을 제거하는데 쓰이는 핵심소재 반도체 신너(Thinner)를 개발해 40%시장 점유율까지 확대한 것으로 확인됐다. 퓨릿은 연내 50% 시장 점유율도 도달할 전망인 가운데 삼성전자가 최종 고객사다.퓨릿의 성장 동력은 명확하다. 삼성전자의 평택 P4 가동과P5 투자, SK하이닉스의 용인 반도체 클러스터 조성 등으로 전방 수요 확대가 예상되면서 케미칼 공급 증가가 불가피한 상황이다. 이에 대응하기 위해 퓨릿은 기존 경주 공장에 더해 충남 예산에 신규 공장을 구축 중이다.해당 공장은 반도체용 케미칼 생산뿐 아니라 폐용제 재활용(리사이클링) 설비까지 포함된 복합 생산기지로 조성된다. 회사는 2027년 상반기까지 투자를 완료하고 약 400억~500억원 매출 확대를기대하고 있다. 풀가동 시 전체 매출은 2000억원 수준까지 확대될 것으로 예상된다.
(24.04.04)[종목이슈] 퓨릿, 삼성·SK·인텔 등 EUV 가동률 증가·미세화 수혜
퓨릿은 △반도체 PGME(반도체용 신너 원재료, 최종 사용처 SK하이닉스) △반도체 PGMEA(반도체용 신너 원재료, 최종 사용처 SK하이닉스) △반도체 EEP(반도체용 신너 원재료, 최종 사용처 삼성전자) △반도체급 EL(반도체용 신너 원재료, 최종 사용처 삼성전자) △반도체급 MEG(반도체용 불산 용매) △반도체급 MEOH(반도체용 PR 용매) 등 반도체 공정용 케미컬 소재를 생산하고 있다. 주요 고객사는 삼성전자, SK하이닉스, 인텔, 듀폰, 이엔에프테크놀로지, 동진쎄미켐 등이다.
선단 공정인 EUV에 사용되는 고순도의 EL을 합성·양산할 수 있는 기업은 퓨릿이 국내에서 유일한 것으로 알려졌다.특히 2020년 순도4N EEP와 2021년 EL 합성에 성공했으며 이는 동진쎄미켐을 통해 삼성전자로 납품되고 있다. 합성 제품은 마진율 높은 제품으로 퓨릿의 핵심 제품으로 꼽힌다.</t>
  </si>
  <si>
    <t>큐리옥스바이오시스템즈</t>
  </si>
  <si>
    <t>260814 현차로봇,실적 - 큐리옥스바이오, 글로벌 제약사서 5억원대 수주…23% 급등
260318 반도체,바이오,원전건설 - (26.03.12)큐리옥스, '아스트라제네카 선정' 차세대 기술로 퀀텀점프…"글로벌 빅파마 전사 도입 논의" - (26.03.17)메지온 투자주의 환기종목 지정에 따른 지수구성종목 수시변경
260317 반도체,개별 - 3월 FTSE 정기변경…에이피알·에이비엘바이오 등 수급 유입 기대 - '코스닥 액티브 ETF' 삼국지… 편입종목 많이 다르네
260116 로봇,바이오,개별 - 에이즈 재발 막는 韓 기술 네이처 논문 등재[only 이데일리]
251124 로봇,바이오
251029 전력,원전,6G,반도체 - (25.10.17)큐리옥스바이오, 시총 1조3000억원 대 진입...플루토 상업화 때문?
251010 반도체,로봇
250923 데이터센터,바이오
250918 반도체,바이오,개별
250911 조선,에너지 - 큐리옥스, TOP15 글로벌 제약사와 ‘플루토코드’ 첫 판매 계약..상업화 가속 기대
250814 실적,개별 - 큐리옥스바이오, 신고가 행진…세계 표준화 이끌 기술력
250808 반도체,조선,개별 - [특징주]큐리옥스바이오, 매출 성장 기대감에↑
250717 바이오,개별 - 큐리옥스 “플루토코드, 일부 고객들 실제 계약진행 단계로 내부적으로 구매 절차 진행중”
250414 대선정책,AI,바이오 - 美에 세포공정 자동화시스템 수출…"K바이오 소부장, 국제표준 눈앞"
250402 미 관세 발표전 하락-정치주 강세 - 큐리옥스바이오시스템즈, 8억 규모 공급계약 체결
241017 바이오/반도체 강세
241016 지수 약세-바이오 강세
241011 첫 노벨문학상-도서 관련주 강세 - [특징주]큐리옥스, 시총 20조 바이오장비 업체 OEM 계약 공식화…전략적 파트너 가치 'UP'
240808 코로나 강세
240726 조선/바이오 강세
240429 22 바이오 강세 - 큐리옥스, 내달 'Code X' 출시 세포분석공정 대중화...2조 규모 시장 독점 기대
240418 (24.04.17)큐리옥스, 'CYTO 2024'와 'AAI 2024' 컨퍼런스 참가 예정…"다양한 신제품들 공개"
240409 240328 11 특이기사 X
240306 국내 제약바이오 기업들, 美 암학회 'AACR'서 성과 소개 - (24.02.07)CGT 시장 확대 수혜 큐리옥스바이오 "상업화로 흑자 원년 기대"
231227 (23.12.22)김남용 큐리옥스 대표에게 묻다...주가가 폭등하는 까닭
231222 첨생법·전공의 연속근무 단축법 등 국회 복지위 통과
231129 큐리옥스바이오시스템즈, 내달 7~8일 기업설명회 개최
231123 [특징주]큐리옥스바이오, 새로운 CAR-T 개발 필수 적용 ↑…연구 성과입증"
231122 (23.11.20)[공시] 큐리옥스바이오시스템즈, 21일 기관투자자 대상 기업설명회 개최
231102 큐리옥스바이오시스템즈, 27억원 규모 세포분석 솔루션 中 수출
231004 특이기사 X
230927 10년 후 CAR-T 치료제 시장 지금보다 23배 성장 예상…관련 연구만 1264건 달해
230925 상장 한 달 만에 주가 6배 뛰었는데…대표가 남긴 경고 [신현아의 IPO그후]
230918 (23.09.15)삼성라이프사이언스펀드, 국내 기업 첫 투자의 의미
230906 230831 30 29 [특징주]큐리옥스, 19조 세포분석시장 '게임체인저'…빅파마가 선택한 세계유일 기술
230825 신규 상장주 상승
시큐레터, 코스닥 상장 이틀째도 상한가
230823 22 존재감 키우는 바이오 소부장… '실체있는 가치'의 힘
230818 ‘코스닥 상장’ 큐리옥스, 美 진단장비 업체와 협약으로 급등세
230814 [특징주]큐리옥스바이오시스템즈, 업계 유일 美국립표준기술연구소 참여·독점 솔루션 ‘강세’
230811 10 큐리옥스, 美 진단장비 업체와 中 시장 진출
[특징주]큐리옥스, 전세계 빅파마 10개중 9개 고객확보…차세대 암 세포 치료 기술지원</t>
  </si>
  <si>
    <t>1. 세포분석5-1</t>
  </si>
  <si>
    <t>1. 바이오 - 진단장비
2. 세포분석5-1 - 세계 유일 비원심분리 기반 세포 분석 공정 자동화 기술
3. AACR</t>
  </si>
  <si>
    <t>큐리옥스바이오, 글로벌 제약사서 5억원대 수주…23% 급등
큐리옥스바이오시스템즈는 이날 홈페이지에 공개한 투자자 질의 답변을 통해 세포·유전자치료제 분야의 글로벌 선도 제약사 한 곳으로부터 5억1000만원 규모의 수주를 확보했다고 밝혔다. 해당 고객은 세포분석 전처리 자동화 장비 '플루토 HT'를 서로 다른 지역의 연구실 두 곳에 동시에 도입했다.
(26.03.17)메지온 투자주의 환기종목 지정에 따른 지수구성종목 수시변경
대상지수 : 코스닥 150 및 관련 지수 등 3개 지수, 편입종목 : 큐리옥스바이오시스템즈
에이즈 재발 막는 韓 기술 네이처 논문 등재[only 이데일리]
지난달 1일 네이처 본지에 에이즈 치료제를 끊어도 바이러스가 재발하지 않는 원인이 글로벌 최초로 규명됐다. 줄기세포의 성질을 가진 CD8+ T세포가 병의 재발을 억제하고 있다는 것이 밝혀진 것이다.인간면역결핍 바이러스(HIV)의 통제를 위한 면역표현형 및 기능 특성 분석 연구에서 큐리옥스의 자동세포세척 기술(C-FREE 기술)이 활용됐다.연구 과정에서 큐리옥스의 'C-FREE' 기술은 환자의 희귀 세포를 손상 없이 안정적으로 세척하는데 기여한 것으로 파악된다. 줄기세포 T세포는 매우 예민해서 원심분리기 돌리면 손상 가능성이 크다. 이에 연구진은 세포를 자연 상태 그대로 유지하기 위해 큐리옥스의 C-FREE 기술이 적용된 라미나워시를 사용해 세포가 다치지 않게 씻어내고 그 기능을 정확히 분석할 수 있었다.해당 내용은 논문에 표기되기도 했다.큐리옥스는 오는 2월 9일 열리는 글로벌 실험실 자동화 학회 'SLAS 2026'에서 신제품 'Pluto Code'를 공개한다.이 자리에는 아스트라제네카 등 산업계와 학계의 핵심 연사들이 참여해 큐리옥스 기술의 혁신성을 공유할 예정이다.
(25.10.17)큐리옥스바이오, 시총 1조3000억원 대 진입...플루토 상업화 때문?
큐리옥스는 최근 보급형 장비(LT) 출시에 이어 설치형 소프트웨어 ‘플루토 코드(Pluto Code)’로 첫 매출을 창출했다. 지난달 미국에서 첫 판매 실적도 잡혔다. 업계에선 글로벌 톱10급 의료기기·헬스케어 기업과의 대형 계약 가능성이 거론된다. 후보로는 벡크만쿨러, 써모피셔 등이 꼽힌다. 아스트라제네카의 성능 발표 추가 발표도 점춰진다.미국 국립표준기술연구소(NIST)의 세포분석 표준화 컨소시엄에서의 성과도 매출 확대에 기여할 전망이다. 실제 이 회사는 ‘미국 국립표준기술연구소(NIST) 세포분석 표준화 컨소시엄 참여했고 ’인터랩(InterLab)‘ 자동화 테스트가 진행 중이다.회사 관계자는 “2차 InterLab Study의 Pluto 자동화 테스트가 본격화됐다“며 ”하반기에 중요한 데이터가 다수 생성될 예정이다. NIST도 자체 초기 테스트를 시행하기로 했다.“고 강조했다.
큐리옥스, TOP15 글로벌 제약사와 ‘플루토코드’ 첫 판매 계약..상업화 가속 기대
큐리옥스바이오시스템즈는 10일 세포분석 공정 자동화 소프트웨어 ‘플루토코드(Pluto Code)’를 탑15 글로벌 제약사에 판매하는 첫 상업화 판매계약을 체결했다고 밝혔다. 기존 세포분석 공정 자동화 시스템은 12만달러 이상의 원심분리기 시스템, 로봇 팔 등을 수개월에 거쳐 세팅해야 했다. 반면 플루토코드를 사용하면 연구실에서 수동 원심분리기와 기계 간 플레이트 이동을 위한 로봇 팔을 사용할 필요가 없어진다. 여기에 더해 ▲원심분리기 및 플레이트 세척기를 제거하여 비용과 설치 공간을 절감하고 ▲작업을 단일 액체 핸들러로 통합하여 실험실 공간을 극대화하며 ▲별도의 하드웨어 업그레이드 없이도 기존 워크스테이션에 적용가능한 이점을 가진다.
큐리옥스바이오, 신고가 행진…세계 표준화 이끌 기술력
큐리옥스바이오는 세계 최초로 세포 분석 공정을 자동화하고, 재현성 개선 기술을 상용화하는 데 성공했다. 미국 국립표준기술연구소(NIST)의 세포 분석 표준화 컨소시엄에도 참여했다.이건재 IBK투자증권 연구원은 "기존 원심 분리기를 사용하는 수작업 방식은 비용과 시간 면에서 효율적이지 못하다"며 "세포 치료제와 유전자 치료제 시장에서 큐리옥스바이오 기술이 적극적으로 활용될 가능성이 크다"고 분석했다.
[특징주]큐리옥스바이오, 매출 성장 기대감에↑
큐리옥스 김남용 대표는 최근 언론 인터뷰 기사에서 "'플루토 시리즈'의 시장 반응이 좋아 글로벌 상위 4개 액체 제어 자동화기기(워크스테이션) 제조사들과 계약을 논의 중"이라며 "계약상황을 감안할 때 올해 손익분기점(BEP)을 찍을 수 있을 것 같다"고 밝혔다. 큐리옥스는 원심분리기를 통해 세포 분석을 수작업으로 하는 시장의 글로벌 규모가 약 19조원으로 추산하며 장기적으로 최소 30%, 최대 50%를 차지하는 것이 목표라고 밝힌 바 있다.
큐리옥스 “플루토코드, 일부 고객들 실제 계약진행 단계로 내부적으로 구매 절차 진행중”
큐리옥스바이오시스템즈는 16일 홈페이지에 게재한 공지사항에서 “현재 일부 고객들과는 플루토 코드의 실제 계약 진행 단계에 있으며 내부적으로 구매를 위한 절차가 진행중이라는 것을 고객으로부터 구두로 확인받았다”고 밝혔다. 큐리옥스는 플루토 코드의 사업전략 수립후 다수의 글로벌 탑10 제약사를 포함한 리드를 꾸준히 확보해왔다.큐리옥스 측은 “시장에서 영향력이 큰 그룹들이 구매를 확정하는 등의 첫 도입사례가 나오면, 이후 빠른 확산이 기대된다”고 강조했다.
美에 세포공정 자동화시스템 수출…"K바이오 소부장, 국제표준 눈앞"
김남용 큐리옥스바이오시스템즈 대표는 13일 “영국 정부의 암세포 분석 컨소시엄에 세포 분석 공정 자동화 장비 ‘플루토’가 활용되면서 글로벌 표준으로 자리 잡을 수 있는 중요한 기회가 열렸다”고 말했다. 플루토는 세포 전처리 과정을 자동화한 장비다. 기존 수작업의 한계를 극복했다는 평가를 받고 있다.기술력은 입증받았다. 미국 스탠퍼드대가 1호 고객으로 결정되면서다. 김 대표는 “올해를 기점으로 본격적인 성장 궤도에 오를 것”이라고 했다.전처리보다 규모가 큰 ‘세포 배양’ 자동화로도 시장을 확대하고 있다. 최근 글로벌 빅파마로부터 기술 확대 적용이 가능하다는 의견을 받았다. 김 대표는 “앞으로 글로벌 기업과의 공동 마케팅·판매 계약이 이어질 것”이라고 내다봤다.
큐리옥스바이오시스템즈, 8억 규모 공급계약 체결
큐리옥스바이오시스템즈는 IMU biosciences와 8억 1138만 7581원 규모의 세포분석자동화기기 판매계약을 체결했다고 2일 공시했다.이는 최근 매출액 대비 17.68% 규모다. 계약 기간은 6월 24일까지다.
▶ 세포분석공정 자동화 장비 제조
• 세계 최초 비원심분리 기반 세포분석공정 자동화 및 상용화 성공
• 미국 FDA와 국립표준기술연구소(NIST)가 주도하는 세포 분석 표준화 컨소시엄에 가입한 유일 분석 공정 업체 &gt; 재료: 세포분석공정 표준화 백서
• 세계 최초 세포분석 공정 자동화 플랫폼 Laminar Wash 기술 기반
• 화이자, 아스트라제네카, 모더나, GSK, 베링거인겔하임, 로슈, 길리어드 사이언시스, 사노피, 다케다, 일라이릴리, 바이오젠, 머크, 암젠, 바이엘, 노바티스, 애브비, 찰스리버
▶세포유전자치료제(CGT) 개발기업이 주 대상
▶중국과 미국 등이 주 사업지역
▶기존 원심분리기 대비 세포 손실 및 변형 최소화, 높은 잔존물 제거율 및 세척 효율성, 휴먼 에러 제거로 편차 없고, 시간 절감</t>
  </si>
  <si>
    <t>유니드비티플러스</t>
  </si>
  <si>
    <t>250417 조기대선-AI,방산,웹툰 강세 - ‘한덕수 대망론’ 진짜였나. 보수 후보 1위 적합도…김문수·한동훈 제쳐
231020 “한동훈 나와줘요”… 국힘서 ‘조기 등판론’ 또 부상
230912 유니드비티플러스 주가 강세...李 검찰 소환에 한동훈株 영향
230627 **주요 거래원: 이베스트 증권 (23.06.25)“尹, 윤핵관 버리고 한동훈+검핵관 내세울 것” 
230327 與, '한동훈 총선 차출론' 재부상…대야 투쟁 '선봉장' 부각
230306 이재명, 차기 대선 주자 1위 유지했지만...20%대 턱걸이, 한동훈과 격차 계속 줄어[한국갤럽]
230302, 230228 이재명·한동훈 '창vs방패' 대결…"법치 탈쓴 퇴행" "중대 범죄"
230215 [단독] 檢, 이재명 이르면 내일 구속영장 청구
221222 한동훈 - 이재명 검찰 소환</t>
  </si>
  <si>
    <t>1. 정치 - 한동훈 - 청주 한씨
2. 부사장 = 한승수 전 국무총리 장남 = 청주 한씨 = 한덕수</t>
  </si>
  <si>
    <t>‘한덕수 대망론’ 진짜였나. 보수 후보 1위 적합도…김문수·한동훈 제쳐
한덕수 국무총리의 성씨가 '한' 씨인데, 어디 한 씨인지 아십니까? 청주 한 씨입니다.
(23.03.05)유니드비티플러스, 주간 상승률 '9위'
유니드비티플러스는 증시에서 한동훈 법무부장관 관련주로 묶인다. 한상준 대표이사가 한동훈 장관과 본관이 같다는 이유에서다.
오리콤 - 오파스넷 - 유니드비티플러스</t>
  </si>
  <si>
    <t>유니드비티플러스 전자공시,
o당사는 가구, 인테리어 등에 주로 사용되는 목질판상재인 MDF 와 마루, LPM 등 MDF 를 소재로 하는 2 차가공제품을 생산/판매하고 있습니다. 이와 더불어 PB, 합판, 제재목, 원목 등의 목재제품을 취급하고있습니다.
•(23.03.05) 유니드비티플러스, 주간 상승률 '9 위'
o유니드비티플러스는 증시에서 한동훈 법무부장관 관련주로 묶인다. 한상준 대표이사가 한동훈 장관과본관이 같다는 이유에서다.
•목재 전문회사로 독립한 유니드비티플러스 `B2B·B2C 동시 강화`
o유니드비티플러스의 최고경영자로 선임된 한상준 대표이사
▪( 사위가 맡은 '유니드' LED 사업, 4 년째 완전자본잠식
▪한 부사장은 한승수 전 국무총리의 장남이다.
▪( 한명숙→ 한덕수→ 한승수…청주 한(韓)씨, 3 연속 총리
•(22.11.28) 특징주] 유니드비티플러스, 인적분할 후 재상장 첫날 ‘급락’
o유니드는 기존 화학사업부는 분할존속회사인 유니드로, 보드사업부는 분할신설회사인 유니드비티플러스로인적분할한다고 알렸다.</t>
  </si>
  <si>
    <t>메가터치</t>
  </si>
  <si>
    <t>260518 반도체,우주 - 티에스이, 메가터치의 최대주주로 지분 45.56% 보유 - (26.05.15)[시간외Y] 메가터치 '상한가'
260429 전력수요,SOFC,석유화학 - (26.01.26)메가터치, 테슬라 배터리 뚫었다...국내 3사 독점이어 日 파나소닉 통해 납품 개시
260428 철강,개별 - (26.01.22)[특징주] 메가터치, 현대차·삼성SDI 동맹에 국내 배터리 부품 독점 부각 강세 - (23.12.07)[특징주] 메가터치, 삼성SDI 전고체 전담 조직 신설...테스트핀 독점 공급 '↑'
260126 로봇,이차전지,바이오 - [특징주] 로봇 수요 기대감 확산에 '에코프로·에코프로비엠' 2차전지株 강세
260122 이차전지,반도체,현차로봇 - K-배터리, 휴머노이드 로봇서 새 동력 찾는다 - [특징주] 메가터치, 현대차·삼성SDI 동맹에 국내 배터리 부품 독점 부각 강세
251024 이차전지,반도체,개별 - 2차전지, 2년 침체 벗어나 본격 반등 진입...다시 세우는 투자전략, 키맞추기로 상승한듯 - [특징주] 메가터치, 배터리 3사 테스트 핀 독점 부각…휴머노이드 시대 기대감
250702 폭염,개별 - 애경케미칼, 글로벌 배터리기업에 나트륨배터리 핵심 ‘하드카본 음극재’ 테스트 진행
250528 이차전지,개별 - [특징주] ‘머스크 사업 집중’ 테슬라 7% 급등에 이차전지株 동반 강세
250528 이차전지,개별 - [특징주] ‘머스크 사업 집중’ 테슬라 7% 급등에 이차전지株 동반 강세
250430 대선,나트륨배터리,바이오 - LFP 이제 양산하는데...中, 소듐배터리 출시 예고에 韓 설왕설래 - [특징주] 메가터치, 차세대 나트륨배터리 핀 기술확보…CATL 나트륨배터리 상용화 준비완료에↑
250425 이차전지,반도체,조선,정책 - [특징주] 메가터치, CATL 차세대 배터리 양산 예고에 강세
250314 개별주-이차전지 강세 - 삼성SDI, 2조원 유상증자…"美·유럽 공장 투자 목적" - 하락
250228 미장 반도체 급락 - 메가터치, 배터리 3사 테스트 핀 100% 공급…테슬라 납품 기대
250226 이차전지 강세 - "휴머노이드는 제2전기차"…테슬라·현대차·BYD, 660억弗 시장 격돌
250224 미장 약보합-이차전지 강세 - 하나證 “이차전지주 상승 탄력 강화... 3월까지 트레이딩 기회 지속” - 메가터치, LG엔솔 4680 배터리 양산 테슬라 납품…테스트핀 공급
250219 반도체, 이차전지 강세 - 김동명 LG엔솔 사장 "車 관세, 예상했다...캐즘은 2026년 끝"  - 메가터치, 지난해 영업익 40억…흑전
241007 테슬라, LG엔솔에 배터리 주문-이차전지 강세 - 테슬라, LG엔솔에 4680 배터리 주문…12월 양산 돌입
240607 이차전지 반등 계속
240322 “차세대 배터리 전고체···황화물계 전해질 유력”
240311 일정 - 민관합동 배터리 얼라이언스(기술센터) -민관이 함께 전고체 배터리 개발한다 - ‘꿈의 배터리’ 전고체 배터리 민·관 개발 착수…2028년 목표
240308 신한투자 "삼성SDI, 46파이 배터리 기대…목표가 10%↑"
240223 [특징주] 메가터치, LG엔솔-테슬라 차세대 배터리 '4680배터리' 공급소식에…4680 테스트핀 독점공급사↑
231207 삼성SDI, 'ASB 사업화 추진팀' 신설…전고체 배터리 본격화 - [특징주] 메가터치, 삼성SDI 전고체 전담 조직 신설...테스트핀 독점 공급 '↑'
231130 [특징주] '꿈의 배터리' 전고체 개발사업 예타 통과 소식에…관련주 일제히 ‘급등’
[특징주] 메가터치, 정부 전고체 개발 예타 통과…국내 3사 독점 공급 부각 '강세'
231128 [특징주] 메가터치, 나트륨이온배터리 상용화.. 배터리3사에 핵심 부품 독점 공급 원천기술 부각
231123 신규상장주 상승
메가터치, 국내 배터리 3사에 부품 독점 공급…전고체ㆍ나트륨이온 핀 기술도 확보
231122 16 신규주 강세
231114 미장 전기차 급등 + 공매도 계속 금지 + LG엔솔 삼성SDI 내년 주가 50% 상승 전망, HSBC ”전기차 보급 늘어 수혜”
[특징주] 메가터치, 테슬라 공급망 편입…4680 테스트핀 공급 '강세'
231109 메가터치, 9일 코스닥 입성… "실적 성장 본격화 될 것"</t>
  </si>
  <si>
    <t>1. 이차전지10-3
2. 나트륨배터리4
3. 전고체4
4. LG엔솔1
5. 삼성SDI2
6. ESS1</t>
  </si>
  <si>
    <t>1. 이차전지10-2 - 충방전 핀, 인터포저 - LG엔솔1, 삼성SDI1, 테슬라 급상승
2. 반도체 - 포고핀, MEMS
3. 4680배터리 충방전 핀 &gt; 파나소닉 공급 &gt; 테슬라 공급
4. 테스트 핀 - 전고체4, 나트륨배터리4</t>
  </si>
  <si>
    <t>(26.05.15)[시간외Y] 메가터치 '상한가'
메가터치의 올해 1분기 매출액은 158억7675만1275원을 기록했다. 이는 지난해 동기에 기록한 93억5404만9320원대비 약 69.73% 늘어난 수치다.영업이익은 19억3711만7391원으로 지난해 동기 대비 흑자전환했다. 지난해 1분기엔 영업손실47억2741만9734원을 기록한바 있다.
(26.01.26)메가터치, 테슬라 배터리 뚫었다...국내 3사 독점이어 日 파나소닉 통해 납품 개시
메가터치는 일본 파나소닉에 4680원통형 배터리용 테스트 핀을 공급하고 있다. 4680 배터리는 테슬라가주도하는 차세대 원통형 배터리 규격이다. 이는 '사이버트럭'을 비롯해 향후 출시될 '로보택시'와 휴머노이드 로봇 '옵티머스'에도 탑재될 핵심 부품이다.메가터치는 LG에너지솔루션의 4680 배터리 양산 라인에도 테스트 핀을 공급하고 있는 것으로 알려졌다. LG에너지솔루션 역시 테슬라의 주요 배터리 공급사로, 메가터치는 사실상 테슬라 배터리 생태계의 핵심 검사 장비 파트너로 자리 잡게 됐다. 회사 측은 "국내 배터리 3사가 생산하는 모든 타입(각형, 원형, 폴리머)의 배터리 검사 핀을 100% 점유율로 공급하고있으며, 신기술 개발 단계부터 참여하고 있다"고 설명했다.한편 메가터치는 반도체 테스트용 핀 사업에서도 삼성전자, SK하이닉스 등 글로벌 반도체 기업을 고객사로 두고 있어 배터리와 반도체 양 날개로 안정적인 포트폴리오를 구축했다는 평가를 받는다.
(23.12.07)[특징주] 메가터치, 삼성SDI 전고체 전담 조직 신설...테스트핀 독점 공급 '↑'
메가터치는 현재 국내 배터리 제조 3사가 생산하는 각형, 원형, 폴리머 배터리 등 모든 타입에 적용할 수있는 제품에 테스트 핀 물량을 공급하고 있다. 메가터치에 따르면 국내 배터리 3개사향 제조에 필요한테스트 핀 물량의 100%를 납품하고 있으며, 신기술 프로젝트 개발에도 모두 참여하는 중이다.특히 전고체 배터리와 나트륨이온배터리 등 차세대 배터리에도 적용 가능한 기술력을 확보한 것으로 알려져 있어,관련주로도 분류되고 있다.
[특징주] 로봇 수요 기대감 확산에 '에코프로·에코프로비엠' 2차전지株 강세
이호진 스터닝밸류 리서치 연구원은 "전고체 배터리의 경우, 기업과 소비자간 거래(B2C) 제품인 전기자동차 시장에서는 높은 가격이 진입장벽으로 작용하고 있다"며 "이외 달리 상대적으로 가격 민감도가 낮은 B2B 시장인 휴머노이드 로봇 분야에서는 독보적인 강점을 가질 것"이라고 전망했다.이어 "동사의 제품이 제공하는 높은 에너지 밀도와 뛰어난 안정성, 빠른 충전 속도는 장시간 정밀한 기동이 필요한 로봇에 필수적인 요소"라며 "동사는 전고체 배터리용 양극재와 고체 전해질 양산을 고객사와 함께 준비하고 있다. 따라서 해당 시장이 본격화 될 경우, 직접적인 수혜를 받을 것"이라고 짚었다.
[특징주] 메가터치, 현대차·삼성SDI 동맹에 국내 배터리 부품 독점 부각 강세
최근 LG에너지솔루션은 휴머노이드 로봇 '옵티머스'를 개발 중인 테슬라와 로봇 전용 배터리 사양을 긴밀히 검토하는 것으로 알려졌다. 삼성SDI는 현대차그룹과 손잡고 로봇 전용 배터리 공동 개발에 나선 것으로 전해졌다.두 기업 모두 메가터치의 고객사인 만큼 기대감이 쏠린 것으로 보인다. 2010년 설립된 메가터치는 2차전지 및 반도체 테스트 공정에 활용되는 장비 부품인 핀(Pin)을 생산하고 있다.메가터치의 주요 제품인 '충·방전 핀은 2차전지 제조 활성화 공정에서 사용된다. 메가터치는 이 제품을 LG에너지솔루션, 삼성SDI, SK온에 납품하며 사실상 시장을 독점하고 있다.
[특징주] 메가터치, 배터리 3사 테스트 핀 독점 부각…휴머노이드 시대 기대감
메가터치는 배터리 화성 공정에 활용되는 핀을 생산하는 업체다. 화성 공정은 배터리셀을 활성화하고 전기적 특성을 부여하는 과정으로, 핀은 이 과정에서 소모품으로 사용된다. 메가터치 제품은 국내 배터리 제조 3사가 생산하는 각형, 원형, 폴리머 배터리 등 모든 타입에 적용할 수 있으며, 국내 배터리 3사의 충·방전 테스트 핀은 메가터치가 독점하고 있다.
[특징주] 메가터치, CATL 차세대 배터리 양산 예고에 강세
배터리 충방전용 테스트 핀 개발, 제조, 판매 사업을 하는 메가터치가 주목받고 있다. 메가터치는 나트륨이온배터리 등 차세대 배터리에도 적용 가능한 테스트 핀 기술력을 확보하고 있는 것으로 알려졌다.
메가터치, 배터리 3사 테스트 핀 100% 공급…테슬라 납품 기대
메가터치는 국내 배터리 3사가 생산하는 각형, 원형, 폴리머 배터리 전 제품에 적용되는 테스트 핀을 독점 공급하고 있다.메가터치에 따르면 현재 국내 배터리 3개사에 필요한 테스트 핀 물량의 100%를 공급 중이며, 신기술 프로젝트 개발에도 적극 참여하고 있다. LG에너지솔루션의 차세대 배터리 확대가 메가터치의 실적 성장에도 긍정적인 영향을 미칠 것으로 전망된다.
메가터치, LG엔솔 4680 배터리 양산 테슬라 납품…테스트핀 공급
메가터치는 현재 국내 배터리 제조 3사가 생산하는 각형, 원형, 폴리머 배터리 등 모든 타입에 적용할 수 있는 제품에 테스트 핀 물량을 공급하고 있다. 메가터치에 따르면 국내 배터리 3개사향 제조에 필요한 테스트 핀 물량의 100%를 납품하고 있으며, 신기술 프로젝트 개발에도 모두 참여하는 중이다.
[특징주] 메가터치, LG엔솔-테슬라 차세대 배터리 '4680배터리' 공급소식에…4680 테스트핀 독점공급사↑
테슬라는 LG에너지솔루션에 4680 배터리 공급 시기를 최대한 당겨달라고 요청했다. 이에 LG에너지솔루션도 가능 여부를 검토한 것으로 전해졌다.이에 메가터치는 현재 국내 배터리 제조 3사가 생산하는 각형, 원형, 폴리머 배터리 등 모든 타입에 적용할 수 있는 제품에 테스트 핀 물량을 공급하고 있다. 메가터치에 따르면 국내 배터리 3개사향 제조에 필요한 테스트 핀 물량의 100%를 납품하고 있으며, 신기술 프로젝트 개발에도 모두 참여하는 중이다.테슬라 배터리 공급망인 일본 파나소닉과 4680 배터리 테스트용 핀 개발을 마쳤다고 전해졌다.
[특징주] 메가터치, 나트륨이온배터리 상용화.. 배터리3사에 핵심 부품 독점 공급 원천기술 부각
메가터치는 현재 국내 배터리 제조 3사가 생산하는 각형, 원형, 폴리머 배터리 등 모든 타입에 적용할 수 있는 제품에 테스트 핀 물량 100% 독점 공급은 지속될 전망이다. 신규 업체가공급하려면 3~5년이 걸리고, 제품 트렌드(기술 동향)가 계속 바뀌면서 경쟁업체의 진입장벽이 높기 때문이다.메가터치는 향후 전고체 배터리와 나트륨이온배터리 등 차세대 배터리에도 적용 가능한 기술력을 확보했다.메가터치 관계자는 “전고체나 나트륨이온 등 제품은 의뢰가 들어오면 기존 제품을 변형 가능한 정도의 기술력은 갖췄다고 본다”라고 말했다.
​[특징주] 메가터치, 테슬라 공급망 편입…4680 테스트핀 공급 '강세'
메가터치는 ▲2차전지 제조 공정 중 활성화 공정의 ‘충·방전 핀’ ▲반도체 테스트용 프로브 카드에 쓰이는 ‘인터포저’ ▲반도체 테스용 소켓에 쓰이는 ‘포고핀’ ▲MEMS(Micro Eldctro Mechanical System) 등을 제조하고 있으며 이달 중으로 일본 파나소닉에 4680 배터리 충·방전 테스트용 핀 공급을 추진하는 것으로 알려졌다. 파나소닉 공급이 성사되면 사실상 테슬라 공급망에 진입하게 되는 셈이다.
현재 국내 주요 배터리 3사 내 충·방전 테스트 핀 부분에서 자사의 제품 점유율이 100%다. 또한 최근 주목받고 있는 4680 원형 배터리 테스트용 핀도 삼성SDI, LG에너지솔루션 등 국내 주요 배터리 제조사에 공급 중이다. 테슬라 배터리 공급망인 일본의 파나소닉과 4680 배터리 테스트용 핀 개발을 마쳤고 다음 달부터 공급할 예정이다.
메가터치, 9일 코스닥 입성… "실적 성장 본격화 될 것"
(23.10.24)메가터치, "내달 日파나소닉에 4680 배터리 테스트핀 공급"
윤 대표는 ”현재 국내 주요 배터리 3사 내 충·방전 테스트 핀 부분에서 자사의 제품 점유율이 100%”라며 “최근 주목받고 있는 4680 원형 배터리 테스트용 핀도 이미 국내 주요 배터리 제조사에 공급 중”이라고 말했다. 이어 “테슬라 배터리 공급망인 일본의 파나소닉과 4680 배터리 테스트용 핀 개발을 마쳤고 다음 달부터 공급할 예정”이라고 설명했다. 회사 관계자는 “삼성SDI에는 부품을 공급한 상태이고, LG 에너지솔루션에서는 이미 자사의 제품으로 4680배터리를 양산 중”이라고 전했다.</t>
  </si>
  <si>
    <t>지슨</t>
  </si>
  <si>
    <t>에코아이</t>
  </si>
  <si>
    <t>250711 탈플라스틱,자사주,태양광,스테이블 - (25.07.10)이재명 정부 '탄소배출권' 거래 활성화 시동
250623 스테이블,원전해체,SK데이터센터,로봇,전쟁 - 韓 주요 증권거래소, ‘탄소배출권 선물’ 도입 준비…유동성 확대·탄소중립 가속화 기대
250605 지역화폐,대북,저출산,원전,AI,유리기판 - (25.06.04)이재명 시대 '규제·지원' 동시에…지평 "기업, 생존전략 찾아야"
250508 대선,실적,화장품 - [특징주] 에코아이, 무상증자 권리락에 '上'
250422 대선정책-CCUS,태양광,풍력,스마트팜,데이터센터,플라스틱 - 이재명 "'기후악당' 벗어날 것…2040년까지 석탄발전 폐쇄"
250410 미관세유예 급등-대선정책,알래스카 강세 - '800조 탄소포집기술', 대선 여야 공통 핵심 정책 부상 전망...관련株는?
250217 반도체, 로봇, 바이오 강세 - 트럼프 2기도 ‘탄소세’ 시사…“관세 일부 될 수도”
241230 마지막 거래일-로봇/양자/정치
240516 [특징주]그린케미칼, MS '탄소 제로' 삼성·하닉도 강제 …국내유일 '탄소포집' ETA 제조
240319 [특징주] 그린케미칼, 정부 탄소절감 420조 투입 CCUS 클러스터 본격화 수혜주 부각…핵심 포집기술 상용화↑
240104 특이기사X
231222 20 신규주 강세 - “반란 가담한 트럼프, 대선 경선 출마 금지” 콜로라도州 첫 판결
231218 231122 신규주 강세
231121 美 SEC, 온실가스 배출량 공시 규칙 다시 손본다'
에코아이, 코스닥 상장…"탄소중립 실현에 기여하는 기업될 것""</t>
  </si>
  <si>
    <t>1. CCUS10</t>
  </si>
  <si>
    <t>1. 탄소중립, 탄소배출권
2. 탄소배출 - 신규주
3. 트럼프 당선 악재
4. CCUS10</t>
  </si>
  <si>
    <t>韓 주요 증권거래소, ‘탄소배출권 선물’ 도입 준비…유동성 확대·탄소중립 가속화 기대
외신 보도에 따르면 한국거래소 관계자를 인용해 2026년부터 국내 배출권 할당량과 연계된 계약을 도입할 예정이라고 밝혔다고 보도했다.기업들이 미사용 배출권을 제3자 경매 플랫폼으로 이전할 수 있는 위탁거래는 올해 하반기에 시작될 예정인 것이다.한국거래소 관계자는 블룸버그와의 인터뷰에서 “선물 도입은 배출권 거래제 도입 이후 꾸준히 제기돼 온 거래 활성화와 가격 안정성 제고 요구에 대한 대응”이라며 “올해 하반기에는 미사용 배출권의 제3자 플랫폼 이전이 가능한 위탁거래도 본격 시행될 예정”이라고 전했다.
(23.11.13)'너무 비쌌나' 에코아이 일반 청약 경쟁률 19 대 1 '흥행 부진'
에코아이, 코스닥 상장…"탄소중립 실현에 기여하는 기업될 것""
(23.11.06)‘국내 1호 탄소배출권 기업’ 에코아이, 코스닥시장 출사표...“i-KOC 사실상 독점”
국내 1호 탄소배출권 기업이 되는 에코아이는 탄소배출권 분야에 특화해 온실가스 감축 사업을 영위하는 환경 전문기업이다.아울러 에코아이는 해외 외부사업 인증실적(i-KOC) 점유율 88.3%를 차지하며 국내 최대를 자랑한다.19개 국가 기관을 비롯해 국내 기업에선 △삼성전자 △한화에너지 △고려아연 △LG화학 △두산중공업 △GS칼텍스 등 12개사와 글로벌 정유사인 ‘Shell’사와도 제휴를 맺고 있다.상장을 통해 유입된 자금을 기존 사업 확장과 폐냉매 회수, 바이오차 등 신규 사업 개발 등에 활용할 계획이다.에코아이는 2017년부터 온실가스 감축사업을 시작했으며, 3년 후인 2020년부터 탄소배출권을 발급받아 실적 성장이 큰 폭으로 이뤄지고 있다.현재는 쿡스토브 보급, LED 교체, PNG 누출방지, 맹그로브 조림과 같은 온실가스 감축사업을 추진 중이다.</t>
  </si>
  <si>
    <t>코츠테크놀로지</t>
  </si>
  <si>
    <t>260413 광통신,개별 - (26.03.09)코츠테크놀로지, K2전차·천궁-Ⅱ 시스템 기업…방산 수출 수혜주-iM
260306 반도체,방산,우주태양광 - 대표 K방산 '천궁-II' 뭐길래…'명중률 96%'에 중동 UAE 추가요청 쇄도 - (26.03.03)[특징주] 코츠테크놀로지, 사격 통제 장치 국산화 참여에 ↑
260303 이란전쟁 급락(코스피-7%),석유,LNG,해운,방산 - 이란 "호르무즈 지나는 선박 모두 불태우겠다" 위협 - [특징주] 코츠테크놀로지, 사격 통제 장치 국산화 참여에 ↑
250715 바이오,반도체,전력 - 안규백 국방장관 후보 “방산 강국 실현… 軍 문민 통제 강화”
250620 스테이블,코인,데이터센터 - [리포트 브리핑]코츠테크놀로지, 'IPO 기업 업데이트: 한국 방산 수출 모멘텀 동반 수혜' - 한국투자증권
250613 중동,방산 - 이스라엘, 이란 핵·군사시설 전격 타격…테헤란서 큰폭발음(종합) - 방산
250509 대선,신규주,AI,바이오 - 코츠테크놀로지, LIG넥스원 60억원 계약 체결…전년 매출 대비 9.3%
250304 관세전쟁-조선,방산,관세수혜 강세 - "우크라에 무기 안 줘" 발 뺀 트럼프…국내 방산주 급등하는 이유
250212 한화그룹주+방산+조선+반도체 강세 - 한화그룹株, 방산·조선 날개 달고 무더기 신고가
241226 원달러 환율 1465-로봇/정치/개별 - 코츠테크놀로지, 한화시스템과 K21 장갑차 4차 양산 물품 공급 계약
241023 바이오/이차전지/반도체 강세 - [특징주] 코츠테크놀로지, 정부 우크라 천궁 등 직접 지원 검토 소식에 강세 - 윗꼬리
241022 북, 러 파병-방산 강세 - 대통령실 "北 파병에 단계적 대응…우크라에 공격용 무기도 지원 가능"
241017 바이오/반도체 강세 - NH투자 “코츠테크놀로지, 국내 방산 경쟁사 대비 현저한 저평가”
240718 미 반도체주 급락 - 트럼프 관련주 우크라 강세
240617 루마니아 'K-방산 큰손' 떠오르나…신원식, 마침표 찍으러 간다
240610 한전, 41조원 인니 송전망구축사업 추진…"자바·수마트라 연결" - [특징주]코츠테크, 한전 41조원 인니 송전망 구축..초고압직류송전 제어시스템 한전 납품 부각↑
240423 'K방산 큰손' 또 왔다…한화에어로 '천무' 폴란드 2조 수출 임박
240409 현대로템, 폴란드 K2전차 2차 계약 체결 기대-KB
240322 '30兆' … 폴란드 2차 방산계약 청신호
240222 한미 국방상호조달협정 연내 체결 추진…"한미 방산 FTA" - [특징주] 현대로템, 수은법 개정안 국회 소위 통과에 9%대 급등…방산주↑
240112 미·영, `홍해위협` 후티 본진 보복공습…중동전 확전 우려 고조
240104 [단독] 폴란드 대통령실 “한국 방산계약 지지...현 정책 유지할 것” + 동시다발 전쟁에…"무기 공급난, 한국전 이후 최대 "
240103 [단독] 韓·폴란드 방산 2차 계약 상반기 내 완결…"폴 국채 매입할 수도"
231019 [특징주]코츠테크놀로지, 중동 전쟁 확대 촉각...항공 방위산업 원천기술 보유 부각↑
231010 北도 남침 땐 이 작전 쓴다…이스라엘 허 찌른 '로켓·게릴라戰'
23 코츠테크놀로지, 주가 급등…방산기업 MSPO 참가에 촉각
230822 신규주 상승 - 큐리옥스 상
230810 코츠테크놀로지, 주가 급등…IPO 흥행 이어 코스닥 데뷔 성공적
K2 전차 ‘두뇌’ 공급 코츠테크놀로지 “K-방산 국산화 선도할 것” [IPO CEO 인터뷰]</t>
  </si>
  <si>
    <t>1. 방산10-2
2. 북한2
3. 인니1
4. 전력수요1
5. 천궁2
6. 트럼프1
7. K2전차1</t>
  </si>
  <si>
    <t>1. 방산 - SBC(싱글보드컴퓨터) 기반 임베디드 솔루션 
2. 수주날 때 가는 듯
3. 폴란드 방산
4. 전력수요1 - 인니1 송전망
5. 방산5-4 - 트럼프1, 북한2, 이스라엘</t>
  </si>
  <si>
    <t>(26.03.09)코츠테크놀로지, K2전차·천궁-Ⅱ 시스템 기업…방산 수출 수혜주-iM
코츠테크놀로지는 현대로템에서 생산하고 있는 K2 전차에 통합형 차량 제어 컴퓨터를 비롯한 컴퓨터장치, 군용 전시기 및 싱글보드 컴퓨터 등을 납품하고 있다. LIG넥스원에는 천궁-Ⅱ에 통합운용컴퓨터 외 4종을 납품한다.이 연구원은 "K2 전차 국내 4차 양산과 관련해 지난해 코츠테크놀로지가 수주한 물량이올해부터 매출에 반영되면서 매출 성장이 본격화될 것"이라고 했다.이 연구원은 "천궁-Ⅱ의 경우 지난해UAE(아랍에미리트) 수출 관련 수주를 받았으며, 올해는 사우디아라비아 천궁-Ⅱ, 이라크 천궁-Ⅱ 등 수출관련 수주 등이 가시화될 것이다"고 설명했다.이 연구원은 "이외에도 천마·장보고·L-SAM·KF-21·K21·120㎜ 박격포 등에 적용되는 싱글보드 컴퓨터, 컴퓨터 장치, 군용 전시기 등을 납품하고 있거나 연구개발 프로젝트에 참여 중이어서 향후 수주 확대 가능성 등이 높아질 수 있을 것이다"며 "이런 환경하에서 지난해 말 기준 수주잔고는 1190억원에 이른다"고 했다.
[특징주] 코츠테크놀로지, 사격 통제 장치 국산화 참여에 ↑
방위사업청 산하 국방기술진흥연구소(국기연)는 천마 단거리 지대공미사일 체계에 적용되는 9개 핵심 품목의 국산화 개발이 모두 성공적으로 마무리됐다고 밝혔다. 2024~2025년 진행된 실사격 시험에서도 표적기를 전량 명중·격추하며 체계 적합성을 입증했다. 이번 국산화를 통해 향후 약 1,630억 원 규모의 국내 기업 매출 효과가 기대된다.특히 코츠테크놀로지는 이번 사업에서 무기체계의 핵심 두뇌 역할을 수행하는 '사격통제장치(Fire Control Unit)' 국산화에 참여한 것으로 알려지며 주목받고 있다. 사격통제장치는 표적 탐지·추적 정보와 교전 데이터를 실시간으로 처리해 발사 명령과 유도 과정을 통합 제어하는 핵심 장비로, 체계 신뢰성과 직결되는 고난도 분야다.}
[리포트 브리핑]코츠테크놀로지, 'IPO 기업 업데이트: 한국 방산 수출 모멘텀 동반 수혜' - 한국투자증권
한국투자증권에서 코츠테크놀로지에 대해 '중동 수출 모멘텀. 동유럽 수출 모멘텀. 수출 기회는 지속적으로 늘어날 것: 글로벌 지정학적 리스크 심화로 무기체계 수요가 늘어나고 있다. 2024년 글로벌 국방비 지출 금액은 전년대비 9.4% 증가한 2조 6,765달러를 기록했다. 이처럼 수요가 증가하고 있지만, 공급은 여전히 제한적이다. 공급 상위 10개국이 전체 공급의 88%를 담당하는 가운데, 공급자들의 우선순위에서 밀려난 국가가 다수 발생하고 있다. 이에 따라 한국 업체들은 우선순위에서 밀려난 중동과 동남아시아를 중심으로 무기체계 수출을 늘려갈 것이다. 체계종합 업체의 수출 증가가 지속되면서 코츠테크놀로지 역시 중장기적으로 성장을 이어갈 것이다.'라고 분석했다.
코츠테크놀로지, 한화시스템과 K21 장갑차 4차 양산 물품 공급 계약
회사 측에 따르면 계약 규모는 70억원으로, 이는 코츠테크놀로지의 지난해 매출의 13.56%에 해당한다.이번 계약은 한화에어로스페이스가 지난 17일 방위사업청과 체결한 7093억원 규모의 'K21 보병전투차 4차 양산' 사업의 일환이다.
(24.07.02)[클릭 e종목]“코츠테크놀로지, 방산 수출 증대 수혜”
코츠테크놀로지는 방산용 임베디드 시스템을 국산화해 양산하고 있다. 주요 고객사는 LIG넥스원(52%), 현대로템(18%) 등이 있다. 대표적으로 LIG넥스원의 천궁-II와 현대로템의 K2 전차에 탑재되며, 해당 무기체계 수출 증대의 수혜를 직접적으로 누리고 있다.
NH투자 “코츠테크놀로지, 국내 방산 경쟁사 대비 현저한 저평가”
강경근 NH투자증권 연구원은 “코츠테크놀로지는 방산용 임베디드 시스템 전문 기업으로, 방산용 SBC기반 임베디드 시스템을 국산화해 LIG넥스원, 현대로템, 한화시스템 등을 핵심 고객사로 확보했다”면서 “K2 전차, 천궁-II 등 동사 주력 분야 무기 수출 호조에 따른 실적 성장이 기대되는데, 동사는 K2 전차 초기 개발 프로젝트부터 참여해 통합형 차량제어 컴퓨터 외18개 품목을 납품 중”이라고 설명했다.“2024년 상반기 기준 수주잔고 1,051억 원으로, 고객사 수출 계약 공시와 맞물려 동사의 수주 물량 증가세는 더욱 가팔라질 것”이라면서 “특히 수출 물량은 원가 검증대상이 아니기에 수익성 향상에 긍정적으로, 하반기 K2 납품 물량 매출이 인식되며 실적 성장 가속화될 것”이라고 했다.
[특징주]코츠테크, 한전 41조원 인니 송전망 구축..초고압직류송전 제어시스템 한전 납품 부각↑
코츠테크놀로지는 효성중공업 연구소와 HVDC에 적용되는 제어시스템 일체를 개발해 한전에 납품한 바 있다. 이 회사는 2018년 효성중공업과 HVDC 시스템을 개발해 시범운영을 시작했다. 코츠테크놀로지는 HVDC에 일괄 적용되는 SM콘트롤러를 제작, 생산하고 있다.
[특징주]코츠테크놀로지, 중동 전쟁 확대 촉각...항공 방위산업 원천기술 보유 부각↑
코츠테크놀로지는 지난해 말 정부과제를 통해 ‘항공우주부품기술개발사업-수출유망부품 및 핵심기술개발’을 통해 원천기술을 확보했다.관련 기술은 ARINC664와 호환 가능한 1s 미만 시각 동기 정밀도를 갖는 시민감성 링 토폴로지 기반의 항공용 이더넷 AeroRing ADBAvionics Digital Bus 원천 기술 개발이다.최근 이스라엘과 하마스간의 전쟁 중에 레이돔에 대한 중요성이 국내에서도 더욱 커지면서 항공 기반의 방위산업에 대한 관심이 높아지고 있는 것이 사실이다.코츠테크놀로지는 유도무기사업에 무기체계탑재용 컴퓨터장치 국산화 개발 과제의 주관사로 선정돼 2024년 개발완료를 목표로 사업을 수행하여 시스템 개발업체로의 성장과 도약을 준비중에 있다.
코츠테크놀로지, 주가 급등…방산기업 MSPO 참가에 촉각
국내 주요 방산기업들이 5일부터 열리는 폴란드 국제방산전시회(MSPO)에 참가하여 K-방산의 우수성과 2차 계약체결 및 수출 확대를 노린다.코츠테크놀로지는 온도, 습도, 진동, 충격 등 전쟁 시 발생할 수 있는 극한 상황에 견디는 임베디드 시스템을 갖췄다고 평가받는다. 무엇보다 해외에서 비싸게 도입하던 군사용 모듈과 시스템을 국산화한 데 의미가 크다.LIG넥스원, 현대로템, 한화시스템, 한국항공우주산업(KAI) 등 이름만 들어도 익숙한 국내 대형 방산업체들이 대부분 코츠테크놀로지의 고객사다.전체 매출 중 LIG넥스원의 비율이 50% 정도로 가장 크고, 현대로템·한화시스템이 각각 10~20% 정도를 차지하고 있다.
코츠테크놀로지, 주가 급등…IPO 흥행 이어 코스닥 데뷔 성공적
K2 전차 ‘두뇌’ 공급 코츠테크놀로지 “K-방산 국산화 선도할 것” [IPO CEO 인터뷰]
LIG넥스원, 현대로템, 한화시스템, 한국항공우주산업(KAI) 등 이름만 들어도 익숙한 국내 대형 방산업체들이 대부분 코츠의 고객사다. 전체 매출 중 LIG넥스원의 비율이 50% 정도로 가장 크고, 현대로템·한화시스템이 각각 10~20% 정도를 차지하고 있다.코츠가 자랑하는 제품은 싱글보드컴퓨터(SBC) 기반의 ‘임베디드 솔루션’이다. 임베디드 시스템이란 특정한 기능을 수행하기 위해 전용 소프트웨어가 내장되는 컴퓨터 시스템이다.</t>
  </si>
  <si>
    <t>삼성FN리츠</t>
  </si>
  <si>
    <t>한국피아이엠</t>
  </si>
  <si>
    <t>260814 현차로봇,실적 - 현대차그룹株, 저가매수세·피지컬 AI 재부각에 동반 급등 - (26.07.16)"아틀라스 '넥스트 스텝'은"..현대차, 다음달 '인베스터 데이' - [단독] 현대차 '로봇 공급망' 재구축…1차 협력사와 혁신안 모색
260803 로봇 - (26.07.29)美 FCC, 휴머노이드·4족 로봇 수입 금지…中 겨냥 - (26.08.02)대기업 로봇 전쟁 본격화…'AI 승부처' 휴머노이드 선점 나선다
260729 양지수급락,매도사이드카 - 美 FCC, 휴머노이드·4족 로봇 수입 금지…中 겨냥
260727 개별 - BYD 첫 휴머노이드 실물 티저 공개… 테슬라·현대차 불붙은 로봇 전쟁 - 삼성전자 60조·현대차 9조…대기업 로봇 투자에 들썩이는 ‘이 동네’
260722 로봇 - "삼성전자, 결국 로봇에 승부수…다음 카드는 M&amp;A·핵심부품" - (26.07.21)삼성·현대차 로봇 동맹…로봇개 군단 하반기 전방 배치 - 유진證 "삼성 로봇사업 본격화…로봇주 재평가 기대"
260521 급등,반도체,로봇 - (26.05.11)한국피아이엠, 구글 데이터센터 공급망 진입…냉각소재 초도물량 수주
260508 현차로봇, 반도체 - (26.05.07)[인터뷰] 자동차 부품 넘어 로봇으로…한국피아이엠 "휴머노이드 양산 정조준""
260504 반도체, 전력 - (26.03.17)LS證 "한국피아이엠, 상반기 휴머노이드 로봇 감속기 성과 기대" - (26.04.29)한국피아이엠, AI 데이터센터 냉각 소재 개발 완료
260427 반도체,로봇,광통신,전력수요 - 삼성전자, 노조 집회날 파운드리 생산 58% 급락… 파업 우려 커져 - 中정부, 로봇 사들여 피지컬 AI 지원…국영 전력기업 올해 1.5조 - (26.04.23)로보티즈, 올해 액추에이터 100만개 수주 '잭팟'…'급성장' 중국 휴머노이드 시장 '수혜'
260416 양자보안,반도체 - 보스턴다이나믹스 ‘스팟’, 제미나이 품고 ‘생각하는 로봇’ 도약 - 휴머노이드가 만든 기적?…현대차 깜짝 전망
260414 광통신,반도체,보안 - 휴머노이드 로봇의 최대 과제는 정밀한 손기술 보완 - 정의선 "2030년까지 연간 3만대의 아틀라스 생산…미래 핵심은 수소"
260310 반도체,광통신,원전해체 - 이 대통령, 노란봉투법 시행 첫날 축사…“노동 존중 위해 모든 노력” - (26.03.06)NH證 "한국피아이엠, 감속기 기반 휴머노이드 밸류체인 편입 가시화"
260306 반도체,방산,우주태양광 - NH證 "한국피아이엠, 감속기 기반 휴머노이드 밸류체인 편입 가시화"
260226 반도체, 로봇
260225 현차로봇,로봇,반도체 - “현대차그룹, 피지컬 AI 전환 속도...하반기 자율주행 모멘텀 가시화” 흥국證
260224 반도체,ESS - (26.02.23)DB證 "한국피아이엠, 휴머노이드 밸류체인 진입 기대"
260209 반도체,태양광,전력수요 - 공중제비에 빙판길 달리기도 거뜬…아틀라스, 상용화 투입 초읽기
260115 현차로봇 - SK證 "현대차, 휴머노이드·자율주행 내러티브에 재평가…목표가 ↑" - 한국피아이엠, 국내 대기업과 '휴머노이드 핸드' 공동개발…양산 전제 논의
260112 로봇,원전,개별 - 보스턴다이나믹스, IPO 카운트다운 돌입...'IR 수장' 영입한다
260109 현차로봇,방산,조선  - “머스크 보고 있나”…현대차그룹 정의선 야심작 ‘아틀라스’, CES 로봇전쟁서 승리
260102 반도체,우주,로봇 - LG부터 현대차까지…K-휴머노이드 CES 출정식 - (25.12.17)IBK투자證 “한국피아이엠, 휴머노이드 로봇 감속기 시장 진출로 추가 성장 기대”
251202 바이오,로봇 - 한국피아이엠, 휴머노이드 로봇 손 공동 개발사 ’본시스템즈’에 지분 투자
251201 반도체,로봇,바이오 - [특징주] 삼성·현대차, 휴머노이드 로봇 상용화 박차… 국내 로봇株 강세
251128 로봇,바이오
251121 개별,급락
251120 반도체,바이오,엔비어닝서프 - 한국피아이엠, ‘휴머노이드 로봇 손’ 소재 상용화 논의 진행…“국내 유일 초정밀 제품 양산 기술”
251103 로봇,6G,태양광,전력,반도체 - [특징주]'젠슨 황 효과' 계속…로보티즈 등 로봇주 급등 - 한국피아이엠, 美 나스닥 상장사 공급기업과 MOU…"휴머노이드 로봇 손 상용화 가속"
251031 현차,자율주행,로봇,바이오 - [특징주] 젠슨 황 "좋은 소식" 언급에…로봇株 일제히 강세
251001 반도체,바이오,개별
250929 보안,바이오 - [특징주]한국피아이엠, 휴머노이드 밸류체인 합류 '초읽기'…로보티즈와 '키맞추기' - 휴머노이드 최대 난제 '손'…대량생산 해법 제시한 강소기업
250924 반도체,바이오
250923 데이터센터,바이오 - 한국피아이엠, 글로벌 로봇기업과 휴머노이드 ‘로봇 손’ 초정밀 감속기 협의…마이크로 MIM 기술력 부각
250908 조선,바이오 - 노랑봉투법 - 한국피아이엠, 국내 최초 휴머노이드용 초정밀 소재 제조 기술 확보
250514 신재생,대선,로봇,바이오 - 한국피아이엠, 장 초반 3%대↑…글로벌 휴머노이드사 납품 기대
250513 바이오,대선,로봇
250508 대선,실적,화장품 - [특징주] 한국피아이엠, 이재명 ‘임플란트 건보 확대’…세계 최초 MIM 타이타늄 치과 임플란트 기술 부각
250416 대선정책, AI, 비대면진료, 바이오 강세
250415 대선정책, 로봇, 알래스카 강세 - 한국피아이엠, 세계 최초 휴머노이드 MIM 기술 개발... 이재명 AI 강국 공약에 로봇주 부각 '강세'
250409 급락-알래스카, 조기대선 강세 - (25.04.08)한국피아이엠, 글로벌 휴머노이드 로봇 개발 B사와 제품 공급 논의…'양산화 대응'
250404 탄핵인용, 조기재선-정치주강세 - 한국피아이엠, 코스닥 상장…“휴머노이드 로봇 감속기 핵심 소재 개발 중”</t>
  </si>
  <si>
    <t>1. 로봇20-8
2. 휴머노이드10-5
3. 현차로봇5</t>
  </si>
  <si>
    <t>1. 로봇20-2 - 휴머노이드5-4 - 노랑봉투법, 현차로봇3
2. 인플란트 - 이재명 건보</t>
  </si>
  <si>
    <t>(26.05.07)[인터뷰] 자동차 부품 넘어 로봇으로…한국피아이엠 "휴머노이드 양산 정조준""
한국피아이엠은 휴머노이드용 8mm 초소형 감속기 프로토타입 개발을 완료하고 현재 자체 성능 테스트와 평가 데이터 확보 작업을 진행 중이다. 로봇 손 부품 역시 공동 개발 및 공급 체계 구축을 추진하며사업화 준비에 속도를 내고 있다.송 대표는 "휴머노이드용 8mm 초소형 감속기 프로토타입 개발은 이미완료된 상태"라며 "현재 자체 성능 테스트와 평가 데이터를 확보하고 있으며 글로벌 휴머노이드 탑티어기업들과 샘플 공급 및 공급 협의를 동시에 진행 중"이라고 말했다.이어 "올해 평가 작업이 마무리되면이르면 내년부터 초도 물량 공급이 가능할 것으로 보고 있다"며 "휴머노이드 한 대당 15~30개의 감속기가 들어가는 만큼 양산 단계에 진입하면 실적 기여도가 상당할 것"이라고 강조했다.
(26.04.29)한국피아이엠, AI 데이터센터 냉각 소재 개발 완료
한국피아이엠은 인공지능(AI) 데이터센터 냉각 솔루션 소재 개발을 완료했다고 29일 밝혔다. 이번에 개발한 신제품은 AI 데이터센터의 열관리 솔루션에 적용되는 소재 3종이다.한국피아이엠은 AI 데이터센터냉각 소재 3종에 대한 개발과 고객사 테스트를 통과하고 해외 생산기지를 기반으로 초도 물량 양산준비를 마쳤다. 이미 글로벌 기업과 공급 관련 논의를 완료했으며 미국 시장부터 진출할 방침이다. 고객사 테스트를 통과한 3종 외 추가 1종에 대한 제품 개발도 진행 중으로 이를 통해 AI 데이터센터 냉각 소재 분야 공략을 강화한다는 전략이다.
(26.03.06)NH證 "한국피아이엠, 감속기 기반 휴머노이드 밸류체인 편입 가시화"
강경근 NH투자증권 연구원은 "투자 관점에서 중소형 로봇주 선별 요건은 2가지로, 액추에이터, 감속기, 모터 등 로봇 내 원가 비중이 높은 핵심 부품 공급과 보스턴다이나믹스, 테슬라 등 글로벌 로봇 밸류체인 편입 여부"라며 "한국피아이엠은 국내 유일 티타늄 MIM 역량을 기반으로 휴머노이드 로봇의 어깨·팔 관절에 적용되는 브라켓·손가락 관절용 초소형 감속기를 개발 중"이라고 설명했다.강 연구원은 "글로벌 휴머노이드 기업과 감속기 부품인 브라켓 포함 총 10여종의 부품 공급을 논의 중"이라며 "지난해 7월 개발건을 수주해 이달부터 샘플을 공급할 예정이며 상반기 내 가시적인 성과가 기대된다"고 말했다.
NH證 "한국피아이엠, 감속기 기반 휴머노이드 밸류체인 편입 가시화"
강경근 NH투자증권 연구원은 "투자 관점에서 중소형 로봇주 선별 요건은 2가지로, 액추에이터, 감속기, 모터 등 로봇 내 원가 비중이 높은 핵심 부품 공급과 보스턴다이나믹스, 테슬라 등 글로벌 로봇 밸류체인 편입 여부"라며 "한국피아이엠은 국내 유일 티타늄 MIM 역량을 기반으로 휴머노이드 로봇의 어깨·팔 관절에 적용되는 브라켓·손가락 관절용 초소형 감속기를 개발 중"이라고 설명했다.강 연구원은 "글로벌 휴머노이드 기업과 감속기 부품인 브라켓 포함 총 10여종의 부품 공급을 논의 중"이라며 "지난해 7월 개발건을 수주해 이달부터 샘플을 공급할 예정이며 상반기 내 가시적인 성과가 기대된다"고 말했다.}
(26.02.23)DB證 "한국피아이엠, 휴머노이드 밸류체인 진입 기대"
남주신 DB증권 연구원은 "한국피아이엠은 국내 유일 MIM 공정을 기반으로 로봇용 감속기·구조 부품 개발을 진행 중"이라며 "휴머노이드 로봇 부문에서는 관절 구조용 티타늄 브라켓 및 감속기 부품을 개발하고 있으며, 지난 2024년 NDA(비밀유지협약) 체결 이후 지난해 7월 개발 수주 확정 및 11월 말 개발에 착수했다"고 설명했다.남 연구원은 "다음 달 초 샘플 납품을 시작할 것으로 파악되며, 미국 휴머노이드 로봇 업체에 납품 후 테스트 단계를 거쳐 정식 공급망에 진입하는 것을 목표로 하고 있다"면서 "손 구동부는 초소형·초정밀·저백래시가 핵심이고 경량 금속 부품이 요구되는 영역으로, 한국피아이엠의 원천기술을 활용해 RPM 1만으로 낮추고 토크를 5배 이상으로 높이는 것을 목표로 개발 중이며 샘플 테스트를 진행하고 있다"고 전했다.}
(26.02.23)DB證 "한국피아이엠, 휴머노이드 밸류체인 진입 기대"
남주신 DB증권 연구원은 "한국피아이엠은 국내 유일 MIM 공정을 기반으로 로봇용 감속기·구조 부품 개발을 진행 중"이라며 "휴머노이드 로봇 부문에서는 관절 구조용 티타늄 브라켓 및 감속기 부품을 개발하고 있으며, 지난 2024년 NDA(비밀유지협약) 체결 이후 지난해 7월 개발 수주 확정 및 11월 말 개발에 착수했다"고 설명했다.남 연구원은 "다음 달 초 샘플 납품을 시작할 것으로 파악되며, 미국 휴머노이드 로봇 업체에 납품 후 테스트 단계를 거쳐 정식 공급망에 진입하는 것을 목표로 하고 있다"면서 "손 구동부는 초소형·초정밀·저백래시가 핵심이고 경량 금속 부품이 요구되는 영역으로, 한국피아이엠의 원천기술을 활용해 RPM 1만으로 낮추고 토크를 5배 이상으로 높이는 것을 목표로 개발 중이며 샘플 테스트를 진행하고 있다"고 전했다.}
공중제비에 빙판길 달리기도 거뜬…아틀라스, 상용화 투입 초읽기
현대자동차그룹 로봇 전문 계열사 보스턴다이나믹스의 휴머노이드 로봇 ‘아틀라스’가 연속 공중제비는 물론 빙판길 주행까지 안정적으로 수행하며 전신 제어 기술의 완성 단계에 진입했음을 입증했다. 연구용 성능 검증을 마친 아틀라스는 이제 상용화 투입을 위한 실전 훈련에 본격 돌입한다.
한국피아이엠, 국내 대기업과 '휴머노이드 핸드' 공동개발…양산 전제 논의
한국피아이엠은 국내 대기업과 휴머노이드 로봇 손(Hand)에 적용되는 초정밀 감속기 소재를 공동 개발하고 있다. 해당 프로젝트는 단순한 기술 검토나 개념 검증(PoC) 단계가 아니라, 실제 양산을 전제로 한 공동 개발 단계로 진행되고 있다.회사는 자체 마이크로(Micro) MIM 기술을 통해 3mm 이하 초정밀 금속 소재의 양산이 가능하다는 점을 강점으로 내세우고 있다. 여기에 티타늄 기반 소재 기술을 결합해 강도와 내구성을 유지하면서도 경량화를 구현할 수 있는 기술 포트폴리오를 확보했다. 이러한 기술 조합은 휴머노이드 로봇 손과 같이 소형화·경량화·정밀성이 동시에 요구되는 부품에 적합하다는 평가를 받고 있으며, 국내외 로봇 및 부품 업계의 관심도 이어지고 있다.
보스턴다이나믹스, IPO 카운트다운 돌입...'IR 수장' 영입한다
보스턴 다이내믹스는 자본시장 전략을 총괄할 투자자관계(Investor Relations, 이하 IR) 부서의 수석 책임자를 영입 중인 것으로 확인됐다. IR 수석 책임자는 기관투자자 유치와 자본시장 소통을 전담하는 중책을 맡게 된다.금융업계는 이번 인력 배치가 보스턴 다이내믹스의 나스닥 상장을 위한 마지막 퍼즐 조각으로 분석한다. 보스턴 다이내믹스는 현재 내부적으로 기관 투자자 유치를 위한 '고도화된 준비(Advanced Readiness)' 단계에 진입한 것으로 파악됐다.
한국피아이엠, 휴머노이드 로봇 손 공동 개발사 ’본시스템즈’에 지분 투자
한국피아이엠은 지난 5월 아이비케이에스(IBKS) 로봇테크 신기술투자조합에 5억원을 투자했다. 아이비케이에스 로봇테크 신기술투자조합은 본시스템즈 주식 15만3375주(11.74%)를 보유 중이다.본시스템즈는 로봇의 관절과 근육 역할을 담당하는 감속기 및 액추에이터 분야에서 기술을 보유한 기업이다.이미 국내 대기업과 해외 기업에 제품 공급을 확대해 나가고 있다.두 회사는 지분 투자 이후 협력을 강화할 것으로 보인다. 한국피아이엠은 지난달 3일 본시스템즈와 휴머노이드 로봇용 초소형 감속기 분야 협력에 대한 양해각서(MOU)를 체결했다고 밝힌 바 있다.
1. 한국피아이엠, ‘휴머노이드 로봇 손’ 소재 상용화 논의 진행…“국내 유일 초정밀 제품 양산 기술”
한국피아이엠은 최근 개최된 국내 최대 로봇 전시회 ‘로보월드’에서 국내 굴지의 대기업과 휴머노이드 로봇 손에 적용되는 소재 관련 상용화 논의를 진행했다고 밝혔다.이번에 휴머노이드 소재 관련 상용화 논의를 진행한 기업은 글로벌 탑티어 기업향 공급 레퍼런스를 다수 보유 중인 국내 대기업이다. 해당 논의는 한국피아이엠의 마이크로 MIM, 티타늄 기반 기술 등 휴머노이드에 적합한 기술의 상용화를 목표로 진행됐다.한국피아이엠은 휴머노이드 로봇에 핵심적인 기술을 다수 확보했다. 휴머노이드 로봇은 정밀한 움직임 구현을 위해 20mm(밀리미터) 이하의 초소형 감속기 적용이 필수적이며, 해당 제품의 양산이 경쟁력으로 꼽힌다. 자체 마이크로 MIM 기술 적용 시 최대 3mm 이하 초정밀 소재 양산이 가능하며, 티타늄 기반 기술을 활용하면 소재 경량화를 구현할 수.
2. 한국피아이엠, 美 나스닥 상장사 공급기업과 MOU..."휴머노이드 로봇 손 상용화 가속"
한국피아이엠은 로봇 전문기업 본시스템즈와 휴머노이드 로봇용 초소형 감속기 분야 협력에 대한 양해각서(MOU)를 체결했다고 3일 밝혔다.본시스템즈는 로봇의 관절과 근육 역할을 담당하는 감속기 및 액추에이터 분야 독자적인 기술 보유 기업이다. 이미 국내 대기업뿐 아니라 나스닥 상장사까지 제품 공급을 확대하면서 글로벌 선도기업들로부터 기술력을 인정받은 바 있다.특히 이번 협력은 로봇 감속기가 적용된 ‘로봇 손’ 프로토타입 제작까지 포함된 게 특징이다.한국피아이엠은 휴머노이드 로봇 손 상용화를 위한 기반 기술을 보유 중이다.로봇 분야 경쟁력 강화를 위해 지속적인 연구개발을 이어나가 3mm 이하 초정밀 소재 제조가 가능한 '마이크로(Micro) MIM'과 경량화 소재인 티타늄 기반 기술을 확보했다.
3. (25.09.29)휴머노이드 최대 난제 '손'…대량생산 해법 제시한 강소기업
국내 1위 MIM 기술업체 한국피아이엠은 터보차저(과급기), 듀얼 클러치 변속기(DCT) 등 자동차 부품을 생산하면서 MIM 기술 노하우를 축적했다. 이를 바탕으로 휴머노이드 공급망에 들어갈 채비를 마쳤다. 송 대표는 "휴머노이드는 기존 로봇과 달리 정밀한 움직임을 구현하는 것이 핵심"이라며 "이를 위해 초소형 감속기가 필수이며 한국피아이엠은 주로 Ø50(50mm) 미만의 소형 감속기를 제조해서 휴머노이드 로봇 모듈제조 회사에 공급하는 것을 목표로 하고 있다"고 소개했다.이어 "고객사와 비밀유지계약(NDA)을 체결해 상세히 밝힐 수는 없다"면서도 "휴머노이드 부품 소재 개발은 완료한 상태이며 경량화 소재에 대한 물성 테스트 절차를 진행하고 있다"고 강조했다.
4. 휴머노이드 최대 난제 '손'…대량생산 해법 제시한 강소기업 (중복 제거)
한국피아이엠은 로봇손의 정밀한 움직임 구현을 위해 필요한 부품을 만들 수 있는 초정밀 제조 기술 '마이크로 금속분말사출성형(MIM)' 기술을 확보했다. 국내 대기업을 통해 미국 휴머노이드 기업에 부품 공급을 추진하고 있다. 국내 1위 MIM 기술업체 한국피아이엠은 터보차저(과급기), 듀얼 클러치 변속기(DCT) 등 자동차 부품을 생산하면서 MIM 기술 노하우를 축적했다. 이를 바탕으로 휴머노이드 공급망에 들어갈 채비를 마쳤다. 송 대표는 "휴머노이드는 기존 로봇과 달리 정밀한 움직임을 구현하는 것이 핵심"이라며 "이를 위해 초소형 감속기가 필수이며 한국피아이엠은 주로 Ø50(50mm) 미만의 소형 감속기를 제조해서 휴머노이드 로봇 모듈제조 회사에 공급하는 것을 목표로 하고 있다"고 소개했다. 이어 "고객사와 비밀유지계약(NDA)을 체결해 상세히 밝힐 수는 없다"면서도 "휴머노이드 부품 소재 개발은 완료한 상태이며 경량화 소재에 대한 물성 테스트 절차를 진행하고 있다"고 강조했다.
5. 한국피아이엠, 글로벌 로봇기업과 휴머노이드 ‘로봇 손’ 초정밀 감속기 협의…마이크로 MIM 기술력 부각
관련 업계에 따르면 한국피아이엠은 직경 2mm 이하의 초소형 감속기 기어 생산이 가능한 마이크로 MIM(Metal Injection Molding) 기반 티타늄 가공 기술을 확보, 글로벌 휴머노이드 로봇 제조사와 차세대 손 관절 부품 개발 논의를 진행 중인 것으로 알려졌다. 한국피아이엠 측은 “초소형 감속 기어는 현재 플라스틱이나 기계가공을 통해 생산되고 있으나 양산성이 낮다”며 “한국피아이엠이 보유한 마이크로 MIM 기술을 통해 차별화를 만들고 있으며, 실제 이 기술을 활용한 소형 감속기 개발에 대해 글로벌 기업과 논의가 진행 중”이라고 전했다. 다만 한국피아이엠 측은 글로벌 기업과 논의 건은 고객사와의 비밀유지계약으로 인해 상세한 내용은 공개하기 어렵다고 덧붙였다.
6. 한국피아이엠, 국내 최초 휴머노이드용 초정밀 소재 제조 기술 확보
한국피아이엠이 휴머노이드 로봇에 적용되는 초정밀 제조 기술인 '마이크로(Micro) MIM' 기술을 확보했다고 8일 밝혔다. Micro MIM은 3밀리미터(mm) 이하 초정밀 소재 제조가 가능한 기술이다. 한국피아이엠은 기존 자동차, IT(정보기술), 자율주행 등 글로벌 선도 기업에 제품을 공급하면서 지속적으로 기술 고도화를 진행해 Micro MIM 기술을 자체 개발하는 데 성공했다.
7. 한국피아이엠, 장 초반 3%대↑…글로벌 휴머노이드사 납품 기대
한국피아이엠은 초정밀 소재 제조가 가능한 MIM(Metal Injection Molding) 기술 보유 기업이다. 보그워너, 아이에이치아이, 삼성전자, LG이노텍 등 글로벌 자동차 전장, 정보기술(IT), 자율주행 기업들을 고객사로 확보한 상태다.휴머노이드로봇과 관련해 자체 개발한 감속기 브라켓 샘플을 미국 B사 등에 납품, 연내 본격적인 제품 공급을 계획 중인 것으로 알려졌다.
8. 한국피아이엠, 세계 최초 휴머노이드 MIM 기술 개발... 이재명 AI 강국 공약에 로봇주 부각 '강세'
한국피아이엠이 독자적으로 개발한 이 기술은 기존 MIM 공정의 한계를 뛰어넘어, 정밀 관절 부품 및 센서 하우징 등 초소형 정밀 부품의 대량 양산을 가능하게 했다. 특히 인체의 움직임을 정밀하게 모사해야 하는 휴머노이드 로봇의 관절, 액추에이터 부품, 지능형 센서 부착 구조물 등에 최적화되어 있다.한국피아이엠은 국내외 로봇 제조사들과 협력하여 차세대 휴머노이드 로봇 시제품 공동 개발에 착수했으며, 이미 일부 기술은 실증 테스트를 마쳤다. 기술 상용화 시점은 2026년 하반기로 예상된다.또한, 최근 글로벌 휴머노이드 로봇 기업 A사와 감속기 소재 공급 논의를 진행 중이라고 밝힌 바 있다.
9. (25.04.08)한국피아이엠, 글로벌 휴머노이드 로봇 개발 B사와 제품 공급 논의…'양산화 대응'
한국피아이엠은 초정밀 소재 제조가 가능한 MIM 기술 보유 기업이다. 보그워너, 아이에이치아이, 삼성전자, LG이노텍 등 글로벌 자동차 전장, 정보기술(IT), 자율주행 기업들을 고객사로 확보하면서 안정적인 실적 기반을 구축했다. 한국피아이엠은 글로벌 기업향 신뢰도를 기반으로 40% 이상의 수출 비중을 유지하는 등 수출 중심 성장을 이어오고 있다.티타늄 기반 MIM 기술을 확보한 후 휴머노이드 로봇 감속기 핵심 소재를 개발 중이다.한국피아이엠 IR자료에 따르면 현재 티타늄기반 기술이 적용된 글로벌 휴머노이드 로봇 기업향 감속기 부품 선행개발을 마쳤으며, 글로벌 B사 향 휴머노이드 로봇용 제품 공급논의를 진행중에 있다.
10. 한국피아이엠, 코스닥 상장…“휴머노이드 로봇 감속기 핵심 소재 개발 중” (중복 제거)
한국피아이엠은 초정밀 소재 제조가 가능한 MIM 기술 보유 기업이다. 보그워너, 아이에이치아이, 삼성전자, LG이노텍 등 글로벌 자동차 전장, 정보기술(IT), 자율주행 기업들을 고객사로 확보하면서 안정적인 실적 기반을 구축했다. 한국피아이엠은 글로벌 기업향 신뢰도를 기반으로 40% 이상의 수출 비중을 유지하는 등 수출 중심 성장을 이어오고 있다.
11. (25.03.13)[IPO]한국피아이엠 “국내 1위 MIM 기술로 IT·자율주행·로봇 신사업 본격화”
한국피아이엠은 초정밀 가공과 복잡한 형상 구현이 가능한 차세대 제조 기술인 MIM 분야 국내 1위 기업이다. 한국피아이엠은 글로벌 독점적 차세대 하이브리드 신소재 기술 및 국내 유일 티타늄 양산 기술을 자체 개발했으며 지속적인 연구개발(R&amp;D)을 통해 MIM 분야 글로벌 진입장벽 구축을 완료했다.한국피아이엠은 MIM 분야 독보적인 기술력을 바탕으로 초정밀 소재의 수요가 높은 휴머노이드 등 로봇 분야 진출도 진행 중이다. 한국피아이엠은 최근 휴머노이드 로봇 감속기 소재 선행 개발에 착수했으며 글로벌 기업과 제품 공급에 대해 논의를 하고 있다. 국내 완성차 기업과는 물류로봇용 감속기 기어 제품도 공동 개발하고 있다.</t>
  </si>
  <si>
    <t>에코프로머티</t>
  </si>
  <si>
    <t>260212 반도체 - 에코프로머티, 8분기 만에 흑자…니켈 제련 연결로 실적 레벨업
260128 반도체,이차전지 - 에코프로, 유럽 판매법인 설립…"유럽 공략 속도"
251022 이차전지,개별 - "나도 AI수혜주"…美 AI발 ESS수요 급증에 이차전지주 '방긋'
251016 현차,이차전지,ESS,반도체 - K양극재 바닥 쳤나…3분기 실적 개선 기대감
250805 이차전지,조선,전력 - 에코프로비엠, 2분기도 흑자…영업이익 490억, 1159%↑
250711 탈플라스틱,자사주,태양광,스테이블 - 테슬라 4.73%-루시드 2.19%, 전기차 일제 랠리(종합)
250703 반도체,탈플라,이차전지 - 글로벌 전기차 판매량 32% 증가…현대차·기아 9%↑
250624 스테이블,반도체 - 테슬라 서학개미 간만에 웃었다…로보택시 개시에 8% 급등
250620 스테이블,코인,데이터센터 - (25.06.17)신한투자 "이차전지, 우려 정점 통과 판단…유럽 회복 가시화"
250528 이차전지,개별 - [특징주] ‘머스크 사업 집중’ 테슬라 7% 급등에 이차전지株 동반 강세
250423 대선정책-친환경,에너지 - 머스크 "정부효율부 주요 작업 끝내…5월부터 테슬라에 집중"
250404 탄핵인용, 조기재선-정치주강세 - “이차전지 봄날 오나?” 테슬라도 떨어졌는데 장 초반 이차전지주 ‘불기둥’ [투자360]
250219 반도체, 이차전지 강세 - 김동명 LG엔솔 사장 "車 관세, 예상했다...캐즘은 2026년 끝"
250217 반도체, 로봇, 바이오 강세 - (25.02.12)KB증권, 에코프로비엠 목표가 하향 조정…"바닥 찍고 남은 것은 반등"
250106 하이닉스 CES서 HBM 16단-반도체/바이오/양자 - 테슬라 8%-리비안 24%-니콜라 24%, 전기차 일제 폭등(종합)
241112 코스피 2500선 붕괴/환율 1400원-개별주 - 하늘 높은 줄 모르네… 테슬라, 트럼프 당선 후 40% 폭등
241108 LG엔솔, 美리비안에 8조원대 공급-이차전지/트럼프 - LG엔솔, 美리비안도 뚫었다…8조원대 차세대 원통형 배터리 공급(종합)
241104 민주, 금투세 폐지에 코스닥 3%대 급등-이차전지/바이오 강세 - 민주, 금투세 폐지로 결론…이재명 "주식시장 너무 어렵다" - 노무라證, 에코프로비엠 투자 의견 ‘매수’로 상향
241028 삼전/이차전지 강세 - [특징주]270달러 목전에 둔 테슬라…2차전지주 강세 - KB證 “에코프로비엠, 3분기 영업적자 예상… 업황 회복 시 주가도 반등할 것”
241023 바이오/이차전지/반도체 강세 - 이차전지 반등
240930 중국 폭등, 일본 급락, 한국 썰렁 - 中 배터리업체 CATL 닝더 공장서 화재…"인명피해 없이 진압"
240926 마이크론 어닝서프 - 월가, 테슬라 3분기 中실적 역대 최고 전망…“펀더멘털 우려 줄어”
240923 이차전지주 강세 - NBC 조사, 해리스 지지율 49% - 트럼프 44% 오차범위내 우위
240829 이차전지/바이오 강세 - [특징주] LG엔솔, 3개월 만에 시총 90조원대 복귀
240809 테슬라 3.69%-리비안 6.78%-루시드 8.25%, 전기차 랠리 - 에코프로 4형제, 이동채 전 회장 '광복절 특사설'에 '급등'
240801 거래대금 급감, 개별주 - 테슬라 4.24%-리비안 1.17%, 니콜라 제외 전기차 일제↑(상보)
240711 개별주 장세-이차전지/ESS강세 - 테슬라, 11거래일 연속 상승 마감…“밈 주식 같다” 지적도
240703 FDA, HLB 재심사 권고로 바이오강세 - [특징주] 이차전지주, 테슬라 급등에 동반 '강세'
240701 트럼프 대선 청신호에 테슬라 다시 볕든다, LG에너지솔루션 수혜 주목
240619 특이기사 X
240611 美의회 내 "中배터리업체 CATL·고션 수입금지" 목소리
240610 EU, 中 전기차 '관세 폭탄' 임박...이번주 통보 추정
240607 이차전지 반등 계속 - [특징주] 에코프로머티, 급등…EU가 중국 전기차에 관세 부과
240605 [특징주] 금리 부담 덜자… 이차전지株 강세
240604 이차전지 반등
240424 최악 실적 테슬라, 저가차·로보택시 전략에 주가 11% 폭등
240422 이차전지 반등 - 폭락했던 리튬 가격 반등…전기차 배터리 가격도 안정화
240418 이차전지 일부 반등 - [특징주] 에코프로비엠, 리튬 가격 상승에 강세
240213 에코프로머티·한진칼 MSCI 한국지수 편입
240208 이차전지 반등 - '어닝 쇼크' 에코프로, 액면 분할로 주가 하락 막았다
240201 에코프로, 美 배터리 재활용 업체 서바 솔루션즈와 MOU
240108 [특징주] 에코프로머티, MSCI 편입 기대감에 7%대 급등…공모가 대비 500%↑
230105 에코프로비엠 '급등'…외국인·기관 '쌍끌이' - "MSCI 한국 지수 편입 확정적"…에코프로머티, 최고점 경신 - 하락
231228 신규주 강세 - (23.12.20)잘 나가는 에코프로머티 겹경사?…“2월 MSCI 신규편입 가능” [투자360]
231219 18 신규주 강세 - 18 에코프로머티 26% 19 3일선반등
231215 美 IRA 첨단제조 세액공제 불확실성 해소…산업부 "韓 배터리·태양광 등 수혜 기대"
231208 에코프로머티, 코스피200 지수 특례편입 확정
231129 투자경고에도 치솟는 에코프로머티…시총 10조 돌파
231127 신규주 상승 - 에코프로머티, 12만원대 돌파…시총 8조 넘었다(종합)
231123 신규상장주 상승- 에코프로머티 "4분기도 적자 가능성" - 상승
231122 신규주 강세 - 에코프로머티, '투자주의'에도 장중 10만원대…시총 7조 돌파
231121 [특징주] 에코프로머티리얼즈, 3일 연속 상승…시총 6조 돌파
231120 [특징주] 에코프로머티, 연일 급등…29%대 상승세
231117 에코프로머티리얼즈, 상장 첫날 70% 상승…시총 90위권</t>
  </si>
  <si>
    <t>1. 이차전지30-2
2. 테슬라5-3</t>
  </si>
  <si>
    <t>1. 이차전지30-2 - 전구체
2. 테슬라5-3 급상승
3. 트럼프 대선우세 수혜</t>
  </si>
  <si>
    <t>에코프로머티, 8분기 만에 흑자…니켈 제련 연결로 실적 레벨업
1월부터 인도네시아 니켈 제련소 그린에코니켈 연결 편입이 확정되면서 실적 체력은 한 단계 올라설 전망이다.인도네시아 제련소는 연간 매출 4000억원, 영업이익 1000억원 수준으로 예상된다. 이곳은 연간 약 2만톤의 니켈 생산능력을 갖췄으며  이 가운데 1만톤을 에코프로 그룹이 off-take(장기 구매 계약) 물량으로 확보한다.권 연구원이 “MHP(수산화니켈 중간재) 정산계수(Payable)가 올라가면 제련소 이익이 늘어날 수 있고 장기 계약을 통해 시장 가격 대비 2~3% 할인 조달이 가능하다”라며 “최근 메탈 가격 상승 국면에서 추가 실적 개선 여지도 있다”라고 밝혔다.
적자 고백 통했나…에코프로머티리얼즈, 40%대 상승 [투자360]
에코프로머티리얼즈는 국내 업체 중 가장 큰 전구체 생산능력을 보유하고 있다. 지난해 기준 에코프로머티리얼즈의 생산능력은 2만8000t으로 2위 업체인 포스코퓨처엠(1만5000t)의 두 배에 달한다. 글로벌 기준 14위로 에코프로머티리얼즈는 이번 공모 자금으로 설비를 증설해 2027년까지 21만t으로 늘린다는 계획이다. 이 경우 중국계 업체 4곳에 이어 글로벌 5위까지 올라서게 된다.</t>
  </si>
  <si>
    <t>하스</t>
  </si>
  <si>
    <t>250508 대선,실적,화장품 - [특징주] 하스 급등, ‘임플란트 건강보험 확대’ 기대감에 수혜주로 주목받으며 강세
250212 한화그룹주+방산+조선+반도체 강세 - (25.02.07)하스, 삼성전자 반도체 유리기판 직접 제조 추진...유리기판 정부 국책과제 선정 부각↑ [특징주]
250211 유리기판, 방산 강세
240903 토큰증권 개정안, STO강세 - 신규주 강세 - (24.09.03)[특징주] 하스, 극자외선 반도체ㆍ적외선 특수 광학계용 소재 기술 자립화ㆍ공동개발 MOU 소식에 ↑
240801 거래대금 급감, 개별주
240728 조선/바이오 강세 - [특징주] 하스, 세계 최초 나노 리튬 디실리게이트 개발완료…年 매출 1조 기업 맹추격</t>
  </si>
  <si>
    <t>1. 유리기판2</t>
  </si>
  <si>
    <t>1. 차아용 보철수복 - 전세계 리튬 디실리게이트 시장에서 시장 점유율 3위(5%)
2. 유리기판2
3. 인플란트 - 이재명 건보</t>
  </si>
  <si>
    <t>[특징주] 하스 급등, ‘임플란트 건강보험 확대’ 기대감에 수혜주로 주목받으며 강세
하스는 2008년 설립된 치과용 수복 소재 전문 기업으로, 리튬 디실리케이트 결정화 유리와 지르코니아 소재 제조를 주력으로 하고 있다. 나노 결정화 공법을 적용해 자연치아와 유사한 심미성과 물성을 구현한 치과용 유리를 생산하며, 자체 브랜드인 ‘Amber’와 ‘Rosetta’를 통해 전 세계 시장에 제품을 공급하고 있다. 또한 리튬 실리케이트 결정화 유리 소재의 미세구조 제어 기술을 비롯해, 유리·세라믹스 정밀 성형, 이종 소재 및 무기 필러 하이브리드 기술 등 독자적인 핵심 기술력을 보유하고 있다.
(25.02.07)하스, 삼성전자 반도체 유리기판 직접 제조 추진...유리기판 정부 국책과제 선정 부각↑ [특징주]
하스는 지난해 산업통상자원부에서 주관하는 국책과제(Wafer type 알루미노규산염 유리 기판 제조 및 광화학반응 기반 10㎛ 이하 Via hole 가공 기술 개발)에 선정돼 반도체 패키징용 핵심소재 국산화를 위한 기술 개발에 착수한 바 있어 기대감이 몰린다. 이번 과제의 수행기간은 올해 7월부터 54개월 동안 진행될 계획이다.
(24.09.03)[특징주] 하스, 극자외선 반도체ㆍ적외선 특수 광학계용 소재 기술 자립화ㆍ공동개발 MOU 소식에 ↑
한국광기술원(원장 신용진)은 옵토네스트를 포함한 5개 기업과 함께 극자외선(EUV) 반도체 및 적외선(SWIR) 특수 광학계용 광학소재부품 기술 자립화와 국내 광학산업의 글로벌 경쟁력 강화를 위한 업무협약을 체결했다.하스는 한국광기술원과 그린광학, 알파에이디티, 옵토네스트, 토핀스 등 5개 기업과 극자외선 반도체 및 특수 광학계용 광학소재부품의 자립화를 목표로 △애로 기술 개발 △실증 지원 △협력 협의체 구성 등을 추진하기로 합의했다.
[특징주] 하스, 세계 최초 나노 리튬 디실리게이트 개발완료…年 매출 1조 기업 맹추격
치아용 보철수복 분야에서 독보적인 기술력을 보유하고 있는 하스가 세계 최초로 보철수복 소재인 나노 리튬 디실리게이트를 개발해 상용화했다.하스는 전세계 리튬 디실리게이트 시장에서 시장 점유율 3위(5%)를 차지하고 있다. 로히텐슈타인의 이보클라(Ivoclar), 미국의 덴츠플라이시로나(Dentsply Sirona)가 시장 점유율 약 57%, 25%로 각각 1위와 2위를 차지하고 있다.
강릉과학산단내 치아용 보철수복 전문업체 '하스' 코스닥 상장
인공 치아 소재를 개발하는 의료용품 제조업체로서 주력 생산품인 리튬디실리케이트 소재는 자연치와 가장 유사하다는 평가를 받고 있다. 현재 치과 소재 전문 유통파트너사 133곳을 통해 70여개국에 수출되고 있다.</t>
  </si>
  <si>
    <t>인스웨이브</t>
  </si>
  <si>
    <t>260109 현차로봇,방산,조선  - 인스웨이브, 엘지씨엔에스와 207.6억 규모 공급계약 체결
250618 네이버,AI,스테이블 - 韓 LLM 만들 'AI 국가대표' 선발 시동…하정우 입김 작용할까 - 인스웨이브, 생성형 AI ‘DeepSquare’와 클라우드 전환 본격화…소버린AI 100조 투입
250404 탄핵인용, 조기재선-정치주강세 - 헌재, 尹 대통령 탄핵 결정...전원일치 인용 - 한동훈관련
250203 샘 올트먼 방한, 카카오와 협업 - 오픈AI 샘 올트먼 방한…카카오와 전격 '동맹' 발표(종합) - (24.02.02)인스웨이브시스템즈, WebSquare AI 챗봇 서비스를 적용한 카카오톡 채널 개설
250131 삼전 휴머노이드 기사, 딥씨크 이슈-로봇,AI 강세 - “가성비 중국판 AI에 미국이 충격”…AI 전쟁에 불붙인 딥시크 총성
241211 정치/양자 강세
241128 AI, 바이오 강세 - 인스웨이브시스템즈, 美 특허 추가…글로벌 시장 기술 입증
241127 트럼프, AI차르 검토-AI강세 - "트럼프, 백악관에 'AI 차르' 임명 검토…인선에 머스크 입김"
240611 특이기사X
240122 한동훈 "AI 혁신, 정치와 제도로 뒷받침하겠다"
240117 15 애플, `13년 왕좌`에서 내려왔다…MS, 글로벌 시총 1위 `등극`
240112 20달러만 내면…등산·수학 수업·논문 ‘나만의 AI’ 가질 수 있다
240111 인스웨이브시스템즈, 'AI챗봇서비스' GPT스토어에 등록
240108 ‘챗GPT’ 개발사 오픈AI, 올해 매출 6조5,000억 전망…폭풍성장 - [종목이슈] 인스웨이브, 오픈AI GPT 스토어 출범…GPT4 AI스퀘어 주목
230105 "AI 열풍 올해도 지속…산업 매출 2027년까지 549조원으로 확대" - (23.07.17)인스웨이브, '맥락 기반 대화형 서비스 제공 시스템 및 방법' 특허 등록
231213 한동훈 "테러리스트·테러 우려자 난민 될 수 없다"…법무부, 1월 3일까지 개정안 입법예고
231130 [단독] 尹, 30일 대통령실 개편인사 단행…‘2기 용산체제’ 출범
231127 [특징주]인스웨이브시스템즈, 국회부의장 “정부 이민청 준비” 발언에 ‘강세’
231122 대전 찾은 한동훈 "여의도 300명 아닌 국민 5천만 문법 쓰겠다"
[특징주] 인스웨이브시스템즈, 한동훈 장관 연내 이민청 설립 추진 소식에 강세
231120 한동훈 장관 ‘이민정책 필수 강하게 추진'
[특징주] 인스웨이브시스템즈, 법무부 차세대 이민행정시스템 웹 표준 구축 부각 급등
230925 인스웨이브시스템즈, 코스닥 입성… "디지털 전환 선도 기업 목표"</t>
  </si>
  <si>
    <t>1. AI5-2
2. 한동훈2
3. 카카오1</t>
  </si>
  <si>
    <t>1. 정치 - 한동훈 - 정책 - 이민정책
2. 한동훈2 - 3기 - 3등급
3. 디지털전환(DX) 솔루션
4. AI5-2 - 챗GPT - 스토어 - MS관련주, 카카오1, AI강국위</t>
  </si>
  <si>
    <t>인스웨이브, 엘지씨엔에스와 207.6억 규모 공급계약 체결
인스웨이브는 LG씨엔에스와 207억5737만원 규모의 NH농협은행 프로젝트 NEO 계정계 차세대 단말 UI전환 공급 계약을 체결했다고 공시했다.이는 최근 매출액 대비 68.25%에 해당한다.
인스웨이브, 생성형 AI ‘DeepSquare’와 클라우드 전환 본격화…소버린AI 100조 투입
인스웨이브의 사업보고서에 따르면 신규사업으로 생성형 AI 모델인 ‘DeepSquare’는 웹·앱·백엔드 등 소프트웨어 개발 분야에 특화된 생성형 AI 모델로, 인스웨이브의 주력 제품인 웹스퀘어(WebSquare), 매트릭스(Matrix), 프로웍스(ProWorks)와 융합돼 AI 기반의 개발 자동화를 실현한다.특히 2024년 3월 출시된 웹스퀘어 AI에 DeepSquare가 탑재되면서, 이미 여러 산업 분야에서 우선 검토 및 제품 공급이 진행 중이다. 기존 복잡하고 인력 의존도가 높았던 IT 시스템 개발 프로세스를 디지털 노동력으로 대체해, 개발 기간 및 비용은 대폭 절감하면서도 생산성과 품질은 획기적으로 향상시킬 수 있다는 점이 핵심 강점이다.이와 함께 인스웨이브는 자사의 다양한 솔루션을 클라우드 기반으로 전환하며, SaaS(Software as a Service)형 클라우드 토탈 솔루션 공급을 본격화하고 있다.
인스웨이브시스템즈, 美 특허 추가…글로벌 시장 기술 입증
인스웨이브시스템즈는 인공지능(AI) 맥락 기반 대화형 서비스와 멀티 플랫폼 대응 비주얼 스크립트 제공 방법에 대한 미국 특허를 획득했다고 28일 밝혔다.먼저 맥락 기반 대화형 서비스 제공 시스템 및 방법(국내: 10-2551531) 특허는 사용자가 보고 있는 화면의 텍스트, 이미지, 동영상 등을 자동으로 맥락화해 자연스러운 대화형 답변을 생성하는 기술이다. 이 기술은 스마트폰, 태블릿 PC, 노트북 등 다양한 컴퓨팅 장치에서 적용 가능하며, 사용자 경험을 혁신적으로 개선할 수 있다.
(24.01.08)[종목이슈] 인스웨이브, 오픈AI GPT 스토어 출범…GPT4 AI스퀘어 주목
인스웨이브시스템즈, 'AI챗봇서비스' GPT스토어에 등록
인스웨이브시스템즈는 AISquare 챗봇 서비스를 'GPT Store'에 등록했다고 11일 밝혔다.인스웨이브시스템즈의 관계자는 “다양한 인스웨이브 솔루션을 보다 효율적으로 활용할 수 있도록 LLM(Large Language Models) 기반의 AI 기술을 적용한 서비스를 스토어 출시에 앞서 준비했다”고 말했다.
[종목이슈] 인스웨이브, 오픈AI GPT 스토어 출범…GPT4 AI스퀘어 주목
인스웨이브시스템즈 관계자는 아이뉴스24와 전화통화에서 “GPT 스토어는 저희를 비롯한 개발사에서 만든 특정 기능들을 등록하는 플랫폼”이라며 “자사의 경우, 내부적인 자료 등을 통해 학습된 전문적인 데이터가 플러그인 형태로 탑재되는 것”이라고 말했다.이어 “GPT 스토어 오픈에 맞춰 인스웨이브시스템즈의 솔루션에 관한 기술 지원 서비스가 준비 중”이라며 “GPT 솔루션 벤더로서 GPT 스토어에 참여하는 것”이라고 설명했다.
GPT빌더는 작년 11월 개발자 행사에서 오픈AI가 공개한 맞춤형 GPT를 제작할 수 있는 AI 툴이다.인스웨이브시스템즈는 그동안 챗GPT를 활용한 기술 개발과 솔루션을 내놓고 준비 작업을 마쳤다. 앞선 작년 7월 챗GPT와 대규모언어모델(LLM)을 기반으로 한 ‘맥락 기반 대화형 서비스 제공 시스템·방법’에 대한 특허 등록 완료했다. 특허는 사용자가 단말을 통해 보고 있는 화면에 관한 텍스트, 이미지, 동영상 등 정보를 자동으로 맥락화해 자연스러운 대화형 답변을 생성하는 기술이다.
(23.09.12)[IPO출사표]인스웨이브 "액티브X→웹표준 전환 시대, 성장 자신"
인스웨이브시스템즈는 지난 2002년에 설립된 디지털전환(DX) 솔루션 전문 기업이다. 국내 기업으론 최초로 웹 표준 UI·UX 개발 플랫폼 ‘웹스퀘어 1.0’을 출시했다. HTML5 기반 금융 단말 솔루션 ‘웹탑’도 개발해 주요 금융기관에 공급했으며, 지난 2021년에는 글로벌 앱 플랫폼 ‘W-매트릭스(Matrix)’, 비대면 웹 페이지 공유 서비스 ‘W-셰어링(Sharing)’ 등을 선보였다.인스웨이브시스템즈는 이번 상장을 바탕으로 클라우드, 인공지능(AI) 기반 디지털 전환 솔루션의 고도화를 완수해 풍부한 사업 포트폴리오를 구축하겠다는 전략이다. 클라우드 서비스 전환으로 구독 비즈니스 모델을 강화하고, 챗(Chat)GPT를 활용한 대화형 서비스 탑재를 추진한다.
(23.07.17)인스웨이브, '맥락 기반 대화형 서비스 제공 시스템 및 방법' 특허 등록
인스웨이브시스템즈(대표 어세룡)는 대화형 인공지능(AI)인 챗G PT와 대규모 언어 모델(LLM)을 기반으로 한 '맥락 기반 대화형 서비스 제공 시스템 및 방법'에 대한 특허 등록을 완료했다고 17일 밝혔다.
[특징주] 인스웨이브시스템즈, 법무부 차세대 이민행정시스템 웹 표준 구축 부각 급등
인스웨이브시스템즈는 웹 표준 통합 연동 솔루션 ‘더블유기어(WGear)’와 웹 표준 UI 플랫폼 ‘웹스퀘어5(WebSquare5)’를 통해 법무부 차세대 이민행정시스템을 성공적으로 구축한 바 있다.법무부 이민행정은 우리나라 국경을 통과하는 모든 인원의 출입을 관리하는 업무다.
(23.09.07)디지털 전환 대표 주자 인스웨이브시스템즈, 시총 1200억 도전 [전예진의 마켓 인사이트]
회사는 기업의 비즈니스 혁신을 위해 맞춤형 디지털 전환 솔루션을 제공하는 웹 표준 전문 소프트웨어 기업이다. HTML5 기반의 웹 표준 솔루션을 개발했고 이 솔루션을 바탕으로 다양한 산업 내 디지털 전환 솔루션을 제공하고 있다. 주요 제품은 △UI‧UX 솔루션 웹스퀘어5 △금융권 통합 단말 솔루션 웹탑 △엔터프라이즈 DX 솔루션 W-셰어링 △PDF스퀘어 등이 있다.
인스웨이브시스템즈는 HTML5 기반의 웹스퀘어5로 기업과 공공 기관을 대상으로 웹 표준 전환을 지원하며 시장을 장악했다. 2014년부터 국제 웹 표준화 개발 기구인 W3C 정식 회원사로 활동하며 웹 표준 규격 수립에 적극적으로 참여하고 있다. 한국의 UI·UX 플랫폼 기업 중 W3C 가입 회사는 인스웨이브시스템즈가 유일하다.</t>
  </si>
  <si>
    <t>아스테라시스</t>
  </si>
  <si>
    <t>251017 이차전지,개별 - 아스테라시스, 피부 미용의료기기 ‘쿨페이즈’ 미국 FDA 510K 승인
250515 개별,바이오,대선 - (25.05.14)아스테라시스, 1분기 영업이익 6억…전년比 흑자 전환
250227 장 안좋음-화장품, 미용주 강세 - [마켓+]중국 한한령 해제 전망…유통·관광·뷰티 업계 기대감 고조 - (25.02.18)코스닥 안착 아스테라시스, 미국 진출 박차
250212 한화그룹주+방산+조선+반도체 강세
250210 SK 로봇사업, 삼성 HBM-로봇,반도체 강세 - 아스테라시스, 차세대 HIFU '쿨소닉' 식약처 승인 획득…"연내 FDA 승인 목표"
250131 삼전 휴머노이드 기사, 딥씨크 이슈-로봇,AI 강세
250124 설 전날-스타게이트-전력 강세 - 하지원 리프팅' 아스테라시스, 상장 첫 날 90%대 강세</t>
  </si>
  <si>
    <t>1. 미용의료기기 - 초음파, 고주파
2. 한한령1</t>
  </si>
  <si>
    <t>아스테라시스, 피부 미용의료기기 ‘쿨페이즈’ 미국 FDA 510K 승인
아스테라시스는 지난 14일 미국 FDA로부터 미용 의료기기 ‘쿨페이즈(Coolfase)’에 대해 FDA 510K 등급으로 승인을 받았다고 밝혔다.모노폴라 RF(고주파) 미용의료기기 쿨페이즈는 지난해 4월 식품의약품안전처로부터 의료기기 제조품목 허가를 받고 국내에 출시되었으며 이후 지난해 9월 브라질, 올해에는 대만, 인도네시아, 태국 등에서 인허가 취득을 완료했다.특히, 쿨페이즈는 전세계에서 가장 권위 있는 규제기관인 FDA 승인을 통해 제품의 안전성과 유효성을 입증 받았으며, 독자적 냉각기술(DCC)을 활용해 글로벌시장에서 시술 만족도를 높이고 있는 제품인 만큼 향후 미국시장에 시장을 선도할 역량을 갖추고 있다는 평가다.
(25.02.18)코스닥 안착 아스테라시스, 미국 진출 박차
아스테라시스는 미용의료기기 기업으로 고밀도 집속초음파(HIFU) 리프팅 기기와 소모품, 고주파(RF) 리프팅 장비 등을 제조·판매하는데요. 주요제품으로 얼굴 리프팅 기기 리프테라(Liftera)와 쿨페이즈(Coolfase)가 있습니다. 최근엔 보도자료를 통해 HIFU 리프팅 신제품 쿨소닉(CoolSoniq)이 식품의약품안전처(식약처) 승인을 획득했다고 발표했습니다.회사의 성장전략 방점은 세계 최대 미용의료기기 시장인 미국 진출에 찍혀있습니다. 아스테라시스의 수출 비중은 지난해 3분기 기준 72%에 달하지만 주로 브라질과 중국 비중이 높습니다. 미국 수출은 아직 이뤄지지 않았습니다.하지만 올해는 쿨페이즈와 쿨소닉의 연내 미국 식품의약국(FDA) 승인을 목표로 절차를 추진 중이라고 합니다.
아스테라시스, 차세대 HIFU '쿨소닉' 식약처 승인 획득…"연내 FDA 승인 목표"
아스테라시스는 독자적 냉각기술이 적용된 HIFU 리프팅 신제품 쿨소닉(CoolSoniq)을 출시했다고 10일 밝혔다.쿨소닉은 지난해 출시한 모노폴라RF 제품인 쿨페이즈(Coolfase)와 함께 연내 FDA 승인을 목표로 하고 있으며, 두 신제품을 통해 미국 시장 공략을 본격화할 계획이다.
하지원 리프팅' 아스테라시스, 상장 첫 날 90%대 강세
고강도집속 초음파(HIFU)와 고주파(RF) 기술을 이용한 미용의료기기를 생산·판매하는 아스테라시스는 지난 2015년에 설립됐다. 주요 제품인 리프테라(Liftera)와 쿨페이즈(Coolfase)는 통증과 시술 빈도를 줄인 게 특징이다.아시아, 남미, 유럽, 중동을 포함해 전 세계 62개국 대리점 네트워크를 구축하고 있으며, 지난해 기준 수출액이 124억원으로 전체 매출액의 71%를 차지한다.</t>
  </si>
  <si>
    <t>아이엠티</t>
  </si>
  <si>
    <t>260330 나프타,태양광,광통신 - 아이엠티, 주총서 주주와 질의응답…"SK하이닉스에 HBM용 세라믹 기판 공급중"
260209 반도체,태양광,전력수요 - ‘D램 3위’ 마이크론, HBM4 경쟁 탈락한 듯… 엔비디아 공급, 삼성·하이닉스 2파전 양상 - 아이엠티, SK하이닉스 HBM4 뚫었다...'웨이퍼 레이저 열처리'장비 공동개발 완료 "상반기 테스트"
250328 공매도, 미관세 양지수 하락-개별주 - 아이엠티, 마이크론 삼성 보다 먼저 엔비디아 HBM3E 납품... 마이크론 핵심 파트너사 부각 '강세'
250326 이재명 무죄-이재명 강세 - "미 관세 우려에 메모리 재고 줄어…2분기 D램가격 하락 완화"
250319 개별주 - [특징주] 아이엠티, 마이크론, 세계 최초·유일 엔비디아 SOCAMM 및 HBM3E 출하社 등극 '강세'
250210 SK 로봇사업, 삼성 HBM-로봇,반도체 강세 - 삼성전자 올해 미국 빅테크 자체 AI칩용 HBM 싹쓸이하나, 전체 HBM의 20% 이상 수요 전망 - 아이엠티, 삼성전자와 세계 첫 개발 레이저 열처리 기술…글로벌 반도체사와 '웨이퍼 휨 제어 기술' 공동개발 中
250117 트럼프 취임 전 보합-반도체,전력,정치 강세 - 3나노 독점' TSMC, 작년 영업익 58조…엔비디아 주문축소설 '일축'
250107 엔비디아/조선 강세 - 3배 저렴해진 젠슨 황 블랙웰…마이크론 GDDR7 탑재[CES2025] - [특징주] 아이엠티, 엔비디아 차세대 GPU 마이크론 채택…美마이크론 핵심 파트너사↑
240926 마이크론 어닝서프 - [특징주] 아이엠티, 美 마이크론 깜짝 실적 급등...세계최초 'HBM 웨이퍼 클리너' 공동개발 부각
240912 젠슨황 인터뷰, 엔비디아 강세 - 엔비디아 젠슨 황 "AI 칩 수요 매우 강해...TSMC 외 타 업체 이용할 수도"
240613 엔비디아 3.55% 급등, 필라델피아반도체지수도 2.90%↑(종합) - 삼성증권 "삼성전자 HBM, 엔비디아 인증 통과 가능성 크다"
240521 "AI 성장 주도주 성적표 나온다"…엔비디아 호실적 '주목'
240424 엔비디아, 4% 급등… 모건스탠리 "1000달러 돌파할 것" - [특징주] 삼성전자·SK하이닉스, 엔비디아 시총 2조달러 회복에 강세
240416 아이엠티, 美 마이크론에 'HBM 수율 필수' 세정 장비 3차 납품 임박…삼성·하이닉스도 '순항'
240412 [단독] HBM 투자 나선 美 마이크론, 韓 장비업계 찾아와 '러브콜'
240405 미장 반도체 떡락 - [단독]"TSMC 강진 피해 심각…ASML, 韓서 엔지니어·EUV 부품 급파" - (23.12.08)아이엠티, 삼성 · ASML과 EUV 노광 장비 최초 공동개발…국내유일 euv 파트너社 - 아이엠티, SK하이닉스·마이크론과 세계최초 기술 개발...'엔비디아向 HBM' 수율↑
240403 삼성 '비장의 무기' 나온다…"주도권 절대 안 뺏겨" 대반격(3D D램) - (24.04.02)[특징주] 아이엠티, 삼성전자 업계 최초 3D D램 메모리 계획 소식에 핵심 기술 보유 부각
240304 필라델피아반도체지수 4.29% 급등, 이틀 연속 사상최고(종합)
240227 [특징주] 아이엠티, 美 마이크론과 세계 첫 HBM 웨이퍼 클리너 공동개발 …엔비디아 AI반도체 양산↑
240222 엔비디아, 또 예상 웃도는 '어닝 서프라이즈'…장외 주가 9%대 급등
240208 몸값 뛰는 HBM, ‘프리미엄’ 500%까지 치솟아… 삼성전자·SK하이닉스, 수익성 개선 기대 - (24.02.05)[포스트 IPO] HBM∙EUV 둘 다 되는 아이엠티…상장 후 견고한 주가흐름
240130 아이엠티, 주가 급등…고객사 HBM 생산설비 확충에 주목
240129 [특징주] 아이엠티, 삼성 '꿈의 메모리' 3D D램개발 총력에 핵심기술 보유 '부각'
240125 '반도체 수퍼을' ASML, 역대급 실적…"올해 전망은 보수적" - [특징주]아이엠티, 떠오르는 HBM '신성'…세계최초 기술 '귀한몸'
231213 삼성-ASML 맞손 '1조 합작' R&amp;D센터 출범..EUV수혜주 살펴보니
231208 [특징주] 미 반도체 AMD 10% 급등에 국내 반도체주 강세
아이엠티, 삼성 · ASML과 EUV 노광 장비 최초 공동개발…국내유일 euv 파트너社
231124 신규 상장주 강세
231114 반도체 반등
231017 "SK하이닉스, 내년 2분기 엔비디아 GPU에 HBM 탑재…상승여력 충분"-하나
HBM 선점 나선 엔비디아… SK하이닉스에 '선수금'
231013 [특징주]아이엠티, 삼성과 EUV Mask 장비 세계 최초 개발...국내 유일 업체 부각 ‘강세’
231010 (23.09.05)[IPO 인터뷰] 아이엠티 “HBM 건식 세정 기술로 글로벌 선도 기업 도약”</t>
  </si>
  <si>
    <t>1. HBM5-2
2. 마이크론5-1
3. 삼성4
4. 엔비디아3
5. 필라지수3
6. . D램2
7. ASML2
8. 반도체2
9. 하이닉스1</t>
  </si>
  <si>
    <t>0. EUV관련주
1. 반도체2 - HBM - 삼성4
2. EUV Mask - 세계최초 - 삼성
3. ASML2 - EUV 노광장비 공동개발
4. 국내 유일 극자외선 마스크 레이저 베이킹 장비
5. CO2세정장비 - MicroJet기반
6. 3D D램2
7. HBM7 - CO2건식세정
8. 엔비디아3 - HBM
9. 마이크론5-1 - HBM웨이퍼 클리너
10. 필라지수3, 하이닉스1</t>
  </si>
  <si>
    <t>아이엠티, 주총서 주주와 질의응답…"SK하이닉스에 HBM용 세라믹 기판 공급중"
최재성 대표는 상장 이후 약 2년 6개월 동안 의미 있는 성과를 달성했다고 밝혔다. 특히 자회사 아이엠텍 플러스의 성장세를 핵심 성과로 꼽았다. 아이엠텍 플러스는 반도체 8대 공정 중 하나인 EDS 공정에 쓰이는 프로브카드 핵심 소재인 다층 세라믹 기판(MLC)을 생산한다.회사는 세계 최초로 12인치 HBM용 세라믹 기판을 개발해 SK하이닉스향으로 공급 중이라고 밝혔다. 이 성과를 계기로 글로벌 기업들의 협력 요청도 이어지고 있다고 덧붙였다.CO₂ 건식세정장비 사업도 성장세를 이어가고 있다. 반도체를 비롯해 PCB, 유리기판 등 초정밀 공정 수요가 확대되면서 관련 장비 수주 역시 증가하는 흐름이다. 특히 HBM 분야에서는 미국 M사로부터 누적 기준 두 자릿수 장비 수주를 확보하며 기술력과 성능을 입증했다.
아이엠티, SK하이닉스 HBM4 뚫었다...'웨이퍼 레이저 열처리'장비 공동개발 완료 "상반기 테스트"
아이엠티는 SK하이닉스와 공동으로 진행해 온 '웨이퍼 레이저 열처리 장비' 개발을 완료하고, 올 상반기 중 본격적인 테스트 절차에 돌입한다. 해당 장비는 HBM 제조 공정 중 웨이퍼의 열적 변형을 제어하는 핵심 설비다. HBM 제조 과정에서 12단 이상 고적층 시 발생하는 웨이퍼 휨(Warpage) 현상을 레이저 열처리 기술로 정밀 제어하는 핵심 장비이다. 웨이퍼 휨은 HBM 수율 저하의 주요 원인으로 꼽힌다. 특히 16단 이상 HBM4 양산에서는 더욱 중요한 기술로 평가받고 있다. 이는 HBM3E 뿐만아니라 차세대 규격인 HBM4 생산에도 범용으로 적용 가능한 것으로 알려졌다.또한 아이엠티는 자회사인 아이엠텍플러스는 통해 SK하이닉스 HBM3E(5세대) 공정에 사용되는 프로브카드용 MLC 제품 공급도 시작했다. 솔브레인을 통해 납품되는 이 부품은 HBM 테스트 공정의 필수 소모품이다. 모회사(장비)와 자회사(부품)가 동시에 SK하이닉스 밸류체인을 향유하는 구조를 완성했다.
아이엠티, 마이크론 삼성 보다 먼저 엔비디아 HBM3E 납품... 마이크론 핵심 파트너사 부각 '강세'
보도에 따르면, 최근 마이크론의 HBM3E가 지난해부터 퀄테스트 중인 삼성전자보다 먼저 엔비디아에 납품이 확정됐다.아이엠티는 마이크론과 세계최초로 고대역폭 메모리(HBM) 링 프레임 웨이퍼 클리너를 공동개발한 바 있으며, 지난해 10월 마이크론과 HBM용 웨이퍼클리너를 공급하는 계약을 체결했다.
[특징주] 아이엠티, 마이크론, 세계 최초·유일 엔비디아 SOCAMM 및 HBM3E 출하社 등극 '강세'
미국 마이크론테크놀로지가 AI서버를 위한 HBM3E 및 엔비디아 SOCAMM 메모리 솔루션을 출시하며 이 두 제품을 모두 출하하는 세계 최초이자 유일의 메모리 회사로 자리매김했다는 소식에 영향을 받은 것으로 보인다. 아이엠티는 마이크론 테크놀로지와 HBM용 웨이퍼 세척장비를 공동 개발했다. 이후 마이크론테크놀로지에 해당 장비를 공급 중이다.
아이엠티, 삼성전자와 세계 첫 개발 레이저 열처리 기술…글로벌 반도체사와 '웨이퍼 휨 제어 기술' 공동개발 中
삼성전자와 국내에서 유일하게 극자외선 마스크 레이저 베이킹 기술을 공동 개발한 아이엠티가 기술 장비 고도화와 거래처 다변화에 나서고 있다. 더욱이 아이엠티는 삼성전자와 세계최초로 개발한 레이저 열처리 기술 능력을 통해 다른 글로벌 반도체사와 '웨이퍼 휨 제어 기술' 공동개발에 나서고 있다.아이엠티 관계자는 "반도체 초미세회로 패턴닝(Patterning)을 위한 EUV 마스크(Mask) 레이저 베이킹 기술을 세계 최초로 구현해 공동 개발한 고객사에서 복수의 장비가 운용되고 있다"며 "이 기술은 적용 대상이 고성능 EUV 마스크로 그 수요가 제한적이지만 현재 이 레이저 열처리 기술을 응용한 웨이퍼 휨(Warpage) 제어 기술을 글로벌 반도체사와 공동 개발하고 있다"고 말했다.
[특징주] 아이엠티, 엔비디아 차세대 GPU 마이크론 채택…美마이크론 핵심 파트너사↑
아이엠티는 마이크론과 세계최초로 고대역폭 메모리(HBM) 링 프레임 웨이퍼 클리너를 공동개발한 바 있다. 마이크론은 지난 IPO간담회에서 해당장비 양산화를 성공해 올해부터 판매한다고 밝힌 바 있다. 그 결과 지난해 10월 마이크론과 HBM용 웨이퍼클리너를 공급하는 계약을 체결했다.
[특징주] 아이엠티, 美 마이크론 깜짝 실적 급등...세계최초 'HBM 웨이퍼 클리너' 공동개발 부각
마이크론은 아이엠티의 C3100 장비에 적용된 CO2 건식세정 기술을 자사의 Spin Coater 장비에 적용해, 1년간 세정 테스트를 실시하였으며 아이엠티의 CO2 세정장비의 세정 효과를 확인했다. 이에 지난 4월 마이크론과 HBM용 웨이퍼 세정장비 계약도 체결했다고 공시한 바 있다.
아이엠티, 美 마이크론에 'HBM 수율 필수' 세정 장비 3차 납품 임박…삼성·하이닉스도 '순항'
홀을 뚫는 식각(etching), 코팅(passivation) 공정 과정에서 극미세 파티클이 지속적으로 발생하기에 반도체 수율을 위해 이를 제거하는 세정 공정은 매우 중요한 부분이다.이와 관련해 한 IB업계 관계자는 본지에 "아이엠티의 C3100M 모델이 2022년 1차적으로 마이크론에 납품된 후 지난해 퀄 테스트를 통과했으며, 올해 초 2차 물량이 본격 납품됐다"며 "해당 모델의 업그레이드 버전을 마이크론에 추가 납품하는 것과 관련해 현재 최종 조율 중인 상황으로 알고 있다"고 전해왔다.이어 "업그레이드 된 C3100M 모델은 더욱 강력한 세정 효과를 위해 최근 파티클 크기가 점점 미세해지는 것을 추세를 반영한 것으로 알고 있다"며 "해당 모델 납품을 위해 마이크론 외에도 삼성전자, SK하이닉스 등 주요 메모리 기업들과의 접촉도 진행 중에 있다"고 덧붙였다.
아이엠티, SK하이닉스·마이크론과 세계최초 기술 개발...'엔비디아向 HBM' 수율↑
마이크론은 아이엠티의 C3100 장비에 적용된 CO2 건식세정 기술이 HBM 적층 공정 과정에서 이물세정에 적용할 수 있겠다는 사실을 확인한 후 이를 자사의 Spin Coater 장비에 당사의 MicroJet® 장비를 연결하여 1년간 세정 테스트를 실시하였으며 아이엠티의 CO2 세정장비의 세정 효과를 확인했다.이에 따라 아이엠티는 지난해 C3100M 모델을 마이크론의 FAB 규격에 맞도록 제작 완료해 설치했다.여기에 아이엠티는 SK하이닉스와도 HBM용 Burn-in 테스트 소켓 클리너를 공동개발하고 있다.금융감독원 전자공시에 따르면 마이크론과 SK하이닉스와 개발한 기술은 모두 세계 최초로 개발된 기술들이다.
[특징주] 아이엠티, 삼성 '꿈의 메모리' 3D D램개발 총력에 핵심기술 보유 '부각'
아이엠티가 공시한 보고서에 따르면 아이엠티는 세계 최초로 EUV분야에서는 EUV Mask(극자외선 마스크)용 레이저 베이킹(Baking) 기술을 개발하고, 스태킹 분야에서는 CO2 Wafer 세정 기술을 세계 최초로 개발하고 상용했다.
[특징주]아이엠티, 떠오르는 HBM '신성'…세계최초 기술 '귀한몸'
아이엠티는 기존 반도체 습식 세정 방식의 단점을 보완할 수 있는 레이저 건식 세정 방식을 개발했다. 고대역폭메모리(HBM) 분야에 적용 가능한 3세대 CO2세정 기술 ‘MicroJet’을 세계 최초로 개발했다. 국내에서 유일하게 극자외선 마스크 레이저 베이킹(EUV Mask Laser Baking) 장비 사업을 전개하는 등 독보적인 기술력을 확보하고 있다. CO2 세정장비는 HBM 공정에서 웨이퍼를 적층하기 전 오염물질을 CO2로 제거하는 장비다. 드라이아이스 입자 크기를 제어해 세밀하게 세정하는 MicroJet 기반 CO2 링 프레임 웨이퍼(Ring Frame Wafer) 세정 장비로 인공지능(AI) 등에 활용되는 초정밀 HBM 세정 분야에서 독보적인 지위를 확보했다.백 연구원은 "C02 건식 세장장비의 고객 다변화에 대한 가능성을 배제할 수 없을 것"이라며 "국내 H사는 HBM용 Burn-in 공정 내 CO2 세정 장비 도입을 긍정적으로 검토 중인 것으로 파악된다"고 설했다.
아이엠티, 삼성 · ASML과 EUV 노광 장비 최초 공동개발…국내유일 euv 파트너社
삼성-ASML 맞손 '1조 합작' R&amp;D센터 출범..EUV수혜주 살펴보니
아이엠티는 레이저와 이산화탄소를 활용한 건식 세정 장비 사업과 국내 최초의 극자외선 마스크 레이저 베이킹 장비(EUV Mask Laser Baking) 장비 사업을 영위하고 있다.특히 아이엠티는 국내 유일하게 EUV 마스크 레이저 베이킹 장비 개발에도 성공했다. 글로벌 반도체 기업들이 미세 공정을 위해 EUV 공정을 도입하는 사례가 늘어날 것으로 전망되고 있어 성장 가능성이 크다는 것이 회사 측 설명이다.
아이엠티, 삼성 · ASML과 EUV 노광 장비 최초 공동개발…국내유일 euv 파트너社
정부 관계자의 말에 따르면 “대통령이 네덜란드 혁신 현장을 방문함으로써 우리 정부로서는 반도체 초강대국 달성 전략의 일환으로 화성에 조성 중인 반도체 클러스터 조성과 관련해서도 우리에게 나름의 힌트와 통찰을 줄 것”이라고 기대했다.ASML은 극자외선(EUV)을 이용해 반도체를 생산하는 노광장비 전 세계 시장 점유율 1위 기업으로, 반도체 초미세 공정에 필수인 노광장비를 세계 시장에 독점 공급하면서 업계에서는 이른바 ‘슈퍼을(乙)’로 불린다.
아이엠티는 지난 2000년 설립된 반도체 공정장비 기업이다. 세계최초로 레이저와 이산화탄소(CO2)를 활용한 건식세정 장비를 개발했으며 국내 유일의 극자외선 마스크 레이저 베이킹 장비 사업을 영위하고 있다.
특히 아이엠티는 2016년 삼성전자와 EUV Mask를 공동개발 했으며, 2009년 네덜란드 ASML과 차세대 노광 장비인 ‘EUV(Extreme Ultraviolet) 노광 장비’ 상용화를 위해 연구공동개발 협력계약을 체결한 사실이 있다.
[특징주]아이엠티, 삼성과 EUV Mask 장비 세계 최초 개발...국내 유일 업체 부각 ‘강세’
HBM3를 양산 중인 삼성전자는 차세대인 HBM3E를 개발해 고객사에 샘플 공급을 시작할 계획이다. 6세대 제품인 HBM4는 2025년 목표로 개발하고 있다.아이엠티는 지난 2000년 설립된 반도체 공정장비 기업이다. 레이저와 이산화탄소(CO2)를 활용한 건식세정 장비 사업과 국내 유일의 극자외선 마스크 레이저 베이킹 장비 사업을 영위하고 있다.회사는 국내 유일로 극자외선 마스크 레이저 베이킹 장비 사업을 전개하는 등 기술력을 확보했다. 특히 해당 기술은 삼성전자와 공동 개발한 것으로 알려졌다.
(23.09.05)[IPO 인터뷰] 아이엠티 “HBM 건식 세정 기술로 글로벌 선도 기업 도약”
아이엠티는 반도체 공정장비 기업으로 레이저와 이산화탄소를 활용한 건식 세정 장비 사업을 영위하고 있다.
최 대표는 “글로벌 디램 제조 기업과 협업해 이산화탄소 웨이퍼 세정 장비를 HBM 반도체 생산공정에 최초로 적용했다”며 “최근 ‘Ring Frame Wafer Cleaner’는 고객사로부터 퀄(품질인증)을 받았고, ‘Burn-in Board Cleaner’도 연내 추가 주문을 예상한다”고 말했다.아이엠티는 국내 반도체 업체와 극자외선(EUV) 마스크 레이저 베이킹 장비도 공동개발(JDP, Joint Development Project)했다. 반도체 파운드리 분야에서 삼성전자, SK하이닉스, TSMC 등을 고객사로 두고 있고 디스플레이와 2차전지 분야에서는 삼성디스플레이, LG디스플레이, LG에너지솔루션 등과 협업하고 있다.</t>
  </si>
  <si>
    <t>삐아</t>
  </si>
  <si>
    <t>251121 개별,급락 - 키움證 “뷰티 시장 한일령 발동된다면⋯한국 ODM 업체 수혜 폭 가장 클 것”
250918 반도체,바이오,개별 - 조현 "시진핑 방한 확실한 것으로 느껴…다음달 왕이 방문도 논의"
250806중국-화장품,여행,호텔,이차전지,원전 - 中 단체관광객 9월29일부터 한시 무비자 시행…내년 6월까지
250508 대선,실적,화장품 - [특징주] "1년간 11만개 이상 팔렸다" 삐아, 지그재그와 공동기획한 립 국민 립글로즈 등극에↑
250401 윤 탄핵 선고일 지정-정치주 강세 - “K뷰티, 프랑스 제쳤다”…미국서 화장품 수출 1위로 ‘우뚝’
250227 장 안좋음-화장품, 미용주 강세 - [마켓+]중국 한한령 해제 전망…유통·관광·뷰티 업계 기대감 고조 - [특징주] 삐아, 98조 중국시장 빅뱅 시작에 한한령 해제 수혜↑
241203 양지수 상승-개별주 - “100억 달러 수출 앞둔 K뷰티” 국산 화장품 역대 최대 실적 전망
240906 지수 하락 - '매출 410억 목표' 삐아, 日 카테고리 확대…열도 공략 박차
240904 미장 떡락-국장 떡락 - 신규주 강세
240903 토큰증권 개정안, STO강세 - 신규주 강세
240704 삼성 실적 박표 기대감 - 삐아, 日 큐텐재팬 립메이크 판매 톱5 중 3개 제품 차지…수출비중 64%
240612 K식품, K화장품 강세 - “K-뷰티 모여라” 아마존, 한국인 셀러 대상 대규모 설명회
240528 [특징주] 삐아, 국내1위 올리브영 美ㆍ日 진출 고삐…선케어 시장 글로벌 매출확대 기대↑
240502 中 닷새간 노동절 연휴 시작…소비 진작 기회로-고19종0
240430 "중국인 몰려온다" 웃음꽃 핀 제주도…호텔방 싹 다 동났다 + 신규주
240425 (23.09.15)색조화장품 '삐아', 스팩 합병 결의..코스닥 우회상장 - 종가-10%</t>
  </si>
  <si>
    <t>1. 화장품5-2
2. 중국3
3. 한한령3</t>
  </si>
  <si>
    <t>1. 중국3 - 화장품5-2
2. 한한령3, 무비자, 한일령</t>
  </si>
  <si>
    <t>[특징주] "1년간 11만개 이상 팔렸다" 삐아, 지그재그와 공동기획한 립 국민 립글로즈 등극에↑
삐아의 '오버 글레이즈'가 지난해 4월 출시 이후 현재까지 약 11만 개가 판매됐다. 수많은 뷰티 브랜드가 앞다퉈 다양한 립글로스를 출시하는 가운데, 단일 상품이 1년간 10만 개 이상 판매된 것은 이례적이라는 평가다.
(23.09.15)색조화장품 '삐아', 스팩 합병 결의..코스닥 우회상장
삐아는 2004년 설립된 화장품 전문 회사로, 주로 색조화장품을 제조, 판매하고 있다. 색조화장품 가운데 립 틴트 등 립(Lip) 메이크업 제품과 아이라이너 등 아이(Eye) 메이크업 제품을 주력으로 판매하고 있다.국내 매출은 쿠팡, 위메프 등 소셜커머스를 비롯하여, 무신사, 에이블리, 지그재그 등 버티컬채널과 올리브영 등 H&amp;B스토어와 면세점 등을 통해 일으키고 있다. 해외 매출은 베트남, 태국, 인도네시아 등 동남아 시장 위주로 발생하고 있다.</t>
  </si>
  <si>
    <t>컨텍</t>
  </si>
  <si>
    <t>260518 반도체,우주 - [리포트 브리핑]컨텍, 'On Track' 목표가 26,700원 - 메리츠증권 - (26.05.14)컨텍, GSaaS·해외 수주 확대 효과…2분기 연속 흑자 기조
260508 현차로봇, 반도체 - (26.05.06)[리포트 브리핑]컨텍, 'A-Z 우주를 연결하는 인프라' Not Rated - 유안타증권 - (26.04.10)컨텍, 美 '플래닛랩스' 위성 안테나 추가 수주…북미·유럽 우주 인프라 시장 공략 가속
260324 광통신,우주 - 컨텍, 군정찰위성 해외지상국 활용 서비스 사업 계약 - 아시아 유일 민간 지상국, 컨텍…우주를 수직으로 장악한다 - 대신증권
260206 지수급락조금반등,우주,태양광,대북 - 스페이스X 상장 '승부수'…"지수 조기 편입 추진" - 일론 머스크 '궤도 컴퓨팅' 한국도 현실로?…배경훈 장관 "우주 데이터센터 실증 추진"
260122 이차전지,반도체,현차로봇 - 컨텍, "美 연방 정부 실사 통과"...텍사스 기지 앞세워 NASA·국방 시장 뚫는다
260120 원전,우주,현차로봇 - [특징주] 컨텍, 美 상무부 우주상업실 간담회 참석…한미 우주 협력 강화 논의 본격화에↑
260105 반도체,로봇,개별 - 컨텍, 우주청 심우주 지상국 사업 우협대상자 선정...고부가 공공·국제 사업 연속 수주
251224 로봇,자율주행 - “中 재사용 로켓 회수 또 떨어졌다”… 스페이스X와의 큰 격차 또 확인 - 이성희 컨텍·AP위성 대표 "우주 수직계열화 시너지, 글로벌·QKD 드라이브"
251222 우주,로봇,반도체 - [특징주] 스페이스X 상장 기대감에…항공우주株 ‘강세’
251218 바이오,우주,로봇 - [특징주] 미래에셋벤처투자, 약 4000억 투자한 스페이스X 상장 기대감에 14%↑
251215 부동산, 정원오, 로봇, 우주 - 스페이스X, 이번주 IPO 자문사 선정 절차 진행 - 컨텍, 연말 수주잔고 500억 돌파 전망…최근 한 달새 300억대 수주
250122 트럼프, 미 AI인프라 743조투자-트럼프트레이드 - "화성에 성조기 꽃겠다" 트럼프 선언에 美 우주기업 주가 '활짝'
241211 정치/양자 강세 - 케이씨에스 포함 양자컴퓨터 관련주 급등, 구글 양자컴퓨터용 칩 '윌로우' 공개 영향 - 컨텍, 구글·머스크 스페이스X 활용 우주양자컴퓨터 제안에 양자암호 개발 부각 '강세'
241114 스페이스X-우주 강세 - 스페이스X, 18일 스타십의 6차 시험발사 - [특징주] 컨텍, 머스크 "화성에도 군집위성 띄운다"… 스페이스X 주요 고객사 '부각'
241111 트럼프 트레이드, 삼전 52주 신저가 - 기세 오른 머스크 “이제 화성에 새 세계 건설”
241107 트럼프당선-항공우주 - 우주·항공에 진심인 트럼프…스페이스X 관련주 뜨나
241106 트럼프 당선 - 석유·석탄 부활… 원자력·SMR 탄력… 전기차·배터리·태양광 암울 - “머스크, 트럼프 집권 2기 최대 수혜자 될듯”
241105 美대선 불확실성-개별주 - [특징주] 컨텍, 미국 '저궤도 우주인터넷' 예산 10배 증액한다…스페이스X와 협력
241031 삼성 HBM 4분기 중 판매가능-반도체주 강세 - 트럼프 "경합주 7곳 다 앞서"…해리스 "블루월 확보할 것"
241007 테슬라, LG엔솔에 배터리 주문-이차전지 강세 - 컨텍, 해외 지상국 구축 사업 계약 체결…126억원 규모
240809 서로 비난하던 트럼프-머스크, '사랑한다'며 치켜세우는 이유
240724 바이오주 강세 - 우주비행사 출신 美 부통령 나올까?…"해리스, 우주 국제 협력에 관심"
240502 특이기사 X
240424 [특징주] 컨텍, 국내 첫 초소형군집위성 '제2의 스페이스X' 1호 발사ㆍ교신 성공…민간 우주 지상국 최대 수혜주↑
240401 컨텍, 정부 우주개발 계획 가시화 수혜주 '주목'
240328 쎄트렉아이, 역대 최고 수주잔고 보유…"흑자전환 기대"
240111 [특징주]이재용 ‘6G’ 첫 경영행보에…옵티코어 등 통신장비주 급등 - 삼성의 6G시대 저궤도위성 기술 확보에 ‘시선집중’
230105 [특징주]컨텍, 스페이스X, ‘휴대폰 직결’ 위성 발사...고객사 부각 ‘강세’
240104 스페이스X, 첫 '휴대전화 연결' 위성 발사…8개국 통신사와 제휴
240103 정부 우주개발 투자 증가 목표
240102 스페이스X, 올해 로켓 96회 발사…내년 144회 발사 목표
231227 컨텍 수주공시 - 하드웨어 및 소프트웨어 01 개발 100.7억원 (매출액대비 78.91 %)
231129 [특징주] 컨텍, KT SAT 스타링크 스페이스X 도입...주요 고객사 등록 부각
231120 스페이스X 두 번째 발사…실패했지만 지난 4월보다 기술 진전
231117 15 스페이스X 달·화성탐사 대형우주선, 이르면 17일 시험비행 재시도
231114 美 억만장자 투자자 론 배런 "스페이스X, 2027년 상장한다"
231110 [특징주]컨텍, 1.1조달러 뉴스페이스 시대 온다…전세계 유일 업체 본격 등판
231109 (22.12.12)스페이스X∙아마존도 찾는다∙∙∙'아시아 최초' 기술로 '승부수'</t>
  </si>
  <si>
    <t>1. 항공우주10-7
2. 스페이스X10-2
3. 테슬라2
4. 양자1</t>
  </si>
  <si>
    <t>1. 항공우주10-5 - 데이터 송수신 처리
2. 테슬라2 - 스타링크, 스페이스X10-1
3. KT SAT
4. 6G - 저궤도위성 기술
5. 해리스 - 우주
6. 양자1 - 양자암호</t>
  </si>
  <si>
    <t>(26.05.14)컨텍, GSaaS·해외 수주 확대 효과…2분기 연속 흑자 기조
컨텍은 14일 별도 기준 올해 1분기 매출 141억 7000만원, 영업이익 1억 5000만원을 기록했다고 밝혔다. 전년 동기 대비 매출은 65.7% 증가하고, 영업손익은 17억원을 개선해 흑자로 돌아선 수치다.
(26.04.10)컨텍, 美 '플래닛랩스' 위성 안테나 추가 수주…북미·유럽 우주 인프라 시장 공략 가속
컨텍은 10일 위성용 안테나 2기를 미국 플래닛랩스에 추가 공급하는 계약을 체결했다. 이번 계약은 미국텍사스에 위치한 자회사 'TXspace'를 통해 이뤄졌다. TXspace는 컨텍의 자체 위성 지상 안테나 제조 자회사다. 이번 성과는 컨텍이 플래닛랩스로부터 따낸 두 번째 안테나 공급 계약이다.플래닛랩스는 미국나스닥 상장사다. 시가총액은 약 17조 원 규모다. 현재 200기 이상의 위성으로 매일 지구 관측 데이터를수집하는 글로벌 선도기업이다.현재 컨텍은 이번 계약 외에도 다수의 프로젝트를 추진 중이다. 회사는연내 대규모 추가 수주도 가능할 것으로 내다봤다. 최근 민간 군집위성 시장이 부상하면서 저궤도 위성수가 급증하고 있다. 컨텍은 자사가 보유한 실제 운용 데이터(Heritage)가 강력한 진입 장벽으로 작용할것으로 전망했다. 이를 통해 향후 다른 글로벌 기업과의 협력도 확대될 것으로 기대하고 있다.
아시아 유일 민간 지상국, 컨텍…우주를 수직으로 장악한다 - 대신증권
컨텍은 아시아에서 유일한 민간 지상국 기업으로서 위성 플랫폼 사업자로 도약하고 있다. 위성 제조, 단말기, 지상국, 안테나, 플랫폼까지 수직계열화를 완성하며 본격적인 성과 구간에 진입했다.회사는 자체 위성발사와 AP 위성 인수를 통해 토탈 버티컬 체인을 완성했으며, 미국 자회사 TXSpace는 플래닛랩스의 공식 안테나 공급 파트너로 선정되어 유지보수 및 추가 수주 기반의 반복 매출 구조를 확보할 수 있게 됐다.컨텍은 국내외 16개 지상국을 운영할 예정이며, KAI와의 협력을 통해 항공기 수출과 연계된 위성 및 지상국 패키지 사업 확장 기반을 마련하고 국가단위 턴키 프로젝트 참여 가능성도 확대하고 있다.
컨텍, "美 연방 정부 실사 통과"...텍사스 기지 앞세워 NASA·국방 시장 뚫는다
컨텍은 지난 19일 서울 외교부에서 열린 '외교부-미 상무부 간담회'에 참석해 양국 간 우주 협력 방안을 논의했다고 밝혔다. 이번 자리는 한·미 우주 산업 분야의 최초 공식 협의다. 미 상무부는 트럼프 대통령의 우주 생태계 조성 계획을 언급하며 미국 내 거점을 둔 한국 기업과의 협력 가능성을 시사했다.컨텍은 이러한 기조 변화를 예측하고 2년 전부터 텍사스에 자회사 'TXSpace'를 설립, 위성 안테나 제조 기반을 다져왔다.자회사 AP위성과의 시너지도 본격화한다. 컨텍은 올 상반기 중 AP위성과 공동으로 미국 지사를 설립, 위성 제조(AP위성)와 지상국 데이터 처리(컨텍)를 아우르는 통합 솔루션을 선보일 계획이다.
[특징주] 컨텍, 美 상무부 우주상업실 간담회 참석…한미 우주 협력 강화 논의 본격화에↑
이번 간담회는 트럼프 행정부가 상업 우주 정책을 전면에 내세운 이후 외국 기업들과 진행한 첫 공식 협의 자리로, 민간 기업 간 협력 확대와 제3국 시장 공동 진출 가능성 등이 주요 의제로 논의됐다.이번 간담회 참석은 컨텍이 보유한 지상국 기술과 위성 데이터 처리 역량을 한미 상업 우주 협력 논의 테이블에서 직접 선보인 자리로 해석된다. 미국 정부가 민간 주도의 상업 우주 생태계 확대를 주요 정책 방향으로 추진하고 있는 가운데, 관련 논의에 국내 기업이 공식 참여했다는 점이 부각되고 있다.
컨텍, 우주청 심우주 지상국 사업 우협대상자 선정...고부가 공공·국제 사업 연속 수주
컨텍은 우주항공청이 추진하는 ‘태양관측위성 수신국 구축 사업’의 우선협상대상자로 선정됐다고 밝혔다.사업 내용은 태양관측위성 데이터를 안정적으로 수신하기 위한 심우주 위성통신용 지상 수신 인프라를 구축하는 것으로, 컨텍은 수신국 설계·구축부터 시스템 통합 및 운용 기반 구축까지 사업 전반을 총괄한다.이번 수신국은 美 항공우주국(NASA)과 해양대기청(NOAA)이 추진 중인 차세대 태양관측위성(IMAP, SWFO-L1) 임무와 연계돼 아시아 지역 수신 거점 역할을 수행하게 된다. 컨텍은 사업기간 12개월 내 심우주 위성통신에 적합한 수신국 2기와 관련 인프라를 구축·운용하며, 이를 통해 태양관측 데이터의 안정적 확보를 지원할 계획이다.
이성희 컨텍·AP위성 대표 "우주 수직계열화 시너지, 글로벌·QKD 드라이브"
AP위성 모회사인 컨텍은 내년이 본격적인 글로벌 시대를 여는 원년이 될 전망이다.지난 수년간 사운을 걸고 구축해 온 글로벌 지상국 네트워크와 자회사 신설 및 인수를 통해 이뤄낸 업 ·다운스트림을 아우르는 '풀 밸류체인'이 글로벌향 대규모 매출로 이어지는 첫 해가 될 것으로 보고 있다.이 대표는 "건당 1000억원대 규모인 중앙아시아, 동남아 프로젝트 중 최소 한 건 이상이 빠르면 내년초부터 상반기 내에 최종 결과가 나올 것"이라며 "AP위성 인수를 비롯해 그동안 갖춰온 위성영상 사업 수직계열화 행보의 상징적인 첫 성과가 될 것"이라고 강조했다.그동안 국내 대기업과 스몰캡을 통틀어 방산 부문을 제외한 순수 우주 업체 중 해외 정부 부문 또는 민간 향으로 수천억원대 공급을 자력 성사시킨 케이스는 없다.미래 사업 관점에서 이 대표가 가장 집중하는 분야는 위성 양자암호통신(QKD) 시장이다. 연내 2곳의 광통신 지상국(OGS) 구축이 예정돼 있다.이미 아시아 최대 규모의 지상국 네트워크 서비스(GSaas)를 구축해놓은 만큼, 위성 QKD 시장에서도 압도적인 선점 행보를 이어가겠다는 속내다.
컨텍, 연말 수주잔고 500억 돌파 전망…최근 한 달새 300억대 수주
컨텍은 지난 11일 시스템 제조업체와 약 86억원 규모의 하드웨어 및 소프트웨어 개발 공급계약을 체결, 2025년 연말 기준 수주잔고는 최소 450억원 이상, 최대 500억원에 이를 것으로 예상된다고 밝혔다.컨텍은 최근 1개월 간 연속해서 수주 계약을 공시 해왔는데, 수주금액 총액은 270억원 규모로 집계된다. 그 외 미공시되는 금액까지 합산하면 300억원 이상의 수주를 진행했다는 게 회사 측 설명이다. 이는 컨텍의 전년도 매출의 100%를 뛰어넘는 수치로, 수주 확대흐름이 뚜렷하게 나타나고 있다.
컨텍, 구글·머스크 스페이스X 활용 우주양자컴퓨터 제안에 양자암호 개발 부각 '강세'
컨텍도 해외기업들과 초저궤도위성 및 양자암호 개발을 위한 기술 협력을 하고 있다는 점이 부각되면서 매수세가 몰리고 있는 것으로 보인다.
[특징주] 컨텍, 머스크 "화성에도 군집위성 띄운다"… 스페이스X 주요 고객사 '부각'
보도에 따르면 지난 7일 스페이스엑스는 나사(미 항공우주국)에서 열린 화성 탐사 프로그램 분석 그룹 설명회에서 이 같이 제안했다.마스링크는 머스크의 화성 정착촌 건설 계획과 잘 맞아떨어지는 통신 인프라다. 머스크는 소셜미디어 엑스를 통해 "마스링크는 아주 기본적인 첫 단계일 뿐이며 지구와 화성은 궁극적으로 초당 페타(1페타=1000조)비트 이상의 연결이 필요할 것"이라고 말했다.컨텍은 여러 위성을 대상으로 관제 임무를 지원하는 지상 시스템 개발 및 통합 가능한 지상국 시스템 엔지니어링 솔루션으로부터 수신된 데이터를 고객에게 실시간으로 제공하는 위성 데이터 수신 서비스(GSaaS) 네트워크 솔루션 등을 제공하고 있는 회사로 스페이스엑스를 주요 고객사로 두고 있는 점이 부각되고 있다.
[특징주] 컨텍, 미국 '저궤도 우주인터넷' 예산 10배 증액한다…스페이스X와 협력
컨텍은 스페이스X와 협력하며 미국 아마존 및 스웨덴우주공사(SSC)등도 협력 파트너로 보유하고 있다.한유건 KB증권 연구원은 "스페이스X, 원웹 등의 민간 우주 기업들이 위성 발사를 늘리면서 지상국 네트워크 수요도 꾸준히 증가할 것"이라고 전망했다. 스타링크는 스페이스X에 의해 건설되고 있는 저궤도 위성군이다.
컨텍, 해외 지상국 구축 사업 계약 체결…126억원 규모
위성 데이터 수신, 활용, 우주 지상국 설계, 운용이 가능한 토탈 솔루션을 제공하는 컨텍이 해외 기업과 해외 지상국(레이돔) 구축 사업 계약을 체결했다고 7일 공시했다. 해당 계약은 조건부 계약에 해당하지 않으며 계약금액은 125억9507만원이다. 이는 컨텍의 최근 매출액(2024년 연결 재무제표 기준)인 158억1385만원의 79.65%에 해당한다.해당 공시에서 계약 상대방과 계약명, 판매공급 지역은 구체적으로 명시되지 않았다. 이는 계약 상대방의 비밀유지 요청에 따른 것으로 구체적인 명칭 공시는 2025년 11월 28일 이후에 이뤄질 예정이다.
[특징주] 컨텍, 국내 첫 초소형군집위성 '제2의 스페이스X' 1호 발사ㆍ교신 성공…민간 우주 지상국 최대 수혜주↑
국내 최초로 민간 우주지상국을 구축하고 글로벌 지상국 서비스인 GSaaS 네트워크 솔루션 서비스를 하고 있는 컨텍이 수혜주로 주목을 받는 모습이다.컨텍은 2020년 12개의 위성을 서비스하는 것을 시작으로 2021년 40개, 2022년 63개를 거쳐 올해 1월 기준 100개까지 위성수를 확장해 GSaaS 네트워크 솔루션 서비스를 제공하고 있다. 한국과 말레이시아, 스웨덴, 아일랜드, 남아프리카공화국 등 9개 국가에 10개 지상국을 가동하고 있다.
컨텍, 정부 우주개발 계획 가시화 수혜주 '주목'
컨텍은 지난 2015년 한국항공우주연구원에서 기술창업(스핀오프)해 설립된 회사다.지상국 시스템 설계, 구축을 통해 위성영상 데이터 수신·처리·분석까지 모두 서비스가 가능한 위성 데이터 올인원(All-in-one) 통합 솔루션 서비스를 제공하고 있다.인공위성이 안보·재난 관측 등 본연 임무를 수행하기 위해선 지상과 통신을 주고받는 것이 필수이며, 컨텍의 지상국은 우주와 지구가 교신하는 가교 역할을 한다.지난 2019년 제주도에 국내 최초로 민간 우주 지상국을 구축했으며 2020년 글로벌 지상국 서비스인 GSaaS(Ground Station as a Service·서비스형 지상국) 네트워크 솔루션 서비스를 시작했다.2020년 12개의 위성을 서비스하는 것을 시작으로 2021년 40개, 2022년 63개를 거쳐 올해 1월 기준 100개까지 위성수를 확장해 GSaaS 네트워크 솔루션 서비스를 제공하고 있다.
삼성의 6G시대 저궤도위성 기술 확보에 ‘시선집중’
컨텍은 지난해 11월 상장 당시, 2024년까지 12개국에서 15개의 저궤도 지상국을 구축할 것이라고 밝혔다. 컨텍은 이미 제주도에 아시아 최초 민간 지상국 운용센터인 'Antenna Farm'을 구축해 현재 5기의 고객사 지상국을 보유하고 있는데 이는 저궤도 위성용 지상국중에서 아시아 최대 규모다.삼성전자의 6G 관련 본격행보와 함께 이미 에어버스, 스페이스X 등을 파트너사로 둔 컨텍의 행보와 역할에 관심이 집중되고 있다.
[특징주]컨텍, 1.1조달러 뉴스페이스 시대 온다…전세계 유일 업체 본격 등판
컨텍은 우주 지상국 데이터를 송수신 처리하는 스타트업이다. 우주 산업은 위성과 발사체를 생산하는 '업스트림'과 인공지능(AI), 3D 프린터, 위성영상 및 통신 등 4차 산업 혁명 기술이 결합한 '다운스트림'으로 구분된다. 컨텍은 지상국 서비스와 위성영상 전처리·응용 서비스를 제공하는 다운스트림 분야 업체다. 다운스트림 분야의 모든 영역을 다루는 곳은 전 세계에서 컨텍이 유일하다.
(22.12.12)스페이스X∙아마존도 찾는다∙∙∙'아시아 최초' 기술로 '승부수'
컨텍이 타 위성 서비스 기업들에 비해 독보적인 이유는 바로 '원스톱 서비스'를 지원한다는 데 있다. 대부분의 기업들은 자사의 지상국으로 위성이 전달하는 데이터를 받아주기만 하는 반면, 컨텍은 수신 후 데이터 보정, 활용까지 전범위를 아우른다. 이 대표에 따르면 주요 경쟁사 중 이러한 위성 발사부터 관제·관리까지 일괄로 처리하는 기업은 컨텍이 최초다.현재 컨텍의 주 고객사로는 미국의 스페이스X, 아마존, 노르웨이의 KSAT, 유럽의 에어버스 등 글로벌 기업들이 줄을 잇는다. 국내에선 항우연, 천문연, KAIST, ADD(국방과학연구소), 서울대학교 등이 있다.</t>
  </si>
  <si>
    <t>한화리츠</t>
  </si>
  <si>
    <t>제이엔비</t>
  </si>
  <si>
    <t>251230 반도체 - 엔비디아·AMD, 내달부터 GPU 값 대폭 올린다 - [특징주] 제이엔비, “삼성전자 BMW에 차량용 칩 공급” 생산라인 핵심 공급사 부각되며 ‘상한가’
250918 반도체,바이오,개별 - 엔비디아 2.60% 급락에도 반도체지수 0.31% 하락에 그쳐(종합2)-미국금리인하
250902 바이오,로봇,조선 - 삼전·하닉 2857억 던졌던 외국인…하루 만에 2431억 다시 '줍줍' [핫종목] - [특징주]제이엔비, 삼성 테일러 파운드리 29억달러 투자 본격화··고객사 공급 준비에↑
250812 대북,개별
250729 반도체,원전,개별
250728 삼전파운드리,반도체 - 삼성전자, 22.8조 규모 파운드리 공급 계약…'역대 최대'(종합) - [특징주] 제이엔비, 22조 잭팟 삼성 텍사스 파운드리 적용 스태커 기대감에 상승세
250121 트럼프 취임 첫날-로봇, 조선 강세 - [특징주] 제이엔비 금등, 트럼프 美 반도체 기술 동맹국 한국과 협력할 것 - 제이엔비는 반도체용 진공장비 제작 및 초정밀가공 부품 생산 전문기업으로 삼성전자의 파트너사다. 2003년 '스태커 시스템(stacker system)'을 개발한 후 20년간 삼성전자 생산라인 내 표준으로 인정받은 것으로 알려졌다.실제 삼성전자의 28나노 공정 IT 기기용 전력반도체와 통신반도체를 생산하는 미국 텍사스 오스틴시에 위치한 통신 반도체 공장에 적용될 스태커 시스템의 설계 및 제조도 완료한 바 있다.
240705 바이오 강세 - 삼성전자 2분기 영업이익 10.4조 ‘깜짝 실적’…전년 대비 1452%↑
240704 삼성 실적 박표 기대감
240628 개별장세 - [특징주] 제이엔비, 삼성 메모리 라인 "생산ㆍ설비 가동률 최대 확대"…삼성 생산라인 20년 핵심부품 공급사↑
240415 제이엔비, 삼성전자 美테일러시 반도체 공장 스태커 개발 성공 "고객사 요청시 바로 적용 가능"
240409 특이기사 X
240408 유리기판 강세 - [특징주] 제이엔비, 삼성 美 AI반도체 선점 투자 2배 늘린 약 60조원 증액···반도체용 진공펌프 스태커개발 수혜주 부각
240307 [특징주]제이엔비, 韓 엔비디아 능가 AI칩 개발…삼성 28나노기술로 실현↑
240112 08 [특징주] 제이엔비, 삼성 22조 투자 美테일러시 첨단 반도체 파운드리 적용 S6 Line 진공 스태커 개발↑
231219 신규주강세 - [특징주] 제이엔비, 반도체 진공장비 기술력↑…삼성전자 20년간 러브콜 부각
231129 24 신규 상장주 강세
(23.09.12)'반도체 진공장비' 제이엔비 "20년간 삼성서 러브콜…신사업 통해 도약"</t>
  </si>
  <si>
    <t>1. 삼성5-1
2. 반도체4
3. 삼성실적3</t>
  </si>
  <si>
    <t>1. 반도체4 - 진공장비, 초정밀가공 부품
2. 삼성 - 스태커 시스템 - 진공펌프 스태커
3. 삼성5-1 - 삼성실적3</t>
  </si>
  <si>
    <t>[특징주] 제이엔비, “삼성전자 BMW에 차량용 칩 공급” 생산라인 핵심 공급사 부각되며 ‘상한가’
제이엔비는 진공 장비 및 초정밀 가공 부품 제작 기업으로 삼성전자의 핵심 파트너사다. 반도체 생산공정에 사용되는 진공 스태커 시스템을 개발해 삼성전자 생산라인의 표준 장비로 20년 이상 납품해 오고 있어 수혜 기대감을 받고 있는 것으로 관측된다.
[특징주]제이엔비, 삼성 테일러 파운드리 29억달러 투자 본격화··고객사 공급 준비에↑
외신 디지타임즈에 따르면 삼성전자가 약 4조규모의 미국 테일러 파운드리 공장 투자를 재개한다는 소식이 전해졌다. 제이엔비는 고객사 에드워드코리아를 통해 삼성전자에 스태커를 공급중이다.
[특징주] 제이엔비, 22조 잭팟 삼성 텍사스 파운드리 적용 스태커 기대감에 상승세
지난해 파이낸셜뉴스에 따르면 제이엔비는 삼성전자 파운드리(반도체 위탁생산) 공정에 적용할 진공 스태커의 연구개발을 마쳤다.이 회사는 2022년 10월부터 'S6 라인(Line) 진공펌프용 스태커 개발'을 추진해왔다. 연구목적상 '미국 테일러시 파운드리 공장에 적용하기 위한 진공 스태커'로 명시됐다.S6 라인은 A2 라인의 4배 크기로 4나노미터(㎚·1㎚는 10억분의 1m) 공정의 반도체를 생산할 예정이다.
오킨스전자{250121 트럼프 취임 첫날-로봇, 조선 강세 - 오킨스전자, 삼성전자와 66.5억 규모 공급계약 - 오킨스전자는 삼성전자와 66억 5075만 2000원 규모의 반도체 테스트소켓 공급계약을 체결했다고 21일 공시했다.이는 최근 매출액 대비 11.70% 규모다.
제이엔비는 반도체용 진공장비 제작 및 초정밀가공 부품 생산 전문기업
삼성전자의 28나노 공정 IT 기기용 전력반도체와 통신반도체를 생산하는 미국 텍사스 오스틴시 반도체 공장에 적용될 스태커 시스템의 설계 및 제조도 완료</t>
  </si>
  <si>
    <t>한빛레이저</t>
  </si>
  <si>
    <t>260909 광통신,양자,에너지 - '100㎜·유리' 차세대 기판 뜬다…삼성전기·LG이노텍 AI 시장 정조준(종합) - (26.09.08)이노메트리, 삼성 지분투자 유리기판 기업 2곳 공급으로 TGV 검사 시장 선점 나
260908 대미투자원전 - (26.09.07)삼성전기, '글라셈'으로 유리기판 양산 공급망 선점
260506 반도체, 전력 - 인텔, 애플과 ‘칩 동맹설’에 13% 급등… 삼성전자도 사상 최고가 새로 쓰나 - ‘AI 특수’ 반도체 부품사 ‘방긋’… 유리기판시장 쟁탈전도 본격화 - (26.05.04)SKC, 10분기 만에 상각전 '흑자'…유리기판으로 반등 가속
260427 반도체,로봇,광통신,전력수요 - SKC의 승부수, 채무상환 축소 '글라스 기판' 베팅 - '동박·반도체·화학' 다 살아났다…SKC 적자폭 축소
260416 양자보안,반도체 - (26.04.08)전력효율 높인 유리기판…AI 반도체 '게임체인저'로
251028 ESS,수소
250605 지역화폐,대북,저출산,원전,AI,유리기판 - 삼성전기, 애플과 반도체용 글래스 기판 공급 협의
250526 원전,에너지,바이오,유리기판 - 삼성, 2028년부터 반도체 유리기판 쓴다 - [특징주] 한빛레이저 급등, “삼성전자 2028년 유리기판 도입” 관련주 일제히 강세
250401 윤 탄핵 선고일 지정-정치주 강세 - [특징주]한빛레이저, 삼성·현대차 휴머노이드 로봇 배터리 개발 맞손…장비 공급사 부각↑
250313 개별주-유리기판, 양자 - [특징주]유리기판株 87배인데…글래스 핵심공급사 등극 켐트로닉스 '황금기회'
250225 양지수하락-개별주 - 한빛레이저, 삼성SDI-현대차·기아 로봇 배터리 맞손… 장비 공급사 부각
250219 반도체, 이차전지 강세 - ‘K칩스법’ 기재위 통과에 반도체주 들썩…삼성전자·SK하이닉스 강세 - [클릭 e종목]"필옵틱스, 유리기판 관련 관심 필요"
250211 유리기판, 방산 강세
250210 SK 로봇사업, 삼성 HBM-로봇,반도체 강세 - (25.02.10)[특징주] 한빛레이저 급등, 차세대 유리기판 기술 “국내 독점 촉각" K유리기판 세계 선두주자 될까
250207 이재용 무죄, 최태원 SiC-로봇,반도체 강세 - 피아이이, 유리기판 TGV 검사 기술 보유... 삼성전자 유리기판 시장 진출에 '강세'
250206 삼전, 유리기판 자체추진-호실적,반도체 강세 - 삼성전자, 반도체 유리기판에 직접 뛰어든다
250109 젠슨황-반도체/로봇 강세 - "방금 팔고 왔다" 최태원 회장 웃음에…주가 폭등한 종목
241016 지수 약세-바이오 강세 - “드디어 K-배터리에 볕드는 건가”…캐즘 뚫고 ‘13조 잭팟’ LG엔솔 - 반등 나선 한빛레이저, LG엔솔 '포드 잭팟' 수혜 기대감
241010 바이오주 강세 - [특징주] 한빛레이저, LG에너지솔루션ㆍ벤츠 '수조원대 대규모 공급계약' 소식에…수혜기대감↑
241007 테슬라, LG엔솔에 배터리 주문-이차전지 강세 - 테슬라, LG엔솔에 4680 배터리 주문…12월 양산 돌입
240905 보안/딥페이크 강세 - 정부, '전기차 화재 안전관리 대책' 6일 발표
240829 이차전지/바이오 강세 - 현차 인베스터데이 - 현대차, 열폭주 방지기술 개발한다…"배터리 역량 내재화"
240826 미 금리인하 시사-바이오 강세 - 당정 ‘전기차 화재 예방’ 강화하자 관련주 쑥↑
240820 전고체 강세-정부 지원 - (24.08.19)당정, '과충전방지·배터리이력관리' 전기차 안전대책 이달 발표
240813 열폭주 관련주 강세 - '전기차 배터리 제조사 정보공개 의무화' 법안 추진
240812 전기차 화재 강세 - [특징주] 한빛레이저, 전기차 '배터리 정보' 공개 소식에 셀 추적 이력 마킹 장비 개발사 '부각'
240411 TSMC, 1분기 매출 전년비 16.5% 증가…AI 붐에 2년 만에 최대 - KB證 "삼성전자, 전세계서 가장 저렴한 AI주식" - 한빛레이저, 유리기판 시장 급성장 각광... 유리기판 커팅 특허기술 보유 부각 '상승세'
240327 (24.03.11)[종목이슈] 한빛레이저, 삼성 등 24조 2차전지 투자 수혜 기대↑
240305 신규주 강세 - [특징주] 한빛레이저, 중국 독점 충방전 시장에 도전장…독자개발 직렬형 충방전 장치 국산화 개발↑
240206 240110 09 '스팩 상장' 한빛레이저, 2거래일 연속 상한가… "산업용 레이저 강자"
240108 05 04 (23.11.10)한빛레이저, DB금융스팩10호 합병 승인… 1월 코스닥 입성 - (23.11.01)'배터리 레이저 솔루션 업체' 한빛레이저, "충방전장치 국산화 도전"</t>
  </si>
  <si>
    <t>1. 유리기판10-6
2. 열폭주5-1
3. 이차전지5
4. 반도체3
5. LG엔솔1</t>
  </si>
  <si>
    <t>1. 이차전지5 - 레이저 마킹 - 메인 - LG엔솔1
2. 전기차 - 레이저 마킹
3. 반도체 - 레이저 마킹
4. 충방전 장치 국산화 - 중국 독점
5. 반도체2 - 유리기판10-1 - 커팅
6. 열폭주5-1 - 배터리 추적 - 마킹장비</t>
  </si>
  <si>
    <t>[특징주] 한빛레이저 급등, “삼성전자 2028년 유리기판 도입” 관련주 일제히 강세
한빛레이저는 레이저 장비 제조 업체로 국내 유일 유리기판 스크라이빙 및 커팅 기술 특허를 보유하고 있다. 이 기술은 웨이퍼에 부착된 수천장의 다이를 정밀하게 절단 및 스크라이빙 할 수 있어 차세대 글라스 기판 시장의 핵심 기술로 불리고 있다.
[특징주]한빛레이저, 삼성·현대차 휴머노이드 로봇 배터리 개발 맞손…장비 공급사 부각↑
업계에 따르면 현대차·기아와 삼성SDI는 로봇 전용 배터리 공동 개발을 위해 업무협약(MOU)을 맺고 연구개발(R&amp;D)을 진행 중이다. 양측은 현대차의 휴머노이드 회사인 보스턴다이내믹스에 공급할 배터리도 공동 개발할 것으로 예상된다. 한편 한빛레이저는 레이저 가공을 주력 사업으로 두고 있는 회사로 삼성SDI와 현대차·기아에 레이저 제조 장비를 공급하고 있다.
한빛레이저, 삼성SDI-현대차·기아 로봇 배터리 맞손… 장비 공급사 부각
한빛레이저는 레이저 가공을 주력 사업으로 두고 있는 회사로 삼성SDI와 현대차·기아에 레이저 제조 장비를 공급하고 있다.
반등 나선 한빛레이저, LG엔솔 '포드 잭팟' 수혜 기대감
사업부문은 각 전방 산업에 따라 △2차전지 제조장비 △자동차(전기차) 제조장비 △기타(반도체, 전자기기) 제조장비로 구성됐다. 주요 제품은 레이저 웰딩 장비, 커팅 장비, 표면처리 장비다. 이를 주요 고객사를 통해 2차전지, 자동차, 반도체 탑티어 기업에 최종 공급하는 구조다.하반기 배터리 화재 사태와 맞물려 시장의 관심이 집중된 바 있다. 주력 제품인 셀 추적용 마킹시스템(i-Scan marker)이 배터리 화재에 따른 후속 정책 이슈와 맞물리면서 수혜주로 거론됐다. 레이저와 고정밀 스캐너를 이용해 2차전지 제조공정 중 셀에 추적용 QR코드와 바코드 등을 마킹하는 장비다.
[특징주] 한빛레이저, LG에너지솔루션ㆍ벤츠 '수조원대 대규모 공급계약' 소식에…수혜기대감↑
한빛레이저는 산업용 레이저 제조 생산을 목적으로 설립된 기업이다. 이차전지 제조 장비와 자동차 제조 장비를 주력으로 하고 있다. 이 회사는 고객 사양에 맞춘 레이저 웰딩 장비, 레이저 커팅 장비 등을 제조하고 공급하고 있다. 레이저 기술을 적용한 주요 제품은 △이차전지 레이저 제조 장비 △자동차(전기차 포함) 레이저 제조 장비 △반도체 및 전자기기용 레이저 제조 장비로 구분된다.특히 한빛레이저는 이미 LG에너지솔루션, 삼성SDI, SK온 등 국내 주요 배터리 제조사와 현대차, 기아 등 자동차 제조사에 레이저 제조 장비를 공급하고 있다.
당정 ‘전기차 화재 예방’ 강화하자 관련주 쑥↑
한빛레이저는 레이저와 고정밀의 스캐너를 통해 배터리 셀에 추적용 코드를 마킹하는 장비를 납품하고 있다.한빛레이저 관계자는 “셀 추적 레이저 마킹 시스템(아이스캔 마커)의 납품이 실제로 진행되고 있다”며 “생산공장과 생산 일자 등의 정보를 셀에 기록하는 기술은 시장에서 선도적인 위치”라고 말했다.
[특징주] 한빛레이저, 전기차 '배터리 정보' 공개 소식에 셀 추적 이력 마킹 장비 개발사 '부각'
한빛레이저는 고출력 산업용 레이저 기술을 최초로 국산화에 성공했다. 회사의 주력 제품은 배터리 조립 공정에 사용하는 셀 추적 레이저 마킹 시스템(아이스캔 마커)으로 전기차용 이차전지 제조 공정 중 제조품의 이력 추적을 목적으로 마킹을 진행하는 제품이다.배터리 분야 고객사는 LG에너지솔루션과 삼성SDI, SK온이 있고 자동차 분야 고객사는 현대차, 기아 등을 두고 있다.
한빛레이저, 유리기판 시장 급성장 각광... 유리기판 커팅 특허기술 보유 부각 '상승세'
한빛레이저는 웨이퍼 절단 공정(Wafer Dicing)에 적용되는 모드라킹된 자외선 레이저를 이용한 유리기판의 스크라이빙 방법 및 커팅방법 특허를 보유하고 있다. 이 기술은 웨이퍼에 부착된 수천장의 다이를 분리하는 기술이다.
(24.03.11)[종목이슈] 한빛레이저, 삼성 등 24조 2차전지 투자 수혜 기대↑
한빛레이저는 올해 스팩 합병으로 증시에 상장한 레이저 기기 전문 기업이다. 특히 고출력 산업용 레이저 기술을 최초로 국산화에 성공했다. 주요 제품은 레이저 웰딩 장비, 커팅 장비, 표면처리 장비로, 주요 고객사를 통해 2차전지, 자동차, 반도체 선두 기업에 공급하고 있다.한빛레이저는 배터리 조립 공정에 사용하는 △셀 추적 레이저 마킹 시스템(아이스캔 마커) △비전융합 고속용접 시스템(아이스캔 웰더) △오염물 레이저 세척 시스템(레이저 클리닝) 등에 필요한 레이저 솔루션을 공급 중이다. 자동차·전기차 부문은 △차대번호 각인 시스템(빈 마커) △3D 고속원격용접 시스템(RWS) △전기차 하네스 용접 시스템(버스바 웰더) 등이 상용화한 제품군이다.배터리 분야 고객사는 LG에너지솔루션과 삼성SDI, SK온이며 자동차 분야 고객사는 현대차, 기아 등이다.
(23.11.10)한빛레이저, DB금융스팩10호 합병 승인… 1월 코스닥 입성
한빛레이저는 2차전지, 자동차(EV), 반도체 등 여러 분야 산업에 레이저 응용시스템 및 솔루션을 제공하고 있다. 레이저 기술을 토대로 다양한 융복합 기술을 적용해 레이저 산업 분야에서 다양한 제품을 상용화했다. 레이저 기술이 사용되는 다양한 업종의 기업들과 오랜 파트너십을 통해 다수의 고객사를 확보하고 있다.
(23.11.01)'배터리 레이저 솔루션 업체' 한빛레이저, "충방전장치 국산화 도전"
배터리 분야에서 한빛레이저는 배터리 조립 공정에 사용하는 △셀 추적 레이저 마킹 시스템(아이스캔 마커) △비전융합 고속용접 시스템(아이스캔 웰더) △오염물 레이저 세척 시스템(레이저 클리닝) 등에 필요한 레이저 솔루션을 공급 중이다. 자동차·전기차 부문에서는 △차대번호 각인 시스템(빈 마커) △3D 고속원격용접 시스템(RWS) △전기차 하네스 용접 시스템(버스바 웰더) 등이 주력이다. 배터리 분야 고객사는 LG에너지솔루션과 삼성SDI, SK온, 자동차 분야 고객사는 현대차와 기아 등이다.반도체 기판 분야에서는 △특수 레이저 패터닝 시스템(레이저 제거) △인쇄회로기판(PCB) 필름 레이저 절단 시스템(레이저 커터), 그리고 방산 부문에서는 △특수용 레이저 발생장치(레이저 소스) 등에서 매출을 올리고 있다. 반도체 기판 분야의 레이저 필름 커터 고객사는 삼성전기와 LG이노텍, 대덕전자, 코리아써키트 등이다.</t>
  </si>
  <si>
    <t>민테크</t>
  </si>
  <si>
    <t>260511 반도체, 로봇
260508 현차로봇, 반도체 - (26.05.07)'꿈의배터리' 전고체 개발 앞당긴다...전고체 소재 전문기업 나온다 - (26.04.20)민테크, 포항 배터리 자동화 거점 8월 완공
251028 ESS,수소 - 민테크, 전고체 배터리 공정 검사장비 개발…“계면 상태 측정”
250519 개별,조류독감,신재생,코로나 - [특징주] 민테크, 현대차에 '고전압 배터리팩 충방전기' 공급 개시…추가공급 준비에 ↑
241007 테슬라, LG엔솔에 배터리 주문-이차전지 강세 - 테슬라, LG엔솔에 4680 배터리 주문…12월 양산 돌입 - '꿈의 배터리' R&amp;D 본격 착수…최고 밀도 목표, 민테크 총괄주관
240821 미대선/이차전지 강세 - [특징주]민테크, 국내 유일 배터리 화재방지 진단기술 점유율 90% 부각
240812 전기차 화재 강세 - [특징주] 민테크, 국내유일 전기차 배터리 화재 막는 진단기술…배터리 대기업社 러브콜↑
240809 테슬라 3.69%-리비안 6.78%-루시드 8.25%, 전기차 랠리 - “더 안전한 배터리에만 전기차 보조금”…제조사 공개도 의무화 추진
240711 개별주 장세-이차전지/ESS강세 - [특징주] 민테크, 삼성 ESS 공급 기대감… 'AI 결합 3세대 배터리 진단 기술' 부각
240614 [특징주]민테크, 현대차·LG엔솔 50조 BaaS 배터리 시장 진출 소식에↑
240514 민테크, AI융합 3세대 배터리 진단기술 국내유일 상용화...삼성·LG 등 글로벌 톱티어 확보
240503 개별주 장세 - [오늘 상장]LG엔솔이 점찍은 민테크, 오늘(3일) 코스닥 데뷔</t>
  </si>
  <si>
    <t>1. 이차전지3
2. 열폭주2
3. ESS1
4. 전고체2</t>
  </si>
  <si>
    <t>1. ESS1, 배터리 - 검사진단
2. 국내 EIS 배터리 진단 시장의 90% 이상을 점유
3. 이차전지3
4. 열폭주2 - 진단
5. 전고체 - 국책과제
6. 충방전기 - 현차</t>
  </si>
  <si>
    <t>(26.05.07)'꿈의배터리' 전고체 개발 앞당긴다...전고체 소재 전문기업 나온다
업계에 따르면 민테크는 이달 전고체 배터리 소재 전문 자회사 설립을 추진하고 있다.새 회사는 기존 배터리 검사·진단 사업과 별도로 차세대 전고체 소재 개발과 양산 공정 대응을 전담한다.민테크는 국내 굴지의 소재 기업 P사 등과 함께 전고체 소재 연구개발(R&amp;D)과 배터리 적용 검증도 추진 중이다. 오픈이노베이션 형태 협력을 통해 전고체 양산 대응 기술을 확보하겠다는 것이다.회사는 대전에 차세대기술센터를 구축하고 전고체 배터리 시험 제조를 위한 드라이룸도 가동하기 시작했다.
(26.04.20)민테크, 포항 배터리 자동화 거점 8월 완공
민테크가 보유한 EIS 기술을 활용해 기존 3일가량 걸리던 사용후 배터리 팩 검사를 1차 진단 기준 10분이내로 단축할 수 있다. 정밀 검사가 필요한 팩과 셀은 별도 분류해 1일 내 충방전 검사를 진행한다. 인라인 전 공정 통합관제시스템을 기반으로 실시간 모니터링도 가능하다.민테크는 배터리 진단 분야에서기술력을 인정받고 있다. 지난해 5월 현대자동차와 500V·850V급 고전압 배터리 팩 충방전기 공급 계약을 약 8억원에 체결했다. LG에너지솔루션과는 2023년 공동연구개발 계약을 맺었다. 다만 이들 납품 장비는 대부분 연구개발이나 성능 검증용으로, 대규모 양산 라인에 들어가는 수준은 아니다.민테크의 시선은 전고체 배터리로 향해 있다. 지난해 10월 국내 배터리 제조사의 전고체 배터리 생산 파일럿 라인에EIS 기반 검사장비를 납품했다.
민테크, 전고체 배터리 공정 검사장비 개발…“계면 상태 측정”
민테크는 최근 국내 배터리 제조사에 전고체 배터리 공정 검사 장비를 공급했다. 전고체 배터리를 시험 생산하는 파일럿 라인에 도입됐다.민테크는 전고체 배터리 셀 개발도 직접 추진 중이다. 회사는 최근 대전에 차세대기술센터를 마련하고 전고체 배터리 시험 제조를 위한 드라이룸을 구축, 가동을 시작했다.황화물계 전고체 배터리는 수분에 취약, 기존 리튬이온 배터리 공정 대비 수분을 더 엄격하게 제어하는 수퍼드라이룸(공기 중 수분량을 일정 수준 이하로 제어한 공간) 확보가 필수적이다.민테크는 수퍼드라이룸에서 전고체 배터리 셀 시험 생산과 공정기술개발을 추진할 계획이다. 회사는 산업통상자원부에서 주관하는 전고체 배터리 개발 국책 과제 총괄주관기관도 맡고 있다.
[특징주] 민테크, 현대차에 '고전압 배터리팩 충방전기' 공급 개시…추가공급 준비에 ↑
민테크는 현대자동차와 고전압 배터리팩 충방전기 공급계약을 체결했다.민테크가 공급하기로 한 제품은 전기자동차용 고전압 배터리팩의 성능·신뢰성 등을 시험하는 장비다. 500V와 850V급의 고전압·고전류 충방전 시험기로, 공급규모는 총 7억 9990만원이다.
꿈의 배터리' R&amp;D 본격 착수…최고 밀도 목표, 민테크 총괄주관
업계에 따르면 산업통상자원부 산하 한국산업기술기획평가원이 전고체 배터리 개발 국책 과제 참여기관 선정을 마무리하고 최근 협약을 완료했다.과제는 업계 최고 에너지 밀도 수준인 900Wh/L급 전기자동차용 고안전성 황화물계 전고체 배터리를 개발하는 내용으로 2028년까지 330억원이 투입된다. 황화물계 전고체 배터리 상용화를 위한 소재·장비·공정 기술 확보가 목표다.과제에는 엘앤에프, 나인테크, 엔시스, 민테크, 디이엔티, 탈로스, 한화에어로스페이스 등 기업을 비롯해 한국전자기술연구원(KETI), 한국전자통신연구원(ETRI), 한국에너지기술연구원, 서울과기대, 한양대 등이 참여한다. LG에너지솔루션과 현대차는 수요 기업으로 나서 상용화 가능성을 타진한다.
[특징주]민테크, 국내 유일 배터리 화재방지 진단기술 점유율 90% 부각
민테크는 임피던스분광법(EIS) 기반 배터리 및 에너지저장장치(ESS) 검사 진단이 전문이다. 국내 EIS 배터리 진단 시장의 90% 이상을 점유하고 있다. 배터리 교류전압의 저항을 측정해 배터리 상태를 진단하는 기술로서 배터리의 상태를 실시간으로 신속·정확하게 진단할 수 있다는 장점이 있다.민테크는 전기차 및 배터리 톱티어 기업인 LG에너지솔루션, 현대자동차그룹, 삼성SDI, SK온, LS머트리얼즈 등을 전략고객사로 확보했으며 GS에너지, 포스코, 에코프로 등과 연구 협력을 이어가고 있다. 정부 및 공공기관과도 협력하며 배터리 검사 진단 표준화 작업을 진행 중이다.
[특징주] 민테크, 국내유일 전기차 배터리 화재 막는 진단기술…배터리 대기업社 러브콜↑
민테크는 국내에서 유일하게 EIS 기반 3세대 배터리 진단 기술을 상용화한 업체다. LG에너지솔루션, 현대차그룹, 삼성SDI, SK온, LS머트리얼즈 등을 고객사로 확보했다. LG에너지솔루션, GS에너지로부터 투자를 유치하며 주목받기도 했다.
[특징주] 민테크, 삼성 ESS 공급 기대감… 'AI 결합 3세대 배터리 진단 기술' 부각
민테크는 인공지능(AI)을 융합한 3세대 배터리 진단기술에서 독보적 지위를 누리고 있는 것으로 알려져있다. 국내에서 유일하게 배터리 및 에너지저장장치(ESS) 검사 진단 분야에서 전기화학 교류 임피던스 기반의 3세대 배터리 진단 기술 상용화에 성공했으며 국내 EIS 배터리 진단시장의 90% 이상을 점유하고 있다.ESS 글로벌 톱티어인 LG에너지솔루션, 현대차그룹, 삼성SDI, SK온, LS머트리얼즈 등을 고객사로 확보했으며, GS에너지, 포스코, 에코프로 등과는 핵심 연구개발(R&amp;D) 협력을 이어가고 있는 것으로 알려지면서 투자자들의 관심이 몰린 것으로 풀이된다.
[특징주]민테크, 현대차·LG엔솔 50조 BaaS 배터리 시장 진출 소식에↑
업계에 따르면 현대차, LG에너지솔루션이 참여하는 ‘바스 공동협의체’가 오는 18일 발족한다. 여기엔 산업통상자원부와 국토교통부, 환경부 등을 비롯해 한국자동차모빌리티산업협회, 한국배터리산업협회가 참여한다.업계 관계자들은 바스가 전기차 대중화를 앞당길 것이라고 전망하고 있다.민테크는 국내에서 유일하게 EIS 기반 3세대 배터리 진단 기술을 상용화한 업체다. LG에너지솔루션, 현대차그룹, 삼성SDI, SK온, LS머트리얼즈 등을 고객사로 확보하고 있어 이번 소식에 수혜 기대감이 몰린다. 앞서 LG에너지솔루션, GS에너지로는 민테크에 투자를 단행하기도 했다.민테크가 개발 중인 배터리진단시스템은 배터리관리시스템(BMS)에 EIS 기술을 탑재하는 방식이다. 배터리 안전 진단 신뢰도를 대폭 개선할 수 있을뿐만 아니라 BMS 수시 검사가 가능하다는 점에서 편의성도 높아진다.
민테크, AI융합 3세대 배터리 진단기술 국내유일 상용화...삼성·LG 등 글로벌 톱티어 확보
민테크는 배터리 및 에너지저장장치(ESS) 검사 진단 분야에서 전기화학 교류 임피던스 기반의 3세대 배터리 진단 기술 상용화에 성공했다. 이는 국내에서 유일한 성과다.민테크는 국내 EIS 배터리 진단시장의 90% 이상을 점유하고 있다. 배터리 진단 하드웨어 기기에 강력한 데이터풀을 기반으로 AI 알고리즘을 더했다. 이를 통해 기술적 진단과 그에 대한 풍부한 해석을 보고서 형태로 제공한다.기술력을 인정 받아 민테크는 ESS 글로벌 톱티어인 LG에너지솔루션, 현대차그룹, 삼성SDI, SK온, LS머트리얼즈 등을 고객사로 확보했다. GS에너지, 포스코, 에코프로 등과는 핵심 연구개발(R&amp;D) 협력을 이어가고 있다.
[오늘 상장]LG엔솔이 점찍은 민테크, 오늘(3일) 코스닥 데뷔
민테크는 2015년 설립된 배터리 및 에너지저장장치(ESS) 검사 진단 분야 솔루션 기업이다. 주요 사업은 △AI 알고리즘 적용 배터리 진단 시스템 △통합 소프트웨어 탑재 충방전 검사 장비 △화성 공정 시스템이다.민테크는 전기화학 임피던스 분광법(EIS) 기반 배터리 진단 기술에 AI 기술을 융합한 3세대 배터리 진단 기술을 국내 최초로 상용화했다. 국내 EIS 배터리 진단 시장의 90% 이상을 점유하고 있으며 전기차(EV) 및 ESS 글로벌 탑티어인 LG에너지솔루션, 현대자동차그룹, 삼성SDI, SK온, LS머트리얼즈 등을 고객사로 확보했다.</t>
  </si>
  <si>
    <t>한화갤러리아</t>
  </si>
  <si>
    <t>260513 반도체,로봇 - “BTS 공연 보고 8일간 쇼핑, 350만원 썼다”…관광수지 11년4개월 만에 흑자 - 토마스 헤더윅의 압구정갤러리아百 재건축…서울시 건축심의 통과
260424 전력반도체,반도체,선박엔진,화장품 - 한화갤러리아, 신설법인 재상장 적격 판정 소식에 상한가
260115 현차로봇 - 한화 '김동선 미래사업' 힘 싣는다... 2030년까지 4.7兆 베팅
260114 로봇,자동차,개별 - [단독]㈜한화, ‘방산·조선해양·에너지·금융’과 ‘테크·라이프’로 인적 분할
251218 바이오,우주,로봇 - [특징주] 파이브가이즈 팔아 3배 차익 남긴 한화갤러리아 25% 급등
251217 탈모,반도체 - 한화 '오너 3세' 김동원·김동선, 한화에너지 지분 20% FI에 매각
250213 한화그룹주 강세-재건, 반도체, 이차전지 강세 - K조선·방산 등에 업은 한화그룹, '재계 7위' 자리 넘본다
240823 열폭주/바이오 강세 - 한화 삼남 김동선, 갤러리아 주식 544억원어치 공개매수
240220 3일에 한 번꼴로 샀다…'한화家 막내' 김동선이 40억 쓴 종목 [김익환의 컴퍼니워치]
240130 04 김동선 승계 깃발 꽂은 한화갤러리아, 증시서 연일 급등
231228 '한화 3남' 김동선 2대 주주 등극…한화갤러리아 강세
230814 중국 관광객 몰려온다…"소비 관련주, 뚜렷한 상승세"
(23.08.11)한화갤러리아 2분기 매출 1271억·영업이익 40억원
230810 중국인의 한국 단체관광, '사드 보복' 후 6년 만에 완전 허용(종합)
230403 [특징주] 한화갤러리아우, 개장 직후 상한가…‘인적분할’ 후 2거래일 연속 급등</t>
  </si>
  <si>
    <t>1. 한화그룹주5</t>
  </si>
  <si>
    <t>1. 중국 - 면세점
2. 한화그룹주5</t>
  </si>
  <si>
    <t>한화갤러리아, 신설법인 재상장 적격 판정 소식에 상한가
한국거래소는 전날 ㈜한화 분할 신설법인인 한화머시너리앤서비스홀딩스(가칭)의 유가증권시장 재상장적격 결정을 내렸다고 밝혔다.앞서 한화는 지난 1월 이사회를 열고 한화비전, 한화모멘텀, 한화세미텍,한화로보틱스 등 테크 분야 계열사와 한화갤러리아, 한화호텔앤드리조트, 아워홈 등 라이프 분야 계열사를 총괄하는 한화머시너리앤서비스홀딩스 설립을 의결했다.신설법인은 오는 8월1일 설립되며 같은 달25일 상장될 예정이다. 한화그룹 3남인 김동선 한화갤러리아 부사장이 신설법인을 이끌 것으로 알려졌다.
한화 '오너 3세' 김동원·김동선, 한화에너지 지분 20% FI에 매각
한화그룹 오너 3세인 김동원 한화생명 사장과 김동선 한화갤러리아 부사장이 그룹 지배구조 정점에 있는 한화에너지 지분 일부를 재무적 투자자(FI)에 매각한다. 표면적으로는 증여세 납부와 신사업 투자 자금 마련을 위한 거래지만, 시점과 구조를 감안하면 승계 이후 지배구조를 정리하고 계열분리 가능성을 키우는 수순이라는 해석이 힘을 얻고 있다.거래가 완료되면 한화에너지 지분 구조는 김동관 한화그룹 부회장 50%, 김동원 사장 20%, 김동선 부사장 10%, FI 약 20%로 재편된다. 장남인 김 부회장은 이번 매각에 참여하지 않고 한화에너지 지분을 그대로 유지하면서 최대주주 지위를 분명히 했다."
한화 3남' 김동선 2대 주주 등극…한화갤러리아 강세
지난 27일 금융감독원 전자공시시스템에 따르면 김 부사장은 한화갤러리아 지분율이 1.57%로, 최대 주주인 한화(36.15%)에 이어 2대 주주다. 3대 주주로 밀려난 한화솔루션은 1.37%의 지분을 보유하고 있다.김 부사장은 한화갤러리아가 지난 3월 한화솔루션에서 분할해 신규 상장한 이후부터 꾸준히 주식을 매입하며 지분을 늘려갔다.회사 측은 김 부사장의 이 같은 주식매입 행보가 '책임경영'의 일환이라고 설명했다.
[특징주] 한화갤러리아우, 개장 직후 상한가…‘인적분할’ 후 2거래일 연속 급등
한화갤러리아는 한화솔루션의 100% 자회사였다가 2021년 한화솔루션에 합병된 후, 올해 다시 인적 분할에 나섰다. 한화갤러리아는 상장 후 프리미엄 백화점으로 본업 경쟁력을 강화하는 한편 그룹과의 시너지, 신사업 확대 등에도 힘을 싣는다는 계획이다.</t>
  </si>
  <si>
    <t>한화갤러리아우</t>
  </si>
  <si>
    <t>한선엔지니어링</t>
  </si>
  <si>
    <t>260723 태양광,풍력,전력수요,데이터센터 - (26.07.01)[미국 특징주] 블룸에너지·브룩필드, AI 파트너십 250억 달러로 확대
260519 급락,반도체,로봇 - (26.05.14)한선엔지니어링, 신공장 가동 앞두고 선점 효과 입증
260515 급락 - (26.05.13)[특징주] 한선엔지니어링, 63억 규모 CB 만기전 취득 후 소각 결정 소식에 상승세
260429 전력수요,SOFC,석유화학 - 블룸 에너지, 매출 130% '급증'…시간외서 10% 상승
260313 AI,바이오,광통신
260312 광통신,5G,태양광 - (26.03.09)한선엔지니어링, 신규시설투자 투자기간 종료일 2026년4월30일→2026년3월9일 정정 - (26.02.13)신공장 가동 앞둔 한선엔지니어링, 성장 기대감 키운다
260311 광통신,반도체,스페이스X - [모닝 리포트] 아모센스, SOFC 세라믹 기판 첫 출하…"구조적 성장 진입"
250923 데이터센터,바이오 - 美 엔비디아, 오픈AI 데이터센터 구축에 140조원 투자(종합) - SOFC
250911 조선,에너지 - Bloom Energy Corp Stock Price +14.47% ↑ - (25.05.07)[현장 스토리]한선엔지니어링, 'G2P' 적용 제2공장 내년 가동 가시화
250909 조선,로봇,반도체 - 전재수 "마스가 국내에서 가능... 부산·울산·거제 조선벨트 내 MRO단지 조성할 것"
250725 스테이블,관세-조선,현차 - Bloom Energy, 90일 내 연료전지로 Oracle 데이터센터에 전력 공급 예정
250305 트럼프, 알래스카 가스관 개발-강관,에너지 강세 - 트럼프 "韓日, 알래스카 가스관 참여원하고있어…수조달러 투자"(종합)
250120 트럼프 취임전일-이차전지, 반도체 강세 - "트럼프 취임 첫날부터 행정명령 쏟아진다…국경·석유시추·다양성 정책 폐기"
241204 계엄령 후폭풍-이재명, 한동훈 강세 - ‘원전·대왕고래’ 尹 정책 테마주에 덮친 한파
241118 삼성, 10조 자사주 매입 - [특징주] 한선엔지니어링, 블룸에너지-美 1위 전력 업체 'SOFC' 계약 체결에 강세
241104 민주, 금투세 폐지에 코스닥 3%대 급등-이차전지/바이오 강세 - '대왕고래' 시추 카운트다운 시작됐다…첫 시추 위치 확정
240904 미장 떡락-국장 떡락 - '대왕고래' 2차 전략회의 이달 개최…"조광료, 시행령 고쳐 상향"
240830 신규주 강세 - [단독] 석유공사 사장 “10곳 이상이 동해 가스전 투자 주관사 희망… 9월2일 입찰 공고”
240827 윤통 딥페이크 근절지시-AI/딥페이크 강세 - 한선엔지니어링, 블룸에너지향 모듈 공급 직수혜 '기대'
240826 미 금리인하 시사-바이오 강세 - 세계 지질학자들이 본 ‘대왕고래 프로젝트’는?
240823 열폭주/바이오 강세 - [특징주] 화성밸브, 동해 가스전 탐사시추 보급선 계약…국내 1위 밸브 전문기업 수혜 기대감에 신고가
240821 미대선/이차전지 강세 - [특징주] 화성밸브, 동해 가스전 주관사 입찰…‘국내 1위 밸브 전문기업’ 수혜 기대감에 강세
240807 바이오 강세 - '대왕고래' 35억 배럴 존재 확률 90%…시추 물리검층 계약
240729 엔비디아 0.69% 상승, 반도체지수 1.95% 급등 - [특징주] 한선엔지니어링, 대왕고래 프로젝트 아람코·에니 투자 검토 수식에 주요 고객사 '부각'
240716 트럼프 관련주 강세 - 동해 심해 가스전 첫 시추지로 '대왕고래' 낙점
240710 ESS 강세 - (24.07.02)“쑥쑥 크는 연료전지·ESS로 재생에너지 변동성 극복…‘RE100 해결사’ 자신”
240620 동해가스전 강세 - "대왕고래, 세계 최대 석유기업 엑슨모빌도 검증...투자 저울질 중" - [특징주] 한선엔지니어링, 엑슨모빌 동해 투자 검토… 벤더 등록 부각
240523 美 블룸에너지, '최대 3400억' 녹색채권 발행 - 한선엔지니어링, SOFC용 플러밍 모듈 가파른 성장세 기대
240522 Why Bloom Energy Surged Today - 연료전지주 강세 - (24.05.07)[특징주] 한선엔지니어링, AI 전력 품귀 대체제 '천연가스' 낙점 소식에 강세
240507 2051년 전력수요 2배로…전기 실어나를 전력망건설은 '계속연기' - Goldman Sachs는 연말 구리 가격 목표를 톤당 12,000달러로 20% 상향 - [특징주] 한선엔지니어링, AI 전력 품귀 대체제 '천연가스' 낙점 소식에 강세
231124 신규 상장주 강세
(23.11.15)한선엔지니어링, 청약 경쟁률 1141.25대 1…24일 코스닥 상장
(23.11.08)한선엔지니어링 "수소·2차전지 등 신성장 사업 확대로 제2의 도약 목표"</t>
  </si>
  <si>
    <t>1. SOFC10-1
2. 동해가스전10
3. 블룸에너지5-1
4. ESS4
5. 대왕고래2
6. 시추1
7. 전력수요1</t>
  </si>
  <si>
    <t>1. 이차전지 - ESS3 직분사 소화시설
2. SOFC5-2 - SOFC 시스템용 배관 모듈 납품 - 블룸에너지5
3. 전력수요1 - 천연가스
4. 대왕고래 - 동해가스전10 - 시추1, 엑슨모빌 벤더 - 대왕고래2등
5. 알래스카 가스관
6. 조선 - 밸브
7. 데이터센터</t>
  </si>
  <si>
    <t>260312 SOFC대장</t>
  </si>
  <si>
    <t>(26.05.14)한선엔지니어링, 신공장 가동 앞두고 선점 효과 입증
한선엔지니어링은 올해 1분기 별도 기준 매출액 224억원, 영업이익 62억원을 기록했다.
전년 동기 대비 매출액은 70.7%, 영업이익은 268.9% 증가했다. 수소 연료전지 시장에 사용되는 피팅과 밸브, 모듈 등 수요가 급증한 영향으로 설명된다.특히 수익성이 우수한 수소 연료전지 시장 공급 확대로 수익성이 크게 개선됐다는 설명이다. 실제 지난해 연간 영업이익이 97억원임을 고려하면 1분기 만에 63.4%를 거둔 것이다. 이와 관련 1분기 영업이익률은 27.7%를 달성했다.연내 신규 공장이 본격 가동될 예정인 만큼 실적 개선은 속도가붙을 전망이다. 한선엔지니어링은 코스닥시장 상장 등으로 조달한 자금을 신규 공장 투자에 집행했다. 부산 녹산공단 내 지은 공장은 현재 공사를 마무리하고 양산 테스트 단계가진행 중이다.
(26.02.13)신공장 가동 앞둔 한선엔지니어링, 성장 기대감 키운다
한선엔지니어링은 계측장비용(계장용) 피팅, 밸브 및 플러밍 제품 전문기업이다.기존에는정유 및 석유화학 산업이 주력이었으나 신재생에너지 시장을 겨냥한 제품군들로 발 빠르게 전환하면서 외형을 불렸다.신성장 사업부문에선 이차전지 에너지저장장치(ESS) 시장과수소에너지 연료전지 시장이 크고 있다. 특히 한선엔지니어링은 미국 블룸에너지와 SK에코플랜트 합작사인 블룸SK퓨어셀의 국내 공급사로 고체산화물 연료전지(SOFC)용 플러밍모듈 공급이 늘었다. 연료전지 시스템 내 연료 분배 기능을 수행하는 부품으로 최종적으로는 전 세계 시장에 판매된다.
(26.02.13)신공장 가동 앞둔 한선엔지니어링, 성장 기대감 키운다
한선엔지니어링은 계측장비용(계장용) 피팅, 밸브 및 플러밍 제품 전문기업이다.기존에는 정유 및 석유화학 산업이 주력이었으나 신재생에너지 시장을 겨냥한 제품군들로 발 빠르게 전환하면서 외형을 불렸다.신성장 사업부문에선 이차전지 에너지저장장치(ESS) 시장과 수소에너지 연료전지 시장이 크고 있다. 특히 한선엔지니어링은 미국 블룸에너지와 SK에코플랜트 합작사인 블룸SK퓨어셀의 국내 공급사로 고체산화물 연료전지(SOFC)용 플러밍 모듈 공급이 늘었다. 연료전지 시스템 내 연료 분배 기능을 수행하는 부품으로 최종적으로는 전 세계 시장에 판매된다.
[모닝 리포트] 아모센스, SOFC 세라믹 기판 첫 출하…"구조적 성장 진입"
SK증권은 아모센스에 대해 블룸에너지향 고체산화물연료전지(SOFC) 세라믹 기판 초도 물량이 이달 첫째 주 출하된 것으로 파악된다며 향후 공급 물량 확대에 따른 실적 성장이 본격화될 것으로 전망했다.아모센스는 지난해 4분기 블룸에너지로부터 캐파 증설 요청을 받아 올 3분기까지 월 60만장(블룸에너지 1.2GW 기준) 규모로의 증설을 확정했다. 이를 역산하면 생산 캐파 기준 아모센스의 시장점유율(MS)은 약 15%로 추정된다.허 연구원은 "고객사 캐파 확대에 비례한 동사의 필요 생산 캐파를 추정하면 2GW(월 100만장)에서 5GW(월 250만장) 수준의 캐파 확대가 전망된다"며 "현재 고객사 내 80% 이상을 차지하는 중화권 벤더 물량을 동사가 추가 흡수할 경우 동사의 캐파 증설 속도는 더욱 가팔라질 것"으로 판단했다.
(25.05.07)[현장 스토리]한선엔지니어링, 'G2P' 적용 제2공장 내년 가동 가시화
한선엔지니어링은 미국 블룸에너지와 SK에코플랜트가 합작한 법인 '블룸SK퓨어셀'을 통해 SOFC에 플러밍 모듈을 공급하는 등 시장을 키우고 있다.
[특징주] 한선엔지니어링, 블룸에너지-美 1위 전력 업체 'SOFC' 계약 체결에 강세
블룸에너지에 따르면 블룸에너지와 AEP는 이와 같은 계약을 체결했다. 이는 현재까지 세계 최대 규모의 상업용 연료전지 조달 계약이다. 이 계약의 일환으로 AEP는 우선 100MW(메가와트)의 연료전지를 주문한 상태로 내년부터 주문량이 증가할 것으로 예상된다.지난 2022년 3월 SK에코플랜트와 블룸에너지의 합작법인인 블룸SK퓨얼셀은 국내 최초로 한선엔지니어링을 SOFC 공급업체로 선정한 점이 주목받는 모양새다. 한선엔지니어링은 고성능 계장용 피팅, 밸브, 플럼빙 제조사로 블룸에너지엔 피팅과 플럼빙을 공급한다. 이 부품은 블룸에너지 연료전지 시스템의 연료 배분 기능을 한다.
한선엔지니어링, 블룸에너지향 모듈 공급 직수혜 '기대'
곽민정 현대차증권 연구원은 "ESS용 직분사 소방설비 피팅·밸브의 경우 당사가 S사와 2021년부터 개발해 독자적으로 공급 중에 있다"며 "고온고습, 염수분무, 감압, 응력분식균열테스트, 원소재재료시험협회 규격 승인 등을 완료할 수 있는 기술테스트 진행과 함께 UL 인증을 획득해야 하기 때문에 높은 진입 장벽을 확보하고 있다"고 짚었다. 이어 "국내 유일 S사와 L사의 ESS용 모델에 대한 공급량 확대와 신규 모델에 대한 매출 성장이 기대된다고" 설명했다.또한 "BNEF에 따르면, 올해 글로벌 ESS 배터리 수요는 전체 배터리 수요의 13%를 차지하며 신재생에너지 성장과 더불어 증가하는 추세다"라며 "동사의 ESS용 직분사 소방설비 피팅 및 밸브에 대한 수요도 증가할 것"이라고 덧붙였다.한편 블룸에너지는 지난 8월 올해 2분기 실적발표에서 20메가와트(MW)의 아마존웹서비스(AWS) 데이터 센터에 전력 공급 계약을 체결했으며, 엔비디아가 투자한 데이터센터 스타트업인 코어위브(CoreWeave)에 자사와의 파트너십을 통한 연료전지 공급계약 체결을 발표했다. 이와 관련해 "미국 블룸에너지 본사의 제조 시설에 납품되는 동사의 블룸에너지향 SOFC용 플러밍 모듈에 대한 수요도 증가할 것"이라고 조언했다.
[특징주] 한선엔지니어링, 대왕고래 프로젝트 아람코·에니 투자 검토 수식에 주요 고객사 '부각'
업스트림 관련 다수의 해외 고객사를 보유한 한선엔지니어링이 주목받고 있다. 업스트림은 에너지 탐사의 생산까지 발생하는 모든 활동을 뜻하는데 회사는 이번 대왕고래 프로젝트 참여를 검토 중인 것으로 알려진 아람코와 에니를 주요 고객사로 두고 있다.한선엔지니어링은 아람코가 9조원을 들여 추진 중인 초대형석유화학 사업 '샤힌 프로젝트', 인도네시아 '라인 프로젝트(5조원)' 등에 참여한 이력이 있어 투자자들의 관심이 몰리고 있다
[특징주] 한선엔지니어링, 엑슨모빌 동해 투자 검토… 벤더 등록 부각
관련업계에 따르면 세계 최대 시추업체인 미국 컨설팅 회사 액트지오(Act-Geo)가 지난해 12월 정부에 제출한 대왕고래 프로젝트 분석 결과에 대해 엑슨모빌이 검증 작업에 참여했다.대왕고래의 추정 매장량이 최대 140억배럴에 이를 수 있다는 가능성을 인정했다는 것으로 업계에서는 분석하고 있다. 특히 엑슨모빌은 한국석유공사가 조사한 대왕고래 물리탐사 데이터 등을 열람하며 투자 여부도 긍정적으로 검토 중인 것으로 알려졌다.
한선엔지니어링의 23년말 사업보고서에 따르면 KOC, PDO와 같은 중동 지역의 국영석유기업에 벤더업체로 등록돼 MRO (Maintenance, Repair and Operation)설비 물량에 꾸준히 납품을 하고 있으며, 엔슨모빌 등에 사전 벤더등록절차 및 현지 에이전트 계약 등 진행단계를 거치고 있는 것으로 알려져 있어 투자자들의 관심이 몰린 것으로 풀이된다.
한선엔지니어링, SOFC용 플러밍 모듈 가파른 성장세 기대
곽민정 현대차증권 연구원은 “동사는 하이록코리아와 같이 계장용 피팅 및 밸브를 생산하는 업체로 2021년부터 미국 블룸에너지와 SK에코플랜트의 합작법인인 블룸SK퓨어셀향으로 SOFC용 플러밍 모듈을 국내 유일 단일 벤더로 생산하고 있다”면서 “2021년 벤더 등록 후 동사의 실적은 2021년 매출액 272억 원에서 2022년 매출액 410억 원으로 큰 폭의 증가세를 보인다”고 했다.이어 곽 연구원은 “SOFC용 플러밍 모듈은 연료전지 시스템의 연료 배분 기능을 하는 핵심 부품으로 높은 내구성과 내열성이 요구된다”면서 “동사 국내 주요 고객사인 SK에코플랜트가 중국 최대 데이터 센터를 개발하고 운영기업인 GDS가 구축하는 데이터센터 전력 공급시스템에 SOFC를 설치했다”고 말했다.아울러 그는 “싱가폴 및 말레이시아에서도 GDS, AWS 등이 데이터센터를 구축했으며 미국은 인텔과 마이크로소프트가 블룸에너지와 협업해 데이터센터에 SOFC가 설치돼 활용할 예정”이라면서 “동사는 2023년 제2공장 토지 선매입을 통해 2024년 공장 증축이 완료되는데 IPO 당시 규모보다 더 큰 규모로 증설 예정이며 2025년부터 본격적으로 가동된다”고 했다.
[특징주] 한선엔지니어링, AI 전력 품귀 대체제 '천연가스' 낙점 소식에 강세
골드만삭스는 최근 발간한 보고서를 통해 천연가스가 AI와 데이터센터의 전력 수요의 60%를 공급하고 재생에너지는 나머지 40%를 충당할 것으로 내다봤다. 웰스 파고도 천연가스 수요가 2030년까지 하루 100억입방피트까지 증가할 것으로 전망했다.이 같은 소식에 천연가스에서 수소를 추출해 산소와 반응시켜 전기를 생산하는 고효율·저탄소 신재생 분산발전원인 SOFC를 주력 상품으로 수출하는 한선엔지니어링에 매수세가 몰리고 있다.한선엔제니어링은 국내 최초로 미국 '블룸에너지'사와 국내 'SK에코플랜트'의 합작법인인 블룸SK 퓨얼셀의 SOFC 공급업체로 선정된 바 있다.
(23.11.15)한선엔지니어링, 청약 경쟁률 1141.25대 1…24일 코스닥 상장
(23.11.08)한선엔지니어링 "수소·2차전지 등 신성장 사업 확대로 제2의 도약 목표"
한선엔지니어링은 삼성SDI와 LG에너지솔루션과 협업해 2차전지 ESS 직분사 소화설비에 대해 북미 진출에 필수적인 UL 인증을 취득했다.수소산업 분야에서 핵심 원천기술을 확보해 글로벌 수소연료전지 기업인 미국 블룸에너지와 SK에코플랜트의 합작사인 블룸SK퓨얼셀의 국내 최초 1차 벤더로 선정돼 고체산화물연료전지(FOFC) 시스템용 배관 모듈을 납품하며 기술력을 인정 받았다.</t>
  </si>
  <si>
    <t>캡스톤파트너스</t>
  </si>
  <si>
    <t>260824 바이오,이차전지 - [특징주] 엔비디아-리벨리온 협력 기대감에 창투사 일제히 급등…SV인베스트먼트 상한가 - (26.08.23)엔비디아 젠슨 황, 리벨리온 박성현 만났다…기술협력 넘어 인수까지?
260410 반도체,광통신 - (26.04.07)'당근' 캔 캡스톤파트너스, 10년 만에 잭팟 예고
260407 중동전쟁,개별주 - '당근' 캔 캡스톤파트너스, 10년 만에 잭팟 예고
260330 나프타,태양광,광통신 - (26.03.27)[특징주] 캡스톤파트너스, 2500억 정부 투자 리벨리온 구주 선점에 ↑ - NH농협손보, 국민성장펀드 1호 ‘리벨리온’에 100억 투자
260327 광통신,리벨리온,퓨리오사,종이 - (26.03.26)국민성장펀드 'K엔비디아' 육성... 리벨리온에 2500억 첫 직접투자 [AI 투자 팔걷은 민관] - [특징주] 캡스톤파트너스, 2500억 정부 투자 리벨리온 구주 선점에 ↑…IPO 기대감에 '멀티플 2배' 부각
260210 반도체,개별 - 국산 NPU 육성'에 대기업들도 도입 합류…정부 R&amp;D 수주 1위는 딥엑스 [fn마켓워치] - (24.05.10)[특징주] 캡스톤파트너스, 딥엑스 엔비디아 대비 전성비 20배 '온디바이스 AI용 NPU' 하반기 본격 양산 소식에 '강세'
250609 스테이블,지역화폐,코인 - 이재명 정부 초반부터 ‘대박’ 터질까…국내에서 두번째로 ‘AI 유니콘’ 노리는 딥엑스 - (24.02.28)[특징주] 캡스톤파트너스, '7천억 기업가치' 딥엑스AI 1200억원 투자유치…지분보유社 ↑
250421 대선정책-AI,세종 - 이재명이 만난 퓨리오사AI에 투자금 쏠리자 창업투자株 급등
250306 개별주 - 캡스톤파트너스, ‘라이너’ 구글·오픈AI 넘어 성능 최고점…지분가치 부각[특징주]
250218 상승장-로봇AI방산 강세 - [단독]휴머노이드 전쟁 이끌 'K연합군' 만든다 - 캡스톤파트너스 투자사, 자율주행로봇 솔루션 美국가통합인증 획득 소식에↑ [특징주]
240813 열폭주 관련주 강세 - [특징주] 캡스톤파트너스, 174억 투자 '당근'...80억→3조...구주 품귀 현상에↑
240401 [특징주] 캡스톤파트너스, 당근마켓 밸류 80억→3조...총 174억 투자 부각 '강세’
240228 [특징주] 캡스톤파트너스, '7천억 기업가치' 딥엑스AI 1200억원 투자유치…지분보유社 ↑
240226 AI Chip Startup DeepX Nears $90 Million in Fresh Funding - (23.11.15)[특징주]캡스톤파트너스, 당근·직방 발굴한 '투자의 달인'…뤼튼·딥엑스 AI 초기투자 ↑
230111 05 "AI 열풍 올해도 지속…산업 매출 2027년까지 549조원으로 확대" - [특징주]캡스톤, GPT스토어 출시…'제2의 카톡' 뤼튼의 든든한 동반자
231228 뤼튼, 가입자 200만명 돌파…앱스토어 인기 순위 전체 1위 - [특징주] 캡스톤파트너스, ‘AI포털’ 뤼튼 구글·애플 양대 마켓 1위…카카오톡 초기 가입속도 보다 빠르다
231207 신규상장주 강세
231116 신규주 강세 - 당근·직방 키운 캡스톤파트너스, 상장 이틀째 강세
231115 [특징주]캡스톤파트너스, 당근·직방 발굴한 '투자의 달인'…뤼튼·딥엑스 AI 초기투자 ↑</t>
  </si>
  <si>
    <t>1. 당근마켓4
2. 딥엑스2
3. 창투사2
4. 리벨리온2</t>
  </si>
  <si>
    <t>1. 투자사 - 당근, 직방, 센드버드, 컬리, 뤼튼, 프랜들리AI, 딥엑스
2. AI - 뤼튼, 딥엑스2
3. 당근마켓2
4. 자율주행로봇
5. 대선정책 - 창투사2</t>
  </si>
  <si>
    <t>260327 리벨리온2대장</t>
  </si>
  <si>
    <t>'당근' 캔 캡스톤파트너스, 10년 만에 잭팟 예고
업계에 따르면 캡스톤파트너스는 이달 말 '2015 KIF 캡스톤 K-Global IOT 초기 투자조합'을 해산할 예정이다. 이 펀드는 캡스톤파트너스가 2016년 4월 약정총액 328억5000만원 규모로 결성한 벤처펀드다. 만기는 10년으로 설정했다.캡스톤파트너스는 당근의 투자 후 기업가치(post-money valuation)가 70억원일 때부터 투자한 주요 재무적투자자(FI)다. 현재 당근은 시장에서 3조원 안팎의 기업가치를 인정받는 유니콘으로 성장했다. 지난해 말엔 2조5000억원 이상 밸류에 구주 거래가 활발히 이뤄지기도 했다.업계는 캡스톤파트너스가 이번 펀드 해산과 맞물려 초기 투자한 당근 지분을 구주로 내놓을 것으로 보고 있다. 캡스톤파트너스가 당근 지분 매각을 마무리하면 출자자(LP)들에게 돌려줄 수익 규모도 한층 커질 전망이다.
NH농협손보, 국민성장펀드 1호 ‘리벨리온’에 100억 투자
금융위원회는 26일 개최된 국민성장펀드 기금운용심의회에서 첨단전략산업기금이 리벨리온의 '인공지능(AI) 반도체(NPU) 양산 및 차세대 AI 반도체 개발사업'에 2500억원의 자금을 직접투자하는 안건을 의결했다고 밝혔다.기금운용심의회는 첨단전략산업기금 2500억원을 상환전환우선주(RCPS)를 매입하는 형태로 지원하기로 의결했다.
(24.05.10)[특징주] 캡스톤파트너스, 딥엑스 엔비디아 대비 전성비 20배 '온디바이스 AI용 NPU' 하반기 본격 양산 소식에 '강세'
캡스톤파트너스는 2018년부터 투자한 인공지능(AI) 시스템 반도체 기업 딥엑스의 지분 절반을 처분하고 나머지 절반은 보유 중이다.
캡스톤파트너스, ‘라이너’ 구글·오픈AI 넘어 성능 최고점…지분가치 부각[특징주]
라이너는 최근 심플큐에이(SimpleQA) 벤치마크에서 93.7점을 기록하며 구글 제미나이 2.0 플래시(84점), 오픈AI GPT-4o(38.4점), 퍼플렉시티 프로(90.6점)를 뛰어넘었다.현재 라이너는 전 세계 220개국, 1000만 명의 가입자를 보유하고 있으며, 유료 구독자의 60% 이상이 미국 사용자다. 미국 내 활성 구독자 수는 지난 1년간 13.5배 증가하며 글로벌 AI 시장에서도 빠르게 확장 중이다.
캡스톤파트너스 투자사, 자율주행로봇 솔루션 美국가통합인증 획득 소식에↑ [특징주]
플로틱의 자율주행로봇 솔루션 '플로웨어'는 최근 KC 및 FCC 인증을 획득했다..플로틱은 이번 인증 획득을 기반으로 내년 플로웨어의 북미시장 진출에 나설 계획이다.한편 플로틱은 지난해 캡스톤파트너스, 퀀텀벤처스코리아, 블루포인트파트너스, BNK벤처투자, BSK인베스트먼트 등에서 52억원의 프리시리즈A 투자를 유치한 바 있다.
[특징주] 캡스톤파트너스, 당근마켓 밸류 80억→3조...총 174억 투자 부각 '강세’
2016년 캡스톤파트너스는 당근마켓에 첫 투자를 한 것으로 알려졌다. 2015년 ‘판교장터’로 출발한 당근마켓은 당시 기업가치는 약 80억원 이었는데 캡스톤파트너스로부터 5억원의 시리즈A 투자를 유치했다.캡스톤파트너스는 2018년에는 시리즈B 10억원, 시리즈C 라운드에서 26억원, 2021년에는 시리즈D에서 112억원의 후속 투자를 이어갔다.업계는 현재에도 캡스톤파트너스가 보유지분이 상당해 추가적인 성과를 얻어갈 가능성이 높다고 보고 있다. 최근 당근마켓의 기업가치는 3조원 정도로 추정된다.
[특징주]캡스톤, GPT스토어 출시…'제2의 카톡' 뤼튼의 든든한 동반자
캡스톤파트너스는 챗GPT가 주목받기 이전부터 AI 산업에 투자했다. 이미 다수의 AI 포트폴리오를 보유하고 있다. 생성형 인공지능(Gen AI)부터 AI 헬스케어, AI솔루션·플랫폼, 스마트팩토리 등 다양하다. 코리아 AI 스타트업 100에 선정된 기업 가운데 캡스톤파트너스가 투자한 기업도 상당수다. 캡스톤파트너스는 2020년부터 Gen AI 스타트업에 본격적으로 투자했다. 당시 투자한 스타트업은 뤼튼테크놀로지스(뤼튼), 프랜들리AI, 딥엑스 등이다. 세 기업 모두 캡스톤파트너스로부터 초기 투자를 받았다.
[특징주]캡스톤파트너스, 당근·직방 발굴한 '투자의 달인'…뤼튼·딥엑스 AI 초기투자 ↑
캡스톤파트너스는 초기 투자 및 신성장 산업 투자에 강점이 있는 벤처투자사다. 최대 강점은 검증된 초기 투자 역량과 효과적인 밸류업 시스템이다. ‘당근’, ‘직방’, ‘센드버드’, ‘컬리’ 등 다수의 유니콘을 초기에 투자해 키워냈다. 시리즈A를 시작으로 모든 라운드 투자에 참여하고 있는 당근마켓과 직방의 경우 투자한 시점에 비해 기업가치가 각각 343배, 338배 상승했다.아울러 인공지능(AI), 핀테크, 플랫폼 등 다양한 신성장 분야에서 빠르게 성장하고 있는 넥스트 유니콘 포트폴리오를 다수 보유 중이다.캡스톤파트너스는 챗GPT가 주목받기 이전부터 AI 산업에 투자했다. 이미 다수의 AI 포트폴리오를 보유하고 있다. 생성형 인공지능(Gen AI)부터 AI 헬스케어, AI솔루션·플랫폼, 스마트팩토리 등 다양하다. 코리아 AI 스타트업 100에 선정된 기업 가운데 캡스톤파트너스가 투자한 기업도 상당수다. 캡스톤파트너스는 2020년부터 Gen AI 스타트업에 본격적으로 투자했다. 당시 투자한 스타트업은 뤼튼테크놀로지스(뤼튼), 프랜들리AI, 딥엑스 등이다. 세 기업 모두 캡스톤파트너스로부터 초기 투자를 받았다</t>
  </si>
  <si>
    <t>이닉스</t>
  </si>
  <si>
    <t>251223 조선,로봇 - 이닉스, '배터리 열폭주 차단 필수' 내화면압패드 현대차·기아 양산 모델 '최초 적용'…"경쟁력 인정"
251017 이차전지,개별 - 9월 글로벌 전기차 판매 역대 최대… 캐즘 해소 기대감
250724 이차전지,알래스카,전력수요 - [특징주] 韓 정부 차량관세 인하 위해 '대미투자' 검토…이닉스, 美 현지 생산라인 수혜
250224 미장 약보합-이차전지 강세 - 하나證 “이차전지주 상승 탄력 강화... 3월까지 트레이딩 기회 지속” - LG엔솔, 내달 차세대 원통형 46시리즈 첫선…"고객가치 극대화"
241007 테슬라, LG엔솔에 배터리 주문-이차전지 강세 - 테슬라, LG엔솔에 4680 배터리 주문…12월 양산 돌입
240913 추석 연휴 개별주 - 美하원, 中부품 배터리 장착 전기차 세액공제 배제 법안 처리 - [특징주]삼기이브이, 美 ‘중국산’ 배제법 가결...열폭주 차단 부품 1위 글로벌 확대 기대
240829 이차전지/바이오 강세 - 현차 인베스터데이 - 현대차, 열폭주 방지기술 개발한다…"배터리 역량 내재화"
240826 미 금리인하 시사-바이오 강세 - 이닉스, 전기차 화재시 '골든타임 확보'…미국 본격 공략
240823 열폭주/바이오 강세 - “테슬라 화재로 16시간 도로 폐쇄” 美도 난리…주가 뚝 - [특징주]이닉스, 열폭주 차단에 화재지연 복합시트까지…'찐' 열폭주 해결사
240820 전고체 강세-정부 지원 - 이닉스, 열폭주 예방 배터리셀 패드 신제품 고객사 요구에 양산 추진
240812 전기차 화재 강세 - "전기차 포비아 막아라" 정부, 배터리 제조사 공개·과충전 방지 추진
240625 미장하락, 개별주 - 화성 배터리 공장 참사 소식
240503 개별주 장세 - (24.02.28)이닉스, 현대·기아 독점공급 이어 북미까지…'독보적 기술 확보' 국내최초 내화격벽 개발社↑
240308 신한투자 "삼성SDI, 46파이 배터리 기대…목표가 10%↑" - [특징주]이닉스, 삼성SDI 전고체 배터리 양산에 배터리셀 패드 개발 단계 부각 '강세'
240201 '이차전지 세이프티' 이닉스, 1일 코스닥 입성… "따따블 행진 이어갈까"</t>
  </si>
  <si>
    <t>1. 열폭주5-3
2. 이차전지4
3. LG엔솔1
4. 삼성SDI1</t>
  </si>
  <si>
    <t>1. 이차전지4 - 배터리셀 패드, 내화격벽
2. 삼성SDI1, LG엔솔1
3. 열폭주5-3 - 방열 패드</t>
  </si>
  <si>
    <t>이닉스, '배터리 열폭주 차단 필수' 내화면압패드 현대차·기아 양산 모델 '최초 적용'…"경쟁력 인정"
이닉스가 현대차·기아 포터2세대와 목적기반차량(PBV)에 처음 적용되는 내화면압패드 공급을 수주했다고 밝혔다.수주는 현대자동차의 입찰을 통해 진행되며, 실제 납품은 배터리시스템을 조립하는 현대모비스로 이뤄질 예정이다. 양산은 2027년 6월부터 단계적으로 적용되며 약 12년간 진행된다. 수주 규모는 약 3500억원 수준이다.
[특징주] 韓 정부 차량관세 인하 위해 '대미투자' 검토…이닉스, 美 현지 생산라인 수혜
이닉스는 미국 앨라배마주 오번(OPELIKA)시에 신공장을 완공하고 북미 고객사들 수요에 대응하기 위한 생산라인을 구축했다.
(24.01.10)'배터리셀 패드' 기업 이닉스 "고객사에 현대차·기아, SK온"
이닉스는 2016년부터 이차전지 부품인 배터리셀 패드와 내화격벽 생산을 시작했다. 내화격벽과 배터리셀 패드는 배터리 모듈 사이에 위치해 화재 발생을 예방하고 불이 옮겨붙는 시간을 지연시켜 사고의 골든타임을 확보하는 기능을 한다. 배터리간 충돌이나 주행시의 진동을 방지해 배터리셀의 움직임을 최소화하고 적정 압력을 가해 배터리 수명을 연장시키기도 한다. 이닉스는 내화격벽 유일 양산 기업이다. 현재 이닉스는 현대모비스와 H그린파워, SK On의 계열사인 SKBA(SK Battery America)를 포함한 국내외 다수 고객사와 협력관계를 구축하고 있다.현재 이닉스는 아산현대모터스에 협력하는 아산공장, 현대차울산공장 물량에 대응하는 부산 본사와 공장, 김해공장을 운영하고 있으며 해외에는 유럽 인도네시아 법인을 포함해 미국 법인을 위한 앨라배마주 오번시에 8000평 규모 부지를 취득했다.
이닉스, 전기차 화재시 '골든타임 확보'…미국 본격 공략
이닉스는 전기차용 파우치 배터리 수명과 안정성을 높일 수 있는 배터리 셀패드 및 테이프 등을 생산한다. 현대모비스, 현대그린파워, SK온 등에 부품을 공급한다.이닉스는 연구개발(R&amp;D)을 통해 이차전지 안정성을 높이고 있다. 배터리 모듈 초기화재진압형 마이크로 캡슐 복합시트를 개발했다. D사의 소형 전기차 배터리 모듈에 적용 목적으로 초도 납품 및 테스트를 진행했다. H사, L사의 배터리 모듈의 화재 시험 테스트에 개발 시트를 적용해 평가받을 예정이다.
[특징주]이닉스, 열폭주 차단에 화재지연 복합시트까지…'찐' 열폭주 해결사
이닉스는 2016년부터 이차전지 안전성 확보를 위한 주요 부품인 배터리셀 패드와 내화격벽 등을 생산해 공급하고 있다. 배터리셀 패드와 내화격벽을 중심으로 이차전지 밸류체인 내 다양한 제품 포트폴리오를 확보해 국내외 고객사에 공급하며 이차전지 시장에서의 입지를 강화하고 있다. 배터리셀 패드와 내화격벽은 이차전지 사용시 화재 발생을 예방하고 화재 전이를 지연시켜 전기차 탑승자의 탈출, 구조 골든타임을 확보할 수 있도록 돕는 제품이다.이닉스는 연구개발을 통해 이차전지 안정성을 높이고 있다. 배터리 모듈 초기화재진압형 마이크로 캡슐 복합시트를 개발했다. D사의 소형 전기차 배터리 모듈에 적용 목적으로 초도 납품 및 테스트를 진행했다. H사, L사의 배터리 모듈의 화재 시험 테스트에 개발 시트를 적용해 평가받을 예정이다. 국내 업체와 협업으로 UV 자외선을 이용한 복합시트 연속 생산공정을 개발했다.배터리 시스템 고전압 BUS-BAR 케이블 적용 내화성 절연 테이프와 배터리 셀 열폭주 화재 차단 내화면압패드 기술도 지난해부터 개발하고 있다.
이닉스, 열폭주 예방 배터리셀 패드 신제품 고객사 요구에 양산 추진
본지 취재를 종합하면 이닉스는 배터리셀 패드의 내화 기능을 추가한 신제품의 3분기 내 양산을 추진한다.이닉스 관계자는 “고객사들로부터 내화성능에 대한 요구가 있었다”라며 “관련 제품을 9~10월 사이 양산을 예상한다”라고 말했다.최근 전기차의 배터리 화재와 열폭주에 대한 예방 차원에서 내화 기능의 고객사 요구가 커진 것으로 알려졌다.이닉스가 양산을 추진 중인 신제품은 기존 소재와 내화소재를 합성해 화재 예방 성능을 추가한 것이라고 한다.주요 제품 중 이닉스가 국내에서 유일하게 양산에 성공한 내화격벽은 전기차의 발화를 저지하는 기능을 한다.이닉스는 2016년 이후 이차전지 안전 솔루션 업체로 탈바꿈해 배터리의 안정성에 기여하는 배터리셀 패드와 내화격벽을 현대모비스와 H그린파워, SK온, 관련 협력사들에 공급하고 있다.전기차 배터리셀 패드와 내화격벽을 채택한 최종 고객사는 폭스바겐, 현대자동차, 기아자동차, 포드 등이다.
​[특징주] 이닉스, 국내 3사 배터리社 '열 전파 차단ㆍ화재' 총력 대응…국내 유일 내화격벽 제조↑
국내에서 유일하게 내화격벽 양산에 성공한 이닉스에 투자자들의 매수세가 강하게 작용하고 있다. 이닉스의 주력제품은 배터리셀 패드와 내화격벽으로 모두 배터리 안전성을 강화하는 데 활용되는 2차전지 핵심 부품이다. 배터리셀 패드는 외부 충격이나 배터리셀 간 마찰로 인한 배터리 화재 위험을 방지하며, 내화격벽은 배터리에 불이 났을 때 불길 확산을 약 15분 지연시켜 탑승자의 탈출 시간을 벌어주는 역할을 한다.
​(24.02.28)이닉스, 현대·기아 독점공급 이어 북미까지…'독보적 기술 확보' 국내최초 내화격벽 개발社↑
이닉스는 지난 1982년 설립된 회사로, 초기에는 주로 흡읍재·테이프 등 차량·산업용 부품을 생산, 현대자동차와 관련 협력사에 공급했다. 2차전지 산업이 개화함과 동시에 안전부품 시장에 뛰어들었다. 전기차 주행 중 파우치형 배터리 이탈과 충격을 방지하는 '배터리셀 패드'와 배터리 화재 확산을 지연하는 '내화격벽'을 국내 최초로 개발했다.이닉스의 배터리셀 패드·내화격벽은 현대모비스와 H그린파워, SK온 북미 계열사인 SK 배터리 아메리카(Battery America)에 직접 공급된다. 제품은 해당 고객사를 거쳐 폭스바겐(Volkswagen)과 포드(Ford)를 비롯한 주요 완성차 업체로 향한다.
'이차전지 세이프티' 이닉스, 1일 코스닥 입성… "따따블 행진 이어갈까"
이닉스는 이차전지 주요 부품인 배터리셀 패드와 내화격벽 등 자동차 부품 제조업을 영위한다. 이닉스는 이차전지 밸류체인 내 다양한 포트폴리오를 기반으로 국내외 고객사에 제품을 공급하고 있다. 고객사로는 현대모비스, H그린파워, SK온의 계열사 SK배터리아메리카(SKBA), 블루오벌SK등이 있다.회사의 주력 제품인 배터리셀 패드는 스웰링 현상으로 인한 배터리 간 충돌이나 주행 시 진동을 방지해 배터리셀 수명을 증가시키고 화재를 예방하는 부품이다. 스웰링 현상은 배터리 충전과 방전 시 배터리 셀 온도에 따라 배터리 부피가 팽창·수축하는 것이다.</t>
  </si>
  <si>
    <t>사피엔반도체</t>
  </si>
  <si>
    <t>260423 전력반도체,전력수요,원전 - (26.02.10)라온텍, 메타·구글·퀄컴과 '동행'…'AR 얼라이언스'서 미래 기술 로드맵 핵심 부품·기술 공급 - 사피엔반도체, UXGA+ 해상도 마이크로 LED 구동칩 출시
251226 반도체,자율주행,로봇 - (25.12.25)사피엔반도체, 글로벌 디스플레이 기업과 54억 계약 체결
251210 바이오 - (25.12.09)韓, 스마트글라스 부품 '中 독점' 깼다
251126 바이오,반도체,신규주 - (25.11.24)[클릭 e종목]"사피엔반도체, 스마트 글래스 본격 개화 기대"
251013 희토류,리튬흑연통제 - 증권가, 미중 갈등 리스크에 "반도체주 비중 확대 기회" - (25.10.10)"AR안경 상용화시대 곧 온다 LED 탑재 반도체 수요 늘것"
250822 원전 - 스마트폰 다음은 '스마트 글라스'…메타·알리·삼성 시장 선점 각축
250721 이차전지,개별 - (25.07.19)차세대 스마트폰은 안경?…메타·애플·구글 스마트글라스 각축전
250523 원전,CBDC,개별 - 사피엔반도체, '글로벌 빅테크' 찜한 AR 글래스 시대 개화 '핵심 수혜주'…가파른 성장 '주목'
250317 삼전5%상승-반도체, 방산 강세 - 삼성전자·하이닉스, 엔비디아 GTC 기대감에 동반 강세[특징주] - [특징주]사피엔반도체, 美 빅테크 계약금 2배 확대 의미…3년 내 13배 성장의 서막
250210 SK 로봇사업, 삼성 HBM-로봇,반도체 강세 - (25.02.07)퀄컴 "삼성전자 XR기기 연내 출시" 재확인, 갤럭시S25 판매 전망도 낙관적
241213 정치/대북 강세 - [특징주] 사피엔반도체, 구글-삼성 XR 동맹...삼성 지분 투자 및 삼성·메타 판매처 확보 '강세'
240927 메타, AR안경 '오라이언'-메타버스 강세 - 메타, 스마트 안경 '오라이언' 공개…마이크로 LED 개화에 사피엔반도체 주목
240711 개별주 장세-이차전지/ESS강세 - [갤럭시 언팩] 노태문 "XR플랫폼 연내 공개" 깜짝 발언…메타·애플과 경쟁 본격화되나
240618 사피엔반도체, AR 안경 최대 수혜 기업…"저가 매수 권고"-NH
240429 사피엔반도체, 1·2개월 락업 물량 시장 소화 막바지…반등 포인트는?
240423 [특징주]사피엔반도체, 글로벌 빅테크와 마스터 계약체결…4년 뒤 매출 100배 ↑
240411 (24.03.21)[클릭 e종목]"사피엔반도체, AR글라스 맞춤 기술력 보유"
240311 애플 '비전프로' 원가의 절반…삼성·LG 다음 전장 '올레도스'
240307 삼성, 사피엔반도체 지분투자·ASIC개발 상용화에 구매 기대감 '눈길'
240305 신규주 강세 - [단독] 사피엔반도체, 상장 후 첫 행보는 '미국 법인 설립'
240226 [종목이슈] 사피엔반도체, ARM·메타 밀고 TSMC 끌고…빅테크 파트너 '눈독'
240219 [특징주] 사피엔반도체, 합병상장 첫날 상한가</t>
  </si>
  <si>
    <t>1. 스마트글래스5
2. 메타버스4
3. XR3
4. 삼성2
5. 언팩1
6. 마이크로LED1</t>
  </si>
  <si>
    <t>1. 메타버스 - 마이크로LED - 삼성2디플 - 지분 5.52% - 메타버스 언팩1
2. 디스플레이 - DDIC 설계 팹리스
3. 고객사 - 메타, LG
4. 메타버스4 - XR3, AR, MR - DDIC
5. 스마트글래스5</t>
  </si>
  <si>
    <t>사피엔반도체, UXGA+ 해상도 마이크로 LED 구동칩 출시
사피엔반도체가 UXGA+(1600×1200)급 고해상도 성능을 갖춘 상용 마이크로 발광다이오드(LED) 상보형금속산화물반도체(CMOS) 백플레인 구동 칩을 전격 출시했다고 밝혔다.회사는 제품을 바탕으로 디스플레이뿐만 아니라 차세대 인공지능(AI) 서버룸용 광통신 시장도 겨냥한다는 방침이다. 빛으로 데이터를전송하는 광통신 기술에서 마이크로 LED 소자 둘레와 면적 비율은 데이터 전송 속도를 결정하는 핵심지표다. 벌집 구조를 활용해 데이터 대역폭을 넓히고 전송 속도를 획기적으로 개선해 AI 데이터센터 내부 통신 솔루션을 제공할 전망이다.사피엔반도체는 오는 5월초 개최되는 세계 최대 디스플레이 행사인'2026 정보디스플레이학회 디스플레이위크'에서 제품을 정식 공개한다.
(25.12.25)사피엔반도체, 글로벌 디스플레이 기업과 54억 계약 체결
차세대 마이크로LED 디스플레이 구동 ASIC을 만드는 사피엔반도체가 글로벌 마이크로 디스플레이 솔루션 기업과 총 54억 원 규모의 CMOS 백플레인 제품 개발 및 공급 계약을 체결했다고 밝혔다.사피엔반도체는 MiP® (Memory-inside-Pixel) 기술을 기반으로, 그동안 축적해온 제품개발과 양산 경험을 반영한 백플레인 디자인 플랫폼을 활용하여 AR 스마트 글래스 제품에 폭넓게 적용 가능한 실용적 성능의 CMOS 백플레인을 단기간 내 개발할 예정이다.
(25.12.09)韓, 스마트글라스 부품 '中 독점' 깼다
사피엔반도체는 메타가 2027년 하반기 출시할 마이크로LED(LEDoS) 기반 증강현실(AR) 글라스 신제품에 백플레인 납품을 확정하고 미국 파운드리 기업 글로벌파운드리와 위탁 생산을 협의하고 있다. 백플레인은 미세한 발광다이오드(LED) 픽셀을 조절하는 반도체 칩으로 디스플레이 모듈에서 두뇌 역할을 한다.업계 관계자는 “전체 부품 생태계에서 여전히 중국 기업 점유율이 크지만 백플레인 등 핵심 부품에서 국내 기업의 약진은 고무적”이라며 “AR 기기가 국방 부문에서 활용되며 미국 정부도 중국 공급망 의존을 줄이라고 압력을 넣고 있는 흐름도 국내 업계에 유리하게 작용 중”이라고 말했다.
(25.11.24)[클릭 e종목]"사피엔반도체, 스마트 글래스 본격 개화 기대"
양승수 메리츠증권 연구원은 "디스플레이를 탑재한 스마트글래스 타입2 시장이 본격적으로 개화할 것으로 예상한다"며 "사피엔반도체의 핵심 고객사는 타입2 시장을 정조준하고 있다"고 설명했다.그는 "스마트글래스 시장이 커질수록 LEDoS가 핵심 기술로 자리 잡을 것으로 전망한다"며 "핵심 밸류체인 기업으로서 사피엔반도체의 기업가치가 구조적으로 우상향할 수 있다"고 기대했다.
사피엔반도체, '글로벌 빅테크' 찜한 AR 글래스 시대 개화 '핵심 수혜주'…가파른 성장 '주목'
사피엔반도체는 LEDoS용 DDIC(Display Driver IC) 설계 전문 팹리스 기업이다. LEDoS는 실리콘 기판 위에 직접 마이크로 LED를 집적한 초소형 고휘도 디스플레이 기술로, 초경량·저전력 디바이스에 최적화된 차세대 마이크로디스플레이의 일종이다.양승수 메리츠증권 연구원은 "동사는 지난해 한 해 동안 미국·중국·유럽의 고객사를 대상으로 총 3건의 LEDoS 관련 초기개발비(NRE) 계약을 공시했으며, 올해는 일본 고객사로의 NRE 추가 계약이 예상된다"고 짚었다."올해 하반기부터는 기존 NRE 계약이 양산 공급 계약으로 전환되고, 글로벌 빅테크를 중심으로 'AI+AR 글래스' 출시가 본격화됨에 따라 실적의 가파른 성장이 기대된다"고 진단했다.
[특징주]사피엔반도체, 美 빅테크 계약금 2배 확대 의미…3년 내 13배 성장의 서막
박 연구원은"사피엔반도체는 국내는 물론 해외 빅테크 기업과 공급망을 형성, 토탈 솔루션을 확보했다"며 "지난해 계약을 통해 2세대 AR 기기에 사용되는 마이크로-LED 구동 CMOS Backplane을 올해 말에 공급할 예정"이라고 설명했다. 이어 "글로벌 빅테크 기업향으로 2026년 말에 3세대 AR기기용 제품을 공급할 것으로 예상한다"며 "올해 하반기부터 출시할 2세대 AR 기기를 기점으로 내년에는 3세대 출시 경쟁으로 이어지면서 북미, 유럽, 아시아권의 추가 수주가 많이 증가할 것"이라고 내다봤다.
[특징주] 사피엔반도체, 구글-삼성 XR 동맹...삼성 지분 투자 및 삼성·메타 판매처 확보 '강세'
사피엔반도체는 삼성디스플레이와의 긴밀한 협력을 통해 AR 디스플레이용 CMOS 백플레인 ASIC를 개발하고 상용화에 성공했다. 이러한 협력의 일환으로, 삼성디스플레이는 2023년 6월 사피엔반도체의 지분 5.52%를 취득하며 주요 주주로 참여하고 있다.사피엔반도체는 마이크로LED 기술을 보유한 기업이다.
메타, 스마트 안경 '오라이언' 공개…마이크로 LED 개화에 사피엔반도체 주목
사피엔반도체는 지난 8월 미국 실리콘밸리의 빅5 빅테크 기업 중 한 곳과 초소형 AR 스마트 안경에 탑재되는 레도스(LEDos) 디스플레이 공동 개발 및 공급 계약을 체결했다.당시 사피엔반도체는 AR 스마트 안경 OEM(주문자상표부착생산) 업체가 아니라 빅테크 기업과 직접 계약을 맺었다. 이는 사피엔반도체와 공동 개발에 대한 빅테크 기업의 의지를 엿볼 수 있는 부문이다. 회사는 미국 빅테크 기업뿐 아니라 가장 빠르게 AR 스마트 안경 시장 선점에 나서고 있는 중국 기업과도 협업하고 있다.사피엔반도체는 레도스 구동 원천특허인 MiP(Memory-Inside-Pixel)기술을 보유하고 있다. MiP는 △소비전력 감소 △화면 불량 △열화 문제 해결 △칩 사이즈 소형화 △원가절감 효과를 얻을 수는 특장점이 있다.
사피엔반도체, AR 안경 최대 수혜 기업…"저가 매수 권고"-NH
이규하 NH투자증권 연구원은 "사피엔반도체는 마이크로 발광다이오드(LED) 디스플레이용 드라이버 IC 역할을 담당하는 실리콘 백플레인을 개발하고 공급하는 업체로 해당 분야에서 뛰어난 기술력을 가지고 있다"며 "현재 글로벌 확장현실(XR) 관련 업체들과 제품을 개발하고 있고 중장기적으로 AR 안경 시장 확대의 최대 수혜 업체라고 판단한다"고 말했다."사피엔반도체는 LEDoS 화소를 조정해 다양한 영상을 구현하는 실리콘 백플레인을 공급한다"며 "중장기적으로 편의성이 높은 AR안경 시장이 커질 것으로 예상돼 사피엔반도체가 수혜를 받을 것으로 전망한다"고 밝혔다.그는 "상장 후 락업 물량 해제로 주가가 하락했지만, 국내 최대 디스플레이 업체도 투자했다는 점을 고려하면 중장기 성장성을 고려한 저가 매수를 권고한다"며 "2025년 일부 모델이 양산을 시작하면 실적도 반등할 것"이라고 했다.
사피엔반도체, 1·2개월 락업 물량 시장 소화 막바지…반등 포인트는?
사피엔반도체는 XR(확장현실)·VR(가상현실)·AR(증강현실)기기 등에 적용할 수 있는 5000~1만 PPI의 초고밀도 마이크로 LED 디스플레이 엔진을 지원하는 CMOS 백플레인(Backplane) 주문형 반도체 제품을 상용화했다.사피엔반도체는 올해 글로벌 고객 A사, B사와 각각 마이크로 LED DDIC 공동 연구 용역을 통해 AR·VR 기기 양산을 위한 프로젝트를 진행하고 있다.박종선 유진투자증권 연구원은 “사피엔반도체는 글로벌 빅테크 고객 A사와 포괄적인 마스터 계약을 최근에 체결했다”며 “향후 제품의 상용화에 필요한 여러 단계의 세부 과제별 수주를 앞두고 있으며, 2년간의 제품 개발과 함께 매출이 발생할 것”이라고 설명했다.또한 그는 “글로벌 빅테크 B사와 DDIC 공급에 대한 협의가 진행된다”며 “계획대로 진행이 긍정적으로 진행된다면, 올해 하반기에는 제품 개발 계약·수주가 가능할 것”이라고 설명했다.
[특징주]사피엔반도체, 글로벌 빅테크와 마스터 계약체결…4년 뒤 매출 100배 ↑
유진투자증권은 사피엔반도체에 대해 증강현실(AR) 혼합현실(MR) 상용화를 앞두고 제품 양산을 위한 주요 고객과 개발 계약을 단계별로 추진할 것으로 내다봤다.박종선 유진투자증권 연구원은 "사피엔반도체는 글로벌 대형 고객사를 확보해 비밀유지계약 및 공동개발 계약을 진행하며 신규 제품 개발에 대한 논의를 진행하고 있는 단계"라고 설명했다.이어 "글로벌 빅테크 기업인 A사와 오랫동안 계약을 통해 다양한 단발성 과제를 수행했다"며 "2026년에 AR/MR 기기 출시를 앞두고 있어 제품 상용화를 추진하고 있다"고 분석했다. 이어 "주요 고객 A사의 상용화 제품에 들어갈 초소형 DDIC를 개발해 공급할 예정"이라며 "고객과 포괄적인 마스터 계약을 최근에 체결했다"고 강조했다. "B사는 AR/MR기기에 채택할 LEDoS 부품의 공급처를 확보하기 위한 글로벌 기업을 상대로 활동을 시작한 것으로 예상한다"고 말했다. 이어 "사피엔반도체는 B사와 DDIC 공급에 대한 협의가 진행되고 있다"며 "긍정적으로 진행되고 있다"고 덧붙였다.박 연구원은 "세부적인 내용을 협의하고 있는 단계"라며 "계획대로 긍정적으로 진행된다면 올해 하반기에는 제품 개발 계약 및 수주가 가능할 것"이라고 기대했다.
'삼성, 사피엔반도체 지분투자·ASIC개발 상용화에 구매 기대감 '눈길'
삼성디스플레이가 미래 먹거리로 XR(AR, VR)을 채택하며 개발부터 미래까지 함께 해 온 기업이 있다. 사피엔반도체다. 사피엔반도체는 마이크로 디스플레이(마이크로 OLED, 마이크로LED) 분야에서 독보적인 기술력을 확보한 것으로 평가받는 기업이다금융감독원 공시에 따르면 사피엔반도체는 회사의 마이크로LED 우수성을 인정받아 삼성전자, 삼성디스플레이, 그리고 메타까지 이미 주요 판매처로 확보한 것으로 알려졌다.현재 삼성디스플레이는 사피엔의 지분을 취득한 주요주주이기도 하다. 지난해 6월 삼성벤처투자의 SVIC 55호는 사피엔의 지분을 획득해 5.52%를 현재까지도 보유 중인데 SVIC 55호의 출자자가 삼성디스플레이다.삼성디스플레이의 사피엔반도체 지분취득은 비교적 최근 이뤄졌지만 두 기업은 마이크로LED의 개발부터 함께 해온 관계다.실제 2021년 사피엔반도체는 삼성디스플레이와 공동 개발 계약을 체결했다. 이는 AR디스플레이용 CMOS Backplane ASIC(주문형반도체) 개발을 위해서였다. 그 후 1년 뒤인 2022년 사피엔반도체와 삼성디스플레이는 마침내 해당 기술의 상용화 제품 확보에 성공했다.사피엔반도체는 삼성디스플레이 뿐만이 아니라 Meta와 협력 개발 계약을 체결해 XR기기에 탑재되는 초소형 디스플레이 엔진용 CMOS Backplane 개발을 완료하여 POC(Proof of Concept) 검증을 마치기도 했다.
'[종목이슈] 사피엔반도체, ARM·메타 밀고 TSMC 끌고…빅테크 파트너 '눈독'
사피엔반도체는 올해 메타, 삼성디스플레이와 각각 마이크로 LED DDIC 공동 연구 용역을 통해 AR·VR 기기 양산을 위한 프로젝트를 진행한다.마이크로 LED는 소자크기가 가로, 세로 100㎛ 미만인 디스플레이로, 현재 조명용으로 사용되는 LED 대비 100분의 1 크기다. 제품 특성은 백라이트와 컬러필터 없이 자체 발광해 기존 LCD, OLED에 비해 명암비, 응답속도, 시야각 등이 우수한 것으로 알려졌다. 특히 가혹한 환경에서 긴 수명을 유지한다. 다만 LED를 하나하나 배치하는 복잡한 공정 때문에 높은 제조단가가 필요하다. 고부가가치·고해상도 웨어러블 기기 적용이 적합한 이유다.마이크로 LED를 구동하기 위한 DDIC는 고객사 요구에 맞게 주문 제작 방식으로 생산한다. 제작 프로세스는 고객이 초기 개발비용 일부를 부담(NRE)하고 제품 양산이 시작된 이후 고객이 지불한 개발비용을 반영해 양산 단가를 정하는 방식을 적용한다.사피엔반도체의 경우, 세계 최초로 12인치 웨이퍼 기반 마이크로LED 칩 개발에 성공하는 등 120개 이상의 특허를 기반으로 업계를 선도하고 있다.특히 사피엔반도체는 마이크로 LED 구현 기술 중 하나인 레도스 구동에 필요한 DDIC 기술 개발을 주력으로 하고 있다. 메타, 삼성 등과 진행하는 NRE 프로젝트가 단기간 매출 성장을 견인할 전망이다. 양산 매출로 이어질 경우, 가파른 성장세도 기대할 수 있다.사피엔반도체는 현재 XR, VR DDIC 구동칩 관련해 메타, 삼성디스플레이 등을 비롯해 50곳 이상의 기업과 비밀유지계약(NDA)을 체결하고 프로젝트를 진행 중이다. 프로젝트를 위한 DDIC 생산 파트너는 삼성전자, TSMC 등 글로벌 대표 파운드리 업체다.
[특징주] 사피엔반도체, 합병상장 첫날 상한가
(24.02.04)19일 코스닥 상장 사피엔반도체 이명희 대표 “마이크로LED 글로벌 팹리스 기업될 것”
사피엔반도체는 지난 2017년 설립된 뒤 마이크로LED 디스플레이 구동 시스템 반도체(LEDoS DDIC) 전문기업으로 성장해왔다. 디스플레이 구동 반도체는 실제 디스플레이에서 영상을 표현할 수 있도록 전기적 신호를 처리해 구동하게 하는 핵심 반도체다.사피엔반도체는 올해부터 프랑스와 독일 LED 기업과 손잡고 본격적인 칩 양산에 들어간다. 국내 대형 디스플레이 기업과의 협력도 진행되고 있다. 스마트 글라스 기기에 들어가는 마이크로LED 구동칩 공급도 글로벌 기업들과 논의 중이다.</t>
  </si>
  <si>
    <t>피아이이</t>
  </si>
  <si>
    <t>260910 개별 - (26.09.07)삼성전기, '글라셈'으로 유리기판 양산 공급망 선점 - (25.11.06)[특징주] 피아이이, 유리기판 국책과제 참여…삼선전기-日 스미토모와 양산 추진
260416 양자보안,반도체 - (26.04.08)전력효율 높인 유리기판…AI 반도체 '게임체인저'로
260122 이차전지,반도체,현차로봇 - K-배터리, 휴머노이드 로봇서 새 동력 찾는다 - 피아이이, 현대차·삼성SDI 로봇 전용 배터리 공동 개발... 양사 검사장비 공급망 부각 '강세'
251106 반도체반등,바이오 - AI발 낸드 훈풍에 … SK하이닉스, 키옥시아 투자 가치 '껑충' - [특징주] 피아이이, 유리기판 국책과제 참여…삼선전기-日 스미토모와 양산 추진 맞물려 상승세
250929 보안,바이오 - 테슬라·애플, 반도체 유리기판 '노크'…제조사 접촉
250617 유리기판,코인,바이오 - 엔비디아, 사상 최고가 경신...필라델피아반도체지수 3%, 마이크론 3.67%↑ 반도체주 일제히 급등 - (25.06.16)“메모리ㆍ기판 소비전력 낮춰라”⋯반도체 기업도 기술 개발 박차
250605 지역화폐,대북,저출산,원전,AI,유리기판 - 삼성전기, 애플과 반도체용 글래스 기판 공급 협의
250526 원전,에너지,바이오,유리기판 - 삼성, 2028년부터 반도체 유리기판 쓴다 - [특징주] 피아이이, 삼성전자 유리기판 도입 기대감에 '급등'
250414 대선정책,AI,바이오
250411 정책,바이오,조선 강세
250401 윤 탄핵 선고일 지정-정치주 강세 - 피아이이, 삼성SDIㆍ현대차그룹 로봇 배터리 공동 개발…양사 필수 AI 검사장비 공급사 수혜
250320 삼성 상승-개별주 - [특징주] 피아이이, SK온 15조 배터리 납품 '잭팟'…AI 기반 이차전지 '핵심 솔루션' 공급 '부각'
250310 개별주 - 신규주 강세 - 피아이이, '스마트공장·자동화산업전' 참가…AI 솔루션 선보여
250306 개별주 - 와이씨켐, 유리기판 전용 핵심소재 3종 고객사 초도물량 공급…"올해 본격 매출인식"
250219 반도체, 이차전지 강세 - 신규주 강세 - [클릭 e종목]"필옵틱스, 유리기판 관련 관심 필요"
250218 상승장-로봇AI방산 강세
250217 반도체, 로봇, 바이오 강세 - 피아이이, 작년 매출액 1240억…"역대 최고 실적"
250214 삼전하닉 CXL D램양산 기대감-CXL강세 - 피아이이, '꿈의 소재' 유리기판 국내외 반도체 대기업 문의 폭증
250211 유리기판, 방산 강세
250210 SK 로봇사업, 삼성 HBM-로봇,반도체 강세
250207 이재용 무죄, 최태원 SiC-로봇,반도체 강세 - 피아이이, 유리기판 TGV 검사 기술 보유... 삼성전자 유리기판 시장 진출에 '강세'
250204 이재용,올트먼,손정의 3자회동-데이터센터, AI강세 - 피아이이, LG엔솔 삼성에 AI 솔루션 독점공급...수주총액만 1700억원으로 시총 넘어</t>
  </si>
  <si>
    <t>1. 유리기판10-4
2. 이차전지5
3. 반도체3
4. 필라지수1</t>
  </si>
  <si>
    <t>1. AI - LG, 삼성
2. 반도체2 - 유리기판10-3 - TGV검사 - 유리기판대장
3. 이차전지5 - AI솔루션
4. 필라지수1</t>
  </si>
  <si>
    <t>(25.11.06)[특징주] 피아이이, 유리기판 국책과제 참여…삼선전기-日 스미토모와 양산 추진
피아이이는 산업통상자원부가 주관하는 올해 소재부품기술개발사업 공동연구개발기관에선정됐다고 밝혔다.회사 측에 따르면 필옵틱스 주관으로 진행되는 이번 사업은 2028년까지 총 4년간 85억6000만 원 규모로 진행된다.과제는 반도체 패키징 유리기판용 레이저 스캐닝 유리관통전극(TGV) 공정기술 및 공정장비 개발이며, 피아이이는 TGV 고정밀 검사 측정 장비 개발을 담당한다.
피아이이, 현대차·삼성SDI 로봇 전용 배터리 공동 개발... 양사 검사장비 공급망 부각 '강세'
피아이이는 머신비전, 영상처리, 딥러닝 기술을 기반으로 이차전지 배터리 결함을 찾아내는 비전검사 솔루션과 스마트팩토리 솔루션을 공급하고 있다.원통형, 각형, 파우치형 등 모든 폼팩터에 대응이 가능하고 전극, 조립, 활성화 등 배터리 전 공정 검사가 가능한 강점을 바탕으로 삼성SDI, LG에너지솔루션, SK온 등 국내 배터리 3사와 테슬라, BMW, 현대차, GM 등을 고객사로 확보하고 있다.
[특징주] 피아이이, 유리기판 국책과제 참여…삼선전기-日 스미토모와 양산 추진 맞물려 상승세
피아이이는 산업통상자원부가 주관하는 올해 소재부품기술개발사업 공동연구개발기관에 선정됐다고 밝혔다.회사 측에 따르면 필옵틱스 주관으로 진행되는 이번 사업은 2028년까지 총 4년간 85억6000만 원 규모로 진행된다.과제는 반도체 패키징 유리기판용 레이저 스캐닝 유리관통전극(TGV) 공정기술 및 공정장비 개발이며, 피아이이는 TGV 고정밀 검사 측정 장비 개발을 담당한다.
피아이이, 삼성SDIㆍ현대차그룹 로봇 배터리 공동 개발…양사 필수 AI 검사장비 공급사 수혜
피아이이는 2018년 7월 6일에 설립된 이차전지 및 반도체, 디스플레이 등의 테스터 장비 업체다. 주요 사업은 크게 AI 비전과 데이터 기반 스마트팩토리 솔루션으로 나눠지며, 각 솔루션의 S/W를 개발과 판매하는 사업을 영위하고 있다.국내 이차전지 배터리 셀 3사와 해외 메이저 이차전지 제조사에 피아이이의 솔루션이 적용되고 있다. 배터리 셀 제조사의 제조 라인별로 차별화된 S/W가 적용된 AI 솔루션을 독점 공급하고 있다.
[특징주] 피아이이, SK온 15조 배터리 납품 '잭팟'…AI 기반 이차전지 '핵심 솔루션' 공급 '부각'
피아이이는 인공지능(AI) 기반의 품질검사 및 생산성 향상 소프트웨어를 주력으로 하는 회사다. 특히 이차전지에 특화된 비전 검사 솔루션 원천 기술을 보유하고 있다. 현재 SK온을 비롯해 LG에너지솔루션, 삼성SDI 등 국내를 대표하는 이차전지 배터리 셀 제조사를 주요 고객사로 확보했다.원통형·각형·파우치형 등의 이차전지를 제조하는 단계별 공정에서 불량을 정확히 판별해 내는 AI 비전 솔루션이 강점이다.
피아이이, 작년 매출액 1240억…"역대 최고 실적"
피아이이의 2024년 연결기준 매출액은 1240억원으로 전년 대비 44% 성장했다. 영업이익과 당기순이익은 96억원과 101억원으로 각각 142%, 83% 증가했다.피아이이는 AI 비전, 데이터(Data) 기반 스마트 팩토리 솔루션에 필수적인 S/W 기술을 자체 보유하고 있다. 딥러닝을 이용한 검출력과 문제해결 능력을 지닌 AI S/W와 영상처리 알고리즘 S/W가 핵심기술이다. S/W를 표준화, 모듈화해 고객사의 요구사항에 따라 필요한 기능을 빠르게 제공하는 방식으로 원가 경쟁력과 품질 안정성을 확보했다.
피아이이, '꿈의 소재' 유리기판 국내외 반도체 대기업 문의 폭증
회사 관계자는 "유리기판 쪽으로 오랜 시간 준비를 해 온 것이 사실"이라며 "국내 반도체 대기업들과 함께 연구를 진행해 왔었다"고 말했다.이어 "국내뿐만 아니라 해외 쪽에서도 자사의 기술에 대한 요청이 쇄도하고 있다"며 "장비 업체들 또한 문의가 쏟아지고 있다"고 설명했다.이러한 배경에는 피아이이만의 기술력에 있다. 유리기판 자체가 미세공정이다 보니 불량을 찾아내는 것이 핵심이다.이러한 가운데 NTT 외관검사와 함께 비파괴 검사, 초음파 검사 등을 활용한 소프트 AI 솔루션을 보유하고 있어 이러한 작업이 순조롭게 이뤄질 수 있다는게 회사 측의 설명이다.
피아이이, 유리기판 TGV 검사 기술 보유... 삼성전자 유리기판 시장 진출에 '강세'
최정일 피아이이 대표는 상장 전 기관 대상 IR에서 TGV 검사 솔루션의 시연을 통해 독자적인 기술력을 강조했다. 이 기술은 비파괴 CT 검사 기술과 AI 기반 분석 시스템을 결합해 글래스기판의 품질을 정밀하게 검증할 수 있다. 특히 AI 반도체 핵심 소재인 글래스기판의 미세 구조까지 검사 가능하다는 점에서 업계 내 경쟁력을 확보했다는 평가를 받고 있다.
피아이이, LG엔솔 삼성에 AI 솔루션 독점공급...수주총액만 1700억원으로 시총 넘어
업계에 따르면 피아이이는 현재 국내 3사 및 해외 메이저 이차전지 제조사에 솔루션을 공급하고 있으며, 배터리 제조사의 제조 라인별로 차별된 솔루션을 독점 공급하고 있는 상황이다.이에 따라 수주총액은 현재 시가총액을 뛰어 넘는 1700억원으로 수주잔고만 620억원에 달한다.피아이이는 머신비전(Machine Vision), 영상처리(Image Processing), AI(Artificial Intelligence) 기술 등을 기반으로 이차전지, 반도체, 디스플레이 등 국가 전략산업 분야의 제조 지능화(Manufacturing Intelligence) 구현에 필수적인 검사 및 스마트팩토리 솔루션을 개발하여 판매하고 있다.</t>
  </si>
  <si>
    <t>현대그린푸드</t>
  </si>
  <si>
    <t>그리드위즈</t>
  </si>
  <si>
    <t>260319 원전,LNG,반도체,개별 - 한전 '서해안 에너지고속도로' 속도…2030년 1단계 완공 목표 - (25.05.14)[특징주]그리드위즈, 이재명 햇빛연금 공약 핵심 '전력 수요관리' 1위…'찐' 수혜 기대
260105 반도체,로봇,개별 - AI 시대 전력 대란 온다…에너지 효율이 핵심
250623 스테이블,원전해체,SK데이터센터,로봇,전쟁 - 이재명 대통령-최태원 회장 재계 첫 독대…7조원 울산 AI 허브에 ‘SK하이닉스’ 전면 배치 - “SK 전략적 투자사 미국 ESS 진출”…그리드위즈, AI 데이터센터 테마 속 ‘숨은 진주’ 부각
250618 네이버,AI,스테이블 - 그리드위즈, 북미 스마트그리드 표준 인증 획득… 글로벌 시장 공략 본격화
250514 신재생,대선,로봇,바이오 - 이재명, 조선업 공약 발표…"스마트·친환경 미래 선박 시장 선점" - [특징주]그리드위즈, 이재명 햇빛연금 공약 핵심 '전력 수요관리' 1위…'찐' 수혜 기대
250507 대선,반도체,방산 - 법원, 이재명 파기환송심 대선 뒤로 연기…6월 18일 첫 공판(2보) - 에너지고속도로
250422 대선정책-CCUS,태양광,풍력,스마트팜,데이터센터,플라스틱 - 이재명, 호남에서 '신재생에너지·AI' 혁신 공약 발표 예고
250415 대선정책, 로봇, 알래스카 강세 - [특징주] 그리드위즈, 이재명 에너지고속도로...국내 1위 전력수요관리 기업 부각 '강세'
250410 미관세유예 급등-대선정책,알래스카 강세 - 세명전기, 이재명 대선 출마 잘사니즘 핵심 공약 에너지고속도로 HVDC 수혜 기대
240911 첫 토론, 해리스 승-이차전지·에너지주 강세 - [특징주] 그리드위즈, 전력수요관리 국내 1위 사업자…정부 봄·가을 '전력 과잉 대응' 소식에 강세
240828 바이오/딥페이크 강세 - [특징주]그리드위즈, '과충전 예방' 전기차 충전기만 보급한다..과충전 방지 PLC 90% 점유 부각↑
240819 코로나/엠폭스 강세 - 서울서 충전 끝난 전기차 방치땐 벌금 낸다…하루 최대 10만원
240813 열폭주 관련주 강세 - '전기차 배터리 제조사 정보공개 의무화' 법안 추진
240812 전기차 화재 강세 - [특징주] 그리드위즈, 정부 전기차 과충전 방지 대책 논의… PLC 국내 점유율 90% 부각
240723 개별장세-에너지 강세 - 해리스 관련주 - [특징주] 그리드위즈, 美민주당 해리스 수혜, '신재생에너지' 예상...증권가 분석 '강세’
240722 트럼프-우크라 재건 - 트럼프, 젤렌스키와 통화…"대통령 되면 전쟁 끝낼 것" - 그리드위즈 IR북, EM사업 해외 판매처 우크라이나 등 20 개국 확보
240710 ESS 강세
240703 FDA, HLB 재심사 권고로 바이오강세 - 그리드위즈, 200억원 규모 분산자원 안전관리 통합 플랫폼 연구개발 주관
240624 지수 2연속하락 개별 - [특징주] 그리드위즈, 강세…젠슨 황 "AI시대, 전력망 유틸리티가 중요" 강조
240621 與, ‘특례 조항’ 신설한 ‘전력망 특별법’ 이르면 내일 발의 - 예고된 AI發 전력난… “무탄소 전력·망 확충 필수” - [특징주] 그리드위즈, SK가스 1.4조 세계최초 복합발전소...AI전력부족 해결안 '강세'
240618 그리드위즈, 원자력 발전소 3기 규모 분산 자원 확보...AI 저탄소 실수혜 '눈길'
240614 (24.05.24)[IPO출사표]그리드위즈 "전력 수요관리 1위업체, 글로벌 공략"</t>
  </si>
  <si>
    <t>1. 에너지고속도로5-1
2. 열폭주4
3. 전력수요4
4. ESS3
5. 데이터센터2
6. 신재생1
7. 우크라1
8. 트럼프1
9. 해리스1</t>
  </si>
  <si>
    <t>1. 전력수요3
2. ESS3 - 데이터센터2 - SK
3. 우크라1 - 트럼프1
4. 신재생1 - 해리스1
5. 열폭주4 - PLC 국내 점유율 90%
6. 에너지고속도로5</t>
  </si>
  <si>
    <t>(25.05.14)[특징주]그리드위즈, 이재명 햇빛연금 공약 핵심 '전력 수요관리' 1위…'찐' 수혜 기대
그리드위즈는 전력 수요 반응 (Demand Response) 거래 시장 점유율 1위 사업자다. 1000여 개 이상의 고객사에 수요 관리 솔루션 및 플랫폼 제공하고 있다. 태양광 발전과 전기차 충전 인프라 (E-Mobility) 관련 EPC 및 운영 서비스도 제공한다. 전력 수요 관리(DR) 사업은 발전 시장 내 공급 관리와 대칭되는 개념으로, 소비자의 전기 사용 패턴을 합리적인 방향으로 유도하기 위해 인센티브를 제공한다.전력 수급의 변동이 급격하게 발생할 때 전기 사용을 줄여 전력 피크를 감소시키는 방식으로, 발전 및 송전 설비의 추가 설치를 억제하고 이에 따른 경제적 및 환경적 효과를 창출한다.김영호 삼성증권 연구원이 지난해 말 발간한 그리드위즈 보고서에 따르면 "최근 3년간 감축량이 연평균 289%씩 급성장하고 있다"며 "8월 누적 기준 국민 DR 감축량이 9.6만 kWh로 이미 2023년 연간 감축량의 3.3배에 달하는 상황"이라고 설명했다. 이어 "신재생에너지 비중 증가 등으로 수요 반응 자원 거래 시장의 중요성이 커지고 있다"고 덧붙였다.
AI 시대 전력 대란 온다…에너지 효율이 핵심
그리드위즈는 전력망과 에너지 자원을 데이터 기반으로 연결·최적화하는 플랫폼과 솔루션을 제공하는 업계 최초 코스닥 상장사다. 특히 전력 수요관리(DR) 분야에서 두각을 나타내 시장 점유율 1위를 유지하고 있다. 전력 사용을 실시간으로 최적화해 전력망 안정과 비용 절감을 동시에 구현하는 게 그리드위즈 솔루션이 추구하는 방향이다.
“SK 전략적 투자사 미국 ESS 진출”…그리드위즈, AI 데이터센터 테마 속 ‘숨은 진주’ 부각
그리드위즈는 SK가 2017년부터 전략적으로 투자해온 에너지솔루션 기업으로, 같은 해 SK이터닉스와 미국 ESS(에너지저장장치) 시장 공동 진출을 발표했다.그리드위즈는 ESS, 스마트그리드, 에너지 최적화 솔루션을 다루는 대표적인 에너지 IT 기업이다. 특히 AI 기반 전력관리 시스템, 수요반응(DR) 등 데이터 기반 전력 플랫폼 기술력을 보유하고 있어, AI 데이터센터와 에너지 인프라가 결합되는 시장 트렌드에서 수혜주로 떠오르고 있다.
그리드위즈, 북미 스마트그리드 표준 인증 획득… 글로벌 시장 공략 본격화
북미 스마트 인버터 통신 표준인 SunSpec IEEE 2030.5 및 공통 스마트 인버터 프로토콜(CSIP) 인증과 더불어, 글로벌 분산형 자원(DER) 계통 연계 표준인 IEEE 1547 요구사항을 충족해 글로벌 시장 공략에 속도를 내고 있다.DER Gateway는 태양광 인버터, 에너지저장장치(ESS), 전기차(EV) 충전기, 전기차 전력 계통 연계)V2G) 등 다양한 DER과 연계해 원격 제어, 실시간 모니터링, 수요반응(DR), 계통 대응 등 미래 스마트 전력망에 필수적인 기능을 통합 제공하는 장비다.특히 이번에 그리드위즈가 획득한 IEEE 2030.5/CSIP 인증은 PG&amp;E, SCE, SDG&amp;E 등 미국 3대 전력사 등 북미 주요 유틸리티 기업과 실계통 연계 사업에 필수 조건이다. 이는 DER 설비들이 전력망에 안정적으로 연계해 데이터를 송수신하고 제어 명령 처리가 가능하다는 것을 검증받았다는 것을 뜻한다.
[특징주]그리드위즈, 이재명 햇빛연금 공약 핵심 '전력 수요관리' 1위…'찐' 수혜 기대
그리드위즈는 전력 수요 반응 (Demand Response) 거래 시장 점유율 1위 사업자다. 1000여 개 이상의 고객사에 수요 관리 솔루션 및 플랫폼 제공하고 있다. 태양광 발전과 전기차 충전 인프라 (E-Mobility) 관련 EPC 및 운영 서비스도 제공한다. 전력 수요 관리(DR) 사업은 발전 시장 내 공급 관리와 대칭되는 개념으로, 소비자의 전기 사용 패턴을 합리적인 방향으로 유도하기 위해 인센티브를 제공한다. 전력 수급의 변동이 급격하게 발생할 때 전기 사용을 줄여 전력 피크를 감소시키는 방식으로, 발전 및 송전 설비의 추가 설치를 억제하고 이에 따른 경제적 및 환경적 효과를 창출한다.
[특징주] 그리드위즈, 이재명 에너지고속도로...국내 1위 전력수요관리 기업 부각 '강세'
그리드위즈는 스마트 전력 사업을 영위하는 '데이터 테크'다. 각 섹터의 전력 소비량을 수집, 분석해 '수요반응(DR)' 솔루션을 통해 버려지는 전력을 최소화하고 전력의 효율적인 분배를 돕는다. 궁극적으로 전체 사용자들의 수요와 사용량을 조절하는 데 주안점을 두고 있다. DR을 비롯해 ▲에너지저장장치(ESS) ▲태양광(PV) ▲E-모빌리티 등 크게 4개의 사업 부문을 영위하고 있다.정부는 부족한 전력 수요를 높이기 위해 사전 약속에 따라 전력 당국이 요청하면 전기 사용을 늘리는 수요자원(DR) 제도를 활용한다.그리드위즈의 핵심 사업이 에너지고속도로의 핵심 역할인 셈이다.
[특징주] 국내 PLC 점유율 1위 그리드위즈, PLC모뎀 의무화 정책 수혜+바나듐 배터리 적용 초급속 충전시장 선점↑
[특징주] 그리드위즈, 전력수요관리 국내 1위 사업자…정부 봄·가을 '전력 과잉 대응' 소식에 강세
그리드위즈는 2013년 설립된 국내 1위 전력수요관리 전문 기업이다. 공장 및 산업체의 전력 감축 이행을 이끄는 전력수요관리(DR) 서비스 사업을 앞세워 작년 연결 기준 1319억 원 매출을 기록했다.
[특징주]그리드위즈, '과충전 예방' 전기차 충전기만 보급한다..과충전 방지 PLC 90% 점유 부각↑
환경부는 내년도 예산안에서 오는 2025년 전력선통신(PLC) 모뎀이 장착된 '스마트 제어 완속충전기'만 새로 설치된다고 밝혔다.PLC 모뎀이 장착된 충전기는 전기차로부터 배터리 상태 정보를 받아 과충전되는 것을 방지할 수 있어 이 같은 결정의 배경으로 꼽힌다.그리드위즈는 PLC 모뎀 1위의 제조, 판매기업으로 PLC 모뎀 국내 시장점유율은 90%에 달한다.글로벌 시장 점유율도 30%를 차지하고 있다.
[특징주] 그리드위즈, 정부 전기차 과충전 방지 대책 논의… PLC 국내 점유율 90% 부각
지난 11일 국회 환경노동위원회 소속 임이자 국민의힘 의원이 환경부에서 받은 자료에 따르면 6월 기준 공동주택에 설치된 전기차 충전기 24만5435개 중 완속충전기는 24만1349개로 98.3%를 차지했다. 급속충전기는 전력선통신(PLC) 모뎀이 장착돼 전기차 배터리 충전상태정보(SoC)를 차 배터리관리시스템(BMS)에서 건네받아 충전기 자체적으로 과충전을 방지할 수 있다. 반면 완속충전기 대다수는 PLC 모뎀이 없다.환경부는 PLC 모뎀이 장착된 충전기로 배터리 충전상태 정보뿐 아니라 충전 시 온도나 배터리 내구수명(SoH) 등도 수집해 제조사와 차 소유자 등에 제공하는 전기차 화재 예방을 위한 '통합관리체계'를 만들 계획이다.그리드위즈는 PLC 모뎀 1위 제조·판매 기업으로서 PLC 모뎀 국내 시장점유율(M/S) 90%, 글로벌 시장점유율 30%를 차지하고 있다. 지난 1월 화재 예방과 양방향 충전이 가능한 11kW 완속충전기 '스카이블루11'을 출시했으며 소프트웨어 기술이 타 기업들을 압도하는 것으로 알려지면서 투자자들의 관심이 몰린 것으로 풀이된다.
김구환 그리드위즈 대표 “그리드위즈 2.0 시대 준비...M&amp;A도 고려”
[특징주] 그리드위즈, 美민주당 해리스 수혜, '신재생에너지' 예상...증권가 분석 '강세’
그리드위즈는 에너지 관리업체 중 최초 상장이며 전력수요 관리 1위 업체다. DR 사업을 중심으로 이모빌리티, 에너지저장시스템(ESS), 태양광(PV) 등 에너지 기술 분야 관련 여러 사업을 영위하고 있다. 수요관리, 전기차 충전 인프라, 에너지저장장치, 태양광 사업 등 4개 사업 주축으로 전력계통의 안정화에 기여하고 있다. 회사에따르면 그리드위즈는 재생에너지 발전으로 가기 위한 필요한 요소 기술, 선행 기술을 개발한다.
그리드위즈, 200억원 규모 분산자원 안전관리 통합 플랫폼 연구개발 주관
그리드위즈는 에너지기술평가원이 올해 시행하는 에너지기술개발사업 중 에너지안전 품목연구 과제 주관사로 선정돼 'AI 기반 분산·유휴자원 안전관리 통합 플랫폼 개발 및 실증’을 주관한다고 3일 밝혔다. 이번 연구는 그리드위즈가 총괄하고 유호전기공업이 세부 주관사를 맡는다. 참여기관(기업)은 건국대, 고려대, 대한전기협회, 미소정보기술, 전력거래소, 전기안전공사, 전기연구원, 전자기술연구원, 한국EMS협회, EKOS ,I&amp;C Technology, VITZRO EM 등이다.이번에 그리드위즈와 컨소시엄이 개발하는 빅데이터 및 AI 기반의 안전관리 플랫폼은, 데이터의 효율적인 관리와 활용을 통해 분산·유휴자원을 통합해 운영하고 안전관리를 강화할 수 있도록 해주는데 목적을 두고 있다.
[특징주] 그리드위즈, 강세…젠슨 황 "AI시대, 전력망 유틸리티가 중요" 강조
그리드위즈는 2013년 설립된 에너지 데이터 테크 기업으로, 전력수요관리(DR) 사업을 중심으로 이모빌리티(EM), 에너지저장시스템(ESS), 태양광(PV) 등 다양한 에너지 기술 분야로 사업 영역을 확장하고 있다.회사의 핵심인 DR은 전력 수요자의 전력 감축을 유도하고, 감축 이행에 따라 받은 정산금(보상)을 고객에게 지급하는 사업이다. 이 과정에서 발생하는 수수료가 사업자의 매출이 되는 구조다.현재 그리드위즈는 국내 1위 DR 사업자로 2023년 정산금 기준 47.0%의 시장 점유율을 확보하고 있다. 회사가 보유하고 있는 분산 자원의 총 용량은 약 3GW로 이는 원자력 발전소 3기와 맞먹는 규모다.
[특징주] 그리드위즈, SK가스 1.4조 세계최초 복합발전소...AI전력부족 해결안 '강세'
SK가스는 자사가 투자한 울산GPS가 지난달 LNG 연료를 연소해 400MW(메가와트)급 가스터빈 2기를 가동하는 최초 점화에 성공했다. 울산GPS는 SK가스가 1조4000억원을 투자한 2022년 3월 세계 최초 기가와트(GW)급 LNG·LPG 겸용 가스복합발전소다.그리드위즈는 SK가스가 2대주주로 있는 전력수요관리 업체다. SK가스의 복합 발전소 상업가동으로 인해 전력수요관리 분야에서의 수혜가 있을 전망이다.
그리드위즈, 원자력 발전소 3기 규모 분산 자원 확보...AI 저탄소 실수혜 '눈길'
그리드위즈가 보유한 분산 자원은 약 3GW다. 이는 원자력발전소 3기와 맞먹는 어마한 규모다. 분산 자원이란 대규모 집중 전원과 대비되는 소규모 수요지 자원으로 주로 재생에너지나 열병합발전 등이 해당한다.또한 그리드위즈는 상장 당시 SK가스가 2대주주로 이름을 올려 큰 관심을 받았다.업계 관계자는 "AI 데이터센터와 기후변화 대응이 동시에 글로벌적인 이슈가 되면서 기업들은 그리드위즈의 기술력을 주목할 수 밖에 없다“라며 ”AI산업으로 인한 전력부족과 저탄소 에너지 산업 글로벌 흐름 상 확대될 수 밖에 없어서 그리드위즈에 대한 산업의 수요는 자연스럽게 증가할 것으로 전망하고 있다"라고 덧붙였다.
(24.05.24)[IPO출사표]그리드위즈 "전력 수요관리 1위업체, 글로벌 공략"
그리드위즈는 에너지 데이터 테크 중심의 사업을 전개하고 있다. 회사는 △전력수요관리(DR, Demand Response) 사업 △이모빌리티(EM, E-Mobility) 사업 △에너지저장시스템(ESS) 사업 △태양광(PV) 사업 등 다양한 에너지 기술 분야에서 사업 영역을 확장하고 있다. DR 사업이 매출 비중의 약 84%를 차지한다.그리드위즈는 DR 시장 국내 1위 사업자로,2023년 정산금 기준 47%의 높은 시장 점유율을 확보하고 있다.</t>
  </si>
  <si>
    <t>에이에스텍</t>
  </si>
  <si>
    <t>240613 K미용/푸드 강세 - 볼빨간 화장품株…"美·人 잡으면 더 뛴다"
240529 스타트업 수출 6년새 9배 늘어…화장품·반도체가 활로 - [특징주]에이에스텍, UV 차단원료 세계적 '대세기업'…독점공급에 4배 증설 '바쁘다 바빠'
240521 [특징주]수출 호조에 화장품주 일제히 급등
240403 [클릭 e종목]"에이에스텍, 자외선차단제 원료로 글로벌시장 침투"
240111 [리포트 브리핑]에이에스텍, '이제는 화장품 원료도 K-뷰티' Not Rated - 하나증권
231128 에이에스텍, 코스닥 등판… "자외선 차단, 선택 아닌 필수"</t>
  </si>
  <si>
    <t>1. 자외선 차단제 원료
2. 화장품4</t>
  </si>
  <si>
    <t>[특징주]에이에스텍, UV 차단원료 세계적 '대세기업'…독점공급에 4배 증설 '바쁘다 바빠'
에이에스텍은 국내 유일의 유기 자외선 차단 원료 생산업체다. 자외선 차단제 원료는 크게 유기 자외선 차단제와 무기 자외선 차단제가 있다. 에이에스텍의 주력 생산 제품은 유기계열 자외선 차단제 원료다. 무기계열보다 사용감이 좋고 제형 적용 범위가 넓다. 에이에스텍의 DHHB는 알칼리성 원료를 사용해 BASF사의 DHHB 대비 공정을 간소화해 원가를 약 40% 절감했다. 가격 경쟁력을 확보했다.에이에스텍은 유기 자외선 차단제 원료 시장 글로벌 1, 2위 고객사 2곳에 집중적으로 공급하고 있다.
​[클릭 e종목]"에이에스텍, 자외선차단제 원료로 글로벌시장 침투"
에이에스텍은 자외선 차단 원료 제조 기업이다. 2005년 설립된 이후 의약품 원료 제조 사업에서 쌓은 합성기술 노하우를 바탕으로 유기 자외선 차단 원료를 생산하고 있다. UVA(자외선A) 차단용 물질인 ‘DHHB’ 원료를 처음으로 국산화하는 데 성공했다. 주요 제품인 ‘Uvimax DHHB’는 독일 기업이 만든 DHHB의 제너릭 제품으로 글로벌 시장에서 성과를 내고 있다.김학준 키움증권 애널리스트는 "에이에스텍은 자체적인 제조 기술을 확보해 진입 장벽을 보유하고 있다"면서 "낮은 원가로 글로벌 시장에 침투하면서 지난해 11월 생산 능력(CAPA)을 기존 600t(톤)에서 1200t으로 증설했다"고 설명했다. 그는 "에이에스텍은 현재 자외선 차단 원료 시장 1위 기업인 독일 A사, 2위 기업인 DSM을 모두 고객사로 확보하고 있다"면서 "A사와는 2020년부터 올해까지 4년간의 장기공급 계약을 체결했고 DSM과는 5년간 독점공급 계약을 체결할 예정"이라고 전했다
[리포트 브리핑]에이에스텍, '이제는 화장품 원료도 K-뷰티' Not Rated - 하나증권
하나증권에서 에이에스텍에 대해 '필수 소비재로 변모 중인 자외선 차단제 원료 최초 국산화 업체. 잘 팔리는 Uvimax DHHB, 특허와 CAPA 증설로 신규 원료 공급도 기대. 2024년 매출액 638억원(+36.3%, YoY), 영업이익 157억원(+34.2%, YoY)으로 전망. 올해 5월부터 DSM 향 독점 공급계약이 시작되기에 매출이 본격화될 전망. 기존 고객사 향 DHHB 추가 물량도 기대되며 신규 원료 납품 일정에 따른 추가적인 실적 성장도 가능. 과거에는 CAPA 부족으로 외주를 통해 생산하였으나 2025년까지 2,400톤 증설 및 공장 설비 자동화에 따라 지속적인 외형 성장 및 영업 레버리지 효과가 크게 나타날 것으로 기대.'라고 분석했다.
에이에스텍, 코스닥 등판… "자외선 차단, 선택 아닌 필수"
에이에스텍은 유기 자외선 차단제에 사용되는 원료를 제조해 화학 기업 등에 공급하고 있다.회사의 주력 제품은 UVA 차단용 물질인 'Uvimax DHHB'다. 2019년 5월 원천 기술을 개발한 후 2020년 글로벌 업체에 납품을 시작했다. 현재 에이에스텍 매출 대부분은 DHHB에서 나온다. DHHB는 한국과 일본 시장에서 특허 등록을 마쳤다.</t>
  </si>
  <si>
    <t>두산로보틱스</t>
  </si>
  <si>
    <t>260624 반등,반도체,바이오 - [단독]이재명 정부 'K로보틱스' 육성 청사진 내놓는다…현대차·LG·두산 총출동(종합)
260602 로봇 - (26.06.01)젠슨 황 "韓 로보틱스 투자 검토…서울 GTC 개최도 가능" - 새 ‘젠슨 픽’은 두산?…로보틱스 투자 언급에 직접 시구까지 [GTC 타이베이]
260601 LG로봇,로봇,반도체 - [특징주] 젠슨 황 방한 기대감에 로봇주 급등…두산로보틱스 26% ↑
260529 LG로봇,현차로봇,반도체 - (26.05.18)[모닝 리포트] "두산로보틱스, 엔비디아 협업 기반 AI 로봇 플랫폼 본격화"
260515 급락 - [특징주] 두산로보틱스 등 로봇주, 피지컬AI·북미 시장 확대 기대감에 일제히 '폭등' - 6월 말에는 기존 대비 부지 면적이 약 4배에 달하는 신공장으로 이전을 완료해 급증하는 북미 지역 수주
260430 전력수요,로봇 - (26.04.29)두산로보틱스-엔비디아, 피지컬 AI 로봇 협력…2028년 산업용 휴머노이드 선보인다
260120 원전,우주,현차로봇 - "현대차와 테슬라가 유일" 목표가 64만원 제시 이유
260119 현차로봇,이차전지 - “현대車 ‘아틀라스’ 가장 진보한 로봇” - 두산로보틱스, 10만원 돌파 '신고가'…협동로봇 수요 확대 기대감[특징주]
260107 현차로봇,자율주행,희토류 - 총수들은 ‘열공중’… 정의선, 두산·퀄컴 찾아 ‘로보틱스’ 체험[CES 2026] - [특징주] 두산로보틱스, CES 2026 피지컬 AIㆍ로봇 기대감 확산에 강세
251204 바이오,현차로봇 - “AI 다음은 로봇”…트럼프 정부, 로봇산업 지원 추진 - [특징주]두산로보, 세계 10대 로봇업체 등극…10배 오른 로보티즈에 자극받나
251103 로봇,6G,태양광,전력,반도체 - [특징주]'젠슨 황 효과' 계속…로보티즈 등 로봇주 급등 - 두산로보틱스, 에이딘로보틱스와 '피지컬 AI' 구현 로봇 공동개발
251031 현차,자율주행,로봇,바이오 - [특징주] 젠슨 황 "좋은 소식" 언급에…로봇株 일제히 강세
250922 반도체,바이오 - 원엑시아 품은 두산로보틱스..글로벌 로봇 노린다
250624 스테이블,반도체 - AI 만난 휴머노이드 성장세에··· 삼성·LG, 시장 정조준
250623 스테이블,원전해체,SK데이터센터,로봇,전쟁 - LG 출신 과기부장관에 로봇주 일제히 급등…로보티즈 '上' - 두산로보틱스, 유럽 최대 로봇 전시회 참가…지능형 솔루션 선봬
250415 대선정책, 로봇, 알래스카 강세 - 두산로보, 휴머노이드 만든다…"연내 M&amp;A에도 적극 나설 것"
250218 상승장-로봇AI방산 강세 - [단독]휴머노이드 전쟁 이끌 'K연합군' 만든다 - "회장 픽" 판 커지는 로봇시장… 두산·한화·HD현대, 글로벌 경쟁
250204 이재용,올트먼,손정의 3자회동-데이터센터, AI강세 - [단독] 샘 올트먼 “한국 기업과 로봇 협력 원해…한국 온 이유”
250102 삼성, 레인 최대주주-로봇 강세 - 삼성전자, 레인보우로보틱스 최대주주로… 미래로봇 사업 속도
241119 머스크-의료AI, 로봇주 강세 - [특징주] '트럼프·머스크' 기대감에 로봇주 강세…두산로보틱스 장중 6%↑
241021 바이오/신규주/원전 강세 - 두산로보틱스 "두산에너빌 신설법인과 분할합병비율 1 대 0.043"
240829 이차전지/바이오 강세 - [단독] 두산밥캣·로보틱스 흡수합병 철회...금감원 정정 요구에 원안 수정 - 상승
240725 미장국장 폭락-재건주 강세 - 주주에 금감원에 해외언론까지 부정적…합병 난관에 빠진 '사면초가' 두산 - 마8
240712 두산 지배구조 개편 - 증권가 "두산 지배구조 개편으로 두산로보틱스·㈜두산 수혜"
240612 11 [리포트 브리핑]두산로보틱스, '하반기 이익성장 가속화' Not Rated - 부국증권
240318 [특징주] 두산로보틱스, 자사 솔루션 투입된 수술 성공에…4%대 상승세
240313 두산로보틱스, 감속기 국산화 추진…원가 최대 30% 낮춰 '수익성 개선'
240311 특이기사 X
240304 “누가 더 무거운 것 잘 드나” 로봇 기업들 요즘 ‘힘’ 싸움 중 [비즈360]
240222 (24.02.14)"발표난 뒤 사면 늦다"… MSCI 편입주 미리 담아볼까
240214 ◻두산' 두산에너빌리티' 두산퓨얼셀' 두산로보틱스 실적발표
231228 20 신규주 강세 - “이미 늦었다 무시해 미안”…‘포모(FOMO) 유발자’ 두산로보틱스 또 신고가 
231219 신규주 강세 - 한국투자증권 "두산로보틱스, 미주 투자 재개로 내년 성장 전망"
231218 신규주 강세 - 2024년은 'K-로봇' 원년…삼성·LG·한화·두산, 협동로봇 앞세워 시장 공략
231211 12월 14일 (목) - 산업부, 첨단로봇 산업 비전과 전략 발표
231208 두산로보틱스, 협동로봇 글로벌 1위 노린다
231130 29 [단독] 두산로보틱스 로봇, 현대차 싱가포르 전기차 공장 첫 투입
231128 연기금 ‘1픽’ 두산로보, 한 달만 150%↑…증권가 “지속 관심”
231127 신규주 상승 - “로봇이 미래다”…두산로보틱스, 금리·정책 수혜로 ‘급등’
“인건비·인력난 부담 덜어주지만 일자리가~”…기업도 정부도 ‘로봇’ 도입
231124 23 신규상장주 상승
두산로보틱스, 시총 4조원 육박…로봇주 부활 신호탄 되나
231116 대기업 관심 쏠리는 ‘로봇시장’…M&amp;A시장 훈풍 기대감
231115 △지능형 로봇법 개정안 발효 / 23.11.17
두산로보틱스 상장 후 첫 실적 발표…3분기 매출 56% 증가
231101 △지능형 로봇법 개정안 발효 / 23.11.17
231030 [특징주] 두산로보틱스, 부활 조짐?···장중 상한가 기록도
231017 로봇주 반등
(23.10.16)故 이건희 3주기, JY가 구상하는 '뉴삼성'은?
231012 하나증권 “국내 최대 로봇전시회 기대감, 레인보우로보틱스 현대위아 주목”
231005 두산로보틱스, 코스피 입성…"세계적 협동로봇 종합솔루션 기업 도약"</t>
  </si>
  <si>
    <t>1. 로봇10-8
2. 글로벌4
3. 휴머노이드1
4. 엔비디아1
5. 두산로봇1</t>
  </si>
  <si>
    <t>1. 로봇10-4 - 협동로봇 - 글로벌4위
2. 두산 지배구조 개편</t>
  </si>
  <si>
    <t>[단독]이재명 정부 'K로보틱스' 육성 청사진 내놓는다…현대차·LG·두산 총출동(종합)
이재명 대통령은 오는 29일 '로봇·AI 및 반도체 관련 정책 성과와 신규 대책 보고'를 진행한다. 같은 날 청와대 영빈관에서 진행되는 '국토공간 대전환(지방균형국가)' 관련 민관 합동회의와는 별도 세션으로 진행된다.정부는 이날 행사에서 '피지컬 AI'를 국가전략 산업으로 새롭게 지정하고 AI·로봇 등 글로벌 3강 도약 분야로 구축하겠다는 계획을 발표한다.
이 자리에는 현대자동차, 두산로보틱스, LG전자, 에이로봇, 로보티즈 등 국내 로봇 제조 기업들과 로봇 통합 관제 솔루션 업체 다임리서치, 카이스트(KAIST) 등이 참석한다.구체적으로는 박민우 현대차 사장과 김민표 두산로보틱스 최고경영자(CEO), 엄윤설 에이로봇 대표, 김병수 로보티즈 대표를 비롯해 국내 로보틱스 사업을 대표하는 주요 로봇 관련 기업관계자 10~15명이 참석할 것으로 파악됐다. 최근 가정용 로봇과 액추에이터 개발에 매진중인 LG전자도 참석을 검토 중인 것으로 알려졌다.
새 ‘젠슨 픽’은 두산?…로보틱스 투자 언급에 직접 시구까지 [GTC 타이베이]
두산은 글로벌 로봇 시장에서의 존재감을 키우기 위해 일찌감치 엔비디아와 손을 잡았다.
지난해 말에는 엔비디아와 피지컬 AI 강화를 위한 전략적 협력을 추진한다고 밝혔다. 박지원 두산그룹 부회장은 같은 해 9월 주요 경영진들과 엔비디아 본사를 방문해 AI 협업 등을논의했다.지난 4월에는 황 CEO의 장녀인 매디슨 황 엔비디아 옴니버스 및 로보틱스 제품마케팅 수석 이사가 두산로보틱스 사업장을 방문했다. 당시 방문은 양사 기술을 결합한 로봇 실행 플랫폼 구축을 논의하기 위해 이뤄졌다. 구체적으로 두산로보틱스가 개발 중인 소프트웨어인 에이전틱 로봇 운영체제와 엔비디아의 AI·로보틱스 시뮬레이션을 연계하는 것이다.두산은 엔비디아와의 협력을 통해 내년 에이전틱 로봇 운영체제 기반의 지능형 로봇설루션, 2028년에는 산업용 휴머노이드 제품을 차례로 선보일 예정이다. 내년 1월 미국에서 열리는 세계 최대 가전·IT 전시회인 CES에서는 엔비디아와의 협업 결과물 발표도 구상하고 있다.
(26.05.18)[모닝 리포트] "두산로보틱스, 엔비디아 협업 기반 AI 로봇 플랫폼 본격화"
두산로보틱스는 올해 미국 자동화 설비·로봇 솔루션 업체 ONExia를 인수했으며, 북미법인인 Doosan Robotics Americas와 합병을 통해 북미 자동화 시장 확대에 나서고 있다.
ONExia는 팔레타이징, 박스 조립, 패키징용 협동로봇 소프트웨어 및 솔루션을 제공하는기업이다.이 연구원은 "ONExia 인수를 통해 엔드유저 맞춤형 소프트웨어 최적화와 현지네트워크 확보, 유통 경로 단축, 납품 역량 강화 등의 효과가 기대된다"며 "오는 6월 말 기존 대비 약 4배 규모의 신공장 이전을 완료해 북미 수주 확대에 적극 대응할 예정"이라고설명했다.AI 로봇 플랫폼 사업도 핵심 성장축으로 부상하고 있다. 두산로보틱스는 엔비디아와의 파트너십을 통해 2027년까지 'Agentic Robot O/S' 기반 지능형 솔루션을 개발하고, 2028년 산업용 휴머노이드를 공개할 계획이다.
[특징주] 두산로보틱스 등 로봇주, 피지컬AI·북미 시장 확대 기대감에 일제히 '폭등'
북미 시장 공략을 위한 전략적 행보도 구체화되고 있다. 두산로보틱스는 지난해 9월 포장 및 적재 자동화 전문 SI 업체인 온엑시아(ONExia) 지분 89.6%를 374억원에 인수하며 현지 네트워크를 확보했다. 오는
(26.04.29)두산로보틱스-엔비디아, 피지컬 AI 로봇 협력…2028년 산업용 휴머노이드 선보인다
두산로보틱스는 엔비디아 옴니버스 및 로보틱스 제품 마케팅을 총괄하는 매디슨 황 수석 이사가 29일경기 성남시 분당구 두산로보틱스 이노베이션 센터를 방문해 김민표 두산로보틱스 대표와 기술 협력 방안을 논의했다고 밝혔다.두산로보틱스는 이번 협력을 기반으로 내년 에이전틱 로봇 운영체제 기반 지능형 로봇 솔루션을 선보일 예정이다. 2028년에는 산업용 휴머노이드 제품을 순차적으로 공개한다는 목표다. 내년 CES 등 글로벌 주요 전시회에서 엔비디아와 협업 결과물을 발표하는 방안도 추진한다.
[특징주] 두산로보틱스, CES 2026 피지컬 AIㆍ로봇 기대감 확산에 강세
두산로보틱스는 이번 CES에서 AI 기반 산업용 로봇 솔루션 스캔앤고(Scan &amp; Go)를 공개한다.이 솔루션은 복합 구조물을 스스로 스캔해 검사와 표면 가공 작업을 수행하는 현장형 로봇이다. CES 2026 혁신상에서 AI 부문 최고혁신상과 로봇공학 부문 혁신상을 동시에 받았다.두산로보틱스는 협동로봇 분야 세계 5위권으로 성장했다. 미국 로봇 솔루션 기업 원엑시아 지분 89.6%를 인수했으며, 협동로봇에 AI와 소프트웨어를 결합한 ‘지능형 로봇’ 개발에 역량을 집중하고 있다.
[특징주]두산로보, 세계 10대 로봇업체 등극…10배 오른 로보티즈에 자극받나
영국의 제조 전문 매체 '매뉴팩처링 디지털(Manufacturing Digital)'은 지난 3일(현지시각) '2025년 상위 10대 산업용 로봇 제조업체' 보고서를 통해 전 세계 시장 점유율 분석 결과를 공개했다.조사에서 가장 눈에 띄는 대목은 한국 기업인 두산로보틱스의 10위권 진입이다. 매체는 두산로보틱스가 시장 점유율 1%를 기록하며 글로벌 거대 기업들과 어깨를 나란히 했다고 분석했다.두산로보틱스는 인간과 로봇이 안전하게 협업하는 '협동로봇(Cobot)' 분야에 주력해 왔다. 보고서는 "두산은 첨단 기술과 직관적인 프로그래밍 인터페이스로 인정받고 있다"며 "기존 선두주자들과 경쟁하며 북미와 유럽 시장에서 사업 영역을 넓히고 있다"고 평가했다.
두산로보틱스, 에이딘로보틱스와 '피지컬 AI' 구현 로봇 공동개발
두산로보틱스는 에이딘로보틱스와 피지컬 AI 구현을 위한 로봇 및 휴머노이드 공동개발을 위한 업무협약(MOU)을 체결했다고 3일 밝혔다.협약에 따라 양사는 두산로보틱스의 로봇팔 및 로봇 제어기술과 에이딘로보틱스의 정밀 힘·토크 센싱 기술 및 핸드·그리퍼를 결합해 표준화된 양팔형 로봇 휴머노이드 플랫폼을 개발한다.
원엑시아 품은 두산로보틱스..글로벌 로봇 노린다
두산로보틱스가 미국 로봇 시스템 기업 원엑시아를 품고 글로벌 로봇시장에 도전한다. 북미 판매 기회를 확대하는 것은 물론 두산로보틱스의 하드웨어와 원엑시아의 소프트웨어 기술력을 합쳐 사업 다각화에 나서는 셈이다. 지능형 로봇 솔루션 중심 사업 모델로 진화가 목표다. 두산로보틱스는 지난 17일 원엑시아 89.59%를 374억원 규모 현금을 주고 취득했다. 두산로보틱스는 잔여지분에 대한 콜옵션(살수 있는 권리)도 보유했다. 원엑시아는 1984년에 설립됐다. 협동로봇 기반의 솔루션, 자동화 시스템 사업을 영위하고 있다. 미국 핵심 공업지대인 펜실베니아에 거점을 확보, 현지 기업에 자동화 시스템 설계·제조·설치까지 원스톱으로 제공하고 있다. 자체적인 솔루션 개발·제조·판매망을 보유하고 있는 것이 강점이다. 최근 북미 지역에서 수요가 높은 EOL(공정의 마지막 단계) 공정 관련 자체 협동로봇 제조 솔루션 개발에도 성공했다.
두산로보틱스, 유럽 최대 로봇 전시회 참가…지능형 솔루션 선봬
주목할 만한 솔루션은 아마존웹서비스(AWS)와 공동개발한 ‘음성기반 로봇 솔루션’이다. 지난해 1월, CES 2024에서 선보였던 ‘믹스마스터 무디’의 업그레이드 버전으로, 3D 비전 카메라를 장착한 협동로봇이 음성인식과 대형 언어모델(LLM) 기술을 통해 사용자의 일상 언어에 담긴 맥락과 의도를 파악하고, 자동으로 작업을 수행한다.
두산로보, 휴머노이드 만든다…"연내 M&amp;A에도 적극 나설 것"
김 대표는 타운홀미팅에서 ‘실용적 휴머노이드’ 사업에 나선다는 계획을 발표했다. 지금의 협동로봇 사업 중심에서 고도화된 휴머노이드로 사업을 확장하겠다는 것이다.이를 위해 회사는 먼저 전문 인력을 조기에 확보한다는 계획이다.이에 더해 다양한 기업과의 전략적 파트너십 및 M&amp;A 등을 적극 검토할 예정이다.두산로보틱스는 또 하드웨어 중심으로 편재된 사업을 지능형 로봇 솔루션으로 전환한다.
"회장 픽" 판 커지는 로봇시장… 두산·한화·HD현대, 글로벌 경쟁
▶두산로보틱스는 최근 식음료(F&amp;B) 솔루션에 집중하며 기존의 산업용 협동로봇을 넘어 서비스 분야로 영역을 확장하고 있다. 이는 단순히 로봇 제조를 넘어 종합적인 로봇 솔루션 사업자로 도약하기 위한 발판으로 평가된다.
[리포트 브리핑]두산로보틱스, '하반기 이익성장 가속화' Not Rated - 부국증권
부국증권에서 두산로보틱스에 대해 '협동로봇 제조업체로 현재 경쟁사 대비 폭넓은 라인업 보유. 현재 하중 및 작업반경 등에 따라 E, A, M, H 등 총 13개의 다양한 모델 보유(26년 17개 전망). 글로벌 협동로봇 시장점유율로는 글로벌 4위(MS 6%). 현시점에서 동사에 대한 투자포인트를 살펴보면 1) 올해 북미지역 매출성장 기대, 2) 경쟁사 대비 다양한 협동로봇 라인업을 통한 중장기 점유율 확대, 3) 향후 M&amp;A를 통한 매출 다변화 등을 들 수 있음.'라고 분석했다.
(23.09.29)청약 증거금 33兆 몰린 두산로보틱스…협동 로봇이 뭐길래?
두산로보틱스는 두산 계열의 로봇 제조 전문업체로 무인카페 운영 로봇 등 협동로봇이 주력 제품이다. 2018년 제품 출시 이후 글로벌 시장에서 가장 빠른 성장세를 시현하며 국내 시장점유율 1위는 물론 글로벌 시장(중국 제외) 4위를 달성했다.안전도 빼놓지 않았다. ISO 안전 인증 중에서도 최고 수준인 PLe, Cat4 인증을 획득했다. 전세계 동종 업체 내 가장 많은 13종(E시리즈 1종, A시리즈 6종, M시리즈 4종, H시리즈 2종)의 라인업을 보유하며 세계 수준의 경쟁력을 갖췄다는 평가를 받는다. 이에 힘입어 지난해 5월 미국 텍사스주에 판매 법인 설립을 완료하며 해외 판로 확대 및 외형 성장을 도모하고 있다.소프트웨어 역량을 강화하기 위해 인공지능(AI) 기반의 GPT(Generated Pre-trained Transformer)를 활용한 협동로봇 솔루션도 개발한다. 두산로보틱스는 지난달 24일 미국 마이크로소프트와 마이크로소프트의 애저 오픈 AI 서비스(Azure Open AI Service)를 활용한 ‘GPT 기반 로봇 컨트롤 시스템 개발’ 업무협약(MOU)을 체결했다.</t>
  </si>
  <si>
    <t>케이지에이</t>
  </si>
  <si>
    <t>251013 희토류,리튬흑연통제 - (25.10.11)2035년 '8경 시장' 열린다, 휴머노이드 '빅뱅' - 케이지에이, 휴머노이드 확장 전원 솔루션 2차 테스트 완료
250825 로봇,바이오 - 노란봉투법 수혜? 휴머노이드·산업용 로봇 관심 부각에..로봇주 ‘씽씽’ - 케이지에이, 세계 최초 계단 주행 로봇 ‘모빈’과 "로봇용 확장 전원솔루션" 계약 체결
250721 이차전지,개별 - "리튬 가격도 오른다"...포스코·이녹스첨단소재 등 이차전지株 상승 랠리 - (25.07.15)케이지에이, LFP 넘어 NCM·전고체까지 '수계공정' 개발...글로벌 배터리사 협력 개시
250703 반도체,탈플라,이차전지 - 글로벌 전기차 판매량 32% 증가…현대차·기아 9%↑ - 케이지에이, LFP 양극 활물질 수계공정 도입 핵심 기술 2종 개발
250617 유리기판,코인,바이오 - [특징주]케이지에이, 휴머노이드 운용시간 2배 늘려줄 기술…이유있는 4배 증설</t>
  </si>
  <si>
    <t>1. 이차전지3
2. 로봇2</t>
  </si>
  <si>
    <t>1. 이차전지3 - 장비 - 전고체, 휴머노이드
2. LFP 양극활물질
3. 로봇2 - 계단주행로봇 - 세계최초, 노랑봉투법, 휴머노이드</t>
  </si>
  <si>
    <t>케이지에이, 휴머노이드 확장 전원 솔루션 2차 테스트 완료
케이지에이는 휴머노이드 로봇용 확장형 전원 솔루션 ‘FIB’(Frame Integrated Lithium Ion Battery)의 파일럿 제품에 대한 2차 테스트를 완료했다고 13일 밝혔다.케이지에이가 개발 중인 FIB·FIS는 휴머노이드 로봇, 드론, UAM(도심항공교통) 등에서 기존 단일 배터리 기반 구동 시스템의 한계를 극복할 수 있는 신개념 핵심 장치다. 외부 커버와 배터리가 일체화된 모듈형 내재 구조로 설계돼 배터리 용량 확대와 함께 공간 효율성 및 디자인 보존을 동시에 실현할 수 있다.특히 휴머노이드에 적용할 경우 운용 시간을 크게 늘릴 수 있으며 배터리 교체에 따른 재부팅 소요 시간 문제를 보완·해결할 수 있다. 3D 설계 기반 맞춤형 구조로 제작돼 테슬라, 피규어AI, 유니트리, 어질리티, 보스턴 다이내믹스 등 글로벌 주요 휴머노이드 및 사족보행 로봇에도 폭넓게 적용 가능하다.
케이지에이, 세계 최초 계단 주행 로봇 ‘모빈’과 "로봇용 확장 전원솔루션" 계약 체결
케이지에이는 실외 자율주행 로봇 전문기업 모빈(Mobinn)과 전략적 업무협약(MOU)을 맺고 차세대 로봇 전원솔루션 협력을 한다고 25일 밝혔다.파트너십을 맺은 모빈은 국내 굴지의 글로벌 완성차 기업집단 사내벤처에서 2022년 분사한 자율주행 로봇 스타트업이다. 독자 기술을 기반으로 배달·순찰 로봇을 개발하고 있다. ▲특수 고무바퀴 구조 ▲적재함 수평 유지 ▲주야간 자율주행 ▲3D 라이다·카메라 기반 환경 인식 등 첨단 기능을 갖췄다. 특히 모빈의 로봇은 바퀴만으로 계단과 험로를 포함한 다양한 지형을 자유롭게 이동할 수 있다는 점에서 차별화된다.현재 모빈은 대형 건설사와 함께 배달 로봇 실증 테스트를 진행하고 있다. 일부 리조트에서는 상용 서비스도 운영 중이다.
(25.07.15)케이지에이, LFP 넘어 NCM·전고체까지 '수계공정' 개발...글로벌 배터리사 협력 개시
케이지에이(KGAE)가 친환경 배터리 제조 기술인 ‘수계공정’ 상용화에 성공하며, 글로벌 배터리 업계와의 협업을 본격화하고 있다. 기존 LFP(리튬·인산·철) 양극재에 적용된 기술을 기반으로, 전고체, NCM(삼원계), 나트륨 등 차세대 배터리 기술로의 확장도 추진 중이다.케이지에이는 15일 양극재 수계공정 기술 및 특수 코팅 소재를 활용한 영업 활동을 글로벌 배터리 제조사를 대상으로 본격 개시했다고 밝혔다. 특히 일부 고객사와는 배터리 샘플을 제공하고, 협업에 착수하는 등 실질적인 진전이 이뤄진 것으로 전해졌다.
케이지에이, LFP 양극 활물질 수계공정 도입 핵심 기술 2종 개발
케이지에이는 자체 개발한 활물질 코팅 소재를 기존 LFP 양극재에 특수 코팅 방식으로 적용, 수계공정에서도 기존 유기계 공정과 동등한 성능을 확보하는 데 성공했다. 실제 테스트 결과, 수계공정으로 제조한 전극은 △초기 용량 △싸이클 수명 △고속 충·방전 특성 등 모든 항목에서 성능 저하 없이 안정적인 결과를 나타냈다.
[특징주]케이지에이, 휴머노이드 운용시간 2배 늘려줄 기술…이유있는 4배 증설
이지에이는 전고체 배터리 등 차세대 이차전지 공정 장비 및 휴머노이드 확장 전원 솔루션 개발업체다. 케이지에이는 리튬인산철(LFP), 니켈코발트망간(NCM) 등 기존 리튬이온 배터리 장비부터 전고체 배터리 등 차세대 장비까지 전문으로 개발하고 있다. 국내 주요 배터리 제조사는 물론 글로벌 톱티어 고객사도 다수 확보하고 있다. 국내 업체 중 가장 많은 고객사 풀을 자랑한다.케이지에이는 최근 주요 고객사에 전고체 배터리용 전극 공정 장비를 공급했다. 앞으로 관련 고객사의 양산 진입에 따라 대규모 수주도 기대하고 있다. 나트륨 배터리 장비 등 전고체 외 차세대 배터리 장비 분야 연구개발도 평택 신공장에서 함께 병행할 계획이다.휴머노이드 사업도 평택 신공장을 거점으로 본격화된다. 케이지에이는 모빌로보틱스와 협업해 휴머노이드 운용시간을 2배 이상 향상할 수 있는 확장형 전원 솔루션 FIB와 FIS를 개발하고 있다.</t>
  </si>
  <si>
    <t>엔젤로보틱스</t>
  </si>
  <si>
    <t>260803 로봇 - [특징주] 엔젤로보틱스, “재활로봇 건보 적용 확대”에 美 로봇 규제 반사이익까지 ‘주가 불 - 12월 식품의약품안전처로부터 의료기기 3등급 로봇보조정형용운동장치 품목허가를 획득
260729 양지수급락,매도사이드카 - 엔젤로보틱스, 피지컬 AI용 액추에이터 모듈 ‘팩트’ 공개
260601 LG로봇,로봇,반도체 - (26.04.29)두산로보틱스-엔비디아, 피지컬 AI 로봇 협력…2028년 산업용 휴머노이드 선보 - [특징주] 젠슨 황 방한 기대감에 로봇주 급등…두산로보틱스 26% ↑
260115 현차로봇 - SK證 "현대차, 휴머노이드·자율주행 내러티브에 재평가…목표가 ↑"
251119 로봇,개별 - 엔젤로보틱스, 차세대 세계일류상품·생산기업 선정
251015 로봇,개별 - 휴머노이드 로봇 시대의 본격적인 도래, 상하이 로봇전시회 참관기 - (25.09.29)엔젤로보틱스, 웨어러블 재활 로봇 동남아 진출
250411 정책,바이오,조선 강세 - (25.04.10)‘K-휴머노이드 연합’ 출범… “2030년 ‘휴머노이드 최강국’ 되겠다”
250109 젠슨황-반도체/로봇 강세 - [특징주]美서 휴머노이드 선언한 LG …로보티즈 '피지컬AI'로 판 뒤집는다
250102 삼성, 레인 최대주주-로봇 강세 - 삼성전자, 레인보우로보틱스 최대주주로… 미래로봇 사업 속도 - 을사년 새 전쟁터는 `AI로봇`… 재계 총수들, `휴머노이드` 등 선점 사활
241107 트럼프당선-항공우주 - 트럼프에 '올인' 머스크 이끄는 '테슬라' 주가 급등
241024 양지수 약세 - 엔젤로보틱스-KAIST, 하반신마비 장애인용 웨어러블 로봇 '워크온슈트 F1' 공개
240912 젠슨황 인터뷰, 엔비디아 강세 - [특징주] 엔젤로보틱스, '하반신 마비 장애인도 걷는다' 보행보조 로봇 공개 소식에 ↑
240902 이차전지/신규주 강세
240531 특이기사 X
240426 [특징주]엔젤로보틱스, 보호예수 물량 풀리자 12%대 하락
240417 LG전자·로보티즈, 실외 자율주행로봇 협력 본궤도…“납품 일정 논의중”
240329 한종희 삼성전자 대표, “협력사, AI 기반 자동화·무인화 대비해야” - [클릭 e종목]"엔젤로보틱스, 웨어러블 로봇 시장선점 기대"
240326 '웨어러블 로봇' 엔젤로보틱스, 코스닥 상장 첫날 '따블'</t>
  </si>
  <si>
    <t>1. 로봇10-2
2. LG로봇3
3. 재활로봇3
4. 휴머노이드3
5. 테슬라1</t>
  </si>
  <si>
    <t>1. 로봇5-4 - 재활로봇3 - 재활훈련 보조기기 - 엔젤메디 업계 1위
2. 고객사 - LG전자, 삼성전자, CJ대한통운, LIG넥스원
3. LG로봇3 - 2대주주
4. 휴머노이드3 - 테슬라1</t>
  </si>
  <si>
    <t>[특징주] 엔젤로보틱스, “재활로봇 건보 적용 확대”에 美 로봇 규제 반사이익까지 ‘주가 불
엔젤로보틱스의 웨어러블 보행 재활 치료 로봇 '엔젤렉스 M20'이 소아·청소년 뇌성마비환자까지 건강보험 적용 대상으로 확대됐다고 3일 밝혔다. 엔젤렉스 M20은 지난 2022년
엔젤로보틱스, 피지컬 AI용 액추에이터 모듈 ‘팩트’ 공개
엔젤로보틱스는 피지컬 AI용 액추에이터 모듈 ‘팩트’를 공개했다고 밝혔다.팩트는 엔젤로보틱스가 웨어러블 로봇 개발 과정에서 축적한 액추에이터 기술을 기반으로 만든 모듈형제품이다.팩트에는 피지컬 AI 로봇 개발에 필요한 물리 지능 기능이 탑재됐다. 모델 기반토크 추정기와 동특성 보상기, 능동 마찰 제거, 임피던스 보상기, 동작속도 추정기 등 고급제어 알고리즘을 포함했다.모듈에는 가속도와 각속도를 측정하는 6축 관성센서도 내장됐다. 이를 통해 관절의 회전운동 상태뿐 아니라 로봇 전체의 동작 상태를 추정할 수 있다.
회사 측은 이 기능이 로봇의 전체 동작을 상태로 인식하고 원하는 동작을 수행하는 AI 기반 로봇 제어에 활용될 수 있다고 설명했다.
엔젤로보틱스, 차세대 세계일류상품·생산기업 선정
세계일류상품 육성사업은 산업통상자원부가 주최하고 대한무역투자진흥공사(KOTRA)가 주관하는 국가 인증 제도다.향후 7년 이내 세계 시장 점유율 5위 이내에 진입할 잠재력을 갖춘 품목과 생산기업을 '차세대 세계일류'로 선정하며, 선정된 기업은 금융, R&amp;D(연구개발), 해외 마케팅, 전문컨설팅 등 다양한 정부 지원 프로그램을 통해 글로벌 시장 경쟁력 강화를 위한 혜택을 받게 된다.엔젤로보틱스는 로봇 업계 처음으로 '로봇 보조 정형용 운동장치' 품목군에서 차세대 세계일류상품으로 선정됐다. 핵심 제품인 '엔젤렉스 M20'은 하지 근육의 재건·관절 운동의 회복을 위해 치료를 위해 사용되는 웨어러블 로봇이다.
(25.09.29)엔젤로보틱스, 웨어러블 재활 로봇 동남아 진출
엔젤로보틱스는 하지 불완전마비 환자의 보행을 돕는 재활 로봇 ‘엔젤렉스 M20(Angel Legs M20)’으로 태국 식품의약품안전청(TFDA) 의료기기 인증과 베트남 보건부 의료기기 인증을 연이어 획득했다. 회사는 현지 파트너와 협력해 주요 병원을 중심으로 사업을 확대하고, 말레이시아와 인접국으로의 시장 확장도 추진 중이다.엔젤렉스 M20은 국내 최초로 건강보험 수가 적용에 성공한 웨어러블 보행 재활 로봇으로, 분당서울대병원·삼성서울병원·세브란스병원 등 상급종합병원에서 임상 효과와 사용 편의성을 입증했다.
을사년 새 전쟁터는 `AI로봇`… 재계 총수들, `휴머노이드` 등 선점 사활
LG전자는 2017년부터 로보티즈, 로보스타, 엔젤로보틱스 등에 투자해왔으며 로보스타는 최대주주, 로보티즈와 엔젤로보틱스는 2대주주로 있다. 이 중 로보티즈와는 실외 자율주행로봇 납품 계약을 맺고 작년부터 납품을 시작한 것으로 알려졌다. LG전자와 로보티즈는 글로벌 시장조사업체 마켓앤드마켓이 작년 12월 전망한 '최고 서비스로봇 시장 목록'에 한국 기업 중 유일하게 선정됐다.로보티즈의 현재 주력 사업군은 제조공장에 들어가는 협동로봇으로, 일명 '로봇팔'(매니퓰레이터)이다. 로보티즈는 작년 11월 미 MIT와 손잡고 '피지컬AI' 개발에 협력하기로 했다. 피지컬AI는 로봇팔에 AI 기술이 적용돼 마치 사람처럼 움직이는 기술로 '생성형AI'의 다음 단계로 평가된다. 이는 작년 1월 미 스탠포드대와 구글 딥마인드의 알로하 프로젝트가 공개된 이후 관심이 높아졌으며, 이 프로젝트에 로보티즈의 다이나믹셀이 적용되면서 같이 높은 관심을 받았다.
엔젤로보틱스-KAIST, 하반신마비 장애인용 웨어러블 로봇 '워크온슈트 F1' 공개
엔젤로보틱스와 KAIST 공동 연구팀이 하반신마비 장애인용 웨어러블 로봇 '워크온슈트 F1'(WalkON Suit F1)을 24일 공개했다.부품 단위에서의 기술 발전도 주목할 만하다. KAIST와 엔젤로보틱스의 협업으로 로봇의 핵심부품인 모터와 감속기, 모터드라이버, 메인 회로 등을 전부 국산화했으며, 모터와 감속기 모듈의 출력밀도는 기존 연구팀의 기술에 비해 약 2배(무게당 파워 기준), 모터드라이버의 제어 성능은 해외 최고 기술 대비 약 3배(주파수 응답속도 기준) 향상됐다.
[특징주] 엔젤로보틱스, '하반신 마비 장애인도 걷는다' 보행보조 로봇 공개 소식에 ↑
엔젤로보틱스가 최근 대전에 문을 연 로봇기술 선행연구센터 '플래닛대전'에서는 출시가 임박한 일상용 웨어러블 로봇 '엔젤 슈트(angel SUIT) H10'를 비롯해 '워크온 슈트' 등이 상용화를 위한 작업이 한창이다.관절 기능을 보조해주는 일상용 제품 '엔젤 슈트' 최적화 작업도 진행 중이다. 연내 상용화에 앞서 일상·극한 모사 환경에서 제품을 실증해보는 단계이다. 이처럼 엔젤로보틱스가 하반신 마비 장애를 지닌 환자도 직접 걸을 수 있도록 돕는 '워크온 슈트'를 공개하면서 주식시장에서 기대감이 형성되는 모습이다.
[클릭 e종목]"엔젤로보틱스, 웨어러블 로봇 시장선점 기대"
엔젤로보틱스는 인간의 물리적 한계를 보완하는 웨어러블 로봇 전문 기업이다. 재활 의료 전문 로봇인 엔젤메디(angel MEDI)를 주요 제품으로 생산하며 기타 제품군으로는 산업용 로봇인 엔젤기어(angel GEAR), 일상생활 보조용 로봇인 엘젤슈트(angel SUIT) 등이 있다.
'웨어러블 로봇' 엔젤로보틱스, 코스닥 상장 첫날 '따블'
(24.03.24)'상장 D-2' 엔젤로보틱스, 삼성·LG 선택받은 비결은[로보인사이드]②
엔젤로보틱스는 가정 내 재활훈련 보조기기 브랜드인 '엔젤메디(Angel MEDI)'로 업계 1위이며, 산업용 개인 근골격계 보호 솔루션 '엔젤기어(Angel GEAR)'를 통해 LG전자, 삼성전자, CJ대한통운, LIG넥스원 등 대기업 매출처를 확보하고 있다. 엔젤로보틱스는 연내 일상생활 보조기인 '엔젤슈트(Angel SUIT)'와 로봇 부품 브랜드인 '엔젤키트(Angel KIT)'를 추가로 출시하며 웨어러블 로봇 산업을 포괄하는 포트폴리오를 갖출 계획이다.최근에는 LG전자, 삼성전자 등 국내 대기업과의 접점도 확대하고 있다. 공 대표는 창업 이전 사이배슬론(장애인들이 재활로봇이나 웨어러블 컴퓨터로 승부를 겨루는 국제경기)에 참가해 동메달을 따며 LG전자로부터 러브콜을 받았다. 창업 전부터 투자 유치를 약속 받은 공 대표는 엔젤로보틱스 설립 이후 LG전자로부터 20억원의 지원을 받았다.이후 엔젤로보틱스는 산업용 웨어러블 슈트인 '엔젤X'를 선보였고, 지난해 10월부터는 LG전자에 로봇 핸드용 구동기 개발 용역을 진행하는 한편, 12월부터 자동화가 불가능한 인력 작업에 맞춤형 웨어러블 로봇 슈트를 개발해 납품하고 있다. 또 정부 '스마트 안전장비 보급확산' 사업으로 다양한 중소 기업들과 인연을 맺고, 삼성전자 기흥공장에도 맞춤형 제품을 납품하기 위해 준비 중이다.</t>
  </si>
  <si>
    <t>아이씨티케이</t>
  </si>
  <si>
    <t>260911 보안 - (26.09.09)[특징주] 美 정부 양자컴 투자 확대에 국내 관련株 '동반 상승 - 젠슨 황 "AI 보안 수요 폭발"…아이씨티케이, '세계 최초' 복제 불가능 기술력 '부각'
260715 반도체,광통신 - [모닝 리포트] "아이씨티케이, 글로벌 빅테크 공급 본격화"
260609 양지수급등,반도체 - 아이씨티케이, 70억 규모 양자내성 보안 SoC 개발 국책과제 주관
260529 LG로봇,현차로봇,반도체 - [미국 특징주] IBM "2029년까지 대규모 양자컴퓨터 구축에 100억달러 투자" - (26.05.27)아이씨티케이, 美 양자산업 육성 수혜 기대…주도주 부각-하나
260527 반도체,로봇,바이오 - (26.05.26)"AI 다음 격전지는 양자컴…상용화 본격 시작" - 아이씨티케이, 美 양자산업 육성 수혜 기대…주도주 부각-하나
260526 반도체,양자,현차로봇 - 트럼프 정부의 양자컴 기업 투자, 국가 안보 측면 주목해야 - (26.05.25)AI 다음 패권 경쟁은 양자? 투자 늘리는 미국·프랑스···상용화는 먼 미래 ‘신중
260522 반도체,MLCC,양자 - 美정부 양자컴 투자 소식에 관련주 '불기둥'…포톤 상한가[특징주] - "미, IBM 등 양자컴퓨팅 기업 9곳에 3조원 지원…지분 취득도"
260519 급락,반도체,로봇 - (26.05.18)아이씨티케이, 글로벌 빅테크 공급망 진입…보안칩 양산 개시 - [모닝 리포트] "아이씨티케이, 빅테크 레퍼런스 확보…피지컬 AI 보안칩 성장 본격화"
260417 광통신,감염병 - 아이씨티케이, 美 양자산업 지원 수혜 기대…"첫 수출기업 예상"-하나
260415 양자보인,광통신 - 하나증권 “ICTK, 양자보안 핵심 수혜주…스테이블코인 표준 선점 기대”
260414 광통신,반도체,보안 - (26.04.09)아이씨티케이, 글로벌 암호화폐 육성 '수혜'…'美 양자내성암호 정책 채택' 초격차 기술력 주목 - [특징주] 아이씨티케이, 세계 덮친 '미토스' 공포…글로벌 표준 '100% 복제 불가' 초격차 기술 '주목'
260327 광통신,리벨리온,퓨리오사,종이 - 아이씨티케이, 방산기술보호연구소와 기술교류 MOU 체결
260123 스테이블,바이오 - 아이씨티케이, 해킹 방지법·주파수 재할당으로 매출 급증 기대-하나
251030 바이오,화장품,반도체 - [리포트 브리핑]아이씨티케이, '앞으로는 ICTK가 암호화폐 대장주입니다' 목표가 28,000원 - 하나증권 - [특징주]아이씨티케이, 양자암호 보안칩 존재감 부각 전망에 10%↑
251028 ESS,수소 - [특징주]아이씨티케이, 글로벌 양자기업 BTQ테크와 215억 규모 파트너십 협약에 강세
251023 전력,개별 - 美정부, 반도체·희토류 이어 양자컴 기업도 지분확보 추진
251014 로봇,양자,개별 - 뉴욕증시 리게티 · 아이온큐 20% 폭발 "노벨상 양자컴 " - [특징주]아이씨티케이, JP모건 2142조 양자 컴퓨팅 직접투자··BTQ 공동개발 수혜 기대감에↑
251010 반도체,로봇 - (25.10.07)양자 컴퓨터 시대 연 美 3인, 노벨 물리학상 수상
250930 바이오,조선,개별 - [특징주]아이씨티케이, 세계최초 기술력 맞손··美 BTQ와 양자 가상자산 인프라 공동개발에↑
250924 반도체,바이오 - "해킹 관련주 열풍"…증권 애널이 찾은 진짜 보안주는
250918 반도체,바이오,개별 - 李대통령 "해킹범죄 대응 범정부 종합대책 마련하라"
250916 반도체,개별주 - 아이씨티케이, 복제 불가능 칩으로 '해킹 원천 차단'…"통신사 수십만 중계기 적용 논의"
250624 스테이블,반도체 - “스테이블코인 시대, 보안칩이 판 바꾼다”…아이씨티케이, ‘특허계 노벨상’ 최종 후보 이력 - 아이씨티케이, 픽셀플러스와 IP 라이선스 공급 계약 체결
250528 이차전지,개별 - 아이씨티케이, 콜드월렛 양자 보안 솔루션 개발 박차
250521 신규주,조선,바이오 - 아이씨티케이, '복제 불가능' 양자암호 보안칩으로 '글로벌 특허 노벨상' 최종 후보 올랐다
250515 개별,바이오,대선 - [특징주]'멀티플 60배도 싸다' 아이씨티케이, 글로벌 빅테크에 견줄 양자암호 기술
250414 대선정책,AI,바이오 - 아이씨티케이, '美 NIST 표준 기반' 양자내성암호 보안 솔루션 3종 본격 출시…"간편하게 완벽 보안"
250402 미 관세 발표전 하락-정치주 강세 - [특징주] 아이씨티케이, 아이온큐 최신 양자컴퓨터 전세계 출시 상용화 본격화에 강세
250324 HLB강세 - 나델라 MS CEO, 2년 만에 방한.. 주요기업 수장들과 AI 협력 모색
250313 개별주-유리기판, 양자 - 젠슨 황 오는 'GTC 2025' 개막 코앞…삼성·SK·LG도 참전(종합) - [특징주] 아이씨티케이, 글로벌 최초 기술력 빛난다…LGU+와 PQC 알고리즘 적용 'AI 익시오' 강화↑
250312 양지수 상승마감-반도체 강세 - 아이씨티케이, '세계 최대' 美 IEEE서 "양자 해킹 대비 차세대 보안 프로토콜" 공식 인정
250306 개별주 - [특징주]아이씨티케이, 중국 슈퍼컴 1000조배 양자컴퓨터 공개…양자보안 '발등의 불'
250305 트럼프, 알래스카 가스관 개발-강관,에너지 강세 - [특징주]아이씨티케이, 양자보안칩 대량생산 개시…미국 현재 암호 기술 단계적 폐기 - 아이씨티케이, '세계 최초' 美 PQC 정식 표준 양자보안칩 대량 생산…"보안 표준 선도"
250204 이재용,올트먼,손정의 3자회동-데이터센터, AI강세 - 빌 게이츠 "양자컴퓨터 3년 내 상용화 가능"…젠슨황 발언에 반박
250122 트럼프, 미 AI인프라 760조투자-트럼프트레이드
250116 MS, 트럼프, 머스크 사이버 보안논의-보안, 양자 강세 - MS CEO와 머스크, 트럼프 AI, 사이버보안 회동 - MS에게 ‘미래 가치’ 인정 받은 양자컴株 기사회생 - [특징주]'세계 최초 상용화' 아이씨티케이, 양자기술 확보 나선 MS '눈에 띄네'
250106 하이닉스 CES서 HBM 16단-반도체/바이오/양자 - [CES 2025] ‘10의 24제곱년’ 걸리는 연산을 ‘5분’ 만에… 엔비디아·구글도 주목하는 ‘양자 컴퓨팅’ - [특징주]양자컴퓨터도 뚫지 못하는 칩…아이씨티케이, 특허의 '비밀'
241227 과기정통부, 양자 제정-양자 강세 - '2700조원' 선점 위한 양자 기술 '최초 국가표준' 제정 완료…검증 참여 기업 '주목' - 하나증권 "미국 양자컴퓨터주 주가 급등, 쏠리드 한국첨단소재 주목"
241219 매파 연준-미장 폭락-정치/재건 강세 - AI 이은 양자컴株 랠리…韓美中 증시서 '퀀텀 점프' - [특징주] 아이씨티케이, 美 양자컴퓨팅 몸값 폭등 속 세계최초 '양자보안 핵심기술' 부각
241218 정치 강세 - 아이씨티케이, 美 '구글' 사업 키맨 영입 '양자' 주력…트럼프 '양자' 패권 합류
241211 정치/양자 강세 - 케이씨에스 포함 양자컴퓨터 관련주 급등, 구글 양자컴퓨터용 칩 '윌로우' 공개 영향 - [특징주] 아이씨티케이 주가 급등, 구글 양자컴퓨터 발표에 PUF 기술 재조명
241015 위고비 출시-바이오 강세 - [특징주] 아이씨티케이, SKT 세계 최초 하이브리드형 양자암호 상용화에 공동 솔루션 개발↑
240926 마이크론 어닝서프 - [특징주]아이씨티케이, 해리스 'AI·양자컴퓨팅' 산업 세재 혜택… 양자보안칩 기술력 부각
240905 보안/딥페이크 강세 - 아이씨티케이, 딥페이크 '원천 차단' 시대 연다…'고유 아이디·워터마크 부여' 특허 출원 '조명'
240827 윤통 딥페이크 근절지시-AI/딥페이크 강세 - 윤 대통령 "딥페이크는 명백한 범죄"…디지털 성범죄 근절 지시 - [특징주] 아이씨티케이, 세계 최초 보안칩 기술 활용 딥페이크 악용 사례 원천 차단 기술 상용화에 '강세'
240823 열폭주/바이오 강세 - [특징주] 아이씨티케이, 정부 3천억규모 양자 R&amp;D 예타 면제 '본격 추진'…양자보안칩 수혜↑
240517 [IPO스타워즈] '보안 반도체' 아이씨티케이, 코스닥 입성 "오버행 우려 이겨낼까"</t>
  </si>
  <si>
    <t>1. 양자30-3
2. 딥페이크2
3. 양자보안5-1
4. 보안4</t>
  </si>
  <si>
    <t>1. 양자20-8 - PUF기술 - 해리스, SKT, MS - 양자대장
2. 딥페이크2 - 양자 보안
3. 양자보안2</t>
  </si>
  <si>
    <t>젠슨 황 "AI 보안 수요 폭발"…아이씨티케이, '세계 최초' 복제 불가능 기술력 '부각'
이어 "아이씨티케이는 소프트웨어 공격을 원천 무력화하는 물리적 보안 기술(VIA PUF)과미래 양자 위협까지 방어하는 PQC 암호 체계를 원칩(One-chip) 형태로 구현할 수 있는 전세계에서 몇 안 되는 독보적 하드웨어 보안 팹리스"라며 "AI와 보안이 결합하는 새로운 메가 트렌드 속에서 실적과 밸류에이션의 동반 퀀텀점프가 가시화될 것"이라고 내다봤다.
[모닝 리포트] "아이씨티케이, 글로벌 빅테크 공급 본격화"
김홍식 하나증권 연구원은 "글로벌 빅테크를 대상으로 한 보안칩 공급이 하반기부터 본격화될 것으로 예상된다"며 "BTQ테크놀로지와 공동 개발한 보안칩도 양산 준비를 마친 만큼실적 성장의 기반이 마련됐다"고 분석했다.하나증권은 아이씨티케이가 최근 WIPO 글로벌어워드를 수상한 점에도 주목했다. WIPO 글로벌 어워드는 기술 혁신성과 지식재산(IP) 경쟁력, 사업화 성과 등을 종합 평가하는 국제 시상으로, 아이씨티케이는 보안칩 기술과 라이선스 사업모델의 경쟁력을 인정받았다는 평가다.양자보안 시장 성장도 중장기 투자 포인트로 제시됐다. 하나증권은 미국을 중심으로 양자컴퓨팅과 양자암호 산업에 대한 투자가 확대되면서 보안칩과 하드웨어 보안 수요도 빠르게 증가할 것으로 전망했다.
아이씨티케이, 70억 규모 양자내성 보안 SoC 개발 국책과제 주관
아이씨티케이는 '국제 표준(PQC)과 한국형 양자내성암호(KpqC)을 모두 지원하는 보안SoC(System on Chip) 개발' 국책 연구개발 과제의 주관기관으로 선정됐다고 밝혔다.회사측에 따르면 해당 과제는 지난 4월 부터 오는 2029년 12월까지 4년 동안 추진되는 중장기프로젝트다. 정부 지원금을 포함해 총 연구개발비 70억원 규모로 진행된다.과제의 핵심 목표는 국제 표준 양자내성암호(PQC)와 한국형 양자내성암호(KpqC)를 하나의 보안칩(SoC)에서 통합 구현하고, 향후 KCMVP(암호모듈 검증 제도) 인증 획득까지 단계적으로 추진하는 것이다.
아이씨티케이, 美 양자산업 육성 수혜 기대…주도주 부각-하나
김홍식 하나증권 연구원은 “트럼프 행정부가 총 20억달러 규모 양자산업 지원 정책을 발표하면서 양자 산업 전반에 대한 재평가가 본격화될 가능성이 높다”며 “아이씨티케이는국내 양자 보안업체 가운데 가장 차별화된 기술력과 글로벌 레퍼런스를 확보한 양자산업주도주”라고 밝혔다.특히 아이씨티케이의 물리적 복제방지기술(PUF) 경쟁력을 핵심 차별화 요소로 꼽았다. 그는 “아이씨티케이는 국내에서 유일하게 자체 PUF 기술을 개발한 업체”라며 “경쟁사들이 해외 기술 라이선스를 도입하는 것과 달리 자체 기술 기반이라는 점이 중요하다”고 평가했다.
(26.05.18)아이씨티케이, 글로벌 빅테크 공급망 진입…보안칩 양산 개시
아이씨티케이는 2022년부터 글로벌 고객사와 공동 추진해온 보안칩 프로젝트가 약 4년에걸친 설계·검증 과정을 거쳐 양산 단계에 진입했다고 18일 밝혔다.이번 공급 제품에는 회사의 국제표준 물리적복제불가(PUF) 기술인 ‘VIA PUF’ 기반 하드웨어 보안 기술이 적용됐다.보안 제품 특성상 고객사와 적용 모델, 공급 규모 등 세부 내용은 비밀유지계약(NDA)에따라 공개되지 않았다. 다만 아이씨티케이는 이번 공급을 통해 글로벌 수준의 공급 및 검증 레퍼런스를 확보하게 됐다고 강조했다.
[모닝 리포트] "아이씨티케이, 빅테크 레퍼런스 확보…피지컬 AI 보안칩 성장 본격화"
김홍식 하나증권 연구원은 "아이씨티케이는 글로벌 빅테크에 보안칩을 사실상 독점 공급하게 됐다"며 "기존 유럽 보안칩 업체들이 공급하던 물량을 대거 확보해 점유율이80~90% 수준에 달할 것으로 예상된다"고 밝혔다.이번 공급 계약은 국내 양자·보안·소프트웨어 업체 가운데서도 이례적인 사례라는 평가다. 김 연구원은 "AI와 양자컴퓨터 발전으로글로벌 보안 이슈가 부각되는 가운데, 복제 불가능한 VIA PUF 기술력이 글로벌 시장에서인정받은 결과"라며 "이번 빅테크 공급을 레퍼런스로 삼아 향후 글로벌 빅테크 전반으로고객사를 확대할 수 있을 것"이라고 설명했다.
아이씨티케이, 美 양자산업 지원 수혜 기대…"첫 수출기업 예상"-하나
김홍식 하나증권 연구원은 보고서에서 “스테이블코인의 제도권 금융 편입과 앤트로픽 인공지능(AI)발 해킹 등으로 양자암호의 중요성이 날로 높아지고 있다”며 “양자컴퓨터 발전 속도와 미·중 기술 경쟁을 감안하면 미국발 양자산업 지원책이 연일 쏟아질 것”이라고 밝혔다.김 연구원은 “아이씨티케이는 BTQ의 Q퍼펙트가 보유한 양자 시뮬레이션 기술을 통해 단순한 양자암호 업체가 아닌 풀스택 양자솔루션 업체로사업 모델을 강화하고 있다”며 “이를 기반으로 향후 국내 양자솔루션 수출 1호 기업이 될 것으로 기대한다”고 설명했다.김 연구원은 “아이씨티케이는 양자보안칩을 개발한 국내 유일한 업체”라며 “BTQ가 최근인수한 Q퍼펙트를 통해 양자 시뮬레이션 기술도 개발하고 있어 국내 최초 통합 양자솔루션 업체로 사업모델을 강화하고 있다”고 밝혔다.
[특징주] 아이씨티케이, 세계 덮친 '미토스' 공포…글로벌 표준 '100% 복제 불가' 초격차 기술 '주목'
아이씨티케이는 물리적으로 복제 불가능한 비아 퍼프(VIA PUF)칩을 생산할 수 있는 글로벌 유일의 업체다. 해당 기술은 반도체 공정에서 사용되는 비아(VIA) 홀을 이용해 각 칩에 ID를 부여해 보안 시스템에적용하는 기술이다.아이씨티케이는 이러한 기술력을 기반으로 차세대 보안 인프라를 선도하는 글로벌양자기술 기업 BTQ와 협력해 양자암호 보안칩인 '큐심(QCIM)'을 개발 중에 있다.해당 칩은 글로벌 스테이블코인 보안 플랫폼인 QSSN 생태계의 일부분이자, 미국 디지털 자산 및 결제 인프라의 PQC 전환을위한 파일럿 모델로 선정되기도 했다.
아이씨티케이, 방산기술보호연구소와 기술교류 MOU 체결
양 기관은 이번 MOU를 통해 방산 환경에서 요구되는 엄격한 보안 요구사항을 반영해 공동 연구, 기술 자문, 학술 교류 등을 단계적으로 추진할 계획이다. 협력 분야는 무기체계 및 첨단 방산 플랫폼(드론·무인체계 등) 보안, 전술 통신·지휘통제(C4I) 연계 환경 보안 검토, 디바이스 보안(디바이스 신원 확인, Secure Boot, 펌웨어 무결성 검증 등), 방산 공급망 보안(Defense Supply Chain Security), 양자내성암호(PQC) 및 안전한 키 관리 기술, 물리적 침입 탐지·대응을 포함한 Anti-Tampering 등이다.
아이씨티케이, 해킹 방지법·주파수 재할당으로 매출 급증 기대-하나
김홍식 하나증권 연구원은 "국회 과학기술정보방송통신위원회와 개인정보보호위원회에서 통신사 해킹을 방지하기 위한 법 개정을 각각 진행 중"이라고 전했다.양자컴퓨터의 정확도와 큐빗 규모가 급속도로 발전하고 있는 만큼 향후 수년 내 해킹 사고가 급증할 가능성이 크다고 하나증권은 내다봤다. 결국 통신사는 징벌적 과징금을 피하기 위해 유선망·무선망 전부 양자암호 솔루션을 완비할 수밖에 없을 것이라는 전망이다.김 연구원은 "글로벌 유일의 비아 퍼프(VIA-PUF) 기술력을 갖춘 ICTK가 통신사 보안 수요를 사실상 독점할 것"이라고 부연했다.김 연구원은 "아이씨티케이는 현재 LG유플러스의 유심(USIM)이나 이심(eSIM)에 보안칩을 공급하는데, SK텔레콤와 KT도 단말기용 보안칩을 탑재할 것이고 앞으로는 기지국이나 중계기까지 보안칩 적용처가 확대될 것"이라고 설명했다.
[특징주]아이씨티케이, 양자암호 보안칩 존재감 부각 전망에 10%↑
김홍식 하나증권 연구원은 "아이씨티케이가 글로벌 양자암호 업체 BTQ테크놀로지스와 140억원 규모 보안칩 개발 계약을 체결하며 본격적인 매출 성장이 시작됐다"며 "BTQ를 레퍼런스 삼아 다양한 글로벌 빅테크로 공급처를 확대 가능한 점을 고려할 때 본격적인 실적이 나오기 전에 서둘러 매수하는 것을 추천한다"고 분석했다.아이씨티케이는 글로벌 양자암호 업체 BTQ에 양자암호 기술이 적용된 보안칩을 공급할 예정이다. 최근 스테이블 코인의 중요성이 부각되고 암호화폐 해킹 피해액이 늘어나면서 고사양 단말기를 비롯한 아이씨티케이의 콜드월렛 보안칩의 중요성도 부각되는 분위기다.
[특징주]아이씨티케이, 글로벌 양자기업 BTQ테크와 215억 규모 파트너십 협약에 강세
아이씨티케이(ICTK)는 글로벌 양자기술기업 BTQ테크놀로지와 1500만달러(약 215억원) 규모의 전략적 공동개발 및 전략적 파트너십 협약(Strategic Investment and Development Agreement)을 체결했다고 밝혔다.ICTK와 BTQ는 이번 협약을 통해 QCIM 칩의 설계, 검증, 테이프아웃(tape-out), 인증 및 제품화하는 개발 계약과 BTQ의 ICTK 직접 지분 투자와, ICTK의 공동사업 추진하는 투자 계약을 체결했다. 이를 통해 BTQ의 PQC 기술을 실리콘 레벨에서 직접 구현한 하드웨어 플랫폼으로 확장하고, ICTK는 양자보안 칩 제품 라인업을 다양화할 계획이다.
[특징주]아이씨티케이, JP모건 2142조 양자 컴퓨팅 직접투자··BTQ 공동개발 수혜 기대감에↑
아이씨티케이는 미국 나스닥시장에 상장한 BTQ테크놀로지와 협력해 국내외 양자기술 표준화 및 상용화 프로젝트를 진행중에 있다.BTQ의 양자내성암호(PQC) 전문성과 아이씨티케이의 PUF(물리적 복제 방지 기능) 및 PQC 알고리즘을 통합한 보안 칩 기술 역량을 결합해 콜드월렛(온라인에 연결되지 않은 오프라인 지갑) 및 임베디드(내장형) 장치 보안 솔루션을 개발할 계획으로 알려졌으며, 또 BTQ의 암호화 가속기 '캐시(CASH)'에 아이씨티케이의 보안 칩을 적용한다는 방침이다.
[특징주]아이씨티케이, 세계최초 기술력 맞손··美 BTQ와 양자 가상자산 인프라 공동개발에↑
지난 26일 미국 나스닥시장에 상장한 BTQ Technologies 는 전날 최고 34.41%를 기록하며 장 마감 이후 애프터 시장에서도 5.27% 상승을 기록중인 가운데, BTQ Technologies와 양자 가상자산 인프라 보안솔루션을 공동개발하는 아이씨티케이가 강세다. 아이씨티케이 관계자는 “BTQ테크놀로지와의 공동 개발하는 콜드월렛 보안 솔루션은 강력한 보안성과 함께 사용자 편의성을 높이는데 중점을 두고 있다”며 “보안 분야의 핵심 기술인 VIA PUF와 PQC를 다양한 산업에 적용하여 양자 기술 사업 전개에 박차를 가하겠다”고 말했다.
"해킹 관련주 열풍"…증권 애널이 찾은 진짜 보안주는
아이씨티케이도 해킹 사태 수혜주로 주목을 받는 모양새다. 하나증권은 아이씨티케이의 VIA-PUF(비아퍼프)칩이 물리적으로 복제가 불가능해 인증번호 위·변조를 원천 차단할 수 있어 망 전체 보안 강화를 위한 최적 솔루션이라고 평가했다．김홍식 하나증권 연구원은 "아이씨티케이의 VIA-PUF칩은 무허가 중계기를 원천적으로 차단할 수 있어 망 보안을 강화한다"며 "글로벌 유일의 VIA-PUF칩 업체로서 선제적·독점적인 대응이 가능한 아이씨티케이의 향후 장기 실적 전망이 긍정적인 이유"라고 말했다
아이씨티케이, 복제 불가능 칩으로 '해킹 원천 차단'…"통신사 수십만 중계기 적용 논의"
김홍식 하나증권 연구원은 "최근 SKT에 이어 KT까지 해킹 사태가 발생하면서 통신사 보안 이슈가 연내 중요 이슈로 불거지고 있는 가운데, 펨토셀이 보안 취약점으로 밝혀짐에 따라 원격 무선 장비(RU)향 대규모 신규 수요 확보가 가능하다"고 짚었다. 이어 "아이온큐, 노키아 등 글로벌 업체들이 양자컴퓨터에 대한 투자·사업 확장을 지속적으로 강화하는 추세이기에 기존 보안 체계의 무력화가 더욱 앞당겨지고 있다"며 "물리적으로 복제 불가능한 비아 퍼프(VIA PUF)칩을 생산할 수 있는 글로벌 유일의 업체이기에 주목해야 한다"고 덧붙였다. 아이씨티케이의 비아 퍼프칩은 무허가 중계기를 원천적으로 차단할 수 있어 망 보안을 강화 해준다는 설명이다. 모바일용으로 개발된 기존 비아 퍼프칩을 중계기에도 탑재하는 방식이다. 통신사 역시 비아 퍼프칩이 중계기 보안용으로 사용 가능하단 걸 인지하고 아이씨티케이와 논의 중인 것으로 알려졌다. KT가 10만대 이상 펨토셀을 보유 중이고, 전국 5G 중계기 수가 30만대 이상인만큼 아이씨티케이의 매출 기회가 될 것이라는 전망이다.
아이씨티케이, 픽셀플러스와 IP 라이선스 공급 계약 체결
이번에 보안 IP를 통해 제공되는 암호화 알고리즘은 ICTK의 대표 제품군인 PUF(물리적 복제 방지 기능) 보안칩에도 적용된 기술로, 자율주행 기능에 필수적인 보안 성능을 강화하는 데 최적화되어 있다. 특히, 경량화된 설계로 제한된 칩의 면적에서 고성능 암호화 및 인증 기능을 구현하여 해당 IP가 탑재된 이미지센서가 차량용 사이버보안 국제표준인 ISO 21434를 준수하도록 한 것이 큰 강점이다.
아이씨티케이, 콜드월렛 양자 보안 솔루션 개발 박차
아이씨티케이는 캐나다 양자 기술 전문 기업 BTQ 테크놀로지(BTQ Technologies, 이하 BTQ)와 콜드월렛 보안 솔루션 공동 개발을 위해 전략적 업무협약(MOU)을 체결했다고 28일 밝혔다.
아이씨티케이, '복제 불가능' 양자암호 보안칩으로 '글로벌 특허 노벨상' 최종 후보 올랐다
아이씨티케이가 'WIPO 글로벌 어워드 2025'의 최종 후보에 올랐다고 21일 밝혔다.'특허분야의 노벨상'이라고도 불리는 WIPO 글로벌 어워드는 유엔 산하인 세계지적재산권기구(WIPO)의 주최로 진행되는 시상 프로그램이다.
[특징주]'멀티플 60배도 싸다' 아이씨티케이, 글로벌 빅테크에 견줄 양자암호 기술
하나증권은 아이씨티케이에 대해 양자암호 솔루션을 완비한 국내 유일의 업체로서 글로벌 정상급 기술력을 갖추고 있다고 분석했다. 기존 보안업체와 차별화되는 사업 모델을 구축하여 높은 수익성과 확장성이 있다며 목표주가를 2만8000원으로 제시했다.그는 "앞으로 수년내 ICTK 멀티플이 급등할 것으로 판단한다"며 "시장의 기대감이 공격적으로 전개되면 올해 이미 멀티플 대세 상승의 초입일 수도 있다"고 설명했다.김 연구원은 "생태계 격변의 중심에 아이씨티케이가 있다면 목표 멀티플 60배는 오히려 낮은 밸류에이션"이라며 "양자컴퓨터의 생태계 파괴력이 막대한 만큼 양자암호 종목이 본격적인 관심을 받을 경우 과거 IT, AI, 로봇, 전기차와 같은 미래 신성장 동력 업종이 받았던 것 이상의 멀티플을 받을 것으로 예상한다"고 분석했다. 그는 "ICTK는 양자암호 주도주로서 높은 멀티플이 정당화된다"며 "압도적인 기술 경쟁력을 기반으로 양자암호로의 생태계 변화를 주도할 것"이라고 내다봤다.아이씨티케이는 국내에서 유일하게 자력으로 양자 암호 생성 기술과 양자 암호 분배 기술을 개발하는데 성공했다. 양자암호 시대의 암호키 글로벌 표준 보안체계를 선도하고 있다. 글로벌 정상급의 기술력을 바탕으로 다가올 양자암호 시대에 압도적인 시장 지위와 수익을 시현할 것으로 예상했다. 김 연구원은 "아이씨티케이는 국내 양자암호 업체 중 유일하게 암호화 기술과 암호키 기술을 모두 자체 개발한 회사"라며 "대다수 업체가 알고리즘 기술만 보유 중이며, 암호키 기술 보유 업체도 TRNG/QRNG 기술만 보유 중"이라고 강조했다.
아이씨티케이, '美 NIST 표준 기반' 양자내성암호 보안 솔루션 3종 본격 출시…"간편하게 완벽 보안"
아이씨티케이는 오랜 기간 기존의 암호체계를 사용해 오던 기업들의 빠른 양자내성암호(PQC) 전환을 돕는 솔루션 3종을 신규 출시했다고 14일 밝혔다. 기존 시스템과 간편하게 통합해 미국 국립표준기술연구소(NIST) 표준에 기반한 PQC 환경으로의 손쉬운 전환을 가능하게 한다는 것이 가장 큰 특징이다.이번에 출시한 PQC 보안 솔루션은 △키 관리 시스템인 'PQC KMS' △디지털 인증서 서비스 'PQC CA' △ 'PQC 라이브러리'까지 총 3종이다. 'PQC KMS'는 물리적 복제 방지 기술인 PUF 기술 기반의 하드웨어 보안 모듈(HSM)을 탑재해 기존 및 양자내성암호화 키를 모두 생성·저장·관리해주는 시스템으로, 안정성과 보안성을 두루 갖췄다. 서버 형태로 제공된다.
[특징주] 아이씨티케이, 아이온큐 최신 양자컴퓨터 전세계 출시 상용화 본격화에 강세
아이온큐는 플래그십 양자 컴퓨터 '포르테 엔터프라이즈(Forte Enterprise)'를 아마존웹서비스 (AWS)의 양자 서비스 플랫폼인 아마존 브라켓을 통해 정식 출시했다고 밝혔다. 포르테 엔터프라이즈는 36개의 알고리즘 큐비트(AQ)를 지원하는 이온 트랩 기반 양자컴퓨터다.아이씨티케이는 차세대 보안 팹리스 기업으로 세계 최초로 미국 국립표준기술연구소(NIST)의 PQC 알고리즘 정식 표준이 풀 탑재된 i511DN 보안칩을 출시하고 양산을 시작 한것으로 알려지면서 양자컴퓨터 상용화에 따른 수혜 기대감으로 투자자들의 관심이 몰린 것으로 풀이된다.
[특징주] 아이씨티케이, 글로벌 최초 기술력 빛난다…LGU+와 PQC 알고리즘 적용 'AI 익시오' 강화↑
LG유플러스가 아이씨티케이의 특허기술인 물리적 복제 방지 기술(PUF, Physical Unclonable Function)을 KMS(암호키 관리 시스템) 서버에 연내 적용할 예정이다.PUF는 반도체 칩의 고유한 물리적 특성을 이용해 암호키를 생성하는 기술로, 암호키를 별도로 저장하지 않고도 필요할 때마다 동일한 키를 생성해 해킹과 복제를 원천 차단한다. 미 국방부를 비롯한 유수의 기관에서 구현하고자 했으나, 본격적인 상용화에 이르지 못했다. 아이씨티케이가 물리적으로 복제 불가능한 PUF 기술을 세계 최초로 상용화한 것이다.
아이씨티케이, '세계 최대' 美 IEEE서 "양자 해킹 대비 차세대 보안 프로토콜" 공식 인정
아이씨티케이는 자사의 물리적복제방지기술 '퍼프(PUF)' 보안 칩과 양자내성암호(PQC)가 결합된 가상 사설망(VPN) 솔루션 '큐트러스트넷(qTrustNet)' 관련 논문이 국제 학술지 저널 'IEEE Access, Volume 13, 2025'에 게재됐다고 12일 밝혔다.IEEE Access는 세계 최대 기술 전문 기관인 미국 전기전자공학협회(IEEE)에서 발행하는 오픈 액세스 저널이다.
[특징주]아이씨티케이, 중국 슈퍼컴 1000조배 양자컴퓨터 공개…양자보안 '발등의 불'
아이씨티케이는 세계 최초로 미국 국립표준기술연구소(NIST)의 PQC 알고리즘 정식 표준이 풀 탑재된 i511DN 보안칩을 출시하고 양산을 시작했다미국을 비롯한 주요 국가는 2030년까지 중요 데이터 보호를 PQC 기반으로 전환하고 있다. 미국은 현 암호 기술(ECC 및 RSA)을 2035년까지 단계적으로 폐기할 계획이다. 국내에서는 국가망 보안체계(N2SF)를 통해 PQC가 제로트러스트 개념과 함께 필수 적용 요소가 될 것으로 전문가들은 전망하고 있다.
아이씨티케이, '세계 최초' 美 PQC 정식 표준 양자보안칩 대량 생산…"보안 표준 선도"
양자내성암호가 탑재된 퍼프(PUF) 보안칩 G5를 양산한 차세대 보안 팹리스 기업 아이씨티케이가 세계 최초로 미국 국립표준기술연구소(NIST)의 PQC 알고리즘 정식 표준이 풀 탑재된 i511DN 보안칩을 올해 2월 출시·양산을 시작했다고 5일 밝혔다.
[특징주]'세계 최초 상용화' 아이씨티케이, 양자기술 확보 나선 MS '눈에 띄네'
아이씨티케이는 양자 보안 분야에서 가장 발 빠르게 움직이는 대표 기업 가운데 하나다. LG유플러스와 PQC 기술이 적용된 Giant 5(G5) 칩을 개발하는 데 성공했다. PUF기술과 양자암호 기술이 적용된 칩의 상용화로는 세계 최초 사례다. G5칩을 기반으로 USIM 및 eSIM을 개발해 통신 디바이스 등에 이미 적용 중이다. PQC 알고리즘을 탑재하면 미래 양자컴퓨터의 공격에도 보호할 수 있을 것으로 기대했다. 2022년에는 글로벌 빅테크 회사 및 글로벌 노트북 제조사에 보안칩 공급 계약을 맺었다. 아이씨티케이는 미국 반도체 설계자산 기업인 램버스(Rambus)의 사업 파트너로서 지난해 11월 21일 ▲VIA ▲PUF ▲신뢰점 ▲인증 솔루션의 특장점 등에 관한 웨비나(웹 세미나)를 진행한 바 있다.
[특징주]양자컴퓨터도 뚫지 못하는 칩…아이씨티케이, 특허의 '비밀'
아이씨티케이는 양자 보안 분야에서 가장 발 빠르게 움직이고 있는 대표 업체다. 2022년 7월에 이미 양자내성알고리즘(PQC)을 탑재한 보안칩 ‘G5’를 출시했다. 아이씨티케이는 엔비디아, 인텔, ARM, 삼성과 SK하이닉스 등 글로벌 기업이 참여하는 세계반도체협회(GSA)의 회원사로서 IoT 보안과 IP 분과에서 기술 백서를 발간하며 기술을 주도하고 있다.아이씨티케이는 양자내성암호(Post Quantum Cryptography·PQC) 원천기술과 독자적인 VIA 물리적 복제방지 기술(PUF) 특허기술을 통해 이중 보안체계를 확립했다. PQC 기술은 양자컴퓨터 공격을 방어하기 위한 양자암호 알고리즘이고, VIA PUF 기술은 웨이퍼 공정 편차를 이용한 고유 ID를 통해 복제를 방지하는 기술이다.LG유플러스와 PQC 기술이 적용된 Giant 5(G5) 칩을 개발하는 데 성공했다. PUF기술과 양자암호 기술이 적용된 칩의 상용화로는 세계 최초 사례다. G5칩을 기반으로 USIM 및 eSIM을 개발해 통신 디바이스 등에 이미 적용 중이다.
[특징주] 아이씨티케이, 美 양자컴퓨팅 몸값 폭등 속 세계최초 '양자보안 핵심기술' 부각
아이씨티케이는 SK텔레콤 자회사인 IDQ와 공동솔루션 을 개발한 이력이 있으며 LG유플러스와 PQC 기술이 적용된 Giant 5(G5) 칩을 개발하는 데 성공했다. PUF기술과 양자암호 기술이 적용된 칩의 상용화로는 세계 최초 사례다. G5칩을 기반으로 USIM 및 eSIM을 개발해 통신 디바이스 등에 이미 적용 중이다. PQC 알고리즘을 탑재하면 미래 양자컴퓨터의 공격에도 보호할 수 있을 것으로 기대했다.
아이씨티케이, 글로벌 IP '공룡' 램버스 공식 파트너 '격상'…美·中 양자 보안 경쟁 속 '수혜'
본지 취재에 따르면, 아이씨티케이는 글로벌 반도체 설계자산(IP) '공룡기업'이자 나스닥 상장사인 미국 램버스(Rambus)의 공식 파트너로 최근 등록됐다. 뿐만 아니라, 미국 육군성을 통해 현지 글로벌 방산기업에 복제방지 보안칩 샘플을 공급하며 기술의 우수성을 인정받은 사실도 확인했다.
하나증권 "미국 양자컴퓨터 훈풍에 관련주 수혜, 아이씨티케이 쏠리드 주목"
아이씨티케이, 美 '구글' 사업 키맨 영입 '양자' 주력…트럼프 '양자' 패권 합류
아이씨티케이는 최근 미국 현지법인에 삼성과도 협력하는 맥아피 글로벌에서 구글과 '시큐어 홈 플랫폼 음성 서비스 파트너십'을 성사시킨 조지프 굴로 임원 및 크리스토퍼 고리 전 램버스 제품관리 수석 디렉터, 루브나 대자니 전 미국 전기전자학회(IEEE) 시스템분과위원장 등 임원(이사)급 3명도 영입했다.아이씨티케이는 2024년 정부 주관  '중소기업기술혁신개발사업' 참여 기업으로 최종 선정되어 양자내성알고리즘(PQC)이 탑재된 PUF(Physically Unclonable Function) 기반의 PCIe HSM 국산화 개발을 진행중이다.
[특징주] 아이씨티케이 주가 급등, 구글 양자컴퓨터 발표에 PUF 기술 재조명
아이씨티케이는 세계 최초로 PUF 기술을 상용화한 보안 반도체 설계 전문기업이다.PUF 기술은 반도체 제조 공정의 미세한 편차를 활용해 고유 ID를 생성하며, 이를 통해 보안칩 내부의 데이터를 외부로부터 안전하게 보호한다.또한, 아이씨티케이는 LG유플러스와 협력해 양자내성암호(PQC)를 결합한 eSIM을 개발하며 기술력을 입증했다.PQC PUF-eSIM은 양자컴퓨터의 연산 능력으로도 해독이 불가능한 보안성을 자랑하며, 스마트폰, 차량, IoT 디바이스 등 다양한 산업 분야에서 활용되고 있다.이 기술은 고도의 인증 및 데이터 보호 기능을 제공해 양자컴퓨터 시대의 핵심 보안 솔루션으로 평가받고 있다​.
[특징주] 아이씨티케이, SKT 세계 최초 하이브리드형 양자암호 상용화에 공동 솔루션 개발↑
SK텔레콤의 양자보안 관련 투자 자회사인 IDQ와도 협업을 통해 ‘공동 솔루션 개발’을 진행한 아이씨티케이에 투자자들의 매수심리가 강하게 작용하는 것으로 풀이된다.
[특징주]아이씨티케이, 해리스 'AI·양자컴퓨팅' 산업 세재 혜택… 양자보안칩 기술력 부각
미국 민주당 대선후보인 카멀라 해리스 부통령이 인공지능(AI)과 양자 컴퓨팅, 블록체인 등의 산업분야에서 미국이 선도적 지위를 유지하기위해 1000억달러(한화 약 133조원)으로 추산되는 세제혜택을 부여하겠다고 밝혔다.아이씨티케이는 양자보안 전문 기업으로 양자내성 알고리즘(PQC)과 비아퍼프(Via PUF, 하드웨어 기반) 기술을 결합해 높은 수준의 보안을 제공할 수 있는 칩을 설계 및 개발하고 있다. 회사가 개발한 보안칩은 딥페이크 등 AI 및 양자컴퓨터의 해킹 방지 목적으로 확대될 수 있는 것으로 알려져 있으며 MS에 디바이스 액세서리 보안칩을 공급할 예정인 것으로도 알려지면서 투자자들의 관심이 몰린 것으로 풀이된다.
[특징주]아이씨티케이, 정부 양자기술 본격 육성…빅테크가 먼저 알아본 '진주'
[특징주] 아이씨티케이, 세계 최초 보안칩 기술 활용 딥페이크 악용 사례 원천 차단 기술 상용화에 '강세'
아이씨티케이는 세계 최초로 퍼프를 상용화한 것으로 알려져 있는데 퍼프는 반도체 소자 제작 시 개별 제품마다 미세구조의 차이가 발생하는 것을 이용해 물리적으로 복제를 방지하는 하드웨어 보안 방식이다. 퍼프 기술은 딥페이크 악용 사례 원천 차단 등에 활용될 수 있어 투자자들의 관심이 몰리고 있다.
[특징주] 아이씨티케이, 정부 3천억규모 양자 R&amp;D 예타 면제 '본격 추진'…양자보안칩 수혜↑
아이씨티케이는 세계 최초로 복제방지기능(PUF) 기반 보안칩을 상용화했다. 세계 최다 PUF 관련 특허를 보유 중이다. 원천기술 등 국내외 등록 특허만 138건이며 추가 등록 진행 중인 것도 27건에 달한다.특히 LG유플러스와 양자내성암호(PQC) 기술이 적용된 'PQC PUF-eSIM(퍼프이심)'을 상용화한데 이어 eSIM과 VPN(가상사설망) 등에도 선진 보안기술을 적용해 B2B 시장의 보안을 선도해 나가고 있다
(24.04.26)[IPO] 차세대 보안팹리스 ICTK…”AI∙양자컴퓨터 시대 강력한 보안기술 ‘VIA PUF’ 상용화”
[IPO스타워즈] '보안 반도체' 아이씨티케이, 코스닥 입성 "오버행 우려 이겨낼까"
아이씨티케이는 반도체 지문으로 불리는 '비아 퍼프(VIA PUF)'라는 기술을 내재화하는 데 성공했다. 비아 퍼프는 통신장비나 기기에 복제 불가능한 신뢰점(Root of Trust)을 부여하는 기술이다.당사는 원천 기술을 활용한 보안 칩은 물론 보안 모듈과 기기, 솔루션, 플랫폼에 걸친 다방면의 제품군을 보유하고 있다. 현재 LG유플러스에 해당 기술이 적용된 제품을 제공하고 있으며 최근 글로벌 빅테크 기업과 계약 체결로 내년부터 본격적인 공급을 앞두고 있다.다만 아이씨티케이의 상장 후 유통가능 물량이 전체 주식수의 30% 가량을 차지하며 시장에서는 오버행에 대한 우려가 나오고 있다. 아이씨티케이의 상장예정주식수는 총1313 만주, 공모 주식은 197만 주로 FI(재무적투자자)미확약 주식 수를 합쳐 상장 직후 유동 물량은 414만주 수준이다.</t>
  </si>
  <si>
    <t>OCI</t>
  </si>
  <si>
    <t>260423 전력반도체,전력수요,원전 - [클릭 e종목]"OCI, 1분기 '깜짝 실적'에 2분기는 더 좋다…목표가↑"
260422 반도체,개별 - OCI, 올해 1분기 영업이익 278억원…전년比 171.4%↑
260318 반도체,바이오,원전건설 - (26.03.17)[리포트 브리핑]OCI홀딩스, '비중국 프리미엄 달다' 목표가 218,000원 - 교보증권
260212 반도체 - [리포트 브리핑]OCI홀딩스, '4Q25 review: 비중국 태양광 소재 수혜 확대될 것' Not Rated - 삼성증권
260114 로봇,자동차,개별 - [리포트 브리핑]OCI, '반도체 호황으로 인한 수혜 기대' Not Rated - 삼성증권
260113 현차로봇,현차부품 - [클릭 e종목]"OCI홀딩스, 폴리실리콘 업황 회복…美 정책 모멘텀에 실적 반등 국면"
250116 MS, 트럼프, 머스크 사이버 보안논의-보안, 양자 강세 - 中봉쇄'로 태양광 패널 부족해진 美…OCI "연휴에도 풀가동"
240424 OCI, 1분기 영업익 388억원…전기比 92.1% 증가
230713 엔비디아 3.53% 급등하자 필라델피아반도체지수도 1.85%↑(종합) - [단독] 삼성 美 공급권 따낸 OCI, 공장 증설 추진
230531 OCI홀딩스, 내달 1일 기업설명회 개최-상승
(23.05.30)'인적분할' OCI·OCI홀딩스, 거래재개 첫날 동반 '하락'</t>
  </si>
  <si>
    <t>1. 반도체3
2. 태양광3</t>
  </si>
  <si>
    <t>1. 신재생 - 태양광2
2. 카본블랙
3. 반도체3 - 고순도 인산 - 미국</t>
  </si>
  <si>
    <t>[클릭 e종목]"OCI, 1분기 '깜짝 실적'에 2분기는 더 좋다…목표가↑"
조현렬 삼성증권 연구원은 "올 1분기 영업이익은 278억원(전분기 대비 +889%)으로 컨센서스 및 당사추정치를 72% 상회했다"며 "이는 예상보다 컸던 카본 케미칼 수익성 개선에 기인한다"고 밝혔다.조 연구원은 "올 2분기 영업이익은 329억원(전분기 대비 +18%)으로 컨센서스 및 당사 추정치를 30% 상회할것"이라며 "전분기 대비 이익 성장은 반도체 소재 수요 강세, 정기보수 종료에 따른 판매량 회복과 유가상승 효과의 온기 반영에 기인한다"고 설명했다.연간 실적 눈높이도 상향 조정됐다. 조 연구원은 "올해영업이익은 기존 1041억원에서 1275억원으로 22% 상향한다"며 "최근 유가 급등으로 카본 케미칼 수익성 상향뿐만 아니라 올해 하반기 인산계 Etchant 및 스페셜티 카본블랙 상업화할 경우 이익 전망치 추가상향 가능하다"고 말했다.
OCI, 올해 1분기 영업이익 278억원…전년比 171.4%↑
OCI는 올해 1분기 연결 기준 매출액 5066억 원, 영업이익 289억 원을 기록했다고 공시했다. 전년 동기대비 매출은 6% 감소했으나 영업이익이 171.4% 증가했다.OCI는 이번 실적에 대해 “카본케미칼 주요 제품의 판매가 상승과 함께 피앤오케미칼 합병 및 중국 카본블랙 생산 법인 OJCB 청산 등에 따른 사업재편 효과”라고 설명했다.
(26.03.17)[리포트 브리핑]OCI홀딩스, '비중국 프리미엄 달다' 목표가 218,000원 - 교보증권
교보증권에서 OCI홀딩스에 대해 '2026년 매출액 4조 2,373억원(YoY +25.4%), 영업이익 4,267억원(흑전, OPM 10.1%)을 기록할 전망이다. 전사 이익 반등의 핵심 동력인 TerraSus는 셧다운 관련 고정비 부담 소멸에 따른 원가 정상화만으로도 20%대의 영업이익률 확보가 가능하다. 향후 Section 232 조치 확정에 따라 ASP가 $18~20/kg 수준으로 상향될 경우, 수익성 상단은 30%대까지 추가 개방될 것으로 판단한다. 하반기로 갈수록 Neo Silicon 웨이퍼의 실적 가세와 OCI Enterprise의 대형 프로젝트 매각 이익이 중첩되며 분기별 이익 성장의 기울기는 더욱 가팔라질 전망이다. 글로벌 시장 내 ‘원산지 증빙이 가능한 유일한 비중국 폴리-웨이퍼 통합 공급망’이라는 독점적 지위 고려시, 현 주가는 12mf 기준 PER 11배로 국내외 Peer 대비 저평가 상태라 판단한다. 향후 Section 232 결과에 따라 이익률 상단이 30%대까지 열리는 업사이드 보유, 소재 시황과 무관하게 실적 하방을 지지하는 OCI Energy의 수익 구조를 고려, 태양광 섹터 Top-Pick으로 제시한다.'라고 분석했다.
[리포트 브리핑]OCI홀딩스, '4Q25 review: 비중국 태양광 소재 수혜 확대될 것' Not Rated - 삼성증권
삼성증권에서 OCI홀딩스에 대해 '4Q25 매출액 및 영업이익은 각각 8,106억원(-4%QoQ) 및 273억원(+807억원QoQ)을 기록. 이는 태양광 폴리실리콘 흑자 전환 및 DCRE 분양 호조에 기인. Tesla 및 SpaceX의 태양광 사업 진출은 비중국산 폴리실리콘 생산업체인 동사에게 공략 시장이 확대된다는 점에서 긍정적 이벤트이자 주가 모멘텀. 2026년 태양광 폴리실리콘 턴어라운드뿐만 아니라 웨이퍼 신규생산, 자회사 OCI 실적 회복 등으로 두드러진 펀더멘털 개선 가능.'라고 분석했다.
[리포트 브리핑]OCI, '반도체 호황으로 인한 수혜 기대' Not Rated - 삼성증권
삼성증권에서 OCI에 대해 '반도체 업황 둔화로 2024년 하반기부터 이익 감소세를 겪은 동사 실적은 3Q25를 저점으로 4Q25부터 반도체 호황 수혜 기대. 반도체 업황 회복 외에도 TDI 증설이 2026~28년까지 전무한 만큼 TDI 시황 회복에 따른 수혜도 2026년 영업이익 성장에 긍정적 기여 예상.'라고 분석했다.
[클릭 e종목]"OCI홀딩스, 폴리실리콘 업황 회복…美 정책 모멘텀에 실적 반등 국면"
이 연구원은 "동사에 기대할 수 있는 1분기 이벤트는 크게 두 가지로, Section 232 조사결과 발표와, PFE(Prohibited Foreign Entity) 지침 발표"라고 짚었다. Section 232는 중국 태양광 폴리실리콘에 대한 규제로, 이미 반도체용 폴리실리콘에는 규제가 적용된 상황이다. 이 연구원은 "태양광 폴리실리콘에 대한 조사 결과가 1분기 내에 발표될 것으로 예상된다"며 "만약 조사 결과가 긍정적으로 발표된다면, Non-China 폴리실리콘 가격 상승 요인"이라고 말했다.
[단독] 삼성 美 공급권 따낸 OCI, 공장 증설 추진
OCI가 삼성전자의 국내 공장에 이어 미국 테일러 파운드리(반도체 위탁생산) 공장에도 반도체 웨이퍼 식각에 쓰이는 '고순도 인산'을 공급한다. 이에 따라 OCI는 관련 제품의 생산량을 늘리기 위해 군산 공장 추가 증설을 적극 검토 중인 것으로 확인됐다.OCI는 최근 태양광 사업을 존속법인 OCI홀딩스가 맡고, 신설법인 OCI가 반도체·이차전지 소재에 집중하는 식으로 지배구조를 재편했다.
'인적분할' OCI·OCI홀딩스, 거래재개 첫날 동반 '하락'
OCI홀딩스는 태양광용 폴리실리콘과 에너지솔루션 등 태양광 사업 및 도시개발 사업을 전담한다. OCI는 카본블랙 등 정밀화학 분야를 수익원으로 삼아 반도체와 배터리 등 첨단 화학소재 사업 육성에 나선다.</t>
  </si>
  <si>
    <t>이엔셀</t>
  </si>
  <si>
    <t>260127 반도체,로봇,개별 - 이엔셀, 샤르코마리투스병 치료제 ‘EN001’ 유럽 희귀의약품(ODD) 신청
251222 우주,로봇,반도체
251219 바이오,우주,로봇,창투사 - (25.12.16)이엔셀, 삼성과 손잡고 '불치병' 치료제 美 특허 등록...2042년까지 '독점'
251216 탈모,바이오,개별 - 이엔셀 "미국서 샤르코마리투스병 치료 신약 특허 등록"
251017 이차전지,개별 - 李 정부, 만성통증에 줄기세포 치료 본격 허용한다…관련 기업들 '기지개' 펴나 - 이엔셀, CMT 치료 위한 줄기세포 가능성 국제 학회서 제시
250703 반도체,탈플라,이차전지 - 이엔셀, 57억원 규모 유전자치료제 CDMO 계약 수주
250228 미장 반도체 급락 - [특징주] 이엔셀, 차세대 중간엽 줄기세포치료제 FDA 희귀의약품 지정
250221 지수약세-이차전지 강세 - 개정 첨생법 시행, 속도 높이는 K바이오 ...수혜 기업은
250113 LA산불 피해-전력, 건설 강세 - 이엔셀, 싸토리우스와 '유전자치료제 핵심' AAV 생산공정 개발
250109 젠슨황-반도체/로봇 강세
250108 삼성 부진 선반영 반등-반도체 강세 - CGT CDMO 강자 이엔셀, 글로벌 빅파마 어떻게 홀렸나
241226 원달러 환율 1465-로봇/정치/개별 - “노바티스·얀센에 이어...” 이엔셀, 글로벌 탑티어 제약사와 CMO 계약
241211 정치/양자 강세 - [특징주] 이엔셀, 인슐린 병용 투여 '샤르코-마리-투스병' 1A형 치료법 제시 소식에 강세
241128 AI, 바이오 강세
241104 민주, 금투세 폐지에 코스닥 3%대 급등-이차전지/바이오 강세 - 민주, 금투세 폐지로 결론…이재명 "주식시장 너무 어렵다" - 美대선 누가돼도 살아남는다…바이오株, 올 들어 ‘빚투’ 1兆 돌파 [투자360]
241017 바이오/반도체 강세
241008 LG엔솔, 벤츠와 배터리 계약-이차전지 강세 - [특징주] 이엔셀, 줄기세포로 지방조직 이식 부작용 발생 위험 감소ㆍ생착률 증진효과 입증소식에↑
241005 바이오/원유 강세 - 민주, 금투세 당론 지도부에 위임…'유예 또는 폐지' 무게 - (24.09.26)이엔셀, 생산가 낮추고 효능 높인 '차세대 줄기세포 배양법' 국제 유수학술지에 발표
240910 美대선·드론 관련주 강세 - 이엔셀, 250억 규모 줄기세포 치료제 기술이전에 급등 [Why 바이오]
240909 '위고비' 10월 국내 출시 기대감
240830 신규주 강세
240829 이차전지/바이오 강세 - 신규주
240828 바이오/딥페이크 강세 - 신규주 강세 - 고종
240827 윤통 딥페이크 근절지시-AI/딥페이크 강세 - [특징주] 이엔셀, '삼성가' 지분투자 부각...세계최초 차세대 중간엽 줄기세포치료제 개발 기대감↑
240826 미 금리인하 시사-바이오 강세 - [특징주] 이엔셀, 차세대 중간엽 줄기세포치료제 ‘세계 최초 개발’ 기대감에 강세
240823 열폭주/바이오 강세 - 이엔셀 코스닥 상장 첫날 주가 장중 공모가 대비 140%대 급등</t>
  </si>
  <si>
    <t>1. 줄기세포5</t>
  </si>
  <si>
    <t>1. 줄기세포5 치료제
2. CMO, CDMO
3. AAV 생산공정</t>
  </si>
  <si>
    <t>이엔셀, 샤르코마리투스병 치료제 ‘EN001’ 유럽 희귀의약품(ODD) 신청
이엔셀은 샤르코마리투스 병(Charcot-Marie-Tooth disease, CMT) 치료 후보물질 ‘EN001’에 대해 유럽의약품청(EMA)에 희귀의약품 지정(ODD)을 신청했다고 밝혔다.이엔셀은 현재 CMT1A 환자를 대상으로 국내 임상을 진행 중이며 임상 데이터 축적과 제조·품질관리(CMC) 일관성 확보를 통해 글로벌 진입을 추진하고 있다.회사 관계자는 “유럽 EMA에 대한 희귀의약품 지정 신청은 EN001의 글로벌 개발 전략을 본격화하는 중요한 단계”라며 “향후 임상 개발 진전과 함께 글로벌 제약사와의 파트너링 및 기술이전 기회를 지속적으로 검토할 계획”이라고 밝혔다.
이엔셀 "미국서 샤르코마리투스병 치료 신약 특허 등록"
이엔셀은 차세대 줄기세포치료제 'EN001'을 이용한 샤르코마리투스병(CMT) 치료 용도에 대한 특허가 미국 특허청(USPTO)에 정식 등록됐다고 밝혔다.특허권자는 사회복지법인 삼성생명공익재단과 이엔셀 주식회사이며, 존속 기간은 2042년 11월 7일까지다.CMT는 말초 신경의 손상으로 인해 손발 기형, 근육 위축, 감각 소실 등을 유발하는 난치성 유전 질환이다. 인구 2500명당 1명꼴로 발생하는 희귀질환임에도 불구하고, 현재까지 근본적인 치료제가 없어 전 세계적으로 미충족 의료 수요가 높다.
이엔셀, 57억원 규모 유전자치료제 CDMO 계약 수주
이엔셀은 3일 한국생명공학연구원 유전자 세포치료 전략연구단과 약 57억원 규모의 CDMO 계약을 체결했다고 밝혔다.이번 계약 규모는 이 회사의 작년 매출(72억원)의 약 80%에 육박하는 규모로, 역대 수주 계약 단일 규모 중 가장 크다.이엔셀은 이 계약을 통해 한국생명공학연구원과 맞춤형 아데노 연관 바이러스(Adeno-Associated Virus, AAV) 유전자치료제 개발과 생산을 위한 임상 생산 플랫폼 구축에 나선다.
[특징주] 이엔셀, 차세대 중간엽 줄기세포치료제 FDA 희귀의약품 지정
미국 식품의약국(FDA) 홈페이지에 따르면 이엔셀의 차세대 중간엽 줄기세포치료제 'EN001'이 희귀의약품 지정을 받았다고 밝혔다. 희귀의약품 지정은 환자 수 20만 명 이하의 희귀난치성 질환 치료제의 개발 및 신속 허가를 지원하는 제도로, 지정되면 임상 비용에 대한 세액 공제, 신약 허가 심사비용 면제, 허가 취득 후 7년 간의 시장 독점권 등의 혜택이 주어진다.이엔셀의 핵심 파이프라인은 줄기세포 치료제 'EN001'이다. EN001은 현재 뒤센근위축증을 적응증으로 하는 임상 1b/2상을 진행하고 있다. EN001은 핵심 치료기술로 동종인간탯줄유래 중간엽 줄기세포를 사용한다. 중간엽 줄기세포는 이엔셀 기술을 통해 분리 배양했다.이와 함께 이엔셀은 삼성가 유전병으로 알려진 샤르코 마리투스(1A형)로 적응증도 확대했다.
개정 첨생법 시행, 속도 높이는 K바이오 ...수혜 기업은
이엔셀도 대표적인 수혜기업으로 꼽힌다. 국내에서 유일하게 세포와 바이러스를 동시에 생산할 수 있는 GMP(우수의약품제조관리) 인증 시설을 갖추고 있으며, 이를 통해 글로벌 대형 제약사의 세포 치료제 위탁 생산 계약을 지속적으로 확보하고 있기 때문이다. 대표적인 사례로는 노바티스의 CAR-T 치료제 ‘킴리아’와 얀센의 ‘카빅티’ 생산을 맡고 있다.
이엔셀, 싸토리우스와 '유전자치료제 핵심' AAV 생산공정 개발
이엔셀은 바이오 공정 기술 솔루션 기업 싸토리우스코리아와 공동으로 아데노연관바이러스(AAV) 생산 공정 개발을 완료했다고 13일 밝혔다.AAV는 유전자치료제에서 유전자 전달체 역할을 하는 바이러스 벡터다.이엔셀에 따르면 양사는 안전하고 효율적으로 유전자치료제를 대량 생산할 수 있는 혁신적인 공정 개발을 완료했다. 자체 AAV 생산 기술 개발 경험을 보유한 이엔셀은 효율적인 바이러스 벡터 생산 시스템을 개발해 유전자치료제 생산 비용 절감과 생산성을 높이는 데 강점을 갖고 있다.
CGT CDMO 강자 이엔셀, 글로벌 빅파마 어떻게 홀렸나
CGT CDMO 사업을 하는 국내 기업 중 빅파마와 CMO 계약을 체결한 유일한 기업이다. 글로벌 수준의 의약품 제조 및 품질관리(GMP) 역량과 세포치료제와 바이러스 벡터를 동시에 생산할 수 있는 경쟁력이 글로벌 빅파마들의 러브콜을 이끌었다는 분석이다.이엔셀은 지난 26일 글로벌 톱티어 제약사와 CMO 계약을 체결했다고 발표했다. 계약 주요 사항은 비밀 유지 협약에 따라 공개하지 않았지만, 이번 계약으로 글로벌 제약사와의 CMO 계약이 3건으로 늘었다. 회사는 2020년 글로벌 제약사 얀센으로부터 자사 CAR-T 치료제를 생산할 수 있는 중앙세포처리센터(CCPC) 지정받아 반제품을 생산하고 있다.2021년에는 노바티스 킴리아(급성 림프성 백혈병 치료제) 생산을 위한 세포배양가공시설(CPC, Cell Processing Center) 지정, 역시 반제품을 생산 중이다. 이엔셀이 내부적으로 최종 물질 전 단계인 반제품으로 가공하면 얀센과 노바티스가 가져가 최종 제품으로 유통하게 된다. 이엔셀은 고객사의 원천기술을 이전받아 분리, 대량배양, 수집, 충전과 품질 최적화를 통해 위탁생산 및 위탁개발 서비스를 고객사에 제공한다. 분리, 대량배양, 수집과 QC와 QA를 통한 품질 최적화가 이엔셀의 핵심 기술이다.이엔셀은 삼성서울병원 내 580㎡ 면적의 GMP 1공장에서 연간 9000바이알 생산이 가능한 생산역량을 갖췄다. 여기에 경기도 하남시에 위치한 GMP 2공장과 3공장에서 각각 1만4000바이알, 1만 바이알 생산이 가능하다. 얀센과 노바티스, 이번에 CMO 계약을 체결한 글로벌 기업들은 모두 이엔셀의 GMP 시설에 주목한 것으로 알려졌다.
“노바티스·얀센에 이어...” 이엔셀, 글로벌 탑티어 제약사와 CMO 계약
이번 계약의 주요 사항은 양 사간 비밀 유지 협약(NDA)에 따라 공개되지 않는다. 이엔셀은 이미 노바티스와 얀센 등 글로벌 탑티어 제약사들과 계약을 맺고 CMO 서비스를 제공해 왔고, 이번 계약으로 신규 고객사를 확보하게 된 것이다.이엔셀은 국내에서 유일하게 세포와 바이러스를 동시에 생산이 가능한 GMP 시설을 갖추고 있는 One-Stop(원스탑) 서비스와 함께 차별화된 생산 및 품질 관리 시스템을 통해 고객사에게 최적의 CDMO 솔루션을 제공하고 있다.
[특징주]이엔셀, 삼성家 투자 세계 최초 길 열어…샤르코-마리-투스 치료 가능
[특징주] 이엔셀, 인슐린 병용 투여 '샤르코-마리-투스병' 1A형 치료법 제시 소식에 강세
이엔셀은 최근 샤르코-마리-투스병 1A형의 새로운 치료 방법에 대한 논문이 신경과학 분야의 권위 있는 학술지 'Neurobiology of Disease'에 게재됐다고 밝혔다.이엔셀은 자체 개발한 'ENCT(ENCell Technology)' 기술로 생산한 탯줄 유래 중간엽 줄기세포치료제 'EN001'를 통해 새로운 치료 전략을 제시했다. 이엔셀에 따르면 연구 결과에서 EN001은 신경 세포의 활동을 지원하는 슈반세포(Schwann cell)의 증식을 촉진해 질환의 진행을 억제하고 증상을 완화했다. 특히 이엔셀은 당뇨병 치료에 사용되는 인슐린이 샤르코-마리-투스병 치료에 기여할 수 있음을 세계 최초로 발견했다.한편, 이엔셀은 이미 지난해 샤르코-마리-투스병 1A형 환자를 대상으로 한 차세대 동종 탯줄 유래 중간엽 줄기세포(EN001)의 단회 임상 1상 시험을 성공적으로 완료한 바 있다. 현재 EN001의 반복투여 안전성과 유효성을 검증하는 임상 1b상을 진행 중이다.
이엔셀, 줄기세포 치료제의 생산 균일화∙품질 재현성 향상 위한 AI 기반 분석 기술 개발
이엔셀은 인공지능(AI) 기반 이미지 분석 기술을 이용해 줄기세포의 상태 및 용적률을 객관적으로 확인함으로써 고품질의 균일한 줄기세포 치료제의 생산이 가능하다는 연구결과가 줄기세포학 분야 권위 저널인 저널에 온라인 게재됐다고 지난 1일 밝혔다. 이엔셀에서는 IT와 BT의 최신 분야를 접목, AI를 활용해 세포 상태 및 용적률을 분석했다. 특히 기존의 연구용 세포 분석 연구들과는 달리, 이엔셀의 연구 결과는 생산 분야에 적용하기 위한 대량배양 시스템 기반의 이미지 학습 및 분석이 포함돼 실용성에 초점을 맞추고 있다. 이엔셀은 해당 내용에 대한 특허 또한 출원 완료한 상태다.
이엔셀, 250억 규모 줄기세포 치료제 기술이전에 급등 [Why 바이오]
이엔셀이 전날 줄기세포 치료제 EN001 기술을 홍콩 루시 바이오테크 등 아시아 6개국에 이전하는 계약을 체결했다고 공시했기 때문이다. 계약금은 1950만 달러(254억 원)와 로열티로 구성되며 반환 의무가 없는 선급금은 150만 달러(20억 원)이다.루시는 이엔셀이 ENS001의 홍콩, 대만, 마카오, 베트남, 태국, 싱가포르 등 아시아 6개국에 대한 권리를 가진다. 아시아 6개국 외에 추가로 ENS001의 중국 권리를 기술 도입할 수 있는 옵션도 있다. 루시가 옵션을 행사할 경우 이엔셀은 루시로부터 계약금 600만 달러(81억 원)에 더해 마일스톤 1억 500만 달러(1411억 원)를 추가로 받을 수 있다.이엔셀은 기술이전 계약과 별도로 루시가 발행하는 100만 달러(13억 원) 규모의 전환사채(CB) 취득 및 공동연구를 위한 계약도 맺었다. 이엔셀은 연구비 50만 달러(7억 원)를 루시에 지급하고, 기술개발 후 임상개발을 진행할 경우에는 추가로 100만 달러(13억 원)를 지급할 예정이다.
[특징주] 이엔셀, '삼성가' 지분투자 부각...세계최초 차세대 중간엽 줄기세포치료제 개발 기대감↑
이엔셀은 뒤센근위축증(DMD)과 샤르코 마리투스(CMT) 등 전 세계에 치료제가 없는 난치성 희귀질환 신약을 개발하고 있는 회사다. 이엔셀은 2018년 장종욱 삼성서울병원 교수가 2018년 스핀오프(Spin-Off, 분할)를 통해 설립했다.이엔셀의 핵심 파이프라인은 줄기세포 치료제‘EN001’이다. EN001은 현재 뒤센근위축증을 적응증으로 하는 임상 1b/2상을 진행하고 있다. EN001은 핵심 치료기술로 동종인간탯줄유래 중간엽 줄기세포를 사용한다. 중간엽 줄기세포는 이엔셀 기술을 통해 분리 배양했다.이엔셀은 샤르코 마리투스(1A형)로 적응증도 확대했다. 이엔셀은 샤르코 마리투스 적응증 치료제의 임상 1b상을 진행 중이다.샤르코 마리투스도 아직 치료제는 없다.특히 이 병은 ‘삼성가’가 대대로 앓고있는 신경계 유전병이다. 이에 삼성그룹의 투자를 받은 배경이기도 하다. 주요 투자자로는 삼성그룹의 벤처캐피털인 삼성벤처투자와 삼성서울병원 운영 기관인 삼성생명공익재단 등이 꼽힌다.
이엔셀 코스닥 상장 첫날 주가 장중 공모가 대비 140%대 급등
[오늘 상장]세포치료제 CGT CDMO 이엔셀, 코스닥 시장 데뷔
이엔셀은 △CGT CDMO 사업 △세계 최초 초기 계대 중간엽 줄기세포치료제(EN001) 기반의 신약 개발 사업을 영위하고 있다.이엔셀은 연구 단계에 있는 고객사의 세포 또는 바이러스 벡터 원천기술에 ‘다품목 CGT 치료제 개발 GMP 플랫폼 핵심 기술’을 적용해 인체 투여가 가능한 첨단바이오의약품으로 구현한다.글로벌 대형 제약사 ‘노바티스(Novartis)’와 ‘얀센(Janssen)’의 키메릭 항원 수용체 ‘T세포(CAR-T)’ 치료제 중앙세포처리센터(CCPC)로 지정돼 각각 상업, 임상 3상용 B세포 림프종 치료제 반제품을 위탁개발생산 중이다.</t>
  </si>
  <si>
    <t>지투지바이오</t>
  </si>
  <si>
    <t>260810 바이오 - 美 금리 인상 기대 후퇴에 코스닥 5% 반등…매수 사이드카 - 제약·바이오, 반도체 쏠림 풀리자 7거래일째 상승 … 이달만 17%↑
260804 바이오,AI - (26.07.30)지투지바이오, 셀트리온과 '초고농축 항체 SC' 기술 협력 MOU - (26.07.31)이희용 지투지바이오 대표 "장기지속형 이어 항체…두 번째 성장축 확보"
260423 전력반도체,전력수요,원전 - (26.04.21)지투지바이오, 삼성에피스 파트너십으로 '상업화 우려 해소'…"글로벌 비만 신약 모멘텀 증폭" - (26.04.21)지투지바이오 "비만·당뇨 및 치매 개발 순항…파트너십 추가 논의"
260401 통신,반도체 - 지투지바이오, 글로벌 치매 치료제 '브렉스피프라졸' 3개월 제형서 112일 지속 방출 '공식 입증'
260306 반도체,방산,우주태양광 - (26.03.04)‘상장 6개월차’ 지투지바이오에 기관투자자 1500억 베팅한 이유? - (26.02.24)'1500억 실탄' 지투지바이오…2공장 기반 글로벌 파트너십 박차
260116 로봇,바이오,개별 - 장기지속형 주사 새해에도 힘받는다...지투지바이오·삼익제약 ↑ [바이오맥짚기]
260108 반도체,우주,개별 - (26.01.02)지투지바이오 “올해 빅파마 1곳 공장 실사 예정…기술이전 총력”
251202 바이오,로봇 - 지투지바이오 ”월 1회 치매주사제 첫 임상 성공”
251128 로봇,바이오 - [단독] 마운자로, 韓서 생산한다...美일라이 릴리, SK와 첫 GLP-1 거점 구축
251111 반도체,바이오
251110 반도체,개별 - 지투지바이오, PODD서 고함량 기술 기반 3개월제형 연구결과 공개
251107 바이오,신규주,그외하락 - 지투지바이오, 美학회서 고함량 기술 공개, 3개월 제형 주목
251103 로봇,6G,태양광,전력,반도체 - (25.10.30)그로쓰리서치" 지투지바이오, ‘InnoLAMP’로 장기지속형 주사제 경쟁력 확보"
251027 바이오,조선,반도체,이차전지
251022 이차전지,개별 - 지투지바이오, 1주당 신주 2주 배정 무상증자 결정 - [단독]지투지바이오, 새 빅파마와 공장실사 돌입…추가 기술이전 청신호
250930 바이오,조선,개별 - 지투지바이오, 유럽 글로벌 빅파마와 공동 연구개발 계약 소식에 12%대 강세[특징주]
250919 바이오,개별 - [특징주] 케데헌 열풍 잇는 “케고비” 나오나... 한미약품, K-비만치료제로 글로벌 시장 정조준
250917 반도체,바이오,개별 - (25.09.16)“12㎏ 빠졌다”…비싼 주사 말고 이젠 ‘알약’으로 살 뺀다
250915 로봇,자사주,반도체 - 장기지속형
250910 조선,반도체 - (25.08.26)BIOHealth 협력기업 '지투지바이오' 코스닥 입성…약효 지속형 주사제 기술 입증
250903 바이오,반도체 - 지투지바이오, '글로벌 협업 확대 전망'에 7%대 강세[특징주]
250827 조선,바이오 - 2025년 제약산업 핵심 화두'비만치료제'..'장기지속형',판도 바꾼다
250825 로봇,바이오 - 그로쓰리서치 "장기지속형 비만치료제, 치료 패러다임 바꿔"
250819 컨텐츠,개별
250818 바이오,실적 - 지투지바이오, 1개월 약효지속 면역억제제 국책과제 선정
250814 실적,개별 - (25.07.28)“1회 주사로 한 달 효과…지투지바이오, 약효 지속형 주사제로 글로벌 공략” - (25.07.31)지투지바이오 "글로벌 약효지속성 플랫폼기업 도약할것"</t>
  </si>
  <si>
    <t>1. 장기지속형10-4
2. 비만3</t>
  </si>
  <si>
    <t>1. 장기지속형10-4 주사제 제형 - 비만3</t>
  </si>
  <si>
    <t>[주요 제품]-InnoLAMP 기반 약효지속성 주사제 플랫폼
막유화(Membrane Emulsification) 방식을 통해 균일한 미립구를 대량 생산하며, 약물 함량을 60% 이상으로 높여 부작용을 줄이고 효능을 극대화함.
치매치료제(GB-5001)의 일회 투여 임상 성공 후 상업화 개발 중이며, 비마약성 통증치료제(GB-6002) 임상 1상을 완료함.
[신사업]-장기지속형 비만·당뇨 및 CNS 치료제
세마글루타이드 기반의 1개월 제형은 2026년 상반기 임상 진입을 목표로 하며, 3개월 지속형 제형의 약동학(PK) 데이터를 최초 공개하여 기술력을 입증함.
복약 순응도가 중요한 CNS(중추신경계) 및 면역억제제 시장으로 파이프라인을 확장하며 글로벌 최초 1개월 지속 면역억제제 국책과제를 수행 중임.
[기술 경쟁력]-고함량 약물 탑재 및 양산 공정 기술
미립구 내 약물 함량을 60% 이상으로 높이면서도 초기 방출을 억제하는 기술을 통해 생체이용률을 2배 이상 향상시킴.
배치당 30~60kg 생산이 가능한 국내 최대 규모의 캐파(CAPA)를 보유하여 플랫폼 기술의 상업적 양산 가능성을 확보함.
[고객사/수주]-글로벌 빅파마 공동개발 파트너십
베링거인겔하임을 포함한 총 4개 글로벌 빅파마와 공동 연구개발 및 제형 계약을 체결하며 이노램프 플랫폼의 글로벌 가시성을 확보함.
신규 글로벌 빅파마와 저분자화합물 기반 공동개발을 논의 중이며, 내년 초 GMP 공장 실사가 예정되어 추가 기술이전 기대감이 높음.</t>
  </si>
  <si>
    <t>(26.07.31)이희용 지투지바이오 대표 "장기지속형 이어 항체…두 번째 성장축 확보"
지투지바이오는 최근 자체 항체 제형 플랫폼 '이노바이오램프'(InnoBioLAMP)를 처음 공개했다. 이 대표는 "기존 장기지속형 미립구 플랫폼을 개발하며 축적한 제조 기술을 활용해항체의 안정성과 생산성을 동시에 확보할 수 있었다"며 "대량생산까지 고려한 플랫폼이라는 점도 중요한 경쟁력"이라고 말했다. 플랫폼 적용 범위도 단일 항체에 국한되지 않는다.
이노바이오램프는 단일클론항체뿐 아니라 이중항체, 항체-약물접합체(ADC), Fc 융합단백질 등 다양한 바이오의약품으로 확장이 가능하도록 설계됐다. 이를 기반으로 기술이전과공동개발 기회를 확대하고 파이프라인도 다각화한다는 계획이다. 특히 최근 셀트리온과항체 SC 제형 개발을 위한 업무협약(MOU)을 체결하면서 사업 확대 가능성도 높아졌다는평가다.
(26.04.21)지투지바이오 "비만·당뇨 및 치매 개발 순항…파트너십 추가 논의"
지투지바이오는 이날 기업설명회를 통해 주요 사업 진행 현황을 공개했다. 비만·당뇨 치료제 'GB-7001'의 인간 파일럿 스터디 진행 상황을 비롯해 치매치료제 'GB-5001A' 다회 투여 진행상황, 3대 중추신경질환(CNS) 타깃 '브렉스피프라졸' 국제조현병연구학회 발표와 이들을 기반으로 한 글로벌 파트너십논의 등이다.지투지바이오는 앞서 글로벌사와 기술이전을 전제로 공동개발을 체결했으며, 또 다른 글로벌사와 위탁연구개발(CDO) 계약을 체결한 바 있다. 이번에 공개된 새로운 기업은 글로벌 제약사를 비롯해 유럽 소재, 아시아 대형사, 국내사 등이다. 이외에도 다수의 기업과 비밀유지계약을 체결하고 후속 단계를 논의하고 있다고 밝혔다.
지투지바이오, 글로벌 치매 치료제 '브렉스피프라졸' 3개월 제형서 112일 지속 방출 '공식 입증'
지투지바이오가 차세대 조현병 치료제로 주목받는 항정신병약물 '브렉스피프라졸(Brexpiprazole)'에 대한 주요 연구 성과를 최초로 공개했다.'브렉스피프라졸'은 2015년 미국 식품의약국(FDA)으로부터 조현병 치료제 및 주요우울장애(MDD) 보조 치료제로 승인받았다. 이후 2023년 치매 행동장애로도 승인을 받은 3대 중추신경계(CNS) 질환 타깃이 가능한 의약품이다.지투지바이오는 경구 제형으로만 출시된 브렉스피프라졸의 복약 순응도를 개선하기 위해 '이노램프(InnoLAMP)' 기술을 활용해 1개월(GB-5021)·3개월(GB-5023) 장기지속형 주사제로 개발하고 있다.지투지바이오는 이번 학회에서 TEVA, Abbvie, BMS 등과 논의를 했으며, 회사는 내년 상반기 전으로 글로벌 임상을 위한 임상시험계획(IND)를 제출할 계획이다.
(26.02.24)'1500억 실탄' 지투지바이오…2공장 기반 글로벌 파트너십 박차
지투지바이오에 따르면 회사는 지난 23일 이사회를 열고 750억원 규모의 제3자 배정 전환우선주(CPS) 유상증자와 750억원 규모의 전환사채(CB) 발행을 통해 총 1500억원을 조달하기로 결정했다.회사는 확보한 자금을 글로벌 경쟁력 강화의 동력으로 삼는다는 목표다. 가장 힘이 실리는 분야는 제2GMP 공장 건설로 대표되는 생산 능력 확대다. 지투지바이오는 반감기 연장 의약품 개발 수요에 부합하는 차세대 미립구 원천기술을 보유하고 있다. 특히 대량생산과 고함량 약물 탑재가 가능한 독자 플랫폼 '이노램프'는 전세계적으로도 공급이 한정적인 주사제용 미립구 위탁개발생산(CDMO) 분야 내 경쟁 우위를 갖춘 기술로 평가된다.글로벌 제약사 베링거인겔하임과의 협업을 통해 해당 측면에서 기술 경쟁력을 인정받은 지투지바이오의 차기 과제는 대량 생산력 확보다. 회사는 현재 충북 오송 바이오클러스터 내 장기지속형 미립구 주사제 전문 GMP 생산시설인 1공장을 운영 중이다. 상반기 완료를 목표로 진행 중인 증설이 마무리되면 기존 대비 5배에 달하는 생산력을 갖추게 된다.}
(26.01.02)지투지바이오 “올해 빅파마 1곳 공장 실사 예정…기술이전 총력”
지투지바이오는 현재까지 글로벌 빅파마 4곳과 협업 중이다. 이 중 2곳은 총 3건의 공동 개발을 이어가고 있다. 이와 함께 올해는 새로운 글로벌 빅파마가 지투지바이오 공장을 실사할 예정이다.올해 임상시험계획(IND) 제출이 예정된 비만·당뇨병 치료제 후보물질인 ‘GB-7001(이하 개발코드명)’을 비롯해 임상1상을 성공적으로 완료한 치매 치료제 후보물질인 ‘GB-5001’, 수술 후 통증 치료제 후보물질인 ‘GB-6002’ 등을 개발 중이다. 제형 개발이 완료됐거나 완료 예정인 비만·당뇨병 치료제 후보물질인 ‘GB-7003’과 조현병 치료제 등 후속 파이프라인도 개발 속도를 높이고 있다고 밝혔다.
지투지바이오, PODD서 고함량 기술 기반 3개월제형 연구결과 공개
지투지바이오는 이노램프 기술을 통해 미립구 내 저분자화합물을 60% 이상의 함량으로 탑재할 수 있으며, 생체이용률을 2배 이상 증가시켜 3개월 이상의 장기지속형 주사제 개발을 실현하고 있다.그동안 지투지바이오가 당뇨/비만치료제를 중심으로 다수의 글로벌 빅파마와 공동개발 등의 계약을 체결했다면, 'CNS(중추신경계)' 분야를 비롯한 저분자화합물 의약품에 대한 공동개발 가능성도 제시되는 대목이다.특히 이번 PODD에서 지투지바이오는 당뇨/비만치료제 성분인 세마글루타이드를 기반으로 3개월 이상 제형의 약동학 결과를 최초로 공개했다. 지투지바이오는 세마글루타이드 1개월 제형 개발을 완료하고 내년 상반기 임상 진입을 목표하고 있으며, 3개월 제형은 최적화 단계로 연구가 마무리 단계에 접어들었다.
지투지바이오, 美학회서 고함량 기술 공개, 3개월 제형 주목
이번 PODD에서 지투지바이오는 당뇨·비만치료제 성분인 세마글루타이드를 기반으로 3개월 이상 제형의 약동학 결과를 최초 공개했다. 지투지바이오는 세마글루타이드 1개월 제형 개발을 완료하고 오는 2026년 상반기 임상 진입을 목표한다. 3개월 제형은 최적화 단계로 연구가 마무리 단계에 접어들었다.지투지바이오 관계자는 “올해 PODD에서는 사전에 공동개발 등을 체결한 3개 글로벌 빅파마와 향후 진행방향을 논의하는 자리를 갖고, 새로운 글로벌 빅파마와도 파트너십을 논의하는 자리들이 마련됐다”며 “복약순응도가 낮은 CNS 분야에서 긍정적인 비임상, 임상 등에 기반하는 실질적인 데이터를 공개하면서 글로벌 파트너십이 확대되고 있다”고 말했다.
(25.10.30)그로쓰리서치" 지투지바이오, ‘InnoLAMP’로 장기지속형 주사제 경쟁력 확보"
한용희 그로쓰리서치 연구원은 30일 보고서를 통해 “핵심 원천기술인 ‘InnoLAMP’는 7만개의 미세공이 형성된 막유화(Membrane Emulsification) 방식으로, 균일한 입자의 미립구를 대량 생산할 수 있도록 설계됐다”며 “이는 약물의 초기 방출을 억제하고, 일정한 혈중농도를 유지함으로써 부작용을 줄이고 약효 지속성을 높이는 데 핵심 역할을 한다”고 설명했다.이어 “회사는 이 기술을 통해 기존 비만 치료제의 한계를 정면으로 돌파하고 있다”며 “위고비, 마운자로 등 기존 약물은 주 1회 투여에도 복약 순응도가 낮고, 급격한 약물 농도 상승으로 인한 부작용 문제가 있었지만 지투지바이오는 월 1회 또는 분기 1회의 투약이 가능한 고함량 미립구 기술을 통해 이러한 문제를 해결하고 있다”고 짚었다.
[단독]지투지바이오, 새 빅파마와 공장실사 돌입…추가 기술이전 청신호
지투지바이오는 지난 8~10일 일본 요코하마에서 진행된 바이오 재팬에 참석해 16개 해외 기업과 미팅을 진행했다. 이 중 한 글로벌 빅파마가 지투지바이오와 저분자화합물 의약품에 대한 파트너링 논의를 본격 추진하며 내년 초 GMP 공장 실사 일정을 잡은 것으로 알려졌다.일반적으로 공장 실사는 공동개발이나 기술이전 계약을 체결하기 직전 단계에서 추진된다. 해당 기업이 파트너링 논의 초반의 단순 관심을 표하는 단계를 넘어 지투지바이오의 기술을 실질적으로 검증해보는 단계로 진전됐다는 의미이다.
지투지바이오, 유럽 글로벌 빅파마와 공동 연구개발 계약 소식에 12%대 강세[특징주]
지투지바이오는 지난 29일 유럽 소재 글로벌 빅파마와 약효지속성 주사제 개발 연구협력 계약(Research Agreement)을 체결했다고 발표했다. 이번 계약에 따라 지투지바이오는 핵심 기술인 이노램프(InnoLAMP) 플랫폼을 활용해 유럽 소재 글로벌 빅파마가 제공하는 펩타이드 약물에 대한 약효지속성 주사제 개발에 나선다. 지투지바이오는 이번 계약까지 총 4개사의 글로벌 빅파마와 협력을 확대했다.
(25.08.26)BIOHealth 협력기업 '지투지바이오' 코스닥 입성…약효 지속형 주사제 기술 입증
지투지바이오는 2023년 10월 식품의약품안전처로부터 1개월 약효 지속형 치매치료제(GB-5001) 임상시험계획(IND)을 승인받아 일회 투여 임상을 성공적으로 마쳤다. 현재 다회 투여 임상을 포함한 상업화 개발을 진행 중이다.또한 3일 이상 진통 효과가 지속되는 비마약성 수술 후 통증 치료제 GB-6002는 임상 1상을 완료하고 후속 연구를 진행 중이다. GLP-1 기반 1개월·3개월 지속형 비만·당뇨병 치료제(GB-7001, GB-7003) 등으로 파이프라인을 확장하고 있다.
지투지바이오, '글로벌 협업 확대 전망'에 7%대 강세[특징주]
정유경 신영증권 연구원은 “단기적으로는 글로벌 B사와의 협업 가시화가 가장 큰 투자포인트가 될 전망”이라며 “베링거잉겔하임 공동개발에 이어 추가 파트너사 확보는 이노램프의 상업적 가능성을 높여줄 수 있는 지표가 될 것”이라고 말했다.
지투지바이오, 1개월 약효지속 면역억제제 국책과제 선정
지투지바이오는 산업통상자원부로부터 '2025년도 소재부품기술개발사업 이종기술융합형의 투자연계 R&amp;D사업 신규지원' 대상자로 선정됐다고 18일 밝혔다. 연구기간은 2년6개월이며, 지원금은 총 25억원이다.이번에 선정된 연구과제는 장기이식 환자를 위한 면역억제제 개발로, 지투지바이오의 약물전달기술(DDS)인 '이노램프'(InnoLAMP)를 적용한 1개월 제형 개발이다.지투지바이오는 글로벌 최초로 약효지속기간이 1개월간 유지되는 면역억제제 치료제를 개발한다는 계획이다.
(25.07.31)지투지바이오 "글로벌 약효지속성 플랫폼기업 도약할것"
지투지바이오는 약효 지속성 주사제 약물 전달 플랫폼 전문 기업으로 2017년 설립됐다. 독자적인 약물 전달 기술인 '이노램프' 플랫폼을 보유하고 있다.이노램프는 ▲대량 생산 ▲고함량 약물 탑재 ▲고생체이용률 등이 용이해 기존 미립구 의약품 한계를 극복한 혁신 기술이다.지투지바이오는 막유화법, 연속용매제거 기술을 통해 국내 최대 캐파의 대량 생산 공정을 개발했다. 균일한 미립구를 배치당 30~60㎏의 생산성을 보유했다는 것이 강점이다.회사는 지난 1월 베링거인겔하임과 장기지속형 주사제 제형 계약을 체결한 이후 7월 추가 계약을 성사했다. 이어 빅파마 2개와 공동개발 협약 등을 체결했다.지투지바이오는 세마글루타이드를 주성분으로 한 비만·당뇨치료제 개발 역량을 기반으로 미충족 수요가 높은 만성질환 적응증으로 파이프라인을 확대해 나갈 계획이다.</t>
  </si>
  <si>
    <t>이수스페셜티케미컬</t>
  </si>
  <si>
    <t>260421 이차전지,ESS - [ASIA BIZ] 전고체 배터리 공개할까…CATL '슈퍼 테크데이'에 쏠린 눈 - 벤츠 뚫은 이재용 배터리 세일즈… 삼성SDI, 수조원 공급 계약
260417 광통신,감염병 - (26.04.16)전고체 배터리 전기차, 출시 멀지 않았다
260227 현차로봇,반도체 - (26.02.26)“휴머노이드·드론이 배터리 판 바꾼다…‘전고체’ 비중 확대” - (26.02.25)국민성장펀드 '초저리 대출 1호'에 삼성전자·울산 전고체 배터리 공장
260225 현차로봇,로봇,반도체 - 국민성장펀드 '초저리 대출 1호'에 삼성전자·울산 전고체 배터리 공장
260204 태양광,에너지,개별 - 휴머노이드에 '꿈의 배터리' 전고체도 급부상…양산 준비 착착 휴머노이드 로봇, 2040년엔 5300만대…전고체 배터리 성장 이끈다
260122 이차전지,반도체,현차로봇 - K-배터리, 휴머노이드 로봇서 새 동력 찾는다 - 이수스페셜티케미컬, 전고체 배터리 수혜 기대감에 4거래일째 강세…52주 신고가[특징주]
260120 원전,우주,현차로봇 - 중국 샤오펑 전고체 배터리 탑재 휴머노이드 시제품 완성, 올해 양산 준비
260119 현차로봇,이차전지 - [특징주] 전고체 배터리 상용화 기대에…이수스페셜티케미컬, 52주 신고가
260105 반도체,로봇,개별 - (26.01.04)현대차 '전고체배터리차' 세계 최초 도전
251209 바이오,개별 - 로봇용 수요+계약 잭팟… 이차전지 주가 충전중
251208 로봇,이차전지 - 1~10월 글로벌 전기차 양극재 적재량 39.6% 증가, LFP 양극재가 60% - "로봇 시장 기대감 현실화…2차전지주, '조정 시 매수'"-하나
251113 바이오,개별 - [리포트 브리핑]이수스페셜티케미컬, '2026년 전고체 전지가 Narrative에서 현실화 단계로 이동' Not Rated - 메리츠증권
251016 현차,이차전지,ESS,반도체 - K양극재 바닥 쳤나…3분기 실적 개선 기대감
250923 데이터센터,바이오 - (25.09.22)‘2027년 상용화 속도’…삼성SDI, 약 3년 만 전고체 핵심 특허 확보
250806중국-화장품,여행,호텔,이차전지,원전 - 메리츠證 "이수스페셜티케미컬, 전고체 전지 선제적 투자 긍정적"
250805 이차전지,조선,전력 - 에코프로비엠, 2분기도 흑자…영업이익 490억, 1159%↑
250718 이차전지,바이오,STO - 中 리튬 광산 중단에 앨버말(ALB) 9% 급등... 공급 차질 우려에 탄력
250626 반도체,개별 - 퀀텀스케이프, 배터리 기술 혁신 발표에 30% 넘게 급등
250528 이차전지,개별 - [특징주] ‘머스크 사업 집중’ 테슬라 7% 급등에 이차전지株 동반 강세
250314 개별주-이차전지 강세 - 삼성SDI, 2조원 유상증자…"美·유럽 공장 투자 목적" - 하락
250228 미장 반도체 급락 - 中, 2027년 전고체 배터리 상용화 예고…韓 배터리 3사도 '꿈의 배터리' 전쟁
250227 장 안좋음-화장품, 미용주 강세 - [단독] LG엔솔 '꿈의 배터리' 전고체 상용화 속도
250226 이차전지 강세 - "휴머노이드는 제2전기차"…테슬라·현대차·BYD, 660억弗 시장 격돌
250221 지수약세-이차전지 강세 - ‘트럼프 관세’ 대응 총력전… 美 의회에 “이차전지·반도체 지원 유지해달라”
250217 반도체, 로봇, 바이오 강세 - 中 BYD CTO "전고체배터리 2027년 시험 양산 돌입" 선언
250214 삼전하닉 CXL D램양산 기대감-CXL강세 - [단독] 현대차, 배터리 직접 생산 착수…NCM 기반 '소규모 양산' 추진
250210 SK 로봇사업, 삼성 HBM-로봇,반도체 강세 - 현대차 '꿈의 배터리' 전고체 라인 3월 본격가동
241112 코스피 2500선 붕괴/환율 1400원-개별주 - 이수페타시스, 제이오 인수 시너지? 증권가 '글쎄'
241010 바이오주 강세 - 이수스페셜티케미컬, 동화일렉트로라이트와 전고체 배터리 핵심소재 개발 공조
240930 중국 폭등, 일본 급락, 한국 썰렁 - 이수스페셜티케미컬, Li2S 데모플랜트 통한 시생산 박차
240923 이차전지주 강세 - NBC 조사, 해리스 지지율 49% - 트럼프 44% 오차범위내 우위 - 삼성전기, ‘꿈의 배터리’ 세계 최초 개발… “시제품 공급”
240911 첫 토론, 해리스 승-이차전지·에너지주 강세 - 첫 토론서 트럼프 잡은 해리스…2차전지株 강세
240905 보안/딥페이크 강세 - 정부, '전기차 화재 안전관리 대책' 6일 발표
240904 미장 떡락-국장 떡락 - 中 반고체 배터리 굴기에...K-배터리 차세대 전략 고심
240830 신규주 강세
240829 이차전지/바이오 강세 - [단독] 삼성SDI, 전고체 배터리 B샘플 개발 완료...슈퍼카 공급 추진
240820 전고체 강세-정부 지원 - (24.08.16)정부, 전고체 배터리 R&amp;D지원 예산 늘린다
240813 열폭주 관련주 강세 - '전기차 배터리 제조사 정보공개 의무화' 법안 추진 - 전기차 공포에 ‘전고체 배터리’ 주목…2027년이 구매 적기?
240712 두산 지배구조 개편 - 바이오 강세 - 퀀텀스케이프, 폭스바겐과 '꿈의 배터리' 양산 계약…주가 30%↑
240531 "하반기 이차전지 주가, 판매 회복·실적 턴어라운드가 관건"
240418 이차전지 일부 반등 - [특징주]삼성SDI, 전고체 R&amp;D 넘어 양산 준비…전고체 전지 기술 리더십 ↑
240409 삼성SDI, LG엔솔보다 PER 낮지만 밸류 재평가 필요…업종 톱 픽 -다올
240403 전고체 일부 강세
240322 “차세대 배터리 전고체···황화물계 전해질 유력” - (24.03.21)삼성SDI "공장 증설 및 차세대 배터리 준비 순조로워"
240318 "시진핑, 듣고 있나"… 트럼프 "멕시코산 중국 차에 100% 관세" - "바이든, 전기차 늘리려 역대급 배출가스 제한 추진" - 이수화학, 구미에 3천억 투자해 전고체배터리 핵심원료 생산공장 짓는다
240312 삼성SDI, 전고체 전지 기술 토요타 앞설 것-현대차
240311 일정 - 민관합동 배터리 얼라이언스(기술센터) -민관이 함께 전고체 배터리 개발한다 - ‘꿈의 배터리’ 전고체 배터리 민·관 개발 착수…2028년 목표-고5종-2
240308 신한투자 "삼성SDI, 46파이 배터리 기대…목표가 10%↑"
240307 고주영 삼성SDI 부사장 "전고체 샘플 OEM 세곳에 제출…양산 라인 상반기 결론" [인터배터리 2024]
240305 삼성SDI "전고체 배터리 양산 로드맵 첫 공개"
240226 (24.02.21)6일 '더배터리컨퍼런스' 개최…전고체 배터리 전망 발표
240223 (24.02.12)황화 리튬 양산…"차세대 배터리 소재 주도"
240206 [SEBB 리포트]밀도·화재 취약 보완…삼성SDI 꿈의 배터리 전고체 출하
240125 이수스페셜티케미컬, 액면분할 5000원→1000원
240124 中 CATL·BYD "전고체 배터리 개발" 손잡았다 - 선취매였나봄
230105 퀀텀스케이프 전고체배터리 압도적 성능 입증...폭스바겐 배터리 전략 '청신호'
231211 삼성SDI, 전고체 배터리로 전환 가속화…전기차 이어 스마트폰 적용
231207 삼성SDI, 'ASB 사업화 추진팀' 신설…전고체 배터리 본격화
231130 [특징주] '꿈의 배터리' 전고체 개발사업 예타 통과 소식에…관련주 일제히 ‘급등’
231114 미장 전기차 급등 + 공매도 계속 금지 + LG엔솔 삼성SDI 내년 주가 50% 상승 전망, HSBC ”전기차 보급 늘어 수혜”
231106 공매도 전면 금지에 이차전지株 환호…에코프로 상한가(종합)
230830 이수스페셜티케미컬, 주가 급등…MSCI 스몰캡 지수 편입 리밸런싱 임박
(23.08.29)2차전지·반도체·모빌리티 산업 선도할 '국가 로드맵' 나왔다
230814 “그냥 제가 만들게요” 현대차, 신형 싼타페로 배터리 내재화 시동
230731 이차전지 열풍, 이번엔 '전고체 배터리'
230719 이차전지 순환매 장세에 동반 강세
(23.07.18)이방수 LG엔솔 사장 "전고체·LFP 등 여러 배터리 연구 중"
230630 (23.06.29)최윤호 삼성SDI 사장 "하반기 전고체 배터리 시제품 생산"
230623 이수스페셜티케미컬, 나흘만에 반등…장중 14% 급등 [특징주]
230613 [특징주] 이수스페셜티케미컬, 거래정지 앞두고 상한가(종합)
230612 [특징주] 이수스페셜티케미컬, 분할 상장 후 8거래일 연속 상승
230608 이러다 곧 30만원대?…이수스페셜티케미컬, 오늘도 6%대 급등 [투자360]
230607 韓 연구진, ‘꿈의 배터리’ 전고체 전지 공정법 개발... 상용화 박차230605, 01 '인적분할' 이수스페셜티케미컬, 연이틀 '上'</t>
  </si>
  <si>
    <t>1. 전고체30-6
2. 이차전지10-2
3. 삼성SDI5-4
4. 열폭주1</t>
  </si>
  <si>
    <t>1. 이수화학 분할 - 제이오 인수(이수페타시스)
2. 이차전지10-1 - 전고체 배터리
3. 전고체30-3 - 대장 - 열폭주1
4. 삼성SDI5-3 - 전고체
5. 테슬라 급상승</t>
  </si>
  <si>
    <t>(26.02.25)국민성장펀드 '초저리 대출 1호'에 삼성전자·울산 전고체 배터리 공장
금융위는 최근 국민성장펀드 투자심의위원회를 열고 삼성전자 평택 5공장(P5)과 울산 전고체 배터리 공장(이수스페셜티케미컬)을 초저리대출 지원 대상으로 선정한 것으로 알려졌다. 26일 회의에서 구체적인 지원 내용이 확정된다.삼성전자 평택 P5와 이수스페셜티케미컬은 초저리대출 1호가 될 예정이다. P5는 6세대 고대역폭메모리(HBM4)와 10나노미터(nm) 파운드리 라인이 들어서 AI 메모리 반도체 시장의 핵심 기지로 평가받는다.울산 전고체 배터리 소재 공장인 이수스페셜티케미컬은 약 1000억원 규모의 저금리 대출을 받을 것으로 알려졌다.}
국민성장펀드 '초저리 대출 1호'에 삼성전자·울산 전고체 배터리 공장
금융위는 최근 국민성장펀드 투자심의위원회를 열고 삼성전자 평택 5공장(P5)과 울산 전고체 배터리 공장(이수스페셜티케미컬)을 초저리대출 지원 대상으로 선정한 것으로 알려졌다. 26일 회의에서 구체적인 지원 내용이 확정된다.삼성전자 평택 P5와 이수스페셜티케미컬은 초저리대출 1호가 될 예정이다. P5는 6세대 고대역폭메모리(HBM4)와 10나노미터(nm) 파운드리 라인이 들어서 AI 메모리 반도체 시장의 핵심 기지로 평가받는다.울산 전고체 배터리 소재 공장인 이수스페셜티케미컬은 약 1000억원 규모의 저금리 대출을 받을 것으로 알려졌다.}
중국 샤오펑 전고체 배터리 탑재 휴머노이드 시제품 완성, 올해 양산 준비
샤오펑은 올해 양산 계획을 둔 휴머노이드에 무게를 줄이고 에너지 밀도를 높이는 차원에서 전고체 배터리도 탑재한다.전기차 전문매체 CNEV포스트에 따르면 샤오펑은 경량화와 고에너지 밀도 및 높은 안전성을 위해 휴머노이드에 전고체 배터리를 탑재했다.전해질을 고체 물질로 만드는 전고체 배터리는 이론상 기존 액상 전해질 배터리보다 안전성과 에너지 밀도 면에서 우위를 갖는다.샤오펑은 “전기차 기술을 휴머노이드와 공유하고 있다”며 “생산 업무와 매장 등 일상 업무에 이미 로봇을 활용하고 있다”고 덧붙였다.
[특징주] 전고체 배터리 상용화 기대에…이수스페셜티케미컬, 52주 신고가
박진수 신영증권 연구원은 "글로벌 주요 고객과의 협업을 기반으로 2027년 이후 황화리튬 사업의 본격 매출화가 예상된다"며 "전고체 배터리는 2027년 시장 개화, 2030년 전후 전기차(EV) 등 주요 어플리케이션에 적용될 것으로 예상한다"고 말했다.이어 "한편으로는 최근 휴머노이드 산업 부상과 중국에서는 전고체 배터리에 대한 표준이 발표돼 전고체 전지 조기 상용화 기대감이 확산 중인 점은 긍정적"이라며 "황화리튬 영역에서 선제적인 입지 구축한 동사에 우호적인 수주 환경이 조성됐다"고 말했다.
로봇용 수요+계약 잭팟… 이차전지 주가 충전중
김현수 하나증권 연구원은 보고서에서 "더이상 이차전지 주가를 전기차 판매량과 연동하기는 어렵다"고 밝혔다. ESS에서도 이차전지 수요가 크게 늘고 있고 휴머노이드로봇에도 배터리가 필요하기 때문이다.한국 정부는 2030년까지 이차전지 글로벌 점유율을 25%로 높이기 위해 전고체 등 차세대 배터리 개발에 2800억원을 투자할 예정이다.
[리포트 브리핑]이수스페셜티케미컬, '2026년 전고체 전지가 Narrative에서 현실화 단계로 이동' Not Rated - 메리츠증권
메리츠증권에서 이수스페셜티케미컬에 대해 '전고체 전지 환경 변화: 최근 중국 전망기관은 2030년 글로벌 전고체 전지 출하량 700Gwh 제시→ 급성장하는 Chemistry. 국내 황화리튬 생산기업 및 잠재 생산기업들은 다수 존재. 단, 동사는 공급망 기조에 맞춰 국내/외 최종 고객사 및 고체 전해질 기업군들과의 품질 테스트 진행하며 사업 전개 빠르게 진행. 27년 전고체 전지 양산 계획을 제시한 국내 기업에 연계된 기존 선입견, 반면 중국 등 해외 기업들은 26년 하반기부터 조기 양산 계획을 공유하는 점은 동사의 영업환경에 긍정적으로 작용 가능'라고 분석했다.
메리츠證 "이수스페셜티케미컬, 전고체 전지 선제적 투자 긍정적"
전날 이수스페셜티케미컬은 황화리튬(Li₂S) 500t 규모의 생산능력(Capa)을 갖춘 신규 설비 투자를 공시했다. 총 투자금액은 852억원이며, 오는 8월부터 내년 6월까지 설비 구축이 진행된다. 초기 생산 규모는 150t으로 시작해, 국내외 고객사 수요에 따라 최대 500t까지 확대하고, 기타 지역에서도 추가 증설이 이뤄질 예정이다.노우호 메리츠증권 연구원은 "이수스페셜티케미컬은 황화물계 전고체 전지 원재료인 황화리튬 개발 및 공급을 위해 국내외 고객사들과 파트너십을 체결했다"며 "선행 연구개발을 통해 축적된 노하우를 양산 단계로 전환한 것"이라고 분석했다.이어 "황화리튬은 일반적으로 '황화수소(H₂S) 합성→분리·액화→수산화리튬 전처리→합성 반응→정제' 단계를 거쳐 생산된다"며 "이수스페셜티케미컬은 황화수소 처리 능력과 고순도 제품 생산 기술을 기반으로 원가 및 기술 경쟁력을 확보했다"고 설명했다.
이수스페셜티케미컬은 정밀화학 및 전고체 전지소재 사업을 영위하는 회사로, 이수화학에서 인적 분할돼 지난달 31일 유가증권시장에 재상장됐다.
이수스페셜티케미컬은 이수화학에서 정밀화학 사업 부문을 인적분할해 설립됐다. 이수화학은 지난해 11월 이사회를 열고 석유화학 부문(이수화학)과 전고체 전지소재 사업을 포함한 정밀화학 부문(이수스페셜티케미컬)으로 인적분할을 결정했다.
삼성SDI, 에코프로비엠 등과 황화리튬 상용화 협력 관계를 맺고 있다.</t>
  </si>
  <si>
    <t>한켐</t>
  </si>
  <si>
    <t>260911 보안 - [특징주] MLCC株, 전장·AI 수요 확대 기대감에 장 초반 강세 - (26.09.10)ESS 비상…그 뒤엔 '원가 1%' MLCC 품귀 - (26.09.09)"돈 안되는건 안해" 파격 선언…'227만→141만원' 삼성전기 영향은
260819 대북 - 한켐, MLCC 소재 5종 개발…1종 고객사 양산 납품·추가 품목 확대 추진
260812 매수사이드카,반도체,화장품 - 7월 대폭락장 만들고 몰락한 ‘25세 천재’…이번엔 MLCC에 베팅했다
260811 반도체 - [특징주] 코칩, MLCC 품귀에 납기 16개월·프리미엄 3배…삼성전기 30년 협업 부각에 급등
260807 이차전지,개별주 - [특징주]코칩, AI 서버가 MLCC 싹쓸이 중... AI 서버 1대당 3만개 육박에 강세 - "AI 반도체 기판 2028년까지 품귀"…삼성전기·LG이노텍, '캐파' 확충 총력
260618 반도체,MLCC
260615 반도체,현차로봇 - (26.06.04)[단독] 한켐, 옥천 신공장 가동... 'MLCC 소재' 증산 시동 건다
260528 반도체,MLCC,ESS
260526 반도체,양자,현차로봇 - 한켐, 500억 증설계획 속 100억 규모 옥천 생산라인 증설완료··삼성전기向 MLCC 원료 공
260522 반도체,MLCC,양자 - (26.01.13)한켐, 자율주행·휴머노이드 로봇·AI 확대로 MLCC 소재 수요 '560% 급증'…"조기
260116 로봇,바이오,개별
260113 현차로봇,현차부품 - 한켐, 자율주행·휴머노이드 로봇·AI 확대로 MLCC 소재 수요 '560% 급증'…"조기 양산 체제 가동"
250804 국가대표AI,대북,STO - 한켐 “국내외 디스플레이에 소재 모두 납품… 애플 폴더블 전방 수혜 기대”
241022 북, 러 파병-방산 강세 - [오늘 상장]‘글로벌 소재 기업’ 도약 꿈꾸는 한켐, 코스닥 데뷔</t>
  </si>
  <si>
    <t>1. 로봇2
2. 반도체10
3. MLCC5-4</t>
  </si>
  <si>
    <t>1. 화학소재 CDMO
2. 디스플레이 - 폴더블폰 - 애플
3. 로봇2 - MLCC</t>
  </si>
  <si>
    <t>260526 MLCC3등주</t>
  </si>
  <si>
    <t>[주요 제품]-OLED 소재 CDMO
- OLED 소재 사업이 핵심 매출원
- OLED 사업 매출: 321억원(2024년) → 전년 대비 +54% 성장
- 모바일·TV·차량용 OLED 전방 수요 확대에 직접 연동되는 구조
[신사업]-차세대 폴더블 및 차량용 OLED
애플의 폴더블 스마트폰 출시 예견에 따른 전방 수요 대응과 차량용 OLED 패널 시장 확대를 통해 중장기 성장 동력을 확보하고 있다.
[기술 경쟁력]-공정 개발 및 데이터베이스 역량
6000건 이상의 합성 경험과 샘플 라이브러리 DB를 활용해 양산 공정의 시행착오를 최소화하고 높은 원가 경쟁력을 확보하는 기술 노하우를 보유하고 있다.
[고객사/수주]-글로벌 디스플레이 레퍼런스
국내외 주요 디스플레이 제조사에 소재를 공급하며 다양한 고객사 요구에 대응할 수 있는 CDMO 사업 모델을 구축하여 시장 내 입지를 강화하고 있다.
[실적/구조]-수익성 기반의 외형 성장
모바일 및 TV 신규 모델 출시 등 전방 시장 호조에 힘입어 OLED 사업 부문 매출이 급증하며 질적 성장을 지속하고 있다. (Auto)</t>
  </si>
  <si>
    <t>한켐, MLCC 소재 5종 개발…1종 고객사 양산 납품·추가 품목 확대 추진
회사는 현재까지 MLCC 소재 5종을 개발했으며 이 가운데 1종은 고객사 양산 납품 단계에진입했다. 한켐은 올해 초 주요 고객사의 MLCC 소재 납품 요청이 증가하면서 신규 생산라인 가동 일정을 앞당겼다. 회사가 당시 밝힌 올해 6월 MLCC 소재 요청량은 1월 대비 약560% 증가한 수준이다. 이에 신규 생산라인의 시운전 및 안정화 완료 시점을 기존 계획보다 약 2개월 앞당겨 공급 대응력을 확보하기로 했다.
(26.06.04)[단독] 한켐, 옥천 신공장 가동... 'MLCC 소재' 증산 시동 건다
한켐이 지난 1일 충북 옥천 신공장 증설을 마무리하고 가동을 시작하면서 MLCC와 OLED소재 증산 체제에 들어갔다.옥천 신공장 가동으로 한켐의 합성 반응기는 기존 40기에서53기로 13기 늘었다. 생산능력은 총 7만 200L에 이른다. 신규 설비는 공정안전관리(PSM)기준을 충족하도록 꾸려 안정성과 효율성을 동시에 확보했다. 소량의 특수 소재부터 대규모 양산까지 주문 단위를 가리지 않는 다품종 유연 생산이 가능해진 점도 특징이다. 특히수요가 몰려 병목을 빚던 MLCC 소재 라인에는 전용라인을 더해 공급 능력을 키웠다.
(26.01.13)한켐, 자율주행·휴머노이드 로봇·AI 확대로 MLCC 소재 수요 '560% 급증'…"조기
한켐은 최근 주요 고객사의 MLCC 소재 납품 요청이 급증함에 따라 조기 양산 체제에 돌입한다고 밝혔다.회사 측에 따르면 오는 6월 MLCC 소재 요청량은 1월 대비 약 560% 증가한 것으로 집계됐다.한켐은 시운전 및 라인 안정화 완료 시점을 당초 6월 말에서 4월 말로약 2개월 앞당기기로 결정했다. 설비 준공(2026년 3월) 직후 양산 체제로 전환해 국내외파트너사가 요구하는 '적기 공급(Just-In-Time)' 대응력을 극대화할 방침이다.
한켐, 자율주행·휴머노이드 로봇·AI 확대로 MLCC 소재 수요 '560% 급증'…"조기 양산 체제 가동"
한켐은 시운전 및 라인 안정화 완료 시점을 당초 6월 말에서 4월 말로 약 2개월 앞당기기로 결정했다. 설비 준공(2026년 3월) 직후 양산 체제로 전환해 국내외 파트너사가 요구하는 '적기 공급(Just-In-Time)' 대응력을 극대화할 방침이다.
한켐 “국내외 디스플레이에 소재 모두 납품… 애플 폴더블 전방 수혜 기대”
한켐은 높은 기술력과 차별화된 사업 역량을 기반으로 OLED 소재 부문에서 매년 안정적인 성장세를 이어가고 있다. 지난해 OLED 사업 부문 매출은 321억 원으로, 2023년 208억 원 대비 약 54% 증가했다.스마트폰, 태블릿 등 모바일기기와 TV의 신규 모델 출시, 차량용 OLED 패널 수요 확대 등 전방 시장 호조에 따라 수혜가 기대된다는 게 회사 측 설명이다.특히 애플의 폴더블 스마트폰 출시가 예견됨에 따라 폴더블 OLED 수요도 더욱 증가할 것으로 전망된다.
[오늘 상장]‘글로벌 소재 기업’ 도약 꿈꾸는 한켐, 코스닥 데뷔
한켐은 첨단 화학소재 분야 국내 최초 CDMO 전문 기업으로서, 다양한 고객사 요구에 대응할 수 있는 화합물 합성기술·고순도 정제기술 등 기술 노하우를 보유하고 있다는 점을 강점으로 내세운다.한켐은 설립 이후 약 6000여건 이상 합성 경험, 8600여건의 샘플 라이브러리로 이뤄진 데이터베이스(DB)를 자체적으로 구축해 합성 공정 개발에 효율적으로 활용하고 있다. 이는 양산화 공정 개발에 시행착오를 줄여 높은 원가 경쟁력의 바탕이 된다는 게 한켐 설명이다.한켐은 또 약 160여건의 파일럿과 50여건의 양산화 경험 등 양산화 공정 개발 분야 경쟁력도 자랑한다. 한켐은 합성공정 개발 시 그동안 습득한 다양한 정제 기술을 활용해 개발 초기부터 양산화를 염두에 두고 공정을 개발하고 있다.</t>
  </si>
  <si>
    <t>우진엔텍</t>
  </si>
  <si>
    <t>260120 원전,우주,현차로봇 - [단독] 원전 필요하다는 국민 응답 70% 근접 - [특징주] 우진, 국내 유일 원전 계측기 공급사…李대통령 원전 필요 발언에 상승세
260116 로봇,바이오,개별 - [단독] 김용범 “AI도 반도체도 전력이 관건…신규 원전 건설 불가피” - 유럽 이어 美서도 ‘K원전’… 세계 첫 소형모듈원전 착공 앞둬
250821 원전 - "트럼프 행정부 '한국이 미국 와 원전 지어달라' 제안" - [특징주] 우진엔텍, 방한 '빌 게이츠' SMR 해법 논의에 ↑
250626 반도체,개별 - 영구정지 8년만…고리 1호기 오늘 원안위서 해체 승인 여부 결정 - 우진엔텍-블루마그넷, 방사능 물질 제거 시스템 MOU
250623 스테이블,원전해체,SK데이터센터,로봇,전쟁 - 심장 멈춘 '고리1호기' 원전해체 물결 탈까
250619 원전,에너지,스테이블 - 500조 원전 해체 시장 열릴까…고리 1호기 해체 승인 임박 - [특징주] 우진엔텍, 500조 원전해체 시장 개화소식에 11% 급등
250612 원전,코인,대북 - '탈원전' 걱정했는데 이재명 "원전 축하"…한전기술 상한가 - 한국과 MOU, 美원전주 일제 폭등, 오클로 30%-SMR 20%(종합)
250523 원전,CBDC,개별 - "美, 원전 승인 절차 25개월로 줄인다" 트럼프, 이르면 오늘 행정명령 서명 - 트럼프, 원전 활성화 '행정명령' 기대감…국내 원전주 강세
250113 LA산불 피해-전력, 건설 강세 - "상업적 부분(웨스팅하우스와 분쟁) 잘되고 있어"…韓美, 유럽원전 동반 공략
241112 코스피 2500선 붕괴/환율 1400원-개별주 - [특징주] 지투파워, 여야 합심 원전개발ㆍ지원예산 합의 소식에 원전 확대 기대감↑
241106 트럼프 당선 - 석유·석탄 부활… 원자력·SMR 탄력… 전기차·배터리·태양광 암울
241022 북, 러 파병-방산 강세 - SMR 4기 건설·美빅테크 주목…힘 받는 원전주
241021 바이오/신규주/원전 강세 - '샘 올트먼 투자' 소형원전 기업 오클로 주가 40일만에 226%↑ - 대통령실 "소형모듈원자로 4개 건설 11차 전력수급계획 반영"
241017 바이오/반도체 강세 - 아마존, 에너지 확보 잰걸음…美기업 3곳과 소형원전 개발 계약
240912 젠슨황 인터뷰, 엔비디아 강세 - 신한울 원전 3·4호기 건설 허가
240709 체코 원전 우선협상자 발표 임박…'10기 수출' 첫 단추 끼운다
240708 바이오 강세 - 韓, 미국에 원전 역수출? 두산에너빌-웨스팅하우스 협력 타진 - 상상인증권 "우진엔텍, 친원전·탈원전 수혜주로서 모든 원자력 사이클 커버"
240619 美 바이든 행정부, SMR 조기 상용화에 '9억 달러' 투입
240528 원전주 강세
240405 신규 원전 건설 담은 제11차 전기본, 이달 공개된다…SMR도 처음으로 반영
240404 신규 원전 건설 담은 제11차 전기본, 이달 공개된다…SMR도 처음으로 반영
240327 “문제는 전기야” AI 열풍에 데이터센터도 폭증…K-산업에는 큰 기회? [비즈360] - 에너지 수요 커지는 태국·필리핀, 원전 개발로 선회? “안정적 전력원 필요”
240313 11 AI 업계, 원자력 규제 완화 요구…"전력 수급 해결하려면 더 확대해야"
240222 [특징주]우진엔텍, 尹원전 R&amp;D 4조 이상 투자..원전 모든 사이클 핵심기술 보유 부각↑
240207 체코 이어 남아공 원전 수출 노리는 정부…“수주 가능성 높아”
240202 [특징주] 우진엔텍, 정부 세계 최고 수준의 SMR 개발ㆍ조기 상용화…원전용 핵심 감시시스템 원천기술 보유↑
240201 상한가
240124 올해 '상장1호' 우진엔텍, '따따블' 직행</t>
  </si>
  <si>
    <t>1. 원전10-8
2. SMR5-1
3. 원전해체4</t>
  </si>
  <si>
    <t>1. 원전10-8 - 정비 - 대장
2. 원전해체4 - 원전해체대장급
3. 두산에너빌리티 - 전문기술제휴
4. SMR5-1</t>
  </si>
  <si>
    <t>[특징주] 우진, 국내 유일 원전 계측기 공급사…李대통령 원전 필요 발언에 상승세
나민식 SK증권 연구원은 “우진은 한수원의 대형 원전 노형인 APR1400에 계측기를 독점 공급하고 있다”며 “아랍에미리트(UAE) 바라카 원자력 발전소 1·2호기에 56억 원 규모의 핵심 부품을 공급한 이력을 보유하고 있다”고 말했다.이어 “2분기 영업이익은 38억원을 기록했는데, 원전 발전 설비에 사용되는 내부 핵 계측기 및 제어봉 위치 전송기의 납품이 증가하고 자회사 우진엔텍의 실적이 개선됐기 때문”이라고 설명했다.
[특징주] 우진엔텍, 방한 '빌 게이츠' SMR 해법 논의에 ↑
우진엔텍은 원전 계측제어계통(I&amp;C)과 핵심 안전설비 분야에서 기술력을 보유한 기업으로 한국형 원전 및 차세대 원전 프로젝트에 참여하며 안정적인 트랙 레코드를 쌓아왔다. 원자로 보호계통과 계측제어 시스템, 중대사고 대응 설비 등은 SMR 설계와 운영에 필수적인 기술로 꼽힌다.
우진엔텍-블루마그넷, 방사능 물질 제거 시스템 MOU
우진엔텍은 방사성핵종 물질 제거 원천기술을 보유한 블루마그넷과 원전 폐액 내 방사성핵종 물질 제거 시스템 개발을 위한 업무협약(MOU)을 체결했다고 26일 밝혔다.개발된 시스템은 액체 방사성폐기물 계통 내 고용존 고형물 폐기물 처리 공정 등에 적용할 수 있다. 현재 가동 중인 원자력발전소 전 호기는 물론 건설 중인 원자력발전소와 향후 원자력발전소 해체 시 발생하는 폐액 처리 공정에도 광범위하게 활용할 수 있어 높은 시장성이 전망된다는 게 회사 측의 설명이다.
(25.06.12)[특징주]우진엔텍, 원자력발전 '전 생애주기' 원천기술…원전 부흥기 '최애'
정혜정 KB증권 연구원은 "영구정지된 고리1호기 및 월성 1호기에 대한 원전해체 승인이 이르면 올해 하반기부터 2026년 중 나올 것"이라며 "우진엔텍은 2003년부터 정부 유관기관에서 추진하는 원전 해체 기술개발 국책과제 수행기업으로 선정돼 방사선 측정과 관련 원전해체 핵심 기술을 개발하고 있다"고 강조했다.
'상상인증권 "우진엔텍, 친원전·탈원전 수혜주로서 모든 원자력 사이클 커버"
우진엔텍은 원자력 및 화력발전 계측제어정비 전문 업체다. 원자력 발전 계통은 크게 기계, 전기, 계측제어로 구분되며, 계측제어정비는 발전소 내 압력, 온도, 방사선 등을 측정하는 계측기기의 유지보수 및 점검 역할을 한다.ZB이 연구원은 "우진엔텍은 원자력 발전소 4곳, 화력 발전소 5곳에 경상정비를 수행 중이며, 원자력 발전소 계측제어정비 시장 점유율은 18%다"라며 "신규 원전 건설 정상화 계획에 따라 새울 3호기 2024년 10월, 새울 4호기 2025년 10월 준공 예정이고, 새울 2발전소(3, 4호기) 시운전 공사 용역을 수행 중이며, 동일 노형(APR1400) 가점 적용에 따라 상업 운전 전환 시 경상정비 수주 가능성은 클 것으로 판단한다"라고 전했다.그는 "우진엔텍은 원전 해체 시장 개화에 맞춰 방사선 노출 감시, 대용량 해체 폐기물 방사선 감시 등 포트폴리오를 확대하고 있다"라며 "현재 국내에서는 고리 1호기, 월성 1호기가 영구 정지 후 해체 준비 중이며, 2030년까지 글로벌 100기 이상의 원자력 발전소 해체 수요를 예상한다"라고 밝혔다.
'에너지 수요 커지는 태국·필리핀, 원전 개발로 선회? “안정적 전력원 필요”
일본 니혼게이자이신문 산하 아시안리뷰 등에 따르면 태국 정부는 오는 9월 공표하는 국가에너지 계획(2024~2037년)에 소형모듈원자로(SMR) 도입을 포함시킨다는 계획이다.대부분 동남아시아 국가는 2000년대 들어 상업용 원전 건설을 추진했다가 2011년 일본 후쿠시마 원전 사고 이후 도입 계획을 전면 중단했다. 13년이 지난 지금까지도 베트남과 싱가포르는 원전 도입에 미적지근한데, 태국은 전향적인 입장으로 돌아선 것이다.필리핀은 원전 도입이 가시권 안에 들어왔다. 현지 정부는 2032년 첫 번째 원자력 발전소 가동을 목표로 4년 내 SMR 건설 착공에 나선다는 방침이다.이들 국가에서 원전 도입 무게 추가 기울기 시작한 것은 전력 부족 때문이다. 그간 동남아시아는 세계적으로 에너지를 적게 쓰는 지역에 속했다. 그러나 2010년대 들어 지역 경제가 빠르게 발전하면서 전력 수요가 매년 급증하고 있다. 2050년쯤에는 필요 전력량이 현재보다 4배 증가할 것이라는 분석도 나온다
[특징주] 우진엔텍, 정부 세계 최고 수준의 SMR 개발ㆍ조기 상용화…원전용 핵심 감시시스템 원천기술 보유↑
정부는 원자력 시장을 선도할 세계 최고 수준의 소형모듈원전(SMR) 개발에 나서기로 했다.앞서 이달 1일 과학기술정보통신부는 국가과학기술자문회의 산하 '제5회 국가전략기술특별위원회'를 열고 이같은 내용의 차세대 원자력, 우주항공·해양, 차세대 통신, 첨단 로봇, 사이버 보안 등 5개 분야의 임무 중심 전략 로드맵을 수립해 의결했다.이에 원자력 및 화력발전소 계측제어설비 정비전문기업인 우진엔텍이 조명을 받는 것으로 풀이된다. 우진엔텍은 신규 사업으로 원자력발전소의 해체시장 분야 진입을 준비하고 있다. 무엇보다 원전용 소형 방사선 영상감시 시스템 개발 등 다양한 국책 과제의 수행을 통해 산업용 방사선 영상기기에 대한 핵심적인 기술인 신호처리회로 설계 기술, 감마선 영상 생성 및 디스플레이 기술 등의 원천기술을 확보 중이다.
'올해 '상장1호' 우진엔텍, '따따블' 직행
우진엔텍은 원전 가동에 필수적인 정비 사업을 전문으로 하는 기업으로, 총 10개의 발전소에 계측제어정비 용역을 제공하고 있다.특히 원전 건설 이후 시운전부터 발전소의 경상정비, 계획예방정비, 해체 등 원자력 발전의 모든 사이클에 참여하고 있다.낮은 상장 당일 유통물량이 투자자들의 관심을 얻었다. 상장 후 유통 가능 물량은 전체 주식 수의 17.8%이다.</t>
  </si>
  <si>
    <t>벡트</t>
  </si>
  <si>
    <t>251210 바이오 - 벡트, 인수합병 통한 AI·로보틱스 신사업 본격 진출…"글로벌 파트너십 확대 주목"
250415 대선정책, 로봇, 알래스카 강세 - [특징주] 벡트 급등, 李 “AI 인재 키우겠다” 이공계 AI 교육 투자 확대에 관련주 강세
250410 미관세유예 급등-대선정책,알래스카 강세 - 정책-교육
250409 급락-알래스카, 조기대선 강세 - 이재명, 오늘 대표직에서 물러나…이르면 10일 대선 출마 선언 - 교육
250408 조기대선, 관세전쟁 - [특징주] 국내 전자칠판 2위 사업자 벡트, 조기 대선 교육 정책 기대감에 17%↑
241218 정치 강세 - 벡트, 세계 1위 삼성 54조 시장 파트너로 선택한 이유 VR 기술에 메타버스 적용 '게임체인저'
241216 우원식 강세 - 2.7조 끌어모은 프로젝터 1위 ‘벡트’ 오늘(16일) 코스닥 상장</t>
  </si>
  <si>
    <t>1. 교육4</t>
  </si>
  <si>
    <t>1. 대선정책 - 일자리 - 교육4 - 칠판
2. AI강국위 - AI교육
3. 로봇, AI</t>
  </si>
  <si>
    <t>벡트, 인수합병 통한 AI·로보틱스 신사업 본격 진출…"글로벌 파트너십 확대 주목"
서지범 신한투자증권 연구원은 "인공지능(AI)과 로보틱스 등 인수합병(M&amp;A)을 통한 사업 다각화와 함께 글로벌 파트너십 확대를 통한 해외 진출"이라고 짚었다.이에 대해 "지난 10월 싱가포르 인프라 구축 업체와 디지털 사이니지 공급 계약을 체결했다.동남아 국가들을 중심으로 스마트 캠퍼스, 공공 인프라 프로젝트에 디지털 사이니지 공급이 예상된다"며 "아시아 국가를 시작으로 중동 및 유럽 시장 등 해외 사업이 본격화될 것"이라고 설명했다.아울러 "올해 11월 글로벌 로보틱스 솔루션 업체와의 업무협약(MOU) 체결도 긍정적"이라며 "실감형 콘텐츠 운영 역량 및 디지털 사이니지 기술 경쟁력을 바탕으로 로보틱스 분야 기술 개발을 추진하면서 신성장동력 확보로 이어질 것"이라고 진단했다.
[특징주] 벡트 급등, 李 “AI 인재 키우겠다” 이공계 AI 교육 투자 확대에 관련주 강세
벡트는 2006년 3월 30일 설립된 상업용 및 교육용 디지털 사이니지 전문기업으로, 디지털 사이니지의 모든 기술 연결을 회사 비전으로 삼고 있다. 디지털 사이니지 하드웨어 및 소프트웨어, 콘텐츠를 활용해 미디어와 스마트러닝 등 다양한 목적의 영상 기획과 설치, 운영 솔루션을 제공하고 있다.
[특징주] 국내 전자칠판 2위 사업자 벡트, 조기 대선 교육 정책 기대감에 17%↑
조기 대선 일자가 확정되면서 대선 공약에 포함될 교육 정책에 대한 기대감이 반영된 것으로 풀이된다. 정부는 8일 국무회의에서 제21대 대통령 선거일을 6월 3일로 의결하고 임시 공휴일로 지정했다.디지털 사이니지 전문기업 벡트는 국내 전자칠판 납품 실적 2위를 기록했다. 최근 사우디 주요 대학 전자칠판 및 전자교탁 납품 입찰에 참여하며 국내를 넘어 중동 지역으로 영역을 확장 중이다.
벡트, 세계 1위 삼성 54조 시장 파트너로 선택한 이유 VR 기술에 메타버스 적용 '게임체인저'
업계에 따르면 백트는 VR(Virtual Reality) 메타버스 분야에서 VR 기술을 활용해 현실과 가상이 융합된 메타버스 플랫폼을 개발하고 있다.
2.7조 끌어모은 프로젝터 1위 ‘벡트’ 오늘(16일) 코스닥 상장
벡트는 교육 및 상업용 디지털 사이니지 프로젝트의 콘텐츠 기획부터 하드웨어 제작·설치, 시스템 운영, 사후관리까지 원스톱으로 제공하는 토털 비주얼 솔루션 기업이다. LED 전광판, 레이저 프로젝터, 디지털 정보 디스플레이(DID), 전자칠판 및 전자교탁 등 하드웨어 제품을 자체 생산·유통하고 있다. 국내 프로젝터 시장점유율 1위, 전자칠판 점유율 2위이다.</t>
  </si>
  <si>
    <t>에스팀</t>
  </si>
  <si>
    <t>260306 반도체,방산,우주태양광 - (26.02.13)에스팀 "단순 에이전시 아냐…'브랜드 인큐베이팅'으로 승부"[IPO출사표]</t>
  </si>
  <si>
    <t>(26.02.13)에스팀 "단순 에이전시 아냐…'브랜드 인큐베이팅'으로 승부"[IPO출사표]
에스팀은 대중들에게는 이미 모델 에이전시로 잘 알려져 있다. 장윤주, 한혜진 등이 에스팀에서 성장한 대표 지식재산권(IP)이다. 에스팀은 단순 IP 발굴에만 그치지 않고 ‘브랜드 인큐베이팅 플랫폼’으로의 진화를 꿈꿨다.브랜드 인큐베이팅은 단어 그대로 브랜드를 키우는 것이다. 고객사가 브랜드 아이덴티티 제고 또는 리브랜당을 위해 에스팀에 의뢰를 하면, 에스팀이 콘텐츠 기획부터 연출, 아티스트 섭외, 제작, 사후 홍보까지 맡는 시스템이다.에스팀은 2013년부터 국내 최대 패션 행사인 서울패션위크 총괄 운영을 맡으며 기획력을 증명해 왔다. 글로벌 럭셔리 브랜드들과의 협업으로 다양한 콘텐츠 기획·제작 경험도 축적했다.}</t>
  </si>
  <si>
    <t>성우</t>
  </si>
  <si>
    <t>260128 반도체,이차전지 - 성우, 4680 배터리 EV 넘어 휴머노이드 로봇으로…밸류체인 진입 가능성 주목
260106 우주,방산,반도체,현차 - 성우, 스페이스X·테슬라 '주니퍼'에 2170 탑캡 공급…'머스크 밸류체인' 완성
250730 삼성,반도체,이차전지 - LG엔솔, 6조원 LFP 배터리 공급계약…테슬라 ESS용 공급 추정(종합) - [특징주] 세아메카닉스, 고객사 LG엔솔 6조 LFP 수주 잭팟…동반 성장 기대감에 상승세
250718 이차전지,바이오,STO - 中 리튬 광산 중단에 앨버말(ALB) 9% 급등... 공급 차질 우려에 탄력 - 테슬라, 中 샤오미에 맞불… LG엔솔 배터리 탑재 ‘모델 3+’ 출시한다, [특징주] 성우, 테슬라 배터리 교체 수혜 기대
250430 대선,나트륨배터리,바이오 - [단독] 성우, '게임체인저' 테슬라향 4680배터리 개발 완료 본격 공급 개시
250326 이재명 무죄-이재명 강세 - LG엔솔, 美 델타 손잡고 주택용 ESS 공략…1조 육박 배터리 공급
250320 삼성 상승-개별주 - 김동명 LG엔솔 CEO "미국서 46시리즈 신규 계약…곧 좋은 소식" - [특징주] 성우, LG엔솔 46시리즈 공급 계약 소식에… 부품 단독 공급 부각
250225 양지수하락-개별주 - 미래 '현대차·기아' 로봇, 삼성SDI '원통형 배터리셀' 탑재
250224 미장 약보합-이차전지 강세 - 하나證 “이차전지주 상승 탄력 강화... 3월까지 트레이딩 기회 지속” - [특징주]성우, 테슬라 납품 LG엔솔 4680모델 부품 단독 공급 부각 강세
250221 지수약세-이차전지 강세 - ‘트럼프 관세’ 대응 총력전… 美 의회에 “이차전지·반도체 지원 유지해달라” - 박종헌 성우 대표 "AI·로봇 일상화…배터리 신시장 열릴것"
250114 미해군, 364척 군함구매계획-조선, 이차전지 강세 - 2차전지株, '반짝반짝'…테슬라 판매 호조가 자극했나? - (24.11.04)LG엔솔, 7.2조 투입 美애리조나 원통형 배터리 공장…성우와 동반 진출
241111 트럼프 트레이드, 삼전 52주 신저가 - 머스크 요청에…LG에너지솔루션, 스페이스X에 배터리 공급
241108 LG엔솔, 美리비안에 8조원대 공급-이차전지/트럼프 - LG엔솔, 美리비안도 뚫었다…8조원대 차세대 원통형 배터리 공급(종합) - [특징주] 성우, LG엔솔 리비안에 원통형 배터리 공급… 북미 시장 동반 진출에 '강세'
241101 힘든장, 개별주 - 성우, 애플·테슬라에 제품 공급...4680배터리 관련 LG엔솔 독점 공급까지 '눈길'</t>
  </si>
  <si>
    <t>1. 이차전지10-2
2. LG엔솔5-2
3. 테슬라2</t>
  </si>
  <si>
    <t>1. 이차전지10-2 - 탑캡 - LG엔솔5-2 솔밴더, 애플, 테슬라2
2. 미국공장 - 애리조나 - LG엔솔 - 톱캡어셈블리
3. 스페이스X</t>
  </si>
  <si>
    <t>성우, 4680 배터리 EV 넘어 휴머노이드 로봇으로…밸류체인 진입 가능성 주목
주요 배터리 기업들은 휴머노이드 로봇을 전기차 이후의 신규 응용 분야로 인식하고 로봇 전용 배터리 개발과 적용 가능성 검토를 확대하고 있다.업계에서는 로봇 배터리 시장이 본격화될 경우, 규격화된 원통형 배터리가 현실적인 출발점이 될 가능성이 크다는 시각이 우세하다.성우는 원통형 배터리의 탑캡 어셈블리(Topcap Ass’y)를 주력으로, 벤트(Vent), CID 필터 등 배터리 안전과 직결된 부품을 자체 설계·제조해 글로벌 배터리 셀 제조사에 공급해 왔다. 18650, 2170 규격에 이어 최근에는 차세대 4680 원통형 배터리 부품 개발을 마치고 공급을 시작한 바 있다.
성우, 스페이스X·테슬라 '주니퍼'에 2170 탑캡 공급…'머스크 밸류체인' 완성
성우 관계자는 "현재 LG에너지솔루션 난징 공장으로 납품되는 2170-01 모델은 스페이스X의 우주선 및 발사체용으로, 2170-02 모델은 테슬라의 신형 모델Y '주니퍼'용으로 탑재되는 것으로 파악된다"고 설명했다.특히 테슬라 모델Y 주니퍼에 공급되는 신형 2170 배터리는 기존 50F 셀에서 53F 셀로 업그레이드된 제품이다. 용량이 5000mAh에서 5300mAh로 증가함에 따라 주행거리가 약 10% 향상되었으며, 여기에 성우의 탑캡 어셈블리가 핵심 안전 부품으로 탑재되고 있다.
테슬라, 中 샤오미에 맞불… LG엔솔 배터리 탑재 ‘모델 3+’ 출시한다, [특징주] 성우, 테슬라 배터리 교체 수혜 기대
성우는 LG에너지솔루션의 핵심 파트너사로, 배터리 팩 내 전류 흐름을 제어하는 핵심 부품인 버스바(Busbar)와 전기차 배터리 부품을 공급하고 있다. 특히 LG에너지솔루션이 테슬라 RWD 트림에 본격적으로 배터리를 납품하게 됨에 따라, 성우 또한 납품 확대 및 실적 개선이 기대된다는 분석이다.
[단독] 성우, '게임체인저' 테슬라향 4680배터리 개발 완료 본격 공급 개시
본지 취재에 따르면 성우가 지난해 12월 폭발방지나 전류차단(화재기능)을 갖춘 4680배터리 부품 개발에 성공했다. 성우는 개발에 성공한 4680배터리 부품의 경우 테슬라의 전기차, 로보택시, 휴머노이드로봇 등 다양한 영역에 적용된다. 성우 측 관계자는 "폭발방지나 전류차단(화재기능)을 갖춘 4680배터리 부품을 개발에 성공해 공급을 진행하고 있다"며 "지난해 12월에 개발을 끝내고 올해 1분기에 일부물량을 공급한 상태"라고 설명했다. 성우는 추후 본격적인 PO(구매계약)을 맺을 계획이다.
[특징주] 성우, LG엔솔 46시리즈 공급 계약 소식에… 부품 단독 공급 부각
성우는 차세대 이차전지 모델로 불리는 4680 제품의 '탑캡 어셈블리'를 LG에너지솔루션에 단독 공급하는 것으로 알려졌다.성우의 탑캡 어셈블리는 초정밀 프레스 금형 기술을 토대로 원통형 배터리의 화재와 폭발을 막는 부품이다. 이를 통해 배터리셀 내부 온도나 압력이 증가하면 전류를 차단하고 내부 가스를 방출한다.
[특징주]성우, 테슬라 납품 LG엔솔 4680모델 부품 단독 공급 부각 강세
성우가 만드는 '탑캡 어셈블리'가 LG에너지솔루션의 차세대 이차전지 모델로 불리는 4680 제품에 단독 공급하기로 한 소식이 부각된 것으로 보인다. 탑캡 어셈블리는 초정밀 프레스 금형 기술을 토대로 원통형 배터리의 화재와 폭발을 막는 부품이다. 이를 통해 배터리셀 내부 온도나 압력이 증가하면 전류를 차단하고 내부 가스를 방출한다.LG에너지솔루션의 4680모델은 테슬라의 로보택시와 옵티머스에도 사용된다. 사이버트럭에도 이 배터리를 공급하면서 테슬라는 원가 절감과 공급망 단순화를 노리고 있다. LG에너지솔루션은 이 제품을 통해 휴머노이드 분야에도 포트폴리오를 넓히고 있다.
박종헌 성우 대표 "AI·로봇 일상화…배터리 신시장 열릴것"
"테슬라가 휴머노이드 로봇 ‘옵티머스’에 4680 배터리를 사용해 2차전지 산업의 확장성을 보여줬습니다. 로봇부터 인공지능(AI), 드론 등 첨단산업에 배터리가 활용되는 신시장이 열리고 있는 만큼 자동차를 넘어 2차전지 부품 사업군을 더 다방면화하려 합니다."박종헌 성우 대표는 2차 전지 시장이 첨단 산업으로 확대되면 금형 분야에서 쌓아온 기술력이 큰 강점이 될 것이라고 확신했다. 실제 2차전지의 게임체인저로 불리는 4680 원통형 배터리는 전기차를 넘어 우주와 로봇까지 영역을 넓히고 있다. 성우는 4680 배터리 시장의 성장성에 주목해 2023년부터 구미 5공단에 공장을 짓고 46파이 배터리 부품을 생산하고 있다.
(24.11.04)LG엔솔, 7.2조 투입 美애리조나 원통형 배터리 공장…성우와 동반 진출
성우는 LG에너지솔루션의 '톱캡어셈블리' 독점 공급 업체로 46파이 배터리 또한 독점 공급이 확정된 협력사다.
[특징주] 성우, LG엔솔 리비안에 원통형 배터리 공급… 북미 시장 동반 진출에 '강세'
LG에너지솔루션은 애리조나 생산공장 설립 과정에 성우에 합류를 제안한 것으로 확인됐다. 성우는 LG에너지솔루션의 '톱캡어셈블리' 독점 공급 업체로 46파이 배터리 또한 독점 공급이 확정된 협력사다. 특히 46파이 배터리 부품과 관련해 이미 양산 준비를 완료하는 등 LG에너지솔루션과 협업 강화 기류에 투자자들의 관심을 받고 있다.
성우, 애플·테슬라에 제품 공급...4680배터리 관련 LG엔솔 독점 공급까지 '눈길'
2차전지의 화재 안전장치 역할을 하는 탑캡을 비롯한 안전 부품 제조 업체다. 원통형 2차전지 탑캡 시장에서 기술력을 인정받은 성우는 현재 LG에너지솔루션의 솔밴더(단독 공급자) 지위까지 확보했다.애플에도 성우의 제품이 공급되고 있다. 성우에 따르면 애플펜슬에 들어가는 초소형 배터리에 모두 성우의 부품이 들어간다. 소형화 되어가는 IT기기에서도 성우의 활약이 돋보이는 부문이다.성우는 배터리 화재 방지 핵심 부품을 생산 중이다. 특히 배터리 이상 시 내부 가스를 외부로 방출해 화재를 예방하는 물리적 안전장치 ‘톱캡어셈블리’가 주력으로, 성우의 제품은 LG에너지솔루션에 납품된 후 테슬라 전기차에 장착된다. LG에너지솔루션의 단독 밴더라는 점에서 볼 때 LG에너지솔루션의 테슬라 향 제품 또한 성우의 단독 공급 제품일 것으로 예상된다.</t>
  </si>
  <si>
    <t>씨어스</t>
  </si>
  <si>
    <t>씨어스테크놀로지</t>
  </si>
  <si>
    <t>260806 개별주 - 씨어스 "가격 경쟁 아닌 플랫폼 경쟁력으로 시장 1위 유지" - [단독]병원 잡으려 경쟁 격화…AI 환자 모니터링 시장 ‘치킨게임’ 우려
260629 호남,코스닥,이차전지,바이오 - 씨어스, 모비케어 美 FDA 품목허가 획득…글로벌 사업 키운다
260624 반등,반도체,바이오 - [클릭 e종목]"씨어스, 2030년 매출 1조 가능…초성장주 탑승 기회"
260616 풍력,재건,방산 - 씨어스, '씽크' 도입 병원 200곳 돌파
260310 반도체,광통신,원전해체 - 씨어스테크놀로지, 주당 2주 배정 무상증자 결정
260122 이차전지,반도체,현차로봇 - 씨어스테크놀로지, '씽크 커넥티드 허브' 개소…국내 최초 민간기업 주도 스마트병동 운영 센터 구축
260115 현차로봇 - (26.01.14)씨어스테크놀로지, 내달 4일 기업설명회 개최
260113 현차로봇,현차부품 - [2026 유망바이오 톱10]‘텐배거’ 씨어스테크놀로지, 원격 환자 모니터링 시장 장악⑤ - [리포트 브리핑]씨어스테크놀로지, 'Digital Health의 가까운 미래' 목표가 150,000원 - DB증권
251118 바이오,그외하락 - 한국투자 "씨어스테크놀로지 환자 모니터링 '씽크' 병상 침투율 빠르게 확대"
251114 조선,바이오,조정옴 - 씨어스테크놀로지, 3분기 영업익 68억 역대 최대…'씽크' 매출 견인
251107 바이오,신규주,그외하락 - (25.11.06)'부정맥 다단계 예측' AI…씨어스테크놀로지, 특허 등록 - (25.11.05)[클릭 e종목]"씨어스테크놀로지, 보여줄 성장이 더 큰 의료AI 대표주자"
251016 현차,이차전지,ESS,반도체 - [리포트 브리핑]씨어스테크놀로지, '그야말로 실적 폭주기관차' Not Rated - 미래에셋증권 - [의료AI 다크호스]씨어스테크놀로지,플랫폼 ‘씽크’ 잭팟...최고실적 유력
251001 반도체,바이오,개별 - 씨어스테크놀로지 "의료 플랫폼 시장 개화, 실적 성장 본격화" - 씨어스테크놀로지, ‘씽크’ 수주잔고 1만3000병상 넘었다
250915 로봇,자사주,반도체 - (25.09.05)‘흑자전환’ 씨어스테크놀로지, 1년 만에 시총 2위 껑충…1위 루닛 위협
250903 바이오,반도체
250901 로봇,조선 - (250831)미래에셋 “씨어스테크놀로지, Think 효과로 사상 첫 흑자 달성”
250822 원전 - 한투증권 "씨어스테크놀로지, 영업 레버리지 효과 한동안 지속" - 씨어스테크놀로지, 韓 의료 AI 최초 흑자전환...기막힌 전략 통했다
250821 원전 - 씨어스, 의료AI 최초 반기 흑자…뷰노·루닛도 성장 가속
250714 탈플라스틱,북극항로,자사주,화장품 - (25.07.02)상상인증권 "씨어스테크놀로지 상반기 매출 급증, 병원의 환자 모니터링 수요 많아" - (25.06.02)[클릭 e종목]"씨어스테크놀로지, 의료기기 넘어 디지털 헬스케어 플랫폼 도약"
250318 지수 보합-조선, 알래스카, 바이오 강세 - [특징주] 씨어스테크놀로지, UAE 의료 AI 인허가 완료에 ↑…중동 시장 진출 본격화
240919 ‘생물보안법’ 美 하원 통과-바이오강세 - 씨어스테크놀로지, SCI급 학술지 게재…“24시간 심정지 예측 확률 높여”
240911 첫 토론, 해리스 승-이차전지·에너지주 강세 - [특징주]씨어스테크, 의료대란에 꼭 필요한 독보적 기술…美 FDA 허가 기대
240905 보안/딥페이크 강세 - 씨어스테크놀로지, AI 부정맥 예측모델서 정확도·민감도 97%↑ "심방세동 조기 예측"
240902 이차전지/신규주 강세 - [특징주] 씨어스테크놀로지, 의료대란 심화...독보적 웨어러블 의료기기 AI 기술 보유
240619 (24.05.31)[IPO출사표]씨어스테크놀로지 "AI로 심질환 진단 혁신"</t>
  </si>
  <si>
    <t>1. AI의료10-5
2. 바이오2</t>
  </si>
  <si>
    <t>1. AI의료10-5 - AI부정맥 예측
2. 바이오1</t>
  </si>
  <si>
    <t>씨어스, 모비케어 美 FDA 품목허가 획득…글로벌 사업 키운다
씨어스는 웨어러블 심전도 검사기 '모비케어(mobiCARE™)'가 미국 식품의약국(FDA)으로부터 510(k) 품목허가를 획득했다고 밝혔다.이번 허가를 통해 씨어스는 미국 판매를 위한규제 절차를 완료했다. 이를 통해 추진해 온 미국 사업 로드맵 또한 예상보다 앞당기게 됐다.미국은 세계 최대 부정맥 진단 시장 가운데 하나로 여겨진다. 연간 약 1400만건 이상의부정맥 진단 검사가 이뤄지고 있으며, 메디케어 기반 심전도 검사 수가는 건당 약 250달러로 국내 보험수가 대비 약 5배 높은 고부가가치를 낼 수 있다.
[클릭 e종목]"씨어스, 2030년 매출 1조 가능…초성장주 탑승 기회"
최승환 신한투자증권 연구원은 "씨어스는 2024~2025년 강력한 주가 상승에도 이익 성장이 뒷받침되며 밸류에이션 메리트는 오히려 커진 상황"이라며 "국내 씽크(thynC), 모비케어의 침투율 5% 미만 고성장을 지지하며 완전히 새로운 성장동력인 구독 모델, 병원 외시장, 해외 시장은 이제 개화 단계"라고 분석했다.최 연구원은 "씽크는 설치 5년차부터 구축형에서 구독형으로 전환돼 반복 매출이 강화됐다"며 "구독형 병상당 연매출액은 153만원, 병상 10만개 확보 시 연간 구독 매출액만 1500억원을 상회한다"고 설명했다.아울러 씨어스는 지난 5월 아랍에미리트(UAE) 원헬스와 220억원 규모의 모비케어 계약을 체결했다.
모비케어는 웨어러블 패치를 활용한 씨어스의 AI 알고리즘 기반 심전도 검사 플랫폼이다.
최 연구원은 "중동 시장은 한국과 인구는 비슷하고 단가는 9배 이상 높다"며 "미국 심전도시장은 3분기 FDA, 내년 진출 예정이며 검사 건수가 한국의 2배 이상, 단가는 3배 이상"이라고 덧붙였다.
씨어스, '씽크' 도입 병원 200곳 돌파
씨어스는 AI 입원환자 모니터링 플랫폼 ‘씽크(thynC™)’를 도입한 의료기관 수가 200곳을넘어섰다고 밝혔다. 1분기 역대 최대 실적을 기록한 데 이어 솔루션 보급도 본격적인 성장국면에 진입했다는 평가다.회사는 사업 확대에 맞춰 조직 역량 강화에도 나섰다. 글로벌제약사 다이이찌산쿄 코리아 출신의 정훈 이사를 영입해 고객 경험 관리와 운영 품질 개선을 추진할 계획이다.
씨어스테크놀로지, '씽크 커넥티드 허브' 개소…국내 최초 민간기업 주도 스마트병동 운영 센터 구축
씨어스테크놀로지는 자사 입원환자 모니터링 플랫폼 '씽크(thynC™)'의 안정적 확산과 운영 고도화를 위한 '씽크 커넥티드 허브(thynC Connected Hub)'를 개소했다고 밝혔다.웨어러블 AI 기반 입원환자 모니터링 서비스를 국내 최초로 상용화한 데 이어 사업 운영 전반을 총괄하는 전용 운영 센터까지 구축한 사례 역시 씨어스가 처음이다.
(26.01.14)씨어스테크놀로지, 내달 4일 기업설명회 개최
이번 기업설명회에서는 대표이사가 직접 발표에 나서 이 같은 2025년 실적 및 사업 성과를 공유하고, 글로벌 웨어러블 AI 기업으로의 성장을 위한 2026년 중장기 사업 방향과 향후 해외 시장 확대 전략에 대해 설명할 예정이다.
[리포트 브리핑]씨어스테크놀로지, 'Digital Health의 가까운 미래' 목표가 150,000원 - DB증권
DB증권에서 씨어스테크놀로지에 대해 '웨어러블 의료기기와 AI 분석, EMR 연동을 결합한 스마트 병상, 환자 모니터링 시스템을 개발. 의료진의 관찰, 대응 과정을 자동화하고 병동 운영 효율을 높이는 디지털 헬스 기업. 4Q24E 매출액 202억원(+28.6%QoQ, +269.0%YoY), 영업이익 89억원(29.5%QoQ, +2599.2%YoY, OPM 43.8%) 전망. 설치 병상 확대에 따른 실적 레버리지 본격화, 고마진 BM 구조의 가시화, 미국·중동 중심 해외 확장 모멘텀 가시화 구간 진입에 따라2028E EPS 5,028원에 Target P/E 30배(업종 평균 30% 할인) 적용하여 목표주가 15만원 산정, 커버리지 개시'라고 분석했다.
한국투자 "씨어스테크놀로지 환자 모니터링 '씽크' 병상 침투율 빠르게 확대"
윤철환 한국투자증권 연구원은 18일 “올해 3분기 누적으로 씽크 서비스 계약을 완료한 병상수는 1만1천 개에 불과하다”며 “연말까지 2만 개 병상을 확보할 것으로 예상한다”고 말했다.씨어스테크놀로지의 주요 제품은 모비케어와 씽크다. 모비케어는 부정맥 스크리닝 및 진단을 위한 장시간 웨어러블 심전도 분석 서비스, 씽크는 입원환자 실시간 모니터링 서비스다.윤철환 연구원은 “최근 씽크가 2차 의료기관에서 상급종합병원으로 설치를 확대하고 있으며, 글로벌 사업을 강화하고 있어 고성장세가 지속될 것”이라고 내다봤다.
씨어스테크놀로지, 3분기 영업익 68억 역대 최대…'씽크' 매출 견인
세부적으로 AI 기반 입원환자 모니터링 플랫폼 '씽크'(thynC™)의 3분기 매출은 141억 7000만 원(누적 239억 9000만 원)을 기록해 전체 실적을 견인했다. 현재 누적 수주는 1만 7000개를 돌파했고, 현재까지 누적 6000병상 이상의 운영 레퍼런스를 확보했다.눈에 띄는 점은 매출 지속성과 성장 속도다. '씽크'는 국내 총 병상 70만개 중 이제 2% 남짓 구축된 상태로, 사실상 독보적 시장을 형성하고 있다.
(25.11.05)[클릭 e종목]"씨어스테크놀로지, 보여줄 성장이 더 큰 의료AI 대표주자"
씨어스테크놀로지는 생체신호 분석 AI 알고리즘과 웨어러블 의료기기를 이용한 진단 및 모니터링 서비스를 주력으로 하고 있으며 주요 제품은 'mobiCARE'와 'thynC'다. 올해 상반기 기준 매출 비중은 mobiCARE 18%, thynC 82%를 차지했다.thynC 도입 병상 수는 2023년 90개에서 2024년 840개, 2025년 1만개, 2026년 3만개로 늘어날 것으로 예상된다. 이러한 적용 병상 확대에 힘입어 3분기 실적도 매출액 123억원(전년 대비 1151% 증가), 영업이익 40억원(흑자전환)을 기록할 것으로 전망된다.그는 "올해 주가가 빠르게 상승했지만, thynC를 통한 성장 국면이 아직 초입 단계라는 점을 감안하면 향후 기업가치는 추가 상승 여력이 크다"고 평가했다. 또한 "mobiCARE를 통한 국내 및 해외 부문 성과도 내년부터 본격화될 것"이라며 "현재 thynC와 mobiCARE 모두 국내 타깃 시장 대비 침투율이 1~2% 수준에 불과해 성장 잠재력은 여전히 크다"고 덧붙였다.
[의료AI 다크호스]씨어스테크놀로지,플랫폼 ‘씽크’ 잭팟...최고실적 유력
씨어스테크놀로지는 당초 2026년까지 3000병상 수주를 목표로 했지만, 이를 1년 이상 앞당기면서 목표를 상향 조정했다. 최근 AI 스마트 병동 인프라에 대한 관심 증가와 고령화 등으로 인한 간호 인력의 업무 부담이 커지면서 매달 수주 잔고를 경신하고 있다.실제로 회사는 1만3000병상을 신규 수주했는데, 병상 하나에 적용되는 씽크 가격은 약 350만~400만원으로 알려져 있다. 1만3000병상 수주를 고려하면 400억원 이상 연 매출이 기대된다.씨어스테크놀로지의 미래가 더욱 기대되는 이유는 씽크 시장 침투율이 아직 2%에 불과하다는 점이다.
씨어스테크놀로지, ‘씽크’ 수주잔고 1만3000병상 넘었다
씨어스테크놀로지는 자사 입원환자 모니터링 플랫폼 ‘씽크(thynC™)’의 누적 수주잔고가 9월30일 기준 1만 3000 병상을 돌파했다고 1일 밝혔다.이로써 씨어스는 상반기까지 누적 3000 병상 설치를 완료한 데 이어, 하반기 들어서만 1만 병상 이상을 신규 수주했다고 설명했다. 회사는 확보한 수주 병상을 씽크 플랫폼으로 전환해 연내 국내 주요 병동에 대한 보급 속도를 높일 계획이다.
(25.09.05)‘흑자전환’ 씨어스테크놀로지, 1년 만에 시총 2위 껑충…1위 루닛 위협
국내 의료AI 기업 대부분이 여전히 적자 구조인 가운데 보기 드문 흑자 전환 사례를 만들었다. 이 같은 성장세로 씨어스테크놀로지는 업계 시총 1위 루닛을 위협하고 있다. 루닛은 의료AI 기업 가운데 드물게 수천억 원대의 인수합병(M&amp;A)을 성사시키고, 수백억 원대 매출을 기록하며 업계 ‘대장주’로 자리했지만 여전히 적자다. 씨어스테크놀로지는 앞으로도 성장 모멘텀이 이어질 것으로 기대하고 있다. 씽크는 상반기 누적 3000병상에 설치됐으며 앞으로 수주한 병상 1만1500병상 중 8500병상을 추가 구축할 예정이다. 모비케어는 연말 건강검진 수요 집중으로 성장세가 가속화될 전망이다. 올해 실적 전망도 밝다. 금융정보업체 에프앤가이드에 따르면 씨어스테크놀로지의 올해 매출과 영업이익은 각각 308억 원, 52억 원으로 예상된다.
씨어스테크놀로지, 韓 의료 AI 최초 흑자전환...기막힌 전략 통했다
씨어스테크놀로지는 지난해부터 폭발적인 성장을 거듭하고 있다. 2022년 12억, 2023년 19억원에 불과하던 매출은 지난해 81억원으로 껑충 뛰었다. 올해는 상반기만에 지난해 연 매출을 뛰어넘는 성과를 거뒀다. 회사 측은 올해 매출을 200억원대로 보수적으로 전망하고 있지만, 증권가는 는320억원에 달할 것으로 전망한다.씨어스테크놀로지가 여타 의료 AI 기업과 가장 차별화된 전략은 핵심 솔루션인 입원환자 모니터링 서비스 ‘씽크’를 통해 회사뿐만이 아닌 병원도 같이 돈을 벌 수 있는 구조를 만들었기 때문이다.씽크는 병원 입원환자에 대한 실시간 생체 활력징후 모니터링 서비스를 제공한다. 입원환자 바이털을 실시간으로 중단없이 모니터링하고, 이상징후 알람 및 실시간 바이털 분석 등 의료진의 신속 대응을 위한 핵심 기능이 키 포인트다.국내 의료 AI 기업 중 보험 수가를 통해 병원과 같이 수익을 낼 수 있는 비즈니스 모델은 씨어스테크놀로지가 유일한 것으로 알려졌다.
씨어스, 의료AI 최초 반기 흑자…뷰노·루닛도 성장 가속
씨어스테크놀로지는 올 상반기 연결기준 매출 120억원, 영업이익 9억원을 기록했다. 전년 동기 대비 매출은 737% 증가했고, 영업이익은 흑자전환했다.씨어스가 다른 의료AI 기업들보다 실적 안정화에 빨리 진입할 수 있었던 배경에는 파트너사인 대웅제약의 영업망이 크게 작용했다.지난해 2월 씨어스는 씽크의 판로를 확장을 위해 대웅제약과 국내 판매계약을 체결했다. 올 상반기 기준 씨어스의 매출 99%가 대웅제약을 통해 발생했다.씨어스는 앞으로의 실적 개선을 자신했다. 현재 씽크는 국내 3000여 병상에 설치됐으며, 누적 수주 병상은 이미 1만 개를 돌파했다.여기에 연내 미국 식품의약국(FDA) 품목허가를 획득한 뒤 내년부터 본격적인 해외 진출에 나선다는 계획이다.
(25.06.02)[클릭 e종목]"씨어스테크놀로지, 의료기기 넘어 디지털 헬스케어 플랫폼 도약"
씨어스테크놀로지는 외래 환자 대상 부정맥 진단 서비스 'mobiCARE'와 입원 환자 대상 원격 모니터링 서비스 'thynC'를 통해 각각 요양급여 수가를 적용받고 있으며 대웅제약의 병원 영업망을 활용한 시장 침투도 본격화되고 있다.한제윤 KB증권 연구원은 "thynC는 지난해 3분기 이후 매출이 본격화되고 있으며 약 1000병상에 적용된 이후, 올 1분기에는 약 750병상에 추가 적용됐다"며 "올 2분기에도 전분기 대비 성장이 예상되는 등 매 분기 가파른 성장이 나타나고 있다"고 밝혔다. 현재 국내 총 병상 수가 약 70만개에 이르지만, thynC의 침투율은 아직 1%에도 미치지 못해 당분간 고속 성장이 지속될 가능성이 높다.
[특징주] 씨어스테크놀로지, UAE 의료 AI 인허가 완료에 ↑…중동 시장 진출 본격화
씨어스테크놀로지는 국내 최초로 AI 기반 구독형 심전도 분석 서비스 mobiCARE™를 상용화하며 국내 대형병원 700여 곳에 솔루션을 공급했다. 이를 통해 국내 의료기관에서 AI를 활용한 심전도 분석이 빠르게 자리 잡고 있으며, 실시간 환자 모니터링 서비스인 thynC™와 함께 스마트병원 구축의 핵심 기술로 평가받고 있다.
[특징주]씨어스테크, 의료대란에 꼭 필요한 독보적 기술…美 FDA 허가 기대
씨어스테크놀로지는 병원을 대상으로 웨어러블 기기와 인공지능(AI)을 결합한 심전도 분석 및 원격 환자 모니터링 솔루션을 구독 상품으로 제공하고 있다."올해 식품의약국(FDA) 승인 이후 미국 원격 진료 사업까지 진출할 예정"이며 "몽골, 홍콩, 카자흐스탄, 베트남, UAE, 태국 등으로 진출을 준비하고 있다"고 덧붙였다.
이영신 대표는 지난달 언론과 인터뷰를 통해 "미국 FDA 제품 허가 관련 심사가 현재 진행 중"이며 "올해 3~4분기 내에 허가를 받을 것으로 예상한다"고 말했다.
씨어스테크놀로지, AI 부정맥 예측모델서 정확도·민감도 97%↑ "심방세동 조기 예측"
이기홍 전남대학교병원 교수 연구팀과 씨어스테크놀로지는 모비케어를 활용한 인공지능(AI) 부정맥 예측모델을 발표했다.개발된 딥러닝 AI 모델은 정확도 97.4%, 민감도 97.5 %, F1-Score 97.4 %로 우수한 예측성능을 보였다.
[특징주] 씨어스테크놀로지, 의료대란 심화...독보적 웨어러블 의료기기 AI 기술 보유
(24.05.31)[IPO출사표]씨어스테크놀로지 "AI로 심질환 진단 혁신"
씨어스테크놀로지는 웨어러블 의료기기와 AI 기술을 바탕으로 진단 및 모니터링 서비스를 제공하는 디지털 헬스케어 기업이다.대표 서비스로는 ‘모비케어’(mobiCARE™)가 있다. 모비케어는 웨어러블 의료기기와 AI를 통해 심질환을 스크리닝하고 진단해준다. 환자의 심전도 데이터를 분석하고 다양한 부정맥을 검출한다. AI 부정맥 스크리닝 서비스의 유효성을 검증받아 건강검진 시장에도 진출했다.또 다른 서비스인 ‘씽크‘(thynC™)는 입원 환자 모니터링을 지원한다. 실시간 분석 AI를 비롯해 웨어러블 의료기기, 네트워크 솔루션, 병동 모니터링 서버 시스템 등을 통합한 서비스를 제공한다.
​</t>
  </si>
  <si>
    <t>위츠</t>
  </si>
  <si>
    <t>250521 신규주,조선,바이오 - 위츠, 삼성 '갤럭시 S25 엣지'에 초박형 무선 충전솔루션 '본격 탑재'
250423 대선정책-친환경,에너지 - [특징주] 위츠, 이재명 "전기차 충전 인프라 확충"… '완속충전기' 부각
250227 장 안좋음-화장품, 미용주 강세 - 위츠, 화재예방형 전기차 충전기 공급…"정부 지원사업 수혜 기대"
250226 이차전지 강세 - 환경부, 전기차 충전 예산 43% 증액…급속충전기 2600만원 보조
241126 머스크, 미 전투기를 드론으로-개별주 - (24.11.25)위츠, 스마트제어형 EV 완속충전기…내년 1분기 양산 기대
241120 위츠, 따블-신규주/개별주 - 삼성전자 1차 협력사 위츠 오늘 코스닥 상장...공모가 6400원</t>
  </si>
  <si>
    <t>1. 무선충전2</t>
  </si>
  <si>
    <t>1. 무선충전2
2. 전기차 충전기</t>
  </si>
  <si>
    <t>위츠, 삼성 '갤럭시 S25 엣지'에 초박형 무선 충전솔루션 '본격 탑재'
위츠의 초박형 무선 충전솔루션이 삼성전자가 공개한 갤럭시 S25 엣지(Edge)에 탑재됐다고 21일 밝혔다.앞서 위츠는 지난 3월 Qi2 인증을 받은 3in1 무선충전기를 출시하는 등 삼성전자와 긴밀한 기술 협력을 이어오고 있다. 이번 초슬림 디자인에 맞춘 고성능 무선 충전솔루션 역시 성공적으로 구현한 것으로 보인다.
위츠, 화재예방형 전기차 충전기 공급…"정부 지원사업 수혜 기대"
위츠는 올해 상반기부터 본격적인 공급을 시작할 것으로 예상되며, 최근 환경부가 발표한 자료에 의거해 공급이 더욱 늘어날 것으로 전망된다고 설명했다.위츠 관계자는 “기존 완속충전기의 경우 PLC 모뎀이 탑재되지 않아 과충전 방지 기능이 부족했지만 올해부터 정부가 스마트 제어 완속충전기 설치 지원을 확대함에 따라 전기차 충전 안전성 확보는 물론 당사의 공급도 늘어날 것으로 기대하고 있다”고 전했다.
위츠, 현대케피코와 EV완속충전기 공동개발·공급계약 체결
삼성전자 1차 협력사 위츠 오늘 코스닥 상장...공모가 6400원
위츠는 무선충전 모듈(부품)과 무선충전기 등을 개발한다. 스마트폰과 전기차 등을 대상으로 제품을 납품하며, 특히 삼성전자의 휴대전화 및 웨어러블 기기의 무선충전 분야를 맡아 인지도가 높다.글로벌 완성차 업체에는 전력 제어 모듈을 공급하고 차량 내부의 휴대전화 무선 충전 장치도 제공한다. KG모빌리티와는 함께 무선충전 기능을 탑재한 전기차를 개벌하고 있다.
​</t>
  </si>
  <si>
    <t>나우로보틱스</t>
  </si>
  <si>
    <t>260803 로봇 - (26.07.29)나우로보틱스, 휴머노이드·산업용 로봇 북미 대응체계 구축··中 휴머노이드 수입
260729 양지수급락,매도사이드카
260507 반도체, 로봇
260430 전력수요,로봇 - “휴머노이드 로봇으로 제조 혁신…M&amp;A 적극 검토” [삼성전자 컨콜] - (26.04.15)나우로보틱스, 美조지아 법인 설립…"M&amp;A 시너지 기반 북미 매출 확대 본격화" - (26.01.15)나우로보틱스, 한양로보틱스 인수 계약
260402 중동전쟁 - (26.03.05)"미국 공장에 로봇 깐다"…나우로보틱스, 37억 자동화 수주
260119 현차로봇,이차전지 - “현대車 ‘아틀라스’ 가장 진보한 로봇” - 나우로보틱스, 한양로보틱스 인수로 삼성·LG·현대 대형 고객사 레퍼런스 확보
260115 현차로봇 - SK證 "현대차, 휴머노이드·자율주행 내러티브에 재평가…목표가 ↑" - 나우로보틱스, 한양로보틱스 인수 계약
251212 로봇,바이오 - 배경훈 부총리 “휴머노이드·차세대 반도체 도전할 ‘K-문샷 프로젝트’ 가동할 것”
251120 반도체,바이오,엔비어닝서프 - 나우로보틱스, 외형 성장 지속…내년 ODM 본격화ㆍ제2공장 가동 등 개화 기대
250912 반도체,개별 - 나우로보틱스, K-휴머노이드 연합 신규 참여기업 선정
250901 로봇,조선 - 산업부, 2026년 예산 '역대 최대' 13.8조…AI 전환에 1.1조 - [클릭 e종목]"나우로보틱스, 해외시장 진출로 성장 드라이브 확대"
250828 조선,개별 - 노란봉투법발 로봇주 랠리 이어진다…러셀·나우로보틱스 급등
250826 로봇,현차로봇 - 노란봉투법에 '웨어러블 로봇' 관심↑…현대차·아마존 등 휴머노이드에 앞서 도입中
250814 실적,개별 - 나우로보틱스, '글로벌 Z사'향 로봇 개발 완료 임박
250604 이재명당선-지역화폐,지주사,증권사,AI, 원전 - (25.06.03)[단독 현대차그룹, 휴머노이드 국제표준 만들어 상용화 속도 낸다 - 나우로보틱스, 현대차 로봇 국제표준 추진..현대차와 신규 로봇시스템 개발 작업 진행 부각↑ [특징주
250528 이차전지,개별
250521 신규주,조선,바이오 - 나우로보틱스, 인천 남동산단에 제2공장…로봇 양산 거점 확보
250520 전력,에너지,대선,바이오 - 나우로보틱스, 제2공장용 토지 매입…"로봇 양산 거점 확보"
250515 개별,바이오,대선
250514 신재생,대선,로봇,바이오 - [나우로보틱스 줌인글로벌 Z사향 매출 추정치, 공모가 40%만 반영
250513 바이오,대선,로봇 - [나우로보틱스 줌인기술 공유·자재값 인하, 글로벌 고객사 파트너십 ‘눈길’
250508 대선,실적,화장품 - 나우로보틱스, 공모가 대비 120% 상승 마감…'따블'은 성공[특징주 - 상장 승인 프리패스 원동력 '글로벌사 ODM 계약'</t>
  </si>
  <si>
    <t>1. 로봇20
2. 노랑봉투법4
3. 현차로봇2
4. 휴머노이드1</t>
  </si>
  <si>
    <t>1. 로봇10-6 - 다관절로봇
2. 노랑봉투법4, 현차로봇2
3. 산업용로봇 - 직교로봇, 스카라로봇, 다관절로봇, 물류로봇
4. 한양로보틱스 인수 - 삼성, LG, 현대</t>
  </si>
  <si>
    <t>(26.07.29)나우로보틱스, 휴머노이드·산업용 로봇 북미 대응체계 구축··中 휴머노이드 수입
한양로보틱스는 미국과 멕시코, 동남아시아 등에 해외 사업 거점을 보유하고 있으며, 나우로보틱스는 이 거점을 활용해 현지 영업과 고객 대응, 기술지원 및 애프터서비스 체계를확대할 계획이다. 국내 생산 인프라와 북미 현지 대응망을 연결해 산업용 로봇 및 향후 휴머노이드 제품의 해외 공급 기반을 구축하는 구조다.한양로보틱스가 기존에 확보한 산업용 로봇 고객 기반도 시너지 요인으로 꼽힌다. 한양로보틱스는 30년 가까운 업력을 바탕으로 삼성전자, LG전자, 현대모비스, 기아, 포스코 등 국내외 3000여개 고객사를 보유하고있으며, 제조 현장에 적용되는 취출로봇과 다관절로봇, 자동화 설비 등을 공급하며 사업기반을 다져왔다. 나우로보틱스는 자체 산업용 로봇과 자율주행 물류로봇 기술에 한양로보틱스의 제조 역량과 고객 네트워크를 결합해 로봇 제품군을 확장할 방침이다.
(26.03.05)"미국 공장에 로봇 깐다"…나우로보틱스, 37억 자동화 수주
나우로보틱스이 자동차 부품 전문 기업 한국후꼬꾸와 약 37억원 규모의 '로봇 조립 자동화 시스템' 공급계약을 체결했다고 공시했다.이번 계약은 FKC 아메리카(미국 공장)에 납품하는 자동차 엔진 댐퍼 로봇 조립 자동화 설비 공급 건으로, 계약금액은 37억원이다.나우로보틱스가 공급하는 시스템은 고도의 정밀도와 내구성이 요구되는 자동차 핵심 부품 조립 공정에 최적화된 로봇 자동화 솔루션이다.설계부터 제작, 시운전까지 전 과정을 자체 생산 방식으로 진행하며 내년 2월까지 미국 현지 설치 및 최종 검수를 완료할 계획이다.
(26.03.04)나우로보틱스, Z사 ODM 양산 초읽기…생산 인프라 확충
Z사 대상 양산 체제 전환은 당초 예상보다 다소 지연된 상태다. 나우로보틱스는 해당 고객사에 대한 양산 전환이 이르면 2025년 말 이뤄질 것으로 예상했으나, 일정이 일부 조정됐다. 나우로보틱스 측은 현재 지연이 생산능력 부족 때문이라기보다 테스트 및 품질 검증 절차에 따른 일정 조정이라는 입장이다. 시제품 생산은 완료됐으며 현재 테스트 작업을 진행 중인 것으로 파악된다.
나우로보틱스, 한양로보틱스 인수 계약
나우로보틱스는 로봇·자동화 전문기업 한양로보틱스 지분 93.37%를 인수하는 주식매매계약(SPA)을 체결했다고 밝혔다.인수금액은 75억원 규모다.나우로보틱스는 이번 인수를 통해 연간 약 200억원 규모 매출을 내고 있는 한양로보틱스의 사업 기반을 확보하게 됐다.1997년 설립된 한양로보틱스는 삼성전자, LG전자, 현대모비스, 기아, 포스코 등 국내외 3천여 개 고객사를 보유한 취출 로봇 및 산업자동화 기업이다.나우로보틱스는 이번 인수를 통해 약 5천평 규모 생산공장을 확보했다. 현재 건축 중인 2공장과 더불어 안정적 생산 체계를 구축하게 된다.한양로보틱스가 보유한 미국, 멕시코, 동남아 등 주요 해외 거점도 전략적으로 활용한다.
나우로보틱스, 외형 성장 지속…내년 ODM 본격화ㆍ제2공장 가동 등 개화 기대
회사는 2026년 1분기 글로벌 Z사향 산업용 로봇 ODM 양산을 계획하고 있으며, 2026년부터 매출 반영이 본격화할 것으로 보고 있다. 업계에선 내년 관련 매출액 30억 원 수준을 반영할 수 있을 것으로 기대한다.회사 관계자는 “시제품 개발은 완료해 테스트 중”이라며 “12월 말까지 테스트를 완료하고 내년에는 양산 시작하는 것으로 목표를 잡고 있다”고 설명했다.나우로보틱스가 Z사향 일차적으로 계획하는 ODM은 중대형 다관절 로봇이다. 회사 관계자는 “중대형 다관절 로봇 자체가 국내에서 취급할 수 있는 회사가 많지 않기 때문에 관련해서 다른 고객사들도 수요가 있을 것으로 예상하고 있다”고 말했다.
나우로보틱스, K-휴머노이드 연합 신규 참여기업 선정
나우로보틱스는 K-휴머노이드 연합의 기업·전문가 평가를 거쳐, 최종 총괄위 의결을 통해 신규 구성원으로 선정됐다. K-휴머노이드 연합의 구성원으로는 서울대, 카이스트(KAIST), 연세대, 포스텍 등 연구기관과 삼성전자, LG 전자, SK, 포스코 등 주요 대기업이 참여하고 있다.
[클릭 e종목]"나우로보틱스, 해외시장 진출로 성장 드라이브 확대"
산업용 로봇 및 자동화 시스템 전문기업인 나우로보틱스는 직교로봇, 스카라로봇, 다관절로봇 등 산업용 로봇을 비롯해 제조공정용 자율주행 물류로봇, 로봇 자동화 시스템 등 로봇 전반의 토탈 솔루션을 제공하고 있다. 특히 로봇 모션을 제어하는 자체 소프트웨어 기술을 보유하고 있으며 협동로봇, 휴머노이드 로봇, AI 기반 산업용 로봇으로 사업을 확대하면서 완제품 로봇 솔루션 기업으로 성장 중이다. 나우로보틱스는 현대모비스, 서진오토모티브, 인지컨트롤스 등과의 자동화 구축 사업을 포함해 434건의 레퍼런스를 확보했다. 고객사 수는 2020년 약 126개에서 지난해 말 기준 682개로 급증했으며, 향후 3년 내 1000개 이상으로 확대될 전망이다.
나우로보틱스, '글로벌 Z사'향 로봇 개발 완료 임박
나우로보틱스는 글로벌 Z사와의 다관절 로봇 개발이 막바지로 접어들면서 일부 품목에 대한 검증 테스트에 돌입한다고 13일 밝혔다.앞서 나우로보틱스는 Z사와 중대형 다관절 로봇을 공동 개발해 ODM 형태로 생산·납품한다는 협약을 맺었다. 회사 측은 공모 당시 제출한 증권신고서에 "산업 자동화 전문기업으로 글로벌 시장에서 2024년 기준 인지도 및 점유율이 높게 나타나고 있다. 아시아 지역에서 특히 시장 선도적인 지위를 유지 중”이라고 Z사에 대해 기재했다.Z사향 매출이 본격 더해질 것으로 보이면서 올해 실적 개선 기대감도 높아지고 있다.
나우로보틱스, 현대차 로봇 국제표준 추진..현대차와 신규 로봇시스템 개발 작업 진행 부각↑ [특징주
나우로보틱스는 지난 2016년 산업용 및 서비스용 로봇 개발과 제조를 목적으로 설립된 기업으로 산업용 로봇과 제조공정용 자율주행 물류 로봇을 생산한다. 또 로봇 자동화 시스템을 통해 제조업 공정의 종합 솔루션을 제공하고 있다.특히 기술력을 인정받아 글로벌 기업과의 협업을 늘리고 있다. 현대모비스의 자동차 부품 생산용 로봇 시스템을 개발해 적용을 시작했고 현대기아차가 양산하는 전차종에 확대 적용하는 신규 로봇 시스템 개발 작업도 추가로 진행 중이다.
나우로보틱스, 제2공장용 토지 매입…"로봇 양산 거점 확보"
이번 제2공장 확보는 상장 이후 첫 번째 대규모 생산 인프라 투자로 생산 안정성과 납기 경쟁력은 물론 수출 확대 기반까지 확보했다는 점에서 의미가 크다는 게 회사 측 설명이다.해당 부지는 본사 인근에 위치하고 있으며, 기존 본사 대비 2배 이상 규모의 생산 능력을 갖출 수 있는 기반 시설을 갖추고 있다.이번 매입은 당초 2027년까지 계획된 대규모 신공장 건설에 앞서 고객 수요와 글로벌 시장 확대에 선제적으로 대응하기 위한 생산 능력 확충 전략의 일환이다.나우로보틱스는 제2공장을 리모델링한 뒤, 신규 로봇 생산설비를 구축해 2026년 초부터 본격 가동할 계획이다.
[나우로보틱스 줌인글로벌 Z사향 매출 추정치, 공모가 40%만 반영
나우로보틱스는 ODM 공급 계약을 맺은 Z사로부터 5년내 800억~900억원 규모의 매출을 낼 수 있을 것으로 자체 전망하고 있다. 다만 해당 전망은 공모 당시 밸류에이션의 기초 자료가 된 ‘추정 손익’에 최소한으로만 반영했다. 아직 구체적인 계약 물량의 윤곽이 나오기 전 단계였기 때문이다. 공모 밸류에이션 단계에선 크게 무리하지 않고, 상장한 뒤 추가 밸류업의 모멘텀으로 삼겠다는 판단도 작용했다.
[나우로보틱스 줌인기술 공유·자재값 인하, 글로벌 고객사 파트너십 ‘눈길’
나우로보틱스가 지난해 9월 코스닥 상장 예비심사 청구 당시 제출한 신청서엔 Z사와의 협의 및 개발 진행 현황이 기재돼 있다.Z사와 지난해 기밀유지협약(NDA)를 맺은 직후부터 본격적으로 양사 로봇 개발 엔지니어가 만나 기술 미팅을 진행했다는 내용이다. 실제로 지난해 4분기 나우로보틱스의 로봇 개발 엔지니어가 Z사를 방문해 수 차례 미팅을 진행한 것으로 파악된다. Z사 측으로부터 먼저 협업 선제안을 받은 뒤 급속도로 협의가 진행됐다.양 측의 NDA는 통상적인 NDA보다 더 구속력있는 내용을 포함하고 있는 것으로 알려졌다. 나우로보틱스가 Z사로부터 핵심 기술을 공유받은 뒤, 이를 바탕으로 ODM 제품의 개발 방향성을 잡아가는 방식의 계약 구조이기 때문이다. Z사의 글로벌 사업 계획에 맞는 제품을 주문받아 적시에 개발·생산하기 위해 불가피한 방식이기도 하다.Z사는 나우로보틱스를 통해 ODM으로 공급받는 고중량 다관절 로봇의 컨트롤러(제어기)까지 기술 공유를 통해 적용하는 것을 검토 중이다. 나우로보틱스 측은 이에 대해 “국내에서 고중량 다관절 로봇의 하드웨어뿐만 아니라 제어기 및 소프트웨어까지 통합적으로 공급할 수 있는 기업은 극히 제한적”이라고 설명했다.
상장 승인 프리패스 원동력 '글로벌사 ODM 계약'
나우로보틱스는 글로벌 기업 ‘Z사’와 NDA를 체결하고 산업용 로봇 및 협동 로봇 납품을 목표로 ODM 제품을 단독으로 개발 중이다. 회사 측은 증권신고서에 “글로벌 기업 Z사는 산업 자동화 전문기업으로 글로벌 시장에서 2024년 기준 인지도 및 점유율이 높게 나타나고 있다”면서 “아시아 지역에서 특히 시장 선도적인 지위를 유지 중”이라고 기재했다.다만 중대형 다관절 로봇은 기술 난이도가 높아 Z사가 위치한 국가에서도 공급할 수 있는 곳이 제한적인 상황이다. Z사가 ODM 의뢰를 위해 국내 기업 문을 두드린 이유다. 국내에서 중대형 다관절 로봇을 생산할 수 있는 곳은 HD현대로보틱스와 나우로보틱스 정도가 꼽힌다. HD현대로보틱스에겐 해당 기업의 ODM 하청을 수행할 유인이 없다. 나우로보틱스가 유일한 선택지였던 셈이다.</t>
  </si>
  <si>
    <t>알트</t>
  </si>
  <si>
    <t>260903 알래스카
260814 현차로봇,실적 - (26.08.12)[특징주]알트, 삼성 휴머노이드 로봇 차세대 기술로 'HMI·HRI' 기술 확보 총력에
260812 매수사이드카,반도체,화장품 - [특징주]알트, 삼성 휴머노이드 로봇 차세대 기술로 'HMI·HRI' 기술 확보 총력에 HRI 특허
260806 개별주 - 알트, '케어로봇 플랫폼' 美 특허취득…"HRI기술 앞세워 세계최대 시장 진입"
260803 로봇 - (26.07.29)美 FCC, 휴머노이드·4족 로봇 수입 금지…中 겨냥 - (26.08.02)대기업 로봇 전쟁 본격화…'AI 승부처' 휴머노이드 선점 나선다
260722 로봇 - "삼성전자, 결국 로봇에 승부수…다음 카드는 M&amp;A·핵심부품" - (26.07.21)삼성·현대차 로봇 동맹…로봇개 군단 하반기 전방 배치 - 유진證 "삼성 로봇사업 본격화…로봇주 재평가 기대"
260128 반도체,이차전지 - 알트, 美 3대 통신사 A사 '로봇 상용화' 담판...가입자 1억명 시장 뚫는다 "양산 스탠바이"
251128 로봇,바이오 - 애플·메타 러브콜받나···알트, 미국서 '인간-로봇' 감정표현 상호작용 기술 상용화 주목
251125 반도체,신규주
251120 반도체,바이오,엔비어닝서프
251119 로봇,개별 - (25.09.15)‘IBK21호스팩 합병 추진’ 에이엘티, 미국 점유율 30% 대기업과 로봇 기술 상용화 논의 - (25.11.17)알트, 코스닥 시장 상장…"AI·로봇으로 성장 가속"</t>
  </si>
  <si>
    <t>1. 로봇5-3</t>
  </si>
  <si>
    <t>1. 스마트폰 단말기
2. 로봇3</t>
  </si>
  <si>
    <t>[핵심 포지션]
* 키즈폰·시니어폰 등 타겟 특화 단말기 시장 국내 3위 점유율을 보유한 스마트 모바일 디바이스 전문 기업
* 국내 3대 통신사(SKT, KT, LGU+)를 모두 고객사로 확보한 안정적인 B2B 영업망 기반의 단말기 제조사
* 온디바이스 AI 셋톱박스 및 HRI(인간-로봇 상호작용) 기반 케어로봇을 통해 제조 중심에서 AI·로봇 서비스 플랫폼 기업으로 전환 중
[주요 제품]
* MIVE(마이브): 자체 브랜드를 통한 연령대별 맞춤형 스마트 단말기(키즈폰, 시니어폰 등)
* IPTV 셋톱박스: 안드로이드 TV OS 기반의 IPTV 전용 수신기, 국내 대기업 공급 중
* MINET(마이넷): 모바일 단말기 사용성 강화를 위한 자체 서비스 플랫폼
[기술 경쟁력]
* AI 통합 솔루션: 국내 대기업과 협력하여 국산 거대언어모델(LLM)을 적용한 차세대 AI 셋톱박스 개발 기술 보유
* HRI(인간-로봇 상호작용): 사용자의 심박, 호흡, 표정, 동작을 인식해 감정을 파악하고 상호작용하는 기술(국책과제 주관기관 수행)
* 단말기 맞춤형 최적화: 국내 통신 시장의 요구사항에 최적화된 안드로이드 기반 커스터마이징 및 사후관리 역량
[신사업/확장 전략]
* 글로벌 시장 진출: 미국(키즈폰 성장세 기대) 및 일본 법인 설립 완료, 내년 현지 맞춤형 제품 출시 예정
* AI 셋톱박스 고도화: 단순 시청 기기를 넘어 인공지능 비서 기능을 탑재한 온디바이스 AI 허브로 제품군 확장
* 케어로봇 상용화: 시니어 케어를 타겟으로 한 HRI 로봇 시제품(Prototype) 개발 완료, 국내외 통신사와 공급 논의 중
* 미국 로봇 시장 협력: 미국 대기업과 로봇 관련 기술 상용화 및 비즈니스 모델 구체화 논의 진행
[주요 고객사/레퍼런스]
* 이동통신: SK텔레콤, KT, LG유플러스(국내 3대 통신사 전담 공급)
* 가전/플랫폼: 국내 가전 및 미디어 대기업(AI 셋톱박스 공급 파트너)
* 해외: 미국 및 일본 현지 파트너사(공급 협의 단계)
[실적/구조]
* 2024년 실적: 연결 기준 매출액 1,276억 원, 영업이익 153억 원 달성(창사 이래 최대 실적)
* 상장 정보: 2025년 11월 17일 코스닥 시장 신규 상장
* 재무 안정성: 국내 3위 단말기 제조사 입지를 바탕으로 연간 10% 이상의 영업이익률 수준 유지
[기타/비주력]
* 정부 주관 연구개발(R&amp;D) 과제 다수 수행(HRI 및 AIoT 기술 관련)
* 안드로이드 TV 기반 IPTV 셋톱박스 기존 라인업 운영</t>
  </si>
  <si>
    <t>(26.08.12)[특징주]알트, 삼성 휴머노이드 로봇 차세대 기술로 'HMI·HRI' 기술 확보 총력에
삼성전자는 글로벌 산학협력 프로그램인 ‘글로벌 리서치 아웃리치(GRO)’의 올해 연구 주제를 피지컬 AI 중심으로 재편했다. 기존 반도체 소재·공정 중심에서 과학 AI, 피지컬 AI 컴퓨팅, AI 시스템 아키텍처와 함께 HMI(Human-Machine Interface)를 차세대 핵심 연구 분야로 전면에 배치했다. 알트는 HRI(Human-Robot Interaction, 인간-로봇 상호작용) 기술을 접목한 케어 로봇 모델을 준비하며 AI 로봇 기업으로의 체질 전환중에 있다. 알트는 이미 2020년 정부 연구개발(R&amp;D) 과제 주관기업으로 선정돼 HRI와 AIoT 기술을 적용한 시니어 케어로봇을 개발해왔다. 현재 1차 시제품 개발을 완료했으며 국내외 이동통신사들과상용화를 위한 협의를 진행 중인 것으로 알려졌으며, 특히 미국 글로벌 통신사와 협력을논의 중에 있어 투자자들의 매수세가 몰리는 것으로 보인다.
[특징주]알트, 삼성 휴머노이드 로봇 차세대 기술로 'HMI·HRI' 기술 확보 총력에 HRI 특허
삼성전자는 글로벌 산학협력 프로그램인 ‘글로벌 리서치 아웃리치(GRO)’의 올해 연구 주제를 피지컬 AI 중심으로 재편했다. 기존 반도체 소재·공정 중심에서 과학 AI, 피지컬 AI 컴퓨팅, AI 시스템 아키텍처와 함께 HMI(Human-Machine Interface)를 차세대 핵심 연구 분야로 전면에 배치했다. 알트는 HRI(Human-Robot Interaction, 인간-로봇 상호작용) 기술을 접목한 케어 로봇 모델을 준비하며 AI 로봇 기업으로의 체질 전환중에 있다. 알트는 이미 2020년 정부 연구개발(R&amp;D) 과제 주관기업으로 선정돼 HRI와 AIoT 기술을 적용한 시니어 케어로봇을 개발해왔다. 현재 1차 시제품 개발을 완료했으며 국내외 이동통신사들과상용화를 위한 협의를 진행 중인 것으로 알려졌으며, 특히 미국 글로벌 통신사와 협력을논의 중에 있어 투자자들의 매수세가 몰리는 것으로 보인다.
알트, '케어로봇 플랫폼' 美 특허취득…"HRI기술 앞세워 세계최대 시장 진입"
이번 특허 확보를 계기로 회사가 개발해온 HRI(Human-Robot Interaction·인간-로봇 상호작용) 기술과 AI 기반 케어 플랫폼의 사업화 기대감도 한층 커지고 있다. 알트는 이미2020년 정부 연구개발(R&amp;D) 과제 주관기업으로 선정돼 HRI와 AIoT 기술을 적용한 시니어 케어로봇을 개발해왔다. 해당 기술은 AI 기반 센서를 활용해 심박과 호흡 등 건강 상태를 모니터링하고, 사용자의 표정과 동작, 감정을 인식해 자연스럽게 상호작용하는 것이 핵심이다. 현재 1차 시제품 개발을 완료했으며 국내외 이동통신사들과 상용화를 위한 협의를 진행 중인 것으로 알려졌다. 미국은 세계 최대 케어로봇 시장으로 평가받는다. 미국 노인 케어로봇 시장은 2025년 약 11억달러(약 1조5000억원) 규모에서 2033년 31억달러(약4조3000억원)로 성장할 것으로 전망되며, 미국이 글로벌 시장의 약 3분의 1을 차지하는핵심 시장으로 평가받고 있다.
알트, 美 3대 통신사 A사 '로봇 상용화' 담판...가입자 1억명 시장 뚫는다 "양산 스탠바이"
알트는 최근 미국 3대 통신사 중 한 곳과 자체 개발한 'HRI(Human-Robot Interaction, 인간-로봇 상호작용)' 기술 기반의 로봇 상용화를 위한 구체적인 협의를 진행하고 있다.알트가 내세운 핵심 무기는 국책 과제를 통해 개발한 HRI 기술이다.이는 로봇이 사용자의 표정과 음성을 인식하고 감정을 분석해 마치 사람처럼 대화할 수 있게 하는 기술로, 챗GPT 등 생성형 AI와 결합해 케어 로봇이나 서비스 로봇에 적용된다. 회사 관계자는 "이미 시제품 개발을 완료했다. 국내 통신 3사 및 미국 파트너사의 양산 결정(Sign)만 떨어지면 즉시 공급 가능한 '양산 스탠바이' 상태"라고 자신감을 내비쳤다.한편 국내 대기업과의 AI 협업도 순항 중이다. 알트는 네이버와 손잡고 국산 거대언어모델(LLM)인 '하이퍼클로바X'를 적용한 차세대 AI 셋톱박스를 개발하고 있다.
(25.11.17)알트, 코스닥 시장 상장…"AI·로봇으로 성장 가속"
알트는 스마트 모바일 단말기를 자체 제작해 공급하고 있다.국내 3대 통신사를 모두 고객사로 확보하고 자체 브랜드 ‘MIVE’를 중심으로 키즈폰과 시니어폰 기반 사업을 영위 중이다. 알트는 상장 후 인공지능(AI)과 로봇 신사업도 가속화할 계획이다.최근 국내 대기업으로부터 국산 거대언어모델(LLM)을 적용한 차세대 AI 셋톱박스 공급사로 선정된 후 신제품을 개발 중이다. 제품 개발 외에도 모바일 단말기 관련 플랫폼 ‘MINET(마이넷)’ 구축을 통해 서비스 플랫폼으로 사업영역을 확장하고 있다.알트는 국책과제를 통해 확보한 로봇 HRI(인간-로봇 상호작용) 기술을 바탕으로 케어로봇 제품 개발도 진행 중이며, 최근 미국 대기업과 로봇 관련 상용화 논의도 진행한 바 있다.</t>
  </si>
  <si>
    <t>아이빔테크놀로지</t>
  </si>
  <si>
    <t>250515 개별,바이오,대선 - (25.05.14)아이빔테크놀로지, 美 NIH·FDA 전임상 모델 구축한다…현지 전문 CRO 바이오퀄 파트너 계약 체결 - 아이빔·토모큐브, 상장 2년차 희비 엇갈린 '닮은꼴' 생체현미경 대표주자
241227 과기정통부, 양자 제정-양자 강세 - 아이빔테크놀로지, '연 매출 4조' 中 글로벌 기업 래비티와 독점 계약 후 첫 매출 '주목'
241203 양지수 상승-개별주 - 아이빔테크놀로지, 美 하버드·존스홉킨스대로 판매처 확대
240926 마이크론 어닝서프 - [특징주] 아이빔테크놀로지, 암 수술후 '무서운 잔존 암세포' 분석 현미경 연구자 임상종료…'상용화 초읽기' 소식에 ↑
240827 윤통 딥페이크 근절지시-AI/딥페이크 강세 - [특징주]아이빔테크놀로지, 세계최초 일체형 생체현미경 상용화..글로벌 고객사 추가 확보 기대감↑
240822 신규주 강세 - “빈센조·스위트홈 인기 여전하네”…M83, 코스닥 데뷔 첫날 ‘따블’ - [특징주] 아이빔테크놀로지, ‘세계 최초’ 일체형 생체현미경 상용화 수혜 기대감에 강세
240806 매수 사이드카, 지수 반등 - [특징주]아이빔테크, 하버드·사노피가 알아본 세계최초 기술…오후 들어 상승 반전</t>
  </si>
  <si>
    <t>1. 생체현미경5
2. 바이오1</t>
  </si>
  <si>
    <t>1. 생체현미경5 - 바이오1</t>
  </si>
  <si>
    <t>아이빔·토모큐브, 상장 2년차 희비 엇갈린 '닮은꼴' 생체현미경 대표주자
생체현미경은 살아있는 생체 내 세포 움직임을 확인할 수 있는 기기다.아이빔테크놀로지는 세계 최초 일체형 올인원(All-in-one) 장비와 독자적 조직 내 모션 제어기술로 MRI의 100배 수준으로 해상도를 끌어올렸다. 특히 첫 장비 수출 고객이 미국 하버드대학이라는 점과 존스홉킨스대학, 글로벌 제약사 사노피 등을 잇따라 고객으로 확보했다.
아이빔테크놀로지, '연 매출 4조' 中 글로벌 기업 래비티와 독점 계약 후 첫 매출 '주목'
아이빔테크놀로지가 연간 매출 27억 달러(약 3조9814억2000만원) 규모의 글로벌 생명과학 솔루션 기업인 레비티(Revvity Inc.)의 중국 법인 레비티 바이오메드를 통해 3억원 규모의 첫 생체현미경 매출이 발생했다고 27일 밝혔다. 지난 11월 양사간 유통계약을 체결한 이후 첫 매출 발생이다.
아이빔테크놀로지, 美 하버드·존스홉킨스대로 판매처 확대
아이빔테크놀로지는 세계 유일의 생체현미경 기술을 미국 하버드 의과대학을 시작으로 최근존스홉킨스 대학으로 판매처를 확대했다.독일에서는 막스플랑크연구소, 영국에서는 옥스포드대학 등 최상위 연구기관에서 장기간 연구장비 데모가 진행되고 있고 중국에서도 우한대, 화중과기대를 시작으로 지역별로 판매처가 확대되고 있다.아이빔테크놀로지는 현재 미국, 인도, 대만 등 국가별 최종 고객의 수요를 파악해 표준 실험 제안서를 구축하고 있다.
[특징주] 아이빔테크놀로지, 암 수술후 '무서운 잔존 암세포' 분석 현미경 연구자 임상종료…'상용화 초읽기' 소식에 ↑
아이빔테크놀로지는 암 덩어리 제거 수술 시 잔존하는 암세포의 유무를 분석해 주는 생체현미경(제품명 미정)의 연구자 임상이 성공적으로 마무리됐다. 이에 아이빔테크놀로지는 의료기기로 상업화를 위한 확증임상을 연내 신청할 계획이다.김필한 아이빔테크놀로지 대표는 한 언론과 인터뷰에서 "약 9개월간 확증 임상을 진행할 예정이고 내년 하반기에는 해당 제품을 출시하는 것을 목표로 하고 있다”며 이같이 강조했다.
[특징주]아이빔테크놀로지, 세계최초 일체형 생체현미경 상용화..글로벌 고객사 추가 확보 기대감↑
아이빔테크놀로지는 세계 최초로 '올 인 원' 일체형 생체현미경(IVM) 장비의 상용화에 성공했다.이 회사는 한국과학기술원(KAIST) 의과대학원 교수로 재직 중인 김필한 대표이사가 개발한 혁신적인 생체현미경 원천기술을 토대로 2017년 교원창업기업으로 설립됐다.이 회사의 생체현미경은 살아있는 생체 내부의 미세 구조를 직접 관찰할 수 있는 첨단 레이저광학현미경 장비로, MRI보다 100배 높은 해상도를 자랑한다. 이를 통해 다양한 세포, 단백질, 약물의 실시간 영상 촬영 및 3차원 영상화가 가능하다.국내 시장에서는 최상위 연구기관인 서울대 의과대학을 시작으로 다양한 연구기관으로 공급되고 있다. 해외에서도 미국 하버드대학을 비롯해 존스홉킨스대학, 매사추세츠 주립대학에 이어 글로벌 톱10 제약사인 사노피로 판매처를 늘렸다.
[특징주] 아이빔테크놀로지, ‘세계 최초’ 일체형 생체현미경 상용화 수혜 기대감에 강세
[특징주] 아이빔테크놀로지, MRI보다 100배 뛰어난 생체현미경 앞세워 AI의료장비 선도…"글로벌 고객사 확보 나선다"
세계 최초로 '올 인 원' 일체형 생체현미경(IntraVital Microscopy: IVM) 장비의 상용화에 성공한 생명공학 기업이다.주요 사업은 생체현미경과 영상분석 솔루션 개발·공급, 기초연구 및 신약개발 부문 CRO 서비스, AI 진단 의료기기 사업 등이다. 대표 제품인 생체현미경은 살아있는 생체 내부의 미세 구조를 직접 관찰할 수 있는 첨단 레이저광학현미경 장비로, MRI보다 100배 높은 해상도로 다양한 세포, 단백질, 약물의 실시간 영상 촬영과 3차원 영상화가 가능하다. 이를 통해 기존 영상기술의 한계를 넘어 표적세포와 약물의 움직임을 생체 내 미세환경에서 직접 추적 분석이 가능하다.
[특징주]아이빔테크, 하버드·사노피가 알아본 세계최초 기술…오후 들어 상승 반전
아이빔테크놀로지는 세계 최초로 올인원(All-in-One) 일체형 생체현미경 장비를 상용화하는 데 성공했다.아이빔테크놀로지의 대표 제품인 '생체현미경'은 살아있는 생체 내부의 미세 구조를 직접 관찰할 수 있는 첨단 레이저광학현미경 장비다. 자기공명영상(MRI)보다 100배 높은 해상도로 다양한 세포, 단백질, 약물의 실시간 영상 촬영 및 3차원 영상화가 가능하다.국내 시장에서는 최상위 연구기관인 서울대 의과대학을 시작으로 다양한 연구기관으로 공급하고 있다. 해외 시장에서는 미국 최상위 연구기관인 하버드 대학을 비롯해 존스홉킨스 대학, 매사추세츠주립대학에 이어 글로벌 탑10 제약사인 사노피로 판매처가 확대됐다.</t>
  </si>
  <si>
    <t>동국씨엠</t>
  </si>
  <si>
    <t>240726 조선/바이오 강세 - 동국씨엠 2분기 영업이익 291억원…전 분기 대비 22% 증가
230829 동국홀딩스, 동국제강·동국씨엠 주식 공개매수…지주사 전환 수순
230731 동국제강, 2분기 매출 4305억·영업익 515억 기록
230728 미 상무부, 한국산 도금강판 덤핑 제로…포스코·동국제강 '안도'
230713 동국씨엠, 라미나필름 생산라인 증설…"사업 본격화"
230627 동국제강그룹 3사, 분할 후 시총 ‘상승’···주주가치 높일까
230619 동국홀딩스·제강·씨엠 '3각 편대' 떴다 - 인적분할 상승 - 이종목만 하락</t>
  </si>
  <si>
    <t>1. 인적분할
2. 도금강팜 - 철강</t>
  </si>
  <si>
    <t>동국제강</t>
  </si>
  <si>
    <t>260827 이차전지,전력수요 - 정부가 지역별 산업용 전기요금 차등제 도입에 나서면서 이른바 'K스틸법'에 전기료 지원
260427 반도체,로봇,광통신,전력수요 - (26.03.31)"GPU 서버 무게 견뎌라"…동국제강, 'AI 데이터센터' 뼈대 바꾼다 - 동국시스템즈, 엔비디아 최상위 파트너 선정
260424 전력반도체,반도체,선박엔진,화장품 - [컨콜] 현대제철, 데이터센터·ESS 인클로저 시장 공략 - (26.04.23)땅 있고 전기 있다, AI데이터센터 탐내는 철강·조선
260227 현차로봇,반도체 - [특징주] 현대제철·동국제강 강세⋯AI 데이터센터 붐에 철강주↑ - “더 이상 굴뚝 산업 아니야”…AI 데이터센터 ‘등장’에 철근 ‘필수 파트너’ 부각
230908 “美·EU, 中 철강 겨냥해 고율관세 도입 논의”
230829 동국홀딩스, 동국제강·동국씨엠 주식 공개매수…지주사 전환 수순
230731 동국제강, 2분기 매출 4305억·영업익 515억 기록
230728 미 상무부, 한국산 도금강판 덤핑 제로…포스코·동국제강 '안도'
230627 동국제강그룹 3사, 분할 후 시총 ‘상승’···주주가치 높일까
230619 동국홀딩스·제강·씨엠 '3각 편대' 떴다 - 인적분할 상승</t>
  </si>
  <si>
    <t>1. 철강4
2. 데이터센터2</t>
  </si>
  <si>
    <t>동국시스템즈, 엔비디아 최상위 파트너 선정
동국제강그룹 ICT 전문기업 동국시스템즈가 엔비디아 파트너 네트워크(NPN) 내 '컴퓨트(Compute)' 부문에서 최상위 등급인 '엘리트(Elite)'를 획득했다고 밝혔다.이번 등급 상향은 동국시스템즈가 'AI 인프라전문가'로서의 기술력을 인정받은 결과로 평가된다. 회사는 대규모 데이터센터부터 제조 현장에 이르기까지 엔비디아 최신 GPU 기술을 기반으로 한 AI 최적화 인프라 설계 역량을 갖추고 있으며, 고성능 서버기반의 AI 연산 환경 구축 분야에서 경쟁력을 확보하고 있다. 또한 GPU 기반 가속 컴퓨팅 플랫폼을 온프레미스와 클라우드 환경 모두에서 제공할 수 있는 점도 높은 평가를 받았다.
(26.04.23)땅 있고 전기 있다, AI데이터센터 탐내는 철강·조선
철강업계가 바라보는 데이터센터는 ‘열을 잘 버티는 거대한 철 구조물’이다. 이에 신소재·공법 적용 가능성을 타진하고 있다. 동국제강은 국내에서 유일하게 최대 3m 폭의 H형강을 제작할 수 있다는 점을 내세운다. 현대제철은 데이터센터 뿐 아니라 전력을 수송하는 송전철탑, 전력 출력·저장을 맡는 에너지저장장치(ESS) 등 데이터센터 외관 뿐 아니라 내부까지 새로운 먹거리로 공략하고 있다. 현대제철 관계자는“올해 봉형강 전체 매출의 약 3%는 데이터센터에서 발생하는데 향후 6%까지 비중이 커질 것”이라며 “건설사와 구체적 협력을 논의 중”이라고 말했다.</t>
  </si>
  <si>
    <t>에스엠씨지</t>
  </si>
  <si>
    <t>260330 나프타,태양광,광통신 - 에스엠씨지, 부국證 " 나프타수급 불안정 유리용기 가속화··탑 고객사 사상최대 발주 진행중"
260326 바이오,탈플라스틱 - 수입 나프타 82.8%는 중동산…전쟁 직격탄 맞은 중기 - (25.06.02)"유리병도 브랜드 시대"…친환경 수요 타고 뜨는 에스엠씨지[코스닥人]
250707 스테이블,지역화폐,개별 - 에스엠씨지, 글로벌 화장품 기업과 공급 협의…로레알 고객사 확보 후 고객사 문의 증가
250630 전력,원전,화장품 - (25.06.29)[단독] 진격의 K뷰티…올 화장품 수출액 미국도 제쳤다 - (25.06.29)에스엠씨지 "향수·색조 화장품 용기로 영토 확장"
250623 스테이블,원전해체,SK데이터센터,로봇,전쟁 - (25.06.20)에스엠씨지, 성장 가속화...유리용기 화장품 시장의 숨은 강자
250508 대선,실적,화장품 - K뷰티 ‘낙수효과’…국산 화장품 용기업체도 뜬다 - [리포트 브리핑]에스엠씨지, '경쟁사는 적고 수요가 늘어나는 화장품 유리용기' Not Rated - 키움증권
250424 대선,비만,실적발표
250417 조기대선-AI,방산,웹툰 강세
250416 대선정책, AI, 비대면진료, 바이오 강세
250411 정책,바이오,조선 강세 - [클릭 e종목]"에스엠씨지, 화장품 시장의 숨은 진주"
250409 급락-알래스카, 조기대선 강세 - (25.04.03)에스엠씨지, 美ㆍ中 관세전쟁에 K-뷰티 ODM 경쟁력 확보,… 글로벌 고객사 수주 확대 기대
250317 삼전5%상승-반도체, 방산 강세 - [특징주] 에스엠씨지 신고가, “쇼핑 트렌드 등극한 K뷰티” 외국인 관광객 11% 한국 화장품 구매 - (25.03.13)에스엠씨지, 로레알 '랑콤' 존슨앤드존슨 세계 최초 조각성형 유리 제조기술로 뚫었다
250313 개별주-유리기판, 양자 - 신규주 강세 - 에스엠씨지, 로레알 '랑콤' 존슨앤드존슨 세계 최초 조각성형 유리 제조기술로 뚫었다
250312 양지수 상승마감-반도체 강세 - [특징주] 에스엠씨지, 글로벌 “K뷰티 훈풍 기대감에 상한가 직행” 화장품용기 시장 공략</t>
  </si>
  <si>
    <t>1. 한한령5-1
2. 화장품4</t>
  </si>
  <si>
    <t>1. 화장품4 - 용기
2. 한한령5-1</t>
  </si>
  <si>
    <t>에스엠씨지, 부국證 " 나프타수급 불안정 유리용기 가속화··탑 고객사 사상최대 발주 진행중"
부국증권은 에스엠씨지에 대해 “주가는 바닥을 통과(feat. 나프타 수혜)”라는 제목의 신규 리포트를 발행하고, 일회성 비용 반영이 마무리되며 실적 정상화 흐름이 본격화될 것으로 전망했다.특히 글로벌 석유화학 원료인 나프타 수급 불안정이 장기화되면서 플라스틱 용기 대신 유리용기로의 전환이 가속화될 가능성이 높다는 점이 핵심 성장 요인으로 지목됐다. 환경 규제 강화와 친환경 패키징 수요 확대도 중장기 수요 기반을 강화하는 요인으로 평가됐다.부국증권은 “주요 핵심 고객사향으로 사상 최대 발주가 진행 중인 것으로 파악된다”며 “주가 하락에 대한 우려보다는 향후 실적 개선과 수주 확대에 따른 업사이드 여력에 초점을 맞출 필요가 있다”고 밝혔다.
(25.06.02)"유리병도 브랜드 시대"…친환경 수요 타고 뜨는 에스엠씨지[코스닥人]
에스엠씨지는 업계 최초로 GRS(Global Recycled Standard) 국제 인증을 받았다. 최 대표는 “전체 생산 제품의 60% 이상을 재활용 파유리로 하고 있다”며 “전기용해로를 통해 탄소배출을 실질적으로 저감하고 있으며 이는 유럽과 북미의 ESG 기준을 충족하는 중요한 경쟁력”이라고 말했다.글로벌 ‘탈(脫) 플라스틱’ 트렌드와 함께 유리용기 시장은 빠르게 커질 전망이다. 그 중에서도 폐가스 배출 처리 과정이 필요한 화석연료보다 전기로를 활용한 유리용기가 차세대 친환경 화장품 용기로 부각되고 있다.
에스엠씨지, 글로벌 화장품 기업과 공급 협의…로레알 고객사 확보 후 고객사 문의 증가
에스엠씨지 관계자는 “현재 복수의 글로벌 화장품 브랜드들과 공급을 놓고 협의 중”이라며 “로레알의 최상위 브랜드인 랑콤에 제품을 납품한 이력이 신뢰도를 높이며, 타 글로벌 브랜드의 문의도 이어지고 있다”고 밝혔다.글로벌 컨설팅업체 맥킨지앤컴퍼니에 따르면 글로벌 화장품 용기 시장은 2022년 430억 달러(약 59조3400억 원) 규모에서 2027년 590억 달러(약 81조4200억 원)까지 급성장할 전망이다.
(25.06.20)에스엠씨지, 성장 가속화...유리용기 화장품 시장의 숨은 강자
에스엠씨지의 가장 큰 강점은 차별적인 서비스 구조다. 경쟁사들이 단순히 투명유리병 제조만 진행하는 것과 달리, 동사는 투명유리병 제조부터 색유리 가공, 플라스틱 사출까지 토털 패키지 서비스를 제공한다. 특히 자체 금형을 710종 보유하고 있으며, 외부 고객사 전용 금형 80종, 부자재 사출금형 140종 등 총 930여종의 금형을 보유해 고객이 원하는 어떤 형태의 제품도 제공할 수 있다.키움증권 김학준 애널리스트는 "동사는 전기용해로를 보유해 경쟁사들과 차별성이 높기 때문에 성장 가능성이 클 것"이라며 "용해로 특성상 매출액 확대 시 높은 이익 레버리지가 나타날 것으로 기대된다"고 분석했다.
[리포트 브리핑]에스엠씨지, '경쟁사는 적고 수요가 늘어나는 화장품 유리용기' Not Rated - 키움증권
키움증권에서 에스엠씨지에 대해 '화장품 유리용기의 토털패키지를 기반으로 고객사 확장: 동사는 전기용해로에서 나온 유리용기와 색유리 가공, 플라스틱 사출까지 토털 패키지 서비스를 제공. 이 중 유리용기는 직접 제작을 통해 진행하고 나머지는 외주제작(디자인 및 금형은 동사 소유)을 통해 진행. 유리용기 금형은 동사의 강점 중 하나로 자체 금형 710종, 외부고객사 전용 금형 80종, 부자재 사출금형 140종 보유. 최근 화장품과 관련하여 친환경 규제 트랜드로 유리용기 제작 비중이 점차 늘어나고 있음. 현재 전체 화장품 용기의 10%만 유리를 사용. 반면 경쟁사들은 전기용해로가 아닌 디젤 용해로 등으로 원가 및 노하우에서 경쟁우위에 있음'라고 분석했다.
[클릭 e종목]"에스엠씨지, 화장품 시장의 숨은 진주"
허선재 SK증권 연구원은 "세계 각국은 재활용 플라스틱 의무 비율과 탄소배출권 등 플라스틱 관련 규제를 강화하고 있다"며 "유리 용기의 상대적 매력도 상승으로 직결되고 있다"고 덧붙였다. 아울러 "유리와 플라스틱간 생산원가 차이가 없어진 상황에서 앞으로는 유리 용기의 친환경성, 안정성, 프리미엄 감성 등이 더욱 부각될 것"이라고 강조했다.허 연구원은 "아모레퍼시픽, 비나우, 마녀공장, 디어달리아 등 다양한 브랜드사의 주력 제품에 유리 용기가 적극 적용되고 있다"며 "주요 고객사 비나우의 색조 브랜드 'Fwee'는 유리 용기 기반의 제품을 통해 폭발적인 매출 성장을 기록하고 있다"고 분석했다.
(25.04.03)에스엠씨지, 美ㆍ中 관세전쟁에 K-뷰티 ODM 경쟁력 확보,… 글로벌 고객사 수주 확대 기대
에스엠씨지는 고품질 유리용기 제품의 생산부터 후공정까지 토털 패키지 솔루션을 제공하는 기업이다.특히 576 품목의 몰드를 보유한 세계 최초의 기업으로서, 고객사의 요구에 맞는 제품을 직접 제작과 공급하는 맞춤형 서비스를 제공한다.에스엠씨지는 글로벌 브랜드인 로레알, 존슨앤드존슨, 랑콤 등을 대형 고객사로 확보하고 있으며, 국내에서는 아모레퍼시픽, 코스맥스, 더파운드즈, 비나우, 참존화장품 등도 매출처로 확보하고 있다.
(25.03.13)에스엠씨지, 로레알 '랑콤' 존슨앤드존슨 세계 최초 조각성형 유리 제조기술로 뚫었다
에스엠씨지는 세계 최초 자체적으로 576 품목의 몰드를 가지고 있으며, 이러한 다양한 몰드를 통해 고객사의 요구에 맞는 제품 공급을 진행하고 있다.로레알은 에스엠시지가 가진 조각성형유리용 제조기술을 바탕으로 로레알의 최상위 브랜드 랑콤 제품 시리즈의 유리용기를 개발 및 공급하고 있다.또 미국의 글로벌 기업인 존슨앤드존슨에도 에스엠씨지의 제품이 들어가고 있다.
에스엠씨지, 로레알 '랑콤' 존슨앤드존슨 세계 최초 조각성형 유리 제조기술로 뚫었다
에스엠씨지는 세계 최초 자체적으로 576 품목의 몰드를 가지고 있으며, 이러한 다양한 몰드를 통해 고객사의 요구에 맞는 제품 공급을 진행하고 있다.로레알은 에스엠시지가 가진 조각성형유리용 제조기술을 바탕으로 로레알의 최상위 브랜드 랑콤 제품 시리즈의 유리용기를 개발 및 공급하고 있다.또 미국의 글로벌 기업인 존슨앤드존슨에도 에스엠씨지의 제품이 들어가고 있다.
[특징주] 에스엠씨지, 글로벌 “K뷰티 훈풍 기대감에 상한가 직행” 화장품용기 시장 공략
에스엠씨지는 화장품 유리용기 생산부터 후공정까지 모든 솔루션을 제공하는 기업으로 국내 최대 규모의 전기 용해 설비를 갖추고 있다.국내에서 유일하게 색조 화장품에 적합한 10ml 이하의 용기를 제작할 수 있는 기술력을 보유하고 있으며, 주요 고객사로 아모레퍼시픽, 이니스프리, 설화수, 로레알 등이 있어 화장품 업황 회복에 따른 매출 증대가 기대된다.</t>
  </si>
  <si>
    <t>현대힘스</t>
  </si>
  <si>
    <t>260724 매도사이드카 - (26.07.21)[K조선 공급망] 매각 기로 현대힘스, 'HD현대 연결고리' 향방은 - 200조원 ‘마스가’ 전진기지 닻 올렸다…韓 선진 기술 美 조선 접목
260716 양지수급락 - (26.07.15)HD한국조선해양, 2Q 최대 실적 전망…"조선업 초호황·통합 시너지 효과"
260324 광통신,우주 - [특징주] 현대힘스, 코스닥150 편입 소식에 장 초반 5% 상승
260323 이란전쟁,탈플라스틱,에너지 - 유안타 - KOSDAQ150 수시변경 – 하이젠알앤엠 수시 편출
260220 반도체,원전,석유,방산,보험주 - (26.02.19)"한국서 미 선박 건조"…K-조선, 마스가 재시동
260109 현차로봇,방산,조선  - "한화, 필리조선소 확장 추진…美서 두번째 조선소 인수도 검토" - [단독] 한화, 해벅AI와 '美해군 공급' 자율운항 함정 공동개발…필리조선소 건조
250930 바이오,조선,개별 - (25.09.29)美 현지서도 선박법 통과 촉구…"HD현대미포 최대 수혜"
250910 조선,반도체 - (25.09.09)韓美 실무협상 착수 '마스가'로 美 설득전
250908 조선,바이오 - (25.09.07)'美군함 한국서 건조' 실무협의 본격화‥다음 주 첫 회의
250905 바이오,미용 - [특징주] 동일스틸럭스, 한화임팩트 한화오션 지분 매각·MASGA 투자 소식에 상한가
250828 조선,개별 - “HD현대중공업, 현대미포 흡수합병 후 양질 성장 기대”…목표가↑ - [특징주]현대힘스, HD현대重·미포 합병에 역할 커지나…군함 블록제조 기대
250526 원전,에너지,바이오,유리기판 - 방산 '빅5'·조선 '빅2' 한자리…MADEX 이번주 개막 '역대 최대'
250424 대선,비만,실적발표 - HD한국조선해양, 1분기 영업익 8600억 8배 '점프'…"신규 수주 이어진다"
250411 정책,바이오,조선 강세 - 트럼프 "타국서 최첨단 선박 살 수도"…韓 조선업계에 호재되나 - [특징주] 현대힘스, 트럼프 동맹국 선박 구매 시사…조선사 수혜 기대감에 상승세
250114 미해군, 364척 군함구매계획-조선, 이차전지 강세 - 美해군 "1천600조원 필요"…30년간 368척 구매계획 - 현대힘스 주가 장중 15%대 급등, HD현대그룹의 경영권 확보 가능성 부각
250107 엔비디아/조선 강세 - 조선株 "땡큐 트럼프"…美군함 수주 기대감에 줄신고가(종합)
241203 양지수 상승-개별주 - 일승, LNG운반선 트럼프 훈풍에 내년 美발주 물량 싹쓸이 기대감↑ [특징주]
241118 삼성, 10조 자사주 매입 - '韓과 조선 협력' 보고서 저자 '안보 투톱' 발탁…콜비 "한국이 현실적 대안" - HD현대, 페루와 잠수함 공동개발 협약…"방산 협력 확대"
241114 스페이스X-우주 강세 - 한화오션, 3분기 가동률 99.8%…빈 도크 없이 '풀가동' - 불붙는 美 MRO 시장…HD현대중공업도 미국 조선소 인수할까
241111 트럼프 트레이드, 삼전 52주 신저가 - K-조선에 날아든 트럼프 '러브콜'… 군함·LNG선 수주 '청신호'
241108 LG엔솔, 美리비안에 8조원대 공급-이차전지/트럼프 - [특징주] 트럼프 한 마디에… 한화오션, 연일 급등
241107 트럼프당선-항공우주 - [특징주] "美조선업 한국 협력 필요" 트럼프 발언에 조선株 급등 - '조선업 슈퍼사이클' 현대힘스, 트럼프 힘싣기 '호재'
240717 양지수 하락-개별장세 - [특징주] STX중공업, 10%대 강세… 인수한 HD현대 그룹株도 동반 상승 이어가
240624 지수 2연속하락 개별 - 중국에 점령당하더니 '반전'…4.7조 수주 '잭팟' 터졌다 - [리포트 브리핑]현대힘스, '조선업 호황에 기지개 켜는 기자재' Not Rated - 미래에셋증권
240418 [특징주] 조선주 강세…미·중 갈등 수혜 부각 - 바이든 "철강 관세 3배 인상"에 분노한 中 "모든 조치 강구"
240326 K-조선, 카타르 LNG선 40척 수주… 추가 가능성↑
240315 “조선업으로 번지는 미중갈등…국내 조선사 점유율↑”
240314 "조선·해운산업, 미중 무역전쟁의 새로운 전쟁터로 부상"
240207 05 240126 현대힘스, 갑진년 2번째 '따따블'…새내기株 '불기둥'</t>
  </si>
  <si>
    <t>1. 조선20-1
2. 무역전쟁3
3. 미국조선1</t>
  </si>
  <si>
    <t>1. 미중 무역전쟁3 - 조선
2. 조선10-9 - 선박 곡블록 제작
3. 고객사 - HD현대중공업, 현대삼호중공업, 현대미포조선
4. LNG</t>
  </si>
  <si>
    <t>[특징주] 현대힘스, 코스닥150 편입 소식에 장 초반 5% 상승
앞서 거래소는 전날 하이젠알앤엠의 투자주의 환기 종목 지정으로 해당 종목을 코스닥150 등에서 제외하고 현대힘스를 편입한다고 밝혔다.반영 일자는 오는 26일이다.고경범 유안타증권 연구원은 "현대힘스의 리밸런싱 매수 수요는 180억원으로 추정된다"며 "거래대금 대비 2.4배 수준"이라고 말했다.
유안타 - KOSDAQ150 수시변경 – 하이젠알앤엠 수시 편출
전주 금요일(3/20) KOSDAQ150 종목 하이젠알앤엠의 투자주의 환기 종목 지정이 발표됨.지난 25년 하반기 정기변경 산업재 예비 종목인 현대힘스가 대체 편입될 것으로 예상.
(26.02.19)"한국서 미 선박 건조"…K-조선, 마스가 재시동
이번 발표에도 기자재사가 주목할 조선소 현대화에 관련된 사안이 있습니다.외국 기업들이 자국 조선소 투자나 현지 업체와 협업 과정에서 도크, 크레인 등 인프라를 고도화하고 자동화 시스템도 구축해야 한다고 적혀 있습니다.특히 크레인은 미국이 글로벌 시장 점유율 1위인 중국을 배제하고 있어 HD현대삼호나 현대힘스 같은 한국 기자재사들이 빈자리를 메울 수 있습니다.}
[특징주]현대힘스, HD현대重·미포 합병에 역할 커지나…군함 블록제조 기대
현대힘스는 지난달 HD현대삼호에서 수주한 광양항 자동화 부두 항만크레인(DTQC) 공사에 대한 주요 구조물 납품계약을 체결했다. 국내 크레인 시장에서는 2031년까지 총 186대, 2조2000억원 규모의 크레인 발주가 예정돼 있어 향후 추가 수주 및 납품계약이 기대된다는 설명이다.현대힘스는 HD한국조선해양 조선계열사의 액화수소 운송 선박 건조를 염두에 두고 액화수소 수송 선박에서 기술적으로 가장 중요한 부분인 수소가 액화하는 -253도의 화물창 제조를 위한 생산기술을 확보하고 있다.
[특징주] 현대힘스, 트럼프 동맹국 선박 구매 시사…조선사 수혜 기대감에 상승세
현대힘스는 2008년 6월 HD현대중공업 사외 블록 공장인 포항공장과 선박용 배관 및 철의장 도장공장인 냉천공장을 현물출자해 설립됐다. 선박블럭, 배관 및 조선기자재 등의 제작을 전문으로 거래하는 B2B(기업간거래)를 주된사업으로 영위하고 있다.설립과 동시에 현대힘스는 HD현대중공업, HD현대삼호, HD현대미포 등 국내 대형 조선사와 업무협정 및 공급계약을 통해 지속해서 조선 기자재를 공급해오고 있다.
현대힘스 주가 장중 15%대 급등, HD현대그룹의 경영권 확보 가능성 부각
제이앤PE가 현대힘스 인수를 위해 결성한 프로젝트 펀드는 4월 만기가 끝난다.제이앤PE는 4월 프로젝트 펀드 만기가 도래하는 만큼 경영권 지분 53.06% 전량에 대한 매각 작업에 속도를 낼 것으로 예상된다. HD현대그룹은 HD한국조선해양을 통해 현대힘스 지분 20.97%를 쥔 2대 주주로 남아있다.
조선업 슈퍼사이클' 현대힘스, 트럼프 힘싣기 '호재'
주 사업으로 선박 구성 부분품 제조업을 영위하고 있다. 지난 2008년 HD현대중공업 사외 블록 공장인 포항공장과 선박용 배관, 철의장 도장공장인 냉천공장을 현물출자해 선박 블록관련 사업을 시작했다. 지난 2016년 HD현대중공업으로부터 분사했고 2019년 허큘링스홀딩스에 매각됐다.설립 이후부터 꾸준히 HD현대중공업, HD현대삼호, HD현대미포 등 국내 대형 조선사와 협력 관계를 구축하고 있다. 올해 상반기 기준 HD현대중공업과 HD현대삼호가 전체 매출액의 94%를 차지하고 있다.
​[리포트 브리핑]현대힘스, '조선업 호황에 기지개 켜는 기자재' Not Rated - 미래에셋증권
미래에셋증권에서 현대힘스에 대해 '국내 1위 선박블록 업체로서 사외제작사 중 최대 생산능력을 보유. 주요 고객사인 조선사들이 저가수주 물량을 털어내고 흑자전환하기 시작. 기자재 업체들도 마찬가지. 동사는 23년 연간 매출액 1,891억 원 (+30.7% YoY), 영업이익 144억 원(+285% YoY, OPM 7.6%)를 기록. 24년 성장세는 더욱 가팔라질 수 있음. 조선사의 고부가가치선인 LNG 운반선 건조 비중(전체의 60% 내외)이 확대되기 때문. 올해를 기점으로 실적 가시성은 더욱 개선될 전망.'라고 분석했다.
현대힘스 홈페이지, 현대힘스 설립과 함께 포항공장과 냉천공장, 대불공장 등 총 6개 공장을 가동, 세계 최고의 기술력을 바탕으로 선박 단위블록과 철의장품 도장 등 선박 건조에 필요한 다품종의 ITEM을 제작, 현재 현대힘스는 현대중공업그룹의 주력 조선기자재 및 부품 공급을 담당
'K-조선, 카타르 LNG선 40척 수주… 추가 가능성↑
카타르에너지가 LNG 사업을 빠르게 확장하면서 한국 조선사들이 추가 수주에 나설 가능성이 있다. 카타르에너지는 2030년까지 LNG 연간생산량을 현재 대비 85% 늘릴 계획이다. 연간 LNG 생산량은 현재 7700만톤에서 2030년 1억4200만톤으로 증가할 전망이다.
'현대힘스, 갑진년 2번째 '따따블'…새내기株 '불기둥'
현대힘스(hyms)라는 사명은 현대 머시너리 앤드 서비스(Hyundai Machinery and Service)의 약자이며, 선박 곡블록 제작을 전문으로 하고 있다.현재 현대힘스는 강재 가공부터 선박 블록 제작, 철의장 도장으로 이어지는 일괄생산체제를 구축했으며, 주요 고객사는 HD현대중공업, 현대삼호중공업, 현대미포조선 등이다.</t>
  </si>
  <si>
    <t>피앤에스로보틱스</t>
  </si>
  <si>
    <t>구) 피앤에스메카닉스</t>
  </si>
  <si>
    <t>260806 개별주 - 피앤에스로보틱스, 보행재활로봇 '워크봇' 건강보험 급여 대상 확대
260619 반도체,탈모 - [모닝 리포트] "피앤에스로보틱스, 해외 시장 진출 가속화…신규 제품 모멘텀까지"
260513 반도체,로봇 - (25.12.03)키움증권 "피앤에스로보틱스, 꾸준히 돈 버는 기업…점진적 성장 예상" - (25.12.12)미 FDA 인증 워크봇 피앤에스로보틱스, 상지재활로봇 출시 해외 호평 “양산 준비 본격화”
260121 현차로봇 - [단독] 현대차그룹·BD 로보틱스·AI 연구소, 글로벌 석학들 '사외이사'로 영입
260115 현차로봇 - SK證 "현대차, 휴머노이드·자율주행 내러티브에 재평가…목표가 ↑"
251212 로봇,바이오 - [특징주]피앤에스로보틱스, 숨은 휴머노이드 기술주…돈버는 기업 강점 - 미 FDA 인증 워크봇 피앤에스로보틱스, 상지재활로봇 출시 해외 호평 “양산 준비 본격화”
251203 로봇,개별 - 키움증권 "피앤에스로보틱스, 꾸준히 돈 버는 기업…점진적 성장 예상"
251124 로봇,바이오 - 中 유비테크, 2026년 휴머노이드 로봇 생산 10배 확대…5000대 목표 - 피앤에스로보틱스, '세계 최초 유일' 보행재활로봇으로 '수출 비중 90%'…"극심한 저평가"
251121 개별,급락
251111 반도체,바이오
251028 ESS,수소
251024 이차전지,반도체,개별 - 피앤에스로보틱스, 주당 1주 배정 무상증자 결정
250915 로봇,자사주,반도체 - 李대통령, 로봇 규제 정비한다는 소식에…로봇주 급등[이런국장 저런주식]
250623 스테이블,원전해체,SK데이터센터,로봇,전쟁 - LG 출신 과기부장관에 로봇주 일제히 급등…로보티즈 '上'
250620 스테이블,코인,데이터센터 - 키움 "피앤에스미캐닉스, 로봇 기업으로서 입지 확대⋯하반기 신규 판매처 확보 전망"
250424 대선,비만,실적발표 - 피앤에스미캐닉스, 해외 수출 가속화로 성장 지속-NH
250218 상승장-로봇AI방산 강세 - [단독]휴머노이드 전쟁 이끌 'K연합군' 만든다 - 피앤에스미캐닉스, 올해 상지 재활 로봇 출시…전 세계 15개국 인증 출격 준비
250205 전세계 로봇 도입 가속-로봇강세 - [특징주]‘트럼프 수혜주’ 꼽히는 로봇株…레인보우로보틱스, 신고가 - 피앤에스미캐닉스, 세계 유일 3-Joint 인간형 로봇 설계 기술 개발 성공...상지로봇 FDA 인증 진행 내년 시판
250116 MS, 트럼프, 머스크 사이버 보안논의-보안, 양자 강세 - 피앤에스미캐닉스, 재활로봇 '워크봇' 멕시코 수출 협의...미주 진출 가시화
250102 삼성, 레인 최대주주-로봇 강세 - 삼성전자, 레인보우로보틱스 최대주주로… 미래로봇 사업 속도 - [특징주]피앤에스미캐닉스, 휴머노이드로 확장 가능한 플랫폼 기술…글로벌 무대 노크
241230 마지막 거래일-로봇/양자/정치 - 2030년 집집마다 '로봇 집사' 들인다…내년 휴머노이드 산업 빅뱅
241226 원달러 환율 1465-로봇/정치/개별 - (24.12.17)[특징주]피앤에스미캐닉스, 재활로봇 전방 시장 성장 수혜…"고성장 기대"
240902 이차전지/신규주 강세 - [특징주] 피앤에스미캐닉스, 의료 파업 대란...‘세계 최초 유일’ 재활로봇 기대감에 상한가
240731 이스라엘, 하마스 암살-원유 강세 - (24.07.24)'IPO 흥행' 피앤에스미캐닉스, 세계 최초 전신 재활로봇 선보인다</t>
  </si>
  <si>
    <t>1. 로봇20-1
2. 휴머노이드3</t>
  </si>
  <si>
    <t>1. 로봇10-8 - 하지 재활로봇 - 워크봇
2. 휴머노이드3, 노랑봉투법, 현차로봇</t>
  </si>
  <si>
    <t>피앤에스로보틱스, 보행재활로봇 '워크봇' 건강보험 급여 대상 확대
피앤에스로보틱스가 보건복지부의 '선별급여 지정 및 실시 등에 관한 기준' 고시 개정에따라, 자사의 보행재활로봇 '워크봇(Walkbot)'의 건강보험 급여 적용 대상이 확대됐다고 6일 밝혔다. 이번 고시 개정으로 지난 7월31일부터는 ‘18세 이하 뇌성마비 등 중추신경계질환을 앓는 소아·청소년’ 환자까지 급여 대상이 확대되며, 본인부담률은 기존과 동일한50%로 유지된다.
[모닝 리포트] "피앤에스로보틱스, 해외 시장 진출 가속화…신규 제품 모멘텀까지"
김학준 키움증권 연구원은 "피앤에스로보틱스는 보행재활로봇 '워크봇(Walkbot)'을 중심으로 국내외 시장 점유율을 확대하고 있다"며 "멕시코와 미국 등 신규 국가 진출이 가시화되고 있으며 하반기에는 상반신·어깨 재활로봇 출시를 통해 시장 확대가 가능할 것"이라고 분석했다.해외 시장 확대도 긍정적 요인으로 꼽혔다. 글로벌 보행재활로봇 업체 호코마(Hocoma)가 중국 자본 인수 이후 사업 재편을 진행하면서시장 공백이 발생하고 있으며, 피앤에스로보틱스가 이를 기회로 활용하고 있다는 분석이다. 실제로 회사는 기존 호코마 제품이 공급되던 멕시코 텔레톤 재단에 재활로봇 공급 계약을 확보했다.북미 시장 진출도 가시화되고 있다. 현재 뉴욕 소재 재활병원에 임상 연구 목적으로 장비를 공급하고 있으며 미국 대형대학병원과도 초기 협의를 진행 중인 것으로 파악됐다.
미 FDA 인증 워크봇 피앤에스로보틱스, 상지재활로봇 출시 해외 호평 “양산 준비 본격화”
피앤에스로보틱스가 어깨 재활로봇을 출시했다.하체(워크로봇)에 이어 상체(상지) 재활로봇까지 긍정적인 평가를 받으며 회사 측은 본격적인 양산 준비 단계에 돌입했다.피앤에스의 상지재활로봇 출시를 통해 하지재활로봇의 유통망을 활용할 계획이다.회사는 현재 15개 국가와 수출 계약을 맺고 있으며, 전 세계 19개 인증과 42개의 특허를 보유하고 있다.해외 시장을 중심으로 공략해 수출 비중은 85.1%(지난해 3분기 기준)까지 늘었다.피앤에스로보틱스는 창립 이후 휴머노이드 로봇, 다관절 로봇, 햅틱 장치, 로봇 관절 감속기 등 300여 종의 로봇 핵심 기술을 개발했다.의료기기 품질 경영과 글로벌 영업 서비스 능력을 보강하면서 외골격형 보행재활로봇 '워크봇'을 2011년 선보이기도 했다.출하가 3억~4억 원인 워크봇의 연간 생산 대수는 약 20대다. 생산량을 올해 안에 연 60대까지 늘릴 계획이다.
키움증권 "피앤에스로보틱스, 꾸준히 돈 버는 기업…점진적 성장 예상"
김학준 키움증권 연구원은 "피앤에스로보틱스는 제품이 고객사에 도착해서 조립까지 완료된 후에 매출인식이 일어나는 구조로, 보통 4분기에 실적 인식이 집중되는 경향이 있다"며 " 3분기 누적 기준으로 현재 제품의 93.7%가 수출향 매출이다.이어 "워크봇은 환자의 보행 재활을 돕는 로봇 시스템으로 환자 맞춤형 로봇 길이 자동 조정, 고관절/슬관절/족관절 동기화를 통한 정상 보행에 가장 근접한 훈련을 제공하고, 개인별 훈련 관리 프로그램과 신체 조건 및 패턴 분석 등을 통해 소프트웨어 경쟁력도 보유 중"이라며 "시장 규모 대비 보행 재활시장은 기술 진입장벽이 높은 시장이기 때문에 신규 경쟁사 진입도 어려운 상황"이라고 말했다.
피앤에스로보틱스, '세계 최초 유일' 보행재활로봇으로 '수출 비중 90%'…"극심한 저평가"
'워크봇'은 세계 최초 유일의 고관절·슬관절·족관절 '3-Joint' 훈련을 통해 △뇌졸중, 척수손상, 파킨슨병 등에 의한 보행장애 △다발성 근경화증, 소아마비 등의 신경학적 손상 △근골격계 질환에 의해 보행능력을 상실한 환자들에게 개인별로 최적화된 인간형 걸음동작과 다양한 훈련프로그램을 제공해 치료의 효과를 극대화하는 환자맞춤형 보행재활로봇 시스템이다.전 연구원은 "전세계적으로 고관절·슬관절·족관절의 재활훈련을 함께 제공하는 보행훈련 로봇시스템은 '워크봇'이 유일하다"며 "성인용 S모델, 소아용 K모델, 글로벌 G모델, 고급형 P모델 등 제품군을 보유하고 있다"고 강조했다.
키움 "피앤에스미캐닉스, 로봇 기업으로서 입지 확대⋯하반기 신규 판매처 확보 전망"
김학준 키움증권 연구원은 "피앤에스미캐닉스는 안정적인 글로벌 매출 성과 달성과 동시에 미래 성장 기반을 마련하기 위해 올해 상반기 인력을 충원했다"라며 "채용 인력 대부분은 로봇 개발 및 생산, 품질 관리(유지 보수)를 담당하고 있으며, 더 많은 주문을 적기에 대응할 수 있게 됐다"라고 전했다.이어 "신제품인 상지재활로봇을 4분기 글로벌 전시회에서 공개할 계획이며, 본격적인 매출 발생 시점은 2026년이 될 전망이다"라며 "하반기에는 주요 거래처인 러시아 대리점과의 신규 계약 체결로 안정적인 실적 성장 기반을 확보할 전망"이라며 "멕시코, 사우디 등 해외 신규 판매처 확대 성과도 가시화될 것으로 기대한다"라고 내다봤다.
피앤에스미캐닉스, 해외 수출 가속화로 성장 지속-NH
강경근 NH투자증권 연구원은 “피앤에스미캐닉스는 보행용 재활 로봇 시스템 기업”이라며 “2022년 2월부터 뇌졸중 환자에 대한 급여 수가가 인정되며 국내 시장이 활성화되고 있다”고 설명했다.국내 2523개 재활 의료기관 중 90% 이상이 보행용 재활 로봇 미도입 상태로 높은 시장 성장 잠재력을 보유하고 있다”고 분석했다.특히 “22개국 27개 사업 파트너와의 협업 중”이라며 “현재 15개국향 수출 실적 보유, 수출 다변화와 국가별 독점계약 강화로 매출 볼륨 성장이 지속되고 있다”고 진단했다.
피앤에스미캐닉스, 올해 상지 재활 로봇 출시…전 세계 15개국 인증 출격 준비
피앤에스미캐닉스 관계자는 “올해 하반기 어깨와 상체 등 상지재활로봇을 출시할 것”이라고 말했다.피앤에스의 상지재활로봇 출시를 통해 하지재활로봇의 유통망을 활용할 계획이다.이 회사는 현재 15개 국가와 수출 계약을 맺고 있으며, 전 세계 19개 인증과 42개의 특허를 보유하고 있다.
피앤에스미캐닉스, 세계 유일 3-Joint 인간형 로봇 설계 기술 개발 성공...상지로봇 FDA 인증 진행 내년 시판
피앤에스미캐닉스는 워크못(Walkbot)은을 개발해 상용화에 나서 판매를 진행하고 있다.워크봇은 세계 최초 유일의 고관절, 슬관절, 족관절 3-Joint 훈련을 통해 뇌졸중, 척수손상, 파킨슨병에 의한 보행장애, 다발성 근경화증, 소아마비 등의 신경학적 손상이나 근골격계 질환에 의해 보행능력을 상실한 환자들에게 개인별로 최적화된 인간형 걸음동작과 다양한 훈련프로그램을 제공하고 있다.한편 피앤에스미캐닉스는 시장의 수요에 발맞춰 상지재활로봇인 ‘QoL(Quality of Life)’을 출시할 계획을 가지고 있다. 2등급(개인용) QoL의 경우, 사용성 평가와 식약처 허가를 2025년 완료하고 해당 제품을 출시할 계획이다.
피앤에스미캐닉스, 재활로봇 '워크봇' 멕시코 수출 협의...미주 진출 가시화
피앤에스미캐닉스 관계자는 "1분기 내로 워크봇의 멕시코 수출을 마무리하려고 한다"라며 "현재 고객과 긍정적으로 협의하고 있으며 가격 등 세부 내용을 조정 중"이라고 밝혔다. 이어 "워크봇의 미주 지역 상업적 진출은 처음"이라며 "현지 진출 과정에서 시행착오를 많이 겪었는데, 멕시코에 수출했다는 포트폴리오가 생기면 미국 본토 진출에도 긍정적으로 작용할 것으로 보인다"라고 덧붙였다.
[특징주]피앤에스미캐닉스, 휴머노이드로 확장 가능한 플랫폼 기술…글로벌 무대 노크
피앤에스미캐닉스는 국내 과학기술 연구단체와 공동으로 첨단 휴머노이드 로봇, 서비스 로봇 및 제반의 첨단 로봇 기술들과 의료·자동화 관련 다양한 제품을 개발했다. 로봇 핵심 기술 내재화를 기반으로 개발, 생산, 영업과 서비스를 모두 관장하고 있으며 부품의 95%를 국산화했다.핵심기술을 실현하는 주요 혁신기술은 하지 보행 재활훈련 로봇뿐만 아니라 상지 재활훈련 로봇, 웨어러블 로봇 및 휴머노이드 로봇 분야로 확장이 가능한 플랫폼화된 기술로 알려졌다. 피앤에스미캐닉스가 100% 자체 기술로 개발한 로봇설계, 소프트웨어, 전자 제어기술을 기반으로 하고 있다.
(24.12.17)[특징주]피앤에스미캐닉스, 재활로봇 전방 시장 성장 수혜…"고성장 기대"
김학준 키움증권 연구원은 "현재 국내에서는 약 2500개의 가망고객(재활 의료기관) 중 6% 가량이 보행재활로봇을 도입한 것으로 파악된다"며 "워크봇(Walkbot) 1대의 평균 가격은 3억~5억원으로 추정되며, 이를 고려한 국내 잠재 시장 규모는 1조원 정도로 추산된다"고 말했다.그는 "2022년부터 로봇 재활 훈련에 건강보험 급여가 적용되며 치료 접근성이 높아짐에 따라 향후 의료기관 내 도입이 더욱 가속화될 전망"이라며 "피앤에스미캐닉스, 엔젤로보틱스, 큐렉소 등 국내 3사의 국내향 보행재활로봇 매출액 합계는 2021년 37억원에서 작년 82억원으로 성장했다"고 설명했다.
[특징주] 피앤에스미캐닉스, 의료 파업 대란...‘세계 최초 유일’ 재활로봇 기대감에 상한가
(24.07.24)'IPO 흥행' 피앤에스미캐닉스, 세계 최초 전신 재활로봇 선보인다
피앤에스미캐닉스는 로봇 설계 및 제조 전문회사로 주요 제품인 하지 재활로봇 '워크봇(Walkbot)'을 전세계 12개국에 판매하고 있다.피앤에스미캐닉스의 기술력은 이미 글로벌에서 인정받았다. 식품의약품안전처 주관 국내 인증과 더불어 국제표준 ISO 13485, 미국 식품의약국(FDA) 등 총 14개 국가 23종의 인증을 획득했다. 지난 5월에는 인증이 까다롭기로 유명한 유럽 CE MDR 인증을 회득해 유럽 진출 발판을 마련했다.</t>
  </si>
  <si>
    <t>아이엠비디엑스</t>
  </si>
  <si>
    <t>251204 바이오,현차로봇 - (25.12.01)[리포트 브리핑]아이엠비디엑스, '3Q25 Update' Not Rated - 미래에셋증권 - (25.12.01)전홍재 분당차병원 암센터장 “환자 절반에 액체생검 활용…빠른 치료 가능케 해”
251016 현차,이차전지,ESS,반도체 - 아이엠비디엑스, ESMO서 조직 없는 액체생검 기반 MRD 기술 공개
251001 반도체,바이오,개별 - 아이엠비디엑스, 다중암 조기검진 서비스 '캔서파인드' 업그레이드…12종 암 조기 스크리닝 가능
250908 조선,바이오 - [특징주] 아이엠비디엑스, '캔서디텍트' 혁신 의료 기술 선정에 상승 - [서울형R&amp;D 선도사례]〈2〉아이엠비디엑스, 미세잔존 암 조기 발견으로 암 재발률 감소 혁신
250903 바이오,반도체 - [특징주]아이엠비디엑스, 시총 11조 가던트헬스 비켜…액체생검 글로벌 리더 탄생 기대
250325 현차 대미 투자, 관세 완화-현차 강세 - [특징주]아이엠비디엑스, '컨세디텍트' 혁신의료기술 승인…수술 후 3주만에 암 재발 탐지
250211 유리기판, 방산 강세 - 아이엠비디엑스, 아스트라제네카 공동연구서 유전자 변이 검출 신뢰성↑…"전립선암 치료 새 지평"
250206 삼전, 유리기판 자체추진-호실적,반도체 강세
250205 전세계 로봇 도입 가속-로봇강세 - (25.01.20)김태유 아이엠비디엑스 대표 “혈액으로 암 진단”[상장 새내기 바이오①]
241127 트럼프, AI차르 검토-AI강세 - 아이엠비디엑스, 액체생검으로 24조 시장 '정조준'
240919 ‘생물보안법’ 美 하원 통과-바이오강세 - [특징주] 아이엠비디엑스, 세계 선두 암조기진단 '그레일 민감도' 앞서…암 20종 조기진단 확대↑
240909 '위고비' 10월 국내 출시 기대감 - 아이엠비디엑스, ESMO서 혈액 이용 다중암 선별검사 '캔서파인드' 8개암종 성능 발표
240828 바이오/딥페이크 강세 - 아이엠비디엑스, 국내 최초 대형종합병원에 '다중암 스크리닝 서비스 캔서파인드' 공급
240822 신규주 강세 - (24.08.20)아이엠비디엑스, 0.001% 미세잔존암도 탐지 '세계최고 수준'…혁신의료 심사
240809 아이엠비디엑스, 美시총 5조 기업 대비 8배 암종 검출
240726 조선/바이오 강세 - 아이엠비디엑스, 오버행 우려 해소하고 공모가 회복
240724 바이오주 강세 - [특징주]아이엠비디엑스, 글로벌 액체생검 100조 시장 침투…해외 진출로 '레벨업'
240719 바이오 강세 - [특징주] 아이엠비디엑스, 혈액으로 '8가지 암' 조기진단...유사기업 대비 저평가 소식에 강세↑
240718 미 반도체주 급락 - [특징주]아이엠비디엑스, 피 뽑아서 조기에 암발견…검진비 100만원도 '매력적'
240716 트럼프 관련주 강세 - '한국서 암치료비 1억3천만원' ··· 아스트라제네카 항암제 주목
240712 두산 지배구조 개편 - 바이오 강세 - (24.07.11)김태유 아이엠비디엑스 대표 "아스트라제네카와 추가 ADC 동반진단 협업 논의 중"
240521 엔허투, HER2 저발현 유방암ㆍHER2 변이 폐암 적응증 허가
240514 [특징주] 아이엠비디엑스, 세계최초 암종불문 치료제 '엔허투' 국내 적응증 초읽기…파트너社 주목
240430 [특징주] 아이엠비디엑스, 임상 3상 '엔허투' HER2 저발현 효능 입증… 파트너십 체결 부각
240417 [특징주]아이엠비디엑스, 美FDA 엔허투 세계 최초 암종 불문 치료제 승인…협력 부각↑
240403 아이엠비디엑스, 코스닥 입성… "암 채혈 진단 리딩기업"</t>
  </si>
  <si>
    <t>1. 채혈진단5
2. 액체생검3
3. 바이오2</t>
  </si>
  <si>
    <t>1. 바이오2 - 암 채혈진단5 - 캔서파인드, 캔서디텍트
2. NGS 국내 1위
3. 아스트라제네카 - 전립선암 - 표적항암제 동반진단 협업
4. 액체생검3</t>
  </si>
  <si>
    <t>(25.12.01)전홍재 분당차병원 암센터장 “환자 절반에 액체생검 활용…빠른 치료 가능케 해”
전홍재 분당차병원 암센터장은 19일 판교 차바이오컴플렉스에서 가진 이데일리와 인터뷰에서 “담도암 등 일부 암에 대해서는 전체 환자 중 절반 가량에서 액체생검을 실시하고 있다. 기존 조직검사에서 놓쳤던 중요한 정보를 액체생검에서 찾아낸 사례가 다수 있다”며 이같이 말했다.전 센터장은 여러 액체생검 제품 중에서도 아이엠비디엑스의 진행암 정밀 분석 제품 ‘알파리퀴드100’을 적극 사용하고 있다. 글로벌 제품 대비 아시아 암 환자 변이 특성을 가장 잘 반영하고 있을 뿐 아니라 국내 사용 및 급여 등 환경에도 가장 적합하기 때문이다.그는 “아이엠비디엑스 제품은 한국 및 아시아 환자에서 빈번하게 발생하는 FGFR2, IDH1, PIK3CA, BRCA, BRAF, HER2, MET 등 주요 치료 타깃을 매우 높은 민감도로 탐지하도록 설계돼 있다. 저희가 실시한 데이터에서도 이러한 변이들은 ctDNA 분석에서 100% 민감도로 나왔다”고 말했다.
아이엠비디엑스, ESMO서 조직 없는 액체생검 기반 MRD 기술 공개
아이엠비디엑스는 오는 17일부터 21일까지 독일 베를린에서 열리는 유럽종양학회(ESMO 2025)에서 자사의 조직이 필요 없는 액체생검 기반 미세잔존암(MRD) 탐지 기술 연구 결과를 발표한다고 16일 밝혔다.신규 MRD 기술은 기존의 암 조직 기반 분석과 달리, 혈액 내 전장 메틸레이션 시퀀싱 데이터를 활용해 암 유래 DNA의 후성유전학적 특징과 DNA 절편 구조적 특성을 AI로 통합 분석하는 방식이다. 암 조직이 이용 불가능한 환자에서도 미세잔존암을 탐지할 수 있다.근치적 절제술을 시행한 2·3기 대장암 환자 130명을 대상으로 연구를 진행했다. 수술 및 항암 치료 이후에도 미세잔존암이 지속적으로 탐지된 환자의 3년 무재발 생존율은 9%에 불과했다. 미세잔존암이 탐지되지 않은 환자군은 100%의 3년 무재발 생존율을 보였다. MRD 기술의 임상적 유효성을 확인했다.
아이엠비디엑스, 다중암 조기검진 서비스 '캔서파인드' 업그레이드…12종 암 조기 스크리닝 가능
아이엠비디엑스는 자사의 다중암 조기 스크리닝 서비스 '캔서파인드'의 암종과 성능을 업그레이드해 출시했다고 1일 밝혔다.기존 8종 암 검진에 그치지 않고 자궁내막암, 자궁경부암, 신장암, 방광암 4종을 새로 포함해, 총 12종 암을 단 한 번의 혈액검사로 조기 스크리닝 할 수 있게 됐다.업그레이드된 캔서파인드는 특이도 98.0%, 민감도 89.3%라는 글로벌 최고 수준의 성능을 구현했다. 혈액 내 디옥시리보핵산(DNA) 메틸레이션·절편화 패턴·복제수 변이(CNV) 등 다양한 바이오마커를 정밀 분석해 암의 초기 신호를 민감하게 포착함으로써, 환자에게는 불필요한 추가 검사 부담을 줄이고 치료 개입 시점을 앞당기는 실질적 이점을 제공한다.
[서울형R&amp;D 선도사례]〈2〉아이엠비디엑스, 미세잔존 암 조기 발견으로 암 재발률 감소 혁신
'캔서디텍트'는 올해 혁신의료기술로 선정됐다. 최근에는 코드 등록을 위한 실무적인 절차를 진행하며 의료 현장에서 본격적인 사용을 위한 막바지 작업에 한창이다.
[특징주]아이엠비디엑스, 시총 11조 가던트헬스 비켜…액체생검 글로벌 리더 탄생 기대
아이엠비디엑스는 자사를 대표하는 액체생검 기반 유전체 프로파일링 제품 알파리퀴드(AlphaLiquid)100의 분석 유전자를 기존 118개에서 192개로 대폭 확대한 알파리퀴드100 ver 3.0'을 이날 정식 출시했다. 업그레이드 제품에는 미국 식품의약국(FDA)에서 승인된 핵심 바이오마커가 모두 반영했을 뿐만 아니라 전립선암·폐암·췌장암 등 다양한 고형암에서 최신 항암 신약의 처방 결정에 필수적인 유전자를 대거 추가했다. 글로벌 액체생검 시장은 가파른 성장세를 이어가고 있다. 글로벌 시장조사기관 그랜드뷰리서치에 따르면 2024년 약 119억달러 규모에서 2030년까지 약 229억달러로 확대될 전망이다. 연평균 성장률(CAGR) 약 11.5%에 해당한다.
[특징주]아이엠비디엑스, '컨세디텍트' 혁신의료기술 승인…수술 후 3주만에 암 재발 탐지
아이엠비디엑스는 이날 수술 후 3주만에 암의 재발 여부를 조기 탐지할 수 있는 미세잔존암(Minimal Residual Disease, MRD) 검사 제품인 '캔서디텍트'가 혁신의료기술 승인을 받았다고 밝혔다.혁신의료기술이란 보건복지부장관이 정한 기준에 따라 새로운 기술 제품의 안전성·잠재성이 인정될 경우 이를 신속하게 의료현장에 도입할 수 있도록 지원하는 제도다.
아이엠비디엑스, 아스트라제네카 공동연구서 유전자 변이 검출 신뢰성↑…"전립선암 치료 새 지평"
아이엠비디엑스가 샌프란시스코에서 개최되는 '미국임상종양학회 비뇨기암 심포지엄(ASCO Genitourinary Cancers Symposium)'에서 전이성 전립선암 환자의 상동재조합 복구(HRR) 유전자 변이를 진단하는 자사의 액체생검 기반 차세대염기서열분석(NGS) 제품인 '알파리퀴드100'과 '알파리퀴드HRR'의 탁월한 성능을 입증한 연구 결과를 발표할 예정이라고 11일 밝혔다.이번 연구는 아이엠비디엑스와 아스트라제네카가 공동으로 수행했다.
▲1-3기 암 수술 후 미세잔존암(MRD)에 의한 재발 위험군을 조기에 선별하는 '캔서디텍트'
▲정상인에 대한 암 검진이 가능한 '캔서파인드'</t>
  </si>
  <si>
    <t>아이스크림미디어</t>
  </si>
  <si>
    <t>250922 반도체,바이오 - (25.08.12)시공테크 장남 박대민, 아이스크림미디어로 승계 자금 조달 주목
250414 대선정책,AI,바이오 - [단독] 한덕수, 대선 출마 결심…여야 원로에 지원 요청
240924 테슬라 인도량 호실적 전망, 이차전지 강세 - AI 교사 시대 서막 열려… 아이스크림에듀, AI 드림쌤 공개 - [특징주]아이스크림미디어, 1조 시장 AI 교과서 도입...전국 초교 93% 과점 부각
240830 신규주 강세 - [특징주] "상장과 동시에 녹는다"… 아이스크림미디어, 8.91%↓</t>
  </si>
  <si>
    <t>1. AI교과서
2. 한덕수</t>
  </si>
  <si>
    <t>(25.08.12)시공테크 장남 박대민, 아이스크림미디어로 승계 자금 조달 주목
가장 유력하게 거론되는 방안은 상장 계열사 '아이스크림미디어'로부터의 배당 수익이다. 박 CSO는 아이스크림미디어 지분 9.47%를 보유한 3대 주주로, 최대주주는 시공테크(26.49%), 2대 주주는 박 회장(17.94%)이다. 아이스크림미디어는 올해 초 1주당 738원의 결산배당을 실시했으며, 당시 박 CSO는 약 9억원의 배당금을 수령했다. 최근 구체적인 배당금액과 지급일은 결정되지 않았지만 아이스크림미디어가 '중간(분기)배당을 위한 주주명부폐쇄(기준일) 결정' 공시를 내면서, 추가 수익도 기대되는 상황이다.
[특징주]아이스크림미디어, 1조 시장 AI 교과서 도입...전국 초교 93% 과점 부각
업계에 따르면 정부는 내년부터 초·중·고교 일부 과목에 AI 디지털 교과서를 도입할 예정이다.우선 내년 3월부터 초등학교 3~4학년과, 중1, 고1을 대상으로 영어, 수학, 정보 과목 등 일부 과목에 도입되며 단계적으로 대상 학년과 과목이 확대될 예정이다. 현재 146종의 심사본이 접수됐으며, 교육부는 이날 검정 심사 결과를 발표한 뒤 이의 신청, 수정본 검토 등 보완 작업을 거쳐 오는 11월29일 최종 결과를 확정할 예정이다.아이스크림미디어는 디지털 교육 플랫폼 기업으로 대표 서비스인 ‘아이스크림S’는 전국의 초교 교실 93% 이상이 활용하고 있어 주목받는 것으로 풀이된다.
​[특징주] "상장과 동시에 녹는다"… 아이스크림미디어, 8.91%↓
(24.08.20)'고평가 논란' 아이스크림미디어, 공모가 3.2만원… 희망밴드 하단
아이스크림미디어, 오늘 상장…IPO 흥행 참패 반전 이룰까
아이스크림미디어는 국내 첫 디지털 교육 플랫폼 기업이다. 핵심 서비스로는 ▲초등 교실 93% 이상 점유율의 국내 첫 디지털 교육 플랫폼 '아이스크림S' ▲출시 첫해 점유율 1위를 달성한 '아이스크림 교과서' ▲시장 점유율 1위 '교사 온라인 연수원' ▲국내 최대 교육상품 이커머스 '아이스크림몰' ▲알림장 1위 앱 '하이클래스' ▲'에듀뱅크 AI' 등이 있다.</t>
  </si>
  <si>
    <t>뉴키즈온</t>
  </si>
  <si>
    <t>250829 조선 - [2026 예산안] 고령화·저출산에 70조원…지방에도 '서울대' 육성 - 뉴키즈온, 내년 저출산·고령화 70조 투입..아동수당 지급상향 소식에↑ [특징주]
250711 탈플라스틱,자사주,태양광,스테이블 - 이재명 정부의 영유아교육 정책 성공 조건은?... 11일 오후 4시 긴급토론회 열린다 - [특징주] 뉴키즈온, 李정부 아동정책 강화에 유아동 사업 부각 강세
250709 자사주,스테이블,신규주 - (25.07.08)[IPO 뜯어보기] KB증권과 손잡은 뉴키즈온, ‘골드키즈’ 시대 수혜주 될까 - [특징주]뉴키즈온, 상장 첫날 급등세…MZ 영유아 부모 인기에↑</t>
  </si>
  <si>
    <t>1. 저출산3</t>
  </si>
  <si>
    <t>1. 저출산3 - 저출산대장</t>
  </si>
  <si>
    <t>뉴키즈온, 내년 저출산·고령화 70조 투입..아동수당 지급상향 소식에↑ [특징주]
정부는 내년 고령화와 저출산에 대응하기 위해 70조원의 예산을 투입한다. 또 아동수당 지급 대상을 1세 상향한다.이 같은 소식에 아동 의류 및 화장품을 제조, 판매하는 뉴키즈온에 기대감이 몰리는 것으로 풀이된다.이 회사는 유·아동 패션시장 1위 업체로 프리미엄 유아동복 및 키즈 관련 플랫폼 등을 제공하고 있다.특히 뉴키즈온의 자회사 에코더마랩은 오가닉 비건 화장품 브랜드 '오가본(ORGABON)'을 운영 중이다.
[특징주] 뉴키즈온, 李정부 아동정책 강화에 유아동 사업 부각 강세
뉴키즈온은 국내 이커머스 유·아동 패션 시장 1위 업체다. 소위 '골드키즈'로 불리는 외동인 자녀를 금처럼 키우자는 트렌드의 수혜를 입고 있다. 케어베어, 디즈니, 산리오 등 글로벌 캐릭터의 지식재산권(IP)을 갖고 연간 2500개 이상 신규 상품을 내놓고 있다.
[특징주]뉴키즈온, 상장 첫날 급등세…MZ 영유아 부모 인기에↑
뉴키즈온은 유·아동 의류 및 화장품을 제조·판매하는 기업이다. 케어베어(Carebears), 디즈니(Disney) 등 글로벌 지식재산권(IP) 캐릭터를 활용해 차별화된 디자인의 유아동복을 합리적인 가격에 제공하고 있다. 자회사 에코더마랩을 통해 오가닉 비건 화장품 브랜드 '오가본(ORGABON)'도 운영 중이다. 내년에는 영유아용품 신사업을 본격화해 역류방지쿠션, 낮잠이불, 아기띠 등의 제품을 출시할 계획이다.</t>
  </si>
  <si>
    <t>이노스페이스</t>
  </si>
  <si>
    <t>260820 바이오,삼전하닉 - 이노스페이스 '세빛' 로켓 첫 시험비행 실패…궤적 이탈에 조기종료
260608 양지수급락 - "4년 뒤 매출 100배" 상장 전부터 광풍…스페이스X, 1500억달러 몰렸다 - 미래에셋, 스페이스X 청약 이틀차도 흥행…2분 만에 소진
260518 반도체,우주 - 이노스페이스, 3Q '한빛-나노' 재발사 준비…우주사업 확대 기대-메리츠
260324 광통신,우주 - [리포트 브리핑]이노스페이스, '발사 서비스 공급 부족, 국내 유일 대안' Not Rated - 대신증권 - (26.03.23)‘유인 달 탐사’ 아르테미스 2호, 다시 발사대로…4월 발사 카운트다운 [우주로 간다]
260203 지수반등,반도체,우주 - 스페이스X xAI 합병 완료, 1조2500억달러 기업 탄생(상보)
260129 우주,로봇,반도체 - 머스크, 스페이스X 6월 IPO 추진…자신의 생일, 행성 정렬에 맞춰 - 이노스페이스, 현대차그룹에 발사체 공정 관리 기술 공급
260120 원전,우주,현차로봇 - (26.01.13)발사 실패 딛고 반등한 이노스페이스…'실패도 자산'이 된 우주산업
260112 로봇,원전,개별 - [리포트 브리핑]이노스페이스, '뉴스페이스 시대 민간 발사 GO!' Not Rated - iM증권
260108 반도체,우주,개별 - 이노스페이스, 유럽에도 발사 거점 확보…5년 간 우선 사용한다
260105 반도체,로봇,개별 - 이노스페이스 첫 상업발사체 ‘실패’에도…우주청, 민간 발사체 지원 더 키운다
260102 반도체,우주,로봇 - (26.01.01)스페이스X 상장땐 ‘민간 우주경제’ 격변… ‘머스크 모먼트’ 온다 - (25.12.31)윤영빈 우주청장 "2026년은 우주항공 5대 강국 도약의 실천 원년"
251223 조선,로봇 - 첫 상업발사체 한빛-나노 발사 직후 화염 포착…폭발 추정 - 스페이스X 투자, 최대 수혜는 미래에셋벤처투자 아닌 미래에셋증권-하나
251222 우주,로봇,반도체 - [특징주] 스페이스X 상장 기대감에…항공우주株 ‘강세’
251218 바이오,우주,로봇 - [특징주] 미래에셋벤처투자, 약 4000억 투자한 스페이스X 상장 기대감에 14%↑ - [특징주] 이노스페이스, 3대륙 위성 발사 거점 완성에 ↑
251215 부동산, 정원오, 로봇, 우주 - 스페이스X, 이번주 IPO 자문사 선정 절차 진행 - 이노스페이스 '첫 상업로켓' 17일 재발사
251212 로봇,바이오 - 美 플래닛랩스 35% 오르자 국내 우주항공株 '불기둥'
251120 반도체,바이오,엔비어닝서프 - (25.11.19)이노스페이스, UAE 마다리 스페이스와 우주 데이터센터 구축 협력
251117 반도체반등,바이오 - 이노스페이스, 일반공모 실권주 완판…청약경쟁률 1122대 1
251111 반도체,바이오 - 이노스페이스, 상업 발사체 '한빛-나노'에 고객 위성 탑재
251107 바이오,신규주,그외하락 - 이노스페이스, 23일 첫 상업발사 '한빛-나노' 쏜다
251020 로봇,반도체,개별 - 이노스페이스, 국내 최초로 민간 상업 발사 위한 우주청 허가 획득
250305 트럼프, 알래스카 가스관 개발-강관,에너지 강세
241114 스페이스X-우주 강세 - 스페이스X, 18일 스타십의 6차 시험발사
241106 트럼프 당선 - 석유·석탄 부활… 원자력·SMR 탄력… 전기차·배터리·태양광 암울 - “머스크, 트럼프 집권 2기 최대 수혜자 될듯”
241031 삼성 HBM 4분기 중 판매가능-반도체주 강세 - 트럼프 "경합주 7곳 다 앞서"…해리스 "블루월 확보할 것"
240822 신규주 강세 - “빈센조·스위트홈 인기 여전하네”…M83, 코스닥 데뷔 첫날 ‘따블’
240802 반도체 급락! - [특징주]이노스페이스, 보호예수 물량 해제에 13%대 ‘뚝’ - 마14
240702 외인/기관 매도, 바이오 강세 - (24.06.20)[IPO스타워즈] 이노스페이스, 20일 공모청약… "1호 우주발사체 코스닥 상장사"</t>
  </si>
  <si>
    <t>1. 항공우주20
2. 스페이스X10-2
3. 주주유증1</t>
  </si>
  <si>
    <t>1. 항공우주10-9 - 하이브리드 로켓 독자 기술
2. 스페이스X10</t>
  </si>
  <si>
    <t>[주요 제품]-하이브리드 로켓 엔진 및 소형 발사체 '한빛(HANBIT)' (Auto)
고체 연료와 액체 산화제를 결합해 경제성과 안전성을 동시에 확보한 독자적 하이브리드 로켓 기술을 보유하고 있으며, 소형 위성을 우주 궤도로 운송하는 발사 서비스를 주력 사업으로 영위하고 있습니다.
[신사업]-상업용 우주 발사 서비스 '한빛-나노' 및 스페이스워드 미션
국내 최초 민간 상업 발사 허가를 획득하고 2026년 첫 상업 발사를 앞두고 있으며, 실제 고객의 위성 5기를 지구 저궤도(LEO)에 투입하는 실질적인 우주 물류 비즈니스를 본격화하고 있습니다.
[신사업]-저궤도 우주 데이터센터 인프라 구축 및 운영
UAE 마다리 스페이스와 협력하여 저궤도상에서 데이터를 저장·처리하는 차세대 우주 데이터센터 파일럿 시스템 구축을 추진하며, 발사 서비스를 넘어 우주 데이터 인프라 영역으로 사업을 확장 중입니다.
[기술 경쟁력]-하이브리드 로켓 및 전기모터 펌프 시스템 기반의 독자 기술력
폭발 위험이 없는 파라핀 소재 고체연료와 세계 최초의 전기펌프 사이클 기술을 적용해 구조 단순화와 원가 절감을 달성했으며, 발사체 전 과정 운용 기술을 내재화하여 높은 진입장벽을 구축했습니다.
[고객사/수주]-글로벌 다중 발사 서비스 계약 및 정부 기관 협업
이탈리아, 브라질 등 해외 위성사와 총 1,261만 달러 규모의 수주를 확보하고 30여 개 이상의 잠재 고객사와 계약을 협의 중이며, LIG넥스원과의 협력을 통해 방산 및 국방 분야로도 고객 저변을 넓히고 있습니다.
[지역 전략]-3개 대륙별 글로벌 발사 거점 확보 및 네트워크 강화
브라질 알칸타라, 호주 ELA에 이어 서던론치와의 계약을 통해 2026년부터 10년간 호주 내 궤도 발사장을 추가 확보함으로써 전 세계 고객 대응이 가능한 3대륙 발사 네트워크를 완성했습니다.
[실적/구조]-기술성장 기업의 흑자 전환 로드맵 및 오버행 해소 단계
상장 초기 영업 적자와 보호예수 물량 해제에 따른 주가 변동성이 존재하나, 2026년 본격적인 상업 발사 매출 발생과 수주 잔고 확대를 통해 수익성 개선 및 중장기 성장을 도모하고 있습니다.
[산업 환경]-뉴스페이스 시대 초소형 위성 발사 수요 급증
전 세계적으로 소형 위성 군집 운용이 확대되면서 신속하고 저렴한 소형 발사체에 대한 수요가 급증하고 있으며, 우주항공청 개청 등 국내외 정책적 지원이 강화되는 우호적 환경이 조성되고 있습니다.</t>
  </si>
  <si>
    <t>이노스페이스 '세빛' 로켓 첫 시험비행 실패…궤적 이탈에 조기종료
이노스페이스의 다목적 준궤도 로켓 '세빛(SEBIT)'이 첫 시험비행에서 정상 이륙했으나 계획된 비행궤적을 벗어나면서 비행이 조기 종료됐다. 이노스페이스는 확보한 비행 데이터를 토대로 원인을 분석한 뒤 개선사항을 반영해 후속 시험비행에 나설 계획이다.
이노스페이스, 3Q '한빛-나노' 재발사 준비…우주사업 확대 기대-메리츠
정지수 메리츠증권 연구원은 “지난해 첫 테스트 발사 이후 수주잔고가 확대되고 있고 위성사업부 신설을 통한 통합 서비스 기반 우주 플랫폼 구축도 진행 중”이라고 밝혔다.올해3분기에는 브라질에서 2차 발사 테스트가 예정돼 있다. 그는 “지난해 12월 첫 테스트 발사에서 1단 로켓 점화 이후 추락했던 ‘한빛-나노’는 3분기 브라질 알칸타라 발사장에서 2차테스트 발사를 진행할 예정”이라며 “발사 성공 여부에 따라 4분기 브라질과 포르투갈에서추가 2회 테스트 발사도 계획하고 있다”고 밝혔다.그는 “최근 위성사업부를 신설하고 통합서비스 기반 우주 플랫폼 구축에 나섰다”며 “3U 큐브샛 ‘이노샛-0’ 개발을 완료했고 3분기예정된 ‘한빛-나노’에 탑재해 자세제어와 통신, 전력 시스템 등 핵심 기술 검증을 진행할계획”이라고 밝혔다.또 “최근 LIG 디펜스&amp;에어로스페이스가 우호 주주로 편입된 만큼 향후 우주 분야에서 사업적 시너지도 기대된다”고 덧붙였다.
(26.03.23)‘유인 달 탐사’ 아르테미스 2호, 다시 발사대로…4월 발사 카운트다운 [우주로 간다]
아르테미스 2호 로켓은 지난 3주간 KSC 내 조립동(VAB)에서 점검과 정비를 거쳤다. SLS 로켓이 발사대로 복귀함에 따라 NASA는 4월 1일 예정된 다음 발사 기회를 목표로 로켓과 지상 시스템 준비에 나설 계획이다.NASA는 임무 시점에 준비된 착륙선을 활용할 계획이며, 해당 착륙선은 아르테미스 3호 임무에서 지구 궤도로 발사돼 오리온 우주선과의 랑데부 및 도킹 시험에 사용될 예정이다. 아르테미스 3호는 2027년, 이후 아르테미스 4호는 프로그램 최초의 달 착륙 임무로 추진된다.SLS 로켓이 발사대로 복귀하면서 아르테미스 2호 승무원의 발사 준비도 본격화됐다. NASA는 4월 1일을 시작으로 4월 6일, 4월 30일 등을 발사 가능 시점으로 설정하고 있다.
이노스페이스, 현대차그룹에 발사체 공정 관리 기술 공급
이노스페이스는 현대자동차그룹과 독자 기술로 개발한 통합형 적층제조(3D 프린팅) 관제 솔루션 ‘이노 AM-X’ 공급 계약을 체결했다고 밝혔다.이는 우주 발사체 엔진 및 핵심부품의 품질과 신뢰성을 확보하기 위해 축적해 온 이노스페이스의 적층제조 공정 관리 기술을 자동차 산업에 적용하는 것이다. 발사체 구조체 및 엔진 부품과 같이 결함을 허용하지 않는 우주항공 제조 현장에서 검증된 고정밀·고신뢰 적층제조 기술 역량을 다른 산업군으로 확장한 첫 사업화 성과이기도 하다.
(26.01.13)발사 실패 딛고 반등한 이노스페이스…'실패도 자산'이 된 우주산업
이노스페이스는 지난해 말까지 발사 서비스와 관련해 15건을 계약했다. 총계약 규모는 약 325억원에 달한다. 올해 상업발사를 다시 시도해 성공한다면 본격적인 발사서비스 사업화가 가능할 것으로 기대했다. 성공하는 발사 횟수가 늘어나면 수주도 증가할 가능성이 크다.이 연구원은 "방산 분야에서 이노스페이스의 하이브리드 로켓 추진기술을 폭넓게 활용할 것"이라며 "임무 특성에 맞춰 추력제어, 재시동 등이 가능하기 때문에 공대공·공대지·지대지 미사일 등에 적용할 수 있다"고 분석했다.이어 "지난해 2월 이노스페이스는 LIG넥스원과 113억원 규모의 3종 모의 발사체 공급계약을 체결하면서 방산시장에 본격적으로 진출했다"며 "자주국방 강화 추세로 이어지면서 방산분야 수주 확대로 이어질 것"이라고 내다봤다.
[리포트 브리핑]이노스페이스, '뉴스페이스 시대 민간 발사 GO!' Not Rated - iM증권
iM증권에서 이노스페이스에 대해 '뉴스페이스 시대 위성 소형화 및 상업적 활용 증가 등으로 초소형 위성 발사 수요 급증 ⇒ 민간 발사체 업체 성장성 가속화. 올해 상업발사를 재시도 할 예정 ⇒ 성공을 기반으로 발사서비스 사업화 본격화 되면서 성장성 가속화 될 듯. 트럼프 2.0 시대 각자도생 정책으로 글로벌 자주국방 강화 추세 가속화 ⇒ 동사 방산분야 수주 확대로 이어질 듯'라고 분석했다.
이노스페이스, 유럽에도 발사 거점 확보…5년 간 우선 사용한다
이노스페이스는 포르투갈 발사장 운영사인 아틀란틱 스페이스포트 컨소시엄(ASC)과 신규 발사장 사용 계약을 체결했다고 밝혔다.이번 계약으로 이노스페이스는 2026년부터 향후 5년간 포르투갈 아조레스 제도 산타마리아 섬에 위치한 말부스카 발사장에 대한 우선적·장기적 사용 권한을 확보했다. 이에 따라 2026년 4분기 상업 발사를 목표로 발사 패드, 운용·통제·시험 등 초기 발사 운용에 필요한 핵심 인프라를 단계적으로 구축할 예정이다.
[특징주] 이노스페이스, 3대륙 위성 발사 거점 완성에 ↑
이노스페이스는 지난 15일 청주 캠퍼스에서 서던론치와 발사장 사용 계약을 체결했다. 이번 계약을 통해 이노스페이스는 2026년부터 10년간 서던론치가 운영하는 △웨일러스 웨이(Whalers Way) 궤도 발사장 △쿠니바(Koonibba) 준궤도 시험장을 사용할 수 있게 된다.이번 계약으로 이노스페이스는 브라질 발사 거점, 호주 에쿼토리얼 론치 호주(ELA)에 이어 호주 서던론치까지 총 세 곳의 대륙별 발사 거점을 확보하게 됐다.
(25.11.19)이노스페이스, UAE 마다리 스페이스와 우주 데이터센터 구축 협력
이노스페이스는 아랍에미리트(UAE)에서 개최 중인 두바이 에어쇼에서 ‘마다리 스페이스(Madari Space)’와 UAE 우주 데이터센터 공동 구축 및 사업화 협력을 위한 양해각서(MOU)를 체결했다고 밝혔다.마다리 스페이스는 UAE 재무부가 설립한 모하메드 빈 라시드 혁신 기금(MBRIF)의 지원을 받아 저궤도(LEO)에서 운영되는 차세대 데이터 저장·처리 인프라를 구축하고 있다. 모하메드 빈 라시드 우주 센터(MBRSC) 및 유엔우주업무사무소(UNOOSA)와 협력해 2026년 우주 데이터센터 파일럿 시스템의 저궤도 시험 발사를 추진 중이다.
이노스페이스, 상업 발사체 '한빛-나노'에 고객 위성 탑재
이노스페이스는 첫 상업 발사체 ‘한빛-나노’로 궤도 투입 목적의 고객 위성 5기를 고도 300km, 경사각 40도의 지구 저궤도(LEO)에 투입하고, 비 분리 실험용 탑재체 3기 외 브랜딩 모델 1종에 대한 고객 임무를 동시에 수행할 예정이다.발사 예정일은 브라질 시간 오는 22일 오후 3시(한국시간, 23일 일요일 오전 3시)다. 발사 윈도우는 지난달 28일부터 오는 28일까지다.
이노스페이스, 23일 첫 상업발사 '한빛-나노' 쏜다
이노스페이스는 첫 상업 발사체 '한빛-나노(HANBIT-Nano)' 스페이스워드(SPACEWARD) 미션 발사 예정일을 브라질 현지시간 22일 오후 3시(한국시간 23일 오전 3시)로 정했다고 밝혔다.이노스페이스는 이번 발사를 통해 독자 개발한 '한빛-나노' 첫 상업 발사체로 '스페이스워드' 미션을 수행한다.고객의 위성을 고도 300㎞, 경사각 40도의 지구 저궤도(LEO)에 투입하고 실험용 탑재체의 고객 임무도 동시 수행할 예정이다.
이노스페이스, 국내 최초로 민간 상업 발사 위한 우주청 허가 획득
이노스페이스는 우주항공청으로부터 국내 최초로 민간 상업 발사 허가를 획득했다고 20일 밝혔다. 이로써 이노스페이스는 '한빛-나노(HANBIT-Nano)' 첫 발사를 위한 모든 승인 절차를 마무리하고, 본 발사 준비에 착수했다.이노스페이스는 한빛-나노 '스페이스워드(SPACEWARD)' 미션 수행을 위한 발사 윈도우(발사가능 시간대)를 오는 10월28일부터 11월28일까지(브라질 시간)로 확정했다.한빛-나노 스페이스워드 미션은 발사 실증을 넘어 실제 고객의 위성과 탑재체를 고도 300㎞ 지구 저궤도(LEO)에 투입하는 첫 상업 발사다.
(24.06.20)[IPO스타워즈] 이노스페이스, 20일 공모청약… "1호 우주발사체 코스닥 상장사"
이노스페이스는 하이브리드 로켓 독자 기술 기반 우주발사체 스타트업이다. 지난해 3월 국내 민간 기업 최초로 하이브리드 로켓 기술을 활용한 시험발사체 '한빛-TLV' 발사에 성공해 주목받았다.이노그리드는 대표 발사체인 한빛을 활용해 전 세계 고객 위성을 우주로 수송하는 발사 서비스를 주요 사업으로 한다. 이노스페이스 하이브리드 로켓 기술은 고체로켓과 액체로켓의 특장점을 융합한 것이 특징이다.이노스페이스는 전 세계 우주 고객을 대상으로 영업활동을 강화해 이탈리와 브라질 등지의 해외 위성사, 대학교 등 총 4곳과 다중 발사 서비스 계약을 체결했다. 총수주 금액은 1261만달러에 달한다.이 외에도 현재 37곳과 계약을 협의 중인 것으로 전해졌다. 아울러 4월에는 국내 방위산업체 LIG넥스원과 우주·국방 분야 업무협약(MOU)을 체결해 사업영역 다각화를 추진하고 있다.
'공모주 투자=수익' 공식 깨졌다...이노스페이스 상장 첫날 20% 하락
지난해 매출이 2억3100만원에 불과했고 영업이익은 159억원에 달하는 적자를 기록한 상황에서 증시에 입성해 초기부터 우려감이 컸다. 특히 의무보유확약 물량의 55%가 1개월 뒤에 풀린다는 점도 오버행(잠재적 물량출회) 우려를 자극했다.</t>
  </si>
  <si>
    <t>라메디텍</t>
  </si>
  <si>
    <t>260514 반도체,로봇,실적 - 라메디텍, 인체조직은행 식약처 허가 완료…ECM 사업 본격화
260311 광통신,반도체,스페이스X - 라메디텍, 레이저 채혈 및 혈당측정 복합기 '핸디레이 글루' 식약처 허가 획득
250930 바이오,조선,개별 - 라메디텍, 국내 최초 레이저 채혈·혈당측정 '핸디레이-글루' 식약처 인허가 접수
250923 데이터센터,바이오 - 라메디텍, 레이저 채혈기 美 ‘헨리셰인' 제품 등록 완료
250828 조선,개별 - 라메디텍, 개인용 뷰티 디바이스 '퓨라셀미인' 미국·유럽 동시 인증…아마존 입점으로 '35조 시장' 선점
250411 정책,바이오,조선 강세 - 당뇨 검사, 바늘로 찌른다고요...라메디텍 레이저로 공포 날렸다[편즉생 난즉사]②
250312 양지수 상승마감-반도체 강세
250211 유리기판, 방산 강세 - [특징주]레이저옵텍, 세계 최초 삼파장 레이저 시스템 美FDA 승인 소식에 강세
241025 개별주 장세 - 라메디텍, 레이저 채혈기 핸디레이 시리즈 美시장 진출 본격화
240903 토큰증권 개정안, STO강세 - [특징주] 라메디텍, 초소형 고출력 레이저 원천 기술 보유...차세대 의약품 개발 박차 부각↑
240830 신규주 강세 - [클릭 e종목]"라메디텍, 레이저 플랫폼 기술 주목"
240816 엠폭스, 코로나 강세 - 애플 주식 절반 판 버핏 …'미국판 올리브영' 샀다 - 라메디텍, 초소형 고출력 레이저 플랫폼 기반 차세대 치료제 개발 '신호탄'
240807 바이오 강세 - (24.08.06)라메디텍, 북미시장 등 글로벌 시장 진출 확대
240708 바이오 강세 - 라메디텍, '레이저 채혈기' 유효성 확인 논문 발표
240626 라메디텍, 세계최초 초소형 레이저 상용화...글로벌 톱티어 ODM 의뢰 러브콜
240617 라메디텍, 코스닥 데뷔 첫날 공모가 '3배' 질주</t>
  </si>
  <si>
    <t>1. 미용2
2. 인체조직1</t>
  </si>
  <si>
    <t>1. 레이저 채혈기 - 미용2
2. 레이저 소형화
3. 한한령
4. 퓨라셀미인 - 미국, 유럽</t>
  </si>
  <si>
    <t>라메디텍, 인체조직은행 식약처 허가 완료…ECM 사업 본격화
라메디텍이 식품의약품안전처로부터 인체조직은행 허가를 취득했다고 밝혔다.이번 허가를 통해 라메디텍은 인체 유래 조직을 활용한 세포외기질(ECM) 소재의 취급, 가공, 품질관리 및 유통을 위한 핵심 기반을 확보하게 됐다고 밝혔다. 이에 따라 ECM 기반 재생의료 소재 사업을 신규 성장축으로 추진한다는 계획이다.현행 제도상 ECM과 같은 인체 유래 소재는 의료기기가 아닌 ‘인체조직’으로 분류된다. 이에 따라관련 소재를 적법하게 취급, 가공, 관리, 공급하기 위해서는 인체조직은행 허가가 필요하다. 원료 확보부터 품질관리, 유통까지 엄격한 관리 체계가 요구되는 만큼, 인체조직은행 허가는 해당 시장 진입을 위한중요한 인프라로 평가된다.
라메디텍, 레이저 채혈 및 혈당측정 복합기 '핸디레이 글루' 식약처 허가 획득
라메디텍은 식품의약품안전처로부터 자사의 개인용 레이저 채혈 및 혈당 측정 복합기기 ‘핸디레이 글루(HandyRay-Glu)’에 대한 제품 허가를 획득했다고 밝혔다.핸디레이 글루는 레이저 채혈과 혈당 측정을 하나의 디바이스에 결합한 혁신의료기기로, 기존 혈당 측정기의 한계로 지적돼 온 통증·위생(감염)·휴대성 문제를 동시에 개선한 제품이다.바늘을 사용하지 않는 레이저 채혈 방식을 적용해 사용자의 통증 부담을 현저히 줄이고 편의성을 높였으며, 일회용 캡을 적용해 2차 감염 위험을 원천적으로 차단해 감염 위험이 거의 없는 것이 특징이다.라메디텍은 이번 국내 식약처 허가를 기반으로 국내 판매를 시작하는 동시에 글로벌 시장 확대에 속도를 낼 계획이다. 현재 미국 FDA 승인과 유럽 CE 인증 절차를 추진 중이며, 중동과 아시아 주요 국가 인허가 등록도 병행하고 있다.
라메디텍, 국내 최초 레이저 채혈·혈당측정 '핸디레이-글루' 식약처 인허가 접수
라메디텍은 자사의 레이저 채혈 기반 혈당측정기 '핸디레이-글루(HandyRay-Glu)'가 고려대학교 안산병원에서 진행된 임상 시험을 성공적으로 완료하고, 최근 식품의약품안전처(식약처)에 정식 인허가를 신청했다고 30일 밝혔다. 이번 임상은 당뇨·비당뇨 환자 총 200명을 대상으로 진행되었으며, 국제 표준 ISO15197 기준을 충족하는 정확도와 신뢰성을 입증했다. 또한 기존 바늘 채혈과 비교해 임상적으로 동등한 성능을 보이며, 통증과 감염 부담을 줄이는 장점을 확인했다. 라메디텍은 연말까지 인허가 절차 완료를 기대하며, 내년 초 국내 출시를 목표로 하고 있다. 또한 향후 FDA, CE 등 해외 인증 절차를 진행해 글로벌 시장 진출을 추진할 계획이다.
라메디텍, 레이저 채혈기 美 ‘헨리셰인' 제품 등록 완료
의료기기 전문기업 라메디텍은 회사의 무통·무침 레이저 채혈기 '핸디레이 프로(HandyRay Pro)'가 미국 유통기업 헨리셰인(Henry Schein Medical)의 판매 시스템에 공식 등록됐다고 23일 밝혔다. 회사 측에 따르면 이번 등록은 바디텍메드의 미국 법인 '이뮤노스틱스(Immunostics)'와의 전략적 협력을 통해 이뤄졌다.
라메디텍, 개인용 뷰티 디바이스 '퓨라셀미인' 미국·유럽 동시 인증…아마존 입점으로 '35조 시장' 선점
라메디텍은 자사의 개인용 레이저 뷰티 디바이스 '퓨라셀미인(PURAXEL ME-in, FX-2000)'이 미국 FCC 인증과 유럽 CE LVD 인증을 동시에 획득했다고 28일 밝혔다.라메디텍은 이번 인증을 기점으로 온라인·오프라인을 아우르는 글로벌 유통망 확대에 집중할 계획이다. 특히 글로벌 전자상거래 플랫폼인 아마존(Amazon) 입점을 통해 소비자 접근성 강화와 북미 ·유럽 주요 K-뷰티 전문 유통사와의 협력 논의를 통해 현지 시장 침투를 가속화할 전망이다.
라메디텍, 레이저 채혈기 핸디레이 시리즈 美시장 진출 본격화
라메디텍은 글로벌조달개발원과 함께 레이저 채혈기 '핸디레이 시리즈'의 미국 시장 진출을 본격화한다고 25일 밝혔다.회사 측에 따르면 지난 22일 미국 의료기기·의약품 전문 유통기업 A2A 로지스틱스의 CEO와 종합 의료서비스 제공 병원 그룹의 소싱 전문가가 라메디텍 본사를 방문해 제품 라인을 테스트했다.
[특징주] 라메디텍, 초소형 고출력 레이저 원천 기술 보유...차세대 의약품 개발 박차 부각↑
라메디텍은 세계 최초로 초소형 고출력 레이저의 사업화에 성공했다. 이 회사의 레이저 발진기 설계 및 제조기술은 기존 레이저 발진기 대비 90~95% 축소가 가능하다. 또 레이저 로드(Rod) 설계, 제조기술은 기존 레이저 발진기 대비 8~10배 가량 성장속도를 단축시킬 수 있다.자체 원천기술을 통해 설계된 레이저 채혈기 ‘핸디레이 시리즈’는 정부 조달청으로부터 혁신제품으로 선정되기도 했다. 유럽 판매 인증(CE)과 미국 식품의약국(FDA) 등 글로벌 인증이 완료됐고 보건복지부의 신의료기술 등재도 마쳤다.
[클릭 e종목]"라메디텍, 레이저 플랫폼 기술 주목"
오현진 키움증권 연구원은 "라메디텍은 레이저 소형화에 대한 원천 기술뿐만 아니라 디바이스 설계 및 제조기술을 보유하고 있다"며 "높은 진입장벽을 통한 제품 경쟁력과 다양한 사업 확장에 대한 가능성이 있다"고 설명했다.오 연구원은 "미용기기 제조업자개발생산(ODM) 사업도 주목한다"며 "글로벌 유통사로 두피 관리기기를 납품했으며 화장품 업체와 화장품 흡수율 극대화를 위한 미용 기기 개발 등의 협업도 가능하다"고 분석했다. 아울러 "레이저 약물전달시스템 개발을 통한 바이오 분야로의 진출도 기대한다"며 "최근 신약 개발 업체 등과 레이저 플랫폼 기반 차세대 치료제 개발 MOU를 체결한 것으로 파악된다"고 강조했다.
'라메디텍, 초소형 고출력 레이저 플랫폼 기반 차세대 치료제 개발 '신호탄'
레이저 미용기기 전문기업 라메디텍은 레이저 플랫폼 기반 차세대 의약품 개발을 위해 제이투에이치바이오텍과 온코빅스와 3자간 양해각서(MOU)를 체결했다고 16일 밝혔다.이번 3자간 협력은 라메디텍의 레이저 플랫폼 기술이 미용뿐 아니라 다양한 바이오 분야에서도 잠재력을 인정받은 결과이며, 기존에 확고한 영역을 구축하고 있는 미용분야외에 의약품 개발까지 사업영역을 확장해 나간다는 전략이다.
'라메디텍, '레이저 채혈기' 유효성 확인 논문 발표
라메디텍은 출혈 위험이 높은 당뇨환자를 대상으로 모세혈관 채혈을 위한 라메디텍의 레이저 채혈기(LMT-1000·핸디레이라이트)와 기존 란셋 채혈기의 비교를 통해 유의미한 결과치를 도출했다고 8일 밝혔다.
'라메디텍, 세계최초 초소형 레이저 상용화...글로벌 톱티어 ODM 의뢰 러브콜
라메디텍은 세계 최초로 초소형 고출력 레이저의 사업화에 성공했다.이 회사의 레이저 발진기 설계 및 제조기술은 기존 레이저 발진기 대비 90~95% 축소가 가능하다. 또 레이저 로드(Rod) 설계, 제조기술은 기존 레이저 발진기 대비 8~10배 가량 성장속도를 단축시킬 수 있다.라메디텍 측은 "글로벌 톱티어 기업들로부터 제품 개발을 위한 ODM(제조업자개발생산) 의뢰를 받고 있다"고 말했다.자체 원천기술을 통해 설계된 레이저 채혈기 ‘핸디레이 시리즈’는 정부 조달청으로부터 혁신제품으로 선정되기도 했다. 유럽 판매 인증(CE)과 미국 식품의약국(FDA) 등 글로벌 인증이 완료됐고 보건복지부의 신의료기술 등재도 마쳤다.라메디텍은 이 같은 레이저 기술을 기반으로 한 디바이스로 글로벌 유통 기업 및 화장품 회사와 사업 연계를 통한 ODM 방식으로 제품을 개발하고 있다. 향후 유통사를 통해 전 세계 30개국 이상에 제품을 동시 출시할 예정이다.
(24.05.30)라메디텍, 내달 코스닥 입성…"글로벌 레이저 헬스케어 기업 도약"
라메디텍은 초소형 고출력 레이저 원천기술 기반 미용·의료기기 전문기업이다. 레이저, 기타 피부미용·의료기기와 레이저 채혈기를 개발해 관련 사업을 영위하고 있다. 주요 제품으로는 대표 제품으로는 전문가용 '퓨라셀-MX'와 '퓨라셀', 홈케어용 '퓨라셀-ME', 피부질환 치료기기 '케어빔' 등이 있다.라메디텍은 이런 레이저 기술 기반 디바이스를 통해 글로벌 톱 유통기업, 화장품 기업과 ODM(제조자개발생산) 계약을 체결하고 제품을 개발하고 있다.또 자체 원천기술을 통해 설계된 레이저 채혈기 '핸디레이 시리즈'는 정부 조달청으로부터 혁신제품으로 선정된 바 있다. 유럽 CE와 미국 식품의약국(FDA) 등 글로벌 인증과 더불어 국내 보건복지부의 신의료 기술 등재를 성공적으로 완료했다. 건강보험 등재 기반을 마련하며 라메디텍의 외형 성장을 가속화하고 있다.</t>
  </si>
  <si>
    <t>조선내화</t>
  </si>
  <si>
    <t>241030 우크라재건 등 개별주 - [특징주] 조선내화, 포스코와 1762억원대 수주 3건 달성에 ‘급등’
250925 두나무,로봇 - 조선내화, 최대주주 시알홀딩스 등 지분 80.18% 보유
240624 지수 2연속하락 개별 - 조선내화, 주당 800원 중간배당 결정
240508 특이기사X
231109 [특징주] 조선내화, 포스코와 1900억 공급 계약 소식에 상한가
230802 01 (23.06.30)[공시줍줍]조선내화가 물적분할 대신 인적분할 택한 이유(feat.3세 승계)
230731 조선내화, 주가 '상한가'…인적분할에 들썩</t>
  </si>
  <si>
    <t>1. 내화물
2. CR홀딩스 인적분할</t>
  </si>
  <si>
    <t>[특징주] 조선내화, 포스코와 1762억원대 수주 3건 달성에 ‘급등’
금융감독원 전자공시시스템에 따르면, 조선내화는 포스코와 ▲조선내화 핵심 양소 래들 유입재 43 items ▲ 조선내화 핵심 양소 탕도 책임관리 내화물 50 items ▲ 조선내화 핵심 양소 Eco 내화물, 기타 N/Z 등 763 items 등 3건의 공급계약을 체결했다고 공시했다. 계약금액은 각각 429억2200만원, 776억6341만원, 556억2564만원으로, 총 1762억1105만원 수준이다.
분할하면 한쪽은 상승, 한쪽은 하락함
'조선내화, 주가 '상한가'…인적분할에 들썩
국내 최대 종합내화물(열내구성 비금속재료) 기업인 조선내화는 지난 1일 지주사 시알홀딩스와 사업회사 조선내화로 인적 분할했다. 분할 비율은 7대 3이다.분할존속회사(옛 조선내화)는 시알홀딩스로 사명을 변경해 변경 상장하고, 신설 회사인 조선내화는 재상장했다.이번 인적분할을 통해 조선내화는 지주사 역할을 하는 ‘시알홀딩스’와 기존 내화물 제조 등 사업만을 영위하는 ‘조선내화’로 분리됐다.</t>
  </si>
  <si>
    <t>더즌</t>
  </si>
  <si>
    <t>260828 화장품 - 뉴욕증시 훈풍에 비트코인 8만달러 돌파 - "美 국채가 밀어올렸다"…가상자산 관련주 랠리
260824 바이오,이차전지 - [테마시황] 정책 변수 마주한 가상자산 시장…스테이블코인 테마주 강세 - (26.08.20)NHN KCP, 라인 넥스트와 스테이블코인 기반 결제 서비스 확대 MOU
260821 비트코인,개별 - 美 CFTC "클래리티법 무산되면 자체 가상자산 규제 마련" - 쿠콘, 2분기 호실적 업고 신사업 확대…AI·글로벌 '정조준'
260820 바이오,삼전하닉 - [특징주] 카카오페이, 美 클래리티법 통과 기대감에 '강세' - 비트코인, 9500만원 돌파…트럼프 '클래리티 법안' 통과 촉구
250919 바이오,개별 - 서클 주가 회복..스테이블 코인주 꿈틀 - (25.09.17)XRP Seoul 2025, 21일 개최…DAT·RWA·스테이블코인 다룬다
250912 반도체,개별 - 이코노미스트 - ‘원화 스테이블코인’ 은행권 새 성장동력 될까
250725 스테이블,관세-조선,현차 - (25.07.23)與안도걸 "스테이블코인 법안 내주 발의"…통화·외환 파장도 예의주시 - [특징주] 카카오페이, 골드만삭스 대량 매수에 장중 8% 급등
250718 이차전지,바이오,STO - 미 하원, 가상자산 3법 통과…트럼프, 18일 지니어스법 서명 예정
250716 바이오,개별 - [특징주] 더즌, 美 트럼프 "지니어스법, 하원 100% 통과" 선언…'스테이블코인 필수' 펌뱅킹으로 5대은행 고객사 보유 '부각'
250710 스테이블,바이오,자사주 - [속보]이창용 "한강 프로젝트 원화 스테이블코인 염두에 둔 실험" - [특징주] 더즌, 국내 시중은행 고객사 확보에 상승
250709 자사주,스테이블,신규주 - 美 의회, 7월 '크립토 위크' 개최…스테이블코인·CBDC 운명 가른다
250704 개별,스테이블 - (25.06.26)[e종목돋보기] "더즌, 아마존 스테이블코인 발행시 수혜…2028년 2.6조 신규 매출 가능"
250701 스테이블,지주사 - 서클, 美 ‘신탁은행’ 설립 추진...IPO 이후 첫 대형 행보
250624 스테이블,반도체 - ‘디지털 달러’ 스테이블코인, 결제 시장 판도 바꾼다… 작년 거래금액 3경8600조원
250620 스테이블,코인,데이터센터 - “디지털 달러가 국채 산다”…스테이블코인, 재정시장 변수로 부상
250618 네이버,AI,스테이블 - 스테이블코인 날개다나…美상원서 '지니어스' 법안 통과 - [특징주] 더즌, 美 아마존과 동남아 결제서비스 시장 동반진출…'구글ㆍ페이팔ㆍ알리' 빅테크 고객사 확장 기대
250616 전력,원전,코인,정책 - 미국 상원, 스테이블코인 법안 수정안 17일 표결 예정 - [더즌 줌인]스테이블코인 급부상, 디지털 뱅킹 솔루션 이목 집중
250611 태양광,스테이블,개별 - 與, 디지털자산기본법 발의… 원화 기반 ‘스테이블코인’ 도입 탄력받을까
250609 스테이블,지역화폐,코인 - [특징주]카카오페이, 스테이블코인 도입 수혜 기대감에↑ - [특징주]더즌, 원화 스테이블코인 도입 추진에 카카오페이 상한가…제휴 및 2대주주 부각↑
250429 SKT해킹,보안,대선,바이오
250428 SKT해킹,대선 - SK텔레콤, 오늘부터 유심 무료 교체…재고 부족에 혼란 예상 - 더즌, SKT 해킹사태 인증수단 변경 필요...카카오페이와 인증서 제휴 계약 체결 부각↑ [특징주]
250423 대선정책-친환경,에너지
250421 대선정책-AI,세종 - 더즌, 21일 무증 권리락...기준가 2850원
250407 사이드카 떡락-정치주 강세 - 더즌, 주당 2주 배정 무상증자 결정
250325 현차 대미 투자, 관세 완화-현차 강세
250324 HLB강세 - (25.03.07)코스닥 노크 더즌…“디뱅킹 솔루션 장착, 글로벌 B2B 확장” - [특징주] 핀테크社 더즌, 코스닥 상장 첫날 17% 상승</t>
  </si>
  <si>
    <t>1. 스테이블코인20
2. 인증서3
3. 카카오페이3
4. 비트코인1</t>
  </si>
  <si>
    <t>1. 스테이블코인10-7 - 카카오페이3 - 인증서3 - 스테이블대장</t>
  </si>
  <si>
    <t>[특징주] 더즌, 美 트럼프 "지니어스법, 하원 100% 통과" 선언…'스테이블코인 필수' 펌뱅킹으로 5대은행 고객사 보유 '부각'
트럼프 대통령은 금일 오전 본인의 트위터에서 "백악관 집무실에 '지니어스법' 통과에 필요한 하원의원 12명중 11명과 함께 있다"며 "짧은 논의 끝에 모두가 아침에 열릴 투표에서 찬성하기로 뜻을 모았다"고 공식 발표했다.더즌은 펌뱅킹을 주요 사업으로 영위하고 있으며, 시중 5대은행을 포함한 주요 대형 금융권 기업들을 고객사 레퍼런스로 보유하고 있다.
(25.06.26)[e종목돋보기] "더즌, 아마존 스테이블코인 발행시 수혜…2028년 2.6조 신규 매출 가능"
CTT리서치에 따르면 현재 아마존과 같은 달러기반 스테이블 코인 발행을 준비중인 글로벌 기업과 결제 인프라에서 협업중인 곳은 국내에서 더즌이 유일하다.CTT리서치는 단순 계산으로 원화 스테이블 코인 거래대금의 각각 0.0001%, 0.1%만 더즌이 커버하고, 수수료를 1% 수취할 경우 달러향 매출 2조6000억원, 원화향 매출 3780억이 신규로 발생할 것으로 분석했다.
[특징주] 더즌, 美 아마존과 동남아 결제서비스 시장 동반진출…'구글ㆍ페이팔ㆍ알리' 빅테크 고객사 확장 기대
더즌은 최근 AWS의 국내 사업 관련 정산 서비스 협력사로 합류했다. 국내 PG사들과 함께 정산·환전 등을 담당하는 크로스보더 정산 서비스 업체로 참여하는 방식이다. 동남아시아 사업에 대해서도 올해 하반기부터 동일한 형태의 협업 파트너로 참여하기로 예정돼 있다.AWS가 국내와 동남아 시장에서 새롭게 선보이는 빌링 시스템에 더즌이 크로스보더 정산 담당 협력사로 참여하는 방식이다. 구체적으론 AWS가 국내 고객사들을 대상으로 수행하는 결제·정산 프로세스 중 국내 PG사들이 가상계좌·신용카드 등 결제 수단을 제공하고 나면, 후속 단계에서 더즌이 최종 정산 과정을 맡는 구조다.
[더즌 줌인]스테이블코인 급부상, 디지털 뱅킹 솔루션 이목 집중
더즌 관계자는 "(원화 스테이블코인이 도입되면) 결국 우리의 디지털 뱅킹 솔루션이 동일하게 이용될 수 있는 영역"이라며 "이미 관련 내용을 계속 스터디해왔고 비즈니스를 내부적으로 구상 중이다. 일부 가상자산 거래소들과도 계속 얘기하고 있는 상황"이라고 말했다.이어 "예를 들어 핀테크나 플랫폼 기업 등 국내 대기업들이 앞단에서 B2C나 C2C 형태로 (스테이블코인 발행) 비즈니스를 하면 해당 과정에서의 데이터 중개나 자금 중개를 해 줄 플레이어가 필요한데 우리가 중요한 역할을 할 수 있을 것"이라고 설명했다.원화 스테이블코인 관련 자체 비즈니스 모델로 ‘무인 환전 키오스크’를 구상 중이다. 해당 임원은 “외국인들을 대상으로 가상화폐를 현찰이나 카드거래하는 게 아니라 환전 키오스크에서 손쉽게 인출하고 환전할 수 있는 모델을 검토 중”이라고 말했다.
[더즌 줌인]글로벌 빅테크 '아마존' 밸류체인 합류, 동남아 진출
더즌은 최근 AWS의 국내 사업 관련 정산 서비스 협력사로 합류했다. 국내 PG사들과 함께 정산·환전 등을 담당하는 크로스보더 정산 서비스 업체로 참여하는 방식이다. 동남아시아 사업에 대해서도 하반기부터 동일한 형태의 협업 파트너로 참여하기로 예정돼 있다.
'[특징주]더즌, 원화 스테이블코인 도입 추진에 카카오페이 상한가…제휴 및 2대주주 부각↑
더즌은 카카오페이와 제휴를 맺고 대출 조회와 청구서, 간편 송금 등 서비스를 제공하고 있다. 카카오페이는 2019년 더즌의 지분 9.9%를 확보하며 2대 주주로 올라섰다.
더즌, SKT 해킹사태 인증수단 변경 필요...카카오페이와 인증서 제휴 계약 체결 부각↑ [특징주]
문자메시지 등의 본인인증 무력화 상황에 대비해 카카오페이나 PASS, OTP 등 앱 기반의 인증수단으로 변경할 필요가 있다는 주장에 힘이 실린다.더즌은 인증 서비스의 경우 48개사, 청구서 서비스는 7개사, 간편 송금 결제 서비스는 18개사의 고객사를 보유하고 있는 기업이다. 앞서 더즌과 카카오페이는 2017년 12월 인증서 제휴 계약을 체결하며 협업을 진행하기도 했다.카카오페이의 최근 사업보고서를 보면 이 회사는 더즌의 지분을 2019년 10월 최초 취득해 현재 9.4%를 보유하고 있다.
더즌, 주당 2주 배정 무상증자 결정
신주 배정 기준일은 오는 22일, 신주의 상장예정일은 다음달 29일이다. 신주 발행주식은 4760만8838주다.
(25.03.07)코스닥 노크 더즌…“디뱅킹 솔루션 장착, 글로벌 B2B 확장”
[특징주] 핀테크社 더즌, 코스닥 상장 첫날 17% 상승
더즌은 기업용 금융 부가가치통신망(VAN, Value Added Network) 사업을 영위하는 핀테크 기업이다. 서버 이중화 기술을 통해 빠르게 금융 네트워크를 구축하며 고객사를 확보했다. 카카오페이가 2대 주주(8.41%)인 점에 투자자들의 관심이 크기도 했다.</t>
  </si>
  <si>
    <t>시프트업</t>
  </si>
  <si>
    <t>250613 중동,방산 - 시프트업 ‘스텔라 블레이드’, 동접 ‘18만’·전세계 ‘인기 1위’·이용자 평가 ‘압긍’…스팀 데뷔 ‘성공적’
250522 개별,코로나,탈모 - 텐센트 손 잡은 시프트업 니케, 中서 초반 흥행 청신호...다운로드수 수직 상승
241213 정치/대북 강세 - 액션스퀘어, 이틀 연속 상한가…'위믹스 아버지' 장현국 합류
241007 테슬라, LG엔솔에 배터리 주문-이차전지 강세 - 국민연금도 시프트업 샀다...“지분 6.15% 보유 중”
240725 미장국장 폭락-재건주 강세 - 엔씨소프트와 시프트업, 시총 3위 두고 치열한 자리싸움…“신작 흥행 실패 vs. 니케 의존 구조”
240722 트럼프-우크라 재건 - 시프트업 8% 넘게 급등… 엔씨 시총 추월하나
240711 개별주 장세-이차전지/ESS강세 - [특징주]‘상장 첫날’ 시프트업, 공모가 대비 40%대 올라…게임사 시총 3위</t>
  </si>
  <si>
    <t>1. 게임3</t>
  </si>
  <si>
    <t>시프트업 ‘스텔라 블레이드’, 동접 ‘18만’·전세계 ‘인기 1위’·이용자 평가 ‘압긍’…스팀 데뷔 ‘성공적’
‘스팀’과 ‘에픽게임즈스토어’를 통해 출시된 ‘스텔라 블레이드’ PC 버전은 첫날 스팀 최고 동시접속자 18만3830명, 이용자 평가 ‘압도적 긍정적(95% 이상 추천)’을 기록했다. 판매 수익 기준 최고 인기 게임 순위에서도 전세계 1위, 한국 2위, 독일 3위, 미국 2위, 영국 5위, 일본 1위, 중국 1위, 프랑스 3위 등 전세계적인 흥행 성과를 올리는 모습이다.
텐센트 손 잡은 시프트업 니케, 中서 초반 흥행 청신호...다운로드수 수직 상승
시프트업, '니케' 중국 출시 D-DAY…'사전 예약 1000만명' 돌파
[특징주]‘상장 첫날’ 시프트업, 공모가 대비 40%대 올라…게임사 시총 3위
시프트업은 지난 2013년 설립돼 모바일·PC·콘솔 등 주요 플랫폼을 통해 서비스하는 게임을 개발하고 있는 업체다. 지난 2016년 첫 타이틀인 ‘데스티니 차일드’를 출시한 뒤 2022년 ‘승리의 여신: 니케’(니케), 2024년 ‘스텔라 블레이드’를 연이어 시장에 출시하며 시장에 안착했다.시프트업은 핵심 경쟁력으로 ‘니케·스텔라 블레이드’ 등 지속 성장 가능한 IP 보유하고 있다는 점을 손꼽는다. 이와 함께 모바일과 콘솔·PC를 아우르는 개발 역량을 보유하고 국내 최고 수준 개발진과 고효율 개발 프로세스를 갖췄다는 점도 차별화 요소로 내세우고 있다. 자체 개발 역량을 바탕으로 합리적인 비용으로 게임을 제작하고 있다는 점도 강점이라는 평가다.</t>
  </si>
  <si>
    <t>아이지넷</t>
  </si>
  <si>
    <t>뉴엔AI</t>
  </si>
  <si>
    <t>260805 광통신,전력 - 美, AI 수익성 불안 완화로 급등…韓도 강세 전망 - [특징주]솔트룩스, 장중 17% 급등…AI 랠리 이어간다
260803 로봇
260728 양지수급락,매도사이드카 - (26.07.27)뉴엔AI, 35억원 규모 정부 AI R&amp;D 선정…K뷰티 수출 플랫폼 개발
260727 개별 - AI 투자심리 개선세… NAVER·셀바스AI·마음AI 동반 상승[특징주] - [특징주] 오브젠, 네이버-엔비디아 투자 소식에 '上'…AI파트너십 재평가 - 엔비디아, 네이버 3대 주주 된다…10억달러 유상증자 참여
260723 태양광,풍력,전력수요,데이터센터 - (26.07.22)[단독] 李 대통령 방미 서밋에 플리토·라이너 등 AI기업 동행
260410 반도체,광통신 - 뉴엔AI 'QuettaLLMs', K-AI 리더보드 1위 등극... '학습 데이터 최적화'로 효율성 극대화
250923 데이터센터,바이오 - 美 엔비디아, 오픈AI 데이터센터 구축에 140조원 투자(종합) - AI
250911 조선,에너지
250909 조선,로봇,반도체
250711 탈플라스틱,자사주,태양광,스테이블
250710 스테이블,바이오,자사주
250709 자사주,스테이블,신규주 - [특징주] 누적 데이터만 2000억건 뉴엔AI, 글로벌 12조 AI데이터시장 본격 진입에↑ - 신규주
250704 개별,스테이블 - (25.06.18)뉴엔AI "대기업 고객사 확보…올해 영업익 40억 달성 전망" - [특징주] 뉴엔AI, 코스닥 상장 첫날 '트리플' 근접</t>
  </si>
  <si>
    <t>1. AI5
2. 네이버1</t>
  </si>
  <si>
    <t>1. AI
2. AI 기술 기반 기업형 구독 서비스를 제공하는 AI 분석 전문 기업
3. 데이터센터</t>
  </si>
  <si>
    <t>(26.07.27)뉴엔AI, 35억원 규모 정부 AI R&amp;D 선정…K뷰티 수출 플랫폼 개발
뉴엔AI는 중소벤처기업부가 주관하고 중소기업기술정보진흥원(TIPA)이 추진하는 '2026년중소기업기술혁신개발사업'의 주관 연구개발기관으로 선정됐다고 밝혔다.뉴엔AI는 18.4대1의 경쟁률을 거쳐 '글로벌 뷰티 시장 분석 기반 K뷰티 수출 마케팅 전략 수립 멀티 에이전틱 AI 플랫폼' 개발 과제를 맡았다. 앞으로 2년간 정부지원금 25억원과 기관 부담금 10억원을 합쳐 총 35억원을 투입한다.뉴엔AI는 300억건 이상의 글로벌 데이터와 H100·A100GPU 클러스터를 보유하고 있다. 로레알과 아모레퍼시픽 등 뷰티기업과의 협업 경험도 이번 평가에 반영됐다고 회사 측은 설명했다.
(26.07.22)[단독] 李 대통령 방미 서밋에 플리토·라이너 등 AI기업 동행
이재명 대통령이 미국에서 개최하는 '샌프란시스코 AI 서밋' 행사에 국내 인공지능(AI) 기업 최고경영자(CEO)들이 동행한다.업계에 따르면 오는 23일부터 시작되는 미국 순방 일정에 플리토, 라이너, 노타, 뉴엔AI 등 10개 내외 AI기업 C레벨 임원이 참석한다. 센드버드·몰로코 등 미국 소재 한국인 창업 AI기업들도 참여한다.국내 AI기업들은 엔비디아·오픈AI·앤트로픽·브로드컴 등 빅테크 기업, 미국 현지 벤처캐피털(VC) 등과 네트워킹 기회를 가질예정이다.
뉴엔AI 'QuettaLLMs', K-AI 리더보드 1위 등극... '학습 데이터 최적화'로 효율성 극대화
뉴엔AI는 자사의 초거대언어모델(LLM) 'QuettaLLMs(모델명, QuettaLLMs-27B-Koreasoner-V3)'가 국내 AI 성능 평가의 표준으로 꼽히는 'K-AI 리더보드'에서 종합 1위를 달성했다고 밝혔다.과학기술정보통신부와 한국지능정보사회진흥원(NIA)이 관리하는 'AI 허브' 기반의 'K-AI 리더보드'는 한국 현지 환경에 최적화된 AI 성능을 공인하는 평가 체계다.
[특징주] 누적 데이터만 2000억건 뉴엔AI, 글로벌 12조 AI데이터시장 본격 진입에↑ - 신규주
뉴엔AI는 약 2000억 건의 국내 최다 수준 데이터와 900여개 산업·업무별 특화 모델을 기반으로 SNS 등 실시간 채널에서 하루 평균 2200만 건, 연간 90억 건 이상의 데이터를 수집·가공하고 있다. 수집 정확도는 99.9% 수준이다.이를 바탕으로 국내 10대 그룹을 포함해 총 550건 이상의 실제 프로젝트를 수행했다. 공공, 금융, 유통, 제조 등 전 산업 영역에서 고객 맞춤형 데이터 분석 역량을 입증한 사례를 확보하고 있다.
[특징주] 뉴엔AI, 코스닥 상장 첫날 '트리플' 근접
뉴엔AI는 AI 기술 기반 기업형 구독 서비스를 제공하는 AI 분석 전문 기업이다. 구어체 특화 언어 모델인 'Quetta(퀘타)' AI기술을 기반으로 고객 맞춤 구독형 AI 분석 솔루션 사업을 영위하고 있다.비즈니스 모델로 ▲고객 맞춤형 빅데이터 AI분석 서비스 'Quetta Enterprise' ▲범용형 빅데이터 AI 분석 서비스 'Quetta Service' ▲데이터 정제 및 가공 서비스 'Quetta Data'가 있다.객사로 삼성전자, 현대자동차, 로레알, 농심, 코카콜라 등 대형 제조·서비스 기업들이 포함돼 있다.</t>
  </si>
  <si>
    <t>모티브링크</t>
  </si>
  <si>
    <t>260331 중동전쟁,개별주 - 모티브링크, 현대모비스 'SX3' 플랫폼 2700억 대규모 수주
251016 현차,이차전지,ESS,반도체 - 美 재무장관 "한미 무역협상 마무리 단계…디테일 해결하고 있어"
250826 로봇,현차로봇 - “트럼프 마음 잡기” 현대차, 미국에 7조원 추가 투자…로봇공장 건설 - [특징주 모티브링크, 현대차그룹 36조 美 투자 본격화에 글로벌 공급망 동반 진입…'최대 고객사' 부각
250730 삼성,반도체,이차전지 - 정의선도 워싱턴행…한·미 관세협상 막판 정부·재계 총력전(상보) - (25.07.23)[특징주 모티브링크, 미-일 자동차 관세 인하 합의에 ↑
250723 관세-알래스카,현차,바이오,개별 - 일본차 관세 절반 인하에, 현대차·기아 주가도 반등…한미 협상 기대감 - [특징주 모티브링크, 미-일 자동차 관세 인하 합의에 ↑
250423 대선정책-친환경,에너지 - 현대차도 뛰어든 EREV 판 커진다..K-배터리 새 먹거리 될까
250410 미관세유예 급등-대선정책,알래스카 강세
250408 조기대선, 관세전쟁 - [특징주 모티브링크, 현대차ㆍ기아 美 현지 생산체계 구축 가속화…미국 내 밸류체인 진입 수혜 ↑
250401 윤 탄핵 선고일 지정-정치주 강세
250326 이재명 무죄-이재명 강세
250324 HLB강세 - "美 4월2일 상호관세, 한국 등 가능성…자동차 등 품목관세는 보류"
250319 개별주
250317 삼전5%상승-반도체, 방산 강세 - "해방의 날"…트럼프, 4월2일 상호관세·자동차관세 재확인
250311 지수 전약후강-신규주,로봇,유리기판 개별주 - 신규주 - [특징주 모티브링크, 현대차 글로벌 전기차 생산망 확대…전력변환 핵심부품 '직접 공급' 수혜↑
250305 트럼프, 알래스카 가스관 개발-강관,에너지 강세
250221 지수약세-이차전지 강세
250220 한한령 해제 강세 - ‘차량 전력변환’ 모티브링크, 상장 첫날 모처럼 ‘따블’ - (25.02.19)모티브링크, SAR 위성시스템 핵심부품 수주…"우주항공 시장 진출"</t>
  </si>
  <si>
    <t>1. 현차5-3</t>
  </si>
  <si>
    <t>1. 항공우주
2. 현차5-3 - 전력변환 핵심부품</t>
  </si>
  <si>
    <t>모티브링크, 현대모비스 'SX3' 플랫폼 2700억 대규모 수주
모티브링크는 2027년 양산 예정인 현대모비스의 'SX3' 플랫폼 프로젝트에 공급될 고전압 부품 물량을 대규모 수주했다고 밝혔다. 이번 입찰 규모는 약 140만 대 분량으로 한화 약 2700억 원 규모에 달한다.특히 향후 적용 차종이 확대될 경우 공급 물량은 170만 대, 금액으로는 최대 3500억 원까지 늘어날 것으로 전망된다.모티브링크는 올해 하반기에도 현대차의 신규 프로젝트인 'NE-2' 입찰을 앞두고 있어 추가 수주에 대한 기대감이 높아지고 있다.
[특징주 모티브링크, 현대차그룹 36조 美 투자 본격화에 글로벌 공급망 동반 진입…'최대 고객사' 부각
모티브링크는 현대모비스를 주요 고객사로 두고 있으며, 전기차 핵심 부품인 인버터와 컨버터를 비롯해 EPS(전자식 파워스티어링) 부품, 온보드 차저 등 원스톱 전력변환 솔루션을 제공한다. 이들 제품은 현대차·기아의 친환경차에 탑재돼 동반 매출 성장을 견인하고 있다.또한 인도 완성차 업체들과의 계약을 바탕으로 현지 공장 건설에 착수, 이르면 내년 말부터 양산에 돌입할 예정이다. 여기에 베트남 생산 기지 확장, 연구개발(R&amp;D) 투자 확대 등 글로벌 공급망 확충에도 속도를 내고 있다.
(25.07.23)[특징주 모티브링크, 미-일 자동차 관세 인하 합의에 ↑
모티브링크는 현대모비스를 통해 현대차·기아의 전기차(EV) 모델에 적용되는 전력변환 시스템 부품(인덕터, 트랜스포머, 리액터 등)을 공급하는 주요 협력사다. 특히 미국 조지아주에 건설 중인 현대차그룹의 전기차 전용 공장(HMGMA)에 대한 부품 납품망에 포함되면서, 현대차의 현지 생산 확대 전략과 직결되는 대표적 수혜 업체로 평가된다.
[특징주 모티브링크, 미-일 자동차 관세 인하 합의에 ↑
모티브링크는 현대모비스를 통해 현대차·기아의 전기차(EV) 모델에 적용되는 전력변환 시스템 부품(인덕터, 트랜스포머, 리액터 등)을 공급하는 주요 협력사다. 특히 미국 조지아주에 건설 중인 현대차그룹의 전기차 전용 공장(HMGMA)에 대한 부품 납품망에 포함되면서, 현대차의 현지 생산 확대 전략과 직결되는 대표적 수혜 업체로 평가된다.
[특징주 모티브링크, 현대차ㆍ기아 美 현지 생산체계 구축 가속화…미국 내 밸류체인 진입 수혜 ↑
모티브링크는 전동화 전력 변환 시스템 구축을 위한 원스톱 토털 솔루션을 제공하는 기업으로 최근 현대차·기아의 친환경차량에 대해 수요가 지속적으로 증가하며 역대 최대치의 매출성장을 이루고 있다. 더불어 모티브링크는 현대모비스와의 협력을 기반으로 하이브리드·전기차의 핵심 전력변환 부품을 공급하고 있어 현대차·기아의 미국 내 현지 공급망에도 진입해 동반매출성장이 기대되고 있다.
[특징주 모티브링크, 현대차 글로벌 전기차 생산망 확대…전력변환 핵심부품 '직접 공급' 수혜↑
모티브링크는 전기차 전력변환 시스템의 주요 부품인 트랜스포머, 필터, 인덕터, 리액터 등을 개발·양산하고 있으며, 현대모비스와 현대케피코 등 현대차 그룹의 주요 부품사에 직접 납품하고 있다. 이 같은 기술력을 바탕으로 현대차의 유럽 전기차 생산 확대와 함께 협력 관계가 더욱 강화될 전망이다.
(25.02.19)모티브링크, SAR 위성시스템 핵심부품 수주…"우주항공 시장 진출"
모티브링크는 H사가 개발 중인 합성개구레이다(SAR·Synthetic Aperture Radar)위성군 체계 독자기술 기반을 구축하기 위한 EQM개발품에 핵심 부품을 공급한다고 19일 밝혔다.SAR은 공중에서 레이다를 사용해 주야간 및 악천후에도 안정적으로 지상 및 해양을 관측해 영상 자료를 수집할 수 있는 레이더 시스템으로 안보 및 다양한 산업 분야에서 활용된다. 특
[특징주오버행 우려 없는 모티브링크…첨단 전력변환 기술로 우주·방산 노린다
모티브링크는 전동화 전력변환 시스템 구축을 위한 원스톱 토탈 솔루션을 제공하는 업체다. 전력변환기의 핵심 부품인 트랜스포머, 필터, 인덕터, 리액터 등을 개발하고 있다. 전력변환 시스템의 설계부터 검증, 양산까지 전 과정을 수행할 수 있는 국내 유일 업체로 자리매김하고 있다. 현대모비스와의 협력을 기반으로 하이브리드 및 전기차의 핵심 전력변환 부품을 공급하며 친환경차 전장부품 시장에서 강력한 경쟁력을 확보하고 있다. 상장 후 최대주주 측 보유 지분율은 66.64%다.박준형 SK증권 연구원은 "품질 및 안정성에 대한 신뢰도를 기반으로 현대모비스, 현대케피코, 현대트랜시스 등 다양한 고객사와 국내 최대 양산 레퍼런스를 보유하고 있다"며 "현대차, 기아에서의 점유율은 80% 수준"이라고 설명했다.</t>
  </si>
  <si>
    <t>에스오에스랩</t>
  </si>
  <si>
    <t>260819 대북 - (26.08.18)[단독] 아틀라스에 K-부품 탑재 추진…소부장 ‘美 기회의 땅’ 열린다
260612 양지수급등,반도체 - (26.06.01)에스오에스랩, '스페이스에이아이'와 협력…피지컬 AI 데이터 시장 공략 - (26.06.09)엔비디아 공식 파트너 등재, 로봇 눈·공간 데이터 허브
260508 현차로봇, 반도체 - [특징주] 현대차, 휴머노이드 '아틀라스' 기대감에 61만원 돌파…7%대 강세 - (26.05.06)LS증권 “현대오토에버, 로봇 SI 기업으로 변화…향후 모멘텀 집중해야”
260317 반도체,개별 - 에스오에스랩, 보스톤다이내믹스향 휴머노이드 매출 3000억 예상 - LS證
260225 현차로봇,로봇,반도체 - 소방관 도울 ‘피지컬AI’ 동료 생겼다…현대차, 무인소방로봇 4대 기증 - “현대차그룹, 피지컬 AI 전환 속도...하반기 자율주행 모멘텀 가시화” 흥국證
260123 스테이블,바이오 - 에스오에스랩, 현대차 '모베드'·'플러드' 라이다 본격 공급…휴머노이드 '아틀라스' 적용 가능성↑
260115 현차로봇 - SK證 "현대차, 휴머노이드·자율주행 내러티브에 재평가…목표가 ↑" - 케이엔에스, 에스오에스랩과 협력…"라이다 센서 자동화 설비 개발 추진"
260105 반도체,로봇,개별 - 에스오에스랩, 엔비디아 ‘젯슨 토르’ 로봇생태계 진입··휴머노이드 공식 센서 파트너 기대
260102 반도체,우주,로봇 - LG부터 현대차까지…K-휴머노이드 CES 출정식 - 에스오에스랩, ‘국가기간시설’ 라이다 확대 구축…"피지컬AI 핵심사 자리매김"
251229 로봇,반도체,전력수요 - 2026년 美·中 휴머노이드 양산… ‘피지컬 AI’ 시대 열린다
251224 로봇,자율주행 - "2027년 3조 달러 간다"…테슬라 로보택시에 베팅하는 월가
251204 바이오,현차로봇 - 美, 관보에 '한국車 15% 관세 11월1일 소급' 공지…4일 발효(종합2보) - 트럼프, 로봇 산업 내년 행정명령 가능성…테슬라 4% 급등
251031 현차,자율주행,로봇,바이오 - "현대차그룹, 엔비디아에서 AI세례 받았다"
251023 전력,개별 - 에스오에스랩, 현대차그룹 로보틱스랩 향 200억 규모 라이다 공급 확정…“로봇 플랫폼 생태계 진입”
250801 지수급락,조선,우주 - 에스오에스랩, 430억 규모 투자 유치…반도체 칩 팹리스 사업 본격화
250619 원전,에너지,스테이블 - 로보택시 시험 운행 카운트다운, 테슬라 1.82%↑ - "보스턴다이내믹스 상장 임박…현대차 지배구조 개편 시동"
250611 태양광,스테이블,개별 - 테슬라, 로보택시 시범 운행 6월 22일 출발
250602 대선,지역화폐,태양광,AI,개별 - CTT리서치 "에스오에스랩, 글로벌 1위 휴머노이드 로봇 B사에 라이다 공급계약 임박"
250523 원전,CBDC,개별 - (25.05.21)머스크 “6월 오스틴서 로보택시 시범운행…100만개 GPU 센터 구축 추진”(종합)
250515 개별,바이오,대선 - 에스오에스랩, ‘휴머노이드’ 라이다 적용 가능성 커져…현대모비스-LG이노텍 8년 만 ‘라이다’ 공동출원 6개
250207 이재용 무죄, 최태원 SiC-로봇,반도체 강세 - 삼성 '이재용 무죄' 상고심의위 열려, 검찰 12일까지 대법원 상고 결정
250205 전세계 로봇 도입 가속-로봇강세 - (25.02.03)라이다 전문 에스오에스랩…"1등 자율주행 부품사 될 것"
250109 젠슨황-반도체/로봇 강세 - 일론 머스크 "무감독 FSD 내부 테스트 운행 중"
250102 삼성, 레인 최대주주-로봇 강세 - 삼성전자, 레인보우로보틱스 최대주주로… 미래로봇 사업 속도
241227 과기정통부, 양자 제정-양자 강세 - 에스오에스랩, KG모빌리티와 차량 ADAS 고도화 MOU…“시장 점유 가속”
241223 브로드컴, 삼성/SK에 HBM요청-반도체 강세
241220 양지수 하락-정치/조선 강세
241218 정치 강세 - [특징주]에스오에스랩, 중국산 라이다 수출 금지…3년 뒤 영업익 40배
241216 우원식 강세 - 테슬라 자율주행 날개다나?…트럼프 인수위, 자율주행차 충돌사고 보고 제도 폐지 권고
241202 개별주 장세 - 테슬라 FSD V13 초기 배포 개시…P2P(Park to Park) 구현 혁신 - '자율주행 시대 도래'…공모가 회복 시동 건 에스오에스랩
241128 AI, 바이오 강세 - [특징주]에스오에스랩, 현대차그룹 웨어러블 로봇 판매 본격화...라이다 독점 공급 부각↑ 
241126 머스크, 미 전투기를 드론으로-개별주
241121 푸틴/트럼프 휴전 논의-재건주
241119 머스크-의료AI, 로봇주 강세 - "美, 자율주행 규제 완화추진" 소식에…테슬라 주가 급반등
241118 삼성, 10조 자사주 매입 - 머스크에 날개 달아주는 트럼프…자율주행 규제 손본다
241111 트럼프 트레이드, 삼전 52주 신저가
241108 LG엔솔, 美리비안에 8조원대 공급-이차전지/트럼프
241011 첫 노벨문학상-도서 관련주 강세 - 테슬라, 로보택시 첫 공개…"2026년 양산, 가격은 4000만원 미만" - 에스오에스랩, 테슬라 공급 루미나와 동등 성능 차세대 라이다 ES개발
240927 메타, AR안경 '오라이언'-메타버스 강세 - [클릭 e종목]“에스오에스랩, 자율주행 기대주를 넘어서 실적주로”
240923 이차전지주 강세 - “미국, 2027년식 자율주행車부터 中소프트웨어 금지”
240906 지수 하락 - 테슬라 "내년 1분기 중국·유럽서 완전자율주행 출시 예상"
240905 보안/딥페이크 강세 - 윤 대통령 "광주 자율주행 소부장 특화단지에 5년간 534억 투자"
240902 이차전지/신규주 강세 - [특징주] 국내유일 자율주행 핵심부품사 에스오에스랩, 레벨4 상용화 앞서 원격자율주행 표준화 추진소식에…↑
240826 미 금리인하 시사-바이오 강세 - (24.08.22)[카&amp;테크]“자율주행 넓은 시야각 확보” 에스오에스랩, 고성능 라이다 기술
240710 ESS 강세 - 에스오에스랩, “차세대 자율주행 라이다 ‘ML-A’ 연내 상용화 테스트 진행”
240703 FDA, HLB 재심사 권고로 바이오강세 - [특징주] 2차전지 관련주, 美 테슬라 훈풍에 강세 - [특징주]에스오에스랩, 자율주행 최적화 기술 해외서 '러브콜'…라이다 해외진출
240625 미장하락, 개별주 - 에스오에스랩, 25일 코스닥 상장 "3D 라이다로 글로벌 시장 공략"</t>
  </si>
  <si>
    <t>1. 자율주행20-3
2. 로봇10-1
3. 테슬라10
4. 라이다5-4
5. 보스턴다이내믹스1
6. 현차로봇2
7. 휴머노이드1</t>
  </si>
  <si>
    <t>1. 자율주행20-3 - 라이다5-4 - 테슬라10
2. 로봇5-4 - 라이다 - 현차 웨어러블 로봇, 휴머노이드, 현차로봇</t>
  </si>
  <si>
    <t>[주요 제품]-3D·2D 라이다 센서
고정형 3D 라이다와 2D 라이다를 자체 개발·생산하며 자율주행, 로봇, 산업 설비, 스마트 인프라 전반에 적용되는 핵심 센서를 주력으로 한다.
[신사업]-SPAD 팹리스 반도체
자율주행 및 로봇용 고성능 SPAD 반도체 칩을 자체 설계하는 팹리스 사업을 본격화하며 센서 핵심 부품 내재화를 추진하고 있다.
[기술 경쟁력]-고해상도 3D 센싱 및 소형화 설계
120도 화각 기반의 3대 구성 360도 인식 기술과 소형·매립형 구조 설계를 통해 로봇 및 자율주행 환경에 최적화된 3D 센싱 성능을 확보하고 있다.
[고객사/수주]-로보틱스·인프라 핵심 레퍼런스
현대차그룹 로보틱스랩의 모바일 로봇 플랫폼과 공항·고속도로·운동장 등 국가 핵심 인프라 시설에 라이다 공급 및 구축 레퍼런스를 보유하고 있다.
[적용 산업]-로봇·자율주행·스마트 인프라
로봇 플랫폼, 자율주행 차량, 반도체 공정 물류, 관제·보안 인프라 등 물리적 공간 인식이 필요한 산업 전반에 적용되고 있다.
[산업 환경]-피지컬 AI 및 스마트 인프라 확대
정부 주도의 AI 대전환 정책과 피지컬 AI 도입 확산으로 스마트 인프라와 로봇 시장 전반에서 라이다 수요가 확대되고 있다.</t>
  </si>
  <si>
    <t>(26.08.18)[단독] 아틀라스에 K-부품 탑재 추진…소부장 ‘美 기회의 땅’ 열린다
주요 주주인 현대자동차그룹 계열사인 현대모비스를 비롯해 에스오에스랩, 화신정공 등국내 자동차 부품업체들을 잇달아 방문했다. 6월초 방문한 화신정공 사업장의 경우 수석엔지니어를 포함한 기술 인력과 부품 조달 담당자 등 4명이 참여했으며, 현대모비스 관계자들도 동행했다. 업계는 화신정공 등을 유력 후보군으로 꼽고 있다. 화신정공은 현대차그룹 1차 협력업체로 휴머노이드 몸체에 필수적인 알루미늄 경량화·정밀 가공 기술을 갖추고 있다는 평가를 받는다. 아틀라스의 다리 프레임과 관절 구조물, 몸체 모듈 등에 적용될수 있다.
(26.06.01)에스오에스랩, '스페이스에이아이'와 협력…피지컬 AI 데이터 시장 공략
에스오에스랩은 스페이스에이아이와 로보틱스 시뮬레이션 기술 고도화 및 피지컬 AI 학습데이터 구축을 위한 업무협약(MOU)을 체결했다고 밝혔다.양사는 에스오에스랩의 라이다기반 공간 인지 기술과 스페이스에이아이의 물리 시뮬레이션 기술을 결합해 차세대 로봇학습용 데이터 취득 및 검증 체계를 공동 구축할 계획이다.스페이스에이아이는 최근 엔비디아와 대만 액셀러레이터 스타팹이 공동 운영하는 ‘APAC AI Accelerator’ 프로그램에 국내 기업 가운데 유일하게 선정됐다.
(26.06.09)엔비디아 공식 파트너 등재, 로봇 눈·공간 데이터 허브
에스오에스랩 자체적으로도 엔비디아의 자율주행·로봇 소프트웨어 플랫폼 '엔비디아 드라이브 AGX 오린(NVIDIA DRIVE AGX Orin)'에 라이다 센서 부문 공식 파트너사로 참여하고있다. 라이다뿐만 아니라 카메라, 레이더, 위성 기반 위치 항법 시스템(GNSS) 등 자율주행핵심 센서 분야에서 국내 기업이 엔비디아의 공식 파트너로 등재된 최초 사례다.엔비디아는 현대자동차그룹과도 협업을 예고했는데 에스오에스랩이 현대차를 최대 고객사로 두고있다는 점도 기대요인으로 꼽힌다. 피지컬AI 인프라 구축 과정에서 밸류체인에 있는 에스오에스랩이 수혜를 입을 가능성이 높은 셈이다. 앞서 에스오에스랩은 현대차그룹향으로로봇용 라이다 양산을 시작했다. 시장에선 휴머노이드 로봇 분야로 레퍼런스 확대를 기대하고 있다.
에스오에스랩, 보스톤다이내믹스향 휴머노이드 매출 3000억 예상 - LS證
이병근 LS증권 연구원은 “티어 1(Tier 1) 부품사인 에스엘과 협업을 통해 차량 헤드램프에 라이다를 탑재해 납품하고 있다”며 “2025년 말부터 에스엘을 통해 현대차 로보틱스랩 모베드(MobED)향으로도 라이다 공급을 시작했다”고 덧붙였다.그는 “휴머노이드 로봇이 평면적인 움직임을 넘어 상하 이동이나 복잡한 행동을 할 때 라이다를 통한 정밀한 매핑은 필수적”이라며 “에스오에스랩이 로보틱스랩향 라이다 공급을 하고 있는 만큼, 보스톤다이내믹스가 라이다를 적용한다면 에스오에스랩의 라이다를 채택할 가능성이 높다”고 설명했다.이 연구원은 “보스톤다이내믹스는 2027년 양산을 시작해 2028년 3만대를 시작으로 2029년 15만대까지 생산량을 늘릴 계획”이라며 “양산 계획을 그대로 적용해, 에스오에스랩이 라이다를 납품한다고 가정했을 시, 2030년 매출액은 3000억원 수준일 것으로 예상된다”고 강조했다.
에스오에스랩, 현대차 '모베드'·'플러드' 라이다 본격 공급…휴머노이드 '아틀라스' 적용 가능성↑
한국투자증권에 따르면 에스오에스랩은 현대차 로보틱스랩이 개발한 로봇 모빌리티 플랫폼인 '모베드(MobED)'향 라이다 공급을 지난해 말부터 시작했다.김창호 한국투자증권 연구원은 "'모베드'와 유사한 형식으로 로봇 모빌리티 플랫폼을 개발 중인 글로벌 기업에도 라이다 공급이 논의되고 있는 것으로 파악된다"며 "초기 단계로 물량은 크지 않겠지만, 자동차와는 달리 로봇 산업에서는 라이다 채택이 늘어나고 있다는 점에 의미를 둘 수 있다"고 짚었다.김 연구원은 "다양한 채널 체크를 통해 확인해본 결과, 보스탄 다이나믹스(이하 BD)의 휴머노이드 로봇인 '아틀라스'에도 라이다가 적용될 가능성이 높아지고 있다"며 "보다 정밀한 움직임이 필요할수록 라이다 적용 필요성도 함께 높아질 수 있다"고 진단했다.마지막으로 "현대차 로보틱스랩향 라이다 공급 이력이 축적되고 있는 만큼, BD가 라이다를 적용한다면 동사 제품이 적용될 가능성이 크다고 판단된다"며 "또한 고정형 라이다의 단점인 좁은 화각을 개선하고 있는데, 하반기에는 GM 등 완성차들 대상으로도 공급이 확대될 수 있다"고 조언했다.
에스오에스랩, 엔비디아 ‘젯슨 토르’ 로봇생태계 진입··휴머노이드 공식 센서 파트너 기대
에스오에스랩은 Jetson 계열 엣지 AI 컴퓨팅 모듈과 자사 라이다를 결합해 로봇·스마트 인프라 환경에서의 실증 사례를 공개해온 바 있다. 이는 라이다 데이터가 엔비디아의 CUDA·AI 스택 위에서 정상적으로 처리·활용될 수 있음을 보여주는 사례로, 차세대 플랫폼인 Jetson Thor로의 기술적 확장 가능성을 뒷받침한다.Jetson Thor는 휴머노이드 로봇과 자율 이동 로봇(AMR)을 겨냥한 엔비디아의 차세대 로봇 전용 플랫폼으로, Isaac ROS 및 Isaac Sim과의 결합을 통해 센서·인지·제어를 통합하는 것이 특징이다.업계에서는 기존 Jetson 및 DRIVE 플랫폼에서 연동 이력을 확보한 센서 업체들이 Jetson Thor 생태계에서도 우선 검토 대상이 될 것으로 보고 있다.
에스오에스랩, ‘국가기간시설’ 라이다 확대 구축…"피지컬AI 핵심사 자리매김"
에스오에스랩은 지난해 공항, 휴게소, 종합운동장, 고속도로 등 다양한 국가 핵심 인프라 시설에 라이다 및 관련 솔루션 공급과 구축을 완료했다고 밝혔다.최근 정부 주도의 ‘AI 대전환(AX)’ 정책과 기업들의 피지컬 AI 도입 흐름이 맞물리면서, 스마트 인프라 시장 전 영역에서 에스오에스랩의 라이다 수요는 더욱 확대될 전망이다.에스오에스랩의 라이다는 120도 화각을 기반으로 3대만으로도 360도 주변 환경 전체를 입체적으로 인식할 수 있어 피지컬 AI에 최적화된 데이터 확보가 가능하다.
에스오에스랩, 현대차그룹 로보틱스랩 향 200억 규모 라이다 공급 확정…“로봇 플랫폼 생태계 진입”
에스오에스랩은 현대자동차그룹 로보틱스랩의 차세대 로봇 플랫폼 향 라이다 공급이 확정됐다고 23일 밝혔다.공급 규모는 모베드(MoBED), 플러드(PluD) 등 두 로봇 플랫폼을 합해 총 약 200억원에 달한다. 에스오에스랩은 이미 올해 초 모베드 플랫폼용 라이다 공급을 확정받은 바 있다. 이번 공급 확정에 따라 에스오에스랩은 연내 양산에 돌입할 예정이며, 현대자동차로부터 양산 공정 검수 절차를 모두 통과한 상태다.
에스오에스랩, 430억 규모 투자 유치…반도체 칩 팹리스 사업 본격화
에스오에스랩이 총 430억원 규모의 투자 유치에 성공하며 자율주행 및 로봇에 탑재될 고성능 반도체 칩인 SPAD(Single Photon Avalanche Diode)의 팹리스 사업과 로봇용 라이다 양산 확대에 본격적으로 나선다.에스오에스랩은 공시를 통해 제1회차 무기명식 무보증 사모 전환사채(CB) 발행을 결정했다고 1일 밝혔다. 발행되는 전환사채의 표면이자율과 만기이자율은 각각 0%이며, 전환가액은 주당 1만857원이다.에스오에스랩은 조달한 자금 전액을 SPAD의 팹리스 사업과 로봇용 라이다 양산 확대를 위한 운영 자금으로 활용할 계획이다. SPAD 팹리스 사업은 글로벌 IT 빅테크 기업 및 국내 팹리스 기업과 협업해 진행할 예정이다.
(25.06.02)CTT리서치 "에스오에스랩, 글로벌 1위 휴머노이드 로봇 B사에 라이다 공급계약 임박"
CTT리서치는 "동사는 글로벌 1위 휴머노이드 로봇 B 사에 탑재될 라이다 공급을 위해 오랜시간 내부 테스트를 진행했고, 드디어 공급이 확정된 것으로 파악된다“라며 ”기존에 탑재되고 있는 경쟁사 제품은 매립이 불가한 반면, 동사 제품은 컴팩트해 매립이 가능하고 성능면에서 우위라는 평가를 받은 것으로 확인된다“라고 밝혔다.그러면서 “동사의 라이다는 휴머노이드 및 사족보행 등 B 사의 모든 로봇에 탑재될 예정이고, 현재 구체적인 계약 내용을 조율 중으로 이르면 6월내 최종 계약이 마무리될 것으로 예상된다”라며 “현대차 로보틱스랩에 이어 B사 로봇에도 라이다 공급이 확정되면서 이제 로봇 기업으로 재평가할 때가 됐다. 국내 로봇관련 상장 기업 중 가장 저평가인 상황”이라고 부연했다.
'CTT리서치 "에스오에스랩, 글로벌 1위 휴머노이드 로봇 B사에 라이다 공급계약 임박"
CTT리서치는 "동 사는 글로벌 1위 휴머노이드 로봇 B 사에 탑재될 라이다 공급을 위해 오랜시간 내부 테스트를 진행했고, 드디어 공급이 확정된 것으로 파악된다“라며 ”기존에 탑재되고 있는 경쟁사 제품은 매립이 불가한 반면, 동사 제품은 컴팩트해 매립이 가능하고 성능면에서 우위라는 평가를 받은 것으로 확인된다“라고 밝혔다.그러면서 “동사의 라이다는 휴머노이드 및 사족보행 등 B 사의 모든 로봇에 탑재될 예정이고, 현재 구체적인 계약 내용을 조율 중으로 이르면 6월내 최종 계약이 마무리될 것으로 예상된다”라며 “현대차 로보틱스랩에 이어 B사 로봇에도 라이다 공급이 확정되면서 이제 로봇 기업으로 재평가할 때가 됐다. 국내 로봇관련 상장 기업 중 가장 저평가인 상황”이라고 부연했다.
에스오에스랩, ‘휴머노이드’ 라이다 적용 가능성 커져…현대모비스-LG이노텍 8년 만 ‘라이다’ 공동출원 6개
현대차그룹은 에스오에스랩과 손잡고 모바일 로봇용 고해상도 3D 라이다 개발을 진행 중이며, 오는 2025년부터 본격적인 양산과 공급을 목표로 하고 있다.에스오에스랩은 3차원 입체 정보와 거리 데이터를 정밀하게 측정하는 데 필요한 라이다 기술을 확보하고 있으며, 이는 휴머노이드 로봇의 핵심 센서로 평가된다. 카메라 모듈과 레이더(RADAR)에 라이다를 함께 적용할 경우, 물체 인식 성능은 획기적으로 향상된다.에스오에스랩의 라이다는 이미 현대차그룹 로보틱스랩이 출시한 다목적 모바일 로봇에 탑재되어 있으며, 향후 휴머노이드 로봇의 3D 센싱 기술에도 본격 적용될 것으로 전망된다
(25.02.03)라이다 전문 에스오에스랩…"1등 자율주행 부품사 될 것"
로봇 시장에서도 라이다 수요가 커지는 추세다. 에스오에스랩은 현대자동차그룹 로보틱스랩과 고해상도 라이다를 최우선으로 채택하는 협약을 맺었다. 삼성전자 자회사 세메스에도 현장 맞춤형 2D(2차원) 라이다를 납품 중이다. 정 대표는 “자율주행 기술 발달로 2~3년 내 주문자상표부착생산(OEM) 형태로 자동차 라이다 납품 계약을 수주하는 것도 기대하고 있다”고 했다.
[특징주]에스오에스랩, 중국산 라이다 수출 금지…3년 뒤 영업익 40배
삼성증권은 에스오에스랩에 대해 글로벌 시장에서 유일하게 고수익성 달성이 가능한 라이다 업체라고 분석했다.임은영 삼성증권 연구원은 "에스오에스랩은 라이다 소형화를 위한 핵심 부품 설계 기술을 내재화하고 있다"며 "Level 2+와 Level 3 이상의 자율주행뿐 아니라 로봇, 관제, 스마트 시티, 방산 등 다양한 산업에 적용이 가능하다"고 설명했다.임 연구원은 "에스오에스랩은 자율주행 라이다 개발을 목표로 시작했으나, 인프라부터 적용 시작해 자율주행, 로봇, 반도체 장비까지 고객사 범위 확대에 성공했다"고 강조했다. 주요 적용처는 ▲북미 완성차업체 ▲현대차 로봇 MobED ▲반도체 웨이퍼 운반 로봇 ▲공항 실외 주차장 관제 ▲산업 안전 및 보안 인프라 등이다.아울러 "내년부터 2027년까지 매출 연평균 성장률 100%, 영업이익 40배 성장성을 고려할 필요가 있다"며 "2025년 3분기에 흑자 전환하며 모멘텀을 제공해 줄 가능성이 크다"고 분석했다.
[특징주]에스오에스랩, 현대차그룹 웨어러블 로봇 판매 본격화...라이다 독점 공급 부각↑
현대차그룹은 전일 경기 고양시에서 '웨어러블 로봇 테크데이'를 열고 '엑스블 숄더(X-ble Shoulder)'를 최초 공개했다.이어 내년 웨어러블 로봇의 국내 판매를 시작으로 2026년부터는 북미와 유럽 등 해외 시장에도 진출하겠다는 계획을 내세웠다.CTT리서치에 따르면 현대차그룹이 출시할 예정인 모바일 로봇에 에스오에스랩이 라이다를 독점 공급해 내년 실적에 긍정적 영향을 미칠 것으로 전망된다.CTT리서치는 "에스오에스랩의 ML 3D 라이다가 현대차그룹의 로보틱스랩에서 출시 예정인 다목적 모바일 로봇 ‘MobED(Mobile Eccentric Droid)’에 탑재돼 연말, 연초 양산이 시작될 예정"이라며 "동사는 자율주행 핵심 부품인 라이다 독점 공급업체로 선정돼 현대차그룹의 로봇 시장 진출과 함께 빠르게 성장할 것으로 전망한다"라고 전했다.
에스오에스랩, 테슬라 공급 루미나와 동등 성능 차세대 라이다 ES개발
에스오에스랩이 300m급 차세대 장거리 3D 라이다 센서의 엔지니어링 샘플(ES) 개발을 진행하고 있다고 11일 밝혔다.ES는 기술적 개념검증을 마치고 양산 단계 진입 전, 제품의 기능 및 신뢰성, 안정성 등을 평가하는 단계를 뜻한다.자체 테스트 결과 ‘루미나 테크놀로지’ 제품과 동등한 수준의 성능을 기록했으며, 라이다 센서에서 가장 중요한 거리, 각도분해능 등의 항목이 경쟁 제품과 비교했을 때 최상위 수준임을 확인했다.
[클릭 e종목]“에스오에스랩, 자율주행 기대주를 넘어서 실적주로”
최 연구원은 “에스엘과 공동개발한 전후방 헤드라이트 탑재형 라이다뿐 아니라 그릴장착형, 측방매립형 라이다 등 다양한 기회요인이 존재한다”며 “2026년부터는 자율주행 양산매출이 본격화될 것이며 예상 매출액 200억원은 연간 차량 5만대 납품을 가정한 보수적 수치”라고 분석했다.그는 “에스오에스랩은 자체 하드웨어와 인공지능(AI) 알고리즘을 기반으로 로봇, 자동차, 인프라, 확장현실(XR) 등 다양한 산업에 응용이 가능하고, 글로벌 기업 및 정부 레퍼런스를 보유하고 있다는 점에서 경쟁사들과 차별화된다”며 “디지털트윈, 자율주행 머신러닝 분야의 소프트웨어 자체 기술은 현 시가총액에 충분히 반영돼 있지 않아 향후 긍정적인 이벤트를 소화하며 주가 상승반전이 기대된다”고 전했다.
[특징주] 국내유일 자율주행 핵심부품사 에스오에스랩, 레벨4 상용화 앞서 원격자율주행 표준화 추진소식에…↑
에스오에스랩은 자율주행의 핵심 부품인 라이다(LiDAR) 3D 비전 센서를 공급하고 솔루션을 제공하는 회사다. 국내에서 라이다를 직접 개발하고 생산하는 유일한 업체로 알려져있다.
에스오에스랩, “차세대 자율주행 라이다 ‘ML-A’ 연내 상용화 테스트 진행”
에스오에스랩이 글로벌 자동차 부품 기업과 함께 개발 중인 차세대 자율주행 차량용 3D 고정형 라이다 ‘ML-A’의 개발이 순조롭게 진행되고 있다고 10일 밝혔다. 이르면 오는 하반기 상용화를 위한 초도 샘플을 제작해 연내 차량 탑재 및 성능 테스트를 진행할 전망이다.‘ML-A’는 차량 탑재에 최적화된 고사양 고정형 3D 라이다다.
​[특징주]에스오에스랩, 자율주행 최적화 기술 해외서 '러브콜'…라이다 해외진출
에스오에스랩은 고정형 라이다 분야의 글로벌 선두 업체로 국산화에 성공해 원천기술 보유하고 있다. 글로벌 탑티어 기업과 협력 과제를 통해 고정형 라이다의 구조적 설계와 핵심 부품을 개발했다. 이를 통해 가격 경쟁력도 확보할 수 있게 됐다.에스오에스랩은 국내 자동차 램프 분야 점유율 1위 ‘에스엘(SL)’을 포함해 다수의 국내외 글로벌 탑티어 자동차 OEM 기업 및 부품사들과 활발한 공동개발을 이어가고 있다.
'에스오에스랩, 25일 코스닥 상장 "3D 라이다로 글로벌 시장 공략"
(24.06.10)[IPO출사표]에스오에스랩 "수요 확대 라이다 시장, 기술로 승부"
에스오에스랩은 설립 2년 차에 웨이퍼 이송 장치(OHT)·무인 운반 차량(AGV)에 쓰이는 2D 라이다 제품인 ‘GL(General LiDAR)’을 개발해 반도체 공장 등에 공급하면서 자율주행차 이외의 시장에서 성장 기반을 마련했다. 2022년엔 차량·로봇 등 자율주행 모빌리티에 쓰이는 3D 고정형 라이다 제품 ‘ML(Mobility LiDAR)’도 개발하면서 기술을 고도화했다.특히, ML은 라이다 제품의 상용화에 가장 큰 약점인 가격과 크기를 극복하고 AI 기술을 통해 라이다의 정확도·안정성을 높였다는 평가를 받는다.에스오에스랩은 2022년 현대차그룹 로보틱스랩과 모바일 로봇용 라이다 공동개발을 시작해 현재 로보틱스랩 모바일 로봇 플랫폼에 해당 라이다를 탑재했다. 현재 로봇 플랫폼은 테스트 중이며, 양산 적용을 검토하고 있다. 또 반도체 OHT 대표기업인 세메스(SEMES)에도 2022년부터 GL 제품을 공급하면서 국내·외 OHT 업체를 고객사로 추가 확보하는 데 나서고 있다.</t>
  </si>
  <si>
    <t>티디에스팜</t>
  </si>
  <si>
    <t>251128 로봇,바이오 - (25.11.19)티디에스팜, 국내 유일 '핫멜트 기술' 글로벌 경피약물전달시스템 시장 공략
241122 트럼프-미LNG, MRO-조선주 강세 - 티디에스팜, 세계최초 리바스티그민 치매 패치 개발완료..치매도 붙히는 패치로 치료
240910 美대선·드론 관련주 강세 - [특징주] 티디에스팜, 국내 유일 '핫-멜트' 공법 이용 'TDDS 연계' 개량신약 패치 개발 가속화에 '강세'
240902 이차전지/신규주 강세
240830 신규주 강세
240828 바이오/딥페이크 강세 - 신규주 강세
240822 신규주 강세 - “빈센조·스위트홈 인기 여전하네”…M83, 코스닥 데뷔 첫날 ‘따블’
240821 미대선/이차전지 강세 - 티디에스팜, 코스닥 상장 첫날 '따따블'…7개월만(종합)</t>
  </si>
  <si>
    <t>0. 바이오1
1. 경피약물전달 시스템 (TDDS)
2. 치매 패치 - 세계최초 리바스티그민 치매패치</t>
  </si>
  <si>
    <t>(25.11.19)티디에스팜, 국내 유일 '핫멜트 기술' 글로벌 경피약물전달시스템 시장 공략
티디에스팜에 따르면 회사는 이 기술을 기반으로 치매 치료용 리바스티그민 패치의 제제 개발을 완료했다. 복약 순응도가 낮은 환자나 속효성이 요구되는 환자에게 적합한 복합성분의 비마약성 통증억제 경피흡수제제 등을 개발 중이며 하이드로겔 기술을 접목한 신제형 연구도 병행 중이다.또한 기존 제품 대비 피부 자극을 최소화해 부착감 등의 성능을 개선하여 장기간 사용에 적합한 니코틴 금연 패치도 핫멜트 공법을 적용해 개발을 마쳤다. 해당 제품 역시 하이드로겔 기반의 신제형 연구를 진행 중이다.시장조사기관 research nester에 따르면 경피약물전달시스템 시장 규모는 오는 2026년 437억 8000만 달러(약 64조원)에서 2035년 1149억 8000만 달러(약 168조원)에 이르러, 약 11.2%의 연평균 성장률(CAGR)을 기록할 것으로 예상된다.
티디에스팜, 세계최초 리바스티그민 치매 패치 개발완료..치매도 붙히는 패치로 치료
티디에스팜이 독자적인 핫멜트(Hot-Melt) 기술을 기반으로 세계최초 리바스티그민 치매 패치 개발을 완료했다고 22일 밝혔다.이 제품은 경피흡수제제 기술을 적용해 약물을 피부를 통해 체내에 전달하는 방식으로, 기존 수입 제품보다 저용량 약물로도 동등한 약효를 발현할 수 있도록 설계됐다.또한 핫멜트 기술은 티디에스팜의 차별화된 핵심 기술로, 점착제로 유기 용매 대신 열가소성 수지를 사용하는 친환경 공법이다. 이 기술은 피부 자극을 줄이는 동시에 피부 접착력을 높여 약물의 효율적인 전달을 가능하게 한다.
[특징주] 티디에스팜, 국내 유일 '핫-멜트' 공법 이용 'TDDS 연계' 개량신약 패치 개발 가속화에 '강세'
티디에스팜은 22년 업력을 기반으로 독보적인 기술 경쟁력인 경피약물전달 시스템(TDDS)을 활용해 ▲타박상 ▲근육 ▲신경통 등에 쓰이는 다양한 의약품(의료용 카타플라스마·플라스타·패치)을 개발하고 있다.티디에스팜은 국내 유일의 '핫멜트'(Hot-Melt) 공법을 이용한 제품 품질 차별화를 둔다. 핫멜트 공법은 피부 접착을 위한 점착제로 유기용매 대신 열가소성 수지를 이용해 피부 자극이 적고 친환경적이라는 특징을 가진 공법이다.향후 회사는 TDDS 연계 ▲개량신약 패치 개발 ▲니코틴 패치제 생산 ▲코스메슈티컬 사업 진출 등을 통해 기존 사업을 확장하고 신규 사업 진출도 가속화할 계획이다.
티디에스팜, 코스닥 상장 첫날 '따따블'…7개월만(종합)
티디에스팜(21일)은 약물전달시스템(DDS) 분야 중 고성장하고 있는 경피약물전달시스템(TDDS)의 개발 및 제조를 주요 사업으로 영위하는 기업이다. TDDS는 약물을 피부를 통해 제어된 속도로 전달하는 약물 전달 시스템이다.
(24.08.08)티디에스팜 “상장 후 글로벌 헬스케어 선도기업 도약”
티디에스팜은 경피약물전달 시스템(TDDS)을 활용해 타박상, 근육, 신경통 등에 쓰이는 다양한 의약품 개발 및 제조를 주 사업으로 영위 중이다.TDDS는 약물을 피부를 통해 제어된 속도로 전달하는 약물 전달 시스템으로 간, 소화기관 부작용을 최소화하고, 흡수속도 조절, 중단 제어, 유효 혈중농도 조절이 가능해 장시간 연속 투여를 할 수 있으며 경구 및 주사제 대비 부담이 적고, 환자 순응도를 높이는 등 효능과 효과를 높이는 장점이 있다. 또한, 신약개발 투자비용이 줄고, 패치, 파스, 화장품, 일반의약품 등 다양한 분야에 적용될 수 있다.티디에스팜은 TDDS기반 의약품 개발 및 제조 역량을 바탕으로 △다층구조설계 △친수성설계 △투습, 통기성설계 △복합성분 제제 등 다양한 제제 제형의 제품 설계가 가능한 우수한 제품 구조설계 기술 경쟁력을 보유하고 있다.또한, 티디에스팜은 국내 유일 방부제를 첨가하지 않은 한방 복합제제 설계 능력을 보유하고 있다.</t>
  </si>
  <si>
    <t>쿼드메디슨</t>
  </si>
  <si>
    <t>260211 로봇,개별
260210 반도체,개별 - 의약품 초저온 콜드체인 필요없다…쿼드메디슨, 냉장서 최대 3년 이상 약물 활성 유지 데이터 확보
260205 지수급락,로봇,태양광
260203 지수반등,반도체,우주 - 쿼드메디슨, 한국형 ARPA-H ‘백신 초장기 비축’ 2단계 최종 선정
260202 워시발 급락 - (26.01.19)쿼드메디슨, GSK와의 이질 예방 백신 마이크로니들 공동연구 결과 논문 등재 - 빅파마 GSK가 러브콜한 쿼드메디슨의 '약물온도 영향 없는' MAP 기술력
251217 탈모,반도체
251216 탈모,바이오,개별 - 쿼드메디슨, 비만·백신까지 확장하는 ‘붙이는 주사’…설계부터 생산까지 마이크로니들 플랫폼 주목 - (25.12.01)백승기 쿼드메디슨 대표 “의료용 마이크로니들 세계 첫 CDMO 사업화 도전”
251212 로봇,바이오 - (25.12.01)“LG화학·GSK가 선택”…‘마이크로니들 플랫폼’ 쿼드메디슨[IPO출사표] - (25.12.01)백승기 쿼드메디슨 대표 “의료용 마이크로니들 세계 첫 CDMO 사업화 도전”</t>
  </si>
  <si>
    <t>1. 마이크로니들5-3</t>
  </si>
  <si>
    <t>의약품 초저온 콜드체인 필요없다…쿼드메디슨, 냉장서 최대 3년 이상 약물 활성 유지 데이터 확보
쿼드메디슨은 자사의 약물 전달 기술 MAP를 적용한 제형이 냉장 조건(2~8℃)에서 최대 3년 이상 약물 활성을 안정적으로 유지하는 데이터를 확보한것으로 알려졌다.쿼드메디슨은 K-헬스미래추진단(보건복지부, 한국보건산업진흥원)이 주관하는 ‘한국형 ARPA-H 프로젝트’의보건안보 분야 2단계 계속 지원 과제에 최종 선정됐다.한국형 ARPA-H 프로젝트는 미국 정부의 도전적 연구개발 프로그램(ARPA-H)을 벤치마킹해 국가적 난제 해결을 목표로 2024년 출범한 혁신 연구 프로그램이다. 쿼드메디슨 컨소시엄은 2024년 ‘백신 초장기 비축 기술 개발(STOREx)’ 과제에 선정돼 기존 백신 유통망의 한계를 극복하고 팬데믹 등 공중보건 위기에 대응하기 위한 핵심 기술을 연구해 왔다.
쿼드메디슨, 한국형 ARPA-H ‘백신 초장기 비축’ 2단계 최종 선정
쿼드메디슨은 K-헬스미래추진단(보건복지부, 한국보건산업진흥원)이 주관하는 ‘한국형 ARPA-H 프로젝트’의 보건안보 분야 2단계 계속 지원 과제에 최종 선정됐다고 밝혔다.한국형 ARPA-H 프로젝트는 미국 정부의 도전적 연구개발 프로그램(ARPA-H)을 벤치마킹해 국가적 난제 해결을 목표로 2024년 출범한 혁신 연구 프로그램이다.쿼드메디슨은 이번 1단계 연구를 통해 자체 개발한 마이크로니들(MAP) 소재 기술을 mRNA-LNP 제형에 적용, 2~8℃ 냉장 조건에서도 6개월 이상 안정성 유지하는 성과를 확인했다. 특히 Q10 기반의 안정성 예측 모델 시뮬레이션 결과, 최대 3년 이상 90% 이상의 약물 활성을 유지할 수 있다는 획기적인 데이터를 도출했다.이러한 성과를 바탕으로 쿼드메디슨은 치열한 경쟁을 뚫고 2단계 연구 진입에 성공했다. 1단계 연구를 수행한 다수의 컨소시엄 중 단 두 곳만이 우수성을 인정받아 2단계 지원 대상으로 최종 선정되었으며, 쿼드메디슨은 그 중 한 축을 담당하게 되었다.
빅파마 GSK가 러브콜한 쿼드메디슨의 '약물온도 영향 없는' MAP 기술력
GSK와 쿼드메디슨의 파트너십은 선언적 협약이 아니라 공동연구·물질이전 계약을 기반으로, 단계별 마일스톤 형태로 검증 범위를 넓혀온 구조다. 실제로 쿼드메디슨은 2025년 12월 장티푸스 백신 MAP 과제에서 GLP 비임상 항목을 추가하는 변경 계약을 체결했고, 약 12개월간 70만달러 규모의 추가 연구개발 비용을 받는다고 밝혔다. ‘빅파마가 연구비를 집행하며 임상 진입 패키지까지 함께 설계한다’는 점은 플랫폼 기술의 실전 적용 가능성을 가늠하는 잣대로 읽힌다.
(25.12.01)백승기 쿼드메디슨 대표 “의료용 마이크로니들 세계 첫 CDMO 사업화 도전”
쿼드메디슨은 분리형 ‘S맵(S-MAP)’, 코팅형 ‘C맵(C-MAP)’, 입자부착형 ‘P맵(P-MAP)’으로 구성된 3개의 플랫폼 기술을 보유하고 있다.S맵은 니들 팁이 피부 투여 시 지지체와 분리되는 구조로, 쿼드메디슨이 세계 최초로 개발한 기술이다. C맵은 미세 구조체에 유효성분을 균일하게 코팅해 체액 접촉 시 약물이 용해되는 방식이다. P맵은 동결 건조 기술을 기반으로 미세입자 형태의 약물을 니들 팁에 부착하는 구조다.회사는 이미 한림제약, 상명이노베이션에 각각 기술을 수출했다. 또 광동제약, LG화학 등 국내 제약사와 영국 글락소스미스클라인(GSK), 라이트재단(RIGHT Foundation)과는 장티푸스백신, B형 간염 백신, 홍역·풍진 백신 등과 여러 백신 개발 공동 연구를 하고 있다.
(25.12.01)“LG화학·GSK가 선택”…‘마이크로니들 플랫폼’ 쿼드메디슨[IPO출사표]
이질·장티푸스 백신은 GSK(글락소스미스클라인)와 공동개발을 진행 중이며, B형간염 백신은 LG화학과 협력을 통해 국내 최초 마이크로니들 기반 임상 1상 임상시험계획(IND) 승인을 받았다.</t>
  </si>
  <si>
    <t>아이언디바이스</t>
  </si>
  <si>
    <t>260129 우주,로봇,반도체 - 李, ‘생산로봇 못 들인다’는 노조에 “어차피 올 세상, 적응해야” - 아이언디바이스, 로봇 구동 효율 극대화할 GaN 기반 ‘3상 모터 인버터’ 시스템 공개
260102 반도체,우주,로봇 - LG부터 현대차까지…K-휴머노이드 CES 출정식
250925 두나무,로봇 - 아이언디바이스, PCIM ASIA 2025서 '세계 최소형 GaN 전력반도체 구동IC' 공개
250917 반도체,바이오,개별 - 아이언디바이스, 'K-휴머노이드 연합' 신규 참여기업 선정
250916 반도체,개별주 - [특징주] 아이언디바이스, 로봇 액추에이터 확장에 상승
250605 지역화폐,대북,저출산,원전,AI,유리기판
250522 개별,코로나,탈모 - [특징주]아이언디바이스, 실리콘 소자보다 100배 빠른 고성능 게이트 드라이버 완료↑
250507 대선,반도체,방산 - 아남전자, 삼성전자子 하만 5000억원 규모 '오디오 사업' 인수…공급 부각↑ [특징주]
250218 상승장-로봇AI방산 강세 - [특징주] 아이언디바이스, ‘1조원 규모’ K-온디바이스 개발 수혜주 기대감에 급등
250214 삼전하닉 CXL D램양산 기대감-CXL강세 - [특징주] 국내 유일 오디오 팹리스 아이언디바이스…1조 투입 K-온디바이스 AI 구축 소식에↑
250204 이재용,올트먼,손정의 3자회동-데이터센터, AI강세 - [특징주] 아이언디바이스, 오픈AI 단말기 핵심 '음성'...국내 유일 오디오칩 기대감에 상승세
241217 브로드컴 급등-반도체/정치 강세
241129 개별주 - [특징주]아이언디바이스, S사와 공동개발 오디오햅틱 드라이버 양산용 시제품 내달 출시↑ 
241128 AI, 바이오 강세 - (24.10.15)[특징주] 아이언디바이스, 애플까지 '음성' 스마트홈 OS 개발 눈독 '삼성과 860조 시장 겨룬다'..국내유일 앰프칩 설계社↑
240926 마이크론 어닝서프
240923 이차전지주 강세 - [특징주]아이언디바이스, 국내 유일 스마트파워앰프 칩 설계…가파른 성장 기대</t>
  </si>
  <si>
    <t>1. 로봇4
2. 온디바이스AI2
3. 음성인식2</t>
  </si>
  <si>
    <t>1. 음성인식2 - 앰프칩 - 국내유일 설계
2. 온디바이스AI2 - 전력반도체 - 세계 최소형 GaN
3. 하만 - 오디오
4. 로봇4 - 액추에이터 전력제어 시스템반도체
5. 노랑봉투법</t>
  </si>
  <si>
    <t>아이언디바이스, 로봇 구동 효율 극대화할 GaN 기반 ‘3상 모터 인버터’ 시스템 공개
아이언디바이스가 오는 30일까지 개최되는 ‘제33회 한국반도체학술대회(KCS 2026)’에 참가해 차세대반도체 질화갈륨(GaN) 소자를 적용한 고성능 ‘3상 모터 인버터’ 시스템 기술을 공개하고, 휴머노이드 로봇 및 모빌리티 시장 공략에 속도를 낸다고 밝혔다.이 시스템은 독자 기술로 국산화에 성공한 GaN 전력소자 구동용 정밀 게이트드라이버 IC인 ‘SMA6533’을 기반으로 설계되었으며, 동일한 솔루션으로 GaN 전력소자를 내장한 ID-WLPTM제품인 ‘SMA6534’로도 개발되어 있다. 이는 최근 휴머노이드 로봇 및 차세대 모빌리티 시장의 표준으로 자리 잡은 ‘48V 전원 시스템’에 특화된 기술을 확보했음을 의미한다.‘48V 전원 시스템’은 기존 12V·24V 시스템 대비 전력 효율이 높고 발열과 에너지 손실을 획기적으로 낮출 수 있으며, 고전압/고효율을 바탕으로 배선과 커넥터의 소형화 및 경량화를 가능케 해 물리적 제약이 큰 로봇과 전기차 설계에 필수적이다.나아가 휴머노이드 로봇의 관절 동작에 핵심이 되는 QDD(Quasi-Direct Drive, 준직접구동) 액추에이터 모듈에 적용할 수 있는 초소형 모터 폼팩터에 대해서도 현재 개발된 ID-WLPTM 제품을 사용한 시스템으로 금년 상반기에 내놓을 예정이다.
아이언디바이스, PCIM ASIA 2025서 '세계 최소형 GaN 전력반도체 구동IC' 공개
'SMA6534'은 화합물 반도체인 GaN 소자들을 내장하고 특화된 구동회로까지 내장한 고성능 전력구동IC다. GaN 소자는 기존 실리콘 소재 대비 훨씬 빠른 스위칭과 우수한 전력 효율, 높은 내구성이 강점이다. 이 때문에 고성능을 필요로 하는 미래 산업에서 수요가 빠르게 증가하고 있다. 아이언디바이스가 이번에 공개한 제품은 GaN 소자를 빠르고 정밀하게 제어하여 구동하는 부품이며, 48V 전원을 사용하는 로봇, 전기차, 데이터센터, 고출력 오디오앰프 등의 고성능 응용분야에 적합한 제품이다.
아이언디바이스, 'K-휴머노이드 연합' 신규 참여기업 선정
아이언디바이스는 휴머노이드 로봇 액츄에이터 구동을 위한 전력제어 시스템 반도체 개발 및 핵심 IP(설계자산) 확보에 나설 계획이다. 아이언디바이스는 GaN(질화갈륨)·SiC(탄화규소) 등 화합물반도체 전력소자 구동에 특화된 고성능 절연(Isolated)·비절연(Non-isolated) 게이트드라이버와 전류 센스 증폭기(Amplifier) 설계를 위한 핵심 기술을 보유하고 있다. 특히 패키지를 소형화할 수 있는 기반 기술과 단층기판에서도 실장이 가능한 세계 첫 사선 배치 기술을 활용해 휴머노이드 로봇 전체 시스템 크기와 비용 절감에 기여할 수 있을 것으로 기대된다고 회사 측은 전했다.
[특징주] 아이언디바이스, 로봇 액추에이터 확장에 상승
유화증권에 따르면 아이언디바이스는 올해 2분기 고객사 신규 모델 적용 일정 지연으로 실적이 부진했으나, 7월부터 신규 스마트폰 모델에 스마트 파워앰프(High Boost Amp)를 공급하기 시작하면서 3분기부터 매출 반등이 기대된다. 회사는 올해 연간 매출 100억원을 상회할 것으로 전망되며, 내년에는 200억원 규모까지 성장이 가능하다는 분석이다. 더 나아가 회사는 로봇 분야 스마트 액추에이터 드라이버 개발을 완료하고 현재 세일즈 컨택을 진행 중이다. 이는 휴머노이드·산업용 로봇 시장 성장세와 맞물려 새로운 매출 축으로 자리잡을 가능성이 높다. 동시에 48V 전기전자 시스템 최적화 반도체 솔루션을 기반으로 자동차 산업 진출도 가능하다는 평가가 나온다.
[특징주]아이언디바이스, 실리콘 소자보다 100배 빠른 고성능 게이트 드라이버 완료↑
아이언디바이스는 질화갈륨(GaN) 전력소자 구동에 특화된 고성능 게이트 드라이버 IC 'SMA6533'을 개발했다고 밝혔다.GaN(질화갈륨) 전력소자는 기존 실리콘(Si) 기반 소자에 비해 약 100배 빠른 스위칭 속도와 우수한 전력 효율, 높은 내구성을 갖추고 있어, 자율주행차, 로봇, 데이터센터, 고출력 오디오 등 고성능이 요구되는 분야에서 수요가 급증하고 있다는 것이 회사측 설명이다.
[특징주] 아이언디바이스, ‘1조원 규모’ K-온디바이스 개발 수혜주 기대감에 급등
아이언디바이스는 국내에서 유일하게 스마트파워엠프를 국산화와 제품 상용화에 성공했으며, 최근에는 AI 모델 개발/운영 및 경량화 전문기업 액션파워와 온디바이스 AI 솔루션 개발을 위한 업무협약을 체결한 바 있다.
[특징주] 국내 유일 오디오 팹리스 아이언디바이스…1조 투입 K-온디바이스 AI 구축 소식에↑
아이언디바이스는 혼성신호 SoC 설계 기술을 바탕으로 스마트파워앰프 칩을 설계해 국내에서 유일하게 글로벌 세트업체에 공급하고 있다.아이언디바이스는 국내에서 유일하게 스마트파워엠프를 국산화와 제품 상용화에 성공했다. 최근에는 AI 모델 개발/운영 및 경량화 전문기업 액션파워와 온디바이스 AI 솔루션 개발을 위한 업무협약을 체결한 바 있다.
[특징주] 아이언디바이스, 오픈AI 단말기 핵심 '음성'...국내 유일 오디오칩 기대감에 상승세
아이언디바이스는 국내 유일 오디오반도체 팹리스 업체로서 삼성전자, 하만 카돈등에 적용한 바 있다.음성 관련 반도체가 새로운 AI 단말기의 핵심 요소로 부각될 수 있다는 기대감이 아이언디바이스의 매수세로 몰린 것으로 해석된다.
[특징주]아이언디바이스, S사와 공동개발 오디오햅틱 드라이버 양산용 시제품 내달 출시↑
아이언디바이스는 전일 국내 기관 투자자들을 대상으로 기업설명회(IR)를 개최하고 "세트업체 S사와 제품화를 위해 3개년 개발 로드맵을 수립해 개발을 진행하고 있다"라며 "현재 엔지니어링 샘플이 실리콘으로 확보돼 소프트웨어를 포함한 검증이 수요 기업을 통해 진행 중이다"라고 밝혔다.이 회사는 또 "내달 중으로 양산용 시제품을 출시할 예정"이라고 덧붙였다.아이언디바이스의 주요 고객사는 삼성전자다.
(24.10.15)[특징주] 아이언디바이스, 애플까지 '음성' 스마트홈 OS 개발 눈독 '삼성과 860조 시장 겨룬다'..국내유일 앰프칩 설계社↑
아이언디바이스는 산업통상자원부와 인공지능 스피커용 음성인식 음성출력 시스템반도체 개발했다. 현재 갤럭시의 입체감 있는 스테레오 사운드 구현하기 위한 앰프IC를 생산하고 있다. 애플과 삼성이 스마트홈 구축에 필요한 스피커를 필수적으로 추가해야 함에 따라 오디오 출력에 대한 기대가 크게 증가되면서 국내 유일의 승압형 스마트 파워앰프를 설계하고 제조하는 아이언디바이스가 주목을 받는 것으로 풀이된다.
[특징주]아이언디바이스, 국내 유일 스마트파워앰프 칩 설계…가파른 성장 기대
아이언디바이스는 혼성신호 SoC 설계 기술을 바탕으로 스마트파워앰프 칩을 설계해 국내에서 유일하게 글로벌 세트업체에 공급하고 있다.아이언디바이스는 ▲초저잡음 고성능 아날로그 회로기술 ▲고성능 제어 및 신호처리 디지털 기술 ▲전력전자 기반의 파워구동 및 센싱 기술등을 바탕으로 스피커 구동 앰프 뿐만 아니라 촉각과 오디오를 함께 결합하는 오디오-햅틱 드라이버, OLED 디스플레이에 세라믹 피에조 소자를 붙여 스피커로 사용하는 디스플레이 사운드 앰프등 다양한 응용처로 사업을 확대해나가고 있다.자체적으로 보유하고 있는 고전압/대전력 IP를 활용해 화합물 전력반도체용 파워IC 기술에도 적극 연구개발을 진행하고 있다.</t>
  </si>
  <si>
    <t>닷밀</t>
  </si>
  <si>
    <t>250819 컨텐츠,개별 - 중국 콘텐츠 규제 완화 소식에 관련주 동반 강세
250620 스테이블,코인,데이터센터 - [리포트 브리핑]닷밀, 'Touch the Unreal: 디지털 감성 시대를 이끌 대표 주자' Not Rated - 하나증권
250227 장 안좋음-화장품, 미용주 강세 - [마켓+]중국 한한령 해제 전망…유통·관광·뷰티 업계 기대감 고조 - (25.02.26)K-엔터 금광 중국, 이번엔 진짜 진짜 열릴까
250131 삼전 휴머노이드 기사, 딥씨크 이슈-로봇,AI 강세 - [특징주]닷밀, 비상장 경쟁사 가치 1조…저평가된 K-콘텐츠 기업
241129 개별주 - (24.11.28)닷밀, '레고랜드' 멀린엔터와 프로젝트 계약 체결</t>
  </si>
  <si>
    <t>[리포트 브리핑]닷밀, 'Touch the Unreal: 디지털 감성 시대를 이끌 대표 주자' Not Rated - 하나증권
하나증권에서 닷밀에 대해 '디지털 기반 실감 미디어 콘텐츠 기업. 정부의 '5대 문화강국' 정책 관련 직간접 수혜. 해외진출 본격화 + 운영 수익 확대. 관련 업종 내 저평가된 콘텐츠 기업: 2025년 예상 실적은 매출액 375억원(YoY +58.7%), 영업이익 40.5억원 (YoY +295.5%, OPM 10.8%)을 기록할 전망이다. 1) 정부의 문화강국 정책 공약에 대한 직간접 수혜가 충분히 예상되고, 2) 북미, 홍콩, 태국, 필리핀 등 해외 진출 확대, 3) 자체 IP(루나폴, 글로우사파리, 워터월드, 인사이드 남산, OPCI)를 통한 직접 운영 수익 확대로 인해 하반기 실적 성장이 기대된다. 관련 Peer의 시가총액 평균이 약 1,971억원 수준임을 고려하면 흑자 콘텐츠 제작 기업 중 가장 저평가된 상태로 리레이팅이 필요한 시점이다.'라고 분석했다.
(25.02.26)K-엔터 금광 중국, 이번엔 진짜 진짜 열릴까
주중한국대사관은 24일 열린 정례 브리핑에서 "다음 달(3월) 중으로 중국 정부 산하의 APEC 문화 교류 관련 조직이 한국에 문화사절단을 파견한다는 내용을 확인했다"면서 "사절단은 현재 국내의 민간 문화 조직을 방문하는 일정을 조율하고 있는 것으로 알려졌다"고 설명했다.
[특징주]닷밀, 비상장 경쟁사 가치 1조…저평가된 K-콘텐츠 기업
닷밀은 평창올림픽 개폐회식, 그룹 BTS의 콘서트 레퍼런스를 가진 실감미디어 기업이다. 최승한 신한투자증권 연구원은 "BTS 콘서트 협업 레퍼런스를 바탕으로 탑 티어 K-팝그룹과 협업을 논의 중"이라며 "Merlin과 협업해 전세계 수백개의 테마파크 내 실감미디어를 조성할 전망"이라고 말했다."올해 예상 주가수익비율(PER)은 8.9배에 불과하다"며 "업계 유일 흑자기업이지만 동종 상장기업의 부재 때문에 지나치게 저평가됐다"고 강조했다. 이어 "장외기업인 디스트릭트코리아 가치가 1조원을 감안하면 시장에서 재평가가 필요한 시점"이라고 덧붙였다.
(24.11.28)닷밀, '레고랜드' 멀린엔터와 프로젝트 계약 체결
(24.11.13)[오늘 상장]“디지털 테마파크 선도” 닷밀, 코스닥 입성
닷밀은 지난 2015년에 설립됐으며 실감미디어 기술을 활용한 콘텐츠 사업을 영위하고 있다. 기획부터 마케팅까지 모든 과정을 내재화하고, 콘텐츠 업데이트를 통해 시장 변화에 대응하고 있다.닷밀은 지난 2018년 평창 동계올림픽 개·폐회식, 6·25전쟁 70주년 추념식 등 다수의 대형 프로젝트를 수행했다.</t>
  </si>
  <si>
    <t>교보15호스팩</t>
  </si>
  <si>
    <t>인스피언</t>
  </si>
  <si>
    <t>260414 광통신,반도체,보안 - (26.04.13)괴물급 AI '미토스' 등장에…美 ·英 사이버 보안 대응 태세 강화 - (26.04.13)[단독] 보안결함 찾아내는 괴물AI 등장에…금감원, 금융사 긴급소집 - "모든 사이트 뚫어" 백악관, 은행·기업 불렀다…'미토스' 공포에 패닉
250922 반도체,바이오 - 계속되는 해킹에 규제 강화 목소리 커졌다…정부도 “제재 강화”
250428 SKT해킹,대선 - SK텔레콤, 오늘부터 유심 무료 교체…재고 부족에 혼란 예상 - SKT 해킹 여파…인스피언, 공공기관 CASP 업계 최초 보안 인증 부각[특징주]
250416 대선정책, AI, 비대면진료, 바이오 강세 - 이재명 싱크탱크 '성장과 통합' 출범…AI 앞세워 3·4·5 성장
250415 대선정책, 로봇, 알래스카 강세 - 인스피언, 대표 포함 주요 주주 지분 63.12% 자율 보호예수 연장 결정 - 인스피언, 이재명 후보 AI 100조 투자 공약... AI 적용 글로벌 1위 SAP 국내 파트너사 부각 '강세'
250331 미장떡락, 외국인 투매-개별주 - 인스피언, '국내 기업 최초' SAP 공식 파트너사 선정…"기술적 역량 글로벌 인정"
250206 삼전, 유리기판 자체추진-호실적,반도체 강세 - 인스피언, 삼성·오픈AI·소뱅 협업... 챗GPT 적용 SAP 국내 파트너 부각 '상승세'
241217 브로드컴 급등-반도체/정치 강세 - 단통법 폐지안·AI 기본법 법사위 통과…9부 능선 넘었다
241128 AI, 바이오 강세
241127 트럼프, AI차르 검토-AI강세 - "트럼프, 백악관에 'AI 차르' 임명 검토…인선에 머스크 입김" - 인스피언, 챗GPT 적용 SAP 국내 파트너... 삼성전자 개인정보보관 및 파기 솔루션 관리 부각 '강세'
241021 바이오/신규주/원전 강세 - 상
241018 신규주/바이오 강세 - (24.09.26)[IPO챗] 인스피언 "ERP·EDI 수요 급증…글로벌로 사업 확장"</t>
  </si>
  <si>
    <t>1. AI5-1
2. SAP4
3. AI강국위2
4. 보안3</t>
  </si>
  <si>
    <t>1. ERP - SAP의 공식 파트너
2. AI6 - 챗GPT적용 SAP4
3. AI강국위2
4. 보안2</t>
  </si>
  <si>
    <t>SKT 해킹 여파…인스피언, 공공기관 CASP 업계 최초 보안 인증 부각[특징주]
인스피언이 전개 중인 ‘커넥트 서비스’의 경우 국내 EDI 업계 최초로 한국인터넷진흥원(KISA)의 클라우드 보안 인증(CSAP)을 획득, 국가·공공기관 대상 민간 클라우드 서비스 공급 자격을 공식적으로 확보했다. 이 인증은 보안 우려를 해소하고 데이터 보호 수준을 강화하기 위한 정부의 공식 인증 제도로, 통신·금융·공공 부문 모두에 걸쳐 핵심 경쟁력으로 평가되고 있다.인스피언이 제공하는 ‘커넥트 서비스’는 클라우드 SaaS 기반 EDI 플랫폼으로, 별도의 하드웨어나 소프트웨어 구축 없이 빠르게 도입할 수 있으며, 사용량 기반의 구독형 요금 체계를 채택해 비용 효율성 또한 갖췄다.
인스피언, 이재명 후보 AI 100조 투자 공약... AI 적용 글로벌 1위 SAP 국내 파트너사 부각 '강세'
전사적자원관리(ERP) 분야 글로벌 1위 기업인 SAP의 구축 파트너인 인스피언은 머신러닝 기반의 인공지능(AI) 기술을 적용한 애니몬 제품군으로 내부정보 유출 탐지와 모니터, 시나리오 분석 등 강력한 분석 기능의 위험 탐지기능을 제공하고 있다.
인스피언, '국내 기업 최초' SAP 공식 파트너사 선정…"기술적 역량 글로벌 인정"
인스피언은 국내 기업 최초로 'SAP Migration Factory 서비스' 공식 파트너로 선정됐다고 31일 밝혔다.인스피언은 이번 선정으로 국내에서 유일하게 SAP 파트너십을 통해 기업들에게 SAP 공식 평가서비스를 제공하게 됐다. 이를 통해 전문적인 SAP 클라우드 이전 컨설팅과 마이그레이션 서비스 제공 및 SAP 운영 및 최적화를 지원을 하게 됐다.
인스피언, 삼성·오픈AI·소뱅 협업... 챗GPT 적용 SAP 국내 파트너 부각 '상승세'
인스피언도 오픈AI의 챗GPT가 적용된 SAP의 국내 파트너이며, 삼성전자의 개인정보 분리보관 및 파기 솔루션을 관리하고 있다는 점이 부각되면서 매수세가 몰리고 있는 것으로 보인다.
인스피언, 챗GPT 적용 SAP 국내 파트너... 삼성전자 개인정보보관 및 파기 솔루션 관리 부각 '강세'
인스피언은 애플리케이션 통합(EAI) 컨설팅 및 보안 솔루션 전문기업이다. 전사적자원관리(ERP) 분야 글로벌 1위 기업인 독일 SAP사의 구축 파트너로, SAP 솔루션 도입을 원하는 국내 기업에 EAI 컨설팅과 시스템 구축, 유지보수 서비스 등을 제공하고 있다.매체 보도에 따르면, 인스피언은 삼성전자의 개인정보 분리 보관 및 파기 등 중요한 솔루션을 관리하고 있다. 인스피언은 지난 2022년 SAP ERP 솔루션 전용 개인정보 분리보관 및 파기 솔루션을 출시했으며, 법적으로 꼭 필요한 SAP사 ERP를 위한 개인정보 분리보관및파기 솔루션을 보유하고 있는 업체는 인스피언이 유일하다. 2022년 출시 즉시 삼성전자에 구축되어 사용되고 있다.
(24.09.26)[IPO챗] 인스피언 "ERP·EDI 수요 급증…글로벌로 사업 확장"
인스피언은 글로벌 ERP 업체인 SAP의 공식 파트너사로, SAP 설루션을 도입하는 국내 기업을 대상으로 기업 내·외부 시스템 상호 연계를 위한 기업 애플리케이션 통합(EAI) 컨설팅과 시스템 구축, 유지보수 서비스 등을 지원한다.</t>
  </si>
  <si>
    <t>STX그린로지스</t>
  </si>
  <si>
    <t>260902 반도체소부장 - STX그린로지스·흥아해운 장 초반 강세, 해상운임 상승 수혜 - 美 이란 공습 재개에 국제유가 5% 안팎 급등…WTI 90달러 돌파
260818 반도체,대북 - [특징주] 호르무즈 해협 긴장 고조에 해운株 상승
260722 로봇 - 미·이란 충돌 격화에 홍해 봉쇄 위협까지…국제유가 2%↑ - 홍해 입구 유조선 회항 속출…후티 봉쇄로 원유 수송 비상
260720 이틀연속 매도사이드카 - STX그린로지스, '자본 2.6배' 소송폭탄...연대책임 덫
260715 반도체,광통신 - 트럼프, 통행료 20% 하루만에 번복…"중동 투자협정으로 대체"(종합) - 美, 이란 해상봉쇄 전격 재개…호르무즈 요충지 곳곳 공습 - 중동전쟁 장기화에…美·EU·중동으로 가는 해상운임 모두 급등
260714 반도체 - 트럼프 "오늘도 내일도 이란 세게 때릴 것…MOU는 시험이었다"(종합) - 호르무즈서 유조선 2척 이란 미사일에 피격…1명 사망(종합) - 국제유가, 美 대이란 재봉쇄에 급등…WTI 10% 가까이 수직상승(종합)
260331 중동전쟁,개별주 - 이란, 호르무즈 해협 통행료 승인…사실상 봉쇄 강행
260316 반도체,해운,천궁,알미늄 - 중동 사태에 해상운임 급등…中企 ‘긴급 물류 바우처’ 105억 투입
260304 지수급락(-12%),중동전쟁,석유,LNG,해운,식량 - 유조선 10척 그대로 불탔다...이란 폭격에 호르무즈 해협 ‘완전 봉쇄’ - 호르무즈 해협 봉쇄로 물동량 80% 급감… 원유 운반선 운임 3배 증가
260303 이란전쟁 급락(코스피-7%),석유,LNG,해운,방산 - 이란 "호르무즈 지나는 선박 모두 불태우겠다" 위협
251014 로봇,양자,개별 - 中, 美선박에 입항수수료 부과 시작…中서 건조한 선박은 제외
250624 스테이블,반도체 - 트럼프 이스라엘-이란 휴전 발표후 유가 5% 이상 추가 하락-하락
250623 스테이블,원전해체,SK데이터센터,로봇,전쟁 - 이란 최고지도자, 미국 공습 이후 첫 반응…"이스라엘, 응징당할 것"
250618 네이버,AI,스테이블 - 美에 반격 준비하는 이란... “중동 미군기지 공격·호르무즈해협 기뢰 준비"
250617 유리기판,코인,바이오 - 트럼프, 이란 국민에 "테헤란 즉시 대피" 경고…美 중동 전력 강화 - WSJ "이란, 이스라엘·美에 다급히 휴전·협상 희망 신호"(종합)
250613 중동,방산 - 이스라엘, 이란 핵·군사시설 전격 타격…테헤란서 큰폭발음(종합) - 호르무즈 해협 막히나…국제유가 10% ‘급등’ 금융시장 ‘흔들’
250513 바이오,대선,로봇 - HD현대·HMM·현대로템 “우린 미·중 무역 갈등에 웃는다”
250324 HLB강세 - [특징주] STX그린로지스, 트럼프 중국 선박 제재 서명 기대감에 상승세
250305 트럼프, 알래스카 가스관 개발-강관,에너지 강세 - 中 선박 압박하는 트럼프… 韓 조선·해운 반사익 기대
250115 미 CPI전 보합-조선, 양자등 개별 - (25.01.13)USTR 보고서 "中, 불공정 수단으로 조선·해운 장악"…제재하나
250109 젠슨황-반도체/로봇 강세 - 컨운임지수 넉달만에 2500선 넘어…6주 연속↑
241022 북, 러 파병-방산 강세 - 이란 유력지 '호르무즈 봉쇄 가능성' 보도…"한달 지속시 유가 350달러"
240927 메타, AR안경 '오라이언'-메타버스 강세 - "곡물 수출 발 묶였다" 하루 465억 손실…올스톱 위기 '비상'
240923 이차전지주 강세 - ‘제5차 중동전’ 벌어지나… 이스라엘 “레바논과 지상전 불사”
240920 바이오주 강세 - 50년 만에 대규모 파업 벌어지나…美 동부항구 긴장 고조
240822 신규주 강세 - 홍해 물류 정상화 '캄캄'...또 후티반군에 유조선·화물선 잇따라 피격
240813 열폭주 관련주 강세 - ‘2개의 전쟁’ 리스크 대폭발…유가·천연가스 가격 급등
240807 바이오 강세 - 하마스 새 1인자에 '10·7 기습 설계' 신와르…강경파 가자 수장(종합2보)
240731 이스라엘, 하마스 암살-원유 강세 - 하마스 "하니예 죽음 헛되지 않을 것"…보복 시사
240730 개별주 - 해상운임 급등…에너지 업계 '비상등'
240628 개별장세 - 글로벌 해상운임 3400선 돌파…‘석화·철강·중기’ 직격탄
240625 미장하락, 개별주 - 글로벌 해상운임 상승에 다시 커지는 '공급망 교란 공포'
240620 2500달러가 8000달러 됐다…치솟는 해운운임에 하늘길도 들썩
240531 대한해운, '시총 39%' 수준 선박매각 이익…투자의견·목표가↑-KB
240117 양대지수 급락 - "홍해 리스크로 운임 급등…해운 경기침체 끝날수도"
240104 미국 등 13개국, 홍해 상선 공격 후티 반군에 “책임지게 될 것” 경고 - [특징주] STX그린로지스, '홍해발 물류 리스크' 해상 운임 급증에 수혜주 부각
231218 세계 5대 해운사 중 4곳, 홍해 항로 이용 중단 선언…연말 물류 대란 위기
231204 [특징주] 글로벌 해상운임 반등 소식에 해운주 강세
후티반군, 홍해서 상선·美군함 공격...중동전 해상으로 확대되나
231130 [특징주] '꿈의 배터리' 전고체 개발사업 예타 통과 소식에…관련주 일제히 ‘급등’
STX, 인도네시아 광산서 연간 200만톤 '니켈' 캔다
231113 STX, 페루·브라질 리튬 광산 투자…"국내 2차전지 기업에 공급 논의 중"
231030 이스라엘·하마스 사태로 유조선 반등 vs 컨·벌크 변화없어
231019 흥아해운 주가 장중 이틀째 급등, 중동 확전 우려 속 대체항만 검토 소식에
231006 STX그린로지스 주가 일취월장..."빠질 만큼 빠졌다"
230920 STX그린로지스·팬오션·대한해운·흥아해운 등 해운테마 관련주 일제히 상승
230915 [특징주] STX그린로지스, 인적분할 뒤 재상장 첫날 상한가-STX -11%</t>
  </si>
  <si>
    <t>1. 해운10-2 - 벌크선 - 해운대장급 됨</t>
  </si>
  <si>
    <t>260316 이란전쟁 해운2대장
260304 이란전쟁 해운2등주
260303 이란전쟁 해운2등주</t>
  </si>
  <si>
    <t>STX그린로지스, '자본 2.6배' 소송폭탄...연대책임 덫
업계에 따르면 이란이 지난 12일 호르무즈 해협 봉쇄를 공식화한 이후 주요 유조선들이운항을 중단하거나 우회하기 시작했다.사우디아라비아가 우회로로 활용하던 홍해 수출로마저 후티군 위험에 노출되면서 글로벌 원유 수송 차질이 현실화하고 있다.특히 국내는 중동산 원유 수입 비중이 54%에 달하며 두 해협이 막힐 경우 전체 수입량의 약 33%(사우디·이라크·카타르산)가 직격탄을 맞는다.
[특징주] STX그린로지스, 트럼프 중국 선박 제재 서명 기대감에 상승세
USTR은 조사 보고서를 통해 중국이 세계 조선ㆍ해운시장을 장악하기 위해 각종 불공정한 수단을 동원해 왔다면서 이를 막기 위한 '긴급 조치'가 필요하다고 밝힌 바 있다.이날 블룸버그통신에 따르면 이 제안이 공개되자 해운 항만 업계에서 반발이 일고 있으며 24일부터 이틀간 미국 워싱턴DC에서 화주와 중국 조선업계 등 각계 대표 수십 명이 참석한 가운데 관련 청문회가 열린다.
▶STX그린로지스도 벌크선 중심의 해운사업과 함께, 내년에는 물류사업도 본격화해 기업 간 거래에 따른 운송에서도 ‘도어-투-도어(Door-to-door)’가 현실화하도록 사업을 구체화하기로 했다.</t>
  </si>
  <si>
    <t>클로봇</t>
  </si>
  <si>
    <t>260904 로봇,비트코인 - '샘 올트먼' 오픈 AI CEO "휴머노이드 로봇 개발하고 있다" - 日 휴머노이드 로봇 산업현장 확산…2050년 시장 12조엔 전망 - KB證 "로보티즈, 2Q 흑자전환…중국 매출 3배 급증"
260814 현차로봇,실적 - 현대차그룹株, 저가매수세·피지컬 AI 재부각에 동반 급등 - (26.07.16)"아틀라스 '넥스트 스텝'은"..현대차, 다음달 '인베스터 데이' - [단독] 현대차 '로봇 공급망' 재구축…1차 협력사와 혁신안 모색
260806 개별주 - 정부, 전 산업에 'AI 옷' 입힌다…AI 로봇 연 1000대 보급 추진
260803 로봇 - (26.07.29)美 FCC, 휴머노이드·4족 로봇 수입 금지…中 겨냥 - (26.08.02)대기업 로봇 전쟁 본격화…'AI 승부처' 휴머노이드 선점 나선다
260624 반등,반도체,바이오 - 클로봇 김창구 대표, "3년 후 피지컬AI 글로벌 탑티어 되겠다"
260119 현차로봇,이차전지 - “현대車 ‘아틀라스’ 가장 진보한 로봇”
260116 로봇,바이오,개별 - 클로봇, 보스턴다이내믹스 뚫었다…'파트너사 최초' 스팟 로봇 SI 인증 획득 - 클로봇, 보스턴다이내믹스 뚫었다…'파트너사 최초' 스팟 로봇 SI 인증 획득
251212 로봇,바이오 - 배경훈 부총리 “휴머노이드·차세대 반도체 도전할 ‘K-문샷 프로젝트’ 가동할 것” - (25.12.09)보스턴다이내믹스 "백악관과 국가 로봇 전략 논의"...현대차, 글로벌 로봇 기술 확장력↑
251210 바이오 - 휴머노이드 로봇 2026년 5만대 돌파...현대차 125조 투자·미중일 시장 선점전
251208 로봇,이차전지 - [단독]"로봇 띄우는 현대차그룹"…보스턴다이내믹스 CEO, CES서 '피지컬 AI' 논의
251127 반도체 - Citi 중국 로봇 업체 조사 : 모두 매우 낙관적 의견. 2026년 휴머노이드 로봇, 최소 두 배, 지수급 성장 본격화 - (25.11.24)[단독] 클로봇, 보스턴다이내믹스 유지·보수
251103 로봇,6G,태양광,전력,반도체 - [특징주]'젠슨 황 효과' 계속…로보티즈 등 로봇주 급등
251014 로봇,양자,개별 - 일론 머스크가 ‘AI 게임’ 개발 뛰어든 이유는… 로봇 시대 준비 - 네이버 D2SF, 미국 비전 스타트업 써머 로보틱스에 신규 투자
251013 희토류,리튬흑연통제 - (25.10.11)2035년 '8경 시장' 열린다, 휴머노이드 '빅뱅' - (25.10.11)"불 꺼져도 척척척"…로봇이 車 만든다[현대차그룹 다크 팩토리①]
251010 반도체,로봇 - (25.10.08)소프트뱅크그룹 "ABB 로봇 사업 7조6천억원에 매수 계약" - [특징주] 클로봇, “소프트뱅크 ABB 로봇 사업부 7.6조 인수” 소식에 로봇 플랫폼 기술 ‘부각’
250925 두나무,로봇 - 제1회 서울AI로봇쇼 개최…극한환경 로봇기술 한자리
250924 반도체,바이오 - (25.09.16)클로봇, 상장 후 최고가…로봇 매출 증가
250919 바이오,개별 - (25.09.03)현대차, 18일 미국 뉴욕서 CEO 인베스터데이…중장기 전략 발표
250909 조선,로봇,반도체 - 노란봉투법, 오늘 공포…내년 3월10일 시행 - 현대차 보스턴다이내믹스 '로봇 개' 일본 기업도 쓴다, 히타치 미국 공장 도입
250908 조선,바이오 - 노랑봉투법 - (25.09.07)[단독] 보스턴다이내믹스 로봇개 스팟, 美 텍사스인스트루먼트 공장에 투입
250902 바이오,로봇,조선 - ‘로봇 두뇌’ 개발 가속… 노란봉투법 통과에 주목받는 ‘인간형 로봇’ - [단독] 현대차, 기관투자자와 9월 중순 '美 보스톤다이나믹스' 방문한다 [fn마켓워치]
250826 로봇,현차로봇 - “트럼프 마음 잡기” 현대차, 미국에 7조원 추가 투자…로봇공장 건설 - 현대차 "미국서 연 3만대규모" 로봇 신공장 구축…클로봇, 현지 로봇 생태계 독점적 파트너십 확대 기대
250825 로봇,바이오 - 노란봉투법 수혜? 휴머노이드·산업용 로봇 관심 부각에..로봇주 ‘씽씽’
250624 스테이블,반도체 - AI 만난 휴머노이드 성장세에··· 삼성·LG, 시장 정조준
250623 스테이블,원전해체,SK데이터센터,로봇,전쟁 - LG 출신 과기부장관에 로봇주 일제히 급등…로보티즈 '上'
250331 미장떡락, 외국인 투매-개별주 - [클릭 e종목"클로봇, 로봇산업의 중심 소프트웨어로 대전환"
250311 지수 전약후강-신규주,로봇,유리기판 개별주 - [특징주클로봇, 보스턴다이내믹스 5조~11조 평가…올해 말 현대차에 투입
250305 트럼프, 알래스카 가스관 개발-강관,에너지 강세 - 삼성전자, 로봇시장 진출 속도…공정위, 레인보우로보틱스와 기업결합 승인 - 클로봇·레인보우로보틱스, 제조물류로봇 사업 경쟁력 강화 나선다
250213 한화그룹주 강세-재건, 반도체, 이차전지 강세
250207 이재용 무죄, 최태원 SiC-로봇,반도체 강세 - 삼성 '이재용 무죄' 상고심의위 열려, 검찰 14일까지 대법원 상고 결정
250206 삼전, 유리기판 자체추진-호실적,반도체 강세 - 보스턴다이내믹스 아틀라스 운동 성능 고도화...현대차 휴머노이드 양산 준비 '착착'
250205 전세계 로봇 도입 가속-로봇강세 - [특징주‘트럼프 수혜주’ 꼽히는 로봇株…레인보우로보틱스, 신고가
250131 삼전 휴머노이드 기사, 딥씨크 이슈-로봇,AI 강세 - 삼성전자 "레인보우로보틱스와 휴머노이드 로봇 개발 가속화 것" - [단독현대차 '휴머노이드 로봇' 공장 투입…올해 글로벌 로봇 전쟁 시작[biz-플러스
250109 젠슨황-반도체/로봇 강세 - 케이엔알, 엔비디아 ‘10억개’ 휴머노이드 예고 "보스톤 다이내믹스 부품공급"
250102 삼성, 레인 최대주주-로봇 강세 - 삼성전자, 레인보우로보틱스 최대주주로… 미래로봇 사업 속도 - [특징주 클로봇, 'AI 로봇 혁명' 엔비디아와 보스턴다이내믹스 '56조 시장' 동맹 본격화…국내 독점 판권 '주목'
241230 마지막 거래일-로봇/양자/정치 - 2030년 집집마다 '로봇 집사' 들인다…내년 휴머노이드 산업 빅뱅
241224 개별주 - [특징주AI 융합 전기 구동로봇의 깜짝 등장…클로봇-보스턴 다이내믹스 파트너십 '주목'
241111 트럼프 트레이드, 삼전 52주 신저가 - [특징주 클로봇, 보스턴다이내믹스 '로봇개' 美 트럼프 경호 임무 담당 소식에…로봇개 독점판권 보유↑
241107 트럼프당선-항공우주 - 트럼프에 '올인' 머스크 이끄는 '테슬라' 주가 급등 - 클로봇, 인천공항에 보스턴 다이나믹스 사족보행 로봇 '스팟' 공급
241028 삼전/이차전지 강세 - '로봇 자율주행 SW' 클로봇, 코스닥 상장 - 하락</t>
  </si>
  <si>
    <t>1. 로봇30-7
2. 보스턴다이나믹스10-3
3. 휴머노이드5-3
4. 현차로봇5-3
5. 노랑봉투법4</t>
  </si>
  <si>
    <t>1. 로봇30-3 - 보스턴다이나믹스10-3 - 보스턴다이나믹스대장 - 국내독점판권
2. 휴머노이드5-3 - 테슬라
3. 현차로봇5-2, 노랑봉투법4
4. 주주배정 유증 주의</t>
  </si>
  <si>
    <t>정부, 전 산업에 'AI 옷' 입힌다…AI 로봇 연 1000대 보급 추진
피지컬 AI 기반 구축을 위해 액추에이터·센서·로봇손 등 핵심 부품 연구개발(R&amp;D)도 신설한다. 화학·철강·자동차·배터리·조선·가전·물류·병원·호텔·디스플레이에 특화된 휴머노이드를 개발하고 새만금 로봇 파운드리와 대경권 실증 테스트필드를 조성한다. 10대 업종 300개 공정의 로봇 학습 데이터를 생산하고 범정부 데이터 라이브러리도 구축한다.
클로봇, 한국원자력환경공단과 방사성폐기물 관리 다종 로봇 적용 협약클로봇은 한국원자력환경공단 본사에서 티로보틱스, 경북ICT융합산업진흥협회, 한국원자력환경공단과 ‘고위험 방사성 폐기물 안전관리를 위한 다종로봇 운영 실증사업’ 추진을 위한 업무협약(MOU)을 체결했다. 클로봇은 이번 실증을 통해 방사성폐기물 관리 현장에서작업자의 직접 투입을 줄이고, 고중량 이송·적재·순찰·감시 업무를 로봇으로 분담하는 운영모델을 검증할 계획이다. 이를 기반으로 향후 원전 해체, SMR 등 고위험 원자력 산업시설로 확장 가능한 운영 데이터와 실증 레퍼런스를 확보한다는 전략이다.
클로봇 김창구 대표, "3년 후 피지컬AI 글로벌 탑티어 되겠다"
클로봇은 지난 23일 오후 DLS 인수 본계약(SPA)을 체결하고 향후 이를 통한 시너지 확대로 물류자동화 시장을 전면 공략한다고 밝혔다. 최종 거래 종결은 오는 9월로 예정했다.인수가는 685억원으로 당초 두산이 희망한 700억원보다 다소 낮은 수준이다. 여기에 현재태국에서 진행 중인 중재 관련 비용은 두산 측이 부담하기로 하면서 DLS는 차입금 없는재무구조로 편입된다고 클로봇은 강조했다.클로봇은 DLS 인수 배경으로 △검증된 비즈니스 모델의 지역 확장 △도메인 심화(Domain Deepening)를 꼽았다. DLS가 나이키·다이소등 대형 프로젝트를 성공적으로 수행하며 대형 턴키 물류자동화 시장의 핵심 플레이어로자리매김한 경쟁력과 클로봇의 로봇 관제, 자율주행 기술력을 수직 통합해 더 깊은 고객접근을 가져가겠다는 설명이다.미국 진출도 추진한다. 지난달 미국 델라웨어주에 현지법인(Clobot America)을 설립한데 이어 DLS와 결합을 통해 통합 솔루션을 제시하며 해외 고객사 유치에도 힘을 낸다는 계획이다.
클로봇, 보스턴다이내믹스 뚫었다…'파트너사 최초' 스팟 로봇 SI 인증 획득
클로봇은 보스턴 다이내믹스로부터 사족보행 로봇 '스팟(Spot)'에 대한 '시스템 인테그레이션(SI) 인증'을 획득했다고 밝혔다. 이번 인증은 보스턴 다이내믹스가 전 세계 파트너사를 대상으로 진행하는 까다로운 검증 및 교육 과정을 통과해야만 주어지는 자격으로, 클로봇은 파트너사 중 최초로 이 인증을 따냈다.
(25.11.24)[단독] 클로봇, 보스턴다이내믹스 유지·보수
현대오토에버는 이르면 내년부터 사족보행 로봇 스팟 등 보스턴다이내믹스 제품에 대한 현대차그룹 국내 사업장 공급을 담당하면서 운용 시스템과 관제장치 등 솔루션 공급은 서비스 로봇 소프트웨어 기업 클로봇에 맡기는 방향으로 가닥을 정했다. 클로봇은 실내 자율주행 로봇 소프트웨어·이기종 통합 관제 소프트웨어 기업이다.
(25.09.16)클로봇, 상장 후 최고가…로봇 매출 증가
클로봇은 서비스 로봇 소프트웨어 개발업체다. 국내 최초로 실내 자율주행 로봇을 위한 범용 자율주행 솔루션과 로봇 관제 솔루션을 상용화하는 데 성공했다.클로봇은 'K-휴머노이드 연합' 및 국가 로봇 테스트필드 솔루션 개발 사업에 참여하고 있다. 디지털트윈 기반 로봇 학습 및 검증 기술을 고도화하고 데이터 학습을 통한 피지컬 인공지능(AI) 기반 로봇 서비스 역량도 강화하고 있다. K-휴머노이드 연합은 AI·로봇·부품·수요기업 등 국내 주요 기업이 함께 참여해 기술을 공동 개발하는 협력 프로젝트다. 정부와 산업계, 연구기관이 연대해 한국형 범용 휴머노이드 로봇 생태계를 조성하고, 해외 시장 주도권을 확보하는 것을 목표로 하고 있다.보스턴다이나믹스, 레인보우로보틱스 등과 협업 중인 클로봇은 로봇 산업 내 협력 가능한 고객사를 꾸준하게 발굴하고 시너지 효과를 극대화하고 있다. SK그룹 로보틱스 브랜드 '나무엑스'와 협력해 가정용 로봇 서비스 시장까지 진출했다.
(25.09.07)[단독] 보스턴다이내믹스 로봇개 스팟, 美 텍사스인스트루먼트 공장에 투입
7일 텍사스인스트루먼트에 따르면 회사는 최근 스팟이 텍사스주 리처드슨에 위치한 자사 300mm 반도체 팹 내부를 순찰하며 장비 점검과 데이터 수집을 수행하는 장면을 담은 영상을 공개했다. 스팟을 활용해 공정 점검을 자동화하고 생산 안정성과 품질 관리 효율을 높인다는 전략이다. 영상 속 스팟은 고해상도 카메라, 열화상, 음향 센서, 텍사스인스트루먼트가 제조한 센서까지 탑재하고 있다.
현대차 "미국서 연 3만대규모" 로봇 신공장 구축…클로봇, 현지 로봇 생태계 독점적 파트너십 확대 기대
클로봇은 현재 보스턴다이내믹스, 클리어패스, 로봇링크, 유니트리 등 20여 개 이상의 글로벌 로봇 제조사와 협력을 맺고 있으며 현지 제조사에 핵심 솔루션인 CHAMELEON과 CROMS를 라이선스 형태로 공급하는 동시에 자사의 소프트웨어를 로봇 서비스에 탑재하는 방식으로 사업을 다각화하고 있다.보스턴다이내믹스의 최고 파트너등급인 플래티넘 지위를 확보해 국내 독점 판권을 획득했다.이와 더불어 보스턴 다이내믹스의 4족보행 로봇 관제 솔루션 공동사업을 통해 독자 기술력을 인정받고 있다.
[클릭 e종목"클로봇, 로봇산업의 중심 소프트웨어로 대전환"
이승환 리서치알음 연구원은 "글로벌 로봇 소프트웨어 시장 규모는 2023년 약 165억 달러에서 2032년에는 988억 달러에 달할 것"이라며 "산업 및 서비스 분야에서 다양한 로봇의 종류가 늘어나고 있다"고 설명했다.이 연구원은 "클로봇은 보스턴 다이내믹스, 클리어패스와 같은 주요 기업으로부터 기술력을 인정받은 범용 자율주행 소프트웨어 솔루션을 보유하고 있다"고 강조했다. 그는 "보스턴 다이내믹스와 클리어패스와의 전략적 파트너십을 유지하고 있다"며 "현대차는 한국과 세계 시장에서 보스턴 다이내믹스의 로봇 판매를 확대할 계획"이라고 설명했다.
클로봇·레인보우로보틱스, 제조물류로봇 사업 경쟁력 강화 나선다
클로봇이 산업용 로봇 제조기업 레인보우로보틱스와 제조 물류 로봇 산업 발전 및 공동 비즈니스 창출을 위한 전략적 업무 협약(MOU)을 체결했다고 5일 밝혔다.양사는 지난해부터 협력 사업을 전개해 왔으며, 이번 협약을 통해 올해에는 협력 체계를 한층 강화하고 시장 확장을 위한 공동 프로젝트를 적극 추진할 계획이다.이번 협약을 통해 클로봇은 △자율주행 솔루션 △작업제어 시스템 △통합관제 솔루션 개발을 담당하고, 레인보우로보틱스는 자율이동로봇(AMR) 하드웨어 및 하드웨어 드라이버 개발을 맡게 된다. 양사는 완성된 제품의 공동 마케팅 및 시장 확대를 위한 공동 영업활동을 전개할 예정이다.
[특징주 클로봇, 'AI 로봇 혁명' 엔비디아와 보스턴다이내믹스 '56조 시장' 동맹 본격화…국내 독점 판권 '주목'
보스턴다이내믹스는 엔비디아의 로봇 학습 소프트웨어 주요 고객사 가운데 하나다. 이미 자사의 4족 보행 로봇 '스폿(SPOT)'에 시각 정보를 받아들이고 데이터를 처리하는 연산을 위해 엔비디아의 젯슨 자비어 NX모듈을 활용하고 있다.특히 지난해엔 보스턴다이내믹스의 AI연구소와 엔비디아가 협력해 '스팟 RL 리서처 키트(Spot RL Researcher Kit)'를 개발하며 관계를 더욱 공고히 했다.클로봇은 지난해 8월 보스턴다이내믹스 파트너십 중 최고 등급인 플래티넘 지위를 확보함으로써 국내 독점 판권을 획득했다. 이를 통해 '스폿'의 국내 도입도 본격화하고 있다.
[특징주AI 융합 전기 구동로봇의 깜짝 등장…클로봇-보스턴 다이내믹스 파트너십 '주목'
보스턴 다이내믹스는 크리스마스를 맞아 이족보행 로봇 '올 뉴 아틀라스'가 산타로 변신해 묘기를 부리는 영상을 공개했다. 올 뉴 아틀라스는 유압식이 아닌 전기로만 구동하는 휴머노이드 로봇으로, 기존 모델 대비 정밀한 제어가 가능하고, 인공지능(AI)을 활용해 더 넓은 동작을 구현할 수 있는 특징이 있다.현대차그룹 관계자는 "올 뉴 아틀라스는 인간의 개입을 최소화한 상태에서 자율적인 행동이 가능한 로봇"이라고 말했다.클로봇은 보스턴다이내믹스와 전략적 파트너십 체결을 통해 스팟의 공식 유통 및 솔루션 공급을 담당하고 있다.
[특징주 클로봇, 보스턴다이내믹스 '로봇개' 美 트럼프 경호 임무 담당 소식에…로봇개 독점판권 보유↑
현대자동차그룹 자회사인 보스턴 다이내믹스의 로봇개가 도널드 트럼프 미국 대통령 당선인 자택을 순찰하는 모습이 언론에 노출됐다. 지난 7월 유세 현장에서 피격 사건이 발생한 이후 보안을 더욱 두터이 하고 있는 트럼프 경호국은 로봇개를 순찰 임무에 투입해 신변 보호 강화에 나선된 것으로 해석된다.보스턴다이내믹스 파트너십 중 최고 등급을 확보하고 사족보행 로봇 '스팟(SPOT)'의 국내 판매와 관련 소프트웨어 제공, 유지보수 서비스 등을 맡는 클로봇이 주목을 받는 모습이다. 클로봇은 서비스 국내 최초 범용 자율주행 솔루션과 로봇관제 솔루션을 상용화한데 이어 글로벌 로봇업체 보스턴다이내믹스의 국내 독점 판권을 획득했다고 알려졌다.
클로봇, 인천공항에 보스턴 다이나믹스 사족보행 로봇 '스팟' 공급
클로봇은 보스턴 다이나믹스의 스팟을 활용해 인천국제공항공사의 ‘사족보행 로봇 구매설치 사업’에 최종 사업 수행자로 선정돼 계약을 체결했다고 7일 밝혔다. 이번 프로젝트는 약 10억원 규모로 알려졌다.
'로봇 자율주행 SW' 클로봇, 코스닥 상장
한 클로봇은 국내 최초로 실내자율주행 로봇을 위한 범용 자율주행 솔루션과 이기종 로봇관제 솔루션을 상용화하여 130여 곳의 고객사에 공급하고 있다.현대차그룹 제로원, 네이버 D2SF, 롯데벤처스 등으로부터 누적 320억원 규모의 투자를 유치했다.최근 보스턴다이내믹스로부터 최고 등급인 '플래티넘' 전략적 파트너십을 획득하면서 본격적인 공급 확대에 나섰다. 이들은 국내 감시·순찰 로봇 사업을 본격화하고, 이를 전략적 거점 삼아 아시아 시장으로 공급망을 넓힐 계획이다.</t>
  </si>
  <si>
    <t>사이냅소프트</t>
  </si>
  <si>
    <t>250618 네이버,AI,스테이블 - JP모건 '매수' 리포트에…52주 신고가 뚫은 네이버
250409 급락-알래스카, 조기대선 강세 - 이재명, 오늘 대표직에서 물러나…이르면 10일 대선 출마 선언 - AI강국위
250206 삼전, 유리기판 자체추진-호실적,반도체 강세 - 사이냅소프트, 올해 AI 기반 B2C SW 론칭 목표...'독보적' B2G 문서 SW 강자
250114 미해군, 364척 군함구매계획-조선, 이차전지 강세 - [클릭 e종목]"사이냅소프트, 보기 드문 싸고 돈 버는 AI S/W 업체"
241211 정치/양자 강세 - "AI 검색의 새 지평"...사이냅소프트, 기업 실적 분석의 '게임체인저' 될까
241202 개별주 장세 - [특징주]사이냅소프트, 美 메타 '리마' 기반 AI 기술 개발 상용화 성공...정부기관 80% 독점
241127 트럼프, AI차르 검토-AI강세 - "트럼프, 백악관에 'AI 차르' 임명 검토…인선에 머스크 입김"
241119 머스크-의료AI, 로봇주 강세 - (24.11.04)[IPO챗] 사이냅소프트 "AI 활용한 디지털 문서 혁신 선도" - 하락</t>
  </si>
  <si>
    <t>1. AI5-1
2. AI강국위2</t>
  </si>
  <si>
    <t>1. 디지털문서 - AI5-1
2. AI강국위2</t>
  </si>
  <si>
    <t>사이냅소프트, 올해 AI 기반 B2C SW 론칭 목표...'독보적' B2G 문서 SW 강자
사이냅소프트는 올해 내로 메타(옛 페이스북)의 대규모 언어 모델(LLM)인 라마(LLaMA)를 활용한 사이냅소프트의 자체 서비스 ‘다트포인트 AI’를 공식 출시해 새로운 비즈니스 모델을 확보한다고 6일 밝혔다.
[클릭 e종목]"사이냅소프트, 보기 드문 싸고 돈 버는 AI S/W 업체"
사이냅소프트는 워드, 액셀, PDF 등 디지털 문서를 다운로드하지 않고 열람, 인식, 편집하는 소프트웨어를 제공하고 있다.자체 거대언어모델(LLM)에 대한 성과도 예상된다. 그는 "자체 LLM 모델 ‘사이냅 DU LLM’ 활용한 다트포인트 AI 서비스 2~3월 내 개선판 출시, 연내 최종판 출시 예정"이라며 "전자공시 DART에서 데이터 크롤링, 어시스턴트 기능을 수행하는 서비스"라고 설명했다.
"AI 검색의 새 지평"...사이냅소프트, 기업 실적 분석의 '게임체인저' 될까
사이냅소프트는 올해 안에 DU LLM 서비스를 출시할 계획이다. 이 서비스는 복잡한 사업보고서에서 투자자가 원하는 정보만을 정확하게 추출해 제공한다. 사이냅소프트는 상장을 기점으로 AI 소프트웨어 사업을 본격 전개할 계획이다.
'사이냅소프트, ‘사이냅 문서뷰어 2025’ 출시 ··· 협업·보안 기능 강화
[특징주]사이냅소프트, 美 메타 '리마' 기반 AI 기술 개발 상용화 성공...정부기관 80% 독점
사이냅소프트는 국내 디지털 문서 관련 시장점유율 1위 기업이다. 주로 기업시장(B2B), 공공·교육시장(B2G)을 대상으로 디지털 트랜스포메이션(DX)을 제공하며 정보 접근성 개선을 통한 업무시스템의 혁신에필요한 디지털 문서 생성 소프트웨어와 디지털 문서 활용 소프트웨어 개발·판매가 주요 사업 모델이다.주요 고객은 네이버,삼성전자, SK, 현대, LG, KT 등의 대기업을 포함한 7000개 이상의 민간 기업과 80%의 정부기관을 확보하고 있다. 특히 주요주주인 네이버와네이버 오피스를 공동개발하고 사이냅포피스와 네이버 하이퍼클로바X 연계 서비를 출시하는 등 사업적 동반 관계를 유지하고 있다.
(24.11.04)[IPO챗] 사이냅소프트 "AI 활용한 디지털 문서 혁신 선도"
사이냅소프트는 디지털 문서 SaaS 기업이다.사이냅소프트는 올해 5월 출시한 문서 구조 분석 솔루션인 '도큐애널라이저'를 통해 기업의 AI 전환 시 필수적인 디지털 자산화를 지원하고 있다.자체 거대언어모델인 '사이냅 DU LLM'도 개발 중이다.사이냅소프트는 삼성전자와 SK, 현대, LG 등의 대기업을 포함한 7천 개 이상의 민간 기업, 80%의 정부 기관을 고객으로 확보하고 있다.
​</t>
  </si>
  <si>
    <t>키움히어로제1호스팩</t>
  </si>
  <si>
    <t>프로티나</t>
  </si>
  <si>
    <t>260715 반도체,광통신 - (26.07.09)삼성에피스-프로티나, AI 항체신약 후속 계약…내년 후보물질 발굴
251224 로봇,자율주행 - (25.12.17)윤태영 프로티나 대표 "'삼성 협업' 신약 후보, 내년 모두 공급"
251215 부동산, 정원오, 로봇, 우주 - 복잡한 치료제 시대, ‘단백질 데이터’가 경쟁력…프로티나·갤럭스 존재감
251204 바이오,현차로봇 - [동정] 구혁채 과기1차관, AI 바이오 기업 연구현장 방문
251202 바이오,로봇 - 프로티나, '세계 1위' 기술력으로 비만·항암 등 적응증 '무한 확장'…'4조 몸값' 경쟁사 대비 '우월'
251126 바이오,반도체,신규주 - (25.11.25)국내 AI 신약개발사 최고 성과...정부·삼성 점찍은 프로티나 뭐가 달랐나 - 신약 개발 10→2년… AI 무장한 K바이오, 해외 누빈다
251117 반도체반등,바이오 - (25.11.05)프로티나, 삼성에피스·서울대와 470억원 규모 'AI 항체신약 개발' 국책과제 선정
251030 바이오,화장품,반도체
251028 ESS,수소
251027 바이오,조선,반도체,이차전지
251020 로봇,반도체,개별 - 빅파마, ‘PPI 개척자’ 프로티나에 왜 반했나
251010 반도체,로봇 - (25.10.08)[바이오 톺아보기]신약 개발 '디지털 지도' 만드는 프로티나 - [의료AI 다크호스]②'PPI 빅데이터' 프로티나, '바이오베터 무한 도출 가능'
250929 보안,바이오
250923 데이터센터,바이오 - (25.09.22)프로티나, 10월 대규모 오버행 이슈…수주역량 시험대
250916 반도체,개별주
250915 로봇,자사주,반도체 - (25.09.14)상장 두 달차 ‘오버행 리스크’ 직면 프로티나…“펀더멘털·성장성은 건재” [종목Pick]
250905 바이오,미용
250904 바이오,조선,이차전지 - (25.09.03)프로티나, JP모건서 지분 5% 이상 보유 첫 보고…“단순 투자”
250903 바이오,반도체
250829 조선 - (25.08.12)프로티나, 독자기술 플랫폼기술 앞세워 신약개발 속도 12배↑…글로벌 빅파마 러브콜 쇄도
250806중국-화장품,여행,호텔,이차전지,원전
250804 국가대표AI,대북,STO
250729 반도체,원전,개별 - (25.07.15)상장 초읽기 프로티나, "세계 최초 PPI 솔루션 상용화..27년 흑자전환 자신"</t>
  </si>
  <si>
    <t>1. 바이오 - PPI빅데이터
2. JP모건 지분보유로 상승 후 매도해서 하락 - 그리고 다시 상승</t>
  </si>
  <si>
    <t>(26.07.09)삼성에피스-프로티나, AI 항체신약 후속 계약…내년 후보물질 발굴
삼성바이오에피스는 프로티나와 AI를 활용한 항체 신약 개발 성과를 사업화하기 위한 라이선스 옵션 계약을 체결했다고 밝혔다.이번 계약은 양사가 지난해 10월부터 서울대학교생명과학부 백민경 교수 연구팀과 함께 수행 중인 보건복지부 주관 'AI 모델을 활용한 항체 바이오의약품 개발 및 실증' 국책과제의 후속 계약이다. 계약 규모는 양사 합의에 따라공개하지 않았다.삼성바이오에피스가 향후 라이선스 옵션을 행사하면 임상 개발과 상업화를 추진하며, 프로티나는 개발 단계에 따른 마일스톤과 로열티를 받게 된다.
프로티나, 온코닉테라퓨틱스와 차세대 항암신약 공동개발프로티나는 제일약품 자회사 온코닉테라퓨틱스와 차세대 항암 신약 개발을 위한 전략적업무협약(MOU)을 체결했다고 밝혔다.양사는 이번 협약을 통해 차세대 표적 단백질 분해(TPD) 기술인 분자접착제 기반 신약을 공동 연구한다. 또한 차세대 항체·약물접합체(ADC)분야에서 항체·올리고뉴클레오타이드접합체(AOC), 분해제·항체접합체(DAC) 개발과 관련플랫폼 구축에도 협력할 계획이다.
(25.12.17)윤태영 프로티나 대표 "'삼성 협업' 신약 후보, 내년 모두 공급"
프로티나가 내년 상반기까지 비만치료제 등 3개의 신약 후보 물질을 발굴하고 내년 하반기 이후 라이선스 아웃(기술이전)하겠다는 목표를 제시했다. 신약 개발 기업으로의 전환을 선언한 삼성바이오에피스와의 협업에도 속도를 내, 계획한 신약 후보 물질을 내년 중 모두 공급하겠다는 구상을 밝혔다.프로티나 사업 전략의 큰 축은 '바이오베터(혹은 바이오베스트) 압축 개발'이다. 전임상·임상 1상 등 초기 단계에서 유효성이 확인된 항체를 출발점으로 삼아 AI를 기반으로 한 자율실험으로 수개월 안에 효능과 물성을 끌어올리고 서열을 크게 바꾼 새로운 후보 물질을 만들어내는 방식이다. 완전히 새로운 항체 설계를 만들어내기 때문에 특허 문제에서도 자유롭다. 윤 대표는 "기존에는 후보 발굴에 최소 2~3년이 걸리던 과정을 3~4개월로 압축할 수 있다"고 강조했다.
복잡한 치료제 시대, ‘단백질 데이터’가 경쟁력…프로티나·갤럭스 존재감
최근 구조가 복잡한 차세대 치료제가 잇따라 등장하면서 정확한 단백질 데이터 확보의 중요성이 크게 높아지고 있다. 단백질은 신약 표적의 기능과 질병 메커니즘을 이해하는 핵심 요소이기 때문이다.프로티나는 이러한 문제를 해결하기 위해 단일분자 수준에서 단백질 상호작용을 분석하는 ‘SPID 플랫폼’을 세계 최초로 상용화한 기업이다. SPID 플랫폼은 기존 기술로는 확인하기 어려웠던 미세한 단백질 결합 여부와 강도를 정량적으로 측정할 수 있어 PPI 빅데이터 구축에 적합하다는 평가를 받는다.이를 기반으로 회사는 신약개발 전 주기를 지원하는 바이오마커 개발 플랫폼 ‘PPI PathFinder’, 항체 최적화·설계 솔루션 ‘PPI Landscape’를 제공하고 있다. 특히 PPI Landscape는 대규모 항원–항체 상호작용 데이터를 활용해 기존 항체의 기능을 개선하거나 블록버스터 항체를 개량해 새로운 후보로 재설계할 수 있는 기술로 주목받는다.현재 삼성바이오에피스 등과 협업 중이다.
[동정] 구혁채 과기1차관, AI 바이오 기업 연구현장 방문
과학기술정보통신 구혁채 제1차관은 4일 프로티나를 방문해 연구현장을 둘러본 후 AI 바이오 국가전략(안)에 대한 의견을 나누었다. 구 차관은 프로티나의 단백질-단백질 상호작용 분석 기술을 확인한 뒤 간담회에서 ▲ AI 바이오 모델 구축·개발 및 산업 적용 ▲ AI 바이오 혁신생태계 조성 ▲ 데이터 접근·활용성 제고 및 인프라 구축 지원 등을 핵심 전략으로 하는 AI 바이오 국가전략의 방향성을 공유했다.
프로티나, '세계 1위' 기술력으로 비만·항암 등 적응증 '무한 확장'…'4조 몸값' 경쟁사 대비 '우월'
한국투자증권에 따르면 프로티나는 항체 바이오베터 발굴 속도 전세계 1위기업이다. 프로티나의 SPID 플랫폼은 3명의 연구자가 매주 3000~5000개의 항체 분석을 가능하게 한다.동종업계(피어) 기업 대비 압도적으로 빠른 속도로, 실제 제너레이트 바이오메디신스(Generate Biomedicines)의 경우엔 100명의 연구자가 2주간 500개 항체를 분석한다.위해주 한국투자증권 연구원은 "11월에 공시된 국책과제 선정 핵심도 SPID다.SPID의 확장 가능성은 무궁무진하다. 적응증 한계가 없다. 비만, 면역항암, 자가면역질환 등의 신약 발굴이 가능하다"며 "항체 기반 플랫폼 생성도 가능하다. 랜드스케이프(Landscape)를 통해 해당 질환 영역의 미충족 의료 수요에 맞춰 최단기간 내 엔지니어링할 수 있다"고 강조했다.
신약 개발 10→2년… AI 무장한 K바이오, 해외 누빈다
프로티나는 2027년 말까지 AI로 설계한 10개의 항체 신약 후보물질을 개발하는 것이 목표다. 이미 10개 후보 물질 중 3개는 전임상, 1개는 임상 1상을 위한 임상시험계획(IND) 신청 단계로 넘어갔다. 비결은 자체 개발한 AI 고속 항체 스크리닝 플랫폼 ‘SPID’에 있다. 이를 사용하면 몇 개월씩 걸리던 항체 검증 과정을 2주가량으로 줄일 수 있고, 매주 5000개 넘는 항체 서열 데이터를 동시에 분석할 수 있다. 윤 대표는 “이 도구를 사용해 미국 대형 제약사인 애브비의 자가면역질환 치료제인 ‘휴미라’의 성능을 개선하는 데 성공했다”면서 “3개월 만에 원본 항체보다 효능이 20~100배 뛰어난 바이오베터(개량 바이오 의약품) 후보 물질 검증을 마칠 수 있었다”고 했다.
(25.11.05)프로티나, 삼성에피스·서울대와 470억원 규모 'AI 항체신약 개발' 국책과제 선정
프로티나는 보건복지부가 주관하는 'AI 모델을 활용한 항체 바이오의약품 개발 및 실증' 국책과제 주관연구개발기관으로 최종 선정됐다고 밝혔다. 총 470억원 규모의 이번 과제는 프로티나가 주관하며, 삼성바이오에피스와 항체 설계 인공지능(AI) 분야 세계적 석학인 서울대학교 백민경 교수 연구팀이 공동연구개발기관으로 참여한다.컨소시엄은 지난달부터 2027년말까지 27개월(2년3개월) 내에 AI로 설계한 10개의 항체 신약 후보물질을 개발할 예정이다.이 중 3개 후보물질은 비임상 단계까지, 1개 후보물질은 임상 1상 시험계획(IND) 신청을 완료하는 도전적인 목표를 달성할 계획이다.
빅파마, ‘PPI 개척자’ 프로티나에 왜 반했나
프로티나는 백민경 서울대 생명과학부 교수 등과 협력해 과학기술정보통신부 ‘클라우드 인공지능(AI) 항체 은행 구축’ 과제를 진행하고 있다. 백 교수는 지난해 노벨 화학상을 받은 데이비드 베이커 워싱턴대 교수와 함께 단백질 구조 예측 프로그램 ‘로제타폴드’를 개발해 전 세계적인 주목을 받았다. 윤 대표는 “정부 차원에서도 관심이 많고 내부 평가가 좋다”며 “순차적으로 두세 번에 걸쳐 결과물을 릴리스(발표)할 것 같은데 첫 번째는 10~11월 중, 두 번째는 12월~내년 초로 예상 중”이라고 설명했다.보건복지부는 지난 8월 135억원 규모의 ‘2025년도 AI 모델을 활용한 항체 바이오베터 개발·실증사업 신규지원 대상과제 공고’를 냈다. 바이오의약품 후보물질 10종 발굴과 물질특허 출원 10건, 임상 1상 시험계획 신청 1건 또는 기술이전 1건 등을 목표로 추진되는 정부 과제다. 프로티나는 국내 대표 바이오 업체와 손을 잡고 지원했다.업계는 늦어도 10월 중에는 선정 결과가 발표될 것으로 보고 있다.
[의료AI 다크호스]②'PPI 빅데이터' 프로티나, '바이오베터 무한 도출 가능'
프로티나가 도출해내는 PPI 데이터는 AI 모델 개발에 대체불가능한 재료가 되고 있다. 일반적으로 AI 신약회사들은 단백질 구조 데이터는 얼마든지 있지만 실제 항체와 항원이 어떻게 결합하는지에 대한 데이터는 귀하다. 때문에 초창기 AI 신약기업들은 AI 모델로 디자인한 항체를 실험실(wet lab)에서 검증해 이 데이터를 다시 AI 엔진에 ‘피드백’으로 제공해 고도화시키는 작업을 반복한다. 프로티나는 PPI 빅데이터를 기반으로 AI 엔진으로 만드는 역방향 움직임을 보이는 기업이다.
(25.09.22)프로티나, 10월 대규모 오버행 이슈…수주역량 시험대
이번달 말부터 다음달까지 전체 주식수의 30% 넘는 물량에 대한 보호예수가 해제된다. 이번 오버행 이슈는 프로티나의 적정 주가를 가늠할 수 있는 지표가 될 전망이다. JP모건자산운용이 프로티나 지분을 매수했다는 이슈로 주가가 3만원을 넘어서는 최고점을 기록한 이후 오버행 이슈에 대한 하방 지지선을 확인할 수 있다는 분석이다. 이런 상황에서 프로티나는 17일 미국 다국적 제약사와 약 12억원 규모의 임상검체 분석 서비스 계약을 체결했다. 특히 이번 계약은 기존 고객사로부터의 추가 수주라는 관점에서 '락인 효과' 시그널로 분석하기도 한다. 임상시험에 특정 분석 블랫폼을 사용하게 되면 다른 플랫폼으로 전환할 경우 데이터 호환성 문제와 재검증 비용이 발생해 전환이 어려워질 수 있다는 설명이다.
(25.09.14)상장 두 달차 ‘오버행 리스크’ 직면 프로티나…“펀더멘털·성장성은 건재” [종목Pick]
전 연구원도 “프로티나 실적은 안정적으로 증가하는 추세”라며 “오버행 리스크가 있지만 실적을 통해 성장성을 증명할 수 있을 것”이라고 기대했다. 주 사업 분야인 단백질 상호작용(PPI) 플랫폼과 분석 서비스 매출은 향후에도 꾸준히 늘어날 것이란 전망이다. 글로벌 임상개발에서 최적 용량 바이오마커 수요가 커지고 있어 프로티나 플랫폼의 활용도는 더욱 확대될 것이란 관측이다.
(25.09.03)프로티나, JP모건서 지분 5% 이상 보유 첫 보고…“단순 투자”
프로티나는 현재 다수의 글로벌 제약사 임상시험 검체 분석을 통해 안정적인 매출원을 확보했다고 설명했다. 특히 PPI Landscape의 경우 지난해 상반기 출시된 이후 7개월 만에 국내 톱(Top) 신약 개발사와 계약에 성공했다. PPI Landscape는 4주 만에 최소 80% 이상의 성공률로 데이터 기반의 항체를 제작할 수 있다. 이는 전통적인 방법 대비 월등한 속도(8배 빠름)와 비용 효율성, 높은 개량 성공 가능성을 제시한다는 게 회사의 설명이다.
(25.07.15)상장 초읽기 프로티나, "세계 최초 PPI 솔루션 상용화..27년 흑자전환 자신"
(25.07.15)프로티나 "PPI 빅데이터 기반 글로벌 기업으로 성장할 것"…29일 코스닥 상장
프로티나는 세계 최초로 단일분자 수준의 단백질 간 상호작용을 분석할 수 있는 플랫폼 ‘SPID’를 상용화한 PPI 빅데이터 기업이다. 프로티나는 ‘PPI 패스파인더’, ‘PPI 랜드스케이프’ 솔루션을 서비스하고 있다. PPI 패스파인더는 가장 먼저 시작한 사업으로 임상용 빅데이터 솔루션이다. 빅데이터를 쌓아서 다국적 제약사의 임상시험을 돕고 있으며 바이오마커를 기반으로 확장성도 보유하고 있다. PPI 랜드스케이프는 항체·항원 빅데이터 솔루션으로, 신약 개발 초기부터 임상 단계까지 전 주기에 걸친 솔루션을 제공한다. 항체 빅데이터를 바탕으로 항체 약품 개발 시간을 앞당기는 것이 강점이다.</t>
  </si>
  <si>
    <t>유진스팩10호</t>
  </si>
  <si>
    <t>IBKS제24호스팩</t>
  </si>
  <si>
    <t>이노테크</t>
  </si>
  <si>
    <t>260819 대북 - 한켐, MLCC 소재 5종 개발…1종 고객사 양산 납품·추가 품목 확대 추진
260813 반도체 - 이노테크, '반도체 핵심' 챔버 수주 폭증…"글로벌 MLCC 확대 수혜에 본격 증설 돌입"
260812 매수사이드카,반도체,화장품 - 이노테크, MLCC 신뢰성 환경시험 장비 고객사 문의 증가…전방 투자 확대 맞춰 수주 확대
260625 삼전하닉 - (26.06.17)이노테크, MLCC 업황 호조 '직수혜'…SSD·D램까지 반도체 장비 매출 급등에 '퀀
260617 반도체,바이오 - 이노테크, MLCC 업황 호조 '직수혜'…SSD·D램까지 반도체 장비 매출 급등에 '퀀텀 점프'
260422 반도체,개별 - 국민성장펀드 수혜 OLED…K-디스플레이 ‘가뭄 속 단비’ 기대 - (25.12.02)이노테크, 삼성D에 OLED 신뢰성 검사장비 독점공급··"삼성·애플 폴더블 공급망 선점"
251202 바이오,로봇 - 베일 벗은 삼성 두 번 접는 폴더블폰 ‘갤럭시Z 트라이폴드’... 출고가 359만400원 - 이노테크, 삼성D에 OLED 신뢰성 검사장비 독점공급··"삼성·애플 폴더블 공급망 선점"
251127 반도체 - 2년 만에 증설 나선 LG디스플레이, 장비 협력사 '수혜'
251126 바이오,반도체,신규주
251110 반도체,개별 - 하나증권 "반도체 조정은 매수 기회…삼성전자 저평가, 하이닉스는 AI 수혜 지속"
251107 바이오,신규주,그외하락 - (25.10.13)이노테크 "삼성D에 폴더블 OLED 신뢰성 검사장비 독점 공급" - (25.10.22)'코스닥 노크' 이노테크 "글로벌 신뢰성 시험 장비社로 도약"</t>
  </si>
  <si>
    <t>1. 반도체5-3
2. 디스플레이1
3. MLCC3</t>
  </si>
  <si>
    <t>1. 반도체3 - 시험장비
2. 디스플레이 - 검사장비 - 삼성디스플레이
3. 테스트챔버 - MLCC, SSD, DRAM</t>
  </si>
  <si>
    <t>(26.06.17)이노테크, MLCC 업황 호조 '직수혜'…SSD·D램까지 반도체 장비 매출 급등에 '퀀
성현동 KB증권 연구원은 "동사는 MLCC, 스테이트솔리드드라이브(SSD), 디램(DRAM)용 테스트 챔버 라인업을 확보하고 국내 주요 MLCC 기판 업체에 장비를 납품하고 있다"며 "특히 외주에 의존하는 주요 경쟁사들과 달리 생산 능력을 내재화해 시장 침투율을 빠르게높이고 있는 것이 특징"이라고 짚었다.이노테크는 상장 당시 조달한 공모자금 약 260억원대부분을 이번 증설에 투자하기로 결정했다. 토지 분양에 120억원, 공장 신축에 124억원등 총 244억원이 투입된다. 오는 2027년 상반기 완공 시 전체 생산능력은 1000억원 수준으로 현재보다 3배가량 확대돼 디스플레이와 반도체, 범용 신뢰성 검사 장비 생산 효율이극대화될 계획이다.
이노테크, MLCC 업황 호조 '직수혜'…SSD·D램까지 반도체 장비 매출 급등에 '퀀텀 점프'
성현동 KB증권 연구원은 "동사는 MLCC, 스테이트솔리드드라이브(SSD), 디램(DRAM)용 테스트 챔버 라인업을 확보하고 국내 주요 MLCC 기판 업체에 장비를 납품하고 있다"며 "특히 외주에 의존하는 주요 경쟁사들과 달리 생산 능력을 내재화해 시장 침투율을 빠르게높이고 있는 것이 특징"이라고 짚었다.이노테크는 상장 당시 조달한 공모자금 약 260억원대부분을 이번 증설에 투자하기로 결정했다. 토지 분양에 120억원, 공장 신축에 124억원등 총 244억원이 투입된다. 오는 2027년 상반기 완공 시 전체 생산능력은 1000억원 수준으로 현재보다 3배가량 확대돼 디스플레이와 반도체, 범용 신뢰성 검사 장비 생산 효율이극대화될 계획이다.
이노테크, 삼성D에 OLED 신뢰성 검사장비 독점공급··"삼성·애플 폴더블 공급망 선점"
이노테크 관계자는 "삼성디스플레이에 폴더블(플렉시블) 유기발광다이오드(OLED) 신뢰성 검사장비(환경시험장비)를 독점 공급 중"이며, "현재 폴더블 폼팩터 외에도 슬라이더블, 롤러블 등 차세대 제품에 대응하기 위해 고객사와 공동으로 장비를 연구개발하고 있다" 말한 바 있다.특히 이노테크는 현재 향후 폴딩 검사장비와 IT디스플레이 검사장비 수요증가에 대응하기 위해 평택(브레인시티) 신규 공장을 건설을 추진중에 있다.
(25.10.22)'코스닥 노크' 이노테크 "글로벌 신뢰성 시험 장비社로 도약"
이노테크는 신뢰성 환경시험 장비와 특수 시험 장비를 개발·제조하는 업체다.신뢰성 환경시험 장비는 온도·습도·진동 등 가혹한 조건에서 전자제품에 적용되는 부품의 성능 저하나 결함을 검증한다.디스플레이를 비롯해 반도체와 2차전지 등 첨단 산업에서 품질 유지를 위해 필요한 설비다.올해에는 적층세라믹콘덴서(MLCC)와 솔리드스테이트드라이브(SSD) 등 반도체 소재·부품에 대한 고객 맞춤형 장비를 개발·납품해 매출을 일으키기도 했다.이노테크는 현재 삼성디스플레이를 비롯해 삼성SDI, 메타, 현대모비스 등 30곳을 고객사로 두고 있다. 장 대표는 "이노테크의 장비는 일본, 독일 환경시험 장비사보다 30%가량 가격이 저렴하다"며 "국내 경쟁사와 비교하면 10% 정도의 가격 경쟁력이 있다"고 강조했다.
(25.10.13)이노테크 "삼성D에 폴더블 OLED 신뢰성 검사장비 독점 공급"
이노테크가 "삼성디스플레이에 폴더블(플렉시블) 유기발광다이오드(OLED) 신뢰성 검사장비(환경시험장비)를 독점 공급 중"이라고 밝혔다. 지금까지 삼성디스플레이 패널을 사용해 시장에 출시된 폴더블폰 패널용 신뢰성 검사장비를 독점 납품했다는 의미로 해석된다.이노테크의 매출(별도기준)에서는 삼성디스플레이 비중이 절대적이다. 지난해엔 96.9%, 올해 상반기엔 92.2%였다.</t>
  </si>
  <si>
    <t>아이비젼웍스</t>
  </si>
  <si>
    <t>251203 로봇,개별
251202 바이오,로봇 - 젠슨 황 “AI 수요 엄청나…중국은 보너스” 엔비디아 1.66%↑ - 아이비젼웍스, 유리기판 마이크로 크랙 검출 특허 출원…"유리기판 사업 확장 기대"
250917 반도체,바이오,개별 - 반도체주 일부상승
250915 로봇,자사주,반도체 - "SK닉스·삼성전자 신고가" 깜짝…내년 반도체 업황 예상 나왔다
250910 조선,반도체 - (25.09.09)노봉법, 6개월 유예기간 거쳐 내년 3월 10일 시행
250825 로봇,바이오 - 노란봉투법 수혜? 휴머노이드·산업용 로봇 관심 부각에..로봇주 ‘씽씽’ - [특징주]아이비젼웍스, 노란봉투법 통과 '자동화 설비 확대 도입 전망'·· AI 스마트팩토리 수혜 기대감↑
250820 케데헌,IP,개별 - 아이비젼웍스, AI 팩토리 전문기업 선정
250819 컨텐츠,개별 - (25.07.08)아이비젼웍스, 폴더블폰 부품 비전 검사 장비 납품 완료
250722 AI강국위,자사주,이차전지,개별 - 아이비젼웍스, ‘유리기판 미세 결함 검사 기술’ 특허 출원
241108 LG엔솔, 美리비안에 8조원대 공급-이차전지/트럼프 - LG엔솔, 美리비안도 뚫었다…8조원대 차세대 원통형 배터리 공급(종합) - [특징주] 아이비젼웍스, 강세…LG엔솔-리비안 '4695' 5년 계약에 '배터리 검사시스템`
240903 토큰증권 개정안, STO강세 - 신규주 강세 - (24.07.22)길기재 아이비젼웍스 대표 "엑스레이 핵심 검사부품 국산화 도전"</t>
  </si>
  <si>
    <t>1. 로봇5-1
2. AI팩토리4
3. 노랑봉투법4</t>
  </si>
  <si>
    <t>1. 이차전지 - LG엔솔
2. 유리기판 - 미세 결함 검사
3. 폴더블폰 - 비전검사장비
4. 로봇5-1 - AI팩토리4, 스마트팩토리 - 노랑봉투법4</t>
  </si>
  <si>
    <t>아이비젼웍스, 유리기판 마이크로 크랙 검출 특허 출원…"유리기판 사업 확장 기대"
아이비젼웍스가 유리기판 마이크로 크렉 결함 검사 기술 특허를 출원했다고 밝혔다.이번 특허는 유리기판 마이크로 크렉 결함을 정밀하게 검출할 수 있는 광학 검사 기술에 대한 특허다. 유리기판의 유리관통전극(TGV, Through Glass Via) 홀 가공 이후 잔존 마이크로 크랙을 검사하여 후 공정 시 기판 파손을 예방할 수 있는 핵심 검사 기술이다.
[특징주]아이비젼웍스, 노란봉투법 통과 '자동화 설비 확대 도입 전망'·· AI 스마트팩토리 수혜 기대감↑
아이비젼웍스는 최근 산업통상자원부와 한국산업기술기획평가원(KEIT)이 주관하는 'AI 팩토리 전문기업'으로 선정된 바 있다.'AI 팩토리 전문기업' 선정은 인공지능(AI) 자율제조 기술을 개발,공급하는 기업을 발굴,육성해, AI 기반 제조 생태계를 조성하고 생산 고도화를 도모하기 위한 제도다.
아이비젼웍스, AI 팩토리 전문기업 선정
아이비젼웍스는 산업통상자원부와 한국산업기술기획평가원(KEIT)이 주관하는 ‘AI 팩토리 전문기업’으로 선정됐다고 20일 밝혔다.회사 측에 따르면 AI 팩토리 전문기업 선정은 AI 자율제조 기술을 개발·공급하는 기업을 발굴·육성해, AI 기반 제조 생태계를 조성하고 생산 고도화를 도모하기 위한 제도다. 이번 선정으로 회사는 향후 선도 프로젝트 사업 신청 시 우대 가점을 받을 수 있으며, 그 밖에 기업 홍보, 금융지원, 컨설팅, 포상 등 다양한 혜택도 제공 받는다.
(25.07.08)아이비젼웍스, 폴더블폰 부품 비전 검사 장비 납품 완료
아이비젼웍스는 폴더블 스마트폰 소재 검사 시스템 납품을 완료했다고 8일 밝혔다.해당 시스템은 폴더블 스마트폰 소재 검사에서 중요한 역할을 하는 장비로, 기존 시스템보다 뛰어난 정밀도와 효율성을 자랑한다. 특히, 국내 최초로 국산화에 성공한 장비로, 기술력과 시장성을 동시에 입증했다.시장조사기관 글로벌인포메이션에 따르면 폴더블 스마트폰 시장 규모는 2024년에 약 32조원에서 2029년까지 약 86조원에 이를 것으로 예측된다. 연평균 17.13%의 고성장이 전망된다.
아이비젼웍스, ‘유리기판 미세 결함 검사 기술’ 특허 출원
아이비젼웍스가 유리기판의 미세 결함을 정밀하게 검출할 수 있는 광학 검사 기술에 대해 특허를 출원했다고 22일 밝혔다.이번 특허는 멀티 투영 광학계를 적용한 유사 3D 검사 방식으로 유리기판의 비아홀, 크랙, 스크래치, 이물질, 얼룩 등 다양한 결함을 비파괴 방식으로 검사할 수 있는 기술이다.아이비젼웍스 관계자는 “유리기판 검사 기술에 대한 선행 특허 조사 결과, 동일하거나 유사한 기술은 확인되지 않았다. AI 반도체용 메인 글라스 기판 및 글라스 인터포저 검사 시스템을 목표로 하고 있다“라며 ”LASER 가공부터 Via 도금 공정까지 전 공정에 대한 검사 기술을 확보할 계획”이라고 말했다.
[특징주] 아이비젼웍스, 강세…LG엔솔-리비안 '4695' 5년 계약에 '배터리 검사시스템`
아이비젼웍스는 AI 머신 비전 알고리즘 기반의 이차전지 특화 외관 검사시스템 전문기업이다.LG에너지솔루션을 거래사로 두고 있으며, SK온 등 국내 배터리 제조사 3사를 포함해 유럽 배터리 제조사와도 거래하고 있다.
(24.07.22)길기재 아이비젼웍스 대표 "엑스레이 핵심 검사부품 국산화 도전"
아이비젼웍스는 머신비전 기술을 이용한 배터리 검사장비 전문기업이다. 국내외 배터리 셀 제조사들을 대상으로 배터리 전공정 검사장비 납품 실적을 보유하고 있다. 회사는 자체 구축한 알고리즘을 통해 고객사별 맞춤 검사 프로그램을 제공한다. 다른 검사장비 기업보다 1~2개월 빠르게 프로그램을 제공하며 검사장비는 0.1초만에 셀의 불량여부를 판단할 수 있다는 특징이 있다.</t>
  </si>
  <si>
    <t>하나31호스팩</t>
  </si>
  <si>
    <t>셀로맥스사이언스</t>
  </si>
  <si>
    <t>251215 부동산, 정원오, 로봇, 우주 - [특징주] 셀로맥스사이언스, 투자 항암신약 FDA 희귀의약품 지정 성과 현실화에 ↑
250203 샘 올트먼 방한, 카카오와 협업
250108 삼성 부진 선반영 반등-반도체 강세
241213 정치/대북 강세 - 셀로맥스사이언스, 코스닥 상장...화장품⸱건기식 라인업 보유</t>
  </si>
  <si>
    <t>1. 에스엔바이오사이언스 취대주주 - 17.17%</t>
  </si>
  <si>
    <t>[특징주] 셀로맥스사이언스, 투자 항암신약 FDA 희귀의약품 지정 성과 현실화에 ↑
셀로맥스사이언스는 에스엔바이오사이언스 지분 17.17%를 보유한 최대주주로, 지난해 9월 전략적 투자를 통해 약 60억 원을 투입하며 본격적인 바이오 신성장 동력 확보에 나선 바 있다.FDA는 에스엔바이오사이언스의 항암 신약 후보물질 'SNB-101'을 위암(위식도접합부암 포함) 치료 희귀의약품으로 공식 지정했다. SNB-101은 기존 항암제의 한계로 지적돼 온 SN-38(이리노테칸 활성 대사체)의 낮은 수용성을, 독자적인 이중 나노미셀 기술을 통해 극복한 고분자 나노입자 항암제다. 특히 ADC(항체-약물 접합체)의 핵심 페이로드로 활용되는 SN-38을 직접 주사 가능한 형태로 개발한 최초 사례로 평가받고 있다.
(24.12.13)셀로맥스사이언스, 코스닥 상장...화장품⸱건기식 라인업 보유
셀로맥스사이언스는 지난 10여 년간 연구개발에 전념하며 쌓아온 독창적인 포뮬러 기술과, 전 세계에서 엄선한 자연유래 고품질 원료를 기반으로 프리미엄 건강기능식품 및 기능성 화장품과 일반의약품을 제공하고 있다.현재 132종의 건강기능식품과 30종 이상의 기능성화장품 등 폭넓은 제품 라인업을 보유하고 있으며 이를 통해 고객층을 지속적으로 확장하고 있다.또한, 약국 채널을 활용한 회원약국 사업 모델을 구축하여 소비자가 전문 약사와의 상담을 통해 맞춤형 제품을 구매할 수 있도록 해 제품 신뢰성을 높이고 있다.2024년 상반기 기준 회원약국 수는 5,210개로 국내 전체 약국의 20.8%를 차지하고 있다.
​셀로맥스사이언스, 코스닥 상장...화장품⸱건기식 라인업 보유
셀로맥스사이언스는 지난 10여 년간 연구개발에 전념하며 쌓아온 독창적인 포뮬러 기술과, 전 세계에서 엄선한 자연유래 고품질 원료를 기반으로 프리미엄 건강기능식품 및 기능성 화장품과 일반의약품을 제공하고 있다.현재 132종의 건강기능식품과 30종 이상의 기능성화장품 등 폭넓은 제품 라인업을 보유하고 있으며 이를 통해 고객층을 지속적으로 확장하고 있다.또한, 약국 채널을 활용한 회원약국 사업 모델을 구축하여 소비자가 전문 약사와의 상담을 통해 맞춤형 제품을 구매할 수 있도록 해 제품 신뢰성을 높이고 있다.2024년 상반기 기준 회원약국 수는 5,210개로 국내 전체 약국의 20.8%를 차지하고 있다. 회</t>
  </si>
  <si>
    <t>에스케이증권제11호스팩</t>
  </si>
  <si>
    <t>폰드그룹</t>
  </si>
  <si>
    <t>260212 반도체 - 폰드그룹, 사상최대 실적… 매출 4858억, 영업익 576억
251209 바이오,개별 - 폰드그룹, 1주당 0.78주 무상증자 결정
250729 반도체,원전,개별
240927 메타, AR안경 '오라이언'-메타버스 강세 - 中, 예고대로 지준율 0.5%p↓·190조 공급…연휴 내수 회복 총력
240926 마이크론 어닝서프 - (24.09.03)폰드그룹, 화장품 글로벌 유통사 모스트 최대주주 등극
240208 (24.02.02)'인적분할' 코웰패션·폰드그룹, 거래 재개 첫날 '급락'</t>
  </si>
  <si>
    <t>1. 중국1</t>
  </si>
  <si>
    <t>1. 중국1 - 의류</t>
  </si>
  <si>
    <t>폰드그룹, 사상최대 실적… 매출 4858억, 영업익 576억
폰드그룹은 이번 실적 호조는 화장품과 패션 자회사들의 가파른 실적 성장에 기인했으며, 특히 2024년 인수한 '모스트'와 '브랜드 유니버스'의 성과가 가장 두드러졌다고 설명했다.글로벌 K-뷰티 액셀러레이터 기업인 '모스트'는 미국 현지법인인 100% 자회사 '머스캣 뷰티'와 함께 2025년 매출액 611억원에 영업이익 181억원을 달성했다. 모스트는 주요 판매 채널인 코스트코 미국 본사를 포함한 북미 유통망 확대를 통해 4분기 성수기에만 300억 가까운 매출을 달성하며, 회사의 화장품 해외 수출 규모 확대 및 이익 성장에 크게 기여하고 있다.프리미엄 스포츠 브랜드 '스파이더(SPYDER)' 사업을 전개하고 있는 자회사 '브랜드 유니버스'의 2025년 실적 역시 전년 대비 큰 폭으로 성장한 매출액 803억원, 영업이익 46억원을 달성했다.폰드그룹은 '한화 이글스'와의 스폰서십 효과와 더불어 브랜드 선호도가 지속적으로 상승하고 있는 결과로 분석된다고 밝혔다.
(24.09.03)폰드그룹, 화장품 글로벌 유통사 모스트 최대주주 등극
(24.06.30)[단독]쉬인, '폰드그룹' 운영 브랜드 입점 추진…“韓 시장 공략 본격화”
업계에 따르면 쉬인은 국내 패션 브랜드 입점을 위해 다수의 패션기업에 협업을 제안하고 있다. 대표적으로 국내 패션기업 폰드그룹과 협상을 진행 중이다. 업계 관계자는 “폰드그룹 외에도 쉬인의 입점 제안을 받고 검토했으나 최종 결렬된 브랜드도 다수 있다”고 말했다.쉬인 관계자는 “K패션 브랜드 입점과 관련해서는 아직 공유할 만한 사항은 없다”고 말했다.
(24.02.02)'인적분할' 코웰패션·폰드그룹, 거래 재개 첫날 '급락'
전자부품 제조, 패션, 운송 사업을 영위하던 코웰패션은 지난해 전자사업 부문과 패션사업 부문을 인적분할한 후 사명을 기존 폰드그룹으로 변경, 코웰패션은 전자사업 부문을 영위하게 됐다.</t>
  </si>
  <si>
    <t>에스케이증권제12호스팩</t>
  </si>
  <si>
    <t>유안타제15호스팩</t>
  </si>
  <si>
    <t>에스케이증권제13호스팩</t>
  </si>
  <si>
    <t>노머스</t>
  </si>
  <si>
    <t>260115 현차로봇 - 노머스, 팬 플랫폼 '프롬 차이나' 론칭·본격 북미 투어 기대-하나
260102 반도체,우주,로봇 - (25.12.30)李대통령, 1월 4~7일 국빈 방중... 시진핑 주석과 정상회담
251230 반도체 - 한중 통상장관회의서 'FTA 2단계 협상' 속도…한한령 완화 기대
251223 조선,로봇 - '드림콘서트 2026' 한한령 딛고 中 최대 방송사 편성 확정 [공식]
251215 부동산, 정원오, 로봇, 우주 - [단독] 정부, 1월 초 중국서 ‘K팝 콘서트’ 개최 추진…한한령 해제 초읽기
250819 컨텐츠,개별 - 중국 콘텐츠 규제 완화 소식에 관련주 동반 강세 - 노머스의 프롬, '중국 진출'로 성장세 이을까
250324 HLB강세 - (25.02.27)[클릭 e종목]노머스, 월드투어 모객수 확대 및 온라인 공연 스트리밍 증가…저평가 구간
250225 양지수하락-개별주 - 주중한국대사관 "다음달 中 정부의 문화사절단 한국 방문"
241212 정치/바이오 강세 - (24.12.03)노머스, 변화하는 엔터 산업 트렌드에 최적화된 기업-DS證
241202 개별주 장세
241128 AI, 바이오 강세 - 엔터테크 기업 노머스, 3분기 영업익 '흑자 전환'…"해외 매출 상승 기대"
241112 코스피 2500선 붕괴/환율 1400원-개별주 - [특징주] '엔터테크' 노머스, 상장 첫날 30% 넘게 급락</t>
  </si>
  <si>
    <t>1. 한한령5-3</t>
  </si>
  <si>
    <t>1. IP엔터
2. 한한령5-3</t>
  </si>
  <si>
    <t>노머스, 팬 플랫폼 '프롬 차이나' 론칭·본격 북미 투어 기대-하나
노머스는 1분기 내 중국에서 프롬을 출시할 계획이다. 박 연구원은 “중국 진출 핵심 과제였던 월 구독권 자동 결제 문제는 위챗페이 연동을 통해 해소했다”며 “중국 내 K팝 공연 재개 시점은 불확실하지만, 온라인 팬 소통 플랫폼 출시는 무리 없이 진행될 것”이라고 분석했다. 박 연구원은 “동종 플랫폼인 디어유 대비 빠른 신규 구독자 유입 속도를 보일 경우 주가가 본격적인 상승 국면에 진입할 수 있다”고 봤다.공연 부문에서는 북미 투어 가시성이 빠르게 높아지고 있다는 판단이다. 박 연구원은 “BTS 월드투어 일정이 공개되면서 북미 공연 일정 조율이 수월해졌고, 단일 IP 기반의 대형 북미 투어 스케줄이 조만간 확정될 것”이라고 언급했다. 이어 “향후 공연 매출의 60% 이상이 북미에서 발생할 것”이라고 덧붙였다.
노머스의 프롬, '중국 진출'로 성장세 이을까
노머스는 플랫폼 외 공연사업을 영위하고 있는만큼 한한령 해제의 수혜를 직접적으로 입을 것으로 전망된다. SF9를 시작으로 마마무, 아이유 등의 해외투어를 진행하며 공연사업 규모를 확대해왔다.노머스는 2026년을 목표로 중국 미디어 업체와 현지 엔터 사업을 준비 중인 것으로 확인됐다. 8월 1일부터 논의가 시작되었으며 사업 규모가 구체화되는 단계로 전해진다. 중국 OTT, 공연, 미디어 커머스, 광고 등 다양한 영역에서 협업이 예상된다.특히 중국 시장 전용 앱 론칭 여부에 관심이 집중된다. 현재 중국 사용자들은 VPN 우회를 통해서만 앱 접속이 가능하다. 현지 대형 플랫폼과의 협업 또는 전용 앱 출시로 접근성을 개선할 경우 중국 구독자 수를 크게 늘릴 수 있다는 기대다.중국 팬덤의 구매력과 성장 가능성은 이미 입증된 바 있다. 올해 2월 프롬에 위챗과 알리페이 등 로컬 결제수단 자동 결제를 도입한 결과 중국 구독 수가 28% 증가한 것으로 나타났다. 증권가에서는 중국 서비스가 본격화될 경우 프롬의 유료 결제자수는 단기간에 1.5배 이상 확대될 것으로 내다보고 있다.
(24.12.03)노머스, 변화하는 엔터 산업 트렌드에 최적화된 기업-DS證
조대형 DS투자증권 연구원은 "노머스는 현지 프로모터 네트워크를 통해 공연 수요를 사전에 예측해 적절한 규모와 그에 맞는 공연장을 선정해 해외 투어에 동반되는 리스크를 최소화한다"라며 "공연 기획으로 확보한 팬덤 DB(데이터베이스)는 MD 기획과 제작에도 활용된다"라고 말했다.노머스는 MD(머천다이징) 디자이너뿐 아니라 물류 판매채널인 프롬 스토어까지 내재화해 사업간 시너지가 가능한 구조다.조 연구원은 "아티스트들의 독립 사례 및 중소형 기획사의 증가로 산업의 트렌드가 변화하고 있다"라며 "변화하는 트렌드에 적합한 기업이라고 판단되며 산업 전반에 걸친 솔루션을 제공하는 동사에 대한 니즈는 증가할 것으로 예상한다"라고 분석했다.조 연구원은 노머스가 해외 투어 및 플랫폼 그리고 MD와 콘텐츠 제작까지 사업 전반에 걸친 솔루션 제공으로 아티스트와 함께 성장하는 사업구조를 확보했다는 판단했다.
엔터테크 기업 노머스, 3분기 영업익 '흑자 전환'…"해외 매출 상승 기대"
노머스(knowmerce)가 3분기 매출 264억원, 영업이익 37억원을 기록했다고 28일 오후 공시했다. 매출은 전년 동기 대비 179.5% 늘었고, 영업이익은 흑자 전환했다. 전 분기(2분기) 대비로는 각각 54.9%, 96.9% 늘었다.
노머스는 아티스트 IP를 활용한 종합 솔루션을 제공한다. 아티스트 지식재산권(IP) 플랫폼 '원더월'과 '프롬'을 운영하고 있다. 지난해 매출 중 43.7%는 콘서트, 팬미팅 등에서 나왔다. 아티스트 팬덤 플랫폼 매출 비중은 지난해 12.7%에서 점차 늘고 있다.
[특징주] '엔터테크' 노머스, 상장 첫날 30% 넘게 급락
노머스는 아티스트 지식재산권(IP) 플랫폼 '원더월'과 '프롬'을 운영하는 기업으로 콘텐츠, 커머스, 공연, 팬덤 플랫폼 등의 서비스를 제공하고 있다.</t>
  </si>
  <si>
    <t>루미르</t>
  </si>
  <si>
    <t>260518 반도체,우주 - [리포트 브리핑]루미르, '솔레노이드의 재발견' 목표가 18,500원 - 메리츠증권 - (26.04.24)루미르, 위성 발사 앞두고 글로벌기업-정부기관 등 복수 고객사와 위성영상 공
260325 광통신,스페이스X - 스페이스X 이번 주 내 상장 신청한다-블룸버그
260206 지수급락조금반등,우주,태양광,대북 - 스페이스X 상장 '승부수'…"지수 조기 편입 추진"
260203 지수반등,반도체,우주 - 스페이스X xAI 합병 완료, 1조2500억달러 기업 탄생(상보) - 스페이스X·xAI는 ‘우주 데이터센터’…루미르, 위성·통신·데이터 인프라 구축 핵심 축
260202 워시발 급락 - (26.02.01)스페이스X, 위성 100만기 발사 허가 신청…우주 데이터센터 본격 '시동' - 루미르, 스페이스X 포함 복수기업과 차기 위성 발사 계약 검토…발사 파트너 다변화 추진
260129 우주,로봇,반도체 - 머스크, 스페이스X 6월 IPO 추진…자신의 생일, 행성 정렬에 맞춰 - AI 다음은 양자컴퓨팅? 우주항공?…대한민국 차세대 승부처는
260120 원전,우주,현차로봇
260108 반도체,우주,개별 - (25.12.16)루미르, 스페이스X 발사 협력 지속…“글로벌 정부·우주기관 협업 가능성 열어둬”
260106 우주,방산,반도체,현차 - [특징주] 루미르, 스페이스X 체결 SAR 위성 발사 앞두고 ↑
251222 우주,로봇,반도체 - [특징주] 스페이스X 상장 기대감에…항공우주株 ‘강세’ - (25.12.16)루미르, 스페이스X 발사 협력 지속…“글로벌 정부·우주기관 협업 가능성 열어둬”
250916 반도체,개별주 - 루미르, 세계 유일 선박엔진 부품 HD현대중공업 독점 공급 "미국특허 위성 기술로 고객사 확대"
250804 국가대표AI,대북,STO - 루미르, SAR 위성 3·4·5호기 추가 발사 계약 체결
250801 지수급락,조선,우주 - (25.07.31)스피어, 스페이스X와 10년간 특수합금 공급계약 - 루미르, 초고해상도 SAR 관련 정부과제 증가..국가위성사업 재개 기대감↑ [특징주]
250122 트럼프, 미 AI인프라 742조투자-트럼프트레이드 - "화성에 성조기 꽃겠다" 트럼프 선언에 美 우주기업 주가 '활짝' - [특징주] 루미르 급등, 일론머스크도 탐내는 '韓 우주기술' 이탈리아 협력 기대감
241230 마지막 거래일-로봇/양자/정치 - 루미르 '루미르X(LumirX)', 스페이스X와 1호기 이어 2호기 발사계약 체결
241223 브로드컴, 삼성/SK에 HBM요청-반도체 강세 - [특징주]루미르, 영상레이더 위성 시장 게임 체인저 가능성 기대감
241216 우원식 강세 - [특징주] 루미르, 韓 국내최초 우주 인공혈액 대량 생산 기술 개발…우주의학 실증 플랫폼 구축↑
241126 머스크, 미 전투기를 드론으로-개별주
241114 스페이스X-우주 강세 - 스페이스X, 18일 스타십의 6차 시험발사 - [특징주]루미르, 뉴스페이스 선도할 기술력 입증…국방 우주보안 특화연구실 참여
241107 트럼프당선-항공우주 - 우주·항공에 진심인 트럼프…스페이스X 관련주 뜨나
241105 美대선 불확실성-개별주 - [특징주] 루미르, 세계최초 美 NASAㆍ천문연 공동개발 '태양 코로나그래프' 발사…관측 전파센서 확장 기대↑
241101 힘든장, 개별주 - [특징주] 루미르, 현존 세계최고 수준 '초고해상도 인공위성 영상레이다' 개발한다…방산혁신기업 선정↑
241022 북, 러 파병-방산 강세
241021 바이오/신규주/원전 강세 - [오늘 상장]'초고해상도 지구관측 위성' 루미르, 코스닥 데뷔</t>
  </si>
  <si>
    <t>1. 항공우주10-6
2. 스페이스X5-4</t>
  </si>
  <si>
    <t>1. 항공우주10-6 - 지구관측 위성, 영상레이더 - 스페이스X5-2
2. 우주 인공혈액 대량생산 기술 - 국내최초
3. 조선 - 솔레노이드장치</t>
  </si>
  <si>
    <t>(26.04.24)루미르, 위성 발사 앞두고 글로벌기업-정부기관 등 복수 고객사와 위성영상 공
핵심은 자체 위성 ‘루미르X’다. 해당 위성은 기상 조건과 관계없이 지구를 관측할 수 있는SAR 기술을 적용해 안정적인 데이터 확보가 가능하다. 회사는 이를 기반으로 글로벌 지구관측 영상 및 정보 서비스 사업자로의 도약을 추진하고 있으며, 향후 군집위성 체계를 구축해 데이터 확보 범위를 확대한다는 계획이다.루미르는 올해 하반기 1번기 발사를 시작으로 위성 데이터를 축적하고, 이를 기반으로 영상(Data)과 부가정보(VAS)를 판매하는 고부가가치 사업 구조를 구축할 예정이다.한편 루미르는 단기적으로 조선 분야에서도 실적기반을 확보하고 있다. 대용량 솔레노이드 부품을 중심으로 한 조선 장치 사업이 성장세를이어가며 우주 사업 투자 재원을 뒷받침하고 있다.
스페이스X·xAI는 ‘우주 데이터센터’…루미르, 위성·통신·데이터 인프라 구축 핵심 축
루미르는 위성 본체 및 탑재체 설계·제조 역량을 바탕으로 발사 연계와 궤도 운영까지 수행하는 사업 구조를 갖추고 있다. 특히 고해상도 SAR 위성 개발 경험은 기상·야간 제약 없이 대용량 데이터를 안정적으로 확보할 수 있다는 점에서 데이터센터 관점의 핵심 자산으로 평가된다.루미르는 2026년부터 LumirX를 순차척으로 발사해 총 18기로 이뤄진 군집위성 시스템을 구축할 예정이며, 달 탐사용 우주 인터넷 통신장치와 밴드 능동형 어레이 안테나 등 장비를 개발해 통신시장에도 진입했다.특히 루미르는 스페이스X를 포함한 다수의 글로벌 발사체기업들과 위성 발사 및 운용 역량을 확대해가고 있는 만큼 중장기 위성 운영 안전성을 대폭 확대하고 있다.
루미르, 스페이스X 포함 복수기업과 차기 위성 발사 계약 검토…발사 파트너 다변화 추진
루미르에 따르면 현재 1~5호 위성 발사는 스페이스X(paceX) 이미 계약이 체결된 상태다. 이후 발사에 대해서는 특정 발사체에 한정하지 않고, 스페이스X를 포함한 여러 글로벌 발사체 기업들과 동시에 검토를 진행 중인 것으로 전해졌다.이는 위성 발사 시장 특성상 발사 슬롯 확보와 일정 유연성이 중요한 변수로 작용하는 만큼, 단일 발사 파트너 의존 구조에서 벗어나기 위한 전략적 행보로 해석된다. 발사체별 가용 일정과 비용 구조, 기술 조건이 상이한 상황에서 복수 파트너와의 협의는 중장기 위성 운영 안정성을 높일 수 있다는 판단이다.
(25.12.16)루미르, 스페이스X 발사 협력 지속…“글로벌 정부·우주기관 협업 가능성 열어둬”
루미르는 스페이스X를 중심으로 위성 발사 계획을 추진 중이다. 루미르는 ‘루미르 X’ 1호기부터 5호기를 포함해 다수의 발사 계획을 보유하고 있으며, 현재까지는 스페이스X가 가격과 발사 안정성 측면에서 경쟁력이 있다고 판단하고 있다. 루미르는 이번 프로젝트를 단순한 발사 계약이 아닌 민간 군집위성체 구축의 출발점으로 보고 있다. 루미르는 2026년 상·하반기에 각각 1기씩 위성을 발사한 뒤, 이후 연간 4기씩 추가 발사를 통해 2030년까지 총 18기의 위성을 궤도에 올린다는 로드맵을 제시한 바 있다.
[특징주] 루미르, 스페이스X 체결 SAR 위성 발사 앞두고 ↑
업계에서는 민간 상용 SAR 위성 가운데 세계 최고 수준의 해상도로 평가하며, 상용 SAR 데이터 활용 범위를 한 단계 끌어올리는 기술적 분기점으로 보고 있다.
(25.12.16)루미르, 스페이스X 발사 협력 지속…“글로벌 정부·우주기관 협업 가능성 열어둬”
루미르는 스페이스X를 중심으로 위성 발사 계획을 추진 중이다. 루미르는 ‘루미르 X’ 1호기부터 5호기를 포함해 다수의 발사 계획을 보유하고 있으며, 현재까지는 스페이스X가 가격과 발사 안정성 측면에서 경쟁력이 있다고 판단하고 있다. 루미르는 이번 프로젝트를 단순한 발사 계약이 아닌 민간 군집위성체 구축의 출발점으로 보고 있다. 루미르는 2026년 상·하반기에 각각 1기씩 위성을 발사한 뒤, 이후 연간 4기씩 추가 발사를 통해 2030년까지 총 18기의 위성을 궤도에 올린다는 로드맵을 제시한 바 있다.
루미르, 세계 유일 선박엔진 부품 HD현대중공업 독점 공급 "미국특허 위성 기술로 고객사 확대"
루미르는 인공위성의 자세를 제어하는 구동기 기술을 민수 산업에 적용, 대형 선박 엔진의 능동 연료제어 밸브에 사용되는 '솔레노이드' 장치를 개발했다. 이 제품은 세계 최초로 방폭인증을 획득하고, 관련 기술로는 세계에서 유일하게 미국 특허를 보유하고 있어 높은 기술적 해자를 구축했다는 평가를 받는다. 이러한 독보적인 기술력을 바탕으로 루미르는 그동안 글로벌 1위 조선사인 HD현대중공업에 해당 부품을 독점적으로 납품하며 품질과 신뢰성을 입증해왔다. 엔진의 성능 유지와 연료 소비 최적화에 기여하며, 강화되는 환경 규제를 준수하는 데 필수적인 역할을 한다는 것이 현장의 평가다. 최근 루미르는 HD현대중공업을 넘어 신규 대형 조선사로 고객사를 확대하는 데 성공하며 본격적인 성장 궤도로 진입하고 있다.
루미르, SAR 위성 3·4·5호기 추가 발사 계약 체결
루미르는 자사 위성군집 18기 시리즈 중 3·4·5호기의 발사 계약을 체결하며, 본격적인 위성 군집 체계 구축에 착수했다고 4일 밝혔다.루미르는 이번에도 글로벌 발사체 기업 SpaceX와 파트너십을 이어가며 2023년에 체결한 1·2호기 발사 계약에 이은 연속 협업을 통해 안정적인 발사 일정과 운영 신뢰도를 확보해 나가고 있다. 이번 계약으로 루미르는 현재까지 총 5기의 발사 계획을 확보하였으며, 이는 지구관측 영상 정보 서비스 상용화의 실질적인 기반이 될 전망이다.
루미르, 초고해상도 SAR 관련 정부과제 증가..국가위성사업 재개 기대감↑ [특징주]
메리츠증권 정지수 연구원은 이날 보고서에서 "지난 6월과 7월 초소형, 초고해상도 레이다 센서(SAR) 관련 정부과제가 증가하면서 하반기 국가위성사업 재개 가능성이 커졌다"고 밝혔다.루미르는 SAR 관련 정부과제가 증가하면서 수주 정상화 가능성이 높아지고 있다. 민수 사업에서도 선박 엔진 연료제어 밸브용 솔레노이드 수요가 증가하며 생산설비 증설 효과가 점진적으로 나타날 전망이다.정 연구원은 "위성 서비스 시장 개척을 위한 'Lumir X' 1호기는 올해 말 개발을 완료하고 내년 3~4월 발사 예정"이라며 "0.3m 해상도 초소형 SAR 위성 Lumir X에 대한 국내외 높은 수요가 기대된다"고 강조했다.
[특징주] 루미르 급등, 일론머스크도 탐내는 '韓 우주기술' 이탈리아 협력 기대감
루미르는 우주산업에서 주야간 전천후 지구관측이 가능한 SAR 위성시스템과 위성 영상/정보 서비스, 인공위성 관련 전장품 그리고 우주기술을 활용한 민수장치인 대형 선박용 솔레노이드 제조를 영위하는 기업이다. 더불어 위성제조 분야에서 대한민국 인공위성의 다양한 기술과 전장품들의 국산화를 이루어냈다. 최근에는 독자기술로 누리호 3차 부탑재 위성인 LUMIR-T1 발사를 민간기업 최초로 성공했다.
루미르 '루미르X(LumirX)', 스페이스X와 1호기 이어 2호기 발사계약 체결
루미르 측은 "내년 1분기 루미르X 1호기 발사를 시작으로 2030년까지 18개의 위성을 발사할 계획"이라며 "이를 위해 1호기와 2호기는 스페이스X와 발사 계약을 마쳤다"고 강조했다.
[특징주]루미르, 영상레이더 위성 시장 게임 체인저 가능성 기대감
이날 NH투자증권은 루미르에 대해 핀란드의 아이스아이(ICEYE) 같은 지구관측 시스템 사업을 준비 중에 있다고 분석했다.이재광 NH투자증권 연구원은 "루미르는 핀란드의 ICEYE 같은 지구관측 시스템 사업을 준비 중"이라며 "루미르는 자사 SAR 위성이 해외 제품들과 비교했을 때 높은 수준인 0.3m 초고해상도 성능을 구현하는 반면 가격은 ICEYE의 약 20% 수준이라고 밝혔다"고 설명했다.그는 "목표로 하는 성능과 가격을 현실화할 경우 영상레이더(SAR) 위성 시장의 '게임 체인저'가 될 수 있을 것"이라고 평가했다.
[특징주] 루미르, 韓 국내최초 우주 인공혈액 대량 생산 기술 개발…우주의학 실증 플랫폼 구축↑
국내 의료연구팀이 우주에서의 생체반응 연구를 통해 조혈모세포와 인공혈액의 대량 생산 공정을 확립하고 희귀 혈액질환과 면역 질환 치료제를 개발하기 위한 기반 기술을 마련할 예정이다.의료난제 극복 우주의학 혁신의료기술개발사업은 가톨릭대학교 서울성모병원이 주관하고 루미르와 엡셀이 공동 연구기관으로 참여한다. 올해부터 2028년까지 총 54개월 간 진행되며, 총연구비는 90억원 규모다.
'[특징주]루미르, 뉴스페이스 선도할 기술력 입증…국방 우주보안 특화연구실 참여
루미르는 국방 우주보안 특화연구실 프로젝트에서 사이버 모의훈련용 큐브위성 개발을 담당한다고 밝혔다. 루미르는 이번 과제를 통해 변하는 사이버 전장 환경에 대응할 최첨단 국방 우주보안 기술을 확보할 계획이다.과제는 충남대학교 등 산학 협력 컨소시엄이 함께 참여해 인공위성 시스템을 대상으로 한 해킹 및 방어 훈련용 보안 소프트웨어와 검증 기법을 개발하고, 이를 검증하기 위한 모의훈련용 테스트베드 위성을 제작하는 것을 목표로 한다. 루미르는 모의훈련용 테스트베드 위성 개발을 맡아, 우주 환경에 적합한 우주 전용 부품을 사용해 큐브위성을 개발한다.
(24.10.04)지구관측 SAR 위성 개발 전문기업 루미르 "우주 기업이자 정보통신 기업 목표"
[특징주] 루미르, 세계최초 美 NASAㆍ천문연 공동개발 '태양 코로나그래프' 발사…관측 전파센서 확장 기대↑
한국천문연구원(이하 천문연)이 NASA(미국 항공우주국)와 공동 개발한 태양 코로나그래프(이하 CODEX·Coronal Diagnostic Experiment)가 이달 4일(현지시각) 발사된다. CODEX는 천문연이 NASA와 공동 개발한 태양코로나 관측 망원경이다. 태양 표면에 비해 백만 배 이상 어두운 태양 대기의 가장 바깥 영역인 코로나(Corona)를 관측할 수 있는 특수 장비다.지구관측 전파센서(SAR) 위성개발 전문기업으로 0.3m 초고해상도 SAR 위성 '루미르X'를 자체 개발해 지구관측 데이터와 영상 서비스를 제공하는 사업을 영위 중인 루미르가 주목을 받는 모습이다.더욱이 루미르 위성개발 기술력은 이미 다수의 국가 우주사업 수주 레퍼런스를 통해 인정받았다. 국가 주력 위성 시리즈라고 볼 수 있는 차세대 중형위성 시리즈의 1호부터 5호까지 모두 참여한 루미르는 특히 차세대중형위성 5호에서는 임무 탑재체인 C-밴드 영상레이다 전체를 수주해 위성개발 회사로써 입지를 확실히 했다.
[특징주] 루미르, 현존 세계최고 수준 '초고해상도 인공위성 영상레이다' 개발한다…방산혁신기업 선정↑
루미르는 국방기술진흥연구소가 추진하는 방산혁신기업100 전용 혁신기술 R&amp;D 과제에 최종 선정됐다. 해당 과제는 0.15m 초고해상도 인공위성 영상레이다를 위한 1500 MHz 광대역 레이다 신호 발생 및 수신처리 장치를 개발하는 내용으로 2027년 개발이 완성될 계획이다.
[오늘 상장]'초고해상도 지구관측 위성' 루미르, 코스닥 데뷔
루미르는 지난 2009년에 설립됐으며 위성 제조 및 서비스, 민수장치 등의 사업을 영위하고 있다.루미르는 국가 우주사업 수주를 통해 기술력을 인정받았다. 국가 주력 위성인 차세대중형위성 시리즈 1호부터 5호 사업까지 모두 참여했다. 차세대중형위성 5호에서는 임무 탑재체인 ‘C-밴드 영상레이다’ 전체를 수주했다.이 같은 기술력을 토대로 루미르는 0.3m 초고해상도 SAR 위성 ‘루미르X’를 자체 개발해 지구관측 데이터 및 영상 서비스를 제공하는 사업을 본격 전개할 계획이다.</t>
  </si>
  <si>
    <t>유안타제16호스팩</t>
  </si>
  <si>
    <t>RF시스템즈</t>
  </si>
  <si>
    <t>260616 풍력,재건,방산 - LIG D&amp;A, 독일 라인메탈과 합작회사 추진…유럽시장 공략 - 방산주, 종전에도 급등세…"K-방산 중동 수출 기회"[특징주]
260417 광통신,감염병
260413 광통신,개별
260403 중동전쟁,에너지 - 미·이란 전쟁 지켜본 중동…가성비+신뢰성 검증 끝 K-방산 '러브콜' - "K-방산, 훨씬 싼데 '고퀄'…패트리엇 기다리다 전쟁 끝" 외신도 집중 분석
260401 통신,반도체 - 李대통령, 오늘 인니 대통령과 정상회담…방산 협력 논의할듯 - UAE, 이란 순항미사일 4발 추가 격추…천궁-Ⅱ 연일 '맹활약' - [단독] 이라크 내각, 방공 시스템 도입 예산 승인…천궁-Ⅱ 도입 '속도' - (26.03.25)RF시스템즈, L-SAM·천궁2 탐색기 안테나 공급...'M-SAM 블록-Ⅲ' 부품 공급 기대감 - (26.03.19)RF시스템즈, 대형 수주에 실적 가시성↑…사업 체질 전환 본격화-하나
260325 광통신,스페이스X - RF시스템즈, L-SAM·천궁2 탐색기 안테나 공급...'M-SAM 블록-Ⅲ' 부품 공급 기대감
260316 반도체,해운,천궁,알미늄 - RF시스템즈, LIG넥스원과 167억 규모 공급계약 체결
260313 AI,바이오,광통신 - 엔비디아 AI 통신 비전 나온다...광통신주 ‘들썩’ - RF머트리얼즈, AI 트래픽 급증에 광모듈 수요 확대 기대-하나
260306 반도체,방산,우주태양광 - 대표 K방산 '천궁-II' 뭐길래…'명중률 96%'에 중동 UAE 추가요청 쇄도 - [특징주] RF시스템즈, '천궁-II' 안테나 전량 공급에 수혜 부각 '급등'
260129 우주,로봇,반도체 - AI 다음은 양자컴퓨팅? 우주항공?…대한민국 차세대 승부처는 - 하나證 "RF시스템즈, 전방수요 확대 안정적 수주...수익 개선 본격화"
260112 로봇,원전,개별 - 美, 이란 반정부 시위 지원 방안 검토…트럼프, 13일 회의 예정 - [클릭 e종목]"RF시스템즈, K-방산의 주연으로…리레이팅 기대"
250701 스테이블,지주사 - RF시스템즈, LIG넥스원과 34억 규모 안테나 조립체 공급계약
250613 중동,방산 - 이스라엘, 이란 핵·군사시설 전격 타격…테헤란서 큰폭발음(종합) - 방산
250507 대선,반도체,방산 - 인도-파키스탄 6년 만에 충돌, 사상자 130명...美中 태도 갈려
250417 조기대선-AI,방산,웹툰 강세 - 이재명 "'K-방산' 4대 강국으로…방산수출 컨트롤타워 신설"
250410 미관세유예 급등-대선정책,알래스카 강세 - 이재명 민주당 대선 후보 공약…K-방산에 국가 주도 펀드 조성
250319 개별주 - 독일, 국방·인프라 천문학적 규모 1600조 지출 개정안 의회 통과
250304 관세전쟁-조선,방산,관세수혜 강세 - "우크라에 무기 안 줘" 발 뺀 트럼프…국내 방산주 급등하는 이유
250218 상승장-로봇AI방산 강세 - [특징주] '수주 100조원 돌파' 방산株 강세…한화에어로스페이스 10% 급등
250212 한화그룹주+방산+조선+반도체 강세 - 한화그룹株, 방산·조선 날개 달고 무더기 신고가
250211 유리기판, 방산 강세 - RF시스템즈, LIG넥스원과 손잡고 방산 넘어 20조원 규모 SAR 위성시장 진출
250124 설 전날-스타게이트-전력 강세 - RF시스템즈, LIG넥스원 천공-II 안테나 전량 공급…사우디 이어 중동 전체 수출 기대
241129 개별주 - [특징주] RF시스템즈, EU 우크라 무기지원 촉구 결의안 채택… 천궁 공급사 강세
241127 트럼프, AI차르 검토-AI강세 - 우크라이나 특사단 방한…오늘 용산서 윤 대통령 면담 예정
241120 위츠, 따블-신규주/개별주 - 키이우 美대사관, 대규모 러 공습 가능성에 폐쇄…직원 대피령 - [특징주] 알에프시스템즈, 천궁 -ll 러브콜 쇄도…우크라 젤렌스키 '천궁' 요청 소식에↑
241119 머스크-의료AI, 로봇주 강세 - [IPO스타워즈] 'LIG넥스원 픽' 알에프시스템즈, 코스닥 출사표… "K-방산 시장 선도"</t>
  </si>
  <si>
    <t>1. 방산20-1
2. 천궁10
3. LIG넥스원3
4. 광통신1</t>
  </si>
  <si>
    <t>1. 방산10-3 - 안테나, 레이다 - 이스라엘, 우크라, 천궁4
2. LIG넥스원3 천궁에 들어가는 안테나
3. 이재명 - 정책 - K방산</t>
  </si>
  <si>
    <t>(26.03.25)RF시스템즈, L-SAM·천궁2 탐색기 안테나 공급...'M-SAM 블록-Ⅲ' 부품 공급 기대감
(26.03.19)RF시스템즈, 대형 수주에 실적 가시성↑…사업 체질 전환 본격화-하나
주요 고객사인 LIG넥스원의 수주잔고가 빠르게 늘고 있는 점은 직접적인 수혜 요인으로 꼽힌다. 이에 따라 RF시스템즈의 안테나 및 레이더 부품 수요 역시 중장기적으로 견조한 흐름을 이어갈 것으로 전망된다.RF시스템즈는 LIG넥스원과 감시정찰용 레이다 안테나 조립체 공급 계약을 체결했다. 계약 금액은 약 167억원으로 2024년 매출 대비 약 51% 수준의 대형 수주다. 권 연구원은 이번 수주 핵심을 단순 매출 증가가 아닌, 사업 구조 변화로 봤다. 기존 부품 공급 중심에서 부체계 공급으로 확장되는 초기 국면에 진입했다는 평가다. 권 연구원은 "부품 공급 중심에서 부체계 공급으로 사업 영역이 확장되는 초기 국면에 진입하고 있다"고 설명했다.
RF시스템즈, L-SAM·천궁2 탐색기 안테나 공급...'M-SAM 블록-Ⅲ' 부품 공급 기대감
RF시스템즈는 LIG넥스원과 천궁-II (M-SAM) 수출형 안테나 조립체 공급계약을 체결했으며, 최근에는 LIG넥스원과 매출액 대비 51%에 육박하는 165억 규모의 미공개 군 레이다 체계에 감시정찰용 레이다 및 안테나 조립체 공급계약을 체결했다.
RF머트리얼즈, AI 트래픽 급증에 광모듈 수요 확대 기대-하나
김홍식 하나증권 연구원은 “AI로 인한 트래픽 증가 양상을 보면 빠른 시일 내에 서버 내 구리선이 CPO(Co-Packaged Optics·공동 패키지 광학)로 완전 대체될 것”이라며 “광증폭기 수요가 급증하는 상황에서 주요 공급자인 중국 광모듈 업체들이 미국과 유럽에서 퇴출되고 있어 공급 부족 가능성도 높다”고 밝혔다.이어 “피지컬 AI로 생성되는 트래픽은 기존 LLM 트래픽보다 수천 배 더 커 구리선으로 감당하기 어렵다”며 “결국 CPO가 서버 내 구리선을 완전히 대체할 수밖에 없다”고 말했다.설비 확충에 따른 실적 성장 가능성도 제시했다. 김 연구원은 “RF머트리얼즈가 최근 생산 설비를 확충한 것은 CPO 장기 업황이 좋기 때문”이라며 “현재 가동률은 약 30~50% 수준으로 추정되지만 글로벌 광모듈 수요가 공급을 크게 초과하는 상황을 고려하면 추가 증설은 자연스러운 흐름”이라고 설명했다.
[특징주] RF시스템즈, '천궁-II' 안테나 전량 공급에 수혜 부각 '급등'
RF시스템즈는 안테나 시스템, 레이다 시스템 등을 개발하는 방산 전문기업으로 금속 특수접합기술인 딥 브레이징(Dip Brazing) 기술을 보유하고 있다. 이를 통해 전량 수입에 의존했던 탐색기 안테나(Seeker Antenna) 국산화에 성공했다.회사는 2020년부터 LIG넥스원의 탄도탄 요격체계 천궁-II(M-SAM)에 들어가는 탐색기 안테나를 공급하고 있다. 또한 2030년까지 UAE향 천궁-II의 탐색기 안테나 수주를 확보하여 안정적으로 제품을 공급 중이다.}
하나證 "RF시스템즈, 전방수요 확대 안정적 수주...수익 개선 본격화"
권태우 연구원은 “우주·방위 산업을 포함한 국내 방산 시장은 2025년 약 49억달러 규모로 추정되며, 2030년까지 연평균 9.4% 성장이 예상된다”라며 “이는 유도무기 고도화, 우주방위 체계 개발, 정밀 타격 역량 강화 등 정부 정책 기조와 맞물려 있다”라고 밝혔다.그러면서 “동사의 고객사인 LIG넥스원의 2025년 3분기 기준 수주잔고는 23조원까지 확대됐다”라며 “동사는 천궁-II, 해궁, 해성 등 유도무기 체계에 탐색기 안테나 및 회전 모듈을, 대포병 탐지 레이다 체계에는 환경제어 장치와 레이다 관련 핵심 부품 등 다수 체계의 구성품을 공급하고 있다”라고 부연했다.RF시스템즈는 유도무기용 탐색기 관련 구성품을 통합한 부체계(Sub-system) 사업을 본격적으로 추진하고 있다.권 연구원은 “초기 부체계 공급은 단품 대비 약 3배 수준의 단가 형성이 가능하며, 향후 적용 범위가 확대될 경우 최대 20배 수준의 단가 상승 효과도 기대된다”라며 “납품 또한 일괄 계약 방식으로 체결되는 구조이기 때문에, 단가 및 물량 측면 모두에서 매출 외형과 이익 규모의 동반 확대가 가능한 사업 구조로 판단된다”라고 말했다.
[클릭 e종목]"RF시스템즈, K-방산의 주연으로…리레이팅 기대"
RF시스템즈는 설계, 특수 접합 등 자체 기술을 기반으로 방산용 안테나 및 레이다, 환경 제어 시스템의 제조·판매를 주사업으로 영위하고 있다. 주고객사는 LIG넥스원이며, 이스라엘 방산 업체 'ELTA', 파크시스템즈 등으로도 납품하고 있다.김용호 ARC리서치 연구원은 "RF시스템즈는 현재 천궁-ll, 해궁 등 유도무기 체계에 탑재되는 탐색기 안테나를 단일품목으로 납품 중"이라며 "올해 1단계가 완료할 것으로 기대되며, 사업 확정 이후 신규 수주 물량부터 적용될 것으로 전망된다"고 내다봤다.그러면서 "고객사와 협력 개발을 통해 2024년말 전투 적합성 판정 취득한 바 있다"며 "올해 중 수주 가시화 및 양산 본격화 예상되는데 사단급 대표병탐지레이다의 양산 또한 2027년에 시작될 것으로 전망된다"고 강조했다.
RF시스템즈, LIG넥스원과 34억 규모 안테나 조립체 공급계약
RF시스템즈는 LIG넥스원과 이라크 ‘천궁-II’ 안테나 조립체 공급계약을 체결했다고 1일 공시했다.계약금액은 33억 6700만원으로 지난해 회사 매출의 10.3%에 해당하는 규모다.계약기간은 전날부터 오는 2030년 1월 20일까지다.
이재명 민주당 대선 후보 공약…K-방산에 국가 주도 펀드 조성
정치권에 따르면 이재명 전 더불어민주당 대표가 '성장 우선' 담론을 뒷받침하는 대선 공약으로 'K-방산'과 '스마트 팩토리' 등 7개 분야에 투입할 국가 주도 펀드 조성을 검토하고 있다.이 전 대표의 정책 싱크탱크인 '성장과 통합'은 오는 16일 출범을 앞두고 이러한 내용을 권장하는 펀드 조성안을 정책 자료집에 포함시켰다. 이 전 대표는 이미 AI(인공지능) 관련 기업에 투자해 수익을 공유하는 'K-엔비디아' 개념을 제안한 바 있는데, 이번 구상은 그 범위를 대폭 확장한 셈이다.'마중물 펀드'는 알파벳 A부터 G까지 첫 자를 따 7개 분야로 구분됐다. 이들 분야는 ▲AI(인공지능) ▲Bio(바이오 헬스) ▲Culture&amp;Contents(컬처 앤 콘텐츠) ▲Defense(국방) ▲Energy(에너지) ▲Factory·Automation(팩토리 자동화) ▲Global supply chain(글로벌 공급망)으로 구성되며, 이를 통해 국가 주도의 펀드를 조성하게 된다.
RF시스템즈, LIG넥스원과 손잡고 방산 넘어 20조원 규모 SAR 위성시장 진출
RF시스템즈는 물체를 식별하는 군사용 감시·정찰 합성개구레이더(SAR) 위성에 들어가는 안테나 조립체를 납품하면서 위성 산업에 진출했다.RF시스템즈 관계자는 "현재 SAR 위성 산업에 진출하는 단계가 맞고, LIG넥스원에 시제품을 1~2분기에 걸쳐 납품하고 있다"라며 "구매주문(PO)을 받아놓은 상태로, 본격적인 매출은 내년부터 발생할 전망"이라고 밝혔다.RF시스템즈는 2020년부터 LIG넥스원의 주력 유도무기체계인 천궁-II에 들어가는 탐색기 안테나를 공급하는 등 LIG넥스원과 우호적인 관계를 유지해 왔다.
RF시스템즈, LIG넥스원 천공-II 안테나 전량 공급…사우디 이어 중동 전체 수출 기대
알에프시스템즈는 2020년부터 LIG넥스원의 탄도탄 요격체계 천궁-II(M-SAM)에 들어가는 탐색기 안테나를 공급하고 있다. 더욱이 2030년까지 UAE향 천궁-II의 탐색기 안테나 수주를 확보하는 등 안정적으로 제품을 공급하고 있다. LIG넥스원이 천궁-II의 사우디와 이라크 수출 수주를 획득함에 따라 알에프시스템즈의 직접적인 수혜가 기대된다. 알에프시스템즈는 당초 전량 수입에 의존했던 탐색기 안테나 국산화에 성공하며 시장 경쟁력을 확보했다.
[특징주] RF시스템즈, EU 우크라 무기지원 촉구 결의안 채택… 천궁 공급사 강세
RF시스템즈는 안테나 시스템, 레이다 시스템, 환경제어 시스템 등을 개발하고 공급하는 방산 전문기업으로 2020년부터 LIG넥스원의 주력 유도무기체계인 천궁-II에 들어가는 탐색기 안테나를 공급하고 있으며, 2030년까지 UAE향 천궁-II의 탐색기 안테나 수주를 확보한 것으로 알려져 있다. 특히 젤렌스키 우크라이나 대통령도 최근 한국에 천궁과 미사일 탐지 레이더 지원을 요청한 바 있어 투자자들의 관심이 몰린 것으로 풀이된다.
[특징주] 알에프시스템즈, 천궁 -ll 러브콜 쇄도…우크라 젤렌스키 '천궁' 요청 소식에↑
알에프시스템즈의 주가가 주식시장에서 강세를 보이고 있다. 젤렌스키 우크라이나 대통령이 국산 방공 미사일 천궁에 관심을 보이고 있다는 소식이 전해진 가운데, 천궁-II에 들어가는 탐색기 안테나를 공급하고 있는 것이 부각되면서다.
(24.07.30)알에프시스템즈, 이스라엘 방위업체와 250만 달러 규모 수주계약
[IPO스타워즈] 'LIG넥스원 픽' 알에프시스템즈, 코스닥 출사표… "K-방산 시장 선도"
알에프시스템즈는 안테나 시스템과 레이다 시스템, 환경제어 시스템 등을 개발하고 공급하는 방산 전문기업이다. 고도의 방산 분야 기술 중 금속 특수접합 기술인 딥 브레이징 기술을 보유하고 있는 것이 강점이다.알에프시스템즈는 해당 기술을 통해 당초 전량 수입에 의존했던 탐색기 안테나 국산화에 성공하며 시장 경쟁력을 확보했다. 이를 기반으로 LIG넥스원 등 국내외 톱티어 고객사를 확보해 다양한 제품을 공급하고 있다.특히 2020년부터 LIG넥스원의 주력 유도무기체계인 천궁-II에 들어가는 탐색기 안테나를 공급하고 있다. 아울러 2030년까지 아랍에미리트(UAE)향 천궁-II의 탐색기 안테나 수주를 확보하는 등 장기적인 제품 수주 계약을 체결한 바 있다.</t>
  </si>
  <si>
    <t>링크솔루션</t>
  </si>
  <si>
    <t>260227 현차로봇,반도체 - 韓-UAE, 350억달러 이상 방산 협력…방산주 '들썩' - (26.02.26)링크솔루션, 우주·방산 최상위 국제 인증 획득...K-저궤도 위성 핵심 부품 양산 탄력
260219 반도체,태양광,증권 - 링크솔루션, ‘시총 6조’ 中 BLT 넘는다…공장째 수출하는 3D프린팅 혁명
260205 지수급락,로봇,태양광 - 링크솔루션, 정부주도 K-저궤도위성 TF 참여…"우주항공 핵심 소재 제작"
260112 로봇,원전,개별 - 보스턴다이나믹스, IPO 카운트다운 돌입...'IR 수장' 영입한다 - 링크솔루션, 로봇 기반 금속 3D 프린팅 기술 강화…에이엠솔루션즈 인수
260108 반도체,우주,개별
260107 현차로봇,자율주행,희토류 - 현대차 보스턴다이내믹스가 테슬라 주주 신뢰 흔드나, "휴머노이드 우위 보여" - 링크솔루션, 보스턴다이내믹스 로봇 부품 25종 성능 테스트 통과
251219 바이오,우주,로봇,창투사 - 현대차 보스턴다이내믹스 '아틀라스' 제조업 현장 최적화 추진…첨단 제어시스템 탑재 (유료기사) - (25.12.18)링크솔루션, 이달 말 보스턴다이내믹스 로봇 부품 25종 공급 테스트결과 나온다
251215 부동산, 정원오, 로봇, 우주 - 트럼프 주목한 로봇주 담아볼까…한미 정책 수혜에 '들썩'
251208 로봇,이차전지 - [단독]"로봇 띄우는 현대차그룹"…보스턴다이내믹스 CEO, CES서 '피지컬 AI' 논의 - 링크솔루션, 북미 로보틱스 기업 납품 '임박'…"핵심 부품 25종 공급으로 차세대 로봇 필수 업체 부상"
251203 로봇,개별
251202 바이오,로봇 - 링크솔루션 "보스턴다이내믹스 로봇 '샘플 25종' 테스트 통과 기다리고 있어...다른 로봇 확대 가능성"
251128 로봇,바이오 - 증권가 "2027년부터 실적 성장 기대"… 링크솔루션 10%↑[특징주]
251117 반도체반등,바이오 - "링크솔루션, 3D 파운드리 사업 가시화로 내년 주목할 핵심 업체" – 하나證
251023 전력,개별 - 테슬라, 3세대 '옵티머스' 내년 초 공개…"핵심은 로봇 손" - 링크솔루션, 휴머노이드 로봇 '손·인대·근육' 정밀 구현 가능
251020 로봇,반도체,개별 - 테슬라, ‘옵티머스’ 부품 9460억원 규모 주문…내년 중 양산 임박 - 정부, AI 대전환 속도낸다…로봇·자율차 등 150조원 투자 - 정부, AI 대전환 속도낸다…로봇·자율차 등 150조원 투자
251016 현차,이차전지,ESS,반도체
251015 로봇,개별 - 휴머노이드 로봇 시대의 본격적인 도래, 상하이 로봇전시회 참관기 - 링크솔루션, 보스턴다이내믹스 로봇 공급망 편입 "샘플 공급 완료, 최종 계약 임박"
250716 바이오,개별 - "이제는 링크솔루션에 주목해야…3D프린팅 시장 연평균 13%↑"- SK증권
250610 코인,방산,개별 - 한국공학대가 키운 ‘링크솔루션’ 코스닥 상장</t>
  </si>
  <si>
    <t>1. 로봇10-4
2. 휴머노이드5
3. 보스턴다이내믹스4
4. 현차로봇4
5. 방산1</t>
  </si>
  <si>
    <t>1. 3D프린터 - 3D파운드리
2. 로봇10-3 - 휴머노이드5 - 보스턴다이내믹스4, 현차로봇4
3. 항공우주 - 저궤도위성 - 소재</t>
  </si>
  <si>
    <t>(26.02.26)링크솔루션, 우주·방산 최상위 국제 인증 획득...K-저궤도 위성 핵심 부품 양산 탄력
링크솔루션이 글로벌 항공우주 산업 진출의 필수 관문인 항공우주 품질경영시스템 ‘KS Q 9100’ 인증을 최종 획득했다고 밝혔다.링크솔루션은 이번 인증 범위에 ‘항공우주 및 방위산업용 메탈 3D 프린팅 부품 제조’를 명시함으로써, 단순 시제품 제작을 넘어 실제 비행체에 탑재되는 핵심 부품의 양산 능력을 공인받았다. 이를 통해 글로벌 OEM 업체는 물론 국내외 방산 대기업들과의 협력을 더욱 확대할 전망이다.}
링크솔루션, 정부주도 K-저궤도위성 TF 참여…"우주항공 핵심 소재 제작"
링크솔루션은 정부가 추진하는 대한민국 저궤도 위성통신체계 확보를 위한 산학협력 TF ‘저궤도위성통신산업협의회(K-LEO Industry Council)’ 참여기업으로 최종 선정됐다고 밝혔다.K-LEO는 ‘스타링크(Starlink)’, ‘원웹(OneWeb)’ 등 해외 저궤도 위성 생태계 의존도를 줄이고, 국내 통신 주권을 확보하기 위해 추진되는 정부 주도의 전략 프로젝트다. 협의체에는 한화에어로스페이스와 한화시스템, 현대로템, LIG넥스윈, 한컴인스페이스 등 방산·우주항공 기업과 현대자동차, LG전자 등 피지컬AI·전자 기업, KT와 SK텔레콤 등 통신사가 참여한다.링크솔루션은 슈퍼엔지니어링플라스틱 기반 FDM(Fused Deposition Modeling) 3D프린팅 기술을 바탕으로 ‘위성체 제작 및 제어’ 분야 참여기업으로 선정됐다.
링크솔루션, 로봇 기반 금속 3D 프린팅 기술 강화…에이엠솔루션즈 인수
링크솔루션(474650)은 로봇 기반 금속 적층제조(Additive Manufacturing, AM) 전문기업 에이엠솔루션즈의 지분을 인수하고 자회사로 편입했다고 밝혔다.에이엠솔루션즈는 산업용 로봇 매니퓰레이터 기반의 DED(Directed Energy Deposition) 기술을 보유한 기업으로, 기존 고정식 장비로는 구현이 어려웠던 대형·곡면 금속 구조물의 적층 제조 및 수리가 가능한 것이 특징이다. 특히 로봇과 결합한 이동형·현장형 시스템을 통해 제조는 물론 정비·보수·재생(MRO) 영역까지 적용 범위를 확대해 왔다.에이엠솔루션즈는 방산·중공업·항공우주·자동차산업을 중심으로 국내 주요 1티어 기업들을 다수 고객사로 확보하고 있다.한화에어로스페이스, 두산에너빌리티, 삼성중공업 등 국내 대표 제조기업들과의 프로젝트 수행 및 기술 검증 경험을 통해, 로봇 기반 금속 적층제조 기술의 산업 적용 가능성과 신뢰도를 입증해 왔다.
링크솔루션, 보스턴다이내믹스 로봇 부품 25종 성능 테스트 통과
링크솔루션은 아마존 물류센터향 보스턴다이내믹스(Boston Dynamics) 물류로봇의 3D프린팅 부품 25종에 대한 성능 테스트를 최종 통과했다고 밝혔다.이번 테스트를 통과한 부품들은 보스턴다이내믹스 물류 자동화 로봇의 핵심 구성 부품들이다. 특히 단일 부품이 아닌 총 25종의 다양한 부품군이 한꺼번에 성능 검증을 통과하면서 링크솔루션은 글로벌 로봇 제조 시장에서의 기술적 신뢰도를 확보하게 됐다.
(25.12.18)링크솔루션, 이달 말 보스턴다이내믹스 로봇 부품 25종 공급 테스트결과 나온다
취재에 따르면 링크솔루션은 “보스턴다이내믹스 측의 내부 테스트가 마무리 단계에 있으며, 이달 말 결과를 공유받을 예정”이라며 “결과에 따라 추가 품목 확대와 장기 협력 가능성도 열려 있다”고 밝혔다. 보스턴다이내믹스가 개발 중인 차세대 휴머노이드 로봇에 적용될 핵심 기계·구동 부품 25종을 납품했으며, 현재 현지에서 성능·내구성·정밀도 검증 테스트가 진행 중이다.
링크솔루션, 북미 로보틱스 기업 납품 '임박'…"핵심 부품 25종 공급으로 차세대 로봇 필수 업체 부상"
이호진 스터닝밸류리서치 연구원은 "동사는 약 500억원을 투자해 대전에 4000평, 지하 1층~ 지상 7층 규모의 3D 프린팅 파운드리 공장을 건설 중"이라며 "내년 하반기 준공 예정으로 연 700억원 규모의 생산능력(CAPA)을 확보할 것으로 보인다"고 짚었다.이에 대해 "해당 공장은 국내 유일 및 아시아 최대 규모의 자동화 3D 프린팅 파운드리 시설이며 본격적인 양산 기반의 서비스 사업을 진행할 계획"이라며 "3D 프린팅 판매 비중을 낮추고 프린팅 서비스의 비중을 높이는 방향으로 전환할 것으로 보인다"고 분석했다.이 연구원은 "북미 로보틱스 기업인 B사 로봇에 사용될 핵심 부품 25종 정도의 샘플을 테스트하고 있다"며 "반응은 굉장히 긍정적이고, 최종 공급 계약을 기대하고 있다. 대규모 부품 공급에 대한 대응책도 구비돼 있으며, 동사가 글로벌 첨단 로봇 시장의 핵심 공급사로 부상할 것으로 보인다"고 진단했다.
링크솔루션 "보스턴다이내믹스 로봇 '샘플 25종' 테스트 통과 기다리고 있어...다른 로봇 확대 가능성"
링크솔루션이 글로벌 로봇 선두주자인 보스턴다이내믹스(Boston Dynamics)에 총 25종의 샘플을 공급하고 구체적인 테스트 통과 소식을 기다리고 있는 것으로 확인됐다.최근 NH투자증권 애널리스트도 링크솔루션 리포트를 내고 북미 로보틱스 B사 로봇에 사용될 핵심 부품을 3D 프린팅으로 제작해 샘플 테스트를 완료했고 현재 최종 공급 계약을 앞둔 상황이라고 진단한 바 있다.이에 따라 협력사 등록과 업체 등록 후 초도 물량 발주가 이뤄질 예정이라며, 이는 링크솔루션이 보유한 SLA·FDM·금속 바인더젯 기반 산업용 3D 프린터 기술이 실제 로봇 제조 라인에 적용되는 첫 사례가 될 가능성을 보여준 것이라고 진단했다.
증권가 "2027년부터 실적 성장 기대"… 링크솔루션 10%↑[특징주]
강경근 NH투자증권 연구원은 “로봇 분야에서 미국 로보틱스 B사 로봇에 사용될 핵심 부품을 3D 프린팅으로 제작, 샘플 테스트를 완료했으며 현재 최종 공급 계약을 앞둔 상황”이라며 “데이터센터 분야에서는 서버 발열 문제를 해결하기 위한 서버랙 냉각용 히트플레이트와 열교환기 프로젝트 진행하고 있다”고 설명했다.이어 “국방 분야는 국방부와 협력해 3D 프린터 컨테이너형 이동식 생산기지 개발 프로젝트를 수행 중”이라며 “모빌리티 분야에서는 현대차그룹과 SLA 3D프린터 추가 공급 후 벤더사로 적용 범위 확대 예정”이라고 전했다.
"링크솔루션, 3D 파운드리 사업 가시화로 내년 주목할 핵심 업체" – 하나證
박찬솔 하나증권 연구원은 "링크솔루션이 내년 하반기부터 국내 주요 대기업들의 최첨단 제품들을 생산하기 시작할 타임라인이 이미 나왔다"며 "유럽·일본·미국·영국 소재·SW·자동화 분야 1위 기업들과 협력하며 프린팅 제조 속도를 3배 높이고, 제품 가격을 낮출 기술을 확보했다"고 설명했다.그는 이어 "링크솔루션은 매우 다양한 산업의 여러 기업들과 이미 제품 생산 테스트를 진행하고 있다"며 "현재 링크솔루션이 주목하는 분야는 미래차 콕핏(Cockpit)·범퍼 부품, 로보틱스 바디가 있으며, 최근 진지하게 논의가 진행되고 있는 데이터센터 서버랙 열처리 쿨링 플레이트와 에어덕트가 있다"고 덧붙였다.
링크솔루션, 휴머노이드 로봇 '손·인대·근육' 정밀 구현 가능
링크솔루션은 인공지능(AI) 기술을 융합해 다양한 산업에 적용 가능한 제품 개발 플랫폼 '리미트익스트림(LimitXtreme)'을 개발완료해 실제 보스턴다이내믹스와 샘플공급 및 최종공급계약을 앞두고 있는 것으로 알려졌다.해당 플랫폼은 고객으로부터 받은 생산 요청을 AI 기술로 분석하고 3D 프린팅에 최적화된 설계를 구현한다. 강도와 무게 등을 고려한 위상최적화 시뮬레이션을 거쳐 적층 제조 방식에 맞는 구조로 재설계하며, 기존 제조 공정으로는 구현이 어려운 설계를 통해 성능 극대화가 가능하다.특히 3D프린팅 방식으로 샘플 제작 후 AI-3D기법 및 비파괴 성능 검사를 통해 품질을 검증하고 피드백 반영을 거쳐 양산 단계로 진입하는데, 이 방식의 핵심은  '유체역학적 복합 구조물' 제작이 가능하다는 사실에 핵심 기술로 부상하고 있다.유체역학적 복합 구조물을 제작할 수 있는 첨단 3D프린터 기술을 사용하면 휴머노이드 손과 같은 생체 모사(humanoid biomimetic) 구조물도 구현이 가능하다.
링크솔루션, 보스턴다이내믹스 로봇 공급망 편입 "샘플 공급 완료, 최종 계약 임박"
현대·기아차, 삼성전자 등 국내 유수의 대기업을 고객사로 확보한 링크솔루션이 보스턴다이내믹스와의 계약까지 성사시킬 경우, 글로벌 첨단 로봇 시장의 핵심 공급사로 부상할 전망이다.회사에 따르면 링크솔루션은 보스턴다이내믹스와 로봇 관련 부품 공급을 위한 협의를 진행 중이며, 최근 샘플을 전달하고 최종 확정(Confirmation)을 기다리는 단계에 있다.또한, 다른 대기업과 비밀유지 계약하에 로봇 관련 협업을 진행 중인 것으로 파악됐다.
"이제는 링크솔루션에 주목해야…3D프린팅 시장 연평균 13%↑"- SK증권
링크솔루션의 주요 전방 산업은 △자동차 △항공·우주·방산 △반도체 △메디컬 △소비재 △로봇 등 첨단 산업위주로 구성됐다. 현대·기아차, 국방부, 삼성전자, 한화에어로스페이스, 아모레퍼시픽, 오스템임플란트 등 500개 이상의 탄탄한 고객 레퍼런스(이력)를 확보했다.링크솔루션이 지난달 아시아 최대 규모의 3D프린팅 파운드리 시설 착공을 시작한 점도 긍정적이다. 해당 시설은 내년 하반기에 완공될 예정이다. 허 연구원은 "초기 생산 캐파(생산능력)는 약 700억원 수준으로 예상되며 완공 이후 대규모 수주 확보를 통한 본격적인 영업 레버리지 효과가 나타날 것으로 보인다"고 했다.
한국공학대가 키운 ‘링크솔루션’ 코스닥 상장
링크솔루션은 고난도 소재인 PEEK, PPS, 카본 복합소재를 출력할 수 있는 ‘EP-500’, 대형 구조물 양산이 가능한 ‘SL-2300’ 등을 개발하며 차세대 제조기술 기업으로 자리매김했다. 금속 부품 고속 양산용 ‘MBJ 프린터’는 현재 개발 중이다.링크솔루션은 국방과학연구소, 현대자동차, 삼양, 아모레퍼시픽 등 국내 기업은 물론 미국·벨기에 기업과도 기술 협력을 진행하고 있다.최근에는 LIG넥스원, 군인공제회, IBK캐피탈이 참여한 ‘방산혁신 신기술투자조합 1호’로부터 투자를 유치했다.</t>
  </si>
  <si>
    <t>신한제12호스팩</t>
  </si>
  <si>
    <t>신한제13호스팩</t>
  </si>
  <si>
    <t>스트라드비젼</t>
  </si>
  <si>
    <t>260910 개별 - 자율주행차 ‘눈’에서 로봇까지…피지컬AI 확장 노리는 스트라드비젼 - (26.09.08)스트라드비젼, Arm 피지컬 AI 생태계 합류…로보틱스 개발 지원
260908 대미투자원전 - 스트라드비젼, Arm 피지컬 AI 생태계 합류…로보틱스 개발 지원
260723 태양광,풍력,전력수요,데이터센터 - 스트라드비젼, 최대주주 앱티브와 237억 규모 SW 공급계약
260706 개별주 - 스트라드비젼, 상반기 신규 프로젝트 390억원 수주…지난해 연매출 2.2배 규모</t>
  </si>
  <si>
    <t>자율주행차 ‘눈’에서 로봇까지…피지컬AI 확장 노리는 스트라드비젼
스트라드비젼이 자율주행에서 축적한 AI 비전 기술을 향후 로봇·방산·인프라 등 피지컬 AI분야로 확대할 계획이다. 첫 타깃은 공항·물류시설 등에서 스스로 이동하는 자율이동로봇(AMR)으로, 이미 관련 고객사들과 기술 적용 가능성을 논의하고 있다. 중장기적으로 자동차용 인식 SW 기술이 고도화되면 항공·드론 등으로도 적용처를 넓힌다는 구상이다. 특히로봇은 자율주행차와 마찬가지로 현실 세계를 인식하는 기술이 핵심이다. 스스로 이동하고 작업하려면 카메라 등 센서를 통해 사람·사물·장애물을 식별하고 위치와 주변 상황을파악해야 한다. 스트라드비젼이 자동차용으로 축적해온 객체인식 기술을 피지컬 AI로 확장할 수 있다고 보는 이유다.
(26.09.08)스트라드비젼, Arm 피지컬 AI 생태계 합류…로보틱스 개발 지원
스트라드비젼이 Arm의 '토탈 디자인 포 피지컬 AI(Total Design for Physical AI)' 생태계에합류한다고 밝혔다. 스트라드비젼은 로봇 시스템 역량을 정의하고 비교하는 공통 체계인'로보틱스 역량 프레임워크(Robotics Capability Framework)' 구축에 참여한다. 이를 통해로봇과 자율형 기기의 개발 및 상용화를 지원한다는 방침이다. 스트라드비젼은 10년 이상차량 양산 환경에서 전방카메라, 서라운드뷰, 멀티카메라 구성에 걸쳐 객체 탐지 및 분류,깊이 추정, 시맨틱 세그멘테이션 등 비전 인식 기능을 제공해왔다. 연산 성능, 전력, 발열,비용 조건 내에서 인식 기술을 구현해 온 경험을 바탕으로 피지컬 인공지능(AI) 시스템의대규모 상용화와 통합 파편화 문제 해결을 지원할 계획이다.
스트라드비젼, Arm 피지컬 AI 생태계 합류…로보틱스 개발 지원
스트라드비젼이 Arm의 '토탈 디자인 포 피지컬 AI(Total Design for Physical AI)' 생태계에합류한다고 밝혔다. 스트라드비젼은 로봇 시스템 역량을 정의하고 비교하는 공통 체계인'로보틱스 역량 프레임워크(Robotics Capability Framework)' 구축에 참여한다. 이를 통해로봇과 자율형 기기의 개발 및 상용화를 지원한다는 방침이다. 스트라드비젼은 10년 이상차량 양산 환경에서 전방카메라, 서라운드뷰, 멀티카메라 구성에 걸쳐 객체 탐지 및 분류,깊이 추정, 시맨틱 세그멘테이션 등 비전 인식 기능을 제공해왔다. 연산 성능, 전력, 발열,비용 조건 내에서 인식 기술을 구현해 온 경험을 바탕으로 피지컬 인공지능(AI) 시스템의대규모 상용화와 통합 파편화 문제 해결을 지원할 계획이다.
스트라드비젼, 최대주주 앱티브와 237억 규모 SW 공급계약
스트라드비젼이 글로벌 1티어 자동차 부품사 앱티브(Aptiv)와 237억 1200만원 규모의 복수 카메라 기반 비전 인식 소프트웨어 공급계약을 체결했다.스트라드비젼이 6월 코스닥시장 상장 이후 처음 공시한 대형 계약이다. 계약 금액은 지난해 연간 매출액(180억원)의약 132%에 해당하는 규모다. 특정 국가에 한정하지 않고 글로벌 시장 전역에 공급한다.계약 상대인 앱티브는 스트라드비젼의 최대주주이자 2025 회계연도 기준 연결 매출 204억달러(약 29조원)를 기록한 글로벌 첨단운전자보조시스템(ADAS) 최상위 공급사다.
스트라드비젼, 상반기 신규 프로젝트 390억원 수주…지난해 연매출 2.2배 규모
스트라드비젼은 2026년 상반기 글로벌 완성차(OEM) 및 Tier-1 고객사를 대상으로 약 390억원 규모의 신규 개발 프로젝트를 수주했다고 밝혔다.이번 수주는 양산 로열티를 제외한개발계약(NRE) 기준으로 집계된 금액으로, 지난해 연간 매출 180억원 대비 약 2.2배에 해당하는 규모다.지역별로는 미국, 유럽, 인도 등 글로벌 완성차 업체와 Tier-1 고객사를 대상으로 한 프로젝트가 포함됐다.</t>
  </si>
  <si>
    <t>SK이터닉스</t>
  </si>
  <si>
    <t>260813 반도체 - 네비우스, 실적 콜서 블룸에너지 연료전지 전환 재확인… 블룸 13%·퓨얼셀 11%↑ - AI 클라우드·서버·광통신 ‘어닝 서프라이즈’…시스코·코히런트 역대 최대 실적-[美증시 특징
260804 바이오,AI - 반도체·태양광 등 6대산업, 국내생산 늘리면 세액공제 확대 - [특징주] SK이터닉스, 태양광주 랠리 주도…PPA·미국 공급망 재편 기대에 22%대 급등
260723 태양광,풍력,전력수요,데이터센터 - 국제유가 급등에 신재생 에너지로 몰린 투심…SK이터닉스 신고가 - "최악 땐 유가 150달러 갈수도"…레버리지 원유 ETN '급등' - (26.07.16)[리포트 브리핑]SK이터닉스, '재생에너지 PPA 시장 점유율 확대 기대' 목표가
260722 로봇 - [특징주]'태양광·LNG' 대미투자1호 선정 속도에 SK이터닉스·대명에너지 등 태양광 미국사 - 업 진출 기대에↑
260720 이틀연속 매도사이드카 - 호르무즈 해협 오만 쪽 해역에서 선박 한척 불타.. 英UKMTO에 군사첩보 - 美·이란 충돌에 국제유가 급등…브렌트유 90달러 돌파 - [특징주] 유가 90달러 돌파에 신재생에너지株 강세…SK이터닉스 5% 상승
260713 양지수급락 - [리포트 브리핑]SK이터닉스, 'RE100 수혜는 지금부터' 목표가 60,000원 - 교보증권
260701 반도체,전력수요 - SK㈜, 국내 최대 신재생에너지 플랫폼 구축…글로벌 투자사 KKR과 맞손 - 에너지 기업을 출범한다고 밝혔다.양사는 신재생에너지 통합법인 지분 투자 계약을 체결
260625 삼전하닉 - [단독]SK, 광주-전남 반도체 단지에 신재생 투자도 검토
260616 풍력,재건,방산 - [단독] SK, 美 AI 데이터센터 구축 검토…하이닉스 앞세워 인프라 확장 추진 - [특징주]SK이터닉스, SK 美 AI데이터센터 구축 검토··그룹사 연료전지 공급 기대에↑
260615 반도체,현차로봇
260610 코스피급락 - DS투자증권 “태양광 설치 붐 온다…HD현대에너지솔루션ㆍSK이터닉스 최선호주” - (26.06.09)[단독] SK·KKR, 1.8조 신재생에너지 빅딜 체결…자본·역량 합쳐 성장 판 키운다
260403 중동전쟁,에너지 - [특징주] 태양광주 급등세…유가 폭등에 규제 완화로 HD현대엔솔 25.99%↑ - (26.04.02)당정청, 전쟁추경으로 실물경제 안정·재생에너지 전환
260330 나프타,태양광,광통신 - 후티 참전에 브렌트유 115달러로 급등 - 李대통령 “신재생에너지로 신속전환” 주문
260320 풍력,원전,원전건설,원전해체,광통신 - (26.03.19)이란 전쟁에 태양광·풍력株 '날개' - [특징주] 에너지 안보 위기에 신재생에너지株 재부각…SK오션플랜트 등 급등
260319 원전,LNG,반도체,개별 - 고유가 리스크에 ‘재생에너지’ 급부상…SK이터닉스 26% 급등 ‘신고가’
260312 광통신,5G,태양광 - (26.03.11)SK이터닉스, 재생에너지 정책 수혜 기대…목표가 4.3만원↑-DS
260306 반도체,방산,우주태양광 - [특징주]SK이터닉스, 글로벌 투자사 KKR 인수 소식에 10%↑
260213 증권,원전 - (26.02.12)SK이터닉스 인수 우선협상대상자에 KKR
260209 반도체,태양광,전력수요 - SK이터닉스, 영업익 530억…재생에너지 훈풍에 전년비 41% ↑
251212 로봇,바이오 - (25.12.11)이재명표 ‘해상풍력’ 인프라 확 늘린다
251209 바이오,개별 - 美법원, 트럼프 풍력발전 개발 금지 '무효화'...글로벌 풍력발전업계 '숨통' - 미 연방법원, 트럼프의 풍력발전소 금지 행정명령 부결
250911 조선,에너지 - [테마추적]’오라클’ 여파에 고체산화물 연료전지·AI 테마 동반 상승 - SMR은 멀었고…데이터센터 발전용 주목받는 연료전지
250908 조선,바이오 - 중국 구조조정 효과 나타나기 시작…태양광株 강세
250724 이차전지,알래스카,전력수요 - 리튬 가격, 심리적 저항선 회복할까?…배터리업계 '기대" - (25.07.23)[단독] 중앙계약시장 ESS 입찰 결과…남부발전·한양 등 8곳 선정
250623 스테이블,원전해체,SK데이터센터,로봇,전쟁 - 이재명 대통령-최태원 회장 재계 첫 독대…7조원 울산 AI 허브에 ‘SK하이닉스’ 전면 배치 - [특징주] SK이터닉스, SK그룹-아마존 울산 데이터 구축 소식에 강세
250609 스테이블,지역화폐,코인 - [단독] 해상풍력 특별법 하위법령 본격 착수…TF 가동
250602 대선,지역화폐,태양광,AI,개별 - 이재명 48.5~50.1% 김문수 39.1~39.7% 이준석 9.3~10.3%
250520 전력,에너지,대선,바이오 - 트럼프 정부, 뉴욕 해상풍력 프로젝트 전격 재개…“정책 급선회”
250519 개별,조류독감,신재생,코로나 - [특징주] 첫 대선 TV토론 효과… 대명에너지 등 신재생에너지株 강세
250514 신재생,대선,로봇,바이오 - 이재명 햇빛연금·미국의 중국 태양광 때리기 겹호재…태양광株 상승
250423 대선정책-친환경,에너지 - 이재명 "강원도 해상풍력·수소에너지 육성...강원특별법 개정하겠다"
250422 대선정책-CCUS,태양광,풍력,스마트팜,데이터센터,플라스틱 - '독주체제' 이재명 호남 방문…'민주당 텃밭' 공약 주목(종합) - [특징주] SK이터닉스, 정부 신안 해상풍력 19조 투자…최대규모 '신안우이 풍력 프로젝트' 직접수혜↑
250214 삼전하닉 CXL D램양산 기대감-CXL강세 - (25.01.16)SK이터닉스, 국내 신재생 사업 확장 국면 '수혜' - (24.06.05)SK이터닉스, 핫한 건 다 하는 그린에너지의 ‘슈퍼 루키’
241118 삼성, 10조 자사주 매입 - [특징주] 한선엔지니어링, 블룸에너지-美 1위 전력 업체 'SOFC' 계약 체결에 강세 - SK이터닉스, 국내 대기업 계열회사 대상 1945억 규모 재생에너지 전력 판매 계약 공시
241028 삼전/이차전지 강세 - SK이터닉스, 충주·대소원 연료전지 발전사업 4610억원 규모 금융약정 체결
240911 첫 토론, 해리스 승-이차전지·에너지주 강세 - [특징주] SK이터닉스, 3분기 매출 본격화 기대감에 20%대 급등
240806 매수 사이드카, 지수 반등 - [특징주] SK이터닉스, 고효율 SOFC 발전소 상업운전 개시·무상증자 소식에 강세
240710 ESS 강세 - (24.07.02)“쑥쑥 크는 연료전지·ESS로 재생에너지 변동성 극복…‘RE100 해결사’ 자신”
240523 美 블룸에너지, '최대 3400억' 녹색채권 발행
240522 Why Bloom Energy Surged Today - 연료전지주 강세
240516 [특징주] SK이터닉스, AI 데이터센터 전력 공급 대안 'SOFC'...美 블룸에너지 연료전지 국내 공급권 보유 부각
240514 상한가 - 특이기사X
240419 16 02 "극도로 저평가된 상태"…분할하자 '上上上'
240401 "올해 매출 급성장"…인적분할 상장 이틀째 급등
240329 [특징주] SK이터닉스, 인적분할 상장 첫날 상한가 - SK디앤디 하락</t>
  </si>
  <si>
    <t>1. 해상풍력10-1
2. SOFC5-4
3. 블룸에너지5
4. ESS2
5. 연료전지2
6. 태양광5-3
7. 풍력1
8. 데이터센터1
9. 신재생2</t>
  </si>
  <si>
    <t>1. 신재생 - 연료전지, 해상풍력10-1, 태양광
2. AI -전력수요 - 연료전지2 - SOFC5-2 - 대장
3. 블룸에너지4, 오라클
4. ESS2 - 재생에너지</t>
  </si>
  <si>
    <t>[특징주] SK이터닉스, 태양광주 랠리 주도…PPA·미국 공급망 재편 기대에 22%대 급등
'RE100 정조준' SK이터닉스, 전방위 포트폴리오로 성장 가속올해 1분기 말 기준 약 3GW 규모의 재생에너지 파이프라인을 보유하고 있으며 약 4500억 규모의 수주 잔고를 기록하고 있다. 대표적으로 태양광 발전 사업에서 유의미한 결실을거두고 있다. SK이터닉스는 다수의 중소규모 태양광 발전소를 기반으로 RE100 이행 기업들과 직접 전력 거래계약(직접 PPA)을 체결해 재생에너지 전력을 공급하고 있다. 지난 6월에는 국내 RE100 이행 기업에 25년간 100MW(총 5023억) 규모 태양광 발전전력을 공급하는 직접 전력 거래계약(직접 PPA)을 체결했다. 벌써 네 번째 태양광 직접 PPA 건으로 25년이상 장기 계약이 주를 이루는 만큼 중장기 수익 기반을 갖추게 됐다는 진단이다. ESS 부문에서는 200MW 규모의 국내 피크 저감용 사업장과 미국 텍사스(100MW) 운영 성과를확보했으며 가시리그리드파크 BESS(40MW) 입찰에도 성공한 바 있다.
(26.07.16)[리포트 브리핑]SK이터닉스, '재생에너지 PPA 시장 점유율 확대 기대' 목표가
하나증권에서 SK이터닉스에 대해 '목표주가 66,000원으로 상향, 투자의견 매수 유지. 사업역량 확대에 대한 기대감. 정부도 RE100에 적극적인 모습: 목표주가 66,000원으로 10% 상향하며 투자의견 매수를 유지한다. 2027년 예상 EPS에 PBR 6.5배를 적용했다. 2분기 실적은 시장 기대치를 하회할 전망이다. 솔라닉스 5호 잔여 20MW 매출 인식이 3분기에 이뤄질 전망이고 군위 풍력도 준공 직전 국면에서 실적 이연이 예상되기 때문이다. 2분기는 연료전지에서 대소원 40MW, 파주 11MW가 반영되는 가운데 ESS는 전기요금 할인 일몰로소폭 적자를 기록할 것으로 추정된다. 5월 PPA 계약을 체결한 솔라닉스 6호는 구조화 중이며 7호는 5~6호처럼 100MW 규모로 진행되며 4분기에 구체화될 전망이다. 연간 태양광 PPA 300MW 이상 수행할 수 있는 능력이 증명된다면 기존 실적 추정치가 상향 조정될수 있다. 2026년 기준 PER 56.3배, PBR 5.4배다.'라고 분석했다.
[특징주] 유가 90달러 돌파에 신재생에너지株 강세…SK이터닉스 5% 상승
이날 오전 브렌트유 9월물 선물 가격은 전 거래일보다 3.12% 오른 배럴당 90.85달러를 기록했다. 브렌트유가 배럴당 90달러를 넘어선 것은 지난 6월 11일 이후 처음이다. 미국 서부텍사스산원유(WTI) 8월물 선물도 3.10% 상승한 배럴당 85.05달러에 거래됐다.
[리포트 브리핑]SK이터닉스, 'RE100 수혜는 지금부터' 목표가 60,000원 - 교보증권
교보증권에서 SK이터닉스에 대해 '2Q26 Preview: 직접 PPA 매출 본격화. 2Q26E 매출액2,582억원(+298% YoY), 영업이익 144억원(+50% YoY) 전망. 투자의견 Buy, 목표주가60,000원 상향. '27년 EPS에 글로벌 재생에너지 플랫폼 Peer 평균에 15% 할인한 TargetPER 40배 적용. 국내 시장 집중과 상대적 이익 규모, 프로젝트 일정에 따른 실적 변동성을감안. 향후 JV구조와 이익 귀속이 구체화될 경우 추가 상향 가능. RE100 이행 압박과 DC증설로 PPA 수요 확대 예상. 특히 AIDC 특별법에서 LNG가 제외되며 재생에너지 PPA를 구조화하는 동사의 역할이 부각될 전망. SK-KKR JV를 통해 국내 최대 재생에너지 플랫폼으로 체급이 높아지며, 구조화 규모와 대형 프로젝트 수행도 확대될 것으로 예상. 본업도 순조로움. 상반기 해상풍력 입찰에서 인천굴업도 사업이 선정되며 ’27년 개발용역 수익 가시성이 높아진 상태. 국내에서는 희소한 재생에너지 구조화 BM을 보유한 플랫폼사로 신재생 섹터 내 Top-Pick 유지'라고 분석했다.
[특징주]SK이터닉스, SK 美 AI데이터센터 구축 검토··그룹사 연료전지 공급 기대에↑
SK이터닉스는 데이터센터 전력 공급대안으로 꼽히는 SOFC(연료전지) 사업의 개발·PF·EPC·운영 등 전 밸류체인 통합 솔루션 공급자 역할을 수행하고 있어, 그룹사의 데이터센터 구축에 직접적인 수혜기대감이 몰리는 것으로 보인다.
(26.06.09)[단독] SK·KKR, 1.8조 신재생에너지 빅딜 체결…자본·역량 합쳐 성장 판 키운다
업계에 따르면 이르면 이날 중 SK그룹과 KKR은 SK이터닉스 경영권을 비롯한 그룹 내 주요 신재생 사업 매각을 위한 사업양수도 계약을 체결한다.매각 대상은 SK디스커버리가 보유한 SK이터닉스 경영권 지분 30.98%와 SK이노베이션 E&amp;S 신재생에너지 사업, SK에코플랜트의 신재생에너지 사업이다. SK에코플랜트가 블룸에너지와 설립한 합작회사인 블룸SK퓨얼셀 지분은 매각 대상에서 제외됐다. 패키지 딜 규모는 1조8000억원 안팎으로, 이 중SK이노베이션 E&amp;S 신재생에너지 사업 부문이 1조원을 소폭 웃도는 것으로 알려졌다.KKR은 인수 후 SK그룹과 합작법인(JV)을 설립하기로 했다. 구체적인 JV 설립 방식과 규모는아직 논의 중이다. SK그룹 핵심 계열사와 KKR이 각각 JV에 추가로 현금을 출자할 것으로전망된다.
(26.03.11)SK이터닉스, 재생에너지 정책 수혜 기대…목표가 4.3만원↑-DS
안주원 DS투자증권 연구원은 “매각은 사실상 마무리됐으며 KKR과 SK그룹의 신재생에너지 사업 공동 경영도 이뤄질 예정”이라며 “SK이터닉스는 태양광 중심의 사업 개발과 전력판매(PPA)가 주력 사업이 될 것”이라고 밝혔다.안 연구원은 “최근 RPS 제도 개편이 추진되고 있는데 기존과는 달리 계약시장 제도로의 전환이 예상된다”며 “이는 입찰 또는 PPA 시장 확대를 의미하며 SK이터닉스처럼 재생에너지 전력 공급 및 판매가 가능한 사업자들에게 유리하다”고 설명했다.국내 태양광 시장 성장도 기대 요인으로 꼽힌다. 안 연구원은 “연간 3GW 수준에 머물러 있는 국내 태양광 시장이 내년부터 5~6GW 규모로 크게 확대될 전망”이라며 “국내에서 태양광·풍력 등 재생에너지 사업을 규모감 있게 진행하는 기업이 많지 않아 소수 업체들에게 수혜가 돌아갈 것”이라고 말했다.
(26.02.12)SK이터닉스 인수 우선협상대상자에 KKR
SK그룹은 SK이터닉스 지분 매각을 위한 우선협상대상자로 KKR을 선정했다고 공시했다. 매각 대상은 SK디스커버리의 SK이터닉스 지분 31.03%다. 인수 가격은 2000억원대로 추산된다.이번 매각은 지난해부터 이어져 오고 있는 SK그룹 사업 재편 작업의 연장선상에 있다. SK그룹은 여러 계열사의 신재생에너지 사업부를 통합 매각하는 방안도 검토했으나, 신속한 매각을 위해 개별 매각 방식으로 전환했다. 연료전지 사업의 경우 미국 블룸에너지의 고효율 연료전지 국내 공급권을 보유 중이다.
SK이터닉스, 영업익 530억…재생에너지 훈풍에 전년비 41% ↑
SK이터닉스가 지난해 연결기준 잠정 실적으로 매출 3856억원, 영업이익 530억원, 순이익 307억원을 거뒀다고 공시했다.전년 동기 대비 매출은 16.1%, 영업이익은 40.8%, 순이익은 37.3% 증가했다.구체적으로는 태양광 솔라닉스 연간 180MW PPA 체결, 신안우이 해상풍력 390MW 규모 개발 용역, 연료전지 충주(40MW) 인도, BESS 제주(40MW) 개발 용역 등을 들며 4분기 최대 성과를 달성했다고 설명했다.
SMR은 멀었고…데이터센터 발전용 주목받는 연료전지
미국의 대표 연료전지 회사인 블룸에너지(Bloom Energy)는 최근 데이터센터 운영 기업과 잇달아 계약을 맺고 있다. 작년 11월 AEP(American Electric Power)와 1GW 용량 연료전지 공급 계약을 체결한 게 대표적이다. 블룸에너지는 증가하는 수요에 맞춰 제조설비 용량을 2026년까지 2GW로 증설할 예정이다. 국내에서는 인산형연료전지(PAFC)를 주로 생산하는 두산퓨얼셀이 영국 세레스파워(Ceres Power)와 협력해 상반기에 약 1550억원을 투자해 50MW 규모 SOFC 생산설비를 구축했다. 기존 제품 대비 운전온도가 낮은 중저온형 SOFC로 기대수명을 높였고, 하반기부터 양산에 착수할 예정이다. 두산퓨얼셀은 작년 국내에 도입된 청정수소 발전시장(CHPS) 주요 낙찰자로, 올해 일반수소 입찰물량의 61%를 수주했다. 향후 미국 시장에 PAFC 기반 발전용 연료전지도 수출할 계획이다. 정 애널리스트는 "PAFC는 SOFC에 비해 효율이 떨어지지만, SOFC 연료전지를 MW급으로 생산할 수 있는 기업이 블룸에너지 1개인 만큼 공급이 제한돼 있어 미국 데이터센터의 발전용 연료전지 수요를 일부 흡수할 수 있을 것"이라고 분석했다.
[특징주] SK이터닉스, SK그룹-아마존 울산 데이터 구축 소식에 강세
증권가는 ESS뿐만 아니라 태양광, 해상풍력 등 재생에너지 사업을 하는 SK이터닉스가 향후 순조로운 실적을 이어갈 것으로 전망하고 있다. 허민호 대신증권 연구원은 "내년부터 해상풍력 프로젝트 매출 본격화, 태양광 PPA 사업 확대, 미국 ESS 실적 개선 등으로 실적 성장 궤도에 진입할 것을 기대한다"고 말했다.
[특징주] SK이터닉스, 정부 신안 해상풍력 19조 투자…최대규모 '신안우이 풍력 프로젝트' 직접수혜↑
신안우이 해상풍력사업은 전라남도 신안군 우이도 남동측 해역에 400MW급 해상풍력 단지를 건설하는 총 사업비 2조5000억원을 넘는 대규모 프로젝트이다.메리츠증권은 지난해 보고서에서 "SK이터닉스 최대 프로젝트인 신안우이 해상풍력 프로젝트 매출 인식이 2025년부터 시작되는데 가려져 있던 재생에너지 사업이 재평가를 받을 것"이라며 "연료전지 매출도 2026년까지 지속적으로 성장이 가능하다"고 분석한 바 있다.
(24.06.05)SK이터닉스, 핫한 건 다 하는 그린에너지의 ‘슈퍼 루키’
SK이터닉스는 태양광, 풍력발전, 연료전지, 에너지저장장치(ESS) 등 다양한 에너지 사업을 영위하고 있다. 육상풍력 톱티어이자 피크저감형 ESS를 운영하는 국내 최대 규모 사업자다.증권가에서는 올해는 연료전지, 2025년은 해상풍력이 SK이터닉스의 매출 성장을 이끌 것으로 보고 있다. 현재 SK이터닉스는 상업운전 중인 제주 가시리, 울진 풍력을 포함해 323MW의 육상풍력 사업권을 보유하고 있으며 총 1.4GW 규모의 해상풍력 파이프라인을 확보하고 있다.최근 인공지능(AI)의 전 산업계 확산으로 전력 수요가 급증할 것으로 예상되면서 연료전지가 주목받고 있다. AI 데이터센터는 기존 데이터센터의 6배 전력을 소비하기 때문에 신재생에너지만으로는 전력 수요를 감당할 수 없다. 태양광, 풍력과 달리 연료전지는 신재생에너지의 간헐성을 극복할 수 있다.SK이터닉스는 미국 블룸에너지의 고효율 연료전지 국내 공급권을 보유하고 있고 연료전지 사업의 개발, PF, EPC, 운영 등 전 밸류체인 통합 솔루션 공급자 역할을 수행하고 있다.
SK이터닉스, 솔라닉스1호에 763억원 규모 유형자산 양도
SK이터닉스, 국내 대기업 계열회사 대상 1945억 규모 재생에너지 전력 판매 계약 공시
공급자: 에스케이이터닉스(주), 사용자: 국내 대기업 계열회사
거래기간: 2026년 1월 1일부터 2055년 12월 31일까지(30년간)
본 계약에 의거하여 재생에너지 전력 최소 보장공급량에 거래가격을 곱하여 당사 예상매출액으로 194,495,360,000원 산출되며 해당 금액은 실제전력량 등에 따라 변동 가능합니다.
'SK이노·E&amp;S 통합 출범 임박…최태원 중동서 AI·에너지 전략 모색
SK이터닉스, 충주·대소원 연료전지 발전사업 4610억원 규모 금융약정 체결
SK이터닉스는 고효율 고체산화물연료전지(SOFC) 발전소 충주·대소원에코파크의 자금조달을 위한 금융약정을 체결했다고 28일 밝혔다.이 사업은 충청북도 충주시 대소원면 일대 약 1만평 부지에 설비용량 총 80㎿ 규모의 충주에코파크(40㎿)와 대소원에코파크(40㎿)를 건설하는 프로젝트다. SK이터닉스, 참빛그룹 및 재무적 투자자가 특수목적법인(SPC)을 통해 공동투자해 개발 및 운영한다.
[특징주] SK이터닉스, 3분기 매출 본격화 기대감에 20%대 급등
유재선 하나증권 연구원은 이날 SK이터닉스에 대한 보고서를 내고 3분기부터 정상화된 실적이 기대된다며 목표주가 2만원을 제시했다. 유 원구원은 " 1분기 실적은 3월 한 달만 인식됨에 따라 규모가 작았고 2분기도 발전·ESS의 비수기로 인해 적자를 기록했다"면서도 "8월 칠곡 연료전지 프로젝트가 완공됨에 따라 3분기부터는 정상화된 실적을 확인할 수 있을 전망"이라고 설명했다.특히 미국 ESS 시장에 진출하면서 본격적인 사업 확장을 모색할 것으로 기대했다. 유 연구원은 "현재 청정수소 발전의무화제도(CHPS) 입찰 결과를 기다리고 있고 오는 12일에 결과가 나올 전망"이라며 "신안우이 프로젝트의 경우 연내 PF 완료가 기대되며 공동 개발사 투자 이슈가 정리될 경우 중장기 실적 성장 요인으로 작동할 것"이라고 덧붙였다.
[특징주] SK이터닉스, 고효율 SOFC 발전소 상업운전 개시·무상증자 소식에 강세
SK이터닉스는 SOFC 발전소인 칠곡에코파크 상업운전을 시작했다고 밝혔다. 이로써 SK이터닉스는 충북 청주에코파크, 음성에코파크에 이어 경북지역 칠곡에코파크까지 총 60MW 연료전지 발전소를 운영하게 됐다.더불어 SK이터닉스는 전날 공시를 통해 1주당. 0.2주를 배정하는 무상증자를 결정했다고 밝혔다. 신주배정기준일은 20일이며, 9월 20일 신주 상장 예정이다.
[특징주] SK이터닉스, AI 데이터센터 전력 공급 대안 'SOFC'...美 블룸에너지 연료전지 국내 공급권 보유 부각
웰스 파고 보고서에 따르면, AI 데이터센터로 인한 추가 전력 수요는 2030년까지 323테라와트시(TWh)에 달할 전망이다. 이는 현재 뉴욕시 연간 전력 소비량인 48TWh보다 7배 많은 규모다.
다만 이 같은 대규모 전력 수요를 충당하기 위해서는 태양열과 풍력과 같은 신재생 에너지만으로 부족하다는 의견이 꾸준히 제기되고 있다.시장에선 천연가스에서 수소를 추출해 산소와 반응시켜 전기를 생산하는 고효율·저탄소 신재생 분산발전원인 SOFC에 주목하고 있다.
앞서 세계 최고효율의 고체 산화물 연료 전지 기술 분야의 글로벌 리더인 블룸 에너지가 실리콘 밸리에서 가장 큰 연료 전지 기반 고성능 컴퓨팅 데이터 센터를 건설할 인텔사와 전력 용량 계약을 체결했다는 소식도 전해진 바 있다.한편, SK이터닉스 회사 홈페이지에 따르면 블룸에너지사의 고효율 연료전지 국내 공급권을 보유하고 있으며, 연료전지 사업의 개발·PF·EPC·운영 등 전 밸류체인 통합 솔루션 공급자 역할을 수행하고 있다.
'"올해 매출 급성장"…인적분할 상장 이틀째 급등
앞서 SK디앤디는 지난 4일 이사회를 열고, SK디앤디(존속회사)와 SK이터닉스(신설회사)의 인적 분할을 마쳤다. 이에 따라 SK디앤디는 부동산 사업을, SK이터닉스는 신재생에너지 사업을 담당하게 됐다.메리츠증권은 SK이터닉스에 대해 향후 이익 성장 전망에도 불구하고 극도로 저평가돼 있다며 상장 후 재평가받을 수 있다고 내다봤다.문경원 메리츠증권 연구원은 지난달 29일 "SK이터닉스는 올해 연료전지, 내년에 해상풍력 프로젝트를 중심으로 매출이 급성장할 것"이라며 "SK가스와 함께 투자한 미국 텍사스 에너지저장시스템(ESS) 발전 단지도 3분기 중 완공돼 전력 트레이딩을 시작하는 점도 기대 요인"이라고 설명했다.이어 문 연구원은 "SK이터닉스 상장 후 시초가는 분할 비율에 따른 직전 거래일 시가총액(1,262억 원)을 기준으로 50∼200%에서 결정되는데, 200% 수준에서 결정되더라도 이익 성장 체력을 감안할 때 저렴한 밸류에이션(평가가치)"이라며 "SK이터닉스의 가려져 있던 재생에너지 사업이 드디어 재평가받을 시기가 왔다"고 평가했다.
​</t>
  </si>
  <si>
    <t>엔알비</t>
  </si>
  <si>
    <t>260203 지수반등,반도체,우주 - (26.01.20)엔알비, 2030년 1조7500억 시장 겨냥 7.4만평 국내 최대 모듈로 생산 벨트 완성
250908 조선,바이오 - [특징주] 정부 '9.7 부동산 대책' 발표에 건설주 동반 상승(종합) - [특징주] 엔알비, “수도권에 공공주택 135만채 풀린다” 국내 유일 고층 모듈러 아파트 기술 ‘부각’
250808 반도체,조선,개별 - 푸틴 “미·러 정상회담 장소 UAE 적합”
250728 삼전파운드리,반도체 - 엔알비, '코스닥 데뷔' 첫날 공모가 하회…20%↓</t>
  </si>
  <si>
    <t>1. 모듈러3</t>
  </si>
  <si>
    <t>1. 모듈러3 - 부동산정책</t>
  </si>
  <si>
    <t>(26.01.20)엔알비, 2030년 1조7500억 시장 겨냥 7.4만평 국내 최대 모듈로 생산 벨트 완성
엔알비는 현재 국내 모듈러 아파트 중 최고층인 ‘의왕초평 A-4BL(22층)’ 현장을 시공하며 고층 모듈러 수행 능력을 입증하고 있다.최근 대한건축학회로부터 인증 받은 ‘FULL-PC 모듈러 시스템(특수구조벽체)’은 건물의 뼈대부터 코어(계단실·엘리베이터)까지 모두 공장에서 제작하는 기술로, 현장 타설을 획기적으로 제거해 획기적 공기 단축은 물론, 더 강력한 지진 하중을 견딜 수 있어 층수 제한 없는 설계가 가능해, 마천루 수준의 모듈러 건축이 가능한 유일한 기업으로 자리매김했다.
[특징주] 엔알비, “수도권에 공공주택 135만채 풀린다” 국내 유일 고층 모듈러 아파트 기술 ‘부각’
엔알비는 건축 모듈러 전문 기업으로 모듈러 제품개발부터 설계, 제작, 설치까지 전과정을 아우르는 기술력을 갖고 있다. 특히 세계 최초로 ‘라멘조(기둥-보 구조) PC 모듈러 기술’ 상용화에 성공했으며, 국내에서 유일하게 모듈러 고층화 솔루션을 확보해 정부 주도 1호 프로젝트인 국내 최고층(22층) 의왕초평 A-4BL 공공주택 사업과 GH 로드맵 1호 사업 연구 과제에 선정된 바 있어 이번 공공임대 공급 정책에 따른 수혜가 기대된다.
엔알비, '코스닥 데뷔' 첫날 공모가 하회…20%↓
엔알비는 한국토지주택공사(LH)가 공고한 완도중도 및 고흥도양 소규모 민간참여 공공주택건설사업의 우선협상대상자로 선정됐다고 공시했다. 전체 민간추정사업비는 620억원이며, 이 가운데 엔알비의 참여분은 49%에 해당하는 303억원이다. 해당 사업비는 최근 매출액 대비 57.55% 규모다.
(25.07.24)거래소, 엔알비 코스닥 신규상장 승인
모듈러는 공장에서 미리 생산해 공사 현장으로 운반해 조립하는 건축 방식으로, ‘탈현장 공법’(Off Site Construction·OSC)이라고도 불린다. 2019년에 설립된 엔알비는 모듈러 제품 개발부터 제작, 유지 관리까지 ‘원스톱 솔루션’을 구축했다. 엔알비는 자동화 설비를 도입해 균일한 품질을 확보하고자 1공장을 증축·증설하며, 생산능력을 확대하고 있다. 경기도 지역에 제2공장 신설도 예정 중이다.</t>
  </si>
  <si>
    <t>하나32호스팩</t>
  </si>
  <si>
    <t>하나33호스팩</t>
  </si>
  <si>
    <t>씨메스로보틱스</t>
  </si>
  <si>
    <t>씨메스</t>
  </si>
  <si>
    <t>260910 개별 - (26.09.09)유일로보틱스-SK온, 휴머노이드 전고체 배터리 개발 - (25.04.11)ABC 다음은 로봇? SK ‘휴머노이드 로봇 전쟁’ 뛰어든다
260730 개별 - NC AI, 산업용 피지컬 AI 개발 위해 씨메스로보틱스와 맞손
260602 로봇 - 앤트로픽이 끌고 젠슨 황이 띄웠다…SKT 주가 '훨훨' - (26.06.01)SK텔레콤, 젠슨황 GTC 기조연설에 ‘피지컬 AI 협력사’로 언급
260508 현차로봇, 반도체 - (26.05.04)"씨메스로보틱스, 휴머노이드 산업 개화 따라 장기적 성장 기대"
260504 반도체, 전력 - "씨메스로보틱스, 휴머노이드 산업 개화 따라 장기적 성장 기대"
260311 광통신,반도체,스페이스X - (26.03.10)씨메스, 주주총회소집공고: 조익환 SKT AI CIC Physical AI 본부장 - 기타비상무이사 선임의 건 - (26.03.10)SK텔레콤, 씨메스 지분 '경영권 참여' 목적 명시…인수설 불씨 됐다
260120 원전,우주,현차로봇 - "현대차와 테슬라가 유일" 목표가 64만원 제시 이유 - (25.12.03)씨메스, 쿠팡과 11억8000만원 규모 물류로봇 추가 공급계약
251212 로봇,바이오 - 배경훈 부총리 “휴머노이드·차세대 반도체 도전할 ‘K-문샷 프로젝트’ 가동할 것” - (25.12.11)씨메스-시선바이오머티리얼스-레보스케치, AI 로보틱스 기반 ‘초정밀 암 조기검진 플랫폼’ 개발 추진, (25.12.04)씨메스, 쿠팡에 11.8억 원 규모 추가 수주…올해만 세 차례 공급 계약
251128 로봇,바이오 - 씨메스, 과기부 사업서 피지컬 AI 기술 검증
251103 로봇,6G,태양광,전력,반도체 - [특징주]'젠슨 황 효과' 계속…로보티즈 등 로봇주 급등
251013 희토류,리튬흑연통제 - (25.10.11)2035년 '8경 시장' 열린다, 휴머노이드 '빅뱅' - 中 AgiBot, 휴머노이드 로봇 상용화 가속... 산업·가정용 대량 배치
251010 반도체,로봇 - (25.10.08)소프트뱅크그룹 "ABB 로봇 사업 7조6천억원에 매수 계약"
250929 보안,바이오
250909 조선,로봇,반도체 - 노란봉투법, 오늘 공포…내년 3월10일 시행
250905 바이오,미용 - “1000kg 운반하고 택배 수만개 몇 초만에 분류”…쿠팡 로봇 존재감 ‘과시’ - [특징주] 씨메스, 쿠팡 로봇 투자 '200% 본격 확대'…솔루션 공급에 지분 투자까지 '찐수혜 파트너' 부각
250902 바이오,로봇,조선 - ‘로봇 두뇌’ 개발 가속… 노란봉투법 통과에 주목받는 ‘인간형 로봇’
250825 로봇,바이오 - 노란봉투법 수혜? 휴머노이드·산업용 로봇 관심 부각에..로봇주 ‘씽씽’
250513 바이오,대선,로봇
250411 정책,바이오,조선 강세 - (25.04.10)‘K-휴머노이드 연합’ 출범… “2030년 ‘휴머노이드 최강국’ 되겠다” - ABC 다음은 로봇? SK ‘휴머노이드 로봇 전쟁’ 뛰어든다
250318 지수 보합-조선, 알래스카, 바이오 강세 - 삼성 휴머노이드 청사진은 '자율공정 AI' 로봇
250312 양지수 상승마감-반도체 강세 - [특징주]3대 로봇 '원천기술' 씨메스…쿠팡 3조 물류자동화 투자 최대 수혜 기대
250218 상승장-로봇AI방산 강세 - [단독]휴머노이드 전쟁 이끌 'K연합군' 만든다
250214 삼전하닉 CXL D램양산 기대감-CXL강세 - 구글, '테슬라와 경쟁' 휴머노이드 로봇 스타트업 투자
250210 SK 로봇사업, 삼성 HBM-로봇,반도체 강세 - [단독] 최태원의 AI 특명 "휴머노이드 키워라"
250207 이재용 무죄, 최태원 SiC-로봇,반도체 강세 - 삼성 '이재용 무죄' 상고심의위 열려, 검찰 11일까지 대법원 상고 결정
250205 전세계 로봇 도입 가속-로봇강세 - [특징주]‘트럼프 수혜주’ 꼽히는 로봇株…레인보우로보틱스, 신고가 - (25.02.04)씨메스, '지능형 로봇 자동화 솔루션' 날개 달까
250116 MS, 트럼프, 머스크 사이버 보안논의-보안, 양자 강세
250113 LA산불 피해-전력, 건설 강세 - 오픈AI, 로봇 공학 부서 부활…맞춤형 로봇 개발 계획 공개 - (25.01.10)[특징주]씨메스, 국내 유일 지능형 로봇 솔루션 보유…"고성장 기대"
250102 삼성, 레인 최대주주-로봇 강세 - 삼성전자, 레인보우로보틱스 최대주주로… 미래로봇 사업 속도
241230 마지막 거래일-로봇/양자/정치 - 2030년 집집마다 '로봇 집사' 들인다…내년 휴머노이드 산업 빅뱅
241226 원달러 환율 1465-로봇/정치/개별 - [특징주]60년 모터 기술이 휴머노이드 심장으로…하이젠알앤엠에 쏠린 시선
241217 브로드컴 급등-반도체/정치 강세
241205 개별주-코인/AI
241202 개별주 장세
241127 트럼프, AI차르 검토-AI강세 - [초점] 머스크의 뉴럴링크, 옵티머스 로봇과 만난다
241113 양지수 하락-개별주 - 트럼프, 일론 머스크 ‘정부효율부(DOGE)’ 수장에 임명 - [특징주]씨메스, 머스크 "휴머노이드 로봇 100억대 존재할 것"…美 진출 실탄 확보
241108 LG엔솔, 美리비안에 8조원대 공급-이차전지/트럼프 - LG엔솔, 美리비안도 뚫었다…8조원대 차세대 원통형 배터리 공급(종합) - [특징주] 씨메스, 'LG엔솔, 리비안 수주'에 강세…원통형 3D 배터리 검사장비 개발 부각
241024 양지수 약세 - 비전 AI 로봇기업 씨메스, 코스닥 입성…“미국 진출 속도 낼 것”</t>
  </si>
  <si>
    <t>1. 로봇30
2. 휴머노이드10
3. 노랑봉투법3
4. SK2
5. 엔비디아1
6. AI1</t>
  </si>
  <si>
    <t>1. 이차전지 - 원통형 3D배터리 검사장비 - LG엔솔
2. 로봇20-9 - 3D비전 센서 - 휴머노이드5-3 - 테슬라
3. SK2 - SKT가 2대주주
4. 노랑봉투법3, 쿠팡</t>
  </si>
  <si>
    <t>NC AI, 산업용 피지컬 AI 개발 위해 씨메스로보틱스와 맞손
NC AI는 29일 AI 기반 로보틱스 전문기업 씨메스로보틱스와 전략적 업무협약(MOU)를 체결했다고 밝혔다.씨메스로보틱스는 제조·물류 현장에서 축적한 데이터로 학습된VFM(Vision Foundation Model), RFM 등 AI 기반의 지능형 로봇 설루션 운영 경험과 정밀로봇 제어 기술을 바탕으로 AI 모델의 산업 현장 실증과 고도화를 추진한다.양사는 산업현장에서 확보한 데이터를 AI 학습과 시뮬레이션 환경 구축에 활용하고, 학습된 AI 모델을다시 로봇 시스템에 적용하는 선순환 개발 체계를 구축할 계획이다. 이를 통해 가상 학습을 현실에 적용하는 'Sim-to-Real'을 구현해 산업 현장에서 곧바로 활용할 수 있는 지능형로보틱스 기술 개발을 가속한다는 설명이다.
"씨메스로보틱스, 휴머노이드 산업 개화 따라 장기적 성장 기대"
씨메스로보틱스의 핵심 경쟁력은 로봇 하드웨어와 운영 소프트웨어, 판단 AI 모델을 하나로 통합한 ‘애플리케이션’ 역량에 있다. 회사는 빅테크의 파운데이션 모델에 자사의 산업 데이터를 학습시켜 독자적인AI 모델을 구축하고, 이를 최적화된 로봇 모션과 결합해 현장에 공급한다.특정 로봇 메이커에 대한 종속성이 없는 것이 강점으로 꼽힌다. 로봇 하드웨어는 두산·ABB 등 외부 로봇 메이커로부터 조달받고 있다.
특정 로봇 메이커에 종속되지 않는 유연성과 자체 서버 인프라를 통한 데이터 학습 사이클 확보는 경쟁사 대비 강력한 진입장벽(해자)을 형성하고 있다는 평가다.물류 부문에선 쿠팡 등을 주요 고객사로 확보하여 팔레타이징 및 피스피킹 공정에 솔루션을 적용 중이다. 제조 부문에선 현대차, 기아차 등 자동차 부문과 디스플레이 인스펙션 사업을 영위하고 있다. 소비재 부문에선 에이피알을 비롯해 최근 글로벌 브랜드와의 계약을 통해 영역을 확장하고 있다.
(26.03.10)SK텔레콤, 씨메스 지분 '경영권 참여' 목적 명시…인수설 불씨 됐다
공시에 따르면 SK텔레콤은 씨메스 주식 76만3968주를 '경영권 참여' 목적으로 보유하고 있다. 상장 후 지분율은 6.68%로 2대 주주다. 수치만 보면 소수 지분이다. 그러나 보유 목적란에 '경영권 참여'를 명시한 건 단순한 형식이 아니다.자본시장법상 5% 이상 지분 보유자는 보유 목적을 '단순투자'와 '경영권 참여'로 구분해 신고해야 한다. '경영권 참여'로 신고한 투자자는 추가 지분 취득·의결권 행사·임원 선임 요구 등 경영 개입이 가능하다. SK텔레콤이 씨메스에 대해 이 선택지를 열어둔 셈이다.씨메스의 고객 구조도 인수 가능성 시나리오를 풍성하게 만드는 요인이다. 씨메스는 현재 쿠팡, CJ대한통운(물류), 현대·기아차, 만도(제조)를 핵심 고객으로 두고 있다. SK가 씨메스를 편입할 경우 이 고객 네트워크 전체가 SK 생태계 안으로 들어온다. 거꾸로 SK의 B2B 네트워크가 씨메스의 영업 채널이 되는 효과도 생긴다.
(25.11.28)씨메스, 과기부 사업서 피지컬 AI 기술 검증
씨메스는 3차원 영상기반 지능형 AI 로봇 자동화 솔루션을 물류·제조 등 다양한 산업 현장에 대량 도입한 국내 유일 기업이다. 지능형 AI 로봇 자동화에 필요한 전방위 기술을 보유하고 있다.지난 2020년부터 총 150억원 규모 다수 정부 사업에 공급기업으로 참여해 기술과 제품을 개발·제공해왔다. 국가 전략사업 및 연구과제 수행에도 적극 참여하고 있다.또한 AI 팩토리 전문기업, K-휴머노이드 연합 휴머노이드 수요기업에 선정됐다. 피지컬 AI 협회 회원사로서 2030년 한국형 휴머노이드 상용화를 목표로 AI·로봇 기술 개발 및 산업화를 위한 정부 사업에 동참하고 있다.
씨메스, 과기부 사업서 피지컬 AI 기술 검증
씨메스는 과학기술정보통신부 스마트제조혁신 기술개발사업에 참여해 피지컬 인공지능(AI)을 산업 현장에 실질적으로 적용했다고 밝혔다.스마트 제조혁신에 필수적인 물체인식·판단·로봇제어 등 원천기술을 기반으로 본 과제를 수행하며, 3차원 영상 기반 AI 기술을 통해 객체 인식 정확도와 로봇 가이던스 정밀도를 높였다.이번 연구를 통해 고도화된 티칭리스 로봇 가이던스 기술을 시스템에 적용하며 지능형 로봇 자동화 수준을 실용 단계까지 끌어올렸다. 해당 기술은 생활가전 조립 공정에 도입돼 통합 테스트베드 실증까지 완료했다.
[특징주] 씨메스, 쿠팡 로봇 투자 '200% 본격 확대'…솔루션 공급에 지분 투자까지 '찐수혜 파트너' 부각
씨메스는 쿠팡과 돈독한 파트너십을 이어오고 있다. 씨메쓰는 지난 2월 쿠팡에 대한 6억4000만원 규모 납품을 공시한 바 있으며, 쿠팡은 지난해 씨메스에 33억원을 투자해 1%대 지분을 확보했다. 박찬솔 SK증권 연구원은 리포트를 통해 "쿠팡이 물류 물량 증가에 대응하기 위해 로봇 설치를 늘릴 것을 예상되는 만큼 올해 씨메스의 추가 솔루션 납품이 기대된다"고 짚었다. 이어 "쿠팡이 전국 물류 인프라 투자 청사진을 이미 제시한 만큼 올해 테스트베드 수준을 넘어 투자가 확대될 가능성이 충분하다"며 "씨메스 솔루션이 쿠팡 자동화물류센터(CFC) 3곳에 적용됐을 것으로 추정되는데, 솔루션이 적용되는 물류센터가 늘어날 가능성이 높다"고 조언했다.
삼성 휴머노이드 청사진은 '자율공정 AI' 로봇
업계에 따르면 레인보우로보틱스는 작년 9월부터 한국전자기술연구원(KETI), 씨메스와 함께 산업통상자원부 과제를 수행하고 있다.과제명은 '주력 제조업종의 자율제조를 위한 휴머노이드 로봇 기반 자율공정 운영 기술 개발'이다. 오는 2028년 12월 31일까지 정부지원 연구개발비 130억원이 투입된다.이들은 제조 산업에서 휴머노이드 로봇을 활용하기 위한 운영 기술 개발과 인프라 구축에 협력한다. ▲로봇타이제이션 운영모델 ▲제조상황 인지와 판단 인공지능(AI) ▲보행·조작 제어 기술 등을 개발하고 있다.
[특징주]3대 로봇 '원천기술' 씨메스…쿠팡 3조 물류자동화 투자 최대 수혜 기대
최승환 신한투자증권 연구원은 "씨메스는 지능형 로봇에 필요한 3D비전(인식), AI 알고리즘(분석), 로보틱스(작동) 등 3대 소프트웨어 원천기술을 내재화했다"며 "하드웨어를 취사선택할 수 있는 ‘갑’의 위치에 있다"고 설명했다. 이어 "자체 기술로 쿠팡, 나이키, LG에너지솔루션 등 초대형 고객사의 대규모 프로젝트를 수주했다"며 "후속 수주가 이어질 수 있다는 점이 강력한 투자포인트"라고 덧붙였다.
[특징주]씨메스, 머스크 "휴머노이드 로봇 100억대 존재할 것"…美 진출 실탄 확보
씨메스는 로봇산업기술개발사업, 기계장비산업기술개발사업, 산업기술국제협력사업 등을 추진한다고 전날 밝혔다. 씨메스는 3차원 비전 기반 AI 로보틱스 기술로 ▲AI 자율제조 관련 로봇 지능화 및 자동화 기술 ▲휴머노이드 로봇 및 실증 개발 등에 참여한다.씨메스는 지능화된 로봇 자동화 솔루션을 물류, 제조, 2차전지 검사 등 다양한 산업 글로벌 기업들에 제공하고 있다. 이미 쿠팡, 현대?기아차, 나이키, 에이피알, LG에너지솔루션 등 국내외 유수 기업의 양산 현장에 씨메스의 자동화 솔루션이 도입되어 운영되고 있다.
[특징주] 씨메스, 'LG엔솔, 리비안 수주'에 강세…원통형 3D 배터리 검사장비 개발 부각
씨메스는 3D 검사 솔루션 사업을 영위 중이다.3차원으로 사물의 형태를 정밀하게 스캔하고 고속ㆍ고정밀 3D 이미지프로세싱이 가능한 기술을 기반으로 다양한 분야의 3D 검사 제품을 공급하고 있다. 지난 2022년 6월 LG에너지솔루션 납품업체로 등록됐다.특히 씨메스의 투자설명서에 따르면 씨메스는 2차전지 3D 검사기를 개발했다. 개발 과정 및 개발 대상 상용화 솔루션은 ‘원통형 이차전지 검사기’로, 납품 고객사는 L사다.
비전 AI 로봇기업 씨메스, 코스닥 입성…“미국 진출 속도 낼 것”
씨메스는 지능화된 로봇 자동화 솔루션을 물류, 제조, 2차전지 검사 등 다양한 산업 글로벌 기업들에 제공하고 있는 기업으로, 쿠팡, 현대∙기아차, 나이키, 에이피알, LG에너지솔루션 등에 자동화 솔루션을 공급했다.</t>
  </si>
  <si>
    <t>키스트론</t>
  </si>
  <si>
    <t>260625 삼전하닉 - (26.06.22)[특징주] 키스트론, 일 커패시터 3사에 리드와이어 공급 점유율 60% 소식에 상
260622 반도체 - [특징주] 키스트론, 일 커패시터 3사에 리드와이어 공급 점유율 60% 소식에 상승세
260618 반도체,MLCC - [특징주] 키스트론, MLCC 공급 대란에 ↑
260522 반도체,MLCC,양자 - [특징주]키스트론, 삼성전기 1.5조 MLCC 대규모 공급계약에··리드와이어 공급 매출확대↑
260504 반도체, 전력 - "AI 수요가 공급 넘어섰다"…美빅3 클라우드 잔고 1500조원
260429 전력수요,SOFC,석유화학 - K전력기기 3사, AI 열풍 타고 실적 질주 - 세계은행 “원자재 가격 4년래 최고…중동 전쟁發 ‘역대급 공급 충격’”
250709 자사주,스테이블,신규주 - 트럼프, 구리 수입품 관세 50% 부과… 미국 내 구리 가격 최고치 경신 - [특징주] 키스트론, 트럼프 “구리 관세 50% 부과”에 구리 값 수혜주로 '부각'
250602 대선,지역화폐,태양광,AI,개별 - (25.05.14)키스트론, 상장·구주매출로 고려제강 순환출자 해소</t>
  </si>
  <si>
    <t>1. 전력수요2
2. 반도체3
3. MLCC2</t>
  </si>
  <si>
    <t>1. 와이어 - 구리</t>
  </si>
  <si>
    <t>(26.06.22)[특징주] 키스트론, 일 커패시터 3사에 리드와이어 공급 점유율 60% 소식에 상
신한투자증권은 보고서를 내고 키스트론에 대해 “2026년 예상 주가수익비율(P/E) 8.9배로,견조한 체력 대비 저평가 구간으로 판단한다”며 “공급 물량 증가 및 원가 절감 노력이 지속되며 꾸준한 성장세를 전망한다”고 밝혔다.신한투자증권에 따르면 키스트론은 리드 와이어 및 케이블 와이어를 생산하는 업체로, 해외 매출 비중이 80% 내외에 달하는 수출 중심 기업이다. 특히 주요 고객사인 일본 커패시터 3사 내 리드 와이어 점유율이 약 60% 수준으로 파악돼 글로벌 시장에서 안정적인 입지를 확보한 것으로 분석됐다.신한투자증권은반도체 업황 호조가 이어지면서 커패시터 수요 역시 견조한 흐름을 보일 것으로 전망했다.
이에 따라 키스트론의 주력 제품인 리드 와이어와 케이블 와이어 제품군이 직접적인 수혜를 받을 것으로 내다봤다.
[특징주] 키스트론, 일 커패시터 3사에 리드와이어 공급 점유율 60% 소식에 상승세
신한투자증권은 보고서를 내고 키스트론에 대해 “2026년 예상 주가수익비율(P/E) 8.9배로,견조한 체력 대비 저평가 구간으로 판단한다”며 “공급 물량 증가 및 원가 절감 노력이 지속되며 꾸준한 성장세를 전망한다”고 밝혔다.신한투자증권에 따르면 키스트론은 리드 와이어 및 케이블 와이어를 생산하는 업체로, 해외 매출 비중이 80% 내외에 달하는 수출 중심 기업이다. 특히 주요 고객사인 일본 커패시터 3사 내 리드 와이어 점유율이 약 60% 수준으로 파악돼 글로벌 시장에서 안정적인 입지를 확보한 것으로 분석됐다.신한투자증권은반도체 업황 호조가 이어지면서 커패시터 수요 역시 견조한 흐름을 보일 것으로 전망했다.
이에 따라 키스트론의 주력 제품인 리드 와이어와 케이블 와이어 제품군이 직접적인 수혜를 받을 것으로 내다봤다.
[특징주] 키스트론, MLCC 공급 대란에 ↑
키스트론은 MLCC 핵심 소재인 리드와이어를 생산하는 기업으로 주목받고 있다. 리드와이어는 MLCC 내부 전극과 PCB를 연결하는 필수 부품으로, 커패시터 생산량 증가 시 수요가함께 확대되는 구조다.키스트론은 삼성전기에 캐패시터용 리드와이어와 정밀선재를 공급하고 있으며, 일본 무라타 등 글로벌 전자부품 업체 공급망도 확보한 것으로 알려져 있다.
업계에서는 키스트론의 글로벌 리드와이어 시장 점유율을 약 18% 수준으로 평가하고 있다.
[특징주]키스트론, 삼성전기 1.5조 MLCC 대규모 공급계약에··리드와이어 공급 매출확대↑
키스트론은 삼성전기에 캐패시터용 리드와이어·정밀선재 공급하고 있으며, 일본 무라타등 글로벌 캐패시터 기업 등에도 점유율을 지속적으로 확대하고 있다.리드와이어는MLCC(적층세라믹콘덴서), 전해콘덴서 등 각종 커패시터 내부 전극과 PCB를 연결하는 핵심 소재다.키스트론은 일본 글로벌 전자부품 업체향 공급망을 확보하고 있는 것으로 알려졌으며, 전 세계 리드와이어 시장 점유율은 약 18% 수준으로 평가된다.
[특징주] 키스트론, 트럼프 “구리 관세 50% 부과”에 구리 값 수혜주로 '부각'
키스트론은 전자부품 및 케이블용 와이어를 공급하는 기업으로, 철심에 구리를 도금한 Cu/Fe 바이메탈 와이어 기술을 통해 품질 경쟁력을 강화하고 있다. 특히 캐패시터용 와이어는 글로벌 시장에서 18%의 점유율을 차지하며 주요 선진국에 수출하고 있어 구리 가격 상승에 따른 수혜가 기대된다.
(25.05.14)키스트론, 상장·구주매출로 고려제강 순환출자 해소
키스트론은 1992년 설립된 고려제강 그룹 계열사로 국내 유일 Cu(구리)·Fe(철) 바이메탈 와이어 제조 기업이다.정민호 대표는 "국내 유일의 Cu·Fe 바이메탈 와이어 전문 제조기업으로 안정적인 캐시플로우를 확보하고 있다"고 키스트론의 투자포인트를 말했다. 국내 시장에서 키스트론 외 Cu·Fe 바이메탈 와이어 전문 제조기업은 전무하다는 설명이다.Cu·Fe 바이메탈 와이어는 서로 다른 물성을 지닌 금속을 접합한 후 와이어 형태로 연신한 복합 금속 소재다. 구리만으로 한계가 있는 내구성과 높은 원가 문제를 동시에 해결한 대체재다. 신호 전달이 중요한 인프라, 전자기기, 산업용 제품 등에서 사용되고 있다.키스트론은 글로벌 Cu·Fe 바이메탈 제조사로 글로벌 수출 비중이 약 90%다.키스트론의 케이블 와이어 수출액 중 미국 비중은 약 17%로 주요 수출대상국이다.정 대표는 "최근 미국 현지 고객사들이 글로벌 관세 리스크에 대응하기 위해 중국 제품 의존도를 줄이고 공급망을 다변화하는 추세를 보이고 있다"면서 "이러한 상황에서 가격 및 품질경쟁력이 우수한 키스트론이 수혜를 볼 것"이라고 예견했다.</t>
  </si>
  <si>
    <t>미트박스</t>
  </si>
  <si>
    <t>260902 반도체소부장 - 미트박스글로벌, 1주당 2주 무상증자…신주 1129만주 발행
250725 스테이블,관세-조선,현차 - 트럼프, 韓 보란듯 “美소고기 거부한 나라 지켜보고 있다”
250724 이차전지,알래스카,전력수요 - 日 자동차 관세 15%에 韓 기대감↑…쌀 대신 조선 히든카드 통할까
250708 증권사,지주사,은행,원전,전력,화장품 - 美 '상호 관세 25%' 통보하며 협상 시한 3주 연장 … 李 대통령, 트럼프와 담판 '외교 시험대' - [특징주] 미트박스 급등, 트럼프 관세 압박에 美소고기 수입 확대 협상 ‘촉각‘
250521 신규주,조선,바이오 - [특징주] 미트박스, '미국산 소고기 수입 월령 제한 해제'…한·미 양국간 관세 2차협의 주요 의제 상정에↑
250415 대선정책, 로봇, 알래스카 강세 - 산업장관 이르면 내주 방미 '관세협상'…산업계도 방미 아웃리치(종합)
250403 미 상호관세, 탄핵전날-정치수 강세 - [특징주]미트박스, 육류 유통플랫폼에 AI 구독서비스 '혁신'…소고기 수입 완화로 활성화 - [특징주] 미트박스, 미국산 소고기 관세철폐ㆍ월령제한 해제 요구 우려…최대수혜 부각↑
250402 미 관세 발표전 하락-정치주 강세 - 미국, 한국에 소고기 수입 제한 시정 압박
250312 양지수 상승마감-반도체 강세 - [특징주] 미트박스, 美 소고기 수입 급증 '임박'…"30개월 제한 해제"에 '연간 6만명' 구매 축산물 플랫폼 '찐수혜'
250304 관세전쟁-조선,방산,관세수혜 강세 - “미국산 소고기 비싸진다”…中, 美에 보복 관세 실시(종합)</t>
  </si>
  <si>
    <t>1. 소고기10-1</t>
  </si>
  <si>
    <t>[특징주] 미트박스 급등, 트럼프 관세 압박에 美소고기 수입 확대 협상 ‘촉각‘
미국이 농축산물 수입 규제 등 무역장벽이라고 주장해 온 정책을 없애면 상호관세율을 낮출 수 있다는 입장을 시사하면서, 국내 농축산업계는 협상 상황에 촉각을 세우고 있다.앞서 미국무역대표부(USTR)는 국가별 무역장벽(NTE) 보고서를 통해 소고기, LMO(유전자변형생물체)와 관련한 통상 문제를 지적해왔다.업계는 트럼프 행정부의 관세 압박으로 제한되었던 30개월 이상의 소고기 수입이 열리게 될 경우 미국 축산물 유통 업체들이 수혜를 입을 것으로 기대하고 있다.‘미트박스’는 축산물 직거래 플랫폼 기업으로 세계 1위 축산물 유통기업 '카길'을 포함한 국내외 유통 거래처 210곳과 파트너십을 구축하고 있다. 현재 주요 판매 상품의 40%가 수입 소고기, 20%가 수입 돼지고기다.
[특징주] 미트박스, '미국산 소고기 수입 월령 제한 해제'…한·미 양국간 관세 2차협의 주요 의제 상정에↑
다음주 장성길 산업통상자원부 통상정책국장을 수석대표로 하는 한국 대표단이 미국 워싱턴 DC를 방문해 미국 무역대표부(USTR) 측과 제2차 기술 협의를 진행한다.통상 전문가들은 내주 2차 기술 협의에서 논의가 진전되면서 미국 측이 구글의 정밀 지도 반출, 소고기 수입 월령 제한 완화 등 구체적인 요구사항을 한국 측에 제시할 것으로 보고 있다.
[특징주] 미트박스, 미국산 소고기 관세철폐ㆍ월령제한 해제 요구 우려…최대수혜 부각↑
도널드 트럼프 미국 행정부가 상호관세 부과를 이틀 앞두고 발표한 미국무역대표부(USTR) 2025년도 국가별 무역 평가보고서(NTE)에서 30개월 이상 미국산 소고기 수입 금지 규제가 우려된다는 내용이 담겼다.미국이 최대 25%의 상호관세 발표를 이틀 앞두고 발표한 이 보고서는 사실상 우리 정부를 압박한 것이라는 분석이 우세하다. 이에 따라 개월령 제한 조치를 관세 협상 카드로 꺼낼 가능성도 높아졌다.미트박스에 대해 증권가에서는 수입육 거래 활성화에 따른 수혜를 볼 것이라고 전망하고 있다.미트박스는 지난해 총 거래액은 4857억원으로 매년 10% 이상의 성장성을 보여주고 있다. 주요 판매자로는 세계 1위 축산물 유통업체인 카길(Cargill)이 있으며 현재 주요 판매 상품의 40% 수준이 수입 소고기, 20% 수준이 수입 돼지고기다.
[특징주] 미트박스, 美 소고기 수입 급증 '임박'…"30개월 제한 해제"에 '연간 6만명' 구매 축산물 플랫폼 '찐수혜'
업계에 따르면, 미국 축산업계는 현지시간으로 11일 30개월 이상 미국산 소고기의 수입을 금지하고 있는 한국의 검역 규정에 개선이 필요하다며 트럼프 행정부에 "한국의 소고기 월령 제한을 풀어달라"고 요청했다.</t>
  </si>
  <si>
    <t>더본코리아</t>
  </si>
  <si>
    <t>260818 반도체,대북 - [특징주] 더본코리아, 북미 사업 확대 소식에 19% 급등
260814 현차로봇,실적 - 더본코리아, 美 소스 사업 확대 기대감에 20%대 강세 [특징주]
250328 공매도, 미관세 양지수 하락-개별주 - "뼈저리게 반성"…백종원 사과에 더본코리아 장중 14%대 급등
241112 코스피 2500선 붕괴/환율 1400원-개별주
241106 트럼프 당선 - 백종원의 더본코리아, 상장 첫날 51% 급등…시총 7436억</t>
  </si>
  <si>
    <t>1. 백종원2</t>
  </si>
  <si>
    <t>[특징주] 더본코리아, 북미 사업 확대 소식에 19% 급등
더본코리아는 백종원 대표가 캐나다 주요 호텔·부동산 기업인 썬레이그룹과 외식사업 협력을 위한 업무협약(MOU)을 체결했다고 밝혔다. 또 미국 현지에서 TBK소스 생산을 추진한다고도 했다. 썬레이그룹은 메리어트와 힐튼, 하얏트 등 글로벌 브랜드 호텔 약 80개를캐나다에서 운영하는 기업이다. 더본코리아와 썬레이그룹은 썬레이그룹이 토론토 광역권마컴 지역에서 운영 중인 매장을 더본코리아 외식 브랜드로 전환하기로 하고 세부 방안을마련하고 있다.
더본코리아, 美 소스 사업 확대 기대감에 20%대 강세 [특징주]
전날 더본코리아는 백종원 대표가 미국 로스앤젤레스 현지 식당을 찾아 'TBK(더본코리아)'
소스의 해외사업 확장에 나섰다고 밝혔다. 더본코리아는 미국·태국 현지 기업들과 TBK 소스 공급 및 유통 방안을 논의하고 있으며 연내 업무협약(MOU) 체결 가능성도 검토하고있다고 전했다.</t>
  </si>
  <si>
    <t>에이럭스</t>
  </si>
  <si>
    <t>260820 바이오,삼전하닉 - 국내 유일 드론 일괄 생산 에이럭스…美 ‘중국 드론 100% 관세 폭탄’에 해외 문의 이어져
260420 양자보안,반도체 - 중동 다시 초긴장…이란 "무인기로 미군 군함 보복타격" 주장 - [특징주] 중동 긴장 고조에 방산·드론株 '에이럭스·퍼스텍' 강세
260327 광통신,리벨리온,퓨리오사,종이 - 美, 이란 대응해 무인 함정 실전 투입…드론 전쟁 해상으로 - (26.03.26)에이럭스, 올해 2건 대규모 수주 기대… 영업이익률 두 자리 수 전망
260319 원전,LNG,반도체,개별 - “값싼 드론이 전쟁 판도 바꿔…韓, ‘소버린 방산 드론’ 전략 필요” - [단독]범정부 ‘K드론 컨트롤타워’ 만든다
260318 반도체,바이오,원전건설 - 미국, 이란 샤헤드 모방한 '자폭드론' 대규모 양산 추진 - [특징주] 美 스워머 상장 첫날 700% 폭등에 드론株 동반 강세
250904 바이오,조선,이차전지 - '50만 드론전사' 양성한다…드론 실증부대 첫 지정 - 에이럭스, 보라스카이 인수…방산 드론 대량생산 실현
250602 대선,지역화폐,태양광,AI,개별 - 에이럭스, 트럼프 中드론 추가 규제 행정명령 서명 예정..美대형 보안사와 협력 부각↑ [특징주]
250411 정책,바이오,조선 강세 - (25.04.01)에이럭스, '국내 유일' 드론 부품 내재화…"美 정부의 中 드론 대응법 최대 수혜주"
250304 관세전쟁-조선,방산,관세수혜 강세 - "우크라에 무기 안 줘" 발 뺀 트럼프…국내 방산주 급등하는 이유 - [특징주]에이럭스, 방산에서도 확대 적용 가능한 드론 사업 기대감 '↑'
250217 반도체, 로봇, 바이오 강세 - [특징주]에이럭스, 나노드론 美수출 성장 기대에 신고가
250206 삼전, 유리기판 자체추진-호실적,반도체 강세 - 에이럭스, 국내 유일 드론 뇌 FC와 코딩…美 시장 85% 점유 中 제재로 주가 이륙
241224 개별주 - F-35 조롱한 머스크 “멍청이들이 제작, 공중전 미래는 드론”
241217 브로드컴 급등-반도체/정치 강세 - [단독]'중국 드론' 떠난 자리 채운다…LIG넥스원, 미 최대 업체와 맞손
241216 우원식 강세 - 미 동부 ‘미확인 드론’ 출몰 확산…트럼프도 “정부, 진실 알려라”
241203 양지수 상승-개별주 - [특징주] 에이럭스, 트럼프와 머스크 드론 올인...미국 수출 급증중 2년연속 CES 혁신상 수상 부각
241202 개별주 장세 - (24.11.28)트럼프 장남 영입에 드론사 주가 '폭등'
241127 트럼프, AI차르 검토-AI강세
241126 머스크, 미 전투기를 드론으로-개별주 - 머스크 “아직도 F-35 만드는 멍청이들”... ‘예산 삭감’ 첫 타깃은 국방부?
241120 위츠, 따블-신규주/개별주 - [특징주] 에이럭스, 국내 유일 드론 뇌 FC 생산…미중 갈등 반사익 기대감에 상승세
241101 힘든장, 개별주 - [오늘 상장]“글로벌 톱티어 드론기업 목표” 에이럭스, 코스닥 입성</t>
  </si>
  <si>
    <t>1. 드론10-8
2. 미국드론5
3. 방산3</t>
  </si>
  <si>
    <t>1. 방산2 - 드론10-3 - FC생산 - 국내유일 - 미국드론5, 드론대장급</t>
  </si>
  <si>
    <t>국내 유일 드론 일괄 생산 에이럭스…美 ‘중국 드론 100% 관세 폭탄’에 해외 문의 이어져
한국산 드론은 15% 우대 관세를 적용받았지만 중국산 부품 의존도가 70~80%에 달해 우대 관세 혜택을 받기 위해서는 국산화가 시급한 상황이다. 이런 가운데 드론 모터부터ESCㆍFC(비행제어장치) 등 핵심 부품을 국내에서 유일하게 자체 설계부터 양산까지 일괄생산할 수 있는 에이럭스에 시선이 쏠리고 있다. 연간 200만 대 규모의 양산 제조 역량을갖추고 있는 에이럭스는 육군 드론 사업 1순위 협상대상자로 선정된 데 이어, 지난달에는한화에어로스페이스와 드론 임무장비 호환 탑재모듈 공급 계약도 체결했다. 회사 관계자는 “이번 미국의 중국산 100% 관세 부과 품목들은 에이럭스에서 생산하는 부품들에 거의해당된다”고 설명했다.
[특징주] 중동 긴장 고조에 방산·드론株 '에이럭스·퍼스텍' 강세
트럼프 대통령은 소셜미디어를 통해 "이란 화물선이 해상봉쇄를 시도했으나 저지됐고, 정지 명령에 불응해 기관실을 타격했다"며 "현재 미 해병대가 선박을 확보해 내부를 확인 중"이라고 밝혔다.이에 대해 이란 측은 즉각 반발하며 보복 대응을 주장했다. 현지 매체는 이란군이 미 군함을 드론으로 타격했다고 전하며 양측 간 군사적 충돌 가능성이 다시 부각되고 있다.
(26.03.26)에이럭스, 올해 2건 대규모 수주 기대… 영업이익률 두 자리 수 전망
에이럭스 자료에 따르면 ▲방위사업청(방사청)이 430억원 규모로 추진하는 해안정찰용무인항공기 구매사업 ▲육군 전력지원체계 사업단이 296억원 규모로 진행하는 교육용 상용 드론 구매사업에 대한 수주 기대감이 형성돼 있는 것으로 파악된다. 회사 측 관계자는 “육군 전력지원체계 사업단이 추진하는 해당 사업은 다음 달 입찰 공고가 예정돼 있다”며 “이 사업 같은 경우는 한 번 선정된 업체가 5년 동안 해당 프로젝트를 이어가는 형태로 진행된다. 이에 당사가 수주를 성사시킨다면 향후 안정적인 실적 확보가 가능해 질 것”이라고 설명했다. 해당 사업의 최종 사업자 선정 발표는 오는 7월인 것으로 알려졌다. 업계에 따르면 국내에서 '드론 교육 솔루션 역량'과 '드론 및 드론부품 국산화 역량'을 모두 보유한 업체는 없는 것으로 파악되는 만큼, 에이럭스의 향후 사업 수주 행보에 더욱 이목이 집중되고 있다. 이 외에 회사는 올해 매출 1000억원 이상을 목표로 하고 있으며 두자릿수의 영업이익률을 기대하고 있다고 전했다.
[단독]범정부 ‘K드론 컨트롤타워’ 만든다
서울경제신문 취재를 종합하면 정부는 곧 ‘범정부 드론 태스크포스(TF)’를 출범할 예정이다. 드론 TF는 정부의 드론 및 대(對)드론 관련 정책 의사 결정 협의체 역할을 맡는다. 국방·치안·산업 측면에서 드론 산업의 진흥과 규제 기획, 대드론 체계 구축 등을 위한 일원화된 정부 협의체가 만들어지는 것이다.정부는 이르면 이달 20일 출범식을 개최할 예정이다. 출범식이 열리는 날 TF의 첫 번째 전체 회의도 진행된다. 첫 번째 TF 전체 회의는 김민석 국무총리가 직접 주재한다. TF 참여 부처 장관들도 이날 회의에 참석한다.
[특징주] 美 스워머 상장 첫날 700% 폭등에 드론株 동반 강세
스워머 주가는 17일(현지 시각) 종가 기준 31달러로 공모가(5달러) 대비 520% 상승 마감했다. 장중에는 상승률이 700%에 육박하기도 했다.시장에서는 이번 급등이 방위산업 패러다임 변화 기대를 반영한 것으로 보고 있다. 저비용 무인 시스템과 소프트웨어 중심 전력이 부각되면서 관련 기업에 대한 투자 수요가 확대되고 있다는 분석이다.한편 월스트리트저널은 미국 국방부가 최근 이란 공습에 사용된 자폭 드론을 대량 생산하려 한다고 보도한 바 있다.
에이럭스, 보라스카이 인수…방산 드론 대량생산 실현
보라스카이는 국내 최초 완전 방수 드론과 극한환경 특수목적 드론을 개발하며 주목받았다. 산악·해양·혹한·강풍 속에서도 안정적 비행이 가능한 기술을 확보했고, 군 감항인증 수송드론 ‘X-CARRIER’, 방위사업청으로부터 ‘전투용 적합’ 판정을 받은 정찰드론 ‘X-MAZE’를 선보이며 방산·산업 현장에서 기술력을 입증했다. 이번 인수로 보라스카이의 방산 드론 기술과 에이럭스의 생산 인프라·카메라 기술이 결합되면서 드론 산업에 큰 변화를 가져올 전망이다.
에이럭스, 트럼프 中드론 추가 규제 행정명령 서명 예정..美대형 보안사와 협력 부각↑ [특징주]
트럼프 대통령은 중국 드론 기업 DJI와 오텔 로보틱스(Autel Robotics) 등이 생산한 무인기가 미국의 안보에 위협이 되는지를 미 정보기관들이 신속히 평가할 것으로 요청했다. 이어 위협으로 판단되면 향후 신형 모델의 미국 내 판매를 사실상 금지하겠다는 복안이다.에이럭스는 지난 2022년 북미 시장 진출 2년만에 500만달러 이상의 수출 계약을 체결하기도 했고 사업 영역을 촬영, 보안, 엔터테인먼트로 확장하고 있다. 특히, 미국 대형 보안 솔루션 기업과 협력해 홈시큐리티 드론 개발에 착수하며 사업 가속화를 예고한 바 있어 직간접적 수혜 기대감이 나온다.
(25.04.01)에이럭스, '국내 유일' 드론 부품 내재화…"美 정부의 中 드론 대응법 최대 수혜주"
부국증권에 따르면 에이럭스는 동사는 드론 전문기업으로 소프트웨어(SW)·하드웨어(HW) 모두 내재화를 완료했다. 소형 드론의 핵심 경쟁력인 경량화에 강점을 갖고 있으며 △FC(Flight Control) △동체 디자인 △무선통신 △센서 융합 등의 기술 경쟁력을 확보하고 있다. 이는 고객사별 커스터마이징 가능 및 제품 라인업 확장성을 의미하며, 소형 드론에 있어서는 글로벌 1위 드론 기업 DJI와 동등한 수준의 기술력으로 평가 받고 있는 상황이다.
[특징주]에이럭스, 방산에서도 확대 적용 가능한 드론 사업 기대감 '↑'
에이럭스는 교육용 로봇과 드론 사업을 영위하는 업체다. 박찬솔 SK증권 연구원은 "앞으로는 전문 드론을 중심으로 사업이 성장할 가능성이 높다"며 "기존 교육 사업 분야는 대부분 초등학교 방과 후 시장과 함께 성장했는데, 앞으로는 시장 환경에 맞춰 전문 드론 사업을 키울 것으로 본다"고 설명했다.그는 "러-우 전쟁으로 드론전에 대한 관심이 커졌는데, 글로벌하게 드론 비행 훈련에 대한 필요성도 높아지게 됐다"며 "이에 따라 에이럭스 훈련용 드론 제품 수요가 크게 증가한 상태"라고 강조했다.
[특징주]에이럭스, 나노드론 美수출 성장 기대에 신고가
교육용 로봇을 제작해오던 에이럭스는 2020년 기존 코딩 기술을 바탕으로 한 드론 제작까지 사업을 확장했다. 특히 에이럭스의 주력은 250g 미만의 나노드론은 크기와 소음이 작아 엔터테인먼트는 물론 건설 현장, 군사 기밀 작전, 정찰 등 군사용 목적까지 활용도가 높다. 글로벌 드론 산업 시장은 2021년 약 32조원 규모에서 2032년에는 약 146조원까지 성장할 것으로 전망된다.이상헌 iM증권 연구원은 "에이럭스는 2023년 미국 시장에 처음 진출할 때 중국산 부품 10% 이상을 사용한 드론을 미국에 판매할 수 없다는 규제를 뚫기 위해 부품 국산화에 본격 나섰다"며 "올해부터 미국으로의 수출과 매출 성장이 가속화될 것으로 기대된다"고 평가했다.
에이럭스, 국내 유일 드론 뇌 FC와 코딩…美 시장 85% 점유 中 제재로 주가 이륙
에이럭스 관계자는 “드론 비행제어장치를 자체 개발해 생산 중”이라며 “드론에 탑재해 내수와 수출하고 있다”고 밝혔다.이어 “교육용 코딩 드론을 수출 중”이라며 “지난해 3분기까지 집계로 드론 매출이 11%인데 대부분이 미국 수출 중”이라고 덧붙였다.이날 신한투자증권은 세계 주식시장에서 공식처럼 통하는 관계가 있다며 기술주는 곧 미국이라고 진단했다. 이어 미국이 제시하는 기술혁신과 주도주 질서를 계속 뒤쫓아야 한다고 주장했다.
美트럼프 행정부, 中드론 금지 속도↑...美우선주의·공화당 다수 의석 차지 '관심'
[특징주] 에이럭스, 국내 유일 드론 뇌 FC 생산…미중 갈등 반사익 기대감에 상승세
에이럭스는 드론의 '뇌'에 해당하는 FC 자체 제작이 유일한 업체로 최근 미국에 사상 첫 500만 달러 수출을 돌파했다.
[오늘 상장]“글로벌 톱티어 드론기업 목표” 에이럭스, 코스닥 입성
에이럭스는 에듀테크 기반 드론 및 로봇 제조 전문기업으로, 코딩 기반 로봇과 드론을 자체적으로 개발 및 양산하고 있다.기술력을 바탕으로 에이럭스는 해외시장에 직진출했다. 현지 유통 채널을 토대로 한 총판 진출을 병행함으로써 글로벌 시장 진출 속도를 높이고 있다. 또 해외 법인을 설립하며 미국, 일본, 중국 등 국가별 드론과 로봇 제품을 집중적으로 판매하고 있다. 캐나다, 영국, 스페인을 포함한 5개 국가에 추가로 총판 진출을 협의 중이다.</t>
  </si>
  <si>
    <t>에스켐</t>
  </si>
  <si>
    <t>250827 조선,바이오 - [특징주]'OLED 리사이클링 매출 성장 기대' 에스켐, 9.81%↑
250813 디스플레이,바이오 - 14년 8개월간 미국서 中 OLED 퇴출...삼디 기술 탈취 미국서 제동 - [특징주] 에스켐, 미국서 中 OLED 퇴출 수혜
241118 삼성, 10조 자사주 매입 - (24.07.08)삼성디스플레이 '파트너' 에스켐, OLED 업사이클 잡는다</t>
  </si>
  <si>
    <t>1. 디스플레이 - RGB 합성
2. OLED리사이클링</t>
  </si>
  <si>
    <t>[특징주]'OLED 리사이클링 매출 성장 기대' 에스켐, 9.81%↑
하나증권은 이날 에스켐에 대해 "OLED(유기발광다이오드) 소재 리사이클링 사업 확대로 가파른 실적 성장이 예상된다"고 평가했다. 최재호 하나증권 연구원은 "에스켐의 OLED 리사이클링(RC) 매출액은 2022년 9억원에서 지난해 75억원으로 급증했다"며 "올해는 102억원, 내년엔 250억원까지 확대될 것"이라고 전망했다.OLED 소재 리사이클링은 디스플레이 제조 과정에서 약 80%가 버려지는 OLED 유기소재를 에스켐이 회수해 정제한 뒤 다시 고객사에 공급하는 사업이다. 리사이클 소재는 기존 소재 원가의 약 10% 수준으로 고객사의 원가 절감 효과가 크다.
[특징주] 에스켐, 미국서 中 OLED 퇴출 수혜
에스켐은 OLED 구현에 필요한 적·청·녹(RGB) 3색 소재를 모두 합성할 수 있는 국내 유일 기업으로, 99.9% 초고순도 승화정제 기술을 기반으로 글로벌 디스플레이 업체에 핵심 소재를 납품하고 있다. 특히 주요 고객사의 신제품 개발 단계부터 참여해 양산까지 이어가는 'OLED 소재 파운드리' 역할을 수행하며 안정적인 매출 기반을 확보했다.
(24.07.08)삼성디스플레이 '파트너' 에스켐, OLED 업사이클 잡는다
삼성디스플레이의 협력사라는 사실도 에스켐의 기술 경쟁력을 뒷받침한다. 직접적인 납품 계약을 맺지는 않았지만 에스켐으로부터 납품을 받는 1차 협력사가 삼성디스플레이에 이를 공급하는 구조다. 에스켐은 이전부터 덕산네오룩스에 OLED 중간재를 공급했는데 덕산네오룩스는 삼성디스플레이 밸류체인에 속한 소부장 회사다.
(24.11.02)에스켐 "OLED 소재 OEM 업체 되겠다"...2027년 매출 1000억원 목표
에스켐은 국내 최대 디스플레이 업체의 2차 협력사다. 에스켐이 OLED 소재 중간체와 완성품 등을 만들면, 1차 협력사가 승화·정제와 소자평가까지 마친 최종 OLED 유기재료를 국내 최대 디스플레이 업체에 납품한다.</t>
  </si>
  <si>
    <t>오름테라퓨틱</t>
  </si>
  <si>
    <t>260824 바이오,이차전지 - (26.08.23)오름테라퓨틱 “급성골수성백혈병 신약 후보 1상 계획, 美FDA 승인”
260804 바이오,AI - [컨콜] BMS, 2Q 매출 18.5조원·전년比 6%↑…오름 기술이전 물질 개발 지속
260629 호남,코스닥,이차전지,바이오 - 코스닥, '바이오·이차전지 강세'에 매수 사이드카 발동 - 기술수출 '30조' 꿈이 아니다…선급금만 수천억, 몸값 뛴 K-바이오 - 제약·바이오株 급등…국민성장펀드 날개 달고 다시 비상하나
260611 반도체,전공정 - (26.06.09)J&amp;J, 왜 전임상 DAC 플랫폼에 1.5조 원 베팅했나…빅파마 M&amp;A의 새 공식 읽힌
260410 반도체,광통신 - 로슈, C4T와 'DAC' 협력 확대…최대 1.4조 규모 투자 - (26.04.09)오름테라퓨틱 "세계 최초 신규 항체 DAC 연내 임상, 혈액암 한계 정조준"
260318 반도체,바이오,원전건설 - 오름테라퓨틱, AACR에서 ‘ORM-1153’ 신규 전임상 데이터 발표
260312 광통신,5G,태양광 - (26.02.20)오름테라퓨틱, 보스턴서 DAC 완성도 뽐낸다…추가 파트너링 가능성도 - (26.02.26)[바이오 포럼] 오름테라퓨틱 "4월 AACR에서 신규 링커 공개"
260226 반도체, 로봇 - [바이오 포럼] 오름테라퓨틱 "4월 AACR에서 신규 링커 공개"
260223 MLCC,바이오,전력수요 - (26.02.11)오름테라퓨틱, 에이프릴바이오 등 MSCI 글로벌 스몰캡 인덱스 편입 - 오름테라퓨틱, '가격' 대신 '이벤트'를 살 시간…글로벌 빅파마가 검증한 DAC의 힘
260203 지수반등,반도체,우주 - 의사 출신 투자 고수 “삼성전자 잇는 국장 차세대 주식은 이것”
260123 스테이블,바이오 - (26.01.16)[2026 유망바이오 톱10]'3000억 현금 무장' 오름테라퓨틱, 유망 기술 도입해 성장 박차⑧ - (26.01.22)[JPM 2026] '포스트 ADC' 찾는 글로벌 빅파마들, 오름테라퓨틱 'DAC'에 응답했다
260108 반도체,우주,개별 - 오름테라퓨틱, JP모건 헬스케어 컨퍼런스 참가 - (26.01.06)오름테라퓨틱만 5번 투자…KB인베 뚝심, CPS 발행에 힘 실었다
260105 반도체,로봇,개별 - 오름테라퓨틱 DAC 혁신 가속…채드 메이 박사 CSO 선임
251229 로봇,반도체,전력수요
251226 반도체,자율주행,로봇 - (25.12.23)[Why] “현금 1500억 있는데”...오름테라퓨틱, 1450억 투자 유치한 이유는?
251219 바이오,우주,로봇,창투사 - (25.12.18)오름테라퓨틱, 1450억원 전환우선주 유치…“ADC보다 강한 DAC 신약개발 목표”
251211 부동산,바이오
251209 바이오,개별 - 12월 11일, ORM-6151(CD33 DAC, AML)을 사들인 BMS의 Hematology investor day+[ASH] 오름 “CD123 DAC ‘ORM-1153’, AML 모델 ‘강력한 항종양 활성’ 유도” - 오름테라퓨틱스, 암세포 사멸 기존 比 1000배 앞선 신약··글로벌 빅파마 부름받나
251204 바이오,현차로봇 - 12월 11일, ORM-6151(CD33 DAC, AML)을 사들인 BMS의 Hematology investor day - 차세대 항암 플랫폼 ‘DAC’, K바이오 선점 노린다[K-항암 신무기㊦]
251202 바이오,로봇
251201 반도체,로봇,바이오 - 12월 11일, ORM-6151(CD33 DAC, AML)을 사들인 BMS의 Hematology investor day
251117 반도체반등,바이오 - (25.11.04)오름테라퓨틱, 미국혈액학회서 ORM-1153 전임상 데이터 발표
251103 로봇,6G,태양광,전력,반도체 - (25.10.31)[단독]세계적 기술력 인정받은 오름테라퓨틱, 글로벌 4대 콘퍼런스 국내 유일 초청
251030 바이오,화장품,반도체 - 오름테라퓨틱, UBS 글로벌 헬스케어 참가(25.11.09~12)
251028 ESS,수소 - 오름테라퓨틱, UBS 글로벌 헬스케어 참가(25.11.09~12)
251027 바이오,조선,반도체,이차전지 - 오름테라퓨틱, UBS 글로벌 헬스케어 참가(25.11.09~12)
250902 바이오,로봇,조선 - (250901)이승주 오름테라퓨틱 대표 ADC 한계 넘는 혁신 항암제로 시장 선도
250708 증권사,지주사,은행,원전,전력,화장품 - [단독] BMS, ‘오름’서 이전받은 GSPT1 분해 기반 혈액암 치료물질 개발 속도
250626 반도체,개별 - 오름테라퓨틱의 자신감… 800억원 결손 보전해 자사주 매입 준비
250527 바이오,전력,개별 - (25.05.20)이승주 오름테라퓨틱 대표 "TPD² 차기 플랫폼 준비…난치성 비종양 치료 도전"
250515 개별,바이오,대선
250429 SKT해킹,보안,대선,바이오 - 오름테라퓨틱, 새 신약 후보물질 'ORM-1153' 공개
250428 SKT해킹,대선 - 오름테라퓨틱, 선도 물질 ORM-5029 미국 임상 자진 중단 결정-하한가
250403 미 상호관세, 탄핵전날-정치수 강세
250328 공매도, 미관세 양지수 하락-개별주
250314 개별주-이차전지 강세
250310 개별주 - 신규주 강세 - 오름테라퓨틱, 세계 최초 암세포 전달 기술 개발 골수성 백혈병 치료제 완전관해 美FDA 임상 승인 부각 강세
250227 장 안좋음-화장품, 미용주 강세
250219 반도체, 이차전지 강세 - 신규주 강세 - 오름테라퓨틱스, 급성 골수성 백혈병 치료제 완전관해 확인...글로벌 제약사 BMS 협업
250218 상승장-로봇AI방산 강세 - 오름테라퓨틱스, 세계 최초 암세포 전달 기술 개발 성공...美 FDA 임상 승인으로 대규모 기술이전 성공 - 오름테라퓨틱스 사업보고서에 따르면 기존의 AD(항체약물접합체, Antibody-Drug Conjugate)C와 단백질 표적분해제의 장점만을 취하고 이들의 단점을 극복하기 위해 단백질 표적분해제를 항체에 결합시켜, 약물이 작용할 표적이 되는 암 세포에만 선택적으로 전달하는 TPD²(Dual-Precision Targeted Protein Degradation, 이중 정밀 표적 단백질 분해 접근법) 기술을 개발했다.한편 오름테라퓨틱스는 ORM-6151은 급성 골수성 백혈병(AML) 치료제로, 2023년 3월 미국 식품의약국(FDA)로 부터 임상 1상을 승인받아 2023년 10월 미국의 글로벌 제약사인 BMS와 총 1억 8천만 달러(약 2,400억원) 규모의 후보물질 기술이전 계약을 체결했으며, 현재 BMS에서 임상 1상 시험을 진행중에 있다.
250217 반도체, 로봇, 바이오 강세 - 오름테라퓨틱, 시총 4500억 안착…추가 기술이전, 주가 향방 가른다
250214 삼전하닉 CXL D램양산 기대감-CXL강세 - (25.02.14)[IPO스타워즈] 오름테라퓨틱, 코스닥 입성 부진했던 IPO 반전 쓸까 - (25.01.27)설 연휴 이후 일반청약…오름테라퓨틱은 어떤 회사?</t>
  </si>
  <si>
    <t>1. DAC5-1
2. 바이오1</t>
  </si>
  <si>
    <t>1. DAC5-1 - 실패</t>
  </si>
  <si>
    <t>(26.08.23)오름테라퓨틱 “급성골수성백혈병 신약 후보 1상 계획, 美FDA 승인”
오름테라퓨틱은 미국 식품의약국(FDA)이 급성골수성백혈병 치료제 후보물질 ‘ORM-1153’의 임상 1상 시험계획(IND)을 승인했다고 밝혔다. 오름테라퓨틱은 이번 승인에 따라재발성 또는 불응성 급성골수성백혈병(AML) 및 기타 혈액암 환자를 대상으로 올해 말까지 ORM-1153의 최초 인체 투여 1상 임상을 시작할 계획이다.
[컨콜] BMS, 2Q 매출 18.5조원·전년比 6%↑…오름 기술이전 물질 개발 지속
브리스톨마이어스스퀴브(BMS)가 성장 포트폴리오 호조에 힘입어 올해 연간 실적 전망을‘상향 조정’했다. 아울러 국내 바이오기업인 오름테라퓨틱으로부터 도입한 항체분해약물접합체(DAC) 후보물질인 ‘ORM-6151(BMS-986497·CD33-GSPT1)’을 핵심 초기 임상 파이프라인으로 다시 제시하며 표적단백질분해(TPD) 기반 연구개발(R&amp;D) 전략을 재확인했다.
현재 BMS는 미국에서 재발성·불응성 급성 골수성 백혈병(AML) 및 골수 이형성 증후군(MDS) 환자를 대상으로 BMS-986497의 임상1상을 진행하고 있다.
제약·바이오株 급등…국민성장펀드 날개 달고 다시 비상하나
김충현 미래에셋증권 연구원은 "올해 상반기 코스닥 시장은 코스피 대비 성과가 크게 부진했다"면서 "특히 헬스케어 섹터는 글로벌 금리 환경과 테크 섹터로의 자금 쏠림 현상이맞물리며 특히나 힘든 시기를 보냈다"고 전했다.그는 "반전의 계기가 필요한 상황에서 국민성장펀드 투자 집행은 투자자들의 관심을 제고하고 기업의 펀더멘털을 다시금 환기할계기가 될 수 있을 것"이라고 전망했다.그러면서 신약 개발 업체 중에서는 알테오젠과 에이비엘바이오, 오름테라퓨틱을, 의료 기기 업체 중에서는 넥스트바이오메디컬, 씨어스, 큐리오시스, 아이센스를, 위탁개발생산(CDMO) 업체 가운데에서는 에스티팜을 주목하고 있다고 말했다.
(26.06.09)J&amp;J, 왜 전임상 DAC 플랫폼에 1.5조 원 베팅했나…빅파마 M&amp;A의 새 공식 읽힌
오름테라퓨틱, 6월 12~15일 기업설명회(IR) 개최오름테라퓨틱 입성, 메디톡스 고배···코스닥150, 바이오 세대교체한국거래소는 최근 주가지수운영위원회를 열고 KOSPI200(4개 종목 교체),KOSDAQ150(16개 종목 교체), KRX300(45개 편입·42개 편출) 구성종목 정기변경을 확정했다. 해당 변경안은 오는 12일부터 지수에 공식 반영된다.오름테라퓨틱(오름)의 편입 역시같은 관점으로 접근해야 한다. ADC(항체약물접합체)와 TPD(표적단백질분해) 기술을 결합한 오름의 DAC(항체-분해약물접합체) 플랫폼 기술력은 시장의 높은 평가를 받았다. 2023년 BMS(ORM-6151), 2024년 버텍스 파마슈티컬스(TPD² 플랫폼)와 맺은 연이은 기술이전계약 성과 그리고 올해 1월 1450억원 규모 후속 투자 유치까지 기업의 '성장 서사'는 탄탄하다.그러나 재무제표가 가리키는 현실은 오름이 아직 초기 바이오텍임을 보여준다. 올해1분기 영업수익은 전무(0원)했으며, 연구개발비 138억원을 포함해 총 181억원의 영업손실을 냈다.
로슈, C4T와 'DAC' 협력 확대…최대 1.4조 규모 투자
로슈는 C4 Therapeutics(이하 C4T)와 DAC 개발을 위한 협력 계약을 체결하고, 선급금 2000만달러(약 270억원)를 지급했다. 총 계약 규모는 마일스톤을 포함해 10억 달러(약 1조 4000억원) 이상이다.
(26.04.09)오름테라퓨틱 "세계 최초 신규 항체 DAC 연내 임상, 혈액암 한계 정조준"
현재 임상 중인 DAC는 오름테라퓨틱이 2023년 BMS에 기술수출한 BMS-986497(ORM-6151)이 유일하다. BMS는 권리 인수 이후 글로벌 임상 1상을 진행 중이다. 이 대표는 "DAC가 새로운 모달리티인 점을 고려해 초기 개발 단계에서는 검증된 항체를 활용해 리스크를 낮췄으며, ORM-1153은 세계 최초로 신규 항체를 적용해 임상에 착수하는 DAC가 될 것"이라고 했다.
오름테라퓨틱, AACR에서 ‘ORM-1153’ 신규 전임상 데이터 발표
오름테라퓨틱은 내달 17일~22일 미국에서 열리는 미국암연구학회(AACR)에서 급성골수성백혈병 치료제 후보물질인 'ORM-1153'의 전임상 데이터를 발표한다고 밝혔다.오름테라퓨틱의 ORM-1153은 CD123을 표적하는 오름의 독자적인 GSPT1 분해 페이로드를 결합한 DAC 후보물질이다. ORM-1153은 높은 세포 내재화 효율을 갖는 anti-CD123 항체에 오름의 독자적인 GSPT1 분해 페이로드를 베타-글루쿠로니드 링커를 통해 접합하여 설계했다.오름은 이번 학회에서 두 건의 포스터 발표를 통해 ORM-1153의 전임상 효능, 약리학, 비인간 영장류에 대한 안전성 연구 결과를 공개할 예정이다. 이번 발표로 급성골수성백혈병 치료를 위한 임상개발 단계로 진입할 수 있는 근거를 제시하게 된다.
(26.02.26)[바이오 포럼] 오름테라퓨틱 "4월 AACR에서 신규 링커 공개"
오름테라퓨틱이 오는 4월 미국 암연구학회(AACR)에서 차세대 항체접합분해제(DAC)의 핵심인 새로운 링커를 공개한다.이승주 오름테라퓨틱 대표는 제주 롯데호텔에서 열린 '한경바이오인사이트포럼 2026'에서 차세대 파이프라인 'ORM-1153'과 관련해 "대전 연구소에서 찾은 독자적인 CD123 타깃 항체를 미공개 링커에 결합해 효능을 확인했다"며 "AACR에서 구체적인 링커에 대한 정보를 공개할 예정"이라고 했다.
[바이오 포럼] 오름테라퓨틱 "4월 AACR에서 신규 링커 공개"
오름테라퓨틱이 오는 4월 미국 암연구학회(AACR)에서 차세대 항체접합분해제(DAC)의 핵심인 새로운 링커를 공개한다.이승주 오름테라퓨틱 대표는 제주 롯데호텔에서 열린 '한경바이오인사이트포럼 2026'에서 차세대 파이프라인 'ORM-1153'과 관련해 "대전 연구소에서 찾은 독자적인 CD123 타깃 항체를 미공개 링커에 결합해 효능을 확인했다"며 "AACR에서 구체적인 링커에 대한 정보를 공개할 예정"이라고 했다.}
오름테라퓨틱, '가격' 대신 '이벤트'를 살 시간…글로벌 빅파마가 검증한 DAC의 힘
이동희 연구원은 "기존 PROTAC·TPD 계열이 전신 독성·분포 이슈에 막혀 있던 것과 달리, 오름테라퓨틱은 항체에 분해제를 실어 암세포에 선택적으로 '정밀 폭격'을 가하는 "항체+분해제" 조합으로 치료역을 확장하려는 접근을 취하고 있다"고 말했다.그는 "BMS(브리스톨 마이어스 스퀴브)와 버텍스 두 글로벌 파마가 각각 DAC, TPD 기반 플랫폼에 계약금을 지불하고 파트너로 합류했다"며 " 국내에서 유일하게 DAC·TPD² 모두에 대해 글로벌 파트너를 확보한 바이오텍이라는 사실과 함께 모달리티·플랫폼의 실질 검증으로 읽힌다"고 진단했다.특히 오름테라퓨틱은 BMS, 버텍스와의 글로벌 기술 이전계약으로 약 3000억원 이상의 현금성 자산을 보유하고 있고, 최근 1450억원 규모의 전환우선주(CPS) 발행을 통해 중장기 추가 동력을 마련했다.이 연구원은 "현재는 경영진이 수차례 언급해온 세번째 글로벌 딜이 가시화되는 시점"이라며 " 2월 27일 장 마감 기준으로 MSCI 글로벌 스몰캡 한국지수에 신규 편입될 예정으로, 해당 지수를 추종하는 글로벌 패시브 자금의 점진적인 유입 가능성 기대된다"고 덧붙였다.}
오름테라퓨틱, '가격' 대신 '이벤트'를 살 시간…글로벌 빅파마가 검증한 DAC의 힘
이동희 연구원은 "기존 PROTAC·TPD 계열이 전신 독성·분포 이슈에 막혀 있던 것과 달리, 오름테라퓨틱은 항체에 분해제를 실어 암세포에 선택적으로 '정밀 폭격'을 가하는 "항체+분해제" 조합으로 치료역을 확장하려는 접근을 취하고 있다"고 말했다.그는 "BMS(브리스톨 마이어스 스퀴브)와 버텍스 두 글로벌 파마가 각각 DAC, TPD 기반 플랫폼에 계약금을 지불하고 파트너로 합류했다"며 " 국내에서 유일하게 DAC·TPD² 모두에 대해 글로벌 파트너를 확보한 바이오텍이라는 사실과 함께 모달리티·플랫폼의 실질 검증으로 읽힌다"고 진단했다.특히 오름테라퓨틱은 BMS, 버텍스와의 글로벌 기술 이전계약으로 약 3000억원 이상의 현금성 자산을 보유하고 있고, 최근 1450억원 규모의 전환우선주(CPS) 발행을 통해 중장기 추가 동력을 마련했다.이 연구원은 "현재는 경영진이 수차례 언급해온 세번째 글로벌 딜이 가시화되는 시점"이라며 " 2월 27일 장 마감 기준으로 MSCI 글로벌 스몰캡 한국지수에 신규 편입될 예정으로, 해당 지수를 추종하는 글로벌 패시브 자금의 점진적인 유입 가능성 기대된다"고 덧붙였다.}
의사 출신 투자 고수 “삼성전자 잇는 국장 차세대 주식은 이것”
문 전무는 특히 “미국 금리 인하기도 다가오고, 반도체가 한 번 휩쓴 만큼, ‘넥스트 반도체’는 바이오가 될 것”이라고 말했다.문 전무는 작년 초 ‘조선일보 머니’에 출연해 리가켐바이오와 에이비엘바이오 등을 추천했다. 이들은 최근 1년간 65~432% 올랐다. 그는 올해 주목해야 할 신진 바이오주 3개로 오름테라퓨틱, 올릭스, 넥스트바이오메디컬을 추천했다.
(26.01.22)[JPM 2026] '포스트 ADC' 찾는 글로벌 빅파마들, 오름테라퓨틱 'DAC'에 응답했다
올해 JP모간 헬스케어 컨퍼런스(JPM) 메인트랙에서 브리스톨마이어스스큅(BMS)의 발표 장표에는 오름테라퓨틱으로부터 기술이전한 BMS-986497(ORM-6151)이 당당히 올랐다. 글로벌 빅파마의 공식 발표 무대에서 한국 바이오텍의 파이프라인이 이름을 올렸다는 점은 오름테라퓨틱이 구축해 온 항체분해접합체(Degrader-Antibody Conjugate, DAC) 플랫폼의 존재감을 상징적으로 보여주는 장면이었다.
(26.01.06)오름테라퓨틱만 5번 투자…KB인베 뚝심, CPS 발행에 힘 실었다
오름테라퓨틱은 최근 도합 1450억원의 현금을 시장조달했다. 조달 방식이 주목된다. 제3자배정 사모 유상증자로 전환우선주(CPS) 형태로 신주를 발행했다. 개인주주들에게 손을 벌리는 주주배정 유상증자도 아니며 부채비율을 높이는 전환사채(CB)도 아니다. 회사 입장에서 상환의무가 없는 자본을 확충한 것에 의의가 크다.이번 CPS 발행으로 조달한 1450원까지 합하면 오름테라퓨틱은 2890억원의 현금을 보유한다. 이미 적지 않은 현금을 가지고 있던 오름테라퓨틱이 추가 자금 조달을 일으킨 배경은 외부 자산 인수 목적으로 파악된다.오름테라퓨틱의 파이프라인 중 급성골수성백혈병(AML) 치료제 'ORM-6151'은 2023년 10월 BMS에 기술이전해 임상 1상을 순조롭게 진행하고 있다. BMS는 최근 사이트를 많이 확대했는데 이는 많은 내용을 방증한다. 제약사들은 독성 이슈를 먼저 보기 위해 시험 사이트를 가동한 다음 기대를 충족하면 사이트 확장에 나선다. BMS는 내부적으로 독성이 미미하다고 판단을 내린 정황이다.
오름테라퓨틱 DAC 혁신 가속…채드 메이 박사 CSO 선임
오름테라퓨틱은 총 20년 이상의 종양학 및 면역학 연구 경력을 보유한 채드 메이(Chad May) 박사를 최고과학책임자(CSO)로 선임했다고 밝혔다.메이 박사는 항체약물접합체(ADC), T세포 인게이저(TCE) 등 다양한 차세대 치료 플랫폼을 개념 단계부터 임상시험 단계까지 발전시킨 경험이 있다.메이 박사는 세로티니(Serotiny)에서 CSO로 재직하며 새로운 유전자 및 세포 치료 플랫폼의 발전시키고, 회사가 존슨앤존슨(J&amp;J)에 인수된 이후의 통합 과정을 총괄한 뒤 오름에 합류했다.
(25.12.23)[Why] “현금 1500억 있는데”...오름테라퓨틱, 1450억 투자 유치한 이유는?
회사는 현재 약 1500억원의 현금성 자산을 보유하고 있다. 여기에 이미 체결된 기술이전 계약에 따른 마일스톤(단계별 기술료) 수익도 예정돼 있다. 그럼에도 추가 증자를 단행한 배경을 두고 업계에서는 본격적인 파이프라인 확장 국면에 들어선 것이라는 분석이 나온다.오름테라퓨틱은 이미 여러 차례 대형 기술이전 성과를 냈다. 2023년에는 미국 브리스톨-마이어스 스퀴브(BMS)에 급성골수성백혈병 치료제 후보물질을 약 2442억원 규모로 기술이전했다. 당시 약 1350억원의 선급금을 수령했으며, 임상이 순조롭게 진행될 경우 향후 1~2년 내 추가 마일스톤 수익도 기대된다. 오는 2026년에는 임상 1상 종료에 따른 403억원의 기술료 수령도 예정돼 있다.현재 오름테라퓨틱은 급성골수성백혈병 후보물질 ‘ORM-1153’과 소세포폐암 후보물질 ‘ORM-1023’을 개발 중이다. ORM-1153은 세포 생존에 필수적인 단백질 GSPT1을 분해하는 DAC다. 2개 물질 모두 내년 전임상을 마친 뒤 기술이전을 추진할 예정이다.
(25.12.18)오름테라퓨틱, 1450억원 전환우선주 유치…“ADC보다 강한 DAC 신약개발 목표”
오름테라퓨틱이 1450억원 규모의 전환우선주(CPS) 투자를 유치했다고 18일 밝혔다.이번 투자 라운드는 기존 투자자인 KB인베스트먼트가 주도했다. IMM인베스트먼트, 우리벤처파트너스, 스타셋인베스트먼트 등 기존 투자자들도 함께 참여했다. 신규 투자자로는 미국 보스턴에 본사를 둔 글로벌 자산운용사 와이스자산운용을 비롯해, 바이오 분야 투자 경험이 풍부한 한국투자파트너스, DSC인베스트먼트, 컴퍼니케이파트너스, 에이온인베스트먼트, 데일리파트너스가 이름을 올렸다.
오름테라퓨틱스, 암세포 사멸 기존 比 1000배 앞선 신약··글로벌 빅파마 부름받나
오름테라퓨틱스의 전임상 연구결과에 따르면 "ORM-1153는 CD123 단백질에 대해 극도로 높은 결합력(sub-nM 수준)을 갖는 항체로, 세포 내부로의 전달 효율(internalization efficiency)이 기존 항체 후보인 talacotuzumab이나 pivekimab보다 월등히 우수"라는 결과를 도출했다.실제 MV-4-11 백혈병 동물모델에서 ORM-1153는 표준요법인 venetoclax 대비 약 1,000배 높은 약효를 보였으며 FDA 승인치료제 Mylotarg(GO)와 동등하거나 그 이상의 항암 활성을 나타냈다. 또한, TP53 유전자 결손(내성기전 모델)에서도 ORM-1153의 효과는 거의 감소하지 않아(FOC 0.76), 일반적인 내성 기전에도 불구하고 우수한 항암 지속성을 보였다.
차세대 항암 플랫폼 ‘DAC’, K바이오 선점 노린다[K-항암 신무기㊦]
DAC는 항체에 단백질 분해 유도체(PROTAC)를 결합해 세포 내의 병리 단백질을 선택적으로 제거하는 기술이다.현재 가장 앞서나가는 곳은 오름테라퓨틱으로, 세계 최초로 DAC 후보물질을 임상 단계에 진입시켰다. 급성 골수성 백혈병(AML) 치료제 ‘ORM-6151’과 ‘ORM-1153’, 비소세포암 및 신경내분비종양 치료제 ‘ORM-1023’ 등의 파이프라인을 가동 중이다.ORM-6151은 지난해 브리스톨마이어스스큅(BMS)에 1억8000만 달러(약 2334억 원) 규모로 기술이전돼 임상 1상이 진행되고 있다. CD123를 표적하는 항체에 오름테라퓨틱의 독자적인 GSPT1 분해 페이로드(SMol006)를 결합한 ORM-1153은 이달 6일부터 9일(현지시간) 열리는 제76차 미국혈액학회(American Society of Hematology·ASH) 연례학술대회에서 전임상 연구결과가 공개된다.
(25.11.04)오름테라퓨틱, 미국혈액학회서 ORM-1153 전임상 데이터 발표
오름테라퓨틱은 다음달 6~9일 미국 플로리다주 올랜도에서 열리는 미국혈액학회(ASH) 연례학술대회에서 신규 후보물질 ‘ORM-1153’의 전임상 연구 결과를 포스터 발표한다고 밝혔다.오름테라퓨틱에 따르면 ORM-1153은 백혈병 세포 표면 단백질인 CD123을 표적으로 하는 항체에 오름테라퓨틱의 GSPT1 분해 페이로드(SMol006)를 결합한 후보물질이다. 급성골수성백혈병(AML) 세포 내에서 세포 성장과 생존에 관여하는 단백질 GSPT1을 분해해 암세포의 생존 신호를 차단하고 항종양 활성을 유도한다.
(25.10.31)[단독]세계적 기술력 인정받은 오름테라퓨틱, 글로벌 4대 콘퍼런스 국내 유일 초청
오름테라퓨틱에 따르면 미국 플로리다주 팜비치에서 오는 11월 10일부터 13일까지(현지시간) 열리는 UBS 헬스케어 콘퍼런스 2025(UBS Global Healthcare Conference 2025)에 참가한다.UBS 헬스케어 콘퍼런스는 UBS의 선택을 받아야지만 참여할 수 있다. 특히 글로벌 기업들의 요청과 니즈가 높은 기업 중 유망 기술 바이오텍이 초청받는 것으로 알려져 오름테라퓨틱의 이번 참가는 매우 큰 의미가 있다는 평가다.오름테라퓨틱은 세계 최초로 DAC 치료제 임상에 진입했다. 대표적인 파이프라인이 혈액암 치료제로 개발되고 있는 ORM-6151이다. 현재 미국 임상 1상을 진행 중인데, DAC 치료제로서 임상에 진입한 것은 ORM-6151이 유일하다.
(250901)이승주 오름테라퓨틱 대표 ADC 한계 넘는 혁신 항암제로 시장 선도
오름테라퓨틱은 세계 최초로 DAC 임상시험에 들어간 기업이다. 세계적으로 개발 중인 DAC 후보물질 28개 중 임상에 진입한 건 오름테라퓨틱이 개발한 두 개뿐이다. 이 중 고형암 치료제 ORM-5029는 오름테라퓨틱이 임상 1상을 하다가 전략적으로 자진 취하했고, 혈액암 치료제 ORM-6151은 미국 BMS에 기술이전했다. 오름테라퓨틱은 신규 파이프라인 개발에도 속도를 내고 있다. 하반기 DAC 혈액암 치료제 ORM-1153의 비임상 데이터 공개에 글로벌 제약업계의 이목이 집중되고 있다. ORM-1153에 적용한 항체는 11월 초 미국혈액학회(ASH)의 초록 공개 시기에 발표한다.
[단독] BMS, ‘오름’서 이전받은 GSPT1 분해 기반 혈액암 치료물질 개발 속도
다국적 제약사 브리스톨마이어스스퀴브(BMS)가 국내 바이오 벤처인 오름테라퓨틱(이하 오름)으로부터 기술이전받은 GSPT1 분해 기반의 혈액암 치료제 후보물질인 ‘ORM-6151(개발코드명 BMS-986497)’의 임상 개발에 속도를 내고 있다.미국 임상 정보 공개 사이트인 ‘클리니컬트라이얼즈’에 따르면, BMS는 최근 ORM-6151의 임상1상 수행기관을 11곳에서 15곳으로 확대했다.ORM-6151은 BMS가 지난 2023년 11월 오름으로부터 도입한 전 세계 최초의 항체분해약물접합체(DAC) 계열의 후보물질이다. 총 계약 규모는 1억8000만달러(약 2340억원)로, 이 중 1억달러(약 1300억원)는 업프론트(선급금)로 오름에 지급됐다.
오름테라퓨틱의 자신감… 800억원 결손 보전해 자사주 매입 준비
오름테라퓨틱이 내년에 자사주 매입을 추진하는 것은 주주들에게 신약 개발에 대한 자신감을 보여주기 위한 행보로 풀이된다. 오름테라퓨틱은 올 4월 선도 파이프라인이었던 유방암 신약 후보물질 ‘ORM-5029’ 개발을 중단하면서 주가 급락을 겪었다. 미국 식품의약국(FDA)으로부터 2022년 승인을 받아 임상 1상을 진행하고 있었으나 지난해 11월 1명이 간부전으로 사망하는 중대한 이상사례(SAE)가 발생했기 때문이다.이후 오름테라퓨틱은 혈액암 치료제 후보물질 ‘ORM-1153’을 핵심 파이프라인으로 재조정했다. ORM-1153은 오름테라퓨틱의 이중 정밀 표적 단백질 분해 플랫폼인 ‘티피디 스퀘어(TPD²)’ 기술을 활용해 개발된 첫 번째 항체분해약물접합체(DAC) 치료제다. 회사 측은 “ORM-1153은 전임상 연구에서 강력한 항종양 효과를 나타냈고 비인간 영장류 모델을 포함한 실험에서 우수한 안전성을 보였다”고 설명했다.
오름테라퓨틱, 새 신약 후보물질 'ORM-1153' 공개
오름테라퓨틱은 지난 28일 혈액암 치료를 위해 개발 중인 신규 후보물질 ORM-1153을 공식 선정했다고 발표했다.ORM-1153은 이중 정밀 표적 단백질 분해 접근법 ‘티피디 스퀘어(TPD²) 플랫폼 기술을 활용해 개발된 첫 번째(first-in-class) DAC 치료제 파이프라인이다. 오름테라퓨틱은 단백질 분해 표적화(TPD) 메커니즘과 치료용 항체의 종양 표적화 기능을 결합한 후보물질이라고 설명했다.오름테라퓨틱에 따르면, 해당 후보물질은 혈액암에서 높은 관련성을 보이는 번역 종결 인자인 GSPT1과 선택성을 높이고 치료 효과의 안전 범위를 확장하기 위해 종양 관련 항원(비공개)을 동시에 표적한다.또 ORM-1153이 전임상 연구에서 강력한 항종양 효과를 나타냈으며 비인간 영장류 모델을 포함한 실험에서 유의미한 안전성 프로파일을 보였다.
오름테라퓨틱, 선도 물질 ORM-5029 미국 임상 자진 중단 결정-하한가
오름테라퓨틱은 28일 항체접합분해제(DAC) 플랫폼으로 제작한 리드 파이프라인(선도 물질) ORM-5029의 미국 임상 1상을 자진 중단한다고 공시했다. ORM-5029은 HER2 양성 전이성 유방암 및 기타 HER2 과발현 악성종양 치료제 신약 후보물질이다.
오름테라퓨틱, 세계 최초 암세포 전달 기술 개발 골수성 백혈병 치료제 완전관해 美FDA 임상 승인 부각 강세
오름테라퓨틱은 기존 항체약물접합체(ADC)와 단백질 표적분해제의 장점을 결합한 ‘TPD²(Dual-Precision Targeted Protein Degradation, 이중 정밀 표적 단백질 분해 기술)’을 개발했다. 이 기술은 항체를 이용해 약물을 특정 암세포에만 전달하고, 세포 내부에서 특정 단백질을 선택적으로 분해하는 방식으로 기존 치료제 대비 효과를 극대화하면서 부작용을 줄일 수 있다.현재 오름테라퓨틱은 미국 FDA에서 두 차례 임상시험계획(IND) 승인을 받아 글로벌 병원들과 협력해 임상 연구를 진행 중이다. 급성 골수성 백혈병(AML) 치료제인 ‘ORM-6151’은 2023년 3월 FDA 임상 1상을 승인받았다. 같은 해 10월에는 글로벌 제약사 BMS(Bristol-Myers Squibb)와 총 1억 8천만 달러(약 2400억 원) 규모의 후보물질 기술이전 계약을 체결했으며, ORM-6151(급성 골수성 백혈병 치료제)가 전임상 결과 95%의 완전관해가 나타난 것으로 확인됐다.
오름테라퓨틱스, 급성 골수성 백혈병 치료제 완전관해 확인...글로벌 제약사 BMS 협업
오름테라퓨틱스는 ORM-6151(급성 골수성 백혈병 치료제)가 CD33(급성 골수성 백혈병 세포군의 90%에서 발현하지만 정상 조혈세포에서는 발현되지 않는 세포 표면 분자) 양성 급성 골수성 백혈병(AML) 세포주 기반의 이종이식 동물모델에 ORM-6151을 단독으로 투여하면 또한 확인할 수 있었으며 95%의 실험동물에서 완전 관해가 나타났다고 밝혔다.ORM-6151은 CD33 양성 AML 세포에서 세계적인 글로벌 제약사인 BMS가 개발한 GSPT1 단백질 분해제인 CC-90009에 비해 더 빠르고 효과적으로 GSPT1 단백질 분해를 유도하는 것으로 나타났다.
오름테라퓨틱, 시총 4500억 안착…추가 기술이전, 주가 향방 가른다
오름테라퓨틱은 기존 TPD 약물 한계를 극복하기 위해 표적하는 타깃에 선택성이 높은 항체에 단백질분해제(TPD)를 링커로 결합한 DAC 치료제를 개발 중인 기업이다.대표적인 플랫폼 기술 'TPD²'(Dual-Precision Targeted Protein Degradation)를 보유하고 있다. TPD²는 오름이 세계 최초로 TPD를 항체에 결합해 확보한 DAC 플랫폼 기술이다.
(25.01.27)설 연휴 이후 일반청약…오름테라퓨틱은 어떤 회사?
오름테라퓨틱은 LG생명과학 출신인 이승주 대표가 2016년 설립했다. 제약산업에서 주목받는 항체약물접합체(ADC) 기술에 질병의 원인이 되는 단백질만 선택적으로 제거하는 표적단백질분해제(TPD) 기술을 결합했다. 오름테라퓨틱은 여기에 항체접합분해제(DAC)라는 이름을 붙였다. 오름테라퓨틱이 최초로 개발했다.이 회사의 주요 기술수출(LO) 사례는 2건으로 다음과 같다.2023년 브리스톨마이어스스큅(BMS)에 총 규모 1억8000만 달러로 급성 골수성 백혈병 치료제 후보물질 ORM-6151을 기술이전했다. 선수금으로 1억 달러를 수령했다.지난해에는 버텍스 파마슈티컬스에 최대 3개표적, 선급금 외 각 표적당 3억 1000만 달러 규모로 TPD 분해제 페이로드 원천기술을 기술수출했다. 계약금으로 현재까지 받은 금액은 1500만 달러다.증권신고서 제출일 기준 임상시험에 진입한 오름테라퓨틱이 개발한 후보물질은 ORM-5029와 ORM-6151이다. ORM-6151은 BMS-986497이라는 개발명으로 BMS가 임상 1상을 진행하고 있다. 이 후보물질은 BMS가 앞서 보유하고 있던 GSPT1 단백질 분해제 ‘CC-90009’에 비해 더 빠르게 표적 단백질을 분해함을 보였다. BMS가 오름테라퓨틱으로부터 이 후보물질을 기술도입한 것도 이 때문이다.ORM-5209는 오름테라퓨틱이 자체적으로 미국에서 임상 1상을 진행 중인 후보물질이다. 유방암 세포 표면에 발현하는 HER2 단백질을 인식하는 항체 퍼투주맙에 당사 고유의 세포독성 페이로드인 GSPT1 단백질 분해제를 접합했다. HER2 양성 고형암 환자를 대상으로 임상 1상 단계에 있다.</t>
  </si>
  <si>
    <t>토모큐브</t>
  </si>
  <si>
    <t>260223 MLCC,바이오,전력수요 - (26.02.20)박용근 토모큐브 대표 “올해 오가노이드 분석 제품·의료기기 출시, BEP 달성 가시화”
260209 반도체,태양광,전력수요 - [클릭 e종목]"토모큐브 목표가 14%↑…높은 PER 인정받을 것"
251204 바이오,현차로봇 - 토모큐브, 오가노이드 측정에 경쟁사 없는 유일 솔루션-신한
251203 로봇,개별 - "美, 동물실험 대신 AI 임상"⋯의미는? - FDA, '항체 동물실험 축소' 발표…대체 시험 활성화되나
251119 로봇,개별 - 토모큐브, 11월 24일 기업설명회(IR) 개최
251031 현차,자율주행,로봇,바이오
250925 두나무,로봇
250904 바이오,조선,이차전지
250903 바이오,반도체
250829 조선 - 주가 300% 오른 토모큐브, 세계 최고 기술력+수직 계열화로 상승여력 막대
250826 로봇,현차로봇
250822 원전 - 토모큐브, 8월 25일 기업설명회(IR) 개최
250821 원전 - (25.08.20)산업 경계 허문 토모큐브, 숫자로 증명한 경쟁력에 기업가치 고공행진
250819 컨텐츠,개별 - (25.08.18)'동물대체' 오가노이드 급부상…"규제 풀어야" 한 목소리 - (25.05.18)'생체현미경' 토모큐브, 美FDA 동물실험 폐지 수혜주로 기대감 '쑥' [Why 바이오
250616 전력,원전,코인,정책
250514 신재생,대선,로봇,바이오
250513 바이오,대선,로봇
250502 대선,반도체,비만 - [특징주토모큐브, 세계최초 원천기술 국제표준 '코앞'…전세계가 주목한 5년 앞선 기술력
250411 정책,바이오,조선 강세 - 미 FDA, 의약품 개발서 동물실험 단계적 폐지…"AI 모델 적용" - [특징주 토모큐브, 미 FDA 동물실험 폐지… 대체 가능 AI 개발 부각
250211 유리기판, 방산 강세 - 토모큐브, 유리기판 국내외 5개사와 파트너십 논의...GLASS 핵심장비 개발
250109 젠슨황-반도체/로봇 강세 - "방금 팔고 왔다" 최태원 회장 웃음에…주가 폭등한 종목 - 토모큐브, AI반도체 '게임체인저' 유리기판 TGV 비파괴 검사장비 부각 '강세'
241219 매파 연준-미장 폭락-정치/재건 강세 - 토모큐브, 원천기술 차세대 '하이브리드 본딩' 기술적용 기대…글로벌 반도체기업들과 공급논의 中
241111 트럼프 트레이드, 삼전 52주 신저가
241108 LG엔솔, 美리비안에 8조원대 공급-이차전지/트럼프 - [특징주 토모큐브, 글로벌 빅파마들과 세계 유일기술 활용 공동연구 협의…암ㆍ면역 연구 확장↑
241107 트럼프당선-항공우주 - [오늘 상장‘세포 이미징 장비 전문’ 토모큐브 코스닥 데뷔</t>
  </si>
  <si>
    <t>1. AI신약5-1
2. 바이오2
3. 세계최초2
4. 유리기판2</t>
  </si>
  <si>
    <t>1. 바이오2 - 세포 이미징 장비
2. 반도체 - 유리기판2 - TGV비파괴 검사장지
3. AI신약5-1 - 동물실험폐지, 오가노이드
4. 홀로토모그래피 - 세계최초2세대</t>
  </si>
  <si>
    <t>(26.02.20)박용근 토모큐브 대표 “올해 오가노이드 분석 제품·의료기기 출시, BEP 달성 가시화”
토모큐브는 세포 분석 시장에서 혁신 기술로 판도를 뒤엎었다. 그동안 세포 분석은 화학적 염색 방식으로 형광 신호로 인한 광독성 문제가 발생, 세포 손상 및 변형 문제가 한계로 지적됐다. 특히 2D 세포 분석으로는 세포의 복잡한 3D 구조 파악이 어려웠다. 반면 토모큐브 홀로토모그래피는 정밀한 굴절률로 세포 내 소기관까지 비표지로 관찰할 수 있고, 두꺼운 세포 조직도 염색 없이 한 번에, 장시간 측정하는 유일한 기술이다.주목할 점은 지난해 어닝 서프라이즈가 주로 장비 판매에서 발생했지만, 향후에는 반복 매출 구조가 본격적으로 자리 잡을 가능성이 높다는 점이다.홀로토모그래피 기술을 기반으로 주목받는 또 다른 영역은 오가노이드 분석이다. 기존 염색 기반 방식은 샘플을 고정·사멸시킨 뒤 한 시점만 측정이 가능했지만, HT는 살아 있는 상태에서 시간 흐름에 따른 변화를 영상처럼 연속 분석할 수 있다. 죽은 오가노이드의 단순 크기 측정은 일반화돼 있지만, 살아 있는 오가노이드를 정밀 분석하는 기술은 토모큐브가 강점을 보유하고 있다는 설명이다.}
[클릭 e종목]"토모큐브 목표가 14%↑…높은 PER 인정받을 것"
신민수 키움증권 연구원은 "기존 제품들에 비해 단가는 낮지만, 기능을 알차게 구성한 'HT-X1 mini' 제품 국내 수요가 12월에 늘어나며 매출액 성장을 견인했다"며 "비바이오(산업용) 모듈 매출 인식 2건으로 추가 매출 성장이 이어지며 기대치를 뛰어넘는 우수한 실적과 분기 첫 흑자 전환을 기록했다"고 밝혔다.키움증권은 토모큐브의 올해 연간 실적을 매출액 234억(전년 동기 대비 +106.9%), 영업이익 18억(흑자전환, 영업이익률 7.5%)으로 전망했다. 지난해 4분기 기준 'HT-X1 mini'의 국내 장비 침투율은 0.25%, 'HT-X1 Plus'의 선진국 시장 장비 침투율은 0.11%로 추정한다.신 연구원은 "영업을 진행해 장비가 팔리고 있고, 여전히 실제 판매가 이뤄질 시장 규모가 많이 남아있다는 점이 고무적"이라며 "이에 더해 산업용 모듈 수주 계약이 올해 1분기부터 이어지며 외형 및 마진 개선 스토리는 유지될 전망"이라고 했다.
토모큐브, 오가노이드 측정에 경쟁사 없는 유일 솔루션-신한
최승환 신한투자증권 연구원은 “전 세계적으로 오가노이드 기반 임상 활용이 3~5년 내 빠르게 확산될 전망”이라며 “토모큐브는 오가노이드 측정에 경쟁사가 없는 유일한 솔루션을 보유한 만큼 빅파마와의 공동개발 프로젝트 완료 시 2~3조원 TAM을 독식할 수 있다”고 말했다.토모큐브의 기술은 오가노이드 측정에 두꺼운(150~500μm) 오가노이드의 비침습 3D 정량 이미지 분석이 핵심이다. 토모큐브 홀로토모그래피는 2세대 기술로 넘어오며 측정 높이를 5배 향상시키며 경쟁사가 사실상 없어졌다는 평가다.150μm 이상의 두꺼운 오가노이드를 측정할 수 있는 장비는 전 세계적으로 토모큐브가 유일하다는 게 최 연구원의 판단이다. 차세대 장비 X1 Max(측정높이 500μm)는 빅파마 R사와 AI 기반 오가노이드 표현형 분석 표준화 작업 진행 중이며, 내년 3분기 출시 예정이다.
주가 300% 오른 토모큐브, 세계 최고 기술력+수직 계열화로 상승여력 막대
토모큐브의 성장 비결은 크게 3가지로 압축된다. △세계 최초 2세대 홀로토모그래피 기술 상용화 △MIT, 존스 홉킨스, 美 국립보건원 등 글로벌 레퍼런스 확보 △소프트뱅크벤처스 등 글로벌 기관들의 투자 유치 등이다.특히 오가노이드 분야에서는 토모큐브 기술 외 대체제가 없다는 분석이 나온다. 오가노이드는 3차원 구조로 이뤄져 기존 2D 세포와는 달리 내부 세포층까지 관찰하기 어렵고, 다양한 세포 타입이 모여 복잡하다. 약물 스크리닝, 재생의학에 활용되기 때문에 샘플을 손상하지 않고 반복적으로 관찰 및 분석이 요구된다. 현재 이를 충족할 수 있는 기술은 3D 세포분석과 살아있는 세포를 손상시키지 않고 장기간 분석이 가능한 토모큐브 홀로토모그래피가 유일하다.
(25.08.20)산업 경계 허문 토모큐브, 숫자로 증명한 경쟁력에 기업가치 고공행진
숫자로 입증한 성장성을 떠받드는 회사 안팎의 상황 역시 높은 기업가치에 일조하고 있다. HT기술은 독자 광학 기술을 기반으로 세포 손상없이 3차원 이미징 분석이 가능한 것이 특징이다. 이를 통해 세포나 오가노이드(인공 미니장기)를 고해상도로 실시간 관찰할 수 있다.기존 분석법이 세포 구조체를 얇게 썰어 생체현미경으로 육안 관찰해야하는 만큼, 이를 위한 염색 과정에서 세포 손상과 변형 등의 한계를 HT 기술로 극복할 수 있는 것이 특징이다. 토모큐브의 현재 매출원 역시 이를 기반으로 존스홉킨스 의과대학과 스위스연방공대 등에 연구용 장비 판매다.특히 전세계적 동물실험 규제 움직임에 따른 오가노이드 부상 속 세포 구조체를 장기간·실시간 관찰할 수 있는 HT기술이 핵심 요소로 부상 중이다. HT기술은 미국 국립보건원(NIH) 산하 중개과학기술센터(NCATS)와 국내 오가노이드 표준화 국책과제 수행기업으로 선정되는 등 공신력을 입증한 상태다.
(25.05.18)'생체현미경' 토모큐브, 美FDA 동물실험 폐지 수혜주로 기대감 '쑥' [Why 바이오
토모큐브는 생체 현미경 개발 업체다. 살아있는 생체 내 세포 움직임을 확인할 수 있다는 점이 기존 현미경과 가장 큰 차별점이다. 생체 내 약물 반응을 실시간으로 확인할 수 있어 신약 개발을 위한 다양한 임상 단계 활용이 가능하다. 토모큐브의 핵심 기술인 '홀로토모그래피' 기술을 활용하면 살아있는 세포나 조직, 오가노이드(인공 장기) 등 다양한 생체 샘플을 염색이나 고정, 형광 단백질 없이 관찰 가능하다. 회사는 세계 최초로 빛(LED)을 이용해 세포를 관찰하는 홀로토모그래피 2세대 기술을 개발했다.최승환 신한투자증권 연구원은 "토모큐브는 2세대 홀로토모그래피(HT) 기술을 개발해 경쟁사 대비 5년 이상의 기술격차를 보유하고 있다"며 "토모큐브의 솔루션은 데이터를 얻는 시간과 비용도 크게 절감해 줄 수 있어 차기 신약개발 단계에 큰 역할을 할 것으로 기대한다"고 말했다.
[특징주토모큐브, 세계최초 원천기술 국제표준 '코앞'…전세계가 주목한 5년 앞선 기술력
황태현 미국 밴더빌트대학 의대 교수는 한 매체와 인터뷰를 통해 "HTAN에서 사용하는 모든 데이터가 토모큐브 이미징을 기반으로 만들어지고 있기에 국산 홀로토모그래피 기술인 토모큐브가 국제 표준으로 자리잡을 가능성도 높아졌다"고 말했다.황 교수는 현재 미국 국립암연구소(NCI) 주도의 HTAN(Human Tumor Atlas Network) 프로젝트에서도 토모큐브의 홀로토모그래피 기술을 활용하고 있다. HTAN은 종양의 3차원 지도를 제작하는 글로벌 연구 네트워크다. 황 교수는 이를 '표준' 기술로 자리 잡을 수 있도록 포석을 마련하고 있다.
[특징주 토모큐브, 미 FDA 동물실험 폐지… 대체 가능 AI 개발 부각
토모큐브는 세계 최초로 홀로토모그래피(Holotomo graphy) 2세대 기술을 개발했다. 빛(LED)을 이용해 살아있는 세포나 오가노이드를 미세화시켜 영상으로 세포를 관찰할 수 있는 기술로 사람 세포나 인간화한 오가노이드에서 그동안 찾을 수 없었던 독성을 발견할 수 있게 했다. 정확도 역시 97%에 달한다.특히 신약개발에 꼭 필요한 동물실험을 대체할 수 있고, 암 환자에게 효과적인 항암제를 찾아내는 동반진단에도 활용돼 미국 국립암연구소 주도 차세대 암 유전자 분석프로젝트에서도 해당 기술이 활용되는 것으로 알려져있어 투자자들의 관심이 몰린 것으로 풀이된다.
토모큐브, 유리기판 국내외 5개사와 파트너십 논의...GLASS 핵심장비 개발
토모큐브는 복수의 글로벌 기업들과 유리기판 관련 홀로토모그래피 검사장비(HT-T1) 관련 논의를 진행하고 올해 고객사의 평가를 본격화할 예정이다. 이를 통해 오는 2026년 본격 양산에 들어간다고 밝혔다.HT-T1은 글래스 기판의 TGV(반도체 패키징용 유리기판에 전기 흐름을 돕는 미세한 전극 통로를 만드는 것)를 파손 없이 3차원으로 검·계측할 수 있는 기술이다. 이는 유리기판 핵심 기술로 꼽힌다.
토모큐브, AI반도체 '게임체인저' 유리기판 TGV 비파괴 검사장비 부각 '강세'
토모큐브는 HT 기술을 활용한 웨이퍼 3D검사(Hybrid Bonding 등) 및 CMP(Chemical Mechanical Planarization) 후 웨이퍼 검사 등 반도체 어드밴스드패키징 검사 시장에 진입할 예정이다. 또한 글래스 기판 TGV 비파괴 3차원 검사, 내부 크랙 검사 시장 진입을 추진하고 있다.
토모큐브, 원천기술 차세대 '하이브리드 본딩' 기술적용 기대…글로벌 반도체기업들과 공급논의 中
본지 취재에 따르면 토모큐브 측은 토모큐브의 홀로토모그래피 기술이 차세대 기술인 '하이브리드본딩과 유리기판'에 적용될 수 있다는 입장이다. 특히 "국내외 막론하고 복수의 글로벌 기업들과 홀로토모그래피 검사장비 관련해 논의하고 있다"며 "자세한 내용은 현재 공개하기는 어렵다"며 말을 아꼈다.김지은 DB금융투자 연구원에 따르면 토모큐브의 홀로토모그래피 기술은 반도체 차세대 기술인 유리기판 검사에 유용하다. 기존 검사는 웨이퍼 절단을 통해 산업용 내부를 측정했다면 토모큐브의 HT 기술은 TGV(Through Glass Via) 비파괴 3차원 검사를 통해 TGV 구조의 손상 없이 3D 검사, 전체 구조와 내벽 조도의 측정이 가능하다. 레이저 모듈레이션(Laser modulation)과 내부 크랙 검사를 통해 레이저 조절 상태 실시간 모니터링 및 내부 미세 크랙 검사도 가능하다고 분석했다.
[특징주 토모큐브, 글로벌 빅파마들과 세계 유일기술 활용 공동연구 협의…암ㆍ면역 연구 확장↑
토모큐브는 손실과 변형 없이 살아 있는 세포나 오가노이드를 고해상도로 실시간 관찰할 수 있는 홀로토모그래피 원천 기술을 보유한 바이오 이미징 기업이다. 해당 장비로 3D 고해상도 이미지를 실시간으로 관찰할 수 있어, 세포와 오가노이드뿐 아니라 IVF(체외수정), 세포치료제 등 바이오 연구과 신약 개발 분야에서 높은 활용성이 전망되고 있다. 토모큐브는 글로벌 빅파마들의 공동연구 러브콜을 받는 것으로 알려졌다. 토모큐브는 지난 4월 미국암연구학회(AACR 2024) 연례 학술대회에 참석해 자사의 핵심 기술인 홀로토모그래피의 임상적 효용성을 선보인 바 있다.
[오늘 상장‘세포 이미징 장비 전문’ 토모큐브 코스닥 데뷔
토모큐브는 지난 2015년 설립된 홀로토모그래피(Holotomography·HT) 기술 기반 세포 이미징 장비·분석 소프트웨어 개발 전문기업이다.토모큐브는 가장 큰 경쟁력으로 홀로토모그래피 원천기술을 보유하고 있다는 점을 꼽는다. 홀로토모그래피란 세포 손실과 변형 없이 살아 있는 세포나 오가노이드(장기 유사체)를 고해상도로 실시간 관찰할 수 있는 기술이다.토모큐브는 홀로토모그래피 기술을 기반으로 한 ‘HT-X1’·‘HT-2H’ 등 고급 세포 이미징 장비를 개발해 전 세계 50개국 200여개 기관에 공급하고 있다. 해당 장비는 오가노이드, IVF(체외수정), 세포치료제, 신약 개발 등을 넘어 반도체·반도체 유리기판 검사 시장에도 진출했다.</t>
  </si>
  <si>
    <t>오가노이드사이언스</t>
  </si>
  <si>
    <t>251218 바이오,우주,로봇 - 동물 실험 철폐 관련 법안 FDA 현대화 법 3.0(FDAMA) 美 상원 통과 - (25.12.16)오가노이드사이언스, 오가노이드 플랫폼 확장…중장기 성장 기대-한국
251205 현차,바이오 - [특징주] 오가노이드사이언스, 美 동물실험 축소 AI 대체 흐름…신약 평가 기술 부각에 상승세
251204 바이오,현차로봇 - 토모큐브, 오가노이드 측정에 경쟁사 없는 유일 솔루션-신한
251203 로봇,개별 - "美, 동물실험 대신 AI 임상"⋯의미는? - FDA, '항체 동물실험 축소' 발표…대체 시험 활성화되나
251001 반도체,바이오,개별 - (25.09.18)中 바이오 기업 배척하는 美 ‘생물보안법’ 가시화
250925 두나무,로봇 - 오가노이드사이언스, '세계 최초' 백모 메커니즘 규명…'탈모 모델 연구' 최고 권위 어워드 수상
250904 바이오,조선,이차전지 - [약업신문]미국 상원,‘생물보안법’ 국방수권법안 포함 논의 공식 착수 - [특징주] 오가노이드, 美 국방수권법안 '생물보안법' 논의에 ↑
250903 바이오,반도체
250718 이차전지,바이오,STO - 오가노이드사이언스, 올해 안 美 자회사 설립…자회사 활용법은? - [특징주]오가노이드사이언스, 삼성바이오 신사업으로 '오가노이드' 낙점... 국내 파트너사 물색 소식에 상승세
250626 반도체,개별 - [특징주]오가노이드사이언스, 대통령 약속한 '동물대체시험'…삼성 미래 먹거리 '낙점'
250616 전력,원전,코인,정책 - 오가노이드사이언스, '국내 최초' 美 FDA 파일럿 프로그램에 흡수도 시험법 제출
250610 코인,방산,개별 - [특징주] 오가노이드사이언스, 이재명 대통령 '동물대체시험법 국가 표준화 적극 지원' 소식에↑
250521 신규주,조선,바이오 - [특징주] 오가노이드사이언스, 이재명 '동물대체시험 활성화법' 제정…국내 유일 기술력 부각
250516 원전,태양광,대선 - 오가노이드사이언스, 오가노이드 기반 치료제로 장질환 대안 가능성 제시 - 오가노이드사이언스 "美 FDA 수혜 본격화…15조 시장 선점할 것"
250515 개별,바이오,대선
250514 신재생,대선,로봇,바이오 - 오가노이드사이언스 "올해 글로벌 기업과 빅딜" [바이오 초대석]
250513 바이오,대선,로봇 - [특징주] 오가노이드, 세계 최초 '베체트 장염 100% 임상 호전' 발표에 ↑
250509 대선,신규주,AI,바이오 - 오가노이드사이언스, 세계최초 오가노이드 재생치료제 상용화 전망...국내유일 국가첨단전략기술 보유↑ [특징주]</t>
  </si>
  <si>
    <t>1. 오가노이드10-3
2. 생물보안법2</t>
  </si>
  <si>
    <t>1. 재생치료제 - 세계최초
2. 오가노이드10-3 - 동물대체시험법
3. 생물보안법2 - 미 현지 CDMO - 생물보안법대장
4. 탈모 - 백모</t>
  </si>
  <si>
    <t>신사업-장궤양 재생 치료제 ATORM-C 임상 성과 세계 최초 오가노이드 재생치료제 상용화를 추진 중이며, 장궤양 치료제 ATORM-C의 난치성 환자 대상 임상에서 **임상 증상 호전률 100%**를 기록하며 상용화 가능성을 높였습니다.
기술/시장-FDA 동물대체시험 수혜 및 15조 시장 선점 미국 FDA의 동물실험 대체 기술 인정 및 ISTAND 파일럿 프로그램 공식 제출 등 글로벌 규제 변화의 직접 수혜가 예상되며, 신약 개발사 대상 약물 테스트 딜 등 15조 규모 시장 선점을 목표로 합니다.
기술/시장-국내 유일 기술력 및 초격차 기술특례 상장 오가노이드 기반 재생 치료제 기술을 보유한 국내 유일 기업이자, 국가 첨단전략기술을 보유하고 있으며, 금융당국이 신설한 '초격차 기술특례' 상장 1호 기업으로 기술력을 인정받았습니다.
협력-삼성바이오로직스 및 글로벌 파트너십 삼성바이오로직스가 암 오가노이드 활용 CRO 사업 파트너로 국내 협력을 타진 중이며, MD Anderson Cancer Center 등 해외 기관과의 연구 및 글로벌 빅파마와의 기술수출 논의를 지속하고 있습니다.
제품-오가노이드 기반 신소재 평가 솔루션 (ODISEI) 줄기세포 유래 미니 장기(오가노이드)를 활용한 **신소재 평가 솔루션 '오디세이(ODISEI)'**를 개발하여 동물실험 대체의 현실적 대안으로 주목받고 있으며 수요 증가가 예상됩니다.
신사업-세계 최초 '백모 메커니즘' 규명 인간 배아세포 유래 오가노이드 플랫폼을 활용해 백모(白毛) 메커니즘을 규명하고 탈모 모델 연구 최고 권위 어워드를 수상했으며, 기능성 화장품 및 치료제 개발의 기초 데이터를 확보했습니다.
실적-재생치료제 상용화 목표 및 시장 성장 전망 장, 간, 침샘, 자궁 등 총 4종의 재생치료제를 개발 중이며, 선두인 아톰-C는 2028년 말 2상 완료 후 대규모 기술수출을 목표로 합니다. 글로벌 재생치료제 시장은 2030년 164조 원 규모로 성장할 전망입니다.</t>
  </si>
  <si>
    <t>(25.12.16)오가노이드사이언스, 오가노이드 플랫폼 확장…중장기 성장 기대-한국
강시온 한국투자증권 연구원은 “오가노이드사이언스는 인체 장기를 3차원으로 구현하는 오가노이드 기술을 기반으로 재생치료제와 신소재 평가 솔루션을 병행하는 기업”이라며 “캐시카우 역할을 하는 오가노이드 평가 솔루션 ‘오딧세이(ODISEI)’를 통해 안정적인 매출을 창출하고 있다”고 설명했다.강 연구원은 “오딧세이는 동물실험과 기존 세포실험의 한계를 보완·대체할 수 있는 오가노이드 기반 신소재 평가 솔루션으로 이미 상용화 단계에 진입했다”며 “일반적인 신약 개발사 대비 안정적인 사업 구조를 갖추고 있다는 점이 강점”이라고 평가했다.
[특징주] 오가노이드사이언스, 美 동물실험 축소 AI 대체 흐름…신약 평가 기술 부각에 상승세
오가노이드사이언스는 오가노이드 기반 신약 평가 솔루션 ‘오디세이(ODYSSEY)’를 통해 동물실험 없이 약물 효능을 검증하는 시스템을 구축했다. 오디세이-종양(ONC), 장(GUT), 피부(SKIN) 등 파이프라인을 중심으로 50여 건 이상의 위수탁 계약을 확보하며 수주가 급증하고 있다고 한다.
오가노이드사이언스, '세계 최초' 백모 메커니즘 규명…'탈모 모델 연구' 최고 권위 어워드 수상 오가노이드사이언스는 글로벌 화장품 연구개발 전문기업 코스맥스가 공동으로 수행한 탈모 모델 연구가 세계적으로 인정받았다고 25일 발표했다.이번 연구의 핵심은 인간 배아세포 유래 오가노이드에서 실제 모발이 발생하는 플랫폼을 활용해 백모(白毛) 메커니즘을 규명했다는 점이다. 기존의 3D 스킨 모델이나 피부 익스플랜트는 모발 생성 능력이 없어 탈모·백모 연구에 본질적인 한계가 있었으나, 오가노이드 플랫폼 적용으로 실제 인체와 유사한 환경에서 연구가 가능해졌다. 이번 연구에서는 색소세포의 기능 저하 및 산화 스트레스 경로 활성화가 모발 탈색으로 이어지는 과정을 밝혀냈다. 향후 기능성 화장품 및 치료제 개발에 활용할 수 있는 기초 데이터를 확보하는 결과로 이는 탈모·모발 관련 질환 연구뿐 아니라 차세대 화장품과 치료제 개발에도 새로운 돌파구를 열 것으로 기대된다.
[특징주] 오가노이드, 美 국방수권법안 '생물보안법' 논의에 ↑ 오가노이드사이언스는 미국 현지에서 활발한 네트워크를 구축하며 입지를 넓히고 있다. 텍사스 오스틴에서는 UT Austin Innovation Center와 협력해 희귀난치성 질환 연구를 논의하고 있으며, 오가노이드 자동화 및 이미징 기술 개발을 위한 공동 프로젝트도 추진 중이다. 휴스턴에서는 세계적 암 전문기관인 MD Anderson Cancer Center와 염증성 장질환 적응증 확장 연구를 진행하고, 정밀의료 전문가들과 사업화 가능성을 논의하고 있다. 또한 현지 위탁개발생산(CDMO) 기업과는 향후 생산기지 활용 협의도 이어가고 있다.
[특징주]오가노이드사이언스, 삼성바이오 신사업으로 '오가노이드' 낙점... 국내 파트너사 물색 소식에 상승세 삼성바이오로직스는 암 오가노이드를 활용한 CRO 사업을 추진하기 위해 국내 오가노이드 배양 전문 기업들과 협력 가능성을 논의하고 있다고 밝혔다.삼성바이오로직스는 이 과정에서 오가노이드 배양 기술을 보유한 다양한 국내 기업들과의 협업을 타진하고 있다. 삼성서울병원이 환자 샘플을 제공하면 협력사가 이를 오가노이드로 구현하고, 삼성바이오로직스가 CRO 서비스를 제공하는 구조로 파악된다.오가노이드사이언스는 오가노이드 기반 재생 치료제 기술을 보유한 국내 유일 기업으로, 동물실험 대체 기술력이 주목받고 있다.오가노이드는 사람의 줄기세포를 배양해 만든 미니 장기로, 실제 장기의 구조와 기능을 부분적으로 재현할 수 있다.
[특징주]오가노이드사이언스, 대통령 약속한 '동물대체시험'…삼성 미래 먹거리 '낙점' 줄기세포 유래 3D 장기모사체인 오가노이드를 통해 오가노이드사이언스는 동물실험의 대안과 기존 치료의 한계를 극복하는 혁신기술을 개발 중이다. 아이브이리서치는 "최근 미국 식품의약국(FDA)에서 논의되는 동물실험 대체가 단계적으로 진행될 시 실질적인 수혜가 가능할 것으로 기대한다"며 "ATORM-C 기반 재생치료제가 본격 상용화되며 실적 급성장을 기대한다"고 분석했다.시장조사기관 리서치앤드마켓에 따르면 환자 유래 오가노이드 시장 규모는 지난해 10억 달러(약 1조 3678억 원)에서 연평균 22% 성장해 2030년 33억 달러(약 4조 5137억 원)로 성장할 것으로 전망된다.
오가노이드사이언스, '국내 최초' 美 FDA 파일럿 프로그램에 흡수도 시험법 제출 오가노이드사이언스가 국내 최초로 미국 식품의약국(FDA)의 '혁신적 과학·기술 접근(ISTAND, Innovative Science and Technology Approaches for New Drugs) 파일럿 프로그램'에 오가노이드 기반 약물 흡수도 평가법을 공식 제출했다고 16일 밝혔다.이번에 제출된 후보 기술은 손미영 한국생명공학연구원(KRIBB) 국가아젠다연구소장 연구팀이 개발한 ' 인체 장 상피 오가노이드 모델'을 이용해 경구 약물의 흡수율을 예측하는 시험법이다.
[특징주] 오가노이드사이언스, 이재명 대통령 '동물대체시험법 국가 표준화 적극 지원' 소식에↑ 동물대체시험의 핵심 기술 중 하나인 오가노이드(Organoid)는 줄기세포를 3차원으로 배양하거나 재조합해 만든 조직·장기 유사체다. 특히 뇌, 간, 심장, 폐 등 주요 장기의 오가노이드 기술이 급속히 발전하면서 동물실험의 현실적 대안으로 주목받고 있다.오가노사이언스는 국내 오가노이드 분야의 선두주자로, 신약 스크리닝 플랫폼을 고도화해 국내외 바이오 기업 및 의료기관과 협력을 확대하며 빠르게 성장하고 있다. 동물실험 폐지로 수혜를 입을 것이란 전망이 나오고 있는 가운데 오가노이드사이언스의 오가노이드 기반 신소재 평가솔루션 '오디세이(ODISEI)'의 수요가 크게 늘어날 것으로 기대를 모으고 있다.
[특징주] 오가노이드사이언스, 이재명 '동물대체시험 활성화법' 제정…국내 유일 기술력 부각 미국 식품의약처(FDA)가 동물실험의 대체 기술로 공식 인정한 오가노이드 기술에 주목받고 있다. 오가노이드는 사람의 줄기세포를 배양해 만든 미니 장기로, 실제 장기의 구조와 기능을 부분적으로 재현할 수 있다. 특히 FDA는 동물실험을 단계적으로 폐지하고 줄기세포로 배양해 만든 ‘오가노이드’로 동물실험을 필수 대체할 수 있도록 해야한다고 밝힌 바 있다.이에 국내에서 유일한 기술력을 보유하고 있는 오가노이드사이언스가 주목을 받는 모습이다. 오가노이드사이언스는 오가노이드기반 재생치료제 기술을 보유한 국내 유일한 기업으로 동물실험 대체 기술력으로 부각받으며 투자자들의 매수심리가 강하게 이어지는 모습이다.
오가노이드사이언스 "美 FDA 수혜 본격화…15조 시장 선점할 것" 오가노이드사이언스는 인체의 장기를 재현하는 오가노이드 기술을 기반으로 재생치료제 '아톰'을 개발하고 신소재 평가 솔루션 '오디세이'를 공급하는 기업이다.유 대표는 "이번엔 FDA가 오가노이드나 AI(인공지능)를 통해 동물 대체 시험법을 수행하면 혜택을 주겠다는 등 구체적인 계획을 발표하면서 이제 명확히 이 방향으로 간다는 건 누구든 다 인정하게 됐다"며 "신약 개발사들은 오가노이드로 테스트를 하면 미국에서 인허가를 받거나, 글로벌 빅파마와 딜을 할 때 훨씬 더 유리할 수도 있겠다고 생각하게 된 것 같다"고 말했다.
오가노이드사이언스 "올해 글로벌 기업과 빅딜" [바이오 초대석] 오가노이드사이언스는 줄기세포를 실제 인체 장기와 유사한 구조로 배양하거나 재조합한 오가노이드를 만드는 원천 기술을 가지고 있다.오가노이드사이언스는 장, 간, 침샘, 자궁 등 총 4종의 재생치료제를 개발하고 있다.가장 빠른 것은 장궤양 오가노이드 치료제 '아톰-C'로, 지난 2023년 첨단재생의료 및 첨단바이오의약품 안전 및 지원에 관한 법률(첨생법)에 따라 임상 연구 허가를 받아 현재까지 10여명의 환자에게 투여해 추적관찰하고 있다.내년 미국과 유럽에서 임상 1상에 진입한 뒤, 2028년말에는 2상까지 완료할 예정이다. 2상이 완료되는 대로 대규모 기술수출 계약을 체결한다는 목표다. 유 대표는 "비밀유지의무에 따라서 업체 명을 거론하기는 어렵지만, 3년 전부터 다수의 글로벌 빅파마들과 아톰-C 등 재생치료제와 관련해 지속적으로 논의해왔다"고 강조했다.
[특징주] 오가노이드, 세계 최초 '베체트 장염 100% 임상 호전' 발표에 ↑ 1~6개월간의 단기 추적 결과, 오가노이드 배양 성공률은 80%, 궤양 치유율은 75%, 임상 증상 호전률은 100%, 중대한 이상반응은 단 한 건도 발생하지 않았다. 특히 기존 치료제에 반응하지 않던 난치성 환자들에게 적용된 점에서 그 임상적 의미가 크다.회사는 이번 결과를 통해 ATORM-C의 상용화 가능성이 한층 높아졌다고 평가하며, 최대 3년간의 장기 추적을 통해 종양 발생 가능성 등 안전성을 추가로 검토할 계획이다. 향후 글로벌 임상 확대 및 제품 허가를 위한 기반도 본격적으로 다져질 전망이다.
오가노이드사이언스, 세계최초 오가노이드 재생치료제 상용화 전망...국내유일 국가첨단전략기술 보유↑ [특징주] 오가노이드사이언스가 세계에서 처음으로 오가노이드 재생치료제의 상용화를 위한 임상 준비를 완료한 것으로 확인됐다.오가노이드사이언스는 오가노이드 기반 재생치료제 기술을 보유한 국내 유일한 기업이다. 글로벌 재생치료제 시장은 연평균 18% 이상 성장세를 보이며 오는 2030년 1190억달러(약 164조원) 규모로 성장할 전망이다.
초격차 특례 첫 상장…"27년 장기재생치료제 출시" 국내에서 처음으로 오가노이드 임상에 돌입한 오가노이드사이언스는 금융당국이 신설한 '초격차 기술특례' 제도로 상장하는 1호 기업입니다.</t>
  </si>
  <si>
    <t>온코닉테라퓨틱스</t>
  </si>
  <si>
    <t>260831 이차전지 - 온코닉테라퓨틱스, ‘네수파립’ 핵심제조기술 美 특허 확보…2042년까지 IP 보호
260812 매수사이드카,반도체,화장품 - 온코닉테라퓨틱스, 상반기 영업익 74억…174.1%↑
260806 개별주 - 온코닉테라퓨틱스 ‘자큐보’, 인도서 품목허가 획득…14억 인구 공략
260716 양지수급락 - 온코닉테라퓨틱스 네수파립, PTEN 결핍 자궁내막암서 항암효과 확인
260715 반도체,광통신 - 온코닉테라퓨틱스 "자큐보-심혈관계 치료제 4종, 유의미한 약물상호작용 없음 확인"
260512 현차로봇, 반도체 - 온코닉테라퓨틱스, 자큐보 시장 안착…네수파립 기술이전 기대감↑[Why 바이오]
260325 광통신,스페이스X - (26.03.18)온코닉테라퓨틱스 ‘네수파립’, AACR 2건 동시 발표, 난치암 치료 가능성 부각
260313 AI,바이오,광통신 - (26.03.11)“더 큰 기술수출 노린다” 온코닉테라퓨틱스, ‘네수파립’ 다인종 임상 돌입
260224 반도체,ESS - 온코닉테라퓨틱스 ‘네수파립’, 소세포폐암 美 FDA 희귀의약품 지정
251226 반도체,자율주행,로봇 - (25.12.23)온코닉테라퓨틱스, 올해 실적 전망치 대폭 상향…자큐보 효과
251212 로봇,바이오 - “온코닉테라퓨틱스, 4분기 양호한 실적 전망…2026년까지 고성장세”
251211 부동산,바이오 - 온코닉테라퓨틱스, JP모건 헬스케어 콘퍼런스 2년 연속 공식 초청
251128 로봇,바이오 - 시총 7000억, 모회사의 '4배'... 자회사가 만든 그룹 밸류업
251127 반도체 - 온코닉테라퓨틱스, 24~27일 기업설명회 개최
251121 개별,급락 - 온코닉테라퓨틱스, 24~27일 기업설명회 개최
251119 로봇,개별 - 온코닉테라퓨틱스, 24~27일 기업설명회 개최 - 매출 가이던스 2.3배 초과 달성…'자큐보' 효과 톡톡
251010 반도체,로봇 - 온코닉테라퓨틱스 네수파립, 글로벌 학술지 게재
251001 반도체,바이오,개별 - "온코닉테라퓨틱스 무증, 기업가치 상승으로 이어진다"
250923 데이터센터,바이오
250919 바이오,개별
250917 반도체,바이오,개별 - 온코닉테라퓨틱스, 주당 3주 무상증자 결정
250908 조선,바이오 - 온코닉테라퓨틱스, 실적·파이프라인 갖춘 '완성형 바이오텍'…"다양한 암 확장에 재평가 기대"
250905 바이오,미용 - 온코닉테라퓨틱스, 9월 8일 기업설명회(IR) 개최
250904 바이오,조선,이차전지 - [K-신약 유망주] 온코닉테라퓨틱스 ‘네수파립’, 췌장암·위암 등 치료 옵션으로 주목...임상 2상계획서 제출
250819 컨텐츠,개별 - 온코닉테라퓨틱스, 中 파트너사로부터 기술이전료 500만달러 수령
250818 바이오,실적 - 온코닉테라퓨틱스 ‘자큐보’ 中 품목허가 신청…4조 시장 도전장
250714 탈플라스틱,북극항로,자사주,화장품
250711 탈플라스틱,자사주,태양광,스테이블 - (25.07.02)온코닉테라퓨틱스, ‘자보큐정’ 제3상 임상시험계획 승인 - (25.07.02)온코닉테라퓨틱스, 자큐보 中 허가+네수파립 가치 상승 '겹호재' 기대
250611 태양광,스테이블,개별 - 온코닉테라퓨틱스, 셀트리온과 ‘네수파립+베그젤마’ 병용요법 공동연구
250513 바이오,대선,로봇 - 온코닉테라퓨틱스, 세계최대 소화기 학회서 ‘자큐보’ 임상 결과 발표 - 온코닉테라퓨틱스, 자큐보 위궤양 임상 3상 8주 누적 치유율 100% 유효
250421 대선정책-AI,세종
250411 정책,바이오,조선 강세
250402 미 관세 발표전 하락-정치주 강세 - 온코닉테라퓨틱스, 신약 ‘자큐보’ 차세대 제형 임상성공…전세계 2번째 구강붕해정 P-CAB 신약 기대
250331 미장떡락, 외국인 투매-개별주 - [특징주]온코닉테라, 美 FDA서 희귀의약품 지정 신약…아스트라제네카 넘어선 효능
250328 공매도, 미관세 양지수 하락-개별주 - 온코닉테라퓨틱스, 신약 '자큐보' 중국 로열티만 수천억…미국ㆍ브라질ㆍ동남아 추가 기술이전 가속화
250325 현차 대미 투자, 관세 완화-현차 강세 - [클리니컬 히스토리] ‘자큐보’ 기술이전 온코닉테라퓨틱스, 다음 행보는 ‘항암 신약’ 개발
250318 지수 보합-조선, 알래스카, 바이오 강세 - 온코닉테라퓨틱스, 위암 대상 네수파립의 美 희귀의약품 지정에 '上'
250107 엔비디아/조선 강세 - [JPM ‘25] 美로 출격하는 K-제약·바이오…글로벌 시장 정조준
241220 양지수 하락-정치/조선 강세 - [특징주] 온코닉테라퓨틱스, 머크 키트루다 병용 신약후보 '네수파립' 글로벌 진출 본격화…가치 재평가↑
241219 매파 연준-미장 폭락-정치/재건 강세 - [특징주]온코닉테라퓨틱스, 글로벌 제약사로 진화 '신호탄'</t>
  </si>
  <si>
    <t>1. 네수파립5
2. 자큐보2</t>
  </si>
  <si>
    <t>1. 바이오 - 자큐보2
2. 췌장암 - 네수파립5</t>
  </si>
  <si>
    <t>온코닉테라퓨틱스, ‘네수파립’ 핵심제조기술 美 특허 확보…2042년까지 IP 보호
이번 특허는 네수파립의 고순도·고안정성 신규 결정형과 이를 제조하는 방법에 관한 것으로, 특허 존속기간은 2042년 5월까지다. 회사는 2036년 만료 예정인 기존 물질특허에 이어 결정형과 제조방법까지 특허 포트폴리오를 확장함으로써 향후 미국에서의 신약 허가와 상업생산을 아우르는 장기적인 권리 보호 기반을 구축했다. 네수파립은 미국 식품의약국(FDA)으로부터 췌장암, 위암 및 위식도접합부암, 소세포폐암을 대상으로 총 3건의 희귀의약품 지정(Orphan Drug Designation·ODD)을 받은 바 있다. 회사는 올해 말 네수파립의미국 임상 2상 임상시험계획(IND) 제출을 목표로 FDA와 Pre-IND 미팅을 진행하고 있다.
온코닉테라퓨틱스, 상반기 영업익 74억…174.1%↑
신약개발 기업 온코닉테라퓨틱스의 상반기 매출이 전년 대비 1.5배 증가했다. 영업이익은같은 기간 1.7배 늘었다. 실적 성장을 견인한 것은 국산 P-CAB 계열 위식도역류질환 신약자큐보다.
온코닉테라퓨틱스 ‘자큐보’, 인도서 품목허가 획득…14억 인구 공략
이번 품목허가는 자스타프라잔 시트레이트 정제 20mg을 미란성 위식도역류질환 치료제로 인도 내에서 제조·판매할 수 있도록 한다. 현지 파트너사가 인도 내 개발과 인허가, 생산 및 상업화를 담당하고 있다. 이번 품목허가 획득에 따라 현지 파트너사는 시판 후 조사(Post Marketing Surveillance, PMS) 준비를 비롯해 제품 등록, 패키징, 생산 및 유통 등 출시를 위한 후속 절차를 진행할 예정이다.
온코닉테라퓨틱스 네수파립, PTEN 결핍 자궁내막암서 항암효과 확인
온코닉테라퓨틱스가 개발 중인 합성치사 항암신약 후보물질 '네수파립'이 PTEN 결핍 자궁내막암 비임상 모델에서 기존 PARP 단독저해제보다 높은 종양 성장 억제 효과를 나타냈다.온코닉테라퓨틱스는 네수파립의 PTEN 결핍 자궁내막암 비임상 연구 결과가 국제학술지 'Journal of Cellular and Molecular Medicine'에 게재됐다고 밝혔다.
온코닉테라퓨틱스 "자큐보-심혈관계 치료제 4종, 유의미한 약물상호작용 없음 확인"
온코닉테라퓨틱스는 자큐보와 클로피도그렐, 아스피린, 아토르바스타틴, 아픽사반을 반복투여해 약물상호작용(DDI)을 평가한 결과, 임상적으로 의미 있는 상호작용이 관찰되지 않았다고 공시를 통해 밝혔다.연구 결과 자큐보와 클로피도그렐을 병용했을 때 항혈소판 약력학 반응은 클로피도그렐 단독 투여와 유사하게 나타나 임상적으로 의미 있는 상호작용이 확인되지 않았다. 아스피린, 아토르바스타틴, 아픽사반과의 병용시험에서도 약동학·약력학 평가 결과 마찬가지로 유의미한 상호작용이 관찰되지 않았다. 안전성 평가에서도 중대한 이상사례나 중대한 약물이상반응은 보고되지 않았다.
온코닉테라퓨틱스, 자큐보 시장 안착…네수파립 기술이전 기대감↑[Why 바이오]
온코닉테라퓨틱스 네수파립, 기존 PARP 내성암 치료 가능성 제시온코닉테라퓨틱스는 자사의 차세대 항암 파이프라인 네수파립(JPI-547) 관련 연구 결과가 국제 암학술지'British Journal of Cancer'(BJC)에 게재됐다고 밝혔다.연구팀은 PARP저해항암제가 표준치료제로 사용되고 있는 BRCA 변이 유방암 및 난소암 세포 및 환자유래종양 동물모델(PDTX)을 활용해 PARP 저해제 내성 모델을 구축했고, 네수파립이 기존 PARP 저해제 대비 우수한 종양 억제 효과를 나타냈다고 설명했다.
논문에 따르면 네수파립은 1세대 PARP 저해항암제인 올라파립에 반응하는 민감성(sensitive) 모델에서단독 투여 시 올라파립 대비 더 강한 종양 성장 억제 효과를 보였다.
(26.03.18)온코닉테라퓨틱스 ‘네수파립’, AACR 2건 동시 발표, 난치암 치료 가능성 부각
온코닉테라퓨틱스는 최근 네수파립의 임상 1상 변경 시험계획을 식품의약품안전처로부터 승인받았다. 이미 진행 중인 4개 암종의 임상 2상과 별도로 건강한 한국인과 코카시안, 중국인 등 다인종 성인을 대상으로 약물 복용 시 음식의 영향과 인종 간 약물동태(PK) 차이, 안전성을 확인하기 위한 임상 1상이다. 해당 임상은 서울대학교병원에서 약 36명을 대상으로 진행된다.다음달부터 이어지는 주요 학회에서 네수파립의 치료 효과와 확장성이 데이터로 입증되면 글로벌 시장에서 주목도가 높아질 것이라는 관측이 나온다. 서근희 삼성증권 연구원은 “네수파립은 4개 암종 임상 2상에 진입해 다암종 치료제로 재평가되고 있다”며 “다음달 17~22일 미국암연구학회(AACR), 5월 29일~6월 2일 미국종양학회(ASCO)에서의 임상 결과 발표 등 다양한 모멘텀이 존재한다”고 말했다.
(26.03.11)“더 큰 기술수출 노린다” 온코닉테라퓨틱스, ‘네수파립’ 다인종 임상 돌입
온코닉테라퓨틱스는 최근 네수파립의 임상 1상 변경 시험계획을 식품의약품안전처로부터 승인받았다. 이미 진행 중인 4개 암종의 임상 2상과 별도로 건강한 한국인과 코카시안, 중국인 등 다인종 성인을 대상으로 약물 복용 시 음식의 영향과 인종 간 약물동태(PK) 차이, 안전성을 확인하기 위한 임상 1상이다. 해당 임상은 서울대학교병원에서 약 36명을 대상으로 진행된다.다음달부터 이어지는 주요 학회에서 네수파립의 치료 효과와 확장성이 데이터로 입증되면 글로벌 시장에서 주목도가 높아질 것이라는 관측이 나온다. 서근희 삼성증권 연구원은 “네수파립은 4개 암종 임상 2상에 진입해 다암종 치료제로 재평가되고 있다”며 “다음달 17~22일 미국암연구학회(AACR), 5월 29일~6월 2일 미국종양학회(ASCO)에서의 임상 결과 발표 등 다양한 모멘텀이 존재한다”고 말했다.
온코닉테라퓨틱스 ‘네수파립’, 소세포폐암 美 FDA 희귀의약품 지정
온코닉테라퓨틱스는 차세대 이중표적 합성치사 항암신약후보 ‘네수파립’이 소세포폐암(SCLC) 치료제로 미국 식품의약국으로부터 희귀의약품지정(ODD)을 승인받았다고 밝혔다.네수파립은 앞서 2021년 췌장암, 2025년 위암 치료제로도 FDA 희귀의약품 지정을 받은 바 있다. 이번 소세포폐암 추가 지정으로 동일 후보물질이 세 개 암종에서 연속으로 ODD를 획득하게 됐으며, 다암종 항암치료제로서의 개발 가능성을 다시 한 번 확인했다.온코닉테라퓨틱스는 네수파립의 적응증 확장을 적극 추진하고 있다. 현재 췌장암 임상 2상, 셀트리온의 베그젤마(Vegzelma)와 병용한 난소암 임상 2상, PD-1 항체 ‘키트루다(Keytruda)’와 병용한 자궁내막암 연구자주도 임상 2상 및 위암 1b/2상 등 다수의 임상이 진행 중이다.}
온코닉테라퓨틱스 ‘네수파립’, 소세포폐암 美 FDA 희귀의약품 지정
온코닉테라퓨틱스는 차세대 이중표적 합성치사 항암신약후보 ‘네수파립’이 소세포폐암(SCLC) 치료제로 미국 식품의약국으로부터 희귀의약품지정(ODD)을 승인받았다고 밝혔다.네수파립은 앞서 2021년 췌장암, 2025년 위암 치료제로도 FDA 희귀의약품 지정을 받은 바 있다. 이번 소세포폐암 추가 지정으로 동일 후보물질이 세 개 암종에서 연속으로 ODD를 획득하게 됐으며, 다암종 항암치료제로서의 개발 가능성을 다시 한 번 확인했다.온코닉테라퓨틱스는 네수파립의 적응증 확장을 적극 추진하고 있다. 현재 췌장암 임상 2상, 셀트리온의 베그젤마(Vegzelma)와 병용한 난소암 임상 2상, PD-1 항체 ‘키트루다(Keytruda)’와 병용한 자궁내막암 연구자주도 임상 2상 및 위암 1b/2상 등 다수의 임상이 진행 중이다.}
'“온코닉테라퓨틱스, 4분기 양호한 실적 전망…2026년까지 고성장세”
이달미 상상인증권 연구원은 “내년 자큐보 월병 처방액은 공격적인 마케팅 효과와 1월 출시 예정인 자큐보 구강붕해정에 힘입어 올해 대비 더욱 상승할 것”이라며 “2026년 연간 자큐보 매출액은 785억 원 수준으로 전망된다.온코닉테라퓨틱스는 차세대 합성치사 이중표적 항암신약 후보 ‘네수파립’을 개발하고 있다. 2026년 상반기 네수파립에 대한 임상 결과 발표가 예정돼 있다. 네수파립은 파프-1/2(PARP-1/2)와 탄키라제-1/2(Tankyrase-1/2)를 동시에 억제하는 first-in-class 항암제 후보로, 기존 PARP 저해제의 내성 및 윈트(Wnt) 신호 활성화 문제를 보완할 수 있는 차별화된 기전을 보유하고 있다.온코닉테라퓨틱스는 2026년 1월에 JP모건 헬스케어 콘퍼런스에 2년 연속 초청받으며 참여하며 대내외적으로 기술력을 인정받고 있다. 4월 미국암연구학회(AACR), 6월 미국임상종양학회(ASCO) 등에서 네수파립 임상 1상 결과도 발표할 계획이다.
온코닉테라퓨틱스, JP모건 헬스케어 콘퍼런스 2년 연속 공식 초청
온코닉테라퓨틱스는 다음달 12~15일(현지시간) 미국 샌프란시스코에서 열리는 ‘2026 JP모건 헬스케어 콘퍼런스(JPMHC)’에 2년 연속 공식 초청받아 참가한다고 밝혔다.네수파립은 파프(PARP)와 탄키라제(Tankyrase)를 동시에 억제하는 계열 내 최초신약(First-in-Class) 후보물질이다. 기존 파프 저해제의 내성 및 윈트(Wnt) 신호 활성화 문제를 보완할 수 있다. 현재 네수파립은 미충족 의료 수요가 높은 췌장암 및 자궁내막암에서 임상 2상을 진행 중이며, 미국 식품의약국(FDA)으로부터 2021년 췌장암, 올해 위암 및 위식도접합부암에 대해 희귀의약품 지정(ODD)을 받았다.온코닉테라퓨틱스는 행사 기간 동안 글로벌 제약사, 바이오텍, 헬스케어 전문 투자기관 등 다양한 파트너들과 글로벌 진출을 위한 연쇄 미팅을 진행한다.
매출 가이던스 2.3배 초과 달성…'자큐보' 효과 톡톡
온코닉테라퓨틱스(온코닉)가 상장 1년 만에 매출 가이던스를 두 배 이상 웃도는 성과를 냈다. 핵심품목인 '자큐보정'의 국내 매출이 예상치를 크게 상회했고 기술이전 수익까지 더해지면서 상장 당시 제시됐던 흑자전환 시점도 1년을 앞당겼다.실적 성장의 주역은 위식도역류질환 치료제 '자큐보정(Zastaprazan)'이다. 자큐보정의 3분기 누적 국내 매출은 287억원으로 상장 당시 연 매출 가정치(74억원)의 3.8배를 기록했다. 같은 기간 해외 기술이전(L/O) 수익도 91억원으로 가이던스(88억원)를 넘어섰다.
온코닉테라퓨틱스 네수파립, 글로벌 학술지 게재
온코닉테라퓨틱스는 차세대 합성치사 이중표적 항암신약 후보 '네수파립'(JPI-547)'의 췌장암 전임상 연구 결과가 SCI급 국제 학술지 IJBS(International Journal of Biological Sciences)에 게재됐다고 10일 밝혔다.논문에 따르면 BRCA2 결손 췌장암 세포에서 기존 췌장암 유지요법제인 올라파립(Olaparib) 대비 약 10배 낮은 농도에서도 유사한 세포 성장 억제 효과를 보였고, 동물모델에서도 올라파립 대비 높은 종양 성장 억제율을 보였다.아울러 HRD 음성 세포에서도 효능이 확인됐다. 특히 네수파립은 RNF43 변이로 Wnt 신호 의존성이 높은 췌장암 세포(Wnt-addiction)에서 Wnt/β-catenin과 YAP 발암 경로를 동시에 억제하여 항암 활성을 입증했다.
"온코닉테라퓨틱스 무증, 기업가치 상승으로 이어진다"
김 연구원은 "단순히 주식 수를 늘리는 주식분할 효과를 넘어, 경영진의 장기 성장 자신감을 드러낸 결정으로 해석된다"며 "자큐보의 국내외 매출 성장세가 가속화되는 가운데, 이번 증자는 경영진이 향후 실적 개선과 현금흐름 확대에 대한 확신을 보여준 사례"라고 평가했다.여기에 네수파립(Nesuparib) 신약 개발 임상이 가시화된다면 투자자들에게 긍정적으로 작용해 거래량 활성화와 기업가치 상승으로 이어질 것이라 전망했다.네수파립은 온코닉테라퓨틱스가 독자 개발 중인 Tankyrase와 PARP를 동시에 억제하는 퍼스트 인 클래스(First-in-class) 이중표적 합성치사 항암신약 후보물질이다. PARP와 TNK를 동시에 억제하기 때문에 기존 PARP 억제제인 '린파자'나 '제줄라'에 비해  넓은 환자군에 적용될 가능성을 내포하고 있다. PARP 억제제는 HRD(Homologous Recombination Deficiency) 양성 암세포에서만 효과를 보여 난소암 등 일부 암종에서만 쓰인다.
온코닉테라퓨틱스, 실적·파이프라인 갖춘 '완성형 바이오텍'…"다양한 암 확장에 재평가 기대"
삼성증권에 따르면 '자큐보'는 출시 3개 분기 만에 빠르게 시장 점유율 확대하고 있다. '자큐보'는 온코닉테라퓨틱스에서 제일약품에 공급한 납품 단가 기준으로 매출이 인식되며, 규모는 약가 기준 60%다. '자큐보' 처방 실적은 지난해 4분기 36억원, 올해 1분기 67억원, 올해 2분기 105억원으로 성장했다. 올해 3분기에는 중국 파트너사 여주제약으로부터 중국 허가 신청 관련 마일스톤 500만 달러 가 반영된다. 중국 외에도 일본·동남아·중동 진출을 위해 협의 중에 있다.
[K-신약 유망주] 온코닉테라퓨틱스 ‘네수파립’, 췌장암·위암 등 치료 옵션으로 주목...임상 2상계획서 제출
회사는 네수파립 임상 2상 진행 후 기술이전을 추진한다는 방침이다. 키트루다, 옵디보 등 글로벌 빅파마가 보유한 오리지널 항암제 특허가 2028년부터 2031년 사이 대거 만료 예정으로 차세대 항암제에 대한 수요가 높을 것으로 전망된다.
온코닉테라퓨틱스, 中 파트너사로부터 기술이전료 500만달러 수령
온코닉테라퓨틱스는 중국 리브존제약이 위식도역류질환 치료제 ‘자스타프라잔’의 중국 임상 3상을 성공적으로 마무리하고 중국 국가약품감독관리국(NMPA)에 품목허가 신청을 제출함에 따라 마일스톤 500만달러를 청구했다고 이날 공시했다.이번 마일스톤은 온코닉테라퓨틱스가 글로벌 진출 과정에서 수취한 개발 마일스톤 가운데 단일 규모로는 최대 수준이다.중국은 세계 최대의 위식도역류질환 치료제 시장으로 꼽힌다. 글로벌 시장조사기관 아이큐비아에 따르면 올해 전 세계 GERD(위식도역류질환) 치료제 시장은 약 40조원 규모로 추정하고 있다. 이 가운데 중국 시장은 약 4조원에서 6조원에 달하는 세계 최대 시장으로 평가된다.
온코닉테라퓨틱스 ‘자큐보’ 中 품목허가 신청…4조 시장 도전장
온코닉테라퓨틱스는 중국 리브존제약이 자사 P-CAB 신약 ‘자스타프라잔(국내명 자큐보정)’의 중국 임상 3상을 성공적으로 마무리하고 중국 국가약품감독관리국(NMPA)에 품목허가신청을 제출했다고 18일 밝혔다.온코닉테라퓨틱스와 리브존은 2023년 4월 중화권(중국·홍콩·마카오·대만)에 대한 독점적 권리를 부여하는 기술이전 계약을 체결한 바 있다. 계약금은 1500만 달러(200억원)였다. 이후 중국 파트너사 리브존은 2023년 11월 임상 3상 IND 승인을 받아 7개월 만에 임상을 완료했다.글로벌 시장조사기관 아이큐비아(IQVIA)에 따르면 세계 위식도역류질환 시장은 2023년 약 30조원에서 2025년에는 40조원 규모로 성장할 것으로 예상된다. 이 가운데 중국 시장은 약 4조~6조원에 이르는 세계 최대 시장으로 평가받는다.
(25.07.02)온코닉테라퓨틱스, 자큐보 中 허가+네수파립 가치 상승 '겹호재' 기대
온코닉테라퓨틱스는 앞서 중국과 인도, 중남미 지역에 대한 자큐보의 기술이전 계약을 체결했다. 이어 미국과 유럽, 동남아시아 등 지역에 대한 기술이전을 추진하고 있다.특히 거대 시장인 중국 진출에 따른 처방 확대가 기대된다. 온코닉테라퓨틱스는 올해 하반기 중국 임상 3상을 완료하고 임상 결과를 발표할 예정이다. 중국 임상 3상이 순조롭게 끝나면 신약 허가를 신청하고, 이르면 내년부터 중국 시장 판매에 나설 것으로 전망된다. 또 중국 상용화에 따라 기술료 수령도 가능하다.이명선 DB증권 연구원은 "네수파립은 이중 표적치료제로 단독 PARP 저해제와 비교해 차별성과 확장성을 가진다"며 "머크(MSD)의 키트루다, 셀트리온의 베그젤마와 병용요법으로 신약뿐 아니라 특허 만료 의약품과 시장 확장성을 고려한 연구개발을 진행하고 있다"고 설명했다.
온코닉테라퓨틱스, 셀트리온과 ‘네수파립+베그젤마’ 병용요법 공동연구
온코닉테라퓨틱스는 항암 신약 후보물질 ‘네수파립(Nesuparib)’과 셀트리온의 항암 바이오시밀러 ‘베그젤마(성분명 베바시주맙)’와의 병용요법에 대한 공동연구개발 계약을 체결했다고 11일 밝혔다.온코닉테라퓨틱스의 네수파립은 암세포의 DNA 손상복구에 관여하는 효소인 ‘파프(PARP)’와 암의 성장 및 진행에 영향을 미치는 탄키라제(Tankyrase)를 동시에 저해하는 차세대 이중기전 합성치사 항암신약 후보물질이다.췌장암, 자궁내막암, 위암 등 다양한 적응증에서 단독 및 병용 임상을 통해 유의미한 항암 효과를 입증했으며 미국 식품의약국(FDA)으로부터 두 차례 희귀의약품 지정도 획득했다.
온코닉테라퓨틱스, 자큐보 위궤양 임상 3상 8주 누적 치유율 100% 유효
온코닉테라퓨틱스는 이번에 발표된 임상3상 결과를 기반으로 지난 1월 자큐보의 두번째 허가 적응증인 위궤양에 대한 품목 허가를 식품의약품안전처에 신청했다. 자큐보가 지난해 10월 미란성 위식도역류질환 치료제로 국내 출시된 지 약 3개월 만에 적응증 추가에 나선 것이다.온코닉테라퓨틱스는 이번 임상결과를 바탕으로 국내외 위궤양 시장에서의 입지를 강화하는 한편, 국내 시장뿐 아니라 30조 시장으로 추정되는 글로벌 진출에도 박차를 가할 계획이다. 최근 진출하게 된 북유럽 5개국(스웨덴, 노르웨이, 덴마크, 핀란드, 아이슬란드)을 포함해 중국, 인도, 멕시코 등 전세계 26개국과 기술수출 계약을 체결했다. 이 중 4조 원 규모의 소화성궤양용제 시장을 갖고 있는 중국 시장에서는 임상 3상이 순조롭게 진행되고 있다.
온코닉테라퓨틱스, 신약 ‘자큐보’ 차세대 제형 임상성공…전세계 2번째 구강붕해정 P-CAB 신약 기대
온코닉테라퓨틱스에 따르면 자큐보(성분명 자스타프라잔) 구강붕해정의 연구 및 생물학적 동등성을 입증하는 임상시험을 성공적으로 완료했다. 온코닉테라퓨틱스가 허가를 획득할 경우 P-CAB 신약 중 구강붕해정을 보유한 세계 두 번째 기업이 된다. 첫번째는 HK이노엔의 케이캡 구강붕해정으로 시장에서 수요가 높아 상당한 매출비중을 가진것으로 알려져있다.구강붕해정은 물 없이 입안에서 녹여 복용할 수 있어, 알약을 삼키기 어려운 환자들과 휴대중 급하게 복용이 필요한 환자들에게 보다 편리한 대안이 될 수 있는 제형이다.
[특징주]온코닉테라, 美 FDA서 희귀의약품 지정 신약…아스트라제네카 넘어선 효능
AACR이 공개한 초록에 따르면 연구발표는 기존 PARP 저해제가 승인받지 못한 적응증인 위암에서 네수파립의 작용 기전과 항종양 효과를 검증한 결과를 담고 있다. 네수파립은 PARP와 탄키라제(TNKS)를 동시 억제하는 차세대 합성치사 이중 표적항암 신약 후보물질이다.초록을 통해 일부 공개한 위암세포 성장 억제 세포실험 결과, 네수파립은 PARP 저해제인 올라파립 대비 28배, TNKS 저해제인 XAV939 대비 13배 높은 항종양 효능을 보였다. 위암세포를 쥐에 이식해 항종양 효능을 실험하는 이종이식 마우스 모델을 통한 동물 실험에서 네수파립 단독 투여군이 올라파립 단독 투여군보다 우수한 항암 효과를 보였다. 위암 표준 항암화학요법제 '이리노테칸'과 병용 투여 시 이리노테칸 단독 투여 대비 항암 효과가 더욱 향상되는 것으로 나타났다.
온코닉테라퓨틱스, 신약 '자큐보' 중국 로열티만 수천억…미국ㆍ브라질ㆍ동남아 추가 기술이전 가속화
온코닉테라퓨틱스의 자큐보는 국내외 시장에서 긍정적인 반응을 얻고 있다. 지난해 12월에는 중국 지역 권리를 기술이전하며 1600억원 규모의 계약을 체결하는 성과를 냈다. 이 계약금 중 반환 의무 없는 금액으로 200억원을 이미 수령했다. 이는 자큐보의 기술적 차별성이 높이 평가받고 있음을 방증한다. 중국의 역류성 식도질환 치료제 시장은 약 4조원 규모로 추정되고 있다.온코닉테라퓨틱스는 중국뿐 아니라 인도와 멕시코, 남미 등 지역에 대한 자큐보 기술이전 계약을 이미 완료했다. 향후 브라질과 동남아, 미국 등 지역에 대한 기술이전을 추진할 예정이다. 자큐보는 이미 국내에서 품목허가를 받고 판매 중인 제품이다. 해외에서도 빠른 상업화가 가능할 것으로 관측된다. 중국과 인도, 멕시코 등 지역은 이르면 2027년 품목허가가 가능할 것으로 기대하고 있다.
[클리니컬 히스토리] ‘자큐보’ 기술이전 온코닉테라퓨틱스, 다음 행보는 ‘항암 신약’ 개발
업계에 따르면 온코닉은 중국 파트너사인 리브존제약에 위식도역류질환 치료제 자스타프라잔의 LO를 완료했다. 온코닉은 지난달 리브존으로부터 마일스톤 44억원을 받았했고, 이번에 생산을 위한 양산기술(CMC) 이전 작업을 마치면서 추가로 22억원을 청구했다.자스타프라잔은 국내에서 지난해 4월 신약 37호로 허가받아 10월 자큐보로 출시됐다.온코닉은 중국뿐 아니라 인도·멕시코·남미 지역에 대한 자큐보 기LO 계약도 이미 끝내고 브라질·미국·동남아 지역에 대한 LO를 추진하고 있다. 중국·인도·멕시코에서는 이르면 2027년 품목허가가 가능할 것으로 전망된다. 이에 따라 자큐보는 처방으로 판매수익을 올릴 뿐 아니라 해외 시장 진출을 통한 LO 등 추가 수익까지 기대할 수 있는 상황이다.
온코닉테라퓨틱스, 위암 대상 네수파립의 美 희귀의약품 지정에 '上'
위암과 위식도접합부암 대상 ODD로 지정된 네수파립은 PARP와 탄키라제를 동시에 억제하는 이중저해 메커니즘을 가진 합성치사 표적항암제 후보다. PARP는 암세포의 DNA 손상도 복구하는 효소이다. 탄키라제라는 효소는 암세포의 성장 및 전이에 중요한 역할을 한다.FDA로부터 희귀의약품 지정을 받으면 △신속심사 △조건부 승인 △신약허가검토 수수료 면제 △연구개발 보조금 지원 △시장 독점권 연장 등의 혜택을 받을 수 있다.
[JPM ‘25] 美로 출격하는 K-제약·바이오…글로벌 시장 정조준
제일약품의 자회사 온코닉테라퓨틱스 역시 이번 JP모건 헬스케어에 참여해 글로벌 제약사 및 투자자들과 전략적 미팅을 집중적으로 추진할 예정이라고 전했다.특히 온코닉테라퓨틱스는 중국·인도·남미 지역에 세 차례 기술이전 실적으로 검증된 신약 ‘자큐보’를 비롯해 미국 FDA(식품의약국)로부터 췌장암 희귀의약품으로 지정받은 항암 신약 후보물질 ‘네수파립’의 글로벌 시장 진출을 본격화할 예정이다.
온코닉테라퓨틱스, 내달 'JP모건 헬스케어 콘퍼런스' 공식 초청
[특징주] 온코닉테라퓨틱스, 머크 키트루다 병용 신약후보 '네수파립' 글로벌 진출 본격화…가치 재평가↑
온코닉테라퓨틱스는 대한민국 37호 신약인 P-CAB(칼륨 경쟁적 위산분비 억제제) 계열 위식도역류질환 치료제 '자큐보'를 출시해 해외 21개국에 기술 수출했다. 미국 식품의약국(FDA)으로부터 췌장암 희귀의약품에 지정되고 키트루다 병용 임상 2상 진행 중인 차세대 합성치사 항암 신약 후보물질 '네수파립'을 개발 중이다. 온코닉테라퓨틱스 측은 "이번 JP모건 헬스케어 콘퍼런스는 온코닉테라퓨틱스의 신약 파이프라인과 기술력을 글로벌 시장에 선보이고, 새로운 협력 기회를 창출할 중요한 계기가 될 것"이라며 "이번 코스닥 상장 과정에서 공모가에 네수파립의 시장 가치를 제외해신규 주주들의 이익을 남겨놓았던 만큼, 이번 행사를 계기로 네수파립을 통한 본격적인 기업 가치 재평가·밸류업이 이뤄지기를 기대한다"고 말했다.
[특징주]온코닉테라퓨틱스, 글로벌 제약사로 진화 '신호탄'
국내 최초로 상장 전 신약허가에 성공한 온코닉테라퓨틱스는 대한민국 신약37호 ‘자큐보정’을 통한 안정적인 매출과 기술력을 확보하고 있는 바이오업체다. 주력 신약 '자큐보'를 통해 지난해 중화권 지역에서 계약금 200억원을 포함 1600억 원 규모의 대형 라이선스 아웃(L/O)을 성사시키며 우월한 기술력을 시장에 입증했다. 올해는 인도 및 멕시코, 남미 등 20개국과 추가 기술이전 계약을 체결하면서 해외 사업개발 역량도 확대하고 있다.항암 분야에서는 합성치사 자세대 항암신약 후보인 임상 2상단계의 이중표적항암제 ‘네수파립’의 개발에 주력하며 독보적인 존재감을 드러내고 있다. 네수파립은 췌장암, 자궁내막암, 난소암 등의 적응증을 목표로 하며, 유방암, 전립선암, 비소세포폐암 등으로 적응증을 확대할 계획이다.</t>
  </si>
  <si>
    <t>M83</t>
  </si>
  <si>
    <t>260728 양지수급락,매도사이드카 - M83 자회사 피앤티링크, 상반기 매출 지난해 연간 실적 육박
260604 삼전하닉떡락,반도체소부 - 자회사의 네이버클라우드향 공급…M83 연속 상한가[특징주]
260602 로봇 - M83 자회사 피앤티링크, 네이버클라우드에 500억 규모 AI 서버 공급
260316 반도체,해운,천궁,알미늄 - 'M83 子' 피앤티링크, AI 인프라 구축사업 잇단 수주...총 770억 규모 - (26.02.26)M83 子 피앤티링크, 작년 매출액 969억원…전년比 237%↑
260102 반도체,우주,로봇 - (25.12.30)李대통령, 1월 4~7일 국빈 방중... 시진핑 주석과 정상회담
251104 바이오,개별 - [단독] M83, 中 정부 전방위 투자 받는다…양국 'VFX 베이스 공동 구축'으로 '한한령 해제' 신호탄
250414 대선정책,AI,바이오 - '헐리우드 압박' 나선 中…'세계 2위' 11조 영화 시장 내 수혜 기업 '주목'
250411 정책,바이오,조선 강세 - [단독] 민주, ‘K-컬쳐’ 전략산업 지정·세제 지원 공약 추진 - K컨텐츠
250306 개별주 - M83, 中 애니메이션 너자2 中 영화 최초 관객수 3억명 돌파... VFX 제작 참여 부각 '강세'
250218 상승장-로봇AI방산 강세 - 일론 머스크, 인공지능 스타트업 xAI에서 '게임 개발' 계획 재확인
241128 AI, 바이오 강세 - [특징주]M83, 일론머스크 AI 게임스튜디오 설립... AI 게임엔진특화 디블라트 인수 부각 '강세'
241127 트럼프, AI차르 검토-AI강세 - [특징주]M83, 세계 최대 콘텐츠 시장 중국 뚫었다…코로나19 이후 '쾌거'
240904 미장 떡락-국장 떡락 - 신규주 강세
240902 이차전지/신규주 강세 - [특징주] M83, 당정, 딥페이크 긴급 대응방안 마련...자회사 '디블라트' AI 기반 딥페이크 기술 보유 부각
240830 신규주 강세
240828 바이오/딥페이크 강세 - 신규주 강세
240826 미 금리인하 시사-바이오 강세 - M83, 주가 급등…메타버스 육성 '가상융합산업 진흥법' 시행 임박
240822 신규주 강세 - “빈센조·스위트홈 인기 여전하네”…M83, 코스닥 데뷔 첫날 ‘따블’ - 시60고240종39</t>
  </si>
  <si>
    <t>1. K컨텐츠2
2. 네이버2
3. AI3</t>
  </si>
  <si>
    <t>1. 메타버스
2. VFX제작사 - 중국 영화
3. 딥페이크
4. AI게임
5. 중국 - 너자투, 한한령
6. 이재명 - K컨텐츠2</t>
  </si>
  <si>
    <t>M83 자회사 피앤티링크, 상반기 매출 지난해 연간 실적 육박
M83은 피앤티링크의 올해 상반기 매출액이 이미 지난해 연간 실적에 근접한 사상 최대수준을 기록한 것으로 추정된다고 밝혔다.피앤티링크는 자체 B2B IT 인프라 플랫폼 ‘베스트서버’를 통해 중소기업과 연구기관을 대상으로 서버·스토리지 및 AI 컴퓨팅 장비 공급을확대하고 있다.피앤티링크는 네이버클라우드, 카카오 등 주요 플랫폼·클라우드 기업을 대상으로 GPU 서버 구축용 고성능 AI 장비를 공급하고 있다.
자회사의 네이버클라우드향 공급…M83 연속 상한가[특징주]
지난 2일 M83은 보도자료를 내고 자회사인 피앤티링크가 네이버클라우드에 AI 인프라용표준 서버를 공급하며, 연간 약 500억원 규모의 계약을 체결했다고 발표했다. 공급 기간은내년 3월까지 이어질 예정이다.피앤티링크는 그래픽처리장치(GPU) 서버, AI 스토리지, 산업용 서버 및 AI 인프라 구축 사업 등을 영위하고 있다.
M83 자회사 피앤티링크, 네이버클라우드에 500억 규모 AI 서버 공급
피앤티링크가 네이버클라우드에 AI 인프라용 표준 서버 공급을 시작했다고 2일 전했다.
계약 규모는 연간 약 500억원 수준이며 공급은 내년 3월까지 진행될 예정이다. 피앤티링크는 그래픽처리장치(GPU) 서버와 AI 스토리지, 산업용 서버, AI 인프라 구축 사업 등을 영위하고 있다. 생성형 AI 확산에 따른 고성능 서버 수요 증가에 대응하며 관련 사업을 확대중이다. 회사는 단순 서버 공급을 넘어 AI 인프라 구축 및 유지보수 영역까지 사업 범위를넓히고 있다. 기존 공급 프로젝트를 기반으로 향후 추가 증설 및 유지보수 수요 확대에도대응한다는 계획이다.
(26.02.26)M83 子 피앤티링크, 작년 매출액 969억원…전년比 237%↑
피앤티링크는 그래픽처리장치(GPU) 서버, 대용량 스토리지 등을 공급 및 구축하는 회사다. AI(인공지능) 컴퓨팅 및 클라우드 서비스에 필요한 GPU 서버, 고성능 스토리지 등을 패키지 형태로 공급 중이며 다양한 고객의 요구에 맞춘 최적화된 인프라 구축 역량을 보유하고 있다.지난해 매출 급성장은 AI 인프라 투자 확대와 탄탄한 영업망 확보 때문이다. 생성형 AI 확산과 데이터센터 투자 확대로 주력 제품인 GPU 서버와 지능형 대용량 스토리지를 중심으로 수요가 급증하고 있다. 특히 주요 고객사인 네이버 클라우드, 카카오 등의 공격적 AI 투자 확대 수혜를 직접적으로 받고 있다.
[단독] M83, 中 정부 전방위 투자 받는다…양국 'VFX 베이스 공동 구축'으로 '한한령 해제' 신호탄
본지 취재에 따르면, 엠83 본사에 중국 베이징시 통저우구(北京市通州区) 정부 인사들이 지난 일요일 방문, 양해각서(MOU)를 체결한 것으로 확인됐다. 해당 양해각서에는 M83이 중국 베이징시 통저우구 현지에 지사를 설립하게 되는 내용을 담고 있는 것으로 알려졌다. 이른바 '한·중 VFX 베이스 공동 구축' 프로젝트다.특히 주목할 점은 중국 정부 하에 진행된다는 점이다.따라서 M83은 공공기관 산업단지 내 사무공간과 네트워크를 비롯한 각종 인프라와 행정·정책 연계, 클러스터 자원 공유가 단계적으로 제공받게 된다.M83은 중국과 계속 관계를 맺어오며 신뢰를 쌓아왔다.자회사인 모터헤드(Mortarheadd)와 함께 '749국', '동지도', '성하입몽' 등 중국 블록버스터 영화를 잇달아 수주했다. 지난 1월에 개봉한 중국 애니메이션 '너자2'에도 핵심 인력으로 참여했다. '너자2'는 애니메이션 박스오피스 1위를 차지한 바 있다.
헐리우드 압박' 나선 中…'세계 2위' 11조 영화 시장 내 수혜 기업 '주목'
'너자2'는 1월 말 개봉 이후 약 19억 달러의 수익을 올렸다. 이 영화는 이미 역대 애니메이션 영화 중 가장 높은 수익을 기록했으며, 현재 역대 박스오피스 순위 8위에 올라 있다.M83은 '너자2'에서 고난도의 시각특수효과(VFX) 작업을 맡아 환상적인 액션 장면과 정교한 배경을 구현하며 글로벌 수준의 기술력을 인정받았다. 화려한 전투 장면과 섬세한 그래픽 효과는 관객들에게 높은 몰입감을 선사하며 호평을 이끌어냈다.앞서 지난해 말엔 중국 차세대 감독으로 손 꼽히는 한연(Yan Han, 韓延) 감독의 신작 우주 SF 판타지 신작 영화 '성하입몽 (Thousand Hundred Sweet Dreams)'의 메인 VFX 제작사로 선정됐다.M83의 자회사 모터헤드 역시 중국 콘텐츠 시장에서 두드러진 성과를 올리며 존재감을 발휘하고 있다. 모터헤드는 중국 최대 규모의 블록버스터 기대작으로 손꼽히는 관후(Guan Hu, 管虎) 감독의 신작 '동지도'의 VFX 제작을 맡았다.
M83, 中 애니메이션 너자2 中 영화 최초 관객수 3억명 돌파... VFX 제작 참여 부각 '강세'
애니메이션 영화 '너자2' 관객 수가 중국 영화 사상 처음 3억명을 넘었다.중국 관영 신화망은 "너자2의 폭발적 인기는 중국 애니메이션 굴기의 축소판"이라고 치켜세웠다.엠83은 최근 전 세계 애니메이션 흥행 1위로 올라선 '너자 2' VFX 참여했고 지난해 노르웨이 VFX·애니메이션 기업 '김프빌(Gimpville)'의 최대주주로 올라서면서 할리우드 진출을 본격화했다.
[특징주]M83, 일론머스크 AI 게임스튜디오 설립... AI 게임엔진특화 디블라트 인수 부각 '강세'
머스크는 28일 자신의 엑스(옛 트위터) 계정에 "너무 많은 게임 스튜디오들이 대형 회사에 의해 소유되고 있다"며 "xAI가 인공지능(AI) 게임 스튜디오를 시작할 것이며, 게임을 다시 위대하게 만들겠다"고 밝혔다.M83은 지난 8월 인공지능과 VFX에 특화된 R&amp;D 전문 기업을 인수했다. M83의 자회사로 편입된 디블라트는 AI 기반의 컴퓨터 그래픽스 기술 개발 전문 회사로, 덱스터 최고기술책임자(CTO) 출신의 최완호 대표를 비롯해 국내 최고 수준의 VFX R&amp;D 전문가들이 모여 설립한 기업이다.디블라트는 3차원 및 2차원의 VFX 및 애니메이션 제작 공정을 모두 개발한 국내 유일의 R&amp;D 전문 기업으로 마야(Maya), 누크(Nuke)는 물론 언리얼(Unreal)과 유니티(Unity) 등의 게임 엔진에도 특화되어 있으며, 모든 플러그인을 개발할 수 있는 팀으로 알려져 있다.
[특징주]M83, 세계 최대 콘텐츠 시장 중국 뚫었다…코로나19 이후 '쾌거'
M83 은 중국 차세대 감독으로 손꼽히는 한연 감독의 신작 우주 SF 판타지 신작 영화 ‘성하입몽(Thousand Hundred Sweet Dreams)’의 메인 VFX제작사로 선정됐다고 밝혔다. 20여년의 경력과 노하우를 가진 M83의 백경수 부대표가 총괄 VFX 슈퍼바이저로 참여해 프리프로덕션부터 기술적인 완성도를 극대화하는 역할을 맡아 진행한다.M83의 자회사 모터헤드도 중국 콘텐츠 시장에서 두드러진 성과를 올리며 존재감을 발휘하고 있다. 모터헤드는 중국 최대 규모의 블록버스터 기대작으로 손꼽히는 관후 감독의 신작 '동지도'의 VFX 제작을 맡았다.
[특징주] M83, 당정, 딥페이크 긴급 대응방안 마련...자회사 '디블라트' AI 기반 딥페이크 기술 보유 부각
M83은 지난달 28일 인공지능(AI) 기반 기업 디블라트의 지분 51%를 인수하여 자회사로 편입했다. M83은 디블라트의 혁신적인 AI 기반 영상 제작 솔루션을 자사의 기존사업과 결합해 보다 차별화된 시각 효과를 실현할 것으로 기대하고 있다.특히, 디블라트의 실시간 렌더링 엔진과 AI 기반 딥페이크 기술은 M83의 기존 VFX 파이프라인을 획기적으로 개선해 제작 효율성과 결과물의 품질을 한층 더 높일 것으로 전망한다.
“빈센조·스위트홈 인기 여전하네”…M83, 코스닥 데뷔 첫날 ‘따블’
(24.08.06)정성진 M83 대표 “VFX로 할리우드 진출 정조준”
국내 최대 VFX 전문 ‘엠83(M83)’ 코스닥 상장
엠83은 영화 &lt;노량: 죽음의 바다&gt; &lt;한산: 용의 출현&gt; &lt;승리호&gt; 및 드라마 &lt;빈센조&gt; &lt;스위트홈2&gt; 등의 메인 스튜디오로서 대규모 VFX를 진행해 왔다. 슈퍼바이저뿐만 아니라 PM, 엔지니어, 아티스트 등 국내 최대 규모의 VFX 제작 파이프라인을 구축하고 있다.</t>
  </si>
  <si>
    <t>알지노믹스</t>
  </si>
  <si>
    <t>260820 바이오,삼전하닉 - [특징주]알지노믹스, 바이오주 강세 타고 급등…임상 모멘텀 주목
260810 바이오 - 美 금리 인상 기대 후퇴에 코스닥 5% 반등…매수 사이드카 - 제약·바이오, 반도체 쏠림 풀리자 7거래일째 상승 … 이달만 17%↑
260804 바이오,AI - (26.07.22)알지노믹스, 릴리 유전성 난청 치료제 공동연구 추가 연구비 수령 - (26.07.09)알지노믹스, 항암 유전자치료제 플랫폼기술 美 특허 확보
260624 반등,반도체,바이오 - 알지노믹스, 알츠하이머 치료제 ‘RZ-003’ 美 특허 등록…글로벌 사업화 기반 확대
260616 풍력,재건,방산 - (26.06.15)알지노믹스, 보통주 1주당 1주 무상증자 결정 - (26.06.15)알지노믹스, ASNO서 RZ-001 재발성 교모세포종 임상 중간결과 발표
260522 반도체,MLCC,양자 - (26.05.19)알지노믹스, 간암 본임상 본격화 시료생산에 '연구비 두배' - "알지노믹스 RZ-001, 개념증명 시작… 후속 확장 전략 구체화"
260508 현차로봇, 반도체 - 알지노믹스, 간암 유전자 치료제 'RZ-001' 美 FDA RMAT 지정
260413 광통신,개별 - (26.04.12)HLB·알지노믹스 등 미국암연구학회 임상 발표 주목 - (26.04.08)알지노믹스, 릴리 레퍼런스에 AACR 모멘텀-신한
260408 재건,반도체 - 알지노믹스, 릴리 레퍼런스에 AACR 모멘텀-신한
260401 통신,반도체 - 알지노믹스, 4월 AACR서 첫 '휴먼 데이터' 발표…"일시적 주가 하락은 확실한 매수 적기"
260319 원전,LNG,반도체,개별 - (26.03.12)이성욱 알지노믹스 대표 “릴리가 인정한 기술력…추가 협력 기대” - (26.03.18)알지노믹스 "미국암연구학회 구두 발표 초록 제목 공개"
260318 반도체,바이오,원전건설 - 차세대 모달리티는 유전자 치료제…빅파마, 지난해 이후 50조원 투자 - 알지노믹스 "미국암연구학회 구두 발표 초록 제목 공개"
260312 광통신,5G,태양광 - 이성욱 알지노믹스 대표 “릴리가 인정한 기술력…추가 협력 기대”
260309 이란전쟁,LNG,비료,조선 - “알지노믹스, RNA 편집 기술 선두권…올해 코스닥 바이오 톱픽”
260305 전체 반등,반도체,방산,석유,원전 - 알지노믹스, 美AACR서 항암 유전자치료제 임상 중간결과 구두 발표
260109 현차로봇,방산,조선  - (26.01.08)RNA 신약개발, 희귀→심혈관→대사로 이동…2026년 비만 임상 결과 주목 - (26.01.08)기술도입부터 M&amp;A까지…빅파마 찜한 RNA 치료제
260107 현차로봇,자율주행,희토류
251224 로봇,자율주행 - 일라이릴리가 픽한 ‘올릭스 vs 알지노믹스’…RNA 플랫폼 차별점은 [분석+]
251223 조선,로봇 - 알지노믹스, 퍼스트인클래스 항암제 'RZ-001' WHO 'INN 등재' 추진
251222 우주,로봇,반도체 - [특징주] 알지노믹스, 상장 3일째 또 '상한가'…공모가 대비 576% 껑충 - 알지노믹스, JP 모건 헬스케어 컨퍼런스 참가…"기술이전 논의"
251219 바이오,우주,로봇,창투사 - 알지노믹스, 코스닥 입성 이틀차 또 '상한가'[특징주]
251218 바이오,우주,로봇 - (25.12.03)'릴리 픽' 알지노믹스, "RNA 교정 치료제서 선도…추가 기술수출 자신" - (25.12.16)알지노믹스, RNA 치환 플랫폼으로 상장…기술이전 모멘텀 주목-키움</t>
  </si>
  <si>
    <t>1. RNA5-2
2. 모더나1
3. mRNA1</t>
  </si>
  <si>
    <t>1. RNA5-2</t>
  </si>
  <si>
    <t>제약·바이오, 반도체 쏠림 풀리자 7거래일째 상승 … 이달만 17%↑
최근에는 해외 대형 제약사들이 한국 바이오 기술을 적극적으로 찾고 있다. 분야별로는 항체약물접합체(ADC)에서 리가켐바이오와 인투셀이 해외 계약과 임상을 이어가고 있고, 이중항체 분야에서는 에이비엘바이오가 약을 뇌 안까지 전달하는 기술로 해외에서 평가받고 있다. RNA 치료제 분야에서는 올릭스와 알지노믹스가 초기 시험 결과를 국제 학회에서 공개했으며 세포·유전자 치료제 분야에서는 큐로셀의 림카토바가 4월 국산 1호로 허가받은 데 이어 7월 건강보험 첫 심사를 통과했다.
(26.07.22)알지노믹스, 릴리 유전성 난청 치료제 공동연구 추가 연구비 수령
알지노믹스는 글로벌 제약사 일라이 릴리와 진행 중인 유전성 난청 치료제 공동연구 프로젝트에 따라 추가 연구비를 수령했다고 밝혔다. 이번 연구비는 상반기 두 차례 지급에 이은 세 번째 연구비다. 알지노믹스 관계자는 "추가 연구비 수령은 릴리와의 공동연구가 계획대로 진행되고 있음을 보여주는 것"이라며 "RNA 치환효소 플랫폼을 기반으로 연구개발과 글로벌 파트너십 확대를 추진하겠다"고 말했다.
(26.07.09)알지노믹스, 항암 유전자치료제 플랫폼기술 美 특허 확보
알지노믹스는 항암 유전자치료제 플랫폼인 RZ-002의 미국 특허 등록결정을 받았다고 밝혔다. 알지노믹스는 국내, 일본 및 호주에 이어 글로벌 주요 시장인 미국에서 독점적 권리를 확보하게 됐다. RZ-002는 항암 유전자와 면역관문억제제를 동시에 발현하는 RNA 치환효소 기반의 차세대 항암 유전자치료제 플랫폼이다. 해당 특허는 항암유전자와 면역관문억제제 종류와 개수에 제한을 두지 않는 광범위한 권리를 인정받았다. 이에 따라 향후 다양한 항암유전자와 면역관문억제제의 조합이 가능하여, 여러 암종으로 확장성이 높은 플랫폼 기술로써 활용이 가능하다.
알지노믹스, 알츠하이머 치료제 ‘RZ-003’ 美 특허 등록…글로벌 사업화 기반 확대
알지노믹스는 알츠하이머병 유전자치료제 후보물질 ‘RZ-003’의 미국 물질특허 등록 결정을 받았다고 밝혔다.이번 특허 등록으로 회사는 한국, 호주, 캐나다에 이어 미국에서도RZ-003 관련 권리를 확보하게 됐다. 현재 유럽, 일본, 중국 등에서도 특허 심사가 진행 중이다.RZ-003은 알츠하이머병 위험인자로 알려진 APOE4 유전자를 APOE2 또는 APOE3ch형태로 교정하는 리보핵산(RNA) 기반 유전자치료제 후보물질이다. APOE4는 알츠하이머병 발병 위험을 높이는 유전형으로 알려져 있으며, RZ-003은 질병과 관련된 유전자 발현을 줄이는 동시에 보호 효과가 기대되는 유전자 발현을 유도하도록 설계됐다.
(26.06.15)알지노믹스, ASNO서 RZ-001 재발성 교모세포종 임상 중간결과 발표
알지노믹스는 지난 13일 일본 가나자와에서 열린 아시아신경종양학회(ASNO 2026)에서자사의 RNA 편집·교정 기반 항암 유전자치료제 'RZ-001'의 재발성 교모세포종 임상 1/2a상 중간결과가 발표됐다고 밝혔다.발표에 따르면 현재까지 총 20명의 환자가 스크리닝을완료했으며, 이 중 10명이 임상시험에 등록되어 치료를 받았다.중간 분석 결과, 현재까지치료와 관련된 새로운 안전성 우려 사항은 확인되지 않았다. 용량 제한 독성(DoseLimiting Toxicity, DLT)은 보고되지 않았으며, 치료와 관련된 Grade 4 이상 이상반응 역시관찰되지 않았다.또한 일부 환자에서는 6개월 이상의 장기간 종양 재발 억제와 질병 조절이 확인되었다.재발성 교모세포종은 표준치료 이후에도 재발률이 높고 예후가 매우 불량한 대표적인 난치성 뇌종양이다. 현재 승인된 치료 옵션의 효과가 제한적이고 면역항암제들도 임상실패를 보여 새로운 치료 기전에 대한 의료적 수요가 매우 높은 분야로 평가받고 있다.
"알지노믹스 RZ-001, 개념증명 시작… 후속 확장 전략 구체화"
홍 부사장은 "데이터 공개 후 초기 결과를 기다려온 기존 잠재적 파트너사들을 포함해 글로벌 빅파마들과 미팅이 잡히고 있다. RZ-001자체에 대한 관심도 커지고 있으며, 다른 플랫폼 기술이 적용된 파이프라인들에도 긍정적인 영향을 끼칠 수 있을 것으로 보고 있다"고 설명했다.
알지노믹스, 간암 유전자 치료제 'RZ-001' 美 FDA RMAT 지정
알지노믹스가 원발성 간세포암(HCC) 치료제로 개발 중인 'RZ-001'이 미국 식품의약국(FDA)으로부터 첨단재생의학치료제(RMAT) 지정을 획득했다고 밝혔다.RMAT는 중증 또는 생명을 위협하는 질환 치료를목표로 하는 재생의료 치료제 가운데 초기 임상 단계에서 혁신성과 치료 가능성을 입증한 후보물질에한해 부여되는 FDA의 핵심 신속개발 제도다. RMAT 지정 치료제는 FDA와 긴밀한 협의를 통해 임상·허가전략을 가속화할 수 있으며, 우선심사 및 롤링리뷰, 가속승인 등 다양한 규제 혜택을 적용받는다.
알지노믹스, 릴리 레퍼런스에 AACR 모멘텀-신한
이호철 신한투자증권 연구원은 "RNA 염기서열을 치환하는 유전자 다중 교정 플랫폼을 구축했고, 릴리와 약 1조 9000억원 규모 플랫폼 기술이전 계약을 체결하며 글로벌 빅파마 레퍼런스를 확보했다"고 분석했다.핵심 파이프라인은 RZ-001(항암제)이다. 간암·교모세포종 등을 타깃으로 글로벌 임상이 진행 중이며, 기존 치료제와 병용 시 높은 치료 효과가 기대되는 구조다. 특히 4월 AACR(미국암학회)에서 간암 대상 임상 데이터가 구두 발표될 예정으로 단기 모멘텀이 될 전망이다.
알지노믹스, 4월 AACR서 첫 '휴먼 데이터' 발표…"일시적 주가 하락은 확실한 매수 적기"
특히 투자자들이 주목해야 할 모멘텀으로 AACR 2026에서 구두 발표될 예정인 RZ-001(아테졸리주맙·베바시주맙 병용) 간암 1차 치료 임상시험의 초기 데이터를 꼽았다.해당 임상은 용량 코호트 1·2·3으로 나뉘어 진행되는 표준적인 용량 단계적 확장(dose escalation) 설계를 따르고 있다. 따라서 초기 용량에서의 안전성은 이미 어느 정도 확인됐을 가능성이 높다는 분석이다.김 연구원은 "유효성 데이터까지 확인될 경우 알지노믹스 RNA 편집 플랫폼의 첫 번째 휴먼(human) 데이터 확보라는 점에서 중요한 의미를 갖는다"며 "특히 ESMO Asia 2025에서 GBM 1상 안전성이 이미 확인된 만큼, 이번 AACR에서 유효성 데이터(efficacy)까지 도출될 경우 플랫폼 전반에 대한 리레이팅(re-rating) 트리거로 작용할 가능성이 높다"고 강조했다.
(26.03.18)알지노믹스 "미국암연구학회 구두 발표 초록 제목 공개"
알지노믹스는 다음 달 17~22일 미국 샌디에이고에서 열리는 미국암연구학회(AACR 2026)에서 구두 발표 예정인 초록의 제목을 공개했다.초록의 제목은 'hTERT 양성 간세포암 환자를 대상으로 hTERT 표적 RNA 치환 유전자 치료와 발간시클로버 및 항 VEGF·PD-L1 항체 병용요법의 효과를 평가하는 제1b·2a상, 공개, 다기관 임상 연구'이다.이번 발표는 김윤준 서울대병원 소화기내과 교수가 맡았으며, 알지노믹스가 현재 진행하고 있는 'RZ-001'의 간세포암 대상 임상시험의 안전성과 유효성 중간결과를 공개할 예정이다.
알지노믹스 "미국암연구학회 구두 발표 초록 제목 공개"
알지노믹스는 다음 달 17~22일 미국 샌디에이고에서 열리는 미국암연구학회(AACR 2026)에서 구두 발표 예정인 초록의 제목을 공개했다.초록의 제목은 'hTERT 양성 간세포암 환자를 대상으로 hTERT 표적 RNA 치환 유전자 치료와 발간시클로버 및 항 VEGF·PD-L1 항체 병용요법의 효과를 평가하는 제1b·2a상, 공개, 다기관 임상 연구'이다.이번 발표는 김윤준 서울대병원 소화기내과 교수가 맡았으며, 알지노믹스가 현재 진행하고 있는 'RZ-001'의 간세포암 대상 임상시험의 안전성과 유효성 중간결과를 공개할 예정이다.
이성욱 알지노믹스 대표 “릴리가 인정한 기술력…추가 협력 기대”
회사는 지난해 5월 글로벌 제약사 일라이 릴리와 약 1조9000억원(13억달러) 규모의 기술이전 계약을 성사시키면서 이름을 알렸다. 트랜스-스플라이싱 리보자임(trans-splicing Ribozyme) 플랫폼을 활용해 유전성 난청질환에 대한 RNA 편집 치료제를 개발하는 협업이다.알지노믹스가 초기 연구개발을 맡고, 이후 릴리가 후속 연구를 진행해 상업화한다.알지노믹스는 미충족 수요가 높은 암과 희귀난치성 질환을 대상으로 혁신신약을 개발 중이다. 대표 파이프라인인 ‘RZ-001’은 간암과 교모세포종을 타깃하는 항암 유전자치료제다. 미국 식품의약국(FDA)의 패스트트랙과 희귀의약품(ODD) 지정을 획득했고, 교모세포종에 대해서는 동정적 치료목적 프로그램(EAP) 승인도 받았다.RZ-001은 전체 암세포종의 80% 이상에서 발현되는 텔로머라제 mRNA를 표적해 암세포 사멸 및 면역세포 침윤 유도, 면역항암제 반응률 상승을 유도하는 복합 기전을 갖는다. 이 대표는 다음달 미국 샌디에이고에서 열리는 미국암연구학회(AACR)에서 RZ-001의 간암 임상 중간결과를 구두 발표할 예정이다.
“알지노믹스, RNA 편집 기술 선두권…올해 코스닥 바이오 톱픽”
NH투자증권은 올해 알지노믹스 투자 포인트로 △RNA 기반 알츠하이머 치료제 기술이전 가능성 △플랫폼 기술 유효성 입증을 제시했다.알지노믹스는 APOE4 유전자 편집 기반 알츠하이머 치료제 후보물질 ‘RZ-003’을 전임상 단계에서 개발 중이다. 글로벌 제약사와 물질이전계약(MTA)을 체결한 상태로 향후 기술이전 가능성이 거론된다. 올해 중반 바이오젠의 RNA 기반 알츠하이머 임상 결과 발표도 관련 기술에 대한 관심을 높일 이벤트로 꼽힌다.플랫폼 기술 검증도 중요한 모멘텀이다. 알지노믹스는 4월 미국암연구학회(AACR)에서 간암 치료제 후보물질 ‘RZ-001’의 1상 임상 유효성 데이터를 구두 발표할 예정이다. 경쟁사 웨이브 라이프사이언스의 RNA 편집 후보물질이 첫 유효성 데이터를 공개한 뒤 주가가 급등한 사례도 있어 관련 기술에 대한 시장 기대가 높다는 평가다.}
알지노믹스, 美AACR서 항암 유전자치료제 임상 중간결과 구두 발표
알지노믹스는 오는 4월 17일부터 22일까지 미국 샌디에이고에서 열리는 미국암연구학회(AACR 2026)에서 구두 발표에 나선다고 밝혔다.AACR은 미국임상종양학회(ASCO), 유럽종양학회(ESMO)와 함께 세계 3대 암학회로 꼽히며 연구기관 및 글로벌 빅파마를 포함한 제약바이오 기업들이 참석하는 국제 행사다. 알지노믹스는 항암 유전자치료제 RZ-001 간암 임상 중간결과의 구두 발표 연사로 선정됐다. RNA 편집·교정 치료제의 최초 임상 개념검증(POC·Proof of Concept) 데이터를 발표하게 된다.}
'알지노믹스, 퍼스트인클래스 항암제 'RZ-001' WHO 'INN 등재' 추진
알지노믹스는 개발 중인 항암제 후보물질 'RZ-001'에 대해 세계보건기구(WHO)에 국제일반명(INN) 등재를 신청했다고 밝혔다.INN(International Nonproprietary Name)은 WHO가 부여하는 의약품의 성분명을 뜻하며, 하나의 성분에 대해 전 세계적으로 통일된 이름을 부여하는 제도다.제도의 목적은 동일 성분의 의약품이 다양한 국가와 회사에서 유통되더라도 일관된 명칭을 통해 의약품의 정확한 식별과 안전한 사용을 보장하는 것으로, 상업화를 위한 중요한 절차다.알지노믹스의 RNA 편집 플랫폼 기술인 'RNA 치환효소(Trans-splicing Ribozyme)'을 통해 도출된 RZ-001은 식약처와 미국 식품의약국(FDA)으로부터 임상시험계획승인(IND)을 받아 악성뇌종양인 교모세포종과 간세포암에 대해 각각 임상시험을 진행 중이다.간세포암의 경우 1b/2a 임상결과 중간 결과를 내년 상반기 중 발표할 계획인 것으로 알려졌다.
(25.12.16)알지노믹스, RNA 치환 플랫폼으로 상장…기술이전 모멘텀 주목-키움
허혜민 키움증권 연구원은 “알지노믹스는 일라이 릴리(Eli Lilly)와 최대 13억3400만달러 규모의 플랫폼 기술이전 및 연구협력 계약을 체결하며 기술력을 입증했다”며 “릴리는 전임상·임상 개발과 상업화를 담당하고, 알지노믹스는 단계별 마일스톤과 로열티를 수령하는 구조”라고 설명했다.향후 모멘텀으로는 마일스톤 유입과 추가 기술이전이 제시됐다.그는 “2026년에는 릴리로부터 연구 협력 관련 마일스톤 유입이 예상되고, 2027년 알츠하이머 치료제 RZ-003, 2028년 유전성 망막색소변성증 치료제 RZ-004의 기술이전을 목표로 하고 있다”며 “임상 데이터 발표 이후 기업가치 상향 가능성이 크다”고 분석했다.밸류에이션 측면에서도 비교 우위가 있다는 평가다.허 연구원은 “경쟁사인 Wave Life Science는 인체 대상 RNA 편집 효능이 입증된 이후 시가총액이 약 1.9조원에서 3.6조원으로 상승했다”며 “알지노믹스의 예상 시가총액은 3095억원으로, 임상 성과가 확인될 경우 상대적 저평가 구간에 있다”고 설명했다.</t>
  </si>
  <si>
    <t>에이치엠씨제7호스팩</t>
  </si>
  <si>
    <t>미래에셋비전스팩4호</t>
  </si>
  <si>
    <t>미래에셋비전스팩5호</t>
  </si>
  <si>
    <t>DB금융스팩12호</t>
  </si>
  <si>
    <t>마키나락스</t>
  </si>
  <si>
    <t>260806 개별주 - 마키나락스, 美 아마존도 인정한 '한국판 팔란티어'··삼성·현대 등 6000개 AI모델 현장적용
260805 광통신,전력 - (26.08.04)마키나락스, HD한국조선해양 용접 로봇 이상탐지 AI 솔루션 시험 적용
260722 로봇 - (26.07.21)마키나락스, 외형 성장·수익성 개선 본격화…보호예수 해제는 기회-한투
260714 반도체
260708 양지수급락 - (26.07.07)마키나락스, AWS와 국방 AI 사업 확장 MOU
260706 개별주
260703 삼전하닉 급반등 - (26.07.02)마키나락스, 상반기 200억원 수주…삼성·현대차·두산 AI 사업 확보
260702 양지수급락 - 마키나락스, 상반기 200억원 수주…삼성·현대차·두산 AI 사업 확보
260626 양지수급
260625 삼전하닉 - (26.06.24)마키나락스, 상반기 해외 수주 30억…전년比 2배 증가 - 과다.이번 성과의 핵심은 기존 고객과의 후속 계약이다. 마키나락스는 지난해 계약을 체결
260615 반도체,현차로봇 - '한국판 팔란티어'의 야심 "상장한 날 2.0 발표"
260521 급등,반도체,로봇 - 마키나락스, 상장 첫날 '따따블'…코스닥 약세에도 시총 1조 돌파 - (26.05.20)마키나락스, 코스닥 상장…“삼성·현대차 고객 둔 산업 AI 강자”&lt;한국투자證&gt;
260520 반도체,로봇,광통신 - (26.05.08)마키나락스, 공모가 최상단 1만5000원 확정… 11~12일 청약 - 마키나락스, 코스닥 상장…“삼성·현대차 고객 둔 산업 AI 강자”&lt;한국투자證&gt;</t>
  </si>
  <si>
    <t>1. 로봇2
2. AI5-4</t>
  </si>
  <si>
    <t>마키나락스, 美 아마존도 인정한 '한국판 팔란티어'··삼성·현대 등 6000개 AI모델 현장적용
회사는 기업공개(IPO) IR 자료를 통해 현재 산업 현장에서 운영 중인 AI 모델이 6000개 이상에 달한다고 밝혔다. 삼성전자, 현대자동차, LG전자, LG에너지솔루션, SK온, 두산에너빌리티를 비롯해 글로벌 반도체 장비기업인 Applied Materials(AMAT), ASM, 혼다(Honda),요코가와(Yokogawa) 등 국내외 주요 제조기업을 고객사로 확보하며 산업 AI 레퍼런스를확대하고 있다. 핵심 경쟁력은 산업용 AI 운영체제인 'Runway AI OS'와 AI 개발·배포·운영을 통합 지원하는 MLSecOps 플랫폼이다. 폐쇄망 환경에서도 생성형 AI를 안전하게 운영할 수 있도록 설계돼 제조와 방산, 국가 기반시설 등 보안이 중요한 산업에서 경쟁력을 확보했다.
(26.08.04)마키나락스, HD한국조선해양 용접 로봇 이상탐지 AI 솔루션 시험 적용
마키나락스가 HD한국조선해양과 손잡고 조선업 혁신의 핵심 공정인 용접 로봇에 피지컬AI 기반 이상탐지 모델 개발을 완료했다고 밝혔다. 이번 프로젝트는 지난해 체결된 '로봇공정 효율화를 위한 AI 활용 양해각서(MOU)'에 따른 것으로 조선소 현장에 인공지능을 빠르게 실적용 하는 것을 목표로 추진 중이다. 조선업에서 용접은 선박의 구조적 안정성을결정짓는 핵심 공정이며 로봇의 미세한 오작동이 대규모 재작업과 전후방 공정 손실로 직결된다. 마키나락스는 실험동 데이터 분석을 통해 용접 로봇의 주요 이상 징후가 나타나는주요 원인과 패턴을 파악하고, 이후 실제 조선소 현장에서 활용되는 12대의 용접 로봇의실제 데이터를 기반으로 모델을 고도화했다.
(26.07.21)마키나락스, 외형 성장·수익성 개선 본격화…보호예수 해제는 기회-한투
마키나락스는 산업 현장 특화 고성능 버티컬(Vertical) AI 솔루션 기업이다. 자체 개발한 AI플랫폼 ‘런웨이(Runway)’를 기반으로 삼성전자·현대자동차·LG에너지솔루션·두산에너빌리티·어플라이드 머티어리얼즈·혼다 등 글로벌 선도 제조기업과 80여건 이상의 프로젝트를수행했다. PLC 코드, 산업 문서, 건축 도면, 공조시스템 등 12개 분야에서 25테라바이트(TB) 이상의 산업 현장 운전 데이터를 확보했으며, 폐쇄망 최적화 기술을 기반으로 국방·에너지 분야 고객사도 확보하고 있다.윤 연구원은 “사업 모델이 런웨이 중심으로 전환될 예정으로 향후 플랫폼(제품) 매출이 AI 솔루션 용역 매출을 초과하게 될 것”이라며 “제품 매출은 용역 매출과 달리 매출 증가에 따른 고정비 부담이 낮아져 수익성 개선 폭이 커질것”이라고 설명했다.
(26.07.07)마키나락스, AWS와 국방 AI 사업 확장 MOU
마키나락스는 국방 인공지능(AI) 사업 확장을 위해 아마존웹서비스(AWS)와 업무협약(MOU)을 맺었다고 밝혔다.회사 측에 따르면 이번 협력으로 마키나락스는 AWS의 클라우드 인프라와 보안 기술을 활용해 국방 환경에 특화된 AI 기술 개발에 나선다. 먼저 AWS의고성능 클라우드 컴퓨팅 인프라를 기반으로 대규모 AI 모델을 학습·추론하며 안정적이면서도 신속한 응답이 요구되는 작전 환경에 맞춰 고가용성·저지연 아키텍처를 설계할 예정이다.
마키나락스, 상반기 200억원 수주…삼성·현대차·두산 AI 사업 확보
마키나락스가 2026년 상반기 수주 총액이 200억원을 넘어설 것이라고 밝혔다. 전년 동기수주액(약 64억원) 대비 세 배 이상 성장한 수치이자 지난해 연간 수주 총액(205억원)에맞먹는 기록이다.주요 산업군 별 비중을 살펴보면 국방·항공우주(27%), 중공업(23%), 반도체·디스플레이·배터리 등 첨단제조 22%, 자동차·로봇·기계 등 제조(21%) 순이다. 국방과학연구소, 두산에너빌리티, 삼성전자, 요코가와, 현대자동차 등을 주요 고객으로 확보하며 제조·국방 분야 수주를 이어가고 있다.마키나락스는 최근 대한민국 인공지능(AI) 전략을 논의하는 핵심 국가 행사에 연이어 참석했다. 윤성호 마키나락스 대표가 지난달 26일 기업가치 1조원 이상 방산 AI 빅테크 육성 계획이 공식화된 청와대 '미래 신안보 혁신기업 육성 전략 회의'에서 참여 기업들을 대표해 혁신기업 사례를 발표했다.
(26.06.24)마키나락스, 상반기 해외 수주 30억…전년比 2배 증가
마키나락스는 올해 상반기 해외 수주액이 약 30억원을 기록했다고 밝혔다. 일본과 유럽시장을 중심으로 반도체, 에너지, 배터리, 자동차 등 글로벌 제조기업과 협력을 확대한 결
과다.이번 성과의 핵심은 기존 고객과의 후속 계약이다. 마키나락스는 지난해 계약을 체결
한 유럽 소재 글로벌 반도체 장비 기업, 메가와트(MW)급 풍력 발전 인프라를 운영하는 에너지 기업, 국내 대형 배터리 기업의 해외 공장, 일본 소재 자동차 제조사, 계측 제어 제조사 등 기존 글로벌 고객 전원과 올해 후속 계약을 체결했다.마키나락스는 하반기에도 일본과 유럽 시장을 중심으로 신규 고객 확보에 나설 계획이다. 현재 복수의 글로벌 제조기업과 기술 검증 단계의 논의를 진행 중이며 연내 추가 계약 성사를 목표로 하고 있다.
(26.05.08)마키나락스, 공모가 최상단 1만5000원 확정… 11~12일 청약
마키나락스는 엔터프라이즈 AI ‘런웨이(Runway)’를 기반으로 피지컬 AI를 구현하는 기업이다. 런웨이는 운영체제(OS) 윈도우처럼 산업 현장에서 AI를 실행하는 기반 소프트웨어로, 네트워크가 단절된 폐쇄망 환경에서도 개발·배포·운영 등 전 주기를 통합 관리할 수 있도록 지원한다.
마키나락스, 코스닥 상장…“삼성·현대차 고객 둔 산업 AI 강자”&lt;한국투자證&gt;
마키나락스는 지난 2017년 설립된 피지컬 AI 전문 기업이다. 독자 기술을 기반으로 엔터프라이즈 AI 개발·운영 플랫폼 ‘런웨이’(Runway)를 자체 개발해 공급 중이다.주요 고객사로는 삼성과 현대자동차, LG에너지솔루션, 두산에너빌리티, 어플라이드 머터리얼즈, 혼다,요코가와 등이 있다. 지난 7년간 80건 이상의 프로젝트를 수행하며 25TB 이상의 산업 현장 데이터를 확보한 점도 강점으로 꼽힌다.윤 연구원은 “독자 기술을 확보해 이를 기반으로 솔루션 도입에 따른 검증 소요 시간을 획기적으로 줄이고(4일→1시간), 모델을 경량화하고(2.8GB→0.7GB), 규격 및 설계 변경 사양을 검토하는 시간을 줄이는 등(3일→2.5시간)높은 AI 성능을 구현하고 있어 솔루션의 기술 경쟁력 또한 높다”고 평가했다.</t>
  </si>
  <si>
    <t>이베스트스팩6호</t>
  </si>
  <si>
    <t>나라스페이스테크놀로지</t>
  </si>
  <si>
    <t>260518 반도체,우주 - [리포트 브리핑]켄코아에어로스페이스, '1Q26 Review: 미국법인이 하드캐리' - 한국투자증 - (26.05.16)전 세계 돈 다 빨아들인다…“스페이스X, 6월12일 나스닥 상장”
260325 광통신,스페이스X - 스페이스X 이번 주 내 상장 신청한다-블룸버그 - [특징주]나라스페이스, 초소형 위성 생산요청 쇄도··아르테미스2호 이어 스페이스X 협력 확대기대감에↑
260324 광통신,우주 - [리포트 브리핑]이노스페이스, '발사 서비스 공급 부족, 국내 유일 대안' Not Rated - 대신증권 - (26.03.23)‘유인 달 탐사’ 아르테미스 2호, 다시 발사대로…4월 발사 카운트다운 [우주로 간다]
260203 지수반등,반도체,우주 - 스페이스X xAI 합병 완료, 1조2500억달러 기업 탄생(상보) - [특징주] 나라스페이스테크놀로지, 스페이스X xAI 인수·AI 100만기 위성 구상에 ↑
260129 우주,로봇,반도체 - 머스크, 스페이스X 6월 IPO 추진…자신의 생일, 행성 정렬에 맞춰 - 한국 큐브위성, NASA 유인 달 탐사 첫 동행…아르테미스 2호 탑재 확정
260121 현차로봇
260120 원전,우주,현차로봇 - 나라스페이스테크놀로지, 22억 규모 우주반도체 검증 위성 설계용역 우선협상대상자 선정
260119 현차로봇,이차전지 - (26.01.18)54년 만에 유인 달 탐사선 발사 초읽기…韓기술력도 총동원
260108 반도체,우주,개별 - (26.01.07)한 달 앞 다가온 '50년 만 유인 달 탐사'…우리나라 기술 실렸다는데
260106 우주,방산,반도체,현차
260105 반도체,로봇,개별 - 이노스페이스 첫 상업발사체 ‘실패’에도…우주청, 민간 발사체 지원 더 키운다
251223 조선,로봇 - 첫 상업발사체 한빛-나노 발사 직후 화염 포착…폭발 추정 - 스페이스X 투자, 최대 수혜는 미래에셋벤처투자 아닌 미래에셋증권-하나
251222 우주,로봇,반도체 - [특징주] 스페이스X 상장 기대감에…항공우주株 ‘강세’
251219 바이오,우주,로봇,창투사 - [클릭 e종목]"스페이스X, IPO시 기업가치 1조~1.5조달러 전망" - 저궤도 위성 확장하는 스페이스X··나라스페이스테크, 스타링크 생태계서 위성 군집화 기대
251218 바이오,우주,로봇 - [특징주] 미래에셋벤처투자, 약 4000억 투자한 스페이스X 상장 기대감에 14%↑ - (25.12.17)나라스페이스, 상장 첫날 170%↑…'美 NASA 인정' 최고 등급 기술력에 '170조 시장' 수혜감 증폭
251217 탈모,반도체 - (25.12.08)나라스페이스, 누리호 4차 탑재 우주검증위성 교신 성공 - 나라스페이스, 상장 첫날 170%↑…'美 NASA 인정' 최고 등급 기술력에 '170조 시장' 수혜감 증폭</t>
  </si>
  <si>
    <t>1. 항공우주10-3
2. 스페이스X10</t>
  </si>
  <si>
    <t>[특징주]나라스페이스, 초소형 위성 생산요청 쇄도··아르테미스2호 이어 스페이스X 협력 확대기대감에↑
나라스페이스측은 "지금 동시에 생산할 수 있는 초소형위성이 10기 정도인데 캐파(CAPA, 생산능력)를 거의 꽉 채워서 만들고 있다"며 "상장 이후로 다양한 협업 제안이 많이 들어오고 있고 초소형위성 제조 외 다양한 임무에 참여할 기회가 생겨 좋다"고 밝혔다.특히 나라스페이스는 2023년 11월 자체 개발한 지구관측 위성 '옵저버-1A'를 스페이스X 팰컨9 로켓에 실어 발사해 교신과 운용에 성공한바 있어 이번 아르테미스2호 발사를 시작으로 저궤도 위성에 실질적인 수혜기업으로 주목받는 모습이다.
(26.03.23)‘유인 달 탐사’ 아르테미스 2호, 다시 발사대로…4월 발사 카운트다운 [우주로 간다]
아르테미스 2호 로켓은 지난 3주간 KSC 내 조립동(VAB)에서 점검과 정비를 거쳤다. SLS 로켓이 발사대로 복귀함에 따라 NASA는 4월 1일 예정된 다음 발사 기회를 목표로 로켓과 지상 시스템 준비에 나설 계획이다.NASA는 임무 시점에 준비된 착륙선을 활용할 계획이며, 해당 착륙선은 아르테미스 3호 임무에서 지구 궤도로 발사돼 오리온 우주선과의 랑데부 및 도킹 시험에 사용될 예정이다. 아르테미스 3호는 2027년, 이후 아르테미스 4호는 프로그램 최초의 달 착륙 임무로 추진된다.SLS 로켓이 발사대로 복귀하면서 아르테미스 2호 승무원의 발사 준비도 본격화됐다. NASA는 4월 1일을 시작으로 4월 6일, 4월 30일 등을 발사 가능 시점으로 설정하고 있다.
[특징주] 나라스페이스테크놀로지, 스페이스X xAI 인수·AI 100만기 위성 구상에 ↑
나라스페이스테크놀로지는 위성 시스템 설계, 통합, 운용을 주요 사업으로 영위하고 있다. 소형·중형 위성 개발 경험을 기반으로 위성 임무 설계와 시스템 엔지니어링, 위성 운용 서비스를 수행하고 있으며, 민간과 공공 부문을 대상으로 위성 관련 프로젝트를 진행해왔다.
한국 큐브위성, NASA 유인 달 탐사 첫 동행…아르테미스 2호 탑재 확정
우주항공청과 한국천문연구원은 29일 K-라드큐브가 모든 지상 준비를 마쳤으며 올해 2~4월 중 미국 플로리다주 케네디우주센터에서 발사될 예정이라고 밝혔다.K-라드큐브의 주요 임무는 지구를 둘러싼 밴앨런 복사대에서 고도별 우주방사선을 측정하는 것이다. 확보된 데이터는 향후 지구-달 이동 구간에서 우주방사선이 유인 우주비행사에게 미치는 영향을 분석하는 데 활용될 예정이다.
나라스페이스테크놀로지, 22억 규모 우주반도체 검증 위성 설계용역 우선협상대상자 선정
나라스페이스테크놀로지는 한국전자통신연구원의 우주반도체 검증 탑재체 개발 및 실증 초소형위성 설계 용역 사업 우선협상대상자로 선정됐다고 공시했다.입찰금액은 22억5985만원으로 2024년 매출액 42억9900만원 대비 52.57%에 해당하는 규모다.
(26.01.18)54년 만에 유인 달 탐사선 발사 초읽기…韓기술력도 총동원
NASA는 17일(현지시간) 아르테미스 II 임무에 투입될 우주발사시스템(SLS) 로켓과 오리온 우주선이 결합한 발사체를 플로리다주 케네디우주센터 발사대로 이동시켰다.NASA는 로켓을 발사대에 세운 뒤 오는 2월 2일 연료 주입 시험을 시행한다. 시험 결과를 바탕으로 비행 준비 상태를 평가한 뒤 최종 발사일을 결정할 예정이다. 현재 예정된 발사 기회는 2월 6~8일과 10~11일이다.이번 아르테미스 II에는 한국천문연구원이 제작을 총괄한 소형 위성 ‘K-라드큐브(RadCube)’를 탑재한다.K-라드큐브 개발에는 국내 주요 우주 관련 기관과 기업들이 대거 참여했다. 한국천문연구원이 전체 임무 개발을 총괄하고 방사선 측정 탑재체를 개발했다. 나라스페이스테크놀로지는 위성 본체의 설계·제작·검증을 담당했으며, NASA의 배터리 안전 기준과 열폭주 시험 등 고위험 인증 절차를 모두 충족시켰다.
(26.01.07)한 달 앞 다가온 '50년 만 유인 달 탐사'…우리나라 기술 실렸다는데
달 궤도에 도착한 오리온은 본격적으로 탐사를 시작한다. 우리나라가 제작한 우주방사선 측정용 큐브위성 'K-라드큐브'가 이때 활동한다. K-라드큐브는 한국천문연구원이 NASA와 협약을 맺고 국내 기업과 함께 제작한 인공위성이다. 지구 주변 방사선 영역인 '반앨런대'의 우주방사선을 측정해 방사선이 우주인에게 미치는 영향을 분석한다.나라스페이스테크놀로지(이하 나라스페이스)가 위성체 설계 제작을 맡았다. KT SAT은 안테나 및 송수신 장비 등 지상국 인프라를 담당한다. 삼성전자 차세대 반도체, SK하이닉스의 메모리 반도체가 위성에 실려 우주 공간에서 성능을 검증한다.현재 예정된 아르테미스 2호 임무 가능일(발사 윈도우)은 내달 5일부터다.
(25.12.17)나라스페이스, 상장 첫날 170%↑…'美 NASA 인정' 최고 등급 기술력에 '170조 시장' 수혜감 증폭
나라스페이스는 국내 유일 상용 초소형 위성 플랫폼 기업이다. 위성 설계에서 제작•발사•운용•영상 판매 및 분석서비스까지 엔드투엔드(End-to-End) 서비스를 제공 중이다.세계에서 다섯 번째로 16U 크기의 지구관측 초소형위성 개발•사업화에 성공했다. 딥러닝 기반의 초해상화(SR, Super Resolution) 기술을 개발해 초소형 위성으로도 센티미터급의 고해상도 위성 영상 획득이 가능한 솔루션도 확보했다.또한 온보드 컴퓨터를 통해 미국 항공우주국(NASA) 기술성숙도 평가에서 최고 수준인 TRL 9을 획득하는 등 대내외적으로 기술력과 신뢰성을 입증받았다.2023년 '옵저버-1A'가 스페이스X의 팔콘(Falcon)9을 통해 우주 헤리티지(Space Heritage)를 확보했고, 올해 11월 누리호 4차 발사에도 참여했다.
나라스페이스, 상장 첫날 170%↑…'美 NASA 인정' 최고 등급 기술력에 '170조 시장' 수혜감 증폭
나라스페이스는 국내 유일 상용 초소형 위성 플랫폼 기업이다. 위성 설계에서 제작•발사•운용•영상 판매 및 분석서비스까지 엔드투엔드(End-to-End) 서비스를 제공 중이다.세계에서 다섯 번째로 16U 크기의 지구관측 초소형위성 개발•사업화에 성공했다. 딥러닝 기반의 초해상화(SR, Super Resolution) 기술을 개발해 초소형 위성으로도 센티미터급의 고해상도 위성 영상 획득이 가능한 솔루션도 확보했다.또한 온보드 컴퓨터를 통해 미국 항공우주국(NASA) 기술성숙도 평가에서 최고 수준인 TRL 9을 획득하는 등 대내외적으로 기술력과 신뢰성을 입증받았다.2023년 '옵저버-1A'가 스페이스X의 팔콘(Falcon)9을 통해 우주 헤리티지(Space Heritage)를 확보했고, 올해 11월 누리호 4차 발사에도 참여했다."</t>
  </si>
  <si>
    <t>KB제29호스팩</t>
  </si>
  <si>
    <t>미래에셋비전스팩6호</t>
  </si>
  <si>
    <t>블랙야크아이앤씨</t>
  </si>
  <si>
    <t>260827 이차전지,전력수요 - 블랙야크아이앤씨, 상반기 최대 실적…반도체 팹 늘자 안전용품도 ‘훨훨’
250225 양지수하락-개별주 - [특징주] 현대건설, 자회사 현엔 시공 고속도로 붕괴 사고에 약세 - (24.11.12)코스닥 도전 블랙야크아이앤씨 "산업안전 종합 전문기업 도약 목표"
250123 양자 대결 김문수 우세-정치 강세
250121 트럼프 취임 첫날-로봇, 조선 강세 - [특징주] 블랙야크아이앤씨, 스팩 합병 상장 첫날 20%↑</t>
  </si>
  <si>
    <t>1. 산업안전</t>
  </si>
  <si>
    <t>블랙야크아이앤씨, 상반기 최대 실적…반도체 팹 늘자 안전용품도 ‘훨훨’
안전용품 사업은 반도체 팹과 데이터센터 등 대형 산업현장의 수요를 기반으로 성장세를이어갔다. 특히 하루 수만 명의 인력이 투입되는 반도체 공장 건설현장에서는 안전화와 안전복 등이 주요 소모품으로 사용된다. 지난해 5월 자회사로 편입한 청정소화가스 전문기업 한주케미칼도 실적 성장에 힘을 보탰다. 반도체 팹과 데이터센터 등 첨단 산업시설은물이나 소화액을 사용하는 수계 소화설비 적용이 어려워, 설비 손상을 최소화할 수 있는청정소화가스가 주요 대안으로 활용된다. 한주케미칼은 이들 시설에 3세대 친환경 소화가스 설비를 공급하며 시장을 선도하고 있다. 국내 소화가스 13종 중 7종의 라이선스를 보유하고 있고, 2019년부터 6년간 국내 양대 반도체 기업의 팹에 약 1000억원 규모의 설비를공급했다.
(24.11.12)코스닥 도전 블랙야크아이앤씨 "산업안전 종합 전문기업 도약 목표"
이어 "산업현장에서 개인의 안전과 편의성을 제공하기 위한 안전화, 안전복, 기타안전용품 등을 주요 제품으로 취급하고, 이를 건설, 제조/정비 등 다양한 분야에 공급하고 있다"라며 "특히 안전화는 6개월의 짧은 수명 주기로 인해 주기적 재구매가 필수적인 품목으로 회사의 안정적인 매출에 기여하고 있다"라고 설명했다.
[특징주] 블랙야크아이앤씨, 스팩 합병 상장 첫날 20%↑
블랙야크아이앤씨는 2013년 설립된 산업안전 종합 전문기업으로, 국내 아웃도어 시장에서 50년 사업경력을 쌓아온 블랙야크의 인체공학적 설계와 노하우를 기반으로 산업안전용품 사업에 주력하고 있다.</t>
  </si>
  <si>
    <t>한국제15호스팩</t>
  </si>
  <si>
    <t>위너스일렉</t>
  </si>
  <si>
    <t>위너스</t>
  </si>
  <si>
    <t>250423 대선정책-친환경,에너지 - [특징주] 위츠, 이재명 "전기차 충전 인프라 확충"… '완속충전기' 부각
250402 미 관세 발표전 하락-정치주 강세 - 신규주 강세
250313 개별주-유리기판, 양자 - 신규주 강세
250311 지수 전약후강-신규주,로봇,유리기판 개별주 - 신규주
250226 이차전지 강세
250225 양지수하락-개별주 - "한파 끝났나?" 엘케이켐, 180% '급등'…공모주 연이틀 '훈풍'
250224 미장 약보합-이차전지 강세 - 위너스 코스닥 상장 첫날 주가 300% 급등…반년만에 '따따블'(종합)</t>
  </si>
  <si>
    <t>1. 충전 - 전기차 충전기</t>
  </si>
  <si>
    <t>위너스 코스닥 상장 첫날 주가 300% 급등…반년만에 '따따블'(종합)
(25.02.06)[IPO출사표]위너스 “스마트 배선부터 전기차 충전까지…상장 통해 글로벌 도약”
위너스는 스위치, 콘센트, 멀티탭, 차단기 등 배선기구를 개발하고 공급하는 배선시스템 전문기업이다. 45년의 업력과 다양한 기술력을 통해 자동소화기능 및 트래킹 화재 방지용 멀티탭과 콘센트, 방수기능을 강화한 결로 방지 콘센트 등을 개발했다.위너스는 최근 신성장동력 확보를 위해 전기차 충전기 시장에 진출했다. 안전성을 높인 제품으로 공급처를 확대해 나가는 중이다. 기존 건설사 네트워크 기반으로 수주를 논의하고 있으며, 현재 국내 건설사와의 MOU를 통해 분양 예정인 아파트를 대상으로 전기차 과금형 충전 콘센트를 납품할 예정이다.</t>
  </si>
  <si>
    <t>씨케이솔루션</t>
  </si>
  <si>
    <t>260212 반도체 - 씨케이솔루션, 주당 2주 배정 무상증자 결정
251205 현차,바이오 - (25.06.19)씨케이솔루션, LG전자와 데이터센터 사업 협력 - (25.10.14)'LG전자 맞손' 씨케이솔루션, 냉난방 공조기술 '주목'
250620 스테이블,코인,데이터센터 - 이 대통령 만난 최태원 "정부가 AI 수요자 역할하면 5조원 시장 창출" - [특징주] 씨케이솔루션, SK 7조 규모 데이터센터 투자에 ↑
250514 신재생,대선,로봇,바이오 - 삼성전자, 유럽 최대 공조기기 업체 독일 플랙트 2.3조 인수 - [특징주] 씨케이솔루션, 삼성과 HVAC 협력 시너지 기대…삼성, 獨 HVAC 기업 2.4조 인수소식에↑
250402 미 관세 발표전 하락-정치주 강세 - 신규주 강세 - 씨케이솔루션, LG엔솔 美ESS용 배터리 사업 본격화...1000억 이상 수주 수혜 기대↑ [특징주]
250319 개별주 - 씨케이솔루션, '전고체용 제습로터' 개발완료 양산 본격화…배터리3사 우선공급 계약 기대
250317 삼전5%상승-반도체, 방산 강세 - [특징주]씨케이솔루션, 코스피 상장 첫날 40% 강세</t>
  </si>
  <si>
    <t>1. 액침냉각2</t>
  </si>
  <si>
    <t>1. 이차전지 - 드라이품
2. 전고체
3. ESS - LG엔솔
4. 삼성HVAC - 드라이품, 냉동공조
5. 데이터센터 - 액침냉각2 - 아마존 AWD - SK 울산</t>
  </si>
  <si>
    <t>신사업/기술-AI 데이터센터 액침냉각 기술 및 냉방 솔루션 서버를 특수 냉각액에 담가 에너지 효율을 극대화하는 액침냉각 기술과 무급유 인버터 터보 냉동기 기반의 친환경 프리쿨링 솔루션을 AI 데이터센터 시장에 공급하며 영향력을 확대하고 있습니다.
신사업/기술-차세대 전고체 배터리 제조 공정용 기술 차세대 배터리인 전고체 배터리 제조 공정용 드라이룸 시스템 기술 개발을 완료하고 배터리 제조사와 양산 시스템을 개발 중이며, 세계 최고 성능의 전고체용 제습로터 양산을 적용하여 경쟁력을 강화하고 있습니다.
주요 제품/기술-2차전지 드라이룸 시스템 선도 기업 2차전지 제조 공정에 필수적인 드라이룸 시스템의 선도 기업으로, 설립 초기부터 기술 고도화에 집중해왔으며 관련 특허 및 저작권을 국내 최대 수준인 22여개 보유하고 있습니다.
주요 고객사/협력-국내외 배터리 3사 및 글로벌 완성차/방산 기업 LG에너지솔루션, 삼성SDI, SK온 등 국내 배터리 3사뿐 아니라 스텔란티스, GM, 현대차, 포스코, 한화 등 글로벌 기업들과도 국내외 직접투자 또는 조인트벤처 형태로 긴밀한 협력을 진행하고 있습니다.
주요 제품/사업-첨단산업 클린/드라이룸 및 공조 시스템 2차전지, 반도체, 바이오/제약, 방산 등 고난도 제습 및 고청정도 기술이 요구되는 다양한 첨단 산업 분야에 드라이룸, 클린룸, 냉동공조 시스템을 공급하며 사업 영역을 확장하고 있습니다.
수주/실적-LG에너지솔루션 1000억 이상 수주 및 실적 최근 LG에너지솔루션으로부터 1000억 원 이상의 수주를 받는 등 국내외 주요 고객사의 대규모 설비 투자에 따른 수혜를 기대하며 성장세를 이어가고 있습니다.
해외 사업-글로벌 시장 진출 및 네트워크 폴란드, 헝가리, 말레이시아, 미국 등 해외법인 및 지사를 설립하여 글로벌 네트워크를 확장하고 있으며, 해외 시장 진출을 가속화하고 있습니다.
경영/전략-종합 엔지니어링 및 토탈 솔루션 클린룸/드라이룸 시스템의 설계 및 시공 외에도 데이터센터의 MEP EPC 토탈 솔루션 등 첨단 산업 Fab 내 종합 엔지니어링 솔루션을 제공하는 전문 기업입니다.</t>
  </si>
  <si>
    <t>(25.10.14)'LG전자 맞손' 씨케이솔루션, 냉난방 공조기술 '주목'
기존의 드라이룸 시스템 적용 공정을 확대하고 있는 가운데 해당 노하우를 활용해 데이터센터 사업에도 진출하고 있다.인도네시아 지사를 활용해 LG CNS의 인도네시아 IDC 센터 구축 프로젝트에도 참여 중이다.올해 6월에는 데이터센터 건설 사업에서 시너지를 내기 위해 LG전자와 MOU를 체결하기도 했다.향후 LG전자가 데이터센터 사업을 추진할 때 씨케이솔루션이 데이터센터에 특화된 공조 솔루션을 공급하는 형태다.이와 별개로 액침냉각 기술도 개발 중이다.내년 1월부터 2027년 6월까지 액침 냉각 관련 기술 제휴를 진행하고 냉각장치를 개발하는 것을 목표로 잡았다.
[특징주] 씨케이솔루션, SK 7조 규모 데이터센터 투자에 ↑
씨케이솔루션은 반도체, 2차전지, 바이오, 방산 산업을 중심으로 드라이룸(습도 1% 이하 유지)·클린룸·냉동공조 시스템을 공급하고 있다. 최근 AI 데이터센터 확산에 맞춰 고전력 및 고효율 냉방 솔루션을 바탕으로 데이터센터 시장에서 영향력을 확대하고 있다.특히, 서버를 특수 냉각액에 직접 담그는 '액침냉각 기술', 그리고 무급유 인버터 터보 냉동기 기반의 친환경 프리쿨링 솔루션을 통해, 서버 과열 문제를 해결하고 에너지 효율을 극대화하는 첨단 기술력을 갖췄다는 평가다. 이 장비는 유지보수 비용을 낮추면서도, CO₂ 배출 저감 효과까지 기대할 수 있어 ESG 시대의 필수 장비로 꼽힌다.
[특징주] 씨케이솔루션, 삼성과 HVAC 협력 시너지 기대…삼성, 獨 HVAC 기업 2.4조 인수소식에↑
씨케이솔루션은 이차전지 드라이룸 시스템 분야에서 높은 기술력과 풍부한 경험을 바탕으로 급격한 성장을 이루고 있다. 더욱이 액침 냉각 기술을 활용한 냉동공조 분야와 클린룸에서 경쟁력을 구축하며 데이터센터, 방산, 반도체, 바이오/제약 등 다양한 분야로의 사업 확장을 추진하고 있다. 반도체용 클린룸 사업에서 확장한 다른 경쟁사와 달리, 설립 초기부터 드라이룸 기술 고도화에 집중하며 국산화를 이끌어냈다.LG에너지솔루션, 삼성SDI, SK온 등 국내 배터리 3사뿐 아니라 스텔란티스, GM, 현대차, 포스코, 한화 등과도 국내외 직접투자나 조인트벤처 형태로 협업을 하고 있다.
씨케이솔루션, LG엔솔 美ESS용 배터리 사업 본격화...1000억 이상 수주 수혜 기대↑ [특징주]
씨케이솔루션은 2차전지 드라이룸 전문 기업으로 LG에너지솔루션, 삼성SDI, SK온 등 국내 배터리 3사를 주요 고객으로 확보하고 있다.씨케이솔루션은 최근 LG에너지솔루션으로부터 1000억원 이상의 수주를 받았다. 또 캐나다 온타리오주의 'LG에너지솔루션&amp;스텔란티스' 합작공장에 부품을 공급하는 등 긴밀한 협력 관계를 이어오고 있다.
씨케이솔루션, '전고체용 제습로터' 개발완료 양산 본격화…배터리3사 우선공급 계약 기대
씨케이솔루션은 세계 1위 수준의 성능을 자랑하는 니치야스(Nichias) 제습로터를 국내 기업 중 유일하게 확보해 드라이룸 시스템의 경쟁력을 한층 강화했다. 이와 함께 니치야스와 기술 협력을 통해 전고체용 제습로터(초절전·초저습) 개발을 성공적으로 마치며 양산에 적용 중이다.씨케이솔루션은 산업용 클린룸부터 바이오 클린룸, 데이터센터 공조에 이르기까지 고난도 제습과 고청정도 기술이 요구되는 첨단 분야로 사업 영역을 확장하고 있다.LG에너지솔루션, 삼성SDI, SK온 등 국내 배터리 3사뿌 아니라 스텔란티스, GM, 현대차, 포스코, 한화 등과도 국내외 직접투자나 조인트벤처 형태로 협업을 하고 있다.
[특징주]씨케이솔루션, 코스피 상장 첫날 40% 강세
씨케이솔루션은 2차전지 및 첨단산업 제조공정에 필수적인 드라이룸 시스템 선도기업이다. 차세대 배터리로 주목받는 전고체 배터리 제조 공정용 드라이룸 시스템 기술 개발을 완료했으며, 2차전지 제조사와 함께 전고체 배터리 양산 시스템을 개발하고 있다. 2차전지 드라이룸 시스템 관련한 특허 및 저작권은 22여개로 국내 최대 수준이다. 주요 고객사로는 삼성SDI, SK온, LG에너지솔루션 등이 있다.</t>
  </si>
  <si>
    <t>에이유브랜즈</t>
  </si>
  <si>
    <t>260813 반도체 - 에이유브랜즈, 2Q 매출 303억원 ‘역대 최대’…영업익 143%↑
250516 원전,태양광,대선
250403 미 상호관세, 탄핵전날-정치수 강세 - (25.04.02)'4조 증거금' IPO 흥행한 에이유브랜즈… 코스닥서 통할까</t>
  </si>
  <si>
    <t>(25.04.02)'4조 증거금' IPO 흥행한 에이유브랜즈… 코스닥서 통할까
에이유브랜즈 상장 후 3개월 전까지 유통 가능 주식 수가 전체 주식 수의 14.12%에 불과하다. 오버행(잠재적 매도 물량) 우려가 상대적으로 적은 편이다.에이유브랜즈는 현재 락피쉬웨더웨어 단일 브랜드를 보유하고 있다.</t>
  </si>
  <si>
    <t>신한글로벌액티브리츠</t>
  </si>
  <si>
    <t>엔에이치스팩31호</t>
  </si>
  <si>
    <t>교보16호스팩</t>
  </si>
  <si>
    <t>삼양엔씨켐</t>
  </si>
  <si>
    <t>260612 양지수급등,반도체 - (26.05.21)삼양그룹, 반도체 소재∙AI 트랜스포메이션으로 AI 시대 파고 넘는다
260521 급등,반도체,로봇 - 삼양그룹, '반도체 소재·AI 전환'으로 새 성장축 넓힌다 - (26.05.12)삼양엔씨켐, 역대 최대 분기 실적..성장 본격화-대신증권
260512 현차로봇, 반도체 - 삼양엔씨켐, 역대 최대 분기 실적..성장 본격화-대신증권
260511 반도체, 로봇 - (26.04.29)삼양엔씨켐 이익률이 최대고객 동진쎄미켐 '턱밑'... 올해도 최고실적 전망 - '포토레지스트 전문' 삼양엔씨켐, 1분기 영업익 45%↑
260220 반도체,원전,석유,방산,보험주 - (26.02.04)삼양엔씨켐, 역대 최대 실적…100% 무상증자 결정 - (26.01.05)"삼양엔씨켐, EUV PR 시장 확장 수혜 기대" [모닝 리포트]
260205 지수급락,로봇,태양광
260204 태양광,에너지,개별 - 삼양엔씨켐, 역대 최대 실적…100% 무상증자 결정
251208 로봇,이차전지 - (25.12.07)SK하이닉스, 日 의존 EUV PR 국산화 추진…'고성능 개발' 동진쎄미켐과 협력
251201 반도체,로봇,바이오 - 日, 포토레지스트 수출 통제...中 반도체 생산 '직격탄'
250728 삼전파운드리,반도체 - 삼성전자, 22.8조 규모 파운드리 공급 계약…'역대 최대'(종합) - (25.03.31)정회식 삼양엔씨켐 대표 "EUV·HBM·유리기판, 차세대 시장 잡겠다"
250617 유리기판,코인,바이오 - 엔비디아, 사상 최고가 경신...필라델피아반도체지수 3%, 마이크론 3.67%↑ 반도체주 일제히 급등 - (25.04.03)[특징주] 삼양엔씨켐, 日 독점 EUV 포토레지스트 시장 국산화 선도…글로벌 공급망 진출↑
250403 미 상호관세, 탄핵전날-정치수 강세 - [특징주] 삼양엔씨켐, 日 독점 EUV 포토레지스트 시장 국산화 선도…글로벌 공급망 진출↑
250401 윤 탄핵 선고일 지정-정치주 강세 - 정회식 삼양엔씨켐 대표 "EUV·HBM·유리기판, 차세대 시장 잡겠다"
250311 지수 전약후강-신규주,로봇,유리기판 개별주 - 신규주 - 삼양엔씨켐, 고부가가치 제품 성장세…국내 반도체 소재 국산화 선도
250219 반도체, 이차전지 강세 - 신규주 강세 - [클릭 e종목]"필옵틱스, 유리기판 관련 관심 필요"
250211 유리기판, 방산 강세 - 삼양엔씨켐, 유리기판용 포토레지스트 글로벌 고객사와 개발중..역대 최대 실적 달성
250210 SK 로봇사업, 삼성 HBM-로봇,반도체 강세 - 삼성전자 올해 미국 빅테크 자체 AI칩용 HBM 싹쓸이하나, 전체 HBM의 20% 이상 수요 전망
250203 샘 올트먼 방한, 카카오와 협업 - (24.12.06)삼양엔씨켐, EUV·HBM 시장 잡는다…"PR용 소재 개발"</t>
  </si>
  <si>
    <t>1. 반도체5-4
2. 유리기판4
3. 포토레지스트3</t>
  </si>
  <si>
    <t>1. HBM
2. 반도체5 - 유리기판4 - EUV 포토레지스트3
3. 필라지수, 삼성</t>
  </si>
  <si>
    <t>삼양엔씨켐, 역대 최대 분기 실적..성장 본격화-대신증권
김진형 대신증권 연구원은 "1·4분기 매출액은 407억원으로 전년 동기 대비 33% 증가했고 영업이익은65억원으로 45% 늘었다"며 "컨센서스를 소폭 상회하며 역대 최대 분기 실적을 달성했다"고 밝혔다.실적성장은 V9 낸드(NAND) 전환에 따른 KrF 포토레지스트(PR) 소재 판매 확대가 주도했다.김 연구원은 "전방 고객사의 V9 낸드 전환 수혜가 연말까지 지속될 전망"이라며 "세정 사업부 역시 대만 고객사의 높은가동률 영향으로 47% 성장세를 기록했다"고 설명했다.중장기 성장 동력으로는 선단 공정용 소재 확대를제시했다. 대신증권은 2027년부터 ArF·EUV PR 소재 비중이 본격 확대될 것으로 전망했다. 현재 개발 중인 선단 소재 제품들의 양산 전환도 기존 계획대로 진행되고 있으며, 리드타임을 감안할 때 올해 하반기부터 초도 물량 공급이 가능할 것으로 분석했다.김 연구원은 "글로벌 PR 제조사들의 국내 생산능력(CAPA) 확대가 지속되는 점을 고려하면 선단 소재 비중은 꾸준히 확대될 것"이라며 "삼양엔씨켐은 여전히 성장 초입 구간에 있다"고 평가했다.
(26.04.29)삼양엔씨켐 이익률이 최대고객 동진쎄미켐 '턱밑'... 올해도 최고실적 전망
올해 삼양엔씨켐의 외형 성장을 이끌 요인으로는 삼성전자의 낸드 단수 증가가 꼽힌다. 낸드 세대가 올라갈수록 두꺼운 KrF PR 적용 레이어 수가 늘어난다. V6나 V7에서 5~6개였던 두꺼운 KrF PR 레이어는V8에서 7개, V9에서 10개로 증가한다. V10에서는 14개까지 늘어날 것으로 전망된다. KrF 폴리머를 공급하는 삼양엔씨켐 입장에서는 물량 증가의 직접 수혜가 예상된다.
'포토레지스트 전문' 삼양엔씨켐, 1분기 영업익 45%↑
삼양엔씨켐은 1분기 영업이익이 65억원으로 전년 동기 대비 45.4% 늘었다고 공시했다. 매출액은 407억원으로 같은 기간 32.9% 늘어났다.삼양엔씨켐은 매출과 영업이익 모두 분기 최대 실적을 경신했다.
AI(인공지능) 서버와 고성능 컴퓨팅(HPC) 수요 증가에 따른 PR 소재 수요 확대가 실적을 견인했다는 설명이다.시장 변화에 맞춰 삼양엔씨켐은 선제적으로 AI 서버에 사용되는 낸드(NAND)용 고집적형 불화크립톤(KrF) 선단 소재와 디램(DRAM) 공정에 적용되는 불화아르곤(ArF), 극자외선(EUV) 등 고부가 제품 비중을 확대해왔다.
(26.01.05)"삼양엔씨켐, EUV PR 시장 확장 수혜 기대" [모닝 리포트]
최승환 신한투자증권 애널리스트는 보고서에서 "중일 갈등 심화로 일본산 소재 의존도를 낮추려는 중국 내 수요가 확대되고 있다"며 "중국 업체들이 일본에 의존해 온 KrF PR 원료(폴리머, PAG)의 대체 공급처로 삼양엔시켐에 대한 관심이 커지고 있다"고 설명했다.또한 삼양엔씨켐은 첨단 반도체 공정용 EUV PR 소재 시장에서도 빠르게 입지를 넓히고 있다. 2023년 EUV PR용 폴리머와 PAG 개발 및 생산을 시작한 뒤 한·미·일 고객을 중심으로 거래처가 확대 중이며, EUV PR 부문의 수익성은 KrF 대비 2배 이상 높다는 점에서 향후 3~4년간 마진 개선이 기대된다는 분석이다.}
삼양엔씨켐, 역대 최대 실적…100% 무상증자 결정
삼양엔씨켐이 지난해 역대 최대 실적을 기록했다. 주주환원의 일환으로 삼양엔씨켐은 100% 무상증자를 진행한다.삼양그룹은 연결 기준 지난해 삼양엔씨켐 매출액 1254억원, 영업이익 176억원을 기록했다고 공시했다.전년보다 각각 14%, 64% 증가한 수치로 역대 최대 수준이다.
(25.03.31)정회식 삼양엔씨켐 대표 "EUV·HBM·유리기판, 차세대 시장 잡겠다"
삼양엔씨켐은 반도체 핵심 소재인 포토레지스트(감광액·PR)의 주요 재료인 고분자(폴리머)와 광산발산제(PAG)를 국내 최초로 국산화하는 데 성공한 기업이다.삼양엔씨켐이 만든 재료를 이용해 동진쎄미켐, 듀폰 등이 포토레지스트를 만들고, 이를 삼성전자, SK하이닉스 등 반도체 제조 업체에 납품하는 구조다.
[특징주] 삼양엔씨켐, 日 독점 EUV 포토레지스트 시장 국산화 선도…글로벌 공급망 진출↑
삼양엔씨켐은 반도체 PR 핵심 소재 폴리머(고분자), 광산발산제(PAG) 전문 기업이다.식각 공정 후 반도체 웨이퍼 표면의 다양한 잔류물을 제거하는 웨트케미컬(Wet-Chemical) 등도 생산 중이다.박창윤 지엘리서치 연구원은 "삼양엔씨켐은 일본 기업이 주도하는 현재의 포토레지스트 시장에서 PR용 폴리머와 PAG를 국산화해 글로벌 반도체 공급망 점유율 확대를 목표로 하고 있다"며 "국내 포토레지스트 생산 업체 5사 중 4사에 재료 공급을 진행 중이며 1개사 극자외선(EUV) 폴리머에 독점 공급하고 있다"고 설명했다.박 연구원은 "삼양엔씨켐은 ppb(10억분의 1) 수준 불순 관리로 반도체용 고품질, 고순도 케미칼 양산이 가능한 핵심 기술을 바탕으로 톤 단위의 대량 생산이 가능하다는 차별화 요소도 가져가고 있다"며 "고분자 구조 분석 장비(NMR), 금속 불순물 분석 장비(ICP-MS) 등 품질 관리를 위한 고성능 분석장비 투자도 진행 중"이라고 강조했다.
정회식 삼양엔씨켐 대표 "EUV·HBM·유리기판, 차세대 시장 잡겠다"
삼양엔씨켐은 반도체 핵심 소재인 포토레지스트(감광액·PR)의 주요 재료인 고분자(폴리머)와 광산발산제(PAG)를 국내 최초로 국산화하는 데 성공한 기업이다.삼양엔씨켐이 만든 재료를 이용해 동진쎄미켐, 듀폰 등이 포토레지스트를 만들고, 이를 삼성전자, SK하이닉스 등 반도체 제조 업체에 납품하는 구조다. 정 대표는 “제품 포트폴리오를 범용인 불화크립톤(KrF) 제품에서 보다 미세화된 반도체 공정에 쓰이는 불화아르곤(ArF), EUV PR 소재로 넓혀나가고 있다”며 “HBM과 유리기판 공정에 쓰이는 PR 소재도 개발 및 양산이 진행 중”이라고 말했다.
삼양엔씨켐, 유리기판용 포토레지스트 글로벌 고객사와 개발중..역대 최대 실적 달성
삼양엔씨켐은 차세대 제품인 EUV 포토레지스트 핵심 소재 및 고대역폭메모리(HBM)용 팩키징 'Bump Polymer', 유리기판용 포토레지스트 소재 등을 다수의 국내외 글로벌 고객사와 함께 개발 진행 중이며 연내 상업화를 목표로 추진 중에 있다. 회사 측은 "향후 관련 기술 개발과 상업화 진행 상황에 대한 추가적인 업데이트를 지속 제공할 계획"이라고 전했다.
(24.12.06)삼양엔씨켐, EUV·HBM 시장 잡는다…"PR용 소재 개발"
삼양엔씨켐은 반도체 포토레지스트용 재료를 전문으로 개발하는 기업이다.삼양엔씨켐은 이 포토레지스트를 만드는 데 필요한 폴리머(고분자), PAG(광산발생제)를 양산하고 있다. 두 소재 모두 기존 일본이 주도해 온 시장이었으나, 삼양엔씨켐이 지난 2012년경 국산화에 성공했다. 현재 국내외 복수의 포토레지스트 제조업체를 통해, 삼성전자·SK하이닉스 등에 제품을 공급하고 있다.삼양엔씨켐은 국내 포토레지스트 제조업체와 협력해 EUV용 포토레지스트 소재를 개발했다. 국내 메모리기업 2곳 중 한 곳에는 공급을 시작했고, 다른 한 곳은 공급을 추진 중이다. 또한 해외 협력사와 함께 파운드리용 EUV용 소재를 개발하고 있다. 해당 소재는 내년 양산 공급할 예정이다.또한 삼양엔씨켐은 차세대 메모리로 각광받는 HBM 분야에도 진출했다. 지난 2020년부터 HBM용 범프 폴리머 협업을 시작해, 주요 고객사와 품질 테스트를 거치고 있다. 이르면 내년부터 상용화에 들어갈 수 있을 것으로 전망된다.</t>
  </si>
  <si>
    <t>미래에셋비전스팩7호</t>
  </si>
  <si>
    <t>대신밸런스제19호스팩</t>
  </si>
  <si>
    <t>딜리셔스</t>
  </si>
  <si>
    <t>260812 매수사이드카,반도체,화장품 - 패션 B2B 플랫폼 기업 딜리셔스, 코스닥 데뷔[오늘상장]</t>
  </si>
  <si>
    <t>패션 B2B 플랫폼 기업 딜리셔스, 코스닥 데뷔[오늘상장]
딜리셔스는 2013년 패션 B2B 플랫폼 ‘신상마켓’을 출시한 이후 오프라인 중심의 도소매패션 거래를 디지털로 전환하며 국내 대표 패션 B2B 거래 플랫폼으로 자리매김했다. 현재신상애드, 신상멤버십, 플러스멤버십 등 고수익 플랫폼 수익모델을 중심으로 본격적인 이익 성장 구간에 진입했으며 글로벌 신상배송 서비스 확대와 패션 관련 SaaS 사업 진출을통해 장기 성장동력 확보에도 속도를 내고 있다.</t>
  </si>
  <si>
    <t>달바글로벌</t>
  </si>
  <si>
    <t>260812 매수사이드카,반도체,화장품 - 한국콜마, '역대 최대' 2분기 영업익 1103억…전년比 50%↑
260727 개별 - (26.07.26)李 순방길에 'K뷰티 수장' 총출동…아모레·에이피알 '남미 세일즈'
260723 태양광,풍력,전력수요,데이터센터 - 국내 최초 ‘주주 전용몰’ 생긴다…장기 투자할수록 추가 할인
260721 반도체,로봇 - (26.07.09)달바글로벌, 북미·유럽 성장 지속…"글로벌 채널 확장"-유안타
260707 코스피급락,반도체급 - [리포트 브리핑]달바글로벌, '글로벌 채널 확장과 SKU 다변화의 동행' 목표가 300,000원 - - 중국보다 미국서 더 팔렸다…K뷰티, 상반기 수출 ‘역대 최대’ - 금리 인상 경계 커진 증시…“반도체에 금융·실적주 더해야”
260512 현차로봇, 반도체 - 달바글로벌, 1분기 매출·영업익 '역대 최대'…해외 매출 85% 급증(종합)
260423 전력반도체,전력수요,원전 - (26.04.22)달바글로벌, 200억원 규모 자기주식취득 신탁계약 체결 - (26.04.22)[특징주] 달바글로벌, 1분기 '어닝서프라이즈' 기대에 6%대 강세
260409 중동전쟁,개별주 - "미국서 터진 에이피알, 올해는 유럽차례"…목표주가 37만→50만원
260407 중동전쟁,개별주 - 신한證 "달바글로벌, 외형 성장 대비 밸류에이션 낮아…목표가 26만원"
251216 탈모,바이오,개별 - 美아마존 1위 휩쓴 K뷰티 에이피알, 이젠 유럽서도 온라인 영토 확장
251106 반도체반등,바이오 - [특징주] 달바글로벌, 시장 기대치 하회하는 실적에 12%대 급락-떡락
250811 이차전지,전력 - 실적 좋은데 컨센 미스 - 급락
250807 조선,실적 - '어닝 서프라이즈' 에이피알 목표주가 줄줄이 상향
250806중국-화장품,여행,호텔,이차전지,원전 - 中 단체관광객 9월29일부터 한시 무비자 시행…내년 6월까지 - 달바글로벌, 8월 8일 기업설명회(IR) 개최 - 2분기 잠정 경영 실적 발표
250708 증권사,지주사,은행,원전,전력,화장품 - [클릭 e종목]"달바글로벌, 실적·주가 꾸준한 우상향 전망…목표가↑"
250707 스테이블,지역화폐,개별 - [특징주] 2분기 ‘어닝 서프라이즈’ 증권가 전망에 에이피알, 8%대 상승
250630 전력,원전,화장품 - (25.06.29)[단독] 진격의 K뷰티…올 화장품 수출액 미국도 제쳤다
250618 네이버,AI,스테이블
250612 원전,코인,대북 - [특징주]"꾸준한 글로벌 확장"…달바글로벌, 13%대↑
250530 에너지,이차전지,바이오,통신
250526 원전,에너지,바이오,유리기판 - [특징주] 달바글로벌, 'K-뷰티' 해외 성장 기대감 부각 강세
250523 원전,CBDC,개별
250522 개별,코로나,탈모 - 오버행 이슈 털어낼까… 'K뷰티' 달바글로벌, 22일 코스피 상장 - 달바글로벌, K-뷰티 업고 성장가도 달린다</t>
  </si>
  <si>
    <t>1. 화장품20</t>
  </si>
  <si>
    <t>1. 화장품10-5 - 무비자</t>
  </si>
  <si>
    <t>국내 최초 ‘주주 전용몰’ 생긴다…장기 투자할수록 추가 할인
달바글로벌은 다음 달 3일 웹 기반 주주 전용 자사몰을 정식 오픈한다.주주 전용 자사몰은1주만 보유해도 가입할 수 있으며 혜택 대상 상품은 기존 5개에서 10개로 늘렸다.특히 보유 기간에 따른 월 추가 할인 한도를 신설해 181일 이상 주식을 보유한 장기 투자자의 할인 한도를 대폭 높였다.달바글로벌의 실적도 견조한 성장세를 이어가고 있다. 올해 1분기연결 기준 매출은 1712억 원, 영업이익은 451억 원으로 분기 최대 실적을 기록했다. 올해연간으로도 매출 7000억 원, 영업이익 1470억 원의 최대 실적을 낼 전망이다.미국 코스트코 입점 매장 수는 지난해 말 150개에서 올해 1분기 225개, 올 5월 기준 450개까지 확대됐으며 하반기에는 판매 품목 수(SKU)도 늘어날 예정이다. 얼타뷰티도 올해 초 미국 전 점포인 약 1500개 매장 입점을 완료했으며 연말까지 평균 SKU를 기존 7개에서 15개 수준으로 확대할 계획이다.
(26.07.09)달바글로벌, 북미·유럽 성장 지속…"글로벌 채널 확장"-유안타
21일 관세청 수출입무역통계에 따르면 올해 1~6월 화장품 수출액은 57억2814만달러(8조5028억원)로 집계됐다. 지난해 동기 45억7910만달러 대비 25.1% 증가했다. 관세청이 수출액 집계를 시작한 2000년 이후 상반기 기준 역대 최대 실적이다.국가별로는 미국이 가장 높은 수출액을 차지했다. 화장품 미국 수출액은 11억1200만달러를 기록했다. 아마존프라임데이가 있었던 6월에는 2억1800만달러로, 전년 동월 대비 45.6% 급증했다. 성장세는 영국이 두드러졌다. 영국 수출액은 1억9500만달러로, 지난해 동기 대비 130.0% 증가했다.
달바글로벌, 1분기 매출·영업익 '역대 최대'…해외 매출 85% 급증(종합)
달바글로벌의 올해 1분기 연결 기준 영업이익은 450억 9000만 원으로 잠정 집계됐다.이는 전년 동기(300억 5100만 원) 대비 50% 증가한 수치다. 같은 기간 매출액은 전년 동기(1137억 6000만 원)보다50.5% 늘어난 1712억 4200만 원을 기록했다. 매출과 영업이익 모두 분기 기준 사상 최대치다.수익성도크게 개선됐다. 이 기간 매출원가율은 23.2%를 기록, 창사 이래 가장 낮은 수치를 나타내며 경영 효율성을 입증했다.특히 해외 시장의 성장세가 독보적이었다. 1분기 해외 매출은 전년 동기 대비 85% 성장한1177억 원을 기록했다. 지역별로는 유럽 매출이 138억 원으로 전년 대비 214% 급증했으며, 북미(243억원)와 중화권(97억 원)도 각각 192%, 124%의 높은 성장률을 달성했다. 이 외에 일본(368억 원)과 아세안(182억 원) 시장에서도 각각 67%, 43% 매출이 뛰었다.
(26.04.22)[특징주] 달바글로벌, 1분기 '어닝서프라이즈' 기대에 6%대 강세
이교석 신영증권 연구원은 "미국 오프라인 확장과 유럽 아마존 판매 호조 기반 서구권 실적이 고성장을이어가는 가운데 기존 핵심 사업 지역인 일본, 러시아, 국내 판매 추이도 견조하다"며 "카테고리 다변화와 B2B 비중 확대를 통한 서구권 수익성 개선으로 2026년 영업이익률 20.7%를 전망한다"고 말했다.
신한證 "달바글로벌, 외형 성장 대비 밸류에이션 낮아…목표가 26만원"
박현진 신한투자증권 연구원은 "실적이 회사 측 가이던스보다는 상회할 것으로 예상된다"며 "이유는 서구권 내 유통 채널 순위 강세를 감안해서"라고 설명했다.특히 달바글로벌의 국내 매출은 15%, 해외 매출은 91% 성장할 것으로 예상됐다. 특히 북미, 유럽, 아세안 지역 매출 성장률이 전사 실적 성장을 견인했을 것이라고 분석됐다.박 연구원은 "국내 헬스앤뷰티(H&amp;B) 채널 매출은 전 분기에 이어 세 자릿수 증가할 전망"이라며 "일본은 온라인과 오프라인 점포 확장을 통해 매출을 신장 중"이라고 설명했다.북미의 경우 아마존 히어로 제품을 육성하면서 제품 순위 상승 추세가 나타나고 있다. 유럽도 복수 제품이 아마존 톱 100위 내 진입 중이다.
[특징주] 달바글로벌, 시장 기대치 하회하는 실적에 12%대 급락-떡락
정지윤 NH투자증권 연구원은 “올해 3분기 영업이익이 비용 확대 때문에 컨센서스(시장기대치)를 31% 밑돌았다”며 목표주가를 24만원에서 20만원으로 내렸다.허제나 DB증권 연구원도 “신규 제품군에 대한 브랜드 마케팅 비용이 공격적으로 집행되며 영업이익률은 전년 동기 대비 4.9%포인트 둔화된 14.2%를 기록했다”고 분석했다. 그러면서 목표주가를 기존 20만원에서 18만원으로 하향 조정했다.
[클릭 e종목]"달바글로벌, 실적·주가 꾸준한 우상향 전망…목표가↑"
김명주 한국투자증권 연구원은 "목표주가를 기존 대비 27.8% 상향 조정한다"면서 "최근 젠지(Gen-Z) 세대의 소득 증가에 따라서 프리미엄 제품 수요가 회복되고 있다는 점을 고려했을 때 달바글로벌의 실적과 주가는 꾸준히 우상향할 것"이라고 설명했다.김 연구원은 "달바글로벌의 2분기 매출은 전년 동기 대비 76.9% 증가한 1307억원, 영업이익은 117.6% 늘어난 383억원으로 영업이익이 시장 기대치를 5.3% 상회할 것"이라며 "올해 일본 화장품 수출이 작년의 높은 기저에도 불구하고 양호한 흐름을 이어가면서 달바글로벌의 일본 수출은 1분기보다 양호한 것으로 예상된다. 또한 최근 글로벌 각국의 아마존 화장품 카테고리에서 달바글로벌 제품이 양호한 순위를 기록하고 있다"고 말했다.
[특징주]"꾸준한 글로벌 확장"…달바글로벌, 13%대↑
한국투자증권은 이날 달바글로벌에 대해 "글로벌 확장이 양호하게 순항 중"이라며 투자의견 매수와 목표주가 18만원을 유지했다. 김명주 한국투자증권 연구원은 "전날 기준 미국 아마존에서는 달바 제품인 퍼스트 스프레이 세럼이 51위, 캐나다에서는 8위, 독일에서는 8위, 스페인에서는 1위를 기록하고 있다"며 "미국과 캐나다에서 아마존 내 순위가 꾸준히 높아지고 있는 점과 유럽에서 양호한 순위를 기록하고 있는 점이 매우 인상적"이라고 말했다.그는 "오는 22일 락업(보호예수) 해제(발행주식수의 19%)에 따른 주가 변동성은 불가피할 전망"이라면서도 "그러나 매력적인 밸류에이션(기업가치 대비 주가 수준)과 프리미엄 스킨케어를 지향하는 현명한 마케팅 전략 덕분에 주가는 우상향할 전망"이라고 덧붙였다.
[특징주] 달바글로벌, 'K-뷰티' 해외 성장 기대감 부각 강세
하나증권은 달바글로벌의 목표주가를 17만원으로 제시하면서 기업 분석을 시작했다.박은정 하나증권 연구원은 "달바글로벌의 올해 해외 매출은 전년 대비 138% 증가할 것"이라며 "올해는 달바글로벌이 그간 기반을 쌓아온 북미, 일본, 러시아 지역에서의 외연 확장과 신흥지역에서의 초기 성과가 맞물리며 외형과 수익성이 가파르게 성장할 것"이라고 분석했다.
달바글로벌, K-뷰티 업고 성장가도 달린다
대표 제품 '퍼스트 스프레이 세럼'은 항공 승무원들 사이에서 사용 후기가 퍼지며 '승무원 미스트'라는 별칭으로 알려졌고, SNS 기반의 입소문 마케팅과 함께 면세점 유통망을 통해 빠르게 확산됐다.달바글로벌은 단일 브랜드 체제이지만 제품군은 빠르게 다변화됐다. 미스트 외에도 토너, 앰플, 클렌저, 마스크팩, 바디 제품군까지 확대했으며, 2025년 하반기에는 고부가가치 중심의 '달바 시그니처' 라인을 런칭할 계획이다. 이를 통해 고급 뷰티 시장 내 입지를 강화하고, 수익성 중심의 포트폴리오 전환에 속도를 낼 방침이다.</t>
  </si>
  <si>
    <t>도우인시스</t>
  </si>
  <si>
    <t>260903 알래스카 - (26.09.02)구글·오포·비보도 '듀얼 UTG' 폴더블폰 내놓는다
260703 삼전하닉 급반등 - (26.01.06)[클릭 e종목]"파인엠텍, 올해 드디어 확인될 폴더블 아이폰 관련 매출" - 폴더블 시장 흔드는 애플의 역습…’400만원’ 아이폰 울트라 1000만대 시대 열까
260313 AI,바이오,광통신 - (26.03.12)파인엠텍, '폴더블 2막' 수혜 기대…구조적 성장 전망-메리츠
251219 바이오,우주,로봇,창투사
251218 바이오,우주,로봇 - (25.12.17)DFG “북타입 폴더블폰이 시장 주도”…애플 '와이드 폴더블' 출시 전망 - 키움증권 "도우인시스, 폴더블 시장 성장·듀얼 UTG 기술 개화 수혜 기대"
251127 반도체 - 2년 만에 증설 나선 LG디스플레이, 장비 협력사 '수혜' - "애플, 14년 만에 스마트폰 출하량 1위 전망"
250827 조선,바이오 - 애플, 아이폰17 시리즈 공개 일정 확정…내달 9일 개최
250804 국가대표AI,대북,STO - 도우인시스, 삼성 폴더7 미국서 예약신기록... UTG 단독 공급 부각 강세 - [특징주] 도우인시스, 삼성 '갤럭시 Z 폴드7' 美 예약 '역대 최고' 직수혜…애플 폴더블폰 합류 가시화까지 '대박'
250723 관세-알래스카,현차,바이오,개별 - "104만 대 신기록 달성"...갤럭시 Z 폴드7·Z 플립7’ 사전 판매 역대 흥행 - (25.07.10)'폴더블폰' 불티 나더니…"年 1400억씩 벌어요" 대박 난 회사</t>
  </si>
  <si>
    <t>1. 아이폰4
2. 애플5
3. 폴더블폰5-2</t>
  </si>
  <si>
    <t>1. 폴더블폰4 - 아이폰4, 애플4</t>
  </si>
  <si>
    <t>(26.09.02)구글·오포·비보도 '듀얼 UTG' 폴더블폰 내놓는다
삼성디스플레이는 구글, 오포, 비보의 요구 사양에 맞춰 듀얼 UTG OLED 시제품을 제작하고 있다. 고객사별 제품 구조, 두께, 내구성 조건을 반영해 성능을 평가하고 양산 공정 조건을 검증하는 단계로 전해졌다. 내년 고객사 신제품 출시 일정에 맞춰 양산하는 것이 목표다.삼성디스플레이 UTG 협력사인 도우인시스도 개발에 참여하는 것으로 알려졌다. 도우인시스가 상·하부 UTG를 공급하면 삼성디스플레이가 이를 OLED 패널에 적용해 납품한다.
키움증권 "도우인시스, 폴더블 시장 성장·듀얼 UTG 기술 개화 수혜 기대"
김소원 키움증권 연구원은 "도우인시스는 폴더블 디바이스용 UTG를 생산하는 업체로, 삼성디스플레이를 통해 글로벌 주문자상표부착(OEM)향으로 공급 중"이라며 "갤럭시Z 폴드2부터 폴드7까지 북타입 폴드 모델용 UTG를 전량 단독 공급하고, 독보적인 기술 경쟁력과 풍부한 양산 레퍼런스를 보유하고 있다"고 설명했다.그는 "2026년 말~2027년 초에는 폴더블 아이폰 출시가 예상되고, 2026년 2분기 말부터 삼성디스플레이의 패널 양산이 본격화될 전망"이라며 "동사 역시 폴더블 시장 확대에 대응하기 위해 추가 생산능력(Capa) 증설을 추진할 것"이라고 예상했다.
[특징주] 도우인시스, 삼성 '갤럭시 Z 폴드7' 美 예약 '역대 최고' 직수혜…애플 폴더블폰 합류 가시화까지 '대박'
강민구 IBK투자증권 연구원은 "내년 출시가 예상되는 폴더블 아이폰(iPhone)용 UTG 공급사로 선정될 가능성이 높다"며 "2020년 이후 5년간 양산 노하우를 축적했으며, 높은 수준의 기술력과 수율을 확보했다"고 짚었다.이어 "작년 말까지 동사가 UTG를 단독 공급한 모델은 총 18종이며, 듀얼 벤더(Vendor) 모델은 6종으로 글로벌 피니셔 업체 중 독보적인 수준"이라고 평가했다.
(25.07.10)'폴더블폰' 불티 나더니…"年 1400억씩 벌어요" 대박 난 회사
회사는 2019년 세계 최초로 갤럭시 Z플립을 통해 폴더블 6~8인치급 스마트폰용 UTG 상용화에 성공했다. UTG는 폴더블을 넘어 슬라이더블(두루마리처럼 말아쓰는 디스플레이), 웨어러블 디바이스(스마트 안경)까지 적용 범위가 확장되는 핵심 소재로 주목받고 있는 부품이다.도우인시스 UTG는 삼성디스플레이의 디스플레이 패널에 붙여져 글로벌 폴더블 스마트폰 브랜드사에 공급되고 있다. 삼성전자의 ‘Z플립 및 Z폴드’ 전 시리즈와 구글의 ‘픽셀폴드’, 샤오미의 ‘믹스폴드2~4’, 오포의 파인드N 시리즈, 비보 ‘X폴드’ 등이 대표적인 고객사다. 이 가운데 삼성전자향 매출 비중은 전체 매출의 70%를 차지한다.
(25.07.10)도우인시스 "내년 폴더블폰 시장 반등 수혜 기대"...애플 질문엔 "NDA"
애플이 내년에 첫번째 폴더블 제품을 출시하면 폴더블폰 시장이 커지고, 폴더블 제품 커버윈도 울트라신글래스(UTG)를 양산하는 도우인시스도 긍정적 효과를 기대할 수 있다는 의미다. 애플 관련 질문에는 "비밀유지계약(NDA)을 체결해 답하기 어렵다"며 피했다.</t>
  </si>
  <si>
    <t>하나34호스팩</t>
  </si>
  <si>
    <t>삼양컴텍</t>
  </si>
  <si>
    <t>260422 반도체,개별 - (26.04.21)[리포트 브리핑]삼양컴텍, '계속해서 성장하는 필수 방산 기자재' Not Rated - 신한투자증권
260303 이란전쟁 급락(코스피-7%),석유,LNG,해운,방산 - 이란 "호르무즈 지나는 선박 모두 불태우겠다" 위협
260227 현차로봇,반도체 - 韓-UAE, 350억달러 이상 방산 협력…방산주 '들썩' - (26.02.26)지엘리서치 "삼양컴텍, 폴란드향 K2 수혜 본격화…항공방산까지 확장"
260109 현차로봇,방산,조선  - 트럼프 '꿈의 군대' 기대감에 방산株 돌격…한화에어로 신고가 - (25.12.12)삼양컴텍, 868억원 규모 ‘폴란드 K2 전차 2차 수출 방호부품·연료탱크’ 공급계약
251210 바이오 - 韓 전차·장갑차 195대 페루에…"K2 전차 중남미에 첫 진출" - "삼양컴텍, 2026년 수출 성장 본격화…K2 전차 수혜 기대" [모닝 리포트]
251020 로봇,반도체,개별 - 휴전 10일 만에 최대 위기…이스라엘, 하마스 공격 주장하며 가자 공습(종합) - 李 대통령 "국방 R&amp;D에 예상 뛰어넘는 예산 투입…방산 4대 강국 도약"
250911 조선,에너지 - [단독] 필리핀 국방장관 “군 현대화 계획 앞당기겠다 …한국과 방산 넘어 경제협력도 희망”
250901 로봇,조선 - ‘K-방산’ 대표 한화·현대로템, 폴란드 방산전시회 총출동... 첨단 무기 선보인다
250828 조선,개별 - K2전차·K9자주포 폴란드 납품 순항…'적기 인도'로 빠른 전력화 기여 - [특징주]삼양컴텍, K2전차 9조 수출··방탄장갑 독점공급에 공장 풀가동
250822 원전 - 캐나다, 북극 방위에 73조 원 투입…한국 K9 자주포·잠수함 협력 급부상 - 평화협상 멀어지나…러, 우크라에 대규모 드론·미사일 공습
250818 바이오,실적 - (25.07.30)K-방산 불패신화 잇는다…방탄강자 '삼양컴텍' 코스닥 데뷔 임박 - (25.07.30)삼양컴텍 "K-2 장갑 생산능력 30% 높이고 헬기 사업 확대"</t>
  </si>
  <si>
    <t>1. 방산10-1
2. K2</t>
  </si>
  <si>
    <t>1. 방산5-3 - K2, 헬기(수리온)</t>
  </si>
  <si>
    <t xml:space="preserve"> 260303 이란전쟁 방산2등주 잡주</t>
  </si>
  <si>
    <t>(26.02.26)지엘리서치 "삼양컴텍, 폴란드향 K2 수혜 본격화…항공방산까지 확장"
박창윤 지엘리서치 연구원은 "동사는 2009년 K2 전차용 특수장갑 개발 및 양산을 개시했으며, 비산화물계(SiC)와 산화물계(Al₂O₃, Al₂O₃-SiO₂) 방탄 세라믹을 자체 생산한다. 특히 해당 세라믹 기반 특수장갑은 2023년부터 폴란드 수출형 K2 전차에 공급된다"라고 전했다.이어 "폴란드향 2차 계약 이후 추가 물량 협의가 이어지고 있으며, 페루·이라크·루마니아 등 타 국가로의 확장 가능성도 거론된다"라며 "수출 확대 시 전차용 특수장갑 매출 비중은 높은 수준을 유지할 것으로 전망되고, 구미 공장을 중심으로 방탄 세라믹 생산설비 및 시험 인프라도 구축해 안정적 공급 체계를 갖췄다"라고 진단했다.박 연구원은 "지상방산 수요 증가는 항공방산으로도 확장되는 흐름"이라며 "동사는 한국형 아파치 헬기인 소형무장헬기(LAH)용 방탄 좌석·인테리어 부품과 연료탱크를 개발·공급 중으로, 일부 항공 기술은 지상 플랫폼에도 응용 가능하다"라고 전했다.}
'"삼양컴텍, 2026년 수출 성장 본격화…K2 전차 수혜 기대" [모닝 리포트]
삼양컴텍은 현대로템, 한화에어로스페이스, 한국항공우주산업(KAI) 등 주요 방산 체계업체를 고객사로 두고 있다. 주력 제품은 전차 특수장갑, 전술차량 및 장갑차 부가장갑, 방탄 세라믹 소재, 항공기 구성품 등으로 구성된다.특히 K2 전차용 장갑은 국내 독점 공급 구조를 형성해 향후 수출 확대에 따른 성장 여력이 크다. 현대로템의 폴란드 수출(1~2차 각 180대, 잔여 640대)을 비롯해 이라크, 루마니아, 페루 등으로의 추가 수출이 기대된다. 또한 튀르키예 알타이 전차 양산 프로젝트에 세라믹 소재를 직접 공급하고 있으며, 독일 라인메탈과도 세라믹 수출 협의가 진행 중이다.
[특징주]삼양컴텍, K2전차 9조 수출··방탄장갑 독점공급에 공장 풀가동
현대로템과 한화에어로스페이스는 폴란드와의 무기 공급 계약을 수행중이다.이번 신규 인도로 현대로템은 지난 2022년 체결된 1차 계약을 통해 현재까지 K2GF 전차 180대 중 142여대를 폴란드 육군에 인도했다.현대로템은 폴란드와 K2 180대를 우선 공급하는 4조5000억 원 규모의 1차 이행 계약에 이어 9조원 상당의 K2 2차 계약을 성사시켰다. K2 180대와 K2 계열 전차 81대, 탄약 등을 공급한다.이에 따라 삼양컴텍은 현대로템 K2 전차에 방탄장갑을 독점 공급중이며, 이같은 수요에 대응하기 위해 추가 신공장을 증설하는 등 차질없이 제품공급에 박차를 가하는 모습이다.특히 K2 전차의 핵심부품인 파워팩(엔진가속기) 국산화에도 성공해 K-2 전차는 유럽을 넘어 중동까지 판매처가 확장될 것으로 기대된다.
(25.07.30)삼양컴텍 "K-2 장갑 생산능력 30% 높이고 헬기 사업 확대"
삼양컴텍은 K-2 전차 전량의 복합장갑을 2009년부터 현대로템에 공급해온 핵심 협력사다. 삼양컴텍의 세라믹 장갑은 한화에어로스페이스의 레드백 장갑차나 한국항공우주산업(KAI)의 수리온 헬기 등에도 투입되고 있다. 튀르키예의 신형 전차 알타이 전차에도 삼양컴텍의 장갑이 들어간다.
(25.07.30)K-방산 불패신화 잇는다…방탄강자 '삼양컴텍' 코스닥 데뷔 임박
삼양컴텍은 전차와 장갑차 등에 사용되는 비산화물계 방탄 세라믹과 개인 경장갑에 사용되는 산화물계 방탄 세라믹 등 중량을 낮추고 성능을 높인 자체 방탄 소재 기술을 보유하고 있다. 경기도 광주에 소재연구소를 갖추고 있고 안성에는 국내에서 유일하게 KOLAS(국제공인시험소) 인증을 얻은 방탄 시험장을 보유하고 있다. 구미 1, 2공장은 국내 최대 규모 방탄 세라믹 생산시설로 꼽힌다.</t>
  </si>
  <si>
    <t>티엑스알로보틱스</t>
  </si>
  <si>
    <t>260825 지수양전,원전 - [특징주] 현대차 인베스터데이 기대감 로봇株 강세…케이엔알시스템 17% ↑
260803 로봇 - 티엑스알로보틱스, 물류 자동화 설비 개발에 '상한가'[특징주]
260729 양지수급락,매도사이드카 - 美 FCC, 휴머노이드·4족 로봇 수입 금지…中 겨냥
260727 개별 - BYD 첫 휴머노이드 실물 티저 공개… 테슬라·현대차 불붙은 로봇 전쟁 - 삼성전자 60조·현대차 9조…대기업 로봇 투자에 들썩이는 ‘이 동네’
260722 로봇 - "삼성전자, 결국 로봇에 승부수…다음 카드는 M&amp;A·핵심부품" - (26.07.21)삼성·현대차 로봇 동맹…로봇개 군단 하반기 전방 배치 - 유진證 "삼성 로봇사업 본격화…로봇주 재평가 기대"
260721 반도체,로봇 - 티엑스알로보틱스, 전 직원 자사주 매입…책임경영 제고 - (26.07.03)티엑스알로보틱스, 130억원 모듈러 리피팅 로봇 공급 계약
260122 이차전지,반도체,현차로봇
260115 현차로봇 - SK證 "현대차, 휴머노이드·자율주행 내러티브에 재평가…목표가 ↑" - 티엑스알로보틱스, 현대 로봇 ‘사람 없는 공장’ 공식화에 핵심 공급망 부상
260112 로봇,원전,개별 - 보스턴다이나믹스, IPO 카운트다운 돌입...'IR 수장' 영입한다 - 티엑스알로보틱스, AMR부터 AGV까지 '로봇 풀라인업' 현대위아 공급...정의선 '무인공장' 혁신 가속화
251212 로봇,바이오 - 배경훈 부총리 “휴머노이드·차세대 반도체 도전할 ‘K-문샷 프로젝트’ 가동할 것” - 티엑스알로보틱스·투모로 로보틱스, '세미 휴머노이드 로봇 기술' 맞손
251015 로봇,개별 - 휴머노이드 로봇 시대의 본격적인 도래, 상하이 로봇전시회 참관기
250908 조선,바이오 - 노랑봉투법 - 물류부터 로봇까지 공격적 확장…“HW·SW 통합설계가 승부처”
250905 바이오,미용 - “1000kg 운반하고 택배 수만개 몇 초만에 분류”…쿠팡 로봇 존재감 ‘과시’ - [특징주]티엑스알로보, 쿠팡 물류센터 '전체 70% 점유'..쿠팡 물류 로보틱스 핵심 성장동력에↑
250902 바이오,로봇,조선 - ‘로봇 두뇌’ 개발 가속… 노란봉투법 통과에 주목받는 ‘인간형 로봇’ - 티엑스알로보틱스, '로봇AI연구소' 설립…로봇·AI 융합 기술 연구
250901 로봇,조선 - 산업부, 2026년 예산 '역대 최대' 13.8조…AI 전환에 1.1조
250415 대선정책, 로봇, 알래스카 강세 - “정밀 코너링으로 작업시간 30% 줄여…서비스 로봇 확장” - [특징주] 티엑스알로보틱스, '全 방향 전환' AMR 로봇 국내 최초 상용화…다음달 고객사 공급 소식에↑
250401 윤 탄핵 선고일 지정-정치주 강세
250331 미장떡락, 외국인 투매-개별주 - 티엑스알로보틱스, 소방 로봇 국내 독점 공급..산불 대응시스템 획기적 개선 로봇 도입 기대감↑ [특징주]
250327 이재명주 강세 - 산림당국 "경북 산불, 사상 초유의 확산 속도로 번져" - 티엑스알로보틱스, 中 궈싱즈넝 소방로봇 국내 독점판매계약…'재난현장 투입 기대'
250325 현차 대미 투자, 관세 완화-현차 강세
250320 삼성 상승-개별주 - [e종목돋보기] 티엑스알로보틱스, ‘로봇자동화시대’ 삼성전자가 선택한 AMR 기업</t>
  </si>
  <si>
    <t>1. 로봇10-4
2. 노랑봉투법3
3. 산불3
4. 소방로봇3
5. 현차로봇3
6. 휴머노이드1</t>
  </si>
  <si>
    <t>1. 로봇10 - 현차로봇2
2. 산불3 - 소방로봇3
3. 노랑봉투법3, 쿠팡</t>
  </si>
  <si>
    <t>[특징주] 현대차 인베스터데이 기대감 로봇株 강세…케이엔알시스템 17% ↑
현대자동차가 오는 26일 인베스터데이에서 로보틱스 사업 전략을 공개할 것이란 기대감에 로봇주가 강세를 보이고 있다. 케이엔알시스템은 유압로봇 기술을 바탕으로 현대차그룹에 제품을 공급하고 있으며, 티엑스알로보틱스는 현대차를 주요 고객사로 둔 로봇 자동화 솔루션 기업이다.
티엑스알로보틱스, 물류 자동화 설비 개발에 '상한가'[특징주]
티엑스알로보틱스는 물류센터 자동 분류 공정에 적용할 수 있는 ‘루프형 틸트 트레이 소터’를 개발했다고 밝혔다. 루프형 틸트 트레이 소터는 폐쇄형 루프 구조를 따라 개별 트레이가 순환하며 물품을 이송하고, 지정된 분류 지점에서 트레이를 기울여 물품을 자동으로배출하는 물류자동화 설비다. 최대 분당 90m의 이송 속도를 바탕으로 시간당 최대 8000개의 물량을 처리할 수 있다. 의류 물류를 비롯해 택배·이커머스·유통센터 등 다품종 물품을 취급하는 물류 현장에 적용할 수 있다는 설명이다. 티엑스알로보틱스는 이번 설비 개발을 계기로 물류자동화 분류 설비 라인업을 확대하고 외부 기술과 장비 의존도를 낮춰 자체 솔루션 경쟁력을 강화할 계획이다.
(26.07.03)티엑스알로보틱스, 130억원 모듈러 리피팅 로봇 공급 계약
티엑스알로보틱스가 글로벌 반도체 유틸리티 설치 기업에 130억원 규모의 모듈러 리프팅로봇을 공급한다. 이로써 올해 로봇 사업 누적 수주액은 200억원을 넘어섰다.이번에 공급되는 모듈러 리프팅 로봇은 반도체 등 첨단 대형 제조시설 현장의 작업 효율화를 위한 전방향 자율이동형 워크 테이블 로봇이다. 상부 배관 및 설비 설치 등 고소·상부 작업이 필요한 공정에 활용된다.
티엑스알로보틱스, 현대 로봇 ‘사람 없는 공장’ 공식화에 핵심 공급망 부상
티엑스알로보틱스는 현대위아를 포함한 현대차그룹 주요 계열사를 고객사로 확보한 물류 로봇 공급사로 주목받고 있다.티엑스알로보틱스는 국내에서 유일하게 전 방향 이동이 가능한 ‘메카넘 휠’ 기반 AMR 제작 기술을 보유하고 있다. 좁고 복잡한 공장 내부에서도 자유로운 이동이 가능해, 공간 효율성과 공정 유연성이 요구되는 다크팩토리 환경에 적합한 솔루션으로 평가된다. 회사 측에 따르면 해당 기술이 적용된 로봇은 이미 주요 고객사 생산 현장에 투입돼 운영 중이다.
티엑스알로보틱스, AMR부터 AGV까지 '로봇 풀라인업' 현대위아 공급...정의선 '무인공장' 혁신 가속화
티엑스알로보틱스는 물류 공장의 핵심인 자율주행로봇(AMR)과 무인운반차(AGV)를 자체 개발 및 생산하는 기업이다. 현재는 현대차그룹의 주요 계열사들을 고객사로 두고 있다.특히 현대위아의 '무인 물류' 비전을 실현하기 위해서는 고도화된 이송 로봇이 필수적인데, 티엑스알로보틱스는 하드웨어와 소프트웨어를 턴키(일괄)로 제공할 수 있는 역량을 갖췄다는 평가다.기술적 해자도 뚜렷하다. 티엑스알로보틱스는 국내에서 유일하게 전(全)방향 이동이 가능한 '메카넘 휠' 기반의 AMR 제작 기술을 보유하고 있다.회사 측은 "이미 해당 기술이 적용된 제품이 주요 고객사 현장에 공급되고 있다"고 설명했다.티엑스알로보틱스는 현대차그룹뿐만 아니라 삼성전자, LG이노텍, 쿠팡, CJ대한통운 등 국내 굴지의 대기업들을 고객사로 확보하며 폭넓은 레퍼런스를 구축했다.
티엑스알로보틱스·투모로 로보틱스, '세미 휴머노이드 로봇 기술' 맞손
티엑스알로보틱스는 인공지능(AI) 소프트웨어 개발사 투모로 로보틱스와 산업용 로봇 및 협동 로봇 시장의 혁신을 위한 전략적 업무협약을 체결했다고 밝혔다.이번 협약은 티엑스알로보틱스가 개발 중인 랜덤 피스피킹 로봇(Random Piece Picking Robot)의 성능 고도화를 위해 비정형 물체 대응 능력과 멀티모달(Multimodal) 및 강화학습 기반 피지컬 AI 기술을 접목해 차세대 '세미 휴머노이드급' 기술을 확보하기 위한 전략의 일환으로 추진됐다.티엑스알로보틱스는 로봇 장비, 테스트 환경, 현장 운영 데이터 및 실증·현장 적용을 지원하고, 투모로 로보틱스는 AI 비전, 로봇 제어 기술, RFM(Robot Foundation Model) 기반 알고리즘 연구를 통해 로봇 지능화 기술의 완성도를 높일 계획이다.
물류부터 로봇까지 공격적 확장…“HW·SW 통합설계가 승부처”
엄 대표는 “티엑스알로보틱스는 단순히 로봇 개발 및 납품에 그치지 않고 고객의 요구에 최적화 한 자동화 시스템을 기획, 설계, 구축, 운영까지 일괄 수행하는 기술 집약형 기업”이라며 “2~3개월간의 파일럿 프로젝트를 통해 구체적인 수치로 개선 효과를 보여주며 데이터 기반 성과 검증에 집중하고 있다. 작업 시간 단축, 인력 재배치 효과, 에러율 감소 등을 정량적으로 측정해서 투자수익률(ROI)을 명확히 제시하는 식”이라고 강조했다. 엄 대표는 “궁극적으로 자율주행 로봇(AMR)과 두 손을 사용하는 투핸드 시스템의 융합형 휴머노이드 로봇을 추구한다. 이동과 작업이 통합된 로봇으로 스마트 팩토리의 완전 자동화를 구현하는 게 목표”라며 “장기적으로는 의료 분야 물류에 도전하고 싶다. 의료기기 분류, 약품 관리, 병원 내 물품 운송 등에서 저희 AMR과 로봇 기술을 활용할 수 있다”고 강조했다.
[특징주]티엑스알로보, 쿠팡 물류센터 '전체 70% 점유'..쿠팡 물류 로보틱스 핵심 성장동력에↑
삼성증권 연구원에 따르면 "티엑스알로보틱스의 주요 고객은 쿠팡으로 파악되며 전체 매출액에 약 60% 이상을 차지하고 있는 것으로 추정된다"며 "현재 보유하고 있는 수주잔고에서도 높은 비중을 차지하고 있는 만큼 매출액에서 쿠팡 단일 고객이 차지하는 비중이 높은 상황"이라고 설명한 바 있다. "2021년 쿠팡에 공급을 개시한 이후 현재까지 쿠팡 물류 센터 전체 휠소터의 약 70% 이상을 공급하고 있을 만큼 기술력을 입증하고 있는 상황"이라고 강조했다.
티엑스알로보틱스, '로봇AI연구소' 설립…로봇·AI 융합 기술 연구
아울러 자율주행로봇(AMR)과 투핸드 시스템을 융합해 이동과 작업을 동시에 수행할 수 있는 차세대 세미 휴머노이드 솔루션을 선보인다. 공정 전체를 자동으로 운영하는 스마트 팩토리 완성이 목표다
[특징주] 티엑스알로보틱스, '全 방향 전환' AMR 로봇 국내 최초 상용화…다음달 고객사 공급 소식에↑
티엑스알로보틱스 로봇융합연구소에서는 다음달 고객사에 인수할 AMR 로봇을 테스트하고 있다고 전했다.고객사에 공급할 AMR로봇은 대각선은 물론 전 방향 이동이 가능하며, 이 로봇의 정밀한 성능을 구현한 것은 2011년 티엑스알로보틱스가 국내 최초로 상용화한 매카넘 휠이다.
티엑스알로보틱스, 中 궈싱즈넝 소방로봇 국내 독점판매계약…'재난현장 투입 기대'
지난해 12월 티엑스알로보틱스는 궈싱즈넝이 제작한 첨단 소방로봇을 국내 소방 및 안전 분야에 독점 공급하기 위한 협력을 체결한 바 있다.티엑스알로보틱스가 독점판매하게 될 소방로봇은 화재 대응, 구조 작업 등 다양한 소방 임무에 활용될 예정이며, 해당 기술력을 통해 소방 안전을 한층 강화할 방침이다.
[e종목돋보기] 티엑스알로보틱스, ‘로봇자동화시대’ 삼성전자가 선택한 AMR 기업
티엑스알로보틱스는 하드웨어와 소프트웨어 역량을 모두 내재화하여 프로젝트 기획부터 설계, 조달, 제작, 시공, 유지보수까지 원스톱 서비스를 제공한다.특히 초정밀 센서 도킹 기술을 접목한 자율이동로봇(AMR)을 자체 개발하였으며, 전방향 이동이 가능한 메카넘 휠을 적용한 국내 최초의 AMR을 상용화했다.물류자동화 부문에서는 초소형 분류를 지원하는 휠소터(Wheel Sorter) 제품을 제공하며, 현재 국내 전자상거래 물류창고에 휠소터를 납품하여 이 시장에서 점유율 1위를 차지하고 있다.티엑스알로보틱스는 이 같은 기술력을 기반으로 삼성전자, 쿠팡, LG이노텍 등 탑티어 고객사 레퍼런스를 확보하였으며, 이를 바탕으로 지난 3년 동안 매출 연평균 성장률(CAGR)은 67.5%를 기록했다.</t>
  </si>
  <si>
    <t>엠앤씨솔루션</t>
  </si>
  <si>
    <t>260831 이차전지 - (26.08.25)매각 멈춘 엠앤씨솔루션, 다음 성장축은 '해외 직거래' - (26.08.28)엠앤씨솔루션, 150억 규모 자사주 취득 신탁계약
260706 개별주 - (26.07.02)엠앤씨솔루션, 하반기 수주 회복·매각 모멘텀 '기대'
260109 현차로봇,방산,조선  - 트럼프 '꿈의 군대' 기대감에 방산株 돌격…한화에어로 신고가
260106 우주,방산,반도체,현차 - 미 베네수 침공, 전세계 방산주 랠리…한화 7%-팔란티어 4%↑ - (25.07.17)지엘리서치 "엠앤씨솔루션, 방산 수출 확대 수혜 기대⋯해외 직수출도 주목"
251020 로봇,반도체,개별 - 휴전 10일 만에 최대 위기…이스라엘, 하마스 공격 주장하며 가자 공습(종합) - 李 대통령 "국방 R&amp;D에 예상 뛰어넘는 예산 투입…방산 4대 강국 도약"
250901 로봇,조선 - ‘K-방산’ 대표 한화·현대로템, 폴란드 방산전시회 총출동... 첨단 무기 선보인다
250715 바이오,반도체,전력 - 안규백 국방장관 후보 “방산 강국 실현… 軍 문민 통제 강화”
250403 미 상호관세, 탄핵전날-정치수 강세 - 엠앤씨솔루션, 한화에어로와 K21 장갑차 물품 공급 계약…"200억 규모"
250321 반도체, 알래스카 강세 - 엠앤씨솔루션, '핵심·독점·대체불가' 3박자 갖춘 방산기업 '주목'…"차별적 수익성 확보"
250317 삼전5%상승-반도체, 방산 강세 - 방산株, 유럽 재무장 수혜…한화에어로·현대로템 ‘신고가’[특징주]
250313 개별주-유리기판, 양자 - 계속되는 방산株 랠리…한화에어로 급등, 현대로템 또 신고가(종합)
250306 개별주 - [특징주] 한국항공우주 신고가, 韓-폴란드 "강력한 방산 동맹” K방산 유럽 공략 본격화
250305 트럼프, 알래스카 가스관 개발-강관,에너지 강세 - EU, 1229조 동원 '재무장 계획' 공개…'美 없는 안보' 대비
250304 관세전쟁-조선,방산,관세수혜 강세 - "우크라에 무기 안 줘" 발 뺀 트럼프…국내 방산주 급등하는 이유
250211 유리기판, 방산 강세
250124 설 전날-스타게이트-전력 강세 - [특징주] 엠앤씨솔루션 급등, 트럼프 나토 ‘방위비 증액’ 요구에 韓 방산주 잭팟
241216 우원식 강세 - [오늘 상장] '방산 부품 전문' 엠앤씨솔루션, 코스피 데뷔…올해 마지막 대어</t>
  </si>
  <si>
    <t>1. 방산10-4</t>
  </si>
  <si>
    <t>1. 방산10-4 - 한화에어로스페이스</t>
  </si>
  <si>
    <t>(26.08.28)엠앤씨솔루션, 150억 규모 자사주 취득 신탁계약
엠앤씨솔루션은 주주가치 제고를 위해 150억원 규모의 자사주 취득 신탁계약을 체결했다고 28일 공시했다.계약 기간은 내년 2월 28일까지다. 회사는 취득한 자사주를 전량 소각할예정이다.
(26.07.02)엠앤씨솔루션, 하반기 수주 회복·매각 모멘텀 '기대'
엠앤씨솔루션은 K2 전차와 K9 자주포 등에 탑재되는 방산 부품을 생산하는 기업이다.정동익 KB증권 연구원은 "매출은 감소했지만 수익성이 높은 인도 K9 자주포 부품 직수출 비중이 확대되면서 영업이익률은 전분기와 전년 동기 대비 개선될 것"이라고 설명했다.시장에서는 3분기 중 매각 절차가 본격적으로 진전될 가능성에도 주목하고 있다. KB증권에 따르면 그동안 실적 부진과 매각 지연, 반도체 등 일부 업종으로의 수급 쏠림 등이 겹치며 주가 약세가 이어졌지만, 인수 우선협상대상자의 전략적 투자자(SI) 유치 작업이 마무리되면투자심리도 개선될 것이란 전망이다.최근에는 우선협상 기간을 연장해 협상을 이어가고있으며, 이르면 8월 중 주식매매계약(SPA)이 체결될 가능성이 제기되고 있다.
(25.07.17)지엘리서치 "엠앤씨솔루션, 방산 수출 확대 수혜 기대⋯해외 직수출도 주목"
박 연구원은 "동사의 주요 고객사인 현대로템과 폴란드 간의 K2 전차 2차 수출 계약 이달 2일 최종 타결되면서 동사에 대한 주목도 역시 한층 높아졌다"라며 "동사는 K2 전차 내 구동장치 및 유압장치 부품을 납품하고 있으며, 납품 단가가 전차 원가와 연동되는 구조이므로 K2PL(현지 맞춤형 전차)의 고사양화는 곧 동사의 수익성 개선으로 이어진다"라고 설명했다.
엠앤씨솔루션, 한화에어로와 K21 장갑차 물품 공급 계약…"200억 규모"
엠앤씨솔루션이 한화에어로스페이스와 K21 보병전투차량 4차 양산 외 21항목 물품공급계약을 체결했다고 3일 공시했다. 계약 금액은 199억1700만원으로, 이는 2024년 매출 대비 7.04%에 해당하는 규모다. 계약 기간은 2028년 9월15일까지다.
엠앤씨솔루션, '핵심·독점·대체불가' 3박자 갖춘 방산기업 '주목'…"차별적 수익성 확보"
높은 수익성은 K9 자주포, K2 전차, 천궁 지대공미사일, 천무 다연장로켓, KF-21 등 주요 무기체계의 개발단계에서부터 핵심 구동 및 유압시스템의 개발과 양산을 담당해왔으며 해당 부품들을 독점공급하고 있기 때문에 가능한 것으로 판단된다"고 설명했다.KB증권에 따르면 방산 수출품목이 더욱 다양화되고, 수출 대상국가도 다변화되고 있다. 올해도 △K-2전차 폴란드 2-1차 계약과 루마니아 1차 계약 △K9 자주포의 인도·베트남 계약 △FA50 필리핀 계약 등이 성사될 것으로 예상돼 엠앤씨솔루션의 실적도 자연스레 증가할 것이라는 평가다.
[특징주] 엠앤씨솔루션 급등, 트럼프 나토 ‘방위비 증액’ 요구에 韓 방산주 잭팟
엠앤씨솔루션은 최근 우크라이나·러시아 전쟁과 중동 분쟁 등으로 국내 방산 제품의 수요가 늘어나면서 실적이 개선됐다. 지난 14일에는 튀르키예에 차세대 전차 '알타이'에 서보밸브를 공급한다고 밝혔다. 알타이 전차는 2008년 현대로템의 K2 흑표 전차의 생산 기술 이전 계약을 통해 개발된 차세대 전차로, 올해 말까지 약 400개의 서보밸브를 공급할 예정이다.엠앤씨솔루션은 무기 체계 구동 장치를 생산 및 공급하는 기업으로, 방산 핵심 분야 대부분에서 납품을 진행하고 있다. 우리나라 대표 방산 수출 품목에 탑재되는 구동장치 등을 개발·생산하고 있다. 유·기압식 및 전기식 구동장치 등을 주력으로 다루는데, 이는 전차, 자주포, 회전익, 고정익, 다기능레이더 및 유도무기 발사대 등 다양한 분야에 적용된다.한편, 엠앤씨솔루션은 지난달 한화에어로스페이스와 96억2650만원 규모의 K9A1 외주창정비 계약 암조립체 외 물품공급계약을 체결했다고 공시한 바 있다.
[오늘 상장] '방산 부품 전문' 엠앤씨솔루션, 코스피 데뷔…올해 마지막 대어
엠앤씨솔루션은 국내 방산업체가 수출하는 천무, 천궁, K9 자주포, K2 전차 등에 적용되는 핵심 부품을 제조하는 특수 목적용 기계 제조업체다.</t>
  </si>
  <si>
    <t>KB제30호스팩</t>
  </si>
  <si>
    <t>노타</t>
  </si>
  <si>
    <t>260727 개별 - 노타, 업스테이지 '솔라 오픈2' GPU 8장→2장으로 줄였다
260724 매도사이드카 - 노타, AMD 로보틱스 생태계 합류…연산 환경 최적화 지원
260723 태양광,풍력,전력수요,데이터센터 - (26.07.22)[단독] 李 대통령 방미 서밋에 플리토·라이너 등 AI기업 동행
260604 삼전하닉떡락,반도체소부 - 노타, GPU·NPU 동시 활용 AI 추론 구현…"AI PC 전력효율 개선"
260529 LG로봇,현차로봇,반도체 - 노타, 퀄컴 엣지 디바이스서 '피지컬 AI' 최적화 성공… 추론 속도 7배 껑충
260528 반도체,MLCC,ESS - (26.05.27)노타, 엔비디아 행사 초청받아…피지컬 AI 협력 확대 기대
260312 광통신,5G,태양광 - 노타, ‘K-문샷’ 프로젝트 합류…국가 AI 경쟁력 강화에 앞장
260102 반도체,우주,로봇 - (25.12.31)범용 D램 고정거래가 사상 첫 9달러 신기록…낸드도 역대 두 번째 최고가
251230 반도체 - 엔비디아·AMD, 내달부터 GPU 값 대폭 올린다 - 노타, 삼성전자 차세대 AP ‘엑시노스 2600’ 공급 계약...최적화 기술 입증
251226 반도체,자율주행,로봇 - (25.12.25)[단독] 삼성, AI 성능 가르는 'GPU 내재화'…엑시노스 경쟁력 높인다 - 삼성과 엑시노스 최적화 기술 공동개발··노타, GPU 생태계서 선제적 진입'직수혜'
251210 바이오 - 노타, LG AI연구원과 ‘엑사원’ 사업화 파트너십 체결
251126 바이오,반도체,신규주 - 노타, 삼성전자 엑시노스 2500에 기술 공급..“AI최적화 기술 선도”
251125 반도체,신규주 - 美 인공지능 관련주 강세에 'AI 최적화 기술' 노타 급등[특징주]
251120 반도체,바이오,엔비어닝서프 - 노타, 李 대통령 UAE 방문 동행…AI 기반 교통 체계 솔루션 계약
251107 바이오,신규주,그외하락 - (25.11.06)노타, AI 영상 기술 'KISA 지능형 CCTV 인증' 획득
251105 바이오,그외급락 - 코스닥 새내기 '노타' 3일째 급등세
251104 바이오,개별 - 노타, 주가 20% 급등…코스닥 상장 이틀 만에 4배↑
251103 로봇,6G,태양광,전력,반도체 - (25.05.23)'엔비디아 파트너' 노타, 상장 예심 청구…AI 최적화 기업 최초</t>
  </si>
  <si>
    <t>1. 반도체3
2. 엔비디아1
3. AI5-1
4. 업스테이지1</t>
  </si>
  <si>
    <t>1. AI - AI모델 최적화 플랫폼 - 넷츠프레소 - 엔비디아, 퀄컴, 삼성, ARM, SONY
2. LG엑사원 파트너십
3. 반도체3</t>
  </si>
  <si>
    <t>[주요 제품]-AI 모델 최적화 플랫폼 ‘넷츠프레소(NetsPresso®)’
모델 크기를 최대 90% 이상 줄이면서도 정확도를 유지하는 AI 모델 경량화·최적화 플랫폼으로, 엣지 디바이스 환경에서도 고성능 AI 모델의 효율적 배포와 운영을 지원한다.
[주요 제품]-엑시노스 AP용 AI 모델 최적화 기술
삼성전자의 AI 모델 최적화 툴체인 ‘엑시노스 AI 스튜디오’에 핵심 기술을 공급해 엑시노스 2500·2600 등 AP 환경에 맞춘 자동 경량화·최적화와 GPU·NPU 자원 효율화를 구현하며, 차세대 엑시노스 AP 라인업에 선탑재(embedded) 구조를 확보해 온디바이스 AI 성능과 전력 효율을 동시에 개선한다.
[주요 제품]-온디바이스 생성형 AI 솔루션 ‘노타 비전에이전트(NVA)’
클라우드 연결 없이도 스마트폰·엣지 환경에서 생성형 AI를 구동하는 영상관제 솔루션으로 산업안전, 교통, 리테일 등 다양한 산업에서 상용화 성과를 축적하고 있다.
[신사업]-거대 언어 모델 ‘엑사원(EXAONE)’ 사업화 협력
LG AI연구원과의 파트너십을 통해 엑사원에 노타의 경량화·최적화 기술을 적용하고, 산업 현장 적용과 공동 사업 기회를 발굴하는 구조적 협력에 나섰다.
[신사업]-UAE 지능형 교통체계(ITS) 솔루션 확장
두바이 교통국과 생성형 AI 기반 ITS 솔루션 공급 계약을 체결한 데 이어, 아부다비 교통청과 차세대 지능형 교통 시스템 구축 논의를 진행하며 중동 교통 인프라 시장으로 확장을 추진하고 있다.
[고객사/수주]-글로벌 반도체·IT 기업 파트너십
엔비디아, 퀄컴, 삼성전자, Arm, Sony 등 글로벌 반도체 선도기업들과 전략적 파트너십을 맺고 기술 협력을 진행하며 포춘 글로벌 500대 기업들을 고객사로 확보하고 있다.
[적용 산업]-엣지·모바일 중심 산업 전반 확장
모바일 AP, 엣지 디바이스, 교통 인프라, 산업안전, 리테일 등 다양한 산업 환경에서 AI 모델 최적화와 온디바이스 생성형 AI 적용이 가능하다.</t>
  </si>
  <si>
    <t>노타, 업스테이지 '솔라 오픈2' GPU 8장→2장으로 줄였다
노타가 정부의 '독자 AI 파운데이션 모델(독파모)' 프로젝트에서 엔비디아 H100 그래픽처리장치(GPU) 8장이 필요했던 업스테이지의 차세대 모델을 2장만으로 구동할 수 있도록최적화하는 데 성공했다.노타는 독파모 사업 내 업스테이지 컨소시엄에서 2차수 성과물인'솔라 오픈2' 전용 경량화 모델을 글로벌 AI 플랫폼인 허깅페이스에 공개했다고 밝혔다.결과적으로 노타는 모델 가중치를 4비트 형식으로 변환하고 중요도가 낮은 연산 모듈을 선별적으로 정리해 원본 모델 가중치 메모리를 500.6 기가바이트(GB)에서 117.8 GB로 약76.5% 감축하는 데 성공했다.메모리 용량 기준으로 엔비디아 H100 GPU 8장이 필요했던원본 모델을 2장 환경에서도 구동할 수 있도록 최적화했다는 설명이다. 특히 양자화 이후에도 솔라 오픈2의 에이전트 AI 핵심 기능인 툴 호출이 안정적으로 유지됐다.
노타, AMD 로보틱스 생태계 합류…연산 환경 최적화 지원
노타는 미국 샌프란시스코에서 열린 'AMD 어드밴싱 AI 2026'에서 AMD 로보틱스 파트너네트워크에 참여했다고 밝혔다. AMD 컴퓨팅 기술로 로봇용 AI 솔루션 개발과 상용화를추진할 방침이다.AMD 로보틱스 파트너 네트워크는 임베디드와 엣지·클라우드 환경에서로보틱스 솔루션 개발과 배포를 지원하는 개방형 생태계다. AMD 검증 플랫폼 중심으로제조 전문기업과 독립 소프트웨어(SW) 공급업체, 센서 공급업체와 시스템 통합업체(SI) 등이 참여한다.노타는 AI 모델 경량화와 하드웨어(HW) 맞춤형 최적화 기술을 로봇에 적용할계획이다. 실제 로봇에 탑재되는 프로세서와 시스템 환경에 맞춰 모델 크기와 연산량·메모리 사용량을 줄일 방침이다.
(26.07.22)[단독] 李 대통령 방미 서밋에 플리토·라이너 등 AI기업 동행
이재명 대통령이 미국에서 개최하는 '샌프란시스코 AI 서밋' 행사에 국내 인공지능(AI) 기업 최고경영자(CEO)들이 동행한다.업계에 따르면 오는 23일부터 시작되는 미국 순방 일정에 플리토, 라이너, 노타, 뉴엔AI 등 10개 내외 AI기업 C레벨 임원이 참석한다. 센드버드·몰로코 등 미국 소재 한국인 창업 AI기업들도 참여한다.국내 AI기업들은 엔비디아·오픈AI·앤트로픽·브로드컴 등 빅테크 기업, 미국 현지 벤처캐피털(VC) 등과 네트워킹 기회를 가질예정이다.
노타, GPU·NPU 동시 활용 AI 추론 구현…"AI PC 전력효율 개선"
노타는 인텔 루나 레이크 기반 AI PC에서 LLM 구동 과정을 입력 처리 단계와 답변 생성단계로 나눠 각각 최적의 연산 장치를 배치하는 ‘분리형 추론(Disaggregated Inference)’기술을 적용했다. 이에 따라 입력 처리 연산은 GPU가 담당하고 답변 생성은 NPU가 수행하도록 설계했다.성능 평가 결과 분리형 추론 방식은 단일 GPU 방식 대비 토큰당 에너지소비를 약 32% 줄였으며 생성 처리량은 약 12% 향상됐다. 또한 단일 NPU 방식과 비교하면 첫 응답 지연시간을 약 89% 단축한 것으로 나타났다.
젠슨 황, 4~8일 '광폭행보'...최태원·정의선·구광모·이해진·박정원·김택진 만남 이어 유재석방송 출연젠슨 황 CEO는 4일 저녁 한국에 도착한 뒤 5일부터 본격적인 방한 일정을 소화할 것으로알려졌다.젠슨 황 CEO는 방한 초반 주요 사업 파트너들과 만나 AI 반도체, 피지컬 AI 등협력 방안을 논의할 것으로 예상된다.젠슨 황 CEO는 8일 오전 서울 신라호텔에서 국내 AI·로봇 스타트업 대표들과 비공개 간담회를 실시한다. 이 자리에는 업스테이지, 노타, 베슬AI등 국내 주요 AI 및 로봇 스타트업들이 참석하는 것으로 알려졌다.
노타, 퀄컴 엣지 디바이스서 '피지컬 AI' 최적화 성공… 추론 속도 7배 껑충
노타는 피지컬 AI 구현의 핵심인 ‘비전-언어-행동 모델(VLA)’을 퀄컴의 최신 엣지 AI 디바이스 환경에서 효율적으로 구동할 수 있는 최적화 기술을 입증했다고 밝혔다.노타 연구진은 모델 전체를 무리하게 압축해 정확도를 떨어뜨리는 방식 대신, 속도 개선 효과를 극대화할 수 있는 구간을 타깃팅했다.이를 위해 로봇 동작 생성 시 반복 연산을 대폭 줄이는‘실시간 추론 최적화(Real-time Inference Optimization)’ 기술과 퀄컴 디바이스 내 NPU(신경망처리장치) 실행 환경에 맞춘 ‘NPU 기반 그래프 최적화(NPU-aware GraphOptimization)’를 동시에 적용했다.그 결과, 로봇 동작 생성 단계의 처리 시간은 기존218ms(밀리초)에서 31ms로 무려 85.8% 감소했다. 연산 속도로 환산하면 최대 7배 빨라진수치다. 전체 AI 추론 시간 역시 505ms에서 310ms로 크게 단축됐다. 반면 작업 성공률은기존 86%에서 85%로 유사한 수준을 유지해, 속도를 비약적으로 끌어올리면서도 동작의안정성은 완벽하게 확보했다는 평가다.
(26.05.27)노타, 엔비디아 행사 초청받아…피지컬 AI 협력 확대 기대
엔비디아는 오는 30일 대만 타이베이에서 열리는 '젯슨 파트너스 데이'에 노타를 초청했다. 이번 행사는 엔비디아 연례 개발자 회의인 'GTC 타이베이 2026'의 부대 행사로, 젯슨제품 생태계에 관여하는 전 세계 주요 협력사들이 한자리에 모인다.노타는 젯슨 플랫폼과연동 가능한 AI 모델 경량화 플랫폼 '넷츠프레소'를 서비스하고 있다. 지난해 12월에는 엔비디아의 글로벌 파트너 프로그램 '커넥트'에 이름을 올렸다. 커넥트 파트너는 엔비디아의최신 AI 프레임워크 우선 사용권과 기술 컨설팅, 공동 마케팅 등을 지원받는다.
노타, ‘K-문샷’ 프로젝트 합류…국가 AI 경쟁력 강화에 앞장
노타는 과학기술정보통신부가 주관하는 ‘K-문샷 추진전략’에 참가해 자사 핵심 기술 기반 피지컬 AI 구현을 위한 기술 협력에 나선다고 밝혔다.이날 협약식에는 노타를 포함한 LG AI연구원, SK텔레콤, 네이버클라우드, KT 등 AI·ICT 분야 주요 기업을 포함한 총 33개 기업이 참여해 국가 차원의 AI 혁신 생태계 조성에 뜻을 모았다.노타는 이번 프로젝트에서 자체 개발한 AI 플랫폼 ‘넷츠프레소(NetsPresso®)’를 기반으로 온디바이스 AI 기술 협력을 수행할 예정이다.또한 노타는 국산 AI 모델과 NPU 간 브릿지 역할을 수행해 특정 모델에 국한되지 않고 다양한 하드웨어 환경에서도 모델이 안정적으로 동작할 수 있도록 최적화된 환경을 지원할 예정이다. 독자 AI 파운데이션 모델 및 특화 모델 개발 사업 등에서 개발된 국산 AI 모델이 다양한 국산 NPU에서 활용될 수 있도록 최적화·경량화를 제공할 계획이다.
노타, 삼성전자 차세대 AP ‘엑시노스 2600’ 공급 계약...최적화 기술 입증
노타가 삼성전자의 차세대 모바일 애플리케이션 프로세서(AP)인 ‘엑시노스(Exynos) 2600’에 자사의 AI 모델 최적화 플랫폼 기술을 공급하는 계약을 체결했다고 밝혔다.이번 계약은 엑시노스 2500에 이은 연속 수주로, 노타의 AI 모델 최적화 기술력을 인정받았음을 의미한다. 노타는 모델 크기를 최대 90% 이상 줄이면서도 정확도를 유지해, 다양한 하드웨어 환경에서 AI 모델을 효율적으로 최적화하고 배포할 수 있는 넷츠프레소 플랫폼을 보유하고 있다.노타는 이번 협력을 통해 삼성전자의 AI 모델 최적화 툴체인인 ‘엑시노스 AI 스튜디오(Exynos AI Studio)’ 차세대 버전 개발에 참여한다.
삼성과 엑시노스 최적화 기술 공동개발··노타, GPU 생태계서 선제적 진입'직수혜'
노타는 이러한 변화의 중심에서 엑시노스 AI 개발 툴체인 ‘Exynos AI Studio’에 자사 AI 모델 최적화 기술을 공급하며 삼성전자와 기술 협력을 진행 중이다. 노타의 기술은 엑시노스 환경에 맞춰 AI 모델을 자동으로 경량화·최적화하고, GPU·NPU 연산 자원을 효율적으로 활용하도록 설계돼 있다.업계에서는 노타가 이번 협력을 통해 엑시노스 생태계 내 ‘선탑재(embedded) 구조’를 확보했다는 점에 주목한다. 엑시노스 AP 채택 확대와 GPU 세대 교체가 진행될수록, AI 모델 최적화 수요 역시 동반 증가할 가능성이 높다는 이유에서다.
노타, LG AI연구원과 ‘엑사원’ 사업화 파트너십 체결
노타가 LG AI연구원과 차세대 거대 언어 모델(LLM) ‘엑사원(EXAONE)’의 산업 현장 적용과 사업화를 위한 파트너십을 체결했다.이번 파트너십에는 △노타의 경량화·최적화 기술을 엑사원에 적용해 성능·효율 향상을 도모하고 △노타 솔루션 기반의 공동 사업 기회를 발굴하는 내용이 포함됐다. 양사는 이를 바탕으로 엑사원을 다양한 산업 환경에 확산시킬 수 있는 구조적 협력 체계를 구축했다.
노타, 삼성전자 엑시노스 2500에 기술 공급..“AI최적화 기술 선도”
노타는 자사의 AI 모델 최적화 기술을 삼성전자의 최신 애플리케이션 프로세서(AP) 엑시노스 2500에 공급하는 계약을 체결했다고 밝혔다.이번 계약을 통해 노타는 삼성전자의 AI 모델 최적화 툴체인 ‘엑시노스 AI 스튜디오’에 핵심 기술을 제공하며, 엑시노스 2500 AP에서 고도화된 생성형 AI 경험이 구현될 수 있도록 기술적 기반을 마련했다.엑시노스 AI 스튜디오는 고객이 개발한 AI 모델을 엑시노스 프로세서에 최적화해 효율적으로 구동할 수 있도록 지원하는 툴체인이다.여기에 노타의 기술이 접목되면서 모델 최적화 효율과 성능이 크게 향상되었고, 클라우드 연결 없이도 스마트폰에서 한층 강화된 온디바이스 AI 경험이 가능해졌다.
노타, 李 대통령 UAE 방문 동행…AI 기반 교통 체계 솔루션 계약
비즈니스 라운드테이블은 미래 파트너십을 주제로 AI 등 첨단산업, 방산·에너지·인프라, 문화 분야에서 UAE와 협력을 위해 추진됐다.국내에서 참가한 기업인은 25명이며,이번 비즈니스 라운드테이블 기업 명단에 따르면 AI 분야 스타트업으로는 노타가 유일했다.노타는 UAE 시장에서 입지를 꾸준히 확대해왔다. 2024년 11월에는 UAE 교통 인프라 기업 'ATS'와 파트너십을 맺었으며, 지난 4월에는 두바이 교통국과 생성형 AI 기반의 지능형 교통체계(ITS) 솔루션 공급 계약을 체결했다.노타는 이번 라운드테이블을 통해 UAE에서 지능형 교통체계 솔루션의 외연확장을 위한 교두보를 마련했다. 두바이 교통국과는 올해 계약을 완료한 지능형 교통체계 솔루션을 내년 확대 적용하는 것에 협의했으며, 아부다비 교통청과도 차세대 지능형 교통 시스템 구축사업의 본격적인 추진을 논의했다.
(25.05.23)'엔비디아 파트너' 노타, 상장 예심 청구…AI 최적화 기업 최초
노타의 핵심 경쟁력은 독자적인 AI 모델 최적화 플랫폼 ‘넷츠프레소(NetsPresso®)’와 온디바이스 생성형 AI 솔루션에 있다. 넷츠프레소는 자원이 제한된 엣지 디바이스 환경에서도 고성능 AI 모델을 빠르고 효율적으로 구동할 수 있도록 지원하며, 복잡한 모델 최적화·배포 과정을 자동화해 고객사의 AI 개발과 운영 비용을 획기적으로 절감한다.현재 노타는 엔비디아, 퀄컴, 삼성전자, Arm, Sony 등 글로벌 반도체 선도기업들과 전략적 파트너십을 맺고 지속적인 기술 협력을 하고 있으며, 포춘 글로벌 500대 기업들을 주요 고객사로 확보하고 있다.또한 노타는 최신 생성형 AI 기술을 온디바이스 환경에 적용한 영상관제 솔루션 ‘노타 비전에이전트(NVA)’를 통해 산업안전, 교통, 리테일, 선별관제 등 다양한 산업에서의 실질적 상용화 성과도 축적하고 있다. 특히, 최근 UAE 두바이 교통국과 국내 기업 최초로 솔루션 공급 계약을 체결하며 기술력뿐 아니라 수익성과 글로벌 확장 가능성까지 입증했다.</t>
  </si>
  <si>
    <t>신한제14호스팩</t>
  </si>
  <si>
    <t>케이앤에스아이앤씨</t>
  </si>
  <si>
    <t>260813 반도체 - 케이앤에스아이앤씨, 코스닥 상장 첫날 장중 '따블'[특징주] - (26.07.31)케이앤에스아이앤씨 "군용 위성통신 넘어 글로벌 안테나 기업 도약"</t>
  </si>
  <si>
    <t>(26.07.31)케이앤에스아이앤씨 "군용 위성통신 넘어 글로벌 안테나 기업 도약"
케이앤에스아이앤씨는 2003년 국내 최초로 선박용 VSAT 안테나를 개발한 데 이어 전투차량용 군용 위성통신 안테나와 드론용 위성통신 안테나를 개발했다. 아시아 최초로 잠수함용 위성통신 안테나를 국산화해 현재 3개 모델을 생산하고 있으며, 저궤도 위성통신용 전자식 평판안테나는 글로벌 위성통신 사업자 원웹(OneWeb) 인증 절차를 진행 중이다. 진대표는 “인증이 마무리 단계에 있어 한두 달 안에 완료될 것으로 기대한다”고 말했다. 케이앤에스아이앤씨는 해군 해상작전위성통신체계(MOSCOS-Ⅱ) 사업과 군 위성통신체계(ANASIS) 사업에 참여하고 있다.</t>
  </si>
  <si>
    <t>HS효성</t>
  </si>
  <si>
    <t>251110 반도체,개별 - 배당소득 최고세율 25% 가닥…지주·증권주 ‘불기둥’[특징주] - 배당소득 최고세율 당정, 25%로 가닥
251103 로봇,6G,태양광,전력,반도체 - HS효성, 실리콘 음극재 사업 진출…유미코아 자회사 인수
250915 로봇,자사주,반도체 - 정부, 주식 양도세 대주주 기준 ’50억원' 유지 - 지주사
250828 조선,개별 - 금리 인하 기대·자사주 소각 법안에 증권주 강세
250708 증권사,지주사,은행,원전,전력,화장품 - 상법 개정 이어 ‘자사주 소각 의무화’ 논의 본격화
250701 스테이블,지주사 - 與 “상법 개정안 3일 先처리, 後보완”…배임죄 완화 검토 [이런정치]
250627 원전해체,스테이블 - (25.06.26)與 "법사위원장 신속 선출시…상법 7월 4일까지 처리 가능"
250616 전력,원전,코인,정책 - 김병기 "상법 먼저 처리"…야당 측 법사위원장 요구엔 거절
250529 상법개정-지주사증권사,에너지,바이오 - SK증권 “지주사 주가 고공행진…대선 앞두고 정책 기대감” - [특징주] 지주사 HS효성, 배당수익률 최대 200% 기대에 '上'
240729 엔비디아 0.69% 상승, 반도체지수 1.95% 급등 - [특징주] HS효성, 재상장 첫날 시초가 2배 뒤 30% 하락 마감</t>
  </si>
  <si>
    <t>1. 지주사5-4</t>
  </si>
  <si>
    <t>1. 지주사5-4
2. 이차전지 - 실리콘 음극재</t>
  </si>
  <si>
    <t>HS효성, 실리콘 음극재 사업 진출…유미코아 자회사 인수
HS효성은 지난달 31일 1억2000만유로(약 2000억원)을 투자해 벨기에에 본사를 둔 글로벌 소재기업 유미코아의 배터리 음극재 자회사 EMM를 인수하고 유미코아와 합작법인을 설립하기로 했다고 3일 밝혔다. 이번 거래는 당국의 승인을 거쳐 최종 마무리될 예정이다.배터리 업계에선 향후 음극재 시장이 배터리팩 용량 증대, 고에너지 밀도, 급속충전 수요에 적합한 실리콘 음극재 중심으로 재편될 것으로 전망한다. 글로벌 조사기관인 큐와이리서치 보고서에 따르면 실리콘 음극재 시장규모는 2024년 5억달러에서 연평균 40% 가까이 성장해 2031년에는 47억달러에 도달할 것으로 예측된다. 다른 조사기관인 SNE리서치 역시 2035년 실리콘 음극재의 시장 규모가 70억달러에 이를 것으로 전망하고 있다.
[특징주] HS효성, 재상장 첫날 시초가 2배 뒤 30% 하락 마감
앞서 효성그룹은 2개 지주사 체제로 지배구조를 개편했다. 신설 지주사 HD효성은 HS효성첨단소재를 주축으로 산하에 HS효성인포메이션시스템, HS효성홀딩스USA, HS효성더클래스, HS효성토요타, HS효성비나물류법인, 광주일보 등을 거느리고 있다.
존속 지주사 효성 밑에는 효성티앤씨, 효성중공업, 효성화학, 효성티앤에스 등이 남았다.</t>
  </si>
  <si>
    <t>폴레드</t>
  </si>
  <si>
    <t>260514 반도체,로봇,실적 - '프리미엄 육아용품' 폴레드, 코스닥 시장 입성…"라이프케어 기업 도약" - (26.04.30)폴레드, 공모가 5000원 확정…내달 14일 코스닥 상장 [시그널]</t>
  </si>
  <si>
    <t>(26.04.30)폴레드, 공모가 5000원 확정…내달 14일 코스닥 상장 [시그널]
폴레드는 카시트, 젖병 소독기, 분유 제조기 등 프리미엄 영유아용 제품을 제조 및 판매하는 기업이다.
현대차 사내벤처로 설립됐으며 2019년 분사 이후 유아 통풍시트 ‘에어러브’ 제품으로 인지도를 확보했다. 2024년에는 유팡(젖병 소독기 등)과 아이브이지(분유 제조기)를 인수하는 동시에 자체 브랜드를 확대하며 프리미엄 영유아용 제품 라인업 다각화 및 매출 확대에 성공했다.</t>
  </si>
  <si>
    <t>키움제10호스팩</t>
  </si>
  <si>
    <t>신한제15호스팩</t>
  </si>
  <si>
    <t>유진스팩11호</t>
  </si>
  <si>
    <t>에스투더블유</t>
  </si>
  <si>
    <t>260911 보안 - [특징주] 에스투더블유, 글로벌 사이버보안 합류.. 이틀째 '급등' - (26.09.10)S2W, 오픈AI 손잡고 보안 취약점 찾아낸다…'데이브레이크' 합류
260910 개별 - S2W, 오픈AI 손잡고 보안 취약점 찾아낸다…'데이브레이크' 합류
260526 반도체,양자,현차로봇 - (26.05.25)앤트로픽 AI '미토스', 전 세계 핵심 SW서 한 달 새 취약점 1만개 찾았다 - ECB, 미토스 쇼크에 은행들 '긴급소집'…美은행에 협력 요청도
260513 반도체,로봇 - 靑, 사이버안보 현안점검회의…'미토스發 보안 우려' 대응 논의 - 아태 기업 81%, API 보안 사고 겪었다…AI 확산에 대응 '경고등'
260429 전력수요,SOFC,석유화학 - (26.04.24)에스투더블유, AI 기반 해킹 위협 증가…일본·사우디 등 정부기관 고객 확보로 해외 사업 확대 - (26.04.28)에스투더블유-텔레픽스, 안보 인텔리전스 고도화 MOU
260428 철강,개별 - 에스투더블유-텔레픽스, 안보 인텔리전스 고도화 MOU
260416 양자보안,반도체 - (26.04.09)에스투더블유, 국정원·인터폴이 쓰는 '고객 유지율 100%' 기술력 주목…"압도적 저평가"
260414 광통신,반도체,보안 - (26.04.13)괴물급 AI '미토스' 등장에…美 ·英 사이버 보안 대응 태세 강화 - (26.04.13)[단독] 보안결함 찾아내는 괴물AI 등장에…금감원, 금융사 긴급소집 - "모든 사이트 뚫어" 백악관, 은행·기업 불렀다…'미토스' 공포에 패닉
260409 중동전쟁,개별주 - 에스투더블유, 국정원·인터폴이 쓰는 '고객 유지율 100%' 기술력 주목…"압도적 저평가"
251222 우주,로봇,반도체 - 에스투더블유, 사이버 안보 수요 확대 속 성장 가속화-iM
251219 바이오,우주,로봇,창투사 - 서상덕 대표이사, 에스투더블유 주식 1만5000주 ↑…지분율 14.62%
251218 바이오,우주,로봇 - 에스투더블유, 그리스 정부기관에 보안 AI 솔루션 ‘퀘이사’ 공급
251209 바이오,개별 - 에스투더블유, 글로벌 해운사 '에버그린해운'에 보안 AI 플랫폼 '퀘이사' 공급
251203 로봇,개별 - [클릭 e종목]"에스투더블유, K-팔란티어의 태동기"
251125 반도체,신규주
251031 현차,자율주행,로봇,바이오 - (25.10.30)정부, 기업 보안 책임자들에게 "보안 투자 확대해 달라" 당부 - (25.10.27)에스투더블유, 인터폴 '게이트웨이 이니셔티브' 파트너 선정
251022 이차전지,개별 - 롯데카드 말고 더 있다…"금융권 해킹 올해만 8건" - 해킹 정황시 기업 신고 없어도 조사…범정부 사이버보안 대책
250929 보안,바이오 - [특징주] 국가 전산망 화재...보안·데이터株 강세 - [특징주] 에스투더블유, 세계 최초 다크웹 AI 언어모델 '다크버트' 개발...인터폴 파트너 부각 '강세'
250924 반도체,바이오 - 연이은 해킹 사고에 보안株 들썩…‘코스닥 새내기’ 에스투더블유도 18% 급등 [줍줍리포트]
250923 데이터센터,바이오 - 권대영 "보안은 경영 핵심"…금융위, 금융권 CISO 긴급 소집 - [특징주]에스투더블유, 다크웹 개인정보 유출 심각··다크웹 특화·인터폴 공조 기술력↑
250919 바이오,개별 - '코스닥 데뷔' 에스투더블유, 첫날 '따블' 달성[특징주] - (25.09.18)IPO 제도 개선 첫 타자 에스투더블유…주가 흥행할까</t>
  </si>
  <si>
    <t>1. 보안10-9
2. 양자보안1
3. 오픈AI2</t>
  </si>
  <si>
    <t>1. 보안10-2 - AI보안 - 보안대장</t>
  </si>
  <si>
    <t>(26.04.09)에스투더블유, 국정원·인터폴이 쓰는 '고객 유지율 100%' 기술력 주목…"압도적
최승환 신한투자증권 연구원은 "올해 초 앤스로픽의 클로드(Claude) 등장 이후 소프트웨어 기업들의 위기감이 조성됐으나, 에이전트에 대체되지 않을 경쟁력은 특화 도메인과 특화 데이터에서 나온다"며 "동사는 다크웹 데이터를 수집 및 정제해 범죄 분야에 활용하며국정원과 인터폴을 핵심 고객사로 확보했다"고 설명했다.국가 안보 플랫폼 '자비스(XARVIS)'는 2025년 기준 리텐션율 100%를 달성했으며, 기업 보안 솔루션 '퀘이사(QUAXAR)' 또한 91%의 높은 리텐션율을 기록 중이다.최 연구원은 "마이크로소프트를 포함한 25개 파트너사를 통해 올해 해외 매출액은 전년 대비 2배 증가해 40억원을 상회할것"이라고 전망했다.이어 "지난해 연이어 발생한 기업 보안 사고로 인해 정부의 규제 스탠스가 강화될 것으로 예상되면서, 저가 경쟁에 매몰되지 않은 보안 특화 프리미엄 AI'SAIP'의 구축형 수주도 2026년 하반기부터 본격화될 것"이라고 짚었다.
에스투더블유-텔레픽스, 안보 인텔리전스 고도화 MOU
에스투더블유(S2W)는 우주 AI 종합 솔루션 기업 텔레픽스(TelePIX)와 업무협약(MOU)을 체결하고, 안보인텔리전스 고도화를 위한 단계적 기술 협력을 추진한다고 밝혔다.두 회사는 '사이버 도메인 데이터와위성 수집 정보 간 교차분석을 통한 안보 인텔리전스 고도화'를 목표로 기술 교류와 공동 연구개발(R&amp;D)에 나설 예정이다. S2W가 다크웹과 텔레그램, 오픈소스 등 다양한 사이버 채널에서 확보한 위협데이터와 텔레픽스가 보유하고 있는 위성 기반 지구 관측 데이터를 융합해 수집 커버리지를 대폭 확장하고, 이종 도메인 간 교차분석 기술을 적용해 입체적이고 다면적인 리스크 분석을 지원한다.
에스투더블유, 국정원·인터폴이 쓰는 '고객 유지율 100%' 기술력 주목…"압도적 저평가"
최승환 신한투자증권 연구원은 "올해 초 앤스로픽의 클로드(Claude) 등장 이후 소프트웨어 기업들의 위기감이 조성됐으나, 에이전트에 대체되지 않을 경쟁력은 특화 도메인과 특화 데이터에서 나온다"며 "동사는 다크웹 데이터를 수집 및 정제해 범죄 분야에 활용하며 국정원과 인터폴을 핵심 고객사로 확보했다"고 설명했다.국가 안보 플랫폼 '자비스(XARVIS)'는 2025년 기준 리텐션율 100%를 달성했으며, 기업 보안 솔루션 '퀘이사(QUAXAR)' 또한 91%의 높은 리텐션율을 기록 중이다.최 연구원은 "마이크로소프트를 포함한 25개 파트너사를 통해 올해 해외 매출액은 전년 대비 2배 증가해 40억원을 상회할 것"이라고 전망했다.
에스투더블유, 사이버 안보 수요 확대 속 성장 가속화-iM
이상헌 연구원은 “퀘이사는 자동화된 데이터 수집·분석을 통해 사이버 공격을 사전에 탐지하고 피해 확산을 줄일 수 있는 CTI 솔루션”이라며 “올해 연이어 발생한 보안사고 등으로 인하여 향후 사이버 위협 대응 차원 측면에서 수요가 급속하게 증가되면서 성장성 등이 가속화 될 수 있을 것”이라고 진단했다. 그는 “범죄 예방·수사부터 첩보 등 다용도로 활용할 수 있기 때문에 경찰, 국가정보원, 인터폴(INTERPOL) 등과 같은 수사·정보기관(B2G)이 사용한다”며 “일본과 싱가포르에서 정부기관 수주를 확보한 것을 기반으로 내년부터 해외 매출 성장이 가속화될 것”이라고 말했다.
에스투더블유, 그리스 정부기관에 보안 AI 솔루션 ‘퀘이사’ 공급
에스투더블유(S2W)가 그리스 정부기관에 자사의 기업 및 기관용 보안 AI 솔루션 ‘퀘이사(QUAXAR)’를 공급한다고 밝혔다.이번 계약은 유럽연합사이버보안청(ENISA) 본부의 소재국으로서 유럽연합(EU) 사이버안보 협력의 거점 역할을 수행하고 있는 그리스에서, 정부기관의 엄격한 성능 검증과 안전성 검토를 거쳐 창출한 성과라는 점에서 의미가 깊다.S2W는 이번 레퍼런스를 교두보 삼아 그리스의 여타 정부기관 및 유럽 전역의 공공부문으로 적극 진출해 나갈 예정이다.
에스투더블유, 글로벌 해운사 '에버그린해운'에 보안 AI 플랫폼 '퀘이사' 공급
에스투더블유는 대만 타이베이에 본사를 둔 세계적인 해운사 ‘에버그린해운’에 자사의 기업 및 기관용 보안 AI 플랫폼 ‘퀘이사(QUAXAR)’를 공급한다고 밝혔다.에버그린해운은 전 세계 80개국 240개 이상 항구에 취항하며 광범위한 물류 네트워크를 구축하고 있는 세계 7위(선복량 기준) 규모의 글로벌 컨테이너 선사다.
[클릭 e종목]"에스투더블유, K-팔란티어의 태동기"
김학준 키움증권 연구원은 "해킹 및 악성코드 공격이 급증하는 상황에서 기업 보안 수요가 금융·방산·IT 등 중요 산업으로 확대되고 있다"며 "마이크로소프트의 보안 코파일럿과 동사 제품의 연동도 진행되고 있어 향후 확장성에 기여할 것"이라고 설명했다.또한 산업 특화 AI 솔루션 'SAIP'를 출시하며 사업 구조 다각화에도 속도를 내고 있다. 그는 "보안에서 활용하던 교차검증 분석 기술을 산업 및 기업 의사결정에 도움이 되는 데이터로 확장한 솔루션으로, 팔란티어 Foundry와 같은 방향성을 갖고 있다"며 "PoC가 진행 중인 만큼 레퍼런스 확보 이후 본격적인 밸류업이 기대된다"고 강조했다.
(25.10.27)에스투더블유, 인터폴 '게이트웨이 이니셔티브' 파트너 선정
에스투더블유는 국제형사경찰기구 인터폴이 주관하는 민관협력 프로그램 '게이트웨이 이니셔티브' 파트너로 선정됐다고 27일 밝혔다.현재 게이트웨이 이니셔티브에는 세계적인 AI·보안 기업 및 기관 11곳이 참여하고 있다. 열두번째로 선정된 에스투더블유는 한국 기업으로서는 처음으로 게이트웨이 이니셔티브에 파트너로 합류하게 됐다.
[특징주] 에스투더블유, 세계 최초 다크웹 AI 언어모델 '다크버트' 개발...인터폴 파트너 부각 '강세'
회사는 국제형사경찰기구, 즉 인터폴의 공식 파트너사로서 전 세계 경찰청에 사이버 범죄 데이터를 제공하고 솔루션을 직접 시연하는 핵심적인 역할을 수행하고 있다. 서상덕 대표는 “과거에는 인터폴에 데이터를 제공하는 방식이었지만, 이제는 인터폴이 우리의 데이터를 전 세계에 소개하고 있다”며 격상된 위상을 설명했다.에스투더블유는 국내에서는 국가정보원의 사이버안보 협력센터 파트너사이며, 글로벌 빅테크 기업 마이크로소프트(MS)와는 생성형 AI 보안 플랫폼의 공식 파트너 관계를 맺고 있다. 특히 MS의 ‘시큐리티 코파일럿’ 프로그램에 참여하는 132개 기업 중 한국 기업은 에스투더블유가 유일하며, 다크웹 부문 협력사 역시 유일하다.
(25.09.18)IPO 제도 개선 첫 타자 에스투더블유…주가 흥행할까
2018년에 설립된 에스투더블유는 AI(인공지능)·보안 전문 기업이다. 카이스트(KAIST) 네트워크 보안 연구소에서 출범해 다크웹, 텔레그램 등 비정형 데이터 분석을 기반으로 기술을 축적했다. 핵심 경쟁력은 멀티도메인 데이터 교차 분석 기술이다. 이를 토대로 인터폴(Interpol) 6년차 공식 협력사로서 사이버 범죄자 추적을 지원하고 있으며, 국내 기업 중 유일하게 마이크로소프트 '코파일럿 포 시큐리티(Copilot for Security)'에 데이터를 제공 중이다.</t>
  </si>
  <si>
    <t>비츠로넥스텍</t>
  </si>
  <si>
    <t>260810 바이오 - (26.08.07)비츠로넥스텍, 한화에어로와 535억 규모 누리호 엔진 부품 공급계약
260518 반도체,우주 - (25.12.29)비츠로넥스텍, 우주·핵융합 첨단산업 스펙트럼 보유-한투 - (26.01.30)비츠로넥스텍, 우주항공·핵융합 시대 핵심은 ‘초고온’…MW급 플라즈마 기업 부
260130 반도체,개별 - 비츠로넥스텍, 우주항공·핵융합 시대 핵심은 ‘초고온’…MW급 플라즈마 기업 부상
251230 반도체
251229 로봇,반도체,전력수요 - 비츠로넥스텍, 우주·핵융합 첨단산업 스펙트럼 보유-한투
251224 로봇,자율주행 - “中 재사용 로켓 회수 또 떨어졌다”… 스페이스X와의 큰 격차 또 확인
251222 우주,로봇,반도체 - [특징주] 스페이스X 상장 기대감에…항공우주株 ‘강세’ - 누리호 고도화의 조력자…비츠로넥스텍, 국가 프로젝트 수혜 본격화되나
251219 바이오,우주,로봇,창투사 - 트럼프미디어, 핵융합 에너지 시장 진출…60억달러 'TAE' 합병 - 비츠로넥스텍, 트럼프미디어 핵융합기업 합병 이슈에 11%↑[특징주]
251212 로봇,바이오 - 美 플래닛랩스 35% 오르자 국내 우주항공株 '불기둥' - 李 대통령 "누리호 10번 이상 쏴야…책임질테니 투자하라"
251203 로봇,개별 - 누리호 환호성 끝나기도 전에 또 경사…아리랑 7호도 궤도에 안착
251121 개별,급락 - (25.10.28)"1억℃ 핵융합" 견디는 핵심기술 보유...내달 상장한다는 이 회사 - ‘첨단과학 응용 산업’ 비츠로넥스텍, 코스닥 데뷔[오늘 상장]</t>
  </si>
  <si>
    <t>1. 항공우주5-2
2. 스페이스X5
3. 핵융합2</t>
  </si>
  <si>
    <t>1. 항공우주5-1 - 액체로켓엔진 - 누리호, 아리랑호
2. 스페이스X4
3. 핵융합2, 플라즈마</t>
  </si>
  <si>
    <t>(26.08.07)비츠로넥스텍, 한화에어로와 535억 규모 누리호 엔진 부품 공급계약
이번 계약으로 비츠로넥스텍은 누리호 FM7호기부터 FM11호기까지 총 5기분의 액체로켓엔진 핵심 구성품을 공급한다. 계약 규모는 발사체 1기당 약 107억원으로 총 535억원이다.
(26.01.30)비츠로넥스텍, 우주항공·핵융합 시대 핵심은 ‘초고온’…MW급 플라즈마 기업 부
비츠로넥스텍은 MW급 초대형 플라즈마 토치 설계·제작 기술을 보유한 국내 유일 기업으로 초고온·고에너지 환경을 구현할 수 있는 기술적 기반을 확보하고 있다. 비츠로넥스텍은이미 MW급 플라즈마 시스템 납품 실적을 보유하고 있다. 이는 우주환경 모사시험, 우주소재 평가, 극한 열환경 검증 분야에 직접적으로 활용 가능한 기술로 분류된다.플라즈마기술은 단순한 열 발생 장비를 넘어 우주항공·핵융합·가속기·극초음속 분야 전반에서 핵심인프라 기술로 활용된다. 특히 우주항공 분야에서는 대기권 재진입, 고속 비행, 장시간 우주 노출 환경을 지상에서 재현하는 것이 기술 검증의 핵심 과제로 꼽힌다.
비츠로넥스텍, 우주항공·핵융합 시대 핵심은 ‘초고온’…MW급 플라즈마 기업 부상
비츠로넥스텍은 MW급 초대형 플라즈마 토치 설계·제작 기술을 보유한 국내 유일 기업으로 초고온·고에너지 환경을 구현할 수 있는 기술적 기반을 확보하고 있다. 비츠로넥스텍은 이미 MW급 플라즈마 시스템 납품 실적을 보유하고 있다. 이는 우주환경 모사시험, 우주 소재 평가, 극한 열환경 검증 분야에 직접적으로 활용 가능한 기술로 분류된다.플라즈마 기술은 단순한 열 발생 장비를 넘어 우주항공·핵융합·가속기·극초음속 분야 전반에서 핵심 인프라 기술로 활용된다. 특히 우주항공 분야에서는 대기권 재진입, 고속 비행, 장시간 우주 노출 환경을 지상에서 재현하는 것이 기술 검증의 핵심 과제로 꼽힌다.
(25.12.29)비츠로넥스텍, 우주·핵융합 첨단산업 스펙트럼 보유-한투
윤철환 한국투자증권 연구원은 이날 보고서에서 “주요 사업은 우주항공 및 핵융합 분야로 향후 다양한 글로벌 프로젝트에 참여해 매출을 극대화할 것”이라고 말했다.윤 연구원은 “우주항공 부문은 25년 업력을 바탕으로 국내 유일 액체로켓엔진 등 핵심 제품을 설계 제작 하고 있다”며 “최근 민간 분야로 사업을 확장하고 있다”고 설명했다.핵융합 사업 관련해선 “글로벌 4대 플라즈마 대면부품 전문 기업으로 국제 핵융합 실험로 등에 제품을 공급했다”며 “검증받은 기술력과 신제품으로 매출 극대화할 계획”이라고 부연했다.가속기 부문도 기대감을 표했다. 윤 연구원은 “가속기를 구성하는 핵심부품 80%를 국산화해 국내 운영 중인 모든 가속기 관련 수주 레퍼런스를 확보하고 있다”고 언급했다.플라즈마 기술은 한수원 설비 등에 적용하고 있어 향후 원전 해체 등 과정에서의 수혜를 내다봤다.
비츠로넥스텍, 우주·핵융합 첨단산업 스펙트럼 보유-한투
윤철환 한국투자증권 연구원은 이날 보고서에서 “주요 사업은 우주항공 및 핵융합 분야로 향후 다양한 글로벌 프로젝트에 참여해 매출을 극대화할 것”이라고 말했다.윤 연구원은 “우주항공 부문은 25년 업력을 바탕으로 국내 유일 액체로켓엔진 등 핵심 제품을 설계 제작 하고 있다”며 “최근 민간 분야로 사업을 확장하고 있다”고 설명했다.핵융합 사업 관련해선 “글로벌 4대 플라즈마 대면부품 전문 기업으로 국제 핵융합 실험로 등에 제품을 공급했다”며 “검증받은 기술력과 신제품으로 매출 극대화할 계획”이라고 부연했다.가속기 부문도 기대감을 표했다. 윤 연구원은 “가속기를 구성하는 핵심부품 80%를 국산화해 국내 운영 중인 모든 가속기 관련 수주 레퍼런스를 확보하고 있다”고 언급했다.플라즈마 기술은 한수원 설비 등에 적용하고 있어 향후 원전 해체 등 과정에서의 수혜를 내다봤다.
‘첨단과학 응용 산업’ 비츠로넥스텍, 코스닥 데뷔[오늘 상장]
비츠로넥스텍은 국내 유일의 액체로켓엔진 전문기업으로, 2012년부터 누리호에 엔진 부품을 공급해 왔다.플라즈마 사업은 ‘메가와트(MW)급 초대형 토치’ 실증을 바탕으로 방사성폐기물 감용과 음식물·유기성 폐기물 자원화 설비 공급을 추진 중이다.실제 한국수력원자력에 100kW~1MW급 용융 설비를 납품했으며, 고리 1호기 해체 프로젝트 참여도 앞두고 있다.핵융합 부문에선 KSTAR에 텅스텐 PFU(Plasma Facing Unit)를 전량 공급 중이며, 민간 핵융합 프로젝트 매출 확대를 추진하고 있다. 진공용기 포트와 텅스텐 퍼스트월 등 신규 제품 공급을 통해 핵융합로 프로젝트 내 자사 제품 비중을 늘려갈 예정이다.</t>
  </si>
  <si>
    <t>교보17호스팩</t>
  </si>
  <si>
    <t>바이오비쥬</t>
  </si>
  <si>
    <t>260723 태양광,풍력,전력수요,데이터센터 - (26.07.14)바이오비쥬, 美 약국체인 입점 추진…OTC 선크림 개발로 북미 공략 확대 - (26.07.22)바이오비쥬 "수익성 회복세 뚜렷…올해 실적 개선 본격화"
250930 바이오,조선,개별 - 2000명 유커들 쇼핑 나들이… 유통가 “따자하오” 손님맞이 - K-일상에 꽂혔다…방한 외국인, 뷰티 시술부터 쇼핑까지 소비 급증
250806중국-화장품,여행,호텔,이차전지,원전 - 中 단체관광객 9월29일부터 한시 무비자 시행…내년 6월까지
250716 바이오,개별 - [특징주] 한국화장품, 中 시진핑 방한 기대감에 '급등'
250714 탈플라스틱,북극항로,자사주,화장품 - [특징주] 中 내수 진작 화장품·엔터주, 오는 10월 시진핑 방한 기대에 상승
250630 전력,원전,화장품 - (25.06.29)[단독] 진격의 K뷰티…올 화장품 수출액 미국도 제쳤다
250602 대선,지역화폐,태양광,AI,개별 - 바이오비쥬, 글로벌 수요 폭증 연800만개 대량 생산 본격화..'제2의 클래시스' 노린다
250521 신규주,조선,바이오
250520 전력,에너지,대선,바이오 - (25.04.24)[IPO챗] 바이오비쥬 "글로벌 메디컬 에스테틱 시장 선도"</t>
  </si>
  <si>
    <t>1. 화장품5
2. 무비자2
3. 한한령2</t>
  </si>
  <si>
    <t>1. 화장품5 - 한한령2, 무비자2</t>
  </si>
  <si>
    <t>(26.07.22)바이오비쥬 "수익성 회복세 뚜렷…올해 실적 개선 본격화"
바이오비쥬의 올해 1분기 영업이익은 26억원을 기록해, 지난해 영업이익 42억원의 61%를단 1개 분기 만에 달성하며 이익 창출력을 입증했다.특히 국내 독점 유통권을 확보한 무세포 동종진피 기반 ECM(세포외기질) 스킨부스터 브랜드 '셀리비온(Cellivion)'은 병·의원 채널 중심으로 유통망을 빠르게 확장하고 있으며, 지난 3월 국내 품목허가를 획득한 HA(히알루론산) 필러 브랜드 '코레나(CORENA)' 역시 자체 판매·OEM(주문자상표부착생산) 생산확대를 추진 중이다.생산 인프라 확장도 순항 중이다. 현재 추진 중인 제2공장 증설이 완료되면 연간 생산능력(CAPA)은 264만개에서 864만개 수준으로 3배 이상 확대된다.
바이오비쥬, 글로벌 수요 폭증 연800만개 대량 생산 본격화..'제2의 클래시스' 노린다
업계에 따르면 바이오비쥬는 영업이익 3배 성장과 생산능력 3.3배 확대 성과를 내세우며 글로벌 시장 공략에 박차를 가하고 있다. 중국을 거점으로 동남아, 중동, 유럽 등으로의 진출 전략도 본격화하고 있어 투자자들의 관심이 집중되고 있다.바이오비쥬 양준호 대표는 최근 "에스테틱 제품 수요가 꾸준히 증가하는 가운데, 1공장 완공 이후 5년 만에 2공장 증설을 추진하게 됐다”며 “1, 2공장 동시 가동 시 연간 생산능력이 800만개 이상으로 확대되며 기존 대비 약 3.3배 증가한다”고 밝혔다.
(25.04.24)[IPO챗] 바이오비쥬 "글로벌 메디컬 에스테틱 시장 선도"
바이오비쥬는 스킨부스터, 히알루론산(HA) 필러 등 다양한 메디컬 에스테틱 제품을 자체적으로 개발, 생산, 판매하는 기업이다.주요 브랜드로는 '칸도럽', '아세나르트', '코레나' 등이 있다.지난해 연결 기준 매출액은 296억원, 영업이익은 92억원, 당기순이익은 72억원이며, 2021∼2024년 매출액 연평균 성장률은 50.2%, 영업이익은 187%다.국내에서는 이미 네이버 스마트스토어, 무신사, 쿠팡 등 주요 이커머스 플랫폼을 통해 제품을 판매 중이며 올해 하반기에는 국내 최대 드럭스토어인 올리브영 입점을 추진할 예정이다.해외의 경우 샤오홍수, 틱톡 등 글로벌 SNS 플랫폼과 연계한 소비자직접거래(D2C) 채널을 구축해 국내외 소비자와의 접점을 지속해 강화해 나갈 계획이다.</t>
  </si>
  <si>
    <t>키움제11호스팩</t>
  </si>
  <si>
    <t>엘케이켐</t>
  </si>
  <si>
    <t>260522 반도체,MLCC,양자 - (25.11.15)엘케이켐, 페로브스카이트 소재 고도화…건식 공정 실증 나서
260521 급등,반도체,로봇 - [리포트 브리핑]엘케이켐, '고성능 서버 칩의 대체불가 소재기업' Not Rated - 신한투자증
260520 반도체,로봇,광통신 - (26.05.18)엘케이켐, '조 단위' 수주 시대 서막 ...1 Q 어닝 서프라이즈 - (25.02.06)[IPO]엘케이켐 "국내 최초 반도체 소재 양산 경험으로 글로벌 기업 도약" - (26.05.19)[뉴스페이스 오딧세이] "우주탐사에 에너지 확보는 필연…유연 태양전지로 韓 위
260219 반도체,태양광,증권 - (26.02.18)머스크 ‘우주 AI센터’에 태양광 들썩… 韓승부처 ‘탠덤 셀’ - [특징주] 엘케이켐, 페로브스카이트 대량 합성 신기술 개발에 상승
260206 지수급락조금반등,우주,태양광,대북 - 머스크가 쏘아올린 랠리…태양광株 다시 달린다
260205 지수급락,로봇,태양광 - 하나증권 "머스크 우주 AI 데이터센터 전력원 급부상 태양광…한국, 페로브스카이트 관건"
260204 태양광,에너지,개별 - 머스크 우주 태양광 구상에 중국 태양광 업체들 들썩 - (25.09.09)엘케이켐, 실리콘 태양전지 대체할 페로브스카이트 시제품 생산 단계 돌입
251230 반도체 - 엔비디아·AMD, 내달부터 GPU 값 대폭 올린다 - ‘검증만 수년, 교체는 불가’…엘케이켐, 국내 유일 기술력에 대형 반도체 고객사 장기간 양산 확보
251226 반도체,자율주행,로봇 - [특징주] 엘케이켐, 화학연 원천 기술 국가R&amp;D 100선 '최우수'…추가 기술이전 협의 소식에 상승세
251205 현차,바이오 - [클릭 e종목]"엘케이켐, 반도체용 고난이도 소재 대체 불가 기업"
250319 개별주
250313 개별주-유리기판, 양자 - 신규주 강세
250311 지수 전약후강-신규주,로봇,유리기판 개별주 - 신규주 - 엘케이켐, High-k·Low-k 소재 시장 선도…국내 반도체 산업 성장 기여
250225 양지수하락-개별주 - (25.02.07)엘케이켐 "글로벌 종합 정밀화학 첨단소재 기업 되겠다" - "한파 끝났나?" 엘케이켐, 180% '급등'…공모주 연이틀 '훈풍'</t>
  </si>
  <si>
    <t>1. 반도체5
2. 태양광5
3. 페로브스카이트4</t>
  </si>
  <si>
    <t>1. 반도체4 - 소재
2. 태양광3 - 페로브스카이트3 - 시제품</t>
  </si>
  <si>
    <t>[리포트 브리핑]엘케이켐, '고성능 서버 칩의 대체불가 소재기업' Not Rated - 신한투자증
신한투자증권에서 엘케이켐에 대해 '순항 중인 반도체 핵심소재 기업: 희소성 높은 선단공정용 특수소재를 취급하는 고마진 기업. 5월 14일 212억원 규모 수주는 고성능 서버용 칩의 높은 수요 반영. Peer 내 가장 저평 가, 오버행 모두 해소. 고점대비 50% 조정받은 시점에서 저점매수 유효'라고 분석했다.
(26.05.18)엘케이켐, '조 단위' 수주 시대 서막 ...1 Q 어닝 서프라이즈
엘케이켐은 18일 공시를 통해 올해 1분기 연결기준 매출액 61억 원, 영업이익 11억 원을기록했다고 밝혔다. 이는 전년 동기 대비 각각 79.6%, 130.7% 급증한 수치다. 특히 당기순이익은 13억 원으로 207.4%라는 폭발적인 성장세를 보였다.실적 발표와 맞물려 공시된 유피케미칼과의 212억 원 규모 DIS 공급 계약은 향후 실적의 '상수'가 될 전망이다. 계약 금액은 최근 매출액 대비 105.13%에 달하며, 내년 4월까지 안정적인 캐시카우 역할을 할 것으로 보인다.DIS(Di-isopropylaminosilane) 프리커서는 시스템 반도체 및 고단화된 3D-NAND 공정에 필수적인 증착 소재다.
(25.02.06)[IPO]엘케이켐 "국내 최초 반도체 소재 양산 경험으로 글로벌 기업 도약"
회사는 우주 태양전지 기업인 플렉셀스페이와의 투자 계약도 체결한 바 있다. 해당 계약을통해 회사는 플렉셀스페이스에 페로브스카이트 및 HTM/ETM 소재의 독점 공급과 신규 개발 소재에 대한 최우선 협상권을 확보하게 됐다.
[특징주] 엘케이켐, 페로브스카이트 대량 합성 신기술 개발에 상승
엘케이켐은 고순도 페로브스카이트 전구체 전문 기업으로, 태양전지 성능과 직결되는 핵심 원료를 공급하는 구조다.엘케이켐은 최근 영국 University of Surrey와 차세대 우주용 페로브스카이트 소재 공동 개발 협약을 체결하고, 우주 방사선과 극한 온도 변화에 견디는 고내구성 소재 개발에 나섰다. 단순 연구를 넘어 대면적 모듈 공정, 우주 환경 신뢰성 평가, 궤도 실증 테스트베드 구축까지 포함하는 프로젝트라는 점에서 사업 확장성이 부각된다.}
(25.09.09)엘케이켐, 실리콘 태양전지 대체할 페로브스카이트 시제품 생산 단계 돌입
엘케이켐이 실리콘 태양전지를 대체할 차세대 광발전 소재인 페로브스카이트 소재의 시제품 제작 단계에 돌입했다.엘케이켐은 페로브스카이트를 실리콘 전지와 결합한 탠덤 구조로 초고효율 발전을 구현하는 연구도 진행 중이다. 이를 위해 습식 공정뿐 아니라 진공 증착용 건식 공정 소재 개발에도 속도를 내고 있다. 회사는 국책 연구소·대학과 협업해 샘플 공급 및 검증을 거쳐, 글로벌 태양광 및 우주 태양광 시장 진출을 목표로 하고 있다.
‘검증만 수년, 교체는 불가’…엘케이켐, 국내 유일 기술력에 대형 반도체 고객사 장기간 양산 확보
NH투자증권에 따르면 인공지능(AI) 칩의 효율성이 대두되면서 2나노미터(nm) 이하의 초미세 공정을 위한 초고순도 정밀 증착 소재 수요가 증가 중이며, 특히 엘케이켐의 국내 점유율은 CP 리간드가 약 21.9%에 달하고 PCP 리간드와 DIS 프리커서는 국내 독점 공급 중에 있다.강경근 NH투자증권 연구원은 "DIS 프리커서 생산 설비를 확충하며 600억원 규모의 생산능력(CAPA)을 확보했다"며 "U사를 통해 T사 5나노 공정에 적용 중에 있으며, 현재 I사와 M사 대상 테스트도 진행 중이다. 이에 내년 상반기 납품이 기대되고 있다"고 짚었다.
[특징주] 엘케이켐, 화학연 원천 기술 국가R&amp;D 100선 '최우수'…추가 기술이전 협의 소식에 상승세
한국화학연구원은 과학기술정보통신부가 발표한 '2025년 국가연구개발 우수성과 100선'의 '에너지 환경분야'에서 화학연 페로브스카이트 대면적 태양전지 상용화 제작 기술이 최우수 성과로 선정됐다고 밝혔다.연구팀은 ㈜유니테스트, ㈜엘케이켐 등 국내 기업에 기술이전하고 사업화를 위한 협업을 진행 중이다.엘케이켐은 기술을 이전받아 페로브스카이트 소재를 대량 생산해 기업과 연구소 대학 등에 납품하고 있다. 최근 탠덤 태양전지 핵심 소재를 개발해 화학연과 또다른 기술이전 협의를 진행 중이다.
[클릭 e종목]"엘케이켐, 반도체용 고난이도 소재 대체 불가 기업"
엘케이켐은 반도체용 박막 소재의 원료인 프리커서와 리간드를 제조하는 기업이다. 박막소재는 고유전율(High-k), 저유전율(Low-k)로 구분된다. High-k는 주로 DRAM에, Low-k는 시스템 반도체(로직)와 NAND 등에 사용된다.최승환 신한투자증권 연구원은 "엘케이켐은 High-k용 CP·PCP 리간드, Low-k용 DIS 프리커서에 강점. PCP 리간드는 국내 유일 생산업체"라며 "기존 DRAM보다 속도·대역폭 요구가 훨씬 커진 HBM 시장 확대로 High-k 프리커서 수요도 동반 성장한다"고 말했다.그는 "2025년부터 Low-k DIS 프리커서가 고성장 견인하고 있는데 선단 로직(10nm 이하) 고성능 서버용 칩 확산과 NAND 고다층화로 Low-k 수요는 확대하는 추세"라며 "Low-k용 DIS 프리커서는 전세계 상업 생산 기업 3곳뿐이며 엘케이켐이 단일 최대 캐파"라고 강조했다.
"한파 끝났나?" 엘케이켐, 180% '급등'…공모주 연이틀 '훈풍'
엘케이켐은 반도체 박막 증착 공정(ALD)용 리간드 및 프리커서를 개발·제조하는 기업이다. 합성·정제 기술력을 바탕으로 시장 점유율을 확대하고 있다.엘케이켐은 하프늄 프리커서(CP-Hf) 특허 만료에 맞춰 하프늄 프리커서(CP-Hf)의 핵심 소재인 하프늄 테트라클로라이드(HfCl4)의 양산화를 추진하고 전 공정 국산화를 진행 중에 있다.</t>
  </si>
  <si>
    <t>디비금융제13호스팩</t>
  </si>
  <si>
    <t>한화비전</t>
  </si>
  <si>
    <t>260604 삼전하닉떡락,반도체소부 - (26.06.01)[단독] 스페이스X 홀린 韓 우주 소재기업…태양광·배터리도 공급망 편입 - (26.05.19)한화비전, 세미텍 신규장비 모멘텀 부각…리레이팅 기대-SK
260420 양자보안,반도체 - "한화비전, 1분기 실적 기대치 웃돌 듯"-키움
260318 반도체,바이오,원전건설 - 젠슨 황 "내년 누적매출 1조달러, 이미 주문서에"…AI 거품론 반박
260226 반도체, 로봇 - 한화세미텍 ‘2세대 하이브리드 본더’ 베일 벗었다…“차세대 반도체 시장 선점 나선다”
260224 반도체,ESS - [특징주] 한화비전, HBM 공정 핵심 TC본더 공급 확대 기대감에 급등 - [단독] 삼성 반도체, 한미반도체 TC본더 장비 안쓴다
260206 지수급락조금반등,우주,태양광,대북 - 한화비전, AI 카메라 앞세워 글로벌 시장서 역대 최대 실적 달성 - 한화비전, TC본더 대량 공급에 사상 최대 실적에 도전-키움證
260203 지수반등,반도체,우주 - D램가 급등, 마이크론 또 5.52%↑ 1년간 380% 폭등 - D램 95% 낸드 60% 오른다…삼성·SK하닉, 영업익 300조 파란불
260130 반도체,개별 - ‘130만닉스’ 간다?…SK하이닉스, AI 메모리 초호황에 목표가 ‘쑥’ - [특징주] 한화비전, TC본더 대량 공급에 최대 실적 기대감…10%대 급등
260106 우주,방산,반도체,현차 - [CES 2026] SK하이닉스 HBM4 16단 첫선…곽노정, 엔비디아와 회동(종합)
250903 바이오,반도체 - 한화비전 미주법인, ISO 부패방지경영시스템 인증 획득
250729 반도체,원전,개별
250724 이차전지,알래스카,전력수요 - SK하이닉스, 엔비디아에 차세대 모듈 소캠도 공급한다 - (25.07.21)한화證 “한화비전, 현 주가 세미텍 가치 소멸된 수준… 적극 매수”
250708 증권사,지주사,은행,원전,전력,화장품 - (25.07.07)SK하이닉스, 2분기 영업익 9조 넘을까…증권가 "연내 10조도 가능"
250626 반도체,개별 - 엔비디아 4.3% 급등, 사상 최고가… 반도체지수도 1% 상승(종합2) - "SK하이닉스, 60조 번다"…'파격 전망' 또 나왔다
250617 유리기판,코인,바이오 - 엔비디아, 사상 최고가 경신...필라델피아반도체지수 3%, 마이크론 3.67%↑ 반도체주 일제히 급등 - '25만닉스' 벽 뚫었다…SK하이닉스 연일 신고가[특징주]
250428 SKT해킹,대선 - [단독] "장비 다 빼"...SK하이닉스, 한미반도체와 '완전 결별' 검토 착수
250418 조기대선-K엔비,세종,원격 강세 - SK하이닉스-한미반도체, TC본더 갈등 물밑 조율-약하락
250410 미관세유예 급등-대선정책,알래스카 강세 - 엔비디아 18.72% 폭등, 반도체지수도 18.73%↑ 4000 재돌파(종합)
250331 미장떡락, 외국인 투매-개별주 - 급부상하는 한화세미텍, SK하이닉스와 HBM3E 16단용 장비 공급 협의
250327 이재명주 강세 - 한화세미텍, SK하이닉스에 210억 규모 HBM용 TC본더 추가 공급
250314 개별주-이차전지 강세 - 한화세미텍, SK하이닉스에 'TC본더' 공급…210억 규모
250312 양지수 상승마감-반도체 강세 - 美 엔비디아 주가 5% 하락 뒤 4%대 반등…내주 AI 콘퍼런스 관심 - "레거시 반도체 수요 개선…SK하이닉스 목표가 29만원"-한화
250226 이차전지 강세
250217 반도체, 로봇, 바이오 강세
250213 한화그룹주 강세-재건, 반도체, 이차전지 강세 - K조선·방산 등에 업은 한화그룹, '재계 6위' 자리 넘본다 - (25.02.07)한화정밀기계, SK하이닉스 HBM용 TC본더 이르면 이달 수주
250206 삼전, 유리기판 자체추진-호실적,반도체 강세 - (25.02.03)[단독] 한화비전, 아워홈 인수에서 빠진다…한화 인수구조 변경
250121 트럼프 취임 첫날-로봇, 조선 강세 - 아워홈 경영권 인수 앞두고 FI 유치조건 조율 나선 한화그룹 ··· ‘5년 내 몸값 2조’ 상장 검토 - 하락
250108 삼성 부진 선반영 반등-반도체 강세 - 엔비디아 젠슨황 "삼성, HBM 납품 성공 확신…결국 회복할 것" - (25.01.02)한화인더스트리얼솔루션즈, '한화비전'으로 새 출발
241203 양지수 상승-개별주 - TSMC 5.27% 급등, 반도체지수도 2.61%↑ 5000 탈환(종합) - 美, 대중 반도체 추가 제재 임박…한국산 HBM 수출도 포함될 듯 - 반도체상승
241122 트럼프-미LNG, MRO-조선주 강세 - 美 엔비디아 '블랙웰' 이슈 해소… 국내 반도체주 탄력 받을까
241115 삼성, 5만전자 회복-정치/재건 강세 - [특징주] 삼성전자, 저가 매수로 6거래일만에 반등…'5만전자' 회복
241108 LG엔솔, 美리비안에 8조원대 공급-이차전지/트럼프 - SK하이닉스, HBM4E부터 '하이브리드 본딩' 도입…2026년 전망
241029 개별주 장세 - 김승연 한화 회장, CES 갈까… “해외 전시회 초대해달라”
241024 양지수 약세 - SK하이닉스, 매출 17.5조·영업익 7조…분기 최대 실적
241023 바이오/이차전지/반도체 강세 - 반도체 반등 - [기업 이모저모] 한화 김승연 회장 입에서 나온 '반도체'
241018 신규주/바이오 강세 - 한화정밀, SK하이닉스 퀄테스트 순항...현대차증권 오보 리포트 ‘사실무근’
241017 바이오/반도체 강세 - 'AI 붐' 올라탄 TSMC, 3분기 14조원 순익…전년 대비 54% 급증(종합) - [특징주] ‘HBM TC본더 탈락설’에 한화인더 10% 급락 - 마10
241014 노벨상/바이오/방산 - 美 매체 "엔비디아 블랙웰 1년치 완판"…`반도체 겨울론` 무색
241008 LG엔솔, 벤츠와 배터리 계약-이차전지 강세 - SK하이닉스-한화정밀기계, 'HBM4 핵심' 하이브리드본더 공동 개발 눈길
241007 테슬라, LG엔솔에 배터리 주문-이차전지 강세 - 'HBM 1위' SK하이닉스, 3분기 삼성 추월할까…"연간 영업익도 역전 가능성"
241002 개별장세 - 한화인더스트리얼,中보안제품 대체·한화정밀기계 HBM기술 두각...목표가 73.7%↑</t>
  </si>
  <si>
    <t>1. 반도체10-2
2. HBM5-1
3. SK하이닉스5
4. 삼성4
5. 필라지수2
6. 한화그룹주2</t>
  </si>
  <si>
    <t>1. 분할상장
2. 반도체5-3 - HBM5-1 - TC본더
3. SK하이닉스5 - 하이브리드 본딩, MR-MUF, TC본더
4. 삼성4 - 하이브리드 본딩
5. 한화그룹주2
6. 필라지수2</t>
  </si>
  <si>
    <t>(26.06.01)[단독] 스페이스X 홀린 韓 우주 소재기업…태양광·배터리도 공급망 편입
업계에 따르면 한화비전 자회사인 한화세미텍은 올 하반기부터 스페이스X에 반도체 후공정 장비인 SFM을 공급한다. 이 장비는 스페이스X의 저궤도 위성통신 서비스인 스타링크에 장착되는 위성통신·네트워크용 반도체 패키징에 활용되는 것으로 알려졌다. 스페이스X는 공급망 다변화를 위해 한화세미텍 장비를 도입할 계획을 세운 것으로 전해졌다. 그동안은 다국적 기업인 ST마이크로일렉트로닉스가 반도체 패키징 장비를 주로 공급했다.
(26.05.19)한화비전, 세미텍 신규장비 모멘텀 부각…리레이팅 기대-SK
이 연구원은 “주요 고객사향 TC본더 신규 발주가 1분기 재개됐고 2분기 약 200억원 규모의 매출 인식으로 이어질 예정”이라며 “고객사의 올해 전체 구매 대수는 70대 내외로 전년대비 크게 증가할 것”이라고 말했다.또 “동사는 신규 제품인 FO-PLP 장비 수주를 확보했다”며 “미국 고객사를 엔드유저로 아시아 OSAT 업체에 공급되는 구조로 파악된다”고 설명했다.
"한화비전, 1분기 실적 기대치 웃돌 듯"-키움
박유악 연구원은 "유럽 지역으로의 CCTV 판매량이 크게 증가하고, 연결 법인인 한화세미텍의 수익성이개선될 것"이라며 "여기에 더해 원·달러 환율 및 원·유로 환율 상승도 실적 호조에 긍정적으로 작용할것"이라고 판단했다.박 연구원은 "2분기에는 그동안 지체됐던 SK하이닉스의 TC본더 발주가 시작될 것으로 예상된다"며 "하반기 및 내년 실적 전망에 대한 투자자들의 시각이 우호적으로 변화할 것"이라고 판단했다.
한화세미텍 ‘2세대 하이브리드 본더’ 베일 벗었다…“차세대 반도체 시장 선점 나선다”
한화세미텍은 2세대 하이브리드 본더 ‘SHB2 나노’를 개발했다고 밝혔다.올 상반기 중 고객사에 인도해 성능 테스트를 진행할 예정이다.업계는 7세대 HBM인 HBM4E부터 두께 제한과 방열 한계를 넘어서기 위해 하이브리드 본딩 도입이 본격화될 것으로 내다본다. 신규 장비에는 머리카락 굵기의 1000분의 1 수준인 0.1μm(마이크로미터) 단위의 초정밀 정렬 기술을 적용했다. 한화세미텍은 이른 시일 내에 양산용 장비를 시장에 선보일 계획이다.하이브리드 본더 개발과 함께 TC본더 시장에서의 입지도 강화한다는 방침이다. 한화세미텍은 지난해 TC본더 ‘SFM5 Expert’로 900억원 이상의 매출을 올렸으며, 올해 들어서도 1, 2월 연달아 두 차례의 공급 계약이 성사됐다.}
[단독] 삼성 반도체, 한미반도체 TC본더 장비 안쓴다
취재를 종합하면 삼성전자는 HBM4 생산에도 세메스 TC-NCF 방식의 TC본더를 사용하는 것으로 확인됐다.해당 TC본더는 공정 특성상 칩 사이에 비전도성 필름(NCF)을 미리 끼워 넣어야 한다.이에 반해 삼성 공급설이 돌고 있는 한미반도체의 듀얼 TC본더는 MR-MUF 연계로 일단 칩들을 쌓은 뒤 그 사이 공간에 액체 상태의 보호재(MUF)를 한꺼번에 주입해 굳힌다.물론 한미반도체도 TC-NCF 방식의 TC본더 장비기술을 확보하고 있지만 삼성전자는 자회사인 세메스 장비를 최종낙점한 것으로 전해진다.}
[단독] 삼성 반도체, 한미반도체 TC본더 장비 안쓴다
취재를 종합하면 삼성전자는 HBM4 생산에도 세메스 TC-NCF 방식의 TC본더를 사용하는 것으로 확인됐다.해당 TC본더는 공정 특성상 칩 사이에 비전도성 필름(NCF)을 미리 끼워 넣어야 한다.이에 반해 삼성 공급설이 돌고 있는 한미반도체의 듀얼 TC본더는 MR-MUF 연계로 일단 칩들을 쌓은 뒤 그 사이 공간에 액체 상태의 보호재(MUF)를 한꺼번에 주입해 굳힌다.물론 한미반도체도 TC-NCF 방식의 TC본더 장비기술을 확보하고 있지만 삼성전자는 자회사인 세메스 장비를 최종낙점한 것으로 전해진다.}
'한화비전, TC본더 대량 공급에 사상 최대 실적에 도전-키움證
박유악 연구원은 "연결 법인인 한화세미텍이 'SK하이닉스향 TC본더 공급 확대'로 인해, 517억원의 영업이익을 기록할 것"이라며 "한화비전은 향후 NAND(2026년), 파운드리(2027년), HBM(2028년)에 적용될 HCB(Hybrid Cu Bonding) 공정에 핵심 장비를 공급하며, 큰 폭의 성장세를 이어갈 것"으로 전망했다.이어 "삼성전자가 평택과 천안 공장에 첨단 패키징 공정에 대한 대규모 투자를 단행하며, HCB 기술을 NAND와 파운드리, HBM에 모두 적용시킬 전망이다.SK하이닉스도 HBM 생산에 HCB 기술을 적용할 것"으로 예상했다.박 연구원은 "한화비전은 경쟁사들 대비 앞서 하이브리드 본딩 기술을 개발해왔다. 삼성전자와 SK하이닉스의 핵심 공급 업체로 부각된다"고 말했다.
[특징주] 한화비전, TC본더 대량 공급에 최대 실적 기대감…10%대 급등
박유악 키움증권 연구원은 이날 리포트에서 한화비전을 반도체 장비 업종 톱픽으로 제시하며 SK하이닉스향 TC본더 공급 확대에 따른 한화세미텍의 실적 턴어라운드와 삼성전자·SK하이닉스향 HCB(하이브리드 구리 본딩) 장비 공급 모멘텀을 주가 상승 요인으로 꼽았다.SK하이닉스가 엔비디아로의 HBM4 공급 확대를 앞두고 대규모 장비 투자를 진행할 것으로 예상되며 한화비전이 TC본더를 대량 공급하며 사상 최대 실적을 기록할 가능성이 높다는 분석이다. 또한 향후 낸드 플래시 메모리, 파운드리(반도체 위탁생산), HBM 전반으로 확산될 HCB 공정에서도 핵심 장비 공급업체로 부각될 것으로 전망했다.
한화비전 미주법인, ISO 부패방지경영시스템 인증 획득
한화비전 미주법인은 국제표준화기구(ISO)의 부패방지경영시스템(ISO 37001) 인증을 획득했다고 3일 밝혔다. ISO 37001은 글로벌 기준에 따라 기업의 부패 방지·관리 역량을 종합적으로 평가하는 국제 표준이다.
(25.07.21)한화證 “한화비전, 현 주가 세미텍 가치 소멸된 수준… 적극 매수”
한미반도체 차세대 HBM용 '하이브리드 본더' 경쟁서 밀리나, 곽동신 SK하이닉스 대신 마이크론 붙잡나 한화투자증권에 따르면 SK하이닉스가 올 상반기 발주한 HBM용 TC본더 가운데 한화세미의 장비 채택 비중이 67%에 달했다. 사실상 한화세미텍이 SK하이닉스 본딩 장비 최대 공급사로 자리잡은 셈이다.
[단독] "장비 다 빼"...SK하이닉스, 한미반도체와 '완전 결별' 검토 착수
파이낸셜뉴스 취재를 종합하면 SK하이닉스는 한미반도체 '장비 전체'에 대한 다변화 검토에 착수했다. SK하이닉스가 TC본더 외에 한미반도체 장비 전체를 대상으로 다변화를 검토하는 것은 이번이 처음이다.업계는 SK하이닉스의 이런 결정이 한미반도체의 최근 행보와 무관치 않다고 분석한다. 한미반도체는 SK하이닉스의 'TC본더 다변화' 움직임에 반발해 HBM 생산 라인에 파견했던 자사 유지보수(CS) 인력 철수를 단행했다. 해당 조치에 SK하이닉스가 크게 격분하면서, TC본더는 물로이고 전체 장비에 대한 다변화 조치에 착수한 것으로 전해졌다.
한화세미텍, SK하이닉스에 210억 규모 HBM용 TC본더 추가 공급
한화비전은 자회사 한화세미텍이 SK하이닉스와 210억원 규모의 HBM(고대역폭메모리) 제조용 반도체 장비 공급 계약을 체결했다고 27일 공시를 통해 밝혔다.이번에 공급하는 장비는 HBM 패키징의 핵심 축인 TC 본더다. TC본더는 열·압착을 통해 칩과 웨이퍼를 붙이는 기술을 뜻한다.
한화세미텍, SK하이닉스에 'TC본더' 공급…210억 규모
한화비전의 반도체 자회사 한화세미텍이 SK하이닉스와 고대역폭메모리(HBM) 핵심 장비인 'TC 본더' 공급 계약을 체결했다고 14일 공시했다.계약금액은 210억원 규모로 최근 매출액 대비 5.38%이다. 계약 기간은 이날부터 오는 7월1일까지다.
(25.02.07)한화정밀기계, SK하이닉스 HBM용 TC본더 이르면 이달 수주
업계에 따르면 한화정밀기계는 SK하이닉스와 인증 막바지 마무리 절차를 밟고 있다. 이 사안에 정통한 관계자는 “큰 무리없이 남은 절차를 통과할 것으로 보인다”며 “고객사의 발주(PO) 전환이 난 후, 이르면 이달 말 정식 수주할 것”이라고 말했다. 이어 “총 20대가 초도 물량으로 납품될 것으로 보인다”며 “한화정밀기계는 모든 장비 제작을 마친 상태”라고 말했다. 한화정밀기계가 공급할 장비는 HBM3E 16단에까지 적용이 가능한 것으로 파악됐다. TC본더 한 대의 가격은 약 20~25억원으로 추정된다. 한화정밀기계는 이번 계약 수주로 약 400억~500억원 규모의 신규 매출을 올릴 것으로 보인다.
아워홈 경영권 인수 앞두고 FI 유치조건 조율 나선 한화그룹 ··· ‘5년 내 몸값 2조’ 상장 검토 - 하락
인수자금은 한화호텔앤드리조트가 약 2000억~3000억 원, 한화비전이 약 2000억 원, ICS가 2000억~3000억원을 투입할 계획이다.
구)한화인더스트리얼솔루션즈
'한화정밀, SK하이닉스 퀄테스트 순항...현대차증권 오보 리포트 ‘사실무근’
한화정밀기계 관계자는 “현대차증권 리포트는 언론사 측 인터뷰를 그대로 실은 것으로 안다”며 “해당 리포트 내용에 대해 회사 측에 문의는 없었다. IR담당자가 현대차증권 측에 연락을 취하고 있다”고 했다.앞서 지난 16일 한화정밀기계는 보도자료를 통해 “SK하이닉스 HBM TC본더 퀄테스트에서 탈락했다는 기사는 사실과 다르다”고 밝혔다.한화정밀기계 측은 “SK하이닉스에 테스트용 장비를 납품해 검증이 진행 중”이라며 “현재 테스트는 순조롭게 진행되고 있고, 검증이 완료 되는대로 납품을 할 수 있을 것으로 예상된다”고 했다. 이어 “보도된 내용은 결코 사실이 아니다”고 재차 반박했다.
SK하이닉스-한화정밀기계, 'HBM4 핵심' 하이브리드본더 공동 개발 눈길
현재 HBM4 개발과 관련, 삼성전자는 하이브리드 본딩, SK하이닉스는 MR-MUF와 하이브리드 본딩 투 트랙 개발 중인 것으로 전해진다.하이브리드 본딩은 기술적 난이도가 있기에 업계는 SK하이닉스가 일단 HBM4 초기 제품에 MR-MUF 방식을 적용하며 공급하고 하이브리드 본딩 적용을 꾸준히 연구 개발할 거라고 보고 있다. 하지만 결국은 SK하이닉스든 삼성전자든 어느 기업이 먼저 HBM4에 하이브리드 본딩을 성공하느냐가 HBM4 경쟁의 핵심이다.한미반도체의 초기 TC본더는 SK하이닉스에만 '몰빵' 수준으로 들어갔다. 한미반도체가 한국의 '슈퍼 을'기업이라고 불린 이유다.현재 TC본더에 대해서는 ASMPT, 한화정밀기계 등의 경쟁사가 거론되고 있지만 한미반도체의 TC본더 수율은 여전히 독보적인 것으로 알려졌다.다만 눈에 띄는 건 하이브리드 본더에 대해서는 SK하이닉스가 공식적으로 한미반도체가 아닌 한화정밀기계와 공동개발을 공식화했다는 것이다.실제 지난 한화 사업보고서에 따르면 SK하이닉스와 한화정밀기계의 하이브리드 본더 개발은 2021년부터 이뤄지고 있다. 한화정밀기계 역시 TC본더 보단 하이브리드 본더에서 승부수를 띄우겠다는 각오로 알려졌다. 한화 그룹사 차원에서도 해당 분야 지원을 하고 있다.한미반도체도 하이브리드 본더를 개발 중이다. 다만 지난 2017년 SK하이닉스와의 TC본더 공동 개발과는 달리 SK하이닉스와의 공동개발을 공식화하지 않았다.
한화인더스트리얼,中보안제품 대체·한화정밀기계 HBM기술 두각...목표가 73.7%↑
한화인더스트리얼솔루션즈는 한화에어로스페이스에서 시큐리티, 칩마운터, 반도체장비 등의 사업 부문을 인적분할해 새로 출범했다.맥쿼리는 “한화인더스트리얼솔루션즈가 분사를 통해 독립적 평가를 받을 기회를 얻었다”며 ““한화비전이 인공지능(AI) 기술을 통합한 감시 카메라와 분석 시스템을 개발하고 다. 미·중 무역 갈등으로 서구권 국가들이 중국산 보안 시스템을 대체하는 상황에서 성장 가능성이 크다”고 밝혔다.보안 제품과 설루션 사업을 하는 한화비전이 한화인더스트리얼솔루션즈 전체 매출의 70%를 차지하는 핵심 사업이다.한화인더스트리얼솔루션즈 산하엔 한화정밀기계도 있다.한화정밀기계는 AI 핵심 반도체인 HBM과 관련한 접합 장비(본더) 시장에 본격적으로 진출하고 있다.맥쿼리는 “한화정밀기계는 SK하이닉스와 협업해 고성능 반도체 장비 시장에서 성장을 도모하고 있다”며 “성공적으로 (HBM 본더) 기술을 개발하면 수익성이 크게 좋아질 것으로 예상한다”고 덧붙였다.</t>
  </si>
  <si>
    <t>세미파이브</t>
  </si>
  <si>
    <t>260908 대미투자원전 - 세미파이브, 데이터센터용 AI 추론 가속기 반도체 제품 공급 공시 - 세미파이브, 하이퍼엑셀 데이터센터용 AI 칩 양산…"삼성 4나노 첫 적용"
260526 반도체,양자,현차로봇 - '전쟁 끝나나' 국제유가 7% 급락…호르무즈 재개방 기대감 - 엔비디아 '루빈'이 키운 메모리 몸값…삼성·SK하이닉스 협상력 커질까 - SK하이닉스 310만원·삼성전자 49만원 간다…“AI 병목은 메모리”
260518 반도체,우주 - 세미파이브, 1분기 매출 479억…전년比 137%↑ ‘역대 최대’
260504 반도체, 전력
260430 전력수요,로봇 - (26.04.28)세미파이브, 유럽 비전 AI 기업향 3D-IC 턴키 수주
260428 철강,개별 - 세미파이브, 유럽 비전 AI 기업향 3D-IC 턴키 수주
260424 전력반도체,반도체,선박엔진,화장품 - (26.04.16)세미파이브, 자회사 통해 TSMC 2나노급 전력 반도체 IP 공개
260413 광통신,개별 - 엔비디아-사이파이브 ‘동맹’…미래에셋 반도체 선구안 통했다
260410 반도체,광통신 - 엔비디아, GPU 넘어 CPU도 장악 야심…美 팹리스 '사이파이브' 베팅 - [특징주] 세미파이브, 최대주주 엔비디아 4억달러 투자 유치에 ↑
260319 원전,LNG,반도체,개별 - (26.03.18)삼성전자, AMD에 HBM4 우선 공급…파운드리·패키징까지 협력 확대
260318 반도체,바이오,원전건설 - 젠슨 황 "내년 누적매출 1조달러, 이미 주문서에"…AI 거품론 반박
260317 반도체,개별 - AI주 다시 끌어올린 월가…유가 하락에 나스닥 1.2%↑[월스트리트in] - (26.03.13)세미파이브, 삼성 4나노 기반 AI NPU 턴키 설계 수주…180억원 규모
251229 로봇,반도체,전력수요 - '올해 마지막 공모주' 세미파이브, 코스닥 입성 첫날 36% 급등 - (25.12.17)세미파이브 "AI 전용칩 수요 폭발...내년 매출 2000억·흑자 목표"</t>
  </si>
  <si>
    <t>1. 반도체5-1
2. 삼성파운드리1
3. 파운드리1
4. 엔비디아1
5. 전력반도체1</t>
  </si>
  <si>
    <t>0. 전력반도체 - 자회사 - TSMC 2나노급 PMIC IP
1. 반도체 - ASIC</t>
  </si>
  <si>
    <t>세미파이브, 하이퍼엑셀 데이터센터용 AI 칩 양산…"삼성 4나노 첫 적용"
세미파이브는 하이퍼엑셀의 거대언어모델(LLM) 추론 가속기 반도체를 삼성 파운드리4nm(나노미터, 10억분의 1m) 최선단 공정을 적용해 대규모 양산한다고 밝혔다. 삼성 4나노 공정을 적용한 세미파이브의 첫 대규모 양산 사례다. 향후 고객사 서비스 확장에 따른추가 구매주문(PO)을 통해 공급 물량이 확대될 전망이다. 해당 반도체는 다이 크기가 500제곱밀리미터(㎟) 이상인 초대면적 '빅다이(Big Die)' 칩이다. 칩 면적이 클수록 발열과 전력 소모 제어, 수율 관리가 까다로워 고도의 설계·패키징 기술력이 요구된다. 세미파이브는 프론트엔드 설계와 검증부터 패키징, 테스트, 최종 양산 공급까지 전 과정을 일괄 수행하는 '완결형 턴키 솔루션'을 제공해 고난도 프로젝트를 상용화했다.
세미파이브, 1분기 매출 479억…전년比 137%↑ ‘역대 최대’
세미파이브는 1분기 연결 기준 매출 479억 원, 신규 수주 554억 원을 기록했다고 공시했다. 매출은 전년 동기(202억 원) 대비 137% 증가한 것으로 분기 기준 사상 최대다.ASIC 개발 사업 매출은 280억 원으로 전년 대비 2.6배 이상 증가하며 전체 성장을 견인했다. 북미와 일본을 중심으로 한 글로벌 고객 수주가 본격적으로 실적에 반영되면서 해외 매출 비중이 60%를 넘어섰다.
세미파이브, 유럽 비전 AI 기업향 3D-IC 턴키 수주
세미파이브는 유럽 소재의 비전 AI 기업으로부터 엣지(Edge) 디바이스용 비전 AI 반도체 개발을 위한 턴키 방식의 3D-IC(집적회로) 설계 수주를 확보했다고 밝혔다.3D-IC 기술은 반도체 칩을 수직으로 적층해데이터 이동 거리를 획기적으로 단축, 고성능·저전력 소비를 동시에 구현한다. 특히 칩의 전체 면적을 줄여 소형 폼팩터(Form factor) 구현을 지원하기 때문에 클라우드 연결 없이도 고성능 AI 추론이 필요한 리테일 시스템, 드론, 모바일 기기 및 특수 영상 장비 등 엣지 디바이스를 위한 최적의 솔루션으로 주목받고 있다고 회사 측은 설명했다.기술 역량을 바탕으로 세미파이브는 8나노 공정을 기반으로 초저전력·고효율 '울트라 엣지 SoC(시스템 온 칩)'를 개발할 예정이다. 해당 SoC는 이미지 센싱과 AI 추론을 칩 내부에서 통합 수행하도록 설계돼 엣지 디바이스 환경에서의 성능과 전력 효율을 동시에 극대화한다.
(26.04.16)세미파이브, 자회사 통해 TSMC 2나노급 전력 반도체 IP 공개
세미파이브 자회사 아날로그 비츠가 대만 파운드리(반도체 위탁생산) TSMC의 2㎚(나노미터·10억분의 1ｍ)급 공정 기반 전력관리 반도체 설계자산(IP)을 공개했다.이번에 공개된 IP는 온다이(On-die) LDO(LowDrop-Out)를 중심으로 글리치(오류) 포착과 전압 강하 감지 기능을 통합한 것이 특징이다. 칩 내부에서전력 상태를 실시간으로 감지하고 즉각적으로 대응할 수 있도록 설계됐다.핀 없이 동작하는 '원격 공정·전압·온도(PVT) 센서'와 '저전력 위상고정루프(PLL)'도 공개됐다. PVT 센서는 별도 트리밍 없이 ±3.5도 수준의 온도 정확도를 구현했으며, PLL은 메가헤르츠(MHz)당 0.5마이크로와트(μW, W의 100만분의 1) 수준의 초저전력 특성을 갖췄다.
엔비디아-사이파이브 ‘동맹’…미래에셋 반도체 선구안 통했다
사이파이브는 이법 투자를 통해 4억 달러(약 6000억 원) 규모 투자 유치했다. 미국 투자사인 아트레이데스매니지먼트가 주도했으며 엔비디아, 아폴로 글로벌 매니지먼트, 포인트72 등이 주요 투자자로 참여했다. 사이파이브의 기업가치는 36억 5000만 달러(5조 5000억 원)로 평가됐다.이번 사이파이브의 글로벌파트너십 강화는 국내 반도체 디자인하우스인 ‘세미파이브’의 사업적 시너지로도 연결될 것으로 기대된다. 사이파이브는 현재 세미파이브의 지분을 14.8% 보유하며 최대주주 자리를 유지하고 있다.
엔비디아, GPU 넘어 CPU도 장악 야심…美 팹리스 '사이파이브' 베팅
[특징주] 세미파이브, 최대주주 엔비디아 4억달러 투자 유치에 ↑
외신에 따르면 SiFive는 Nvidia와 아트라이데스 매니지먼트 등으로부터 약 4억 달러 규모의 투자를 유치했다. 이번 자금 조달은 급성장하고 있는 데이터센터용 CPU 시장 진출을 본격화하기 위한 것으로, 기업가치는 약 36억 달러 수준으로 평가됐다.
(26.03.18)삼성전자, AMD에 HBM4 우선 공급…파운드리·패키징까지 협력 확대
삼성전자는 평택사업장에서 AMD와 차세대 AI 메모리·컴퓨팅 기술 협력 확대를 위한 업무협약(MOU)을 체결했다고 밝혔다.이번 협약의 핵심은 HBM4 공급이다. 삼성전자는 AMD의 차세대 AI 가속기 ‘인스팅트 MI455X’ GPU에 HBM4를 공급할 예정이다. 삼성전자는 업계 최초로 1c D램, 4nm 베이스다이 기술 기반 최고 성능 HBM4를 지난 2월부터 양산 출하한 데 이어, AMD에 HBM4를 공급하며 HBM 시장 주도권을 강화할 방침이다.전날에는 엔비디아가 차세대 그록3 LPU를 삼성전자 파운드리사업부의 4㎚(나노미터·1㎚=10억분의 1m) 공정을 기반으로 생산한다고 발표했다.
(26.03.13)세미파이브, 삼성 4나노 기반 AI NPU 턴키 설계 수주…180억원 규모
세미파이브가 AI 반도체 팹리스 기업과 협력해 삼성전자 4나노(SF4X) 공정 기반 AI 신경망처리장치(NPU)를 개발하는 약 180억원(미화 1250만달러) 규모의 턴키 설계 계약을 체결했다고 밝혔다.수주 건은 엑시나(XCENA)의 CXL 기반 4나노 개발 사업, 하이퍼엑셀(HyperAccel)의 LPU(LLM Processing Unit) 4나노 개발 사업에 이은 연속 수주다.수주한 제품은 네트워크 연결 없이 기기 자체에서 AI 연산을 수행하는 '온프레미스' 환경에 최적화된 차세대 AI NPU다. 고해상도 비전 AI와 거대언어모델(LLM) 추론 등 대규모 데이터의 실시간 처리에 맞춰 설계되며, 차세대 메모리 인터페이스를 선제 적용해 데이터 병목 현상을 구조적으로 개선하는 것이 핵심이다.
(25.12.17)세미파이브 "AI 전용칩 수요 폭발...내년 매출 2000억·흑자 목표"
세미파이브는 ASIC 설계 및 공급망 관리 서비스를 제공하는 디자인 솔루션 전문기업이다. 삼성전자 파운드리 사업부의 디자인 솔루션 파트너(DSP)로서 ASIC 디자인 서비스와 공급망 관리 서비스를 제공하고 있다.세미파이브의 핵심 경쟁력은 자체 구축한 SoC(시스템온칩) 템플릿 기반의 설계 자동화 플랫폼이다. 반도체 설계 데이터를 모듈화해 재사용하는 방식으로, 14나노 공정 과제 수행 시 기존 대비 개발 인력을 75%, 개반 기간을 56% 단축하는 효율성을 입증했다.공모 자금은 3D-IC(3차원 적층) 등 차세대 기술 고도화와 M&amp;A(인수합병) 등에 사용할 계획이다. 현재 세미파이브는 800㎟ 크기의 대형 가속기 칩에 D램 4개를 수직 적층하는 고성능 AI 칩 개발 과제를 수행하고 있다.</t>
  </si>
  <si>
    <t>리브스메드</t>
  </si>
  <si>
    <t>260710 반도체,전력수요 - (26.06.17)[클릭 e종목]리브스메드, 수술로봇 허가 기대감…“글로벌 기업 대비 저평가” - (26.07.09)[단독] 로봇 보조 수술, 건강보험 적용될까… 심평원 “내부 연구 착수”
260616 풍력,재건,방산 - 삼성증권 "과도한 저평가 리브스메드, 독자 90° 다관절 무기…수술로봇 시장 판도 흔들 것"
260520 반도체,로봇,광통신 - (26.05.13)리브스메드 "아티센셜, 로봇과 치료 결과 차이 無…비용은 1/5" - 리브스메드, 수술로봇 출시 앞두고 특허 방어력 강화…IP 1000건 확보
260427 반도체,로봇,광통신,전력수요 - 리브스메드 "복강경 수술로봇 '스타크' 글로벌 게임체인저될 것"
260306 반도체,방산,우주태양광 - (26.02.13)'몸값 거품' 불식시킨 리브스메드…기술특례 불신의 늪 마침표 찍는다 - (26.01.19)주식 시장 안착한 리브스메드…올해는 흑자 전환 가능할까
260204 태양광,에너지,개별
260126 로봇,이차전지,바이오 - 리브스메드, 해외 본격 진출에 주력 제품 고성장까지…"보호예수 해제 시점이 매수 기회"
260119 현차로봇,이차전지 - “현대車 ‘아틀라스’ 가장 진보한 로봇” - 주식 시장 안착한 리브스메드…올해는 흑자 전환 가능할까
260112 로봇,원전,개별 - 보스턴다이나믹스, IPO 카운트다운 돌입...'IR 수장' 영입한다 - 리브스메드, 美 플렉스덱스 서지컬 특허·기술 자산 인수 완료
260109 현차로봇,방산,조선  - “머스크 보고 있나”…현대차그룹 정의선 야심작 ‘아틀라스’, CES 로봇전쟁서 승리 - [2026 유망바이오 톱10]"다빈치 독점 깬다"…리브스메드, 90도 꺾는 기술로 흑자 전환②
251230 반도체 - (25.12.29)‘고평가 논란’ 리브스메드…성장성 입증 ‘시험대’
251224 로봇,자율주행 - (25.12.05)1.4조 몸값 노리는 리브스메드 "글로벌 수술시장 장악할 것" - 리브스메드, 코스닥 1.6조 출발.."내년 흑자전환 목표"</t>
  </si>
  <si>
    <t>1. 로봇5-3
2. 현차로봇3
3. 의료로봇3</t>
  </si>
  <si>
    <t>1. 로봇5-2 - 다관절
2. 현차로봇3</t>
  </si>
  <si>
    <t>삼성증권 "과도한 저평가 리브스메드, 독자 90° 다관절 무기…수술로봇 시장 판도 흔들 것"
정동희 삼성증권 연구원은 16일 "리브스메드는 독자 기술로 복강경 수술 기구 생태계를구축하고, 엔드툴에서 로봇으로 수직 확장하는 '풀스펙트럼' 전략을 구사하고 있다"며 "올해 4분기 자체 개발 수술 로봇 '스타크(STARK)'의 허가 모멘텀과 미국 GPO 채널 확보를 통한 신제품 다각화로 2026년 내 분기 흑자전환을 목표로 하고 있다"고 진단했다.삼성증권은 리브스메드의 향후 기업가치를 결정할 핵심 열쇠로 수술 로봇 '스타크'를 꼽았다. 스타크는 아티센셜의 다관절 원천기술과 네비게이팅 기술이 집약된 수술 로봇이다.출시 일정에 대해 정 연구원은 "올해 5월부터 핵심의료전문가(KOL) 대상 동물임상에 진입했으며, 7월 식약처 품목허가 신청을 거쳐 연말 최종 허가를 목표로 하고 있다"며 "매출 기여는2027년부터 본격화될 것이며 출시 첫해 두 자릿수 설치가 목표"라고 전했다.특히 가격 경쟁력이 시장 판도를 흔들 변수로 지목됐다. 스타크의 가격은 글로벌 표준 장비인 '다빈치'
대비 10분의 1 수준의 경쟁력 확보를 목표로 하고 있으며, 하반기 중 구체적인 가격이 확정될 예정이다.
리브스메드, 수술로봇 출시 앞두고 특허 방어력 강화…IP 1000건 확보
리브스메드에 따르면 최근 5년간(2021~2025년) 연간 IP 확보 건수는 53건에서 306건으로늘었다. 누적 IP의 약 75%에 해당하는 756건을 이 기간 집중 확보했다.전체 특허 포트폴리오 가운데 다관절 엔드 툴 기반 원천기술 관련 특허가 230건으로 33.4%를 차지했다.리브스메드는 오는 26일 차세대 수술로봇 스타크를 처음 공개할 예정이다. 이를 계기로 최소침습 수술 기구 기업에서 글로벌 로봇 수술 플랫폼 기업으로 사업 확장을 본격화한다는계획이다.
리브스메드 "복강경 수술로봇 '스타크' 글로벌 게임체인저될 것"
리브스메드는 핀-조인트 관절기술에서 인튜이티브의 다빈치 특허와 다른 인-플레인(In-plane) 구동 기술이라는 원천 기술을 바탕으로 국내외 600여개에 달하는 특허권을 확보했다. 다빈치 로봇수술에서만 가졌던 상하·좌우 다관절의 장점은 리브스메드의 아티센셜 제품으로 수동형 복강경 수술에도 적용할 수 있게 됐다.가동 범위는 다빈치의 60도 보다도 넓은 90도로 확대했다. 또 도구의 직경을 8mm에서 5mm로줄이면서도 충분한 파지력을 확보했다. 이 같은 기술을 그대로 접목해 로봇화한 신제품 스타크는 원격수술까지 가능해 시장의 게임체인저가 될 수 있을 것이라는 관측도 나온다.왕 박사는 "복강경 원격 수술에 대한 FDA 인허가가 내년에 나올 것"이라며 "3~5년 내로 강한 상승을 보일 것으로 예상한다"고 말했다.리브스메드의 스타크는 2년여 후 미국 출시를 예상하나 이미 선제적인 협업관계 구축으로 시장 진출준비를 쌓고 있다
(26.01.19)주식 시장 안착한 리브스메드…올해는 흑자 전환 가능할까
리브스메드의 흑자 전환 가능성이 높게 평가받는 이유는 이미 전 세계 주요 시장의 문턱을 모두 넘었기 때문. 전 세계 복강경 시장의 약 70%는 여전히 관절이 없는 '직선형 수동 기구'를 쓴다는 점도 리브스메드에겐 기회다.리브스메드 관계자는 "주력 제품인 아티센셜은 미국 FDA, 유럽 CE, 일본 PMDA 인허가를 일찌감치 획득했다"며 "특히 최신 모델인 혈관봉합기 아티씰(ArtiSeal) 역시 해당 국가의 허가를 마쳤으며, 일본에서는 건강보험 등재까지 완료돼 안정적인 수익원을 확보했다"고 밝혔다.수출 판로 또한 강력하다. 미국 최대 의료기기 구매대행조합(GPO)인 헬스트러스트(HealthTrust)와 공급 계약을 체결해 미국 내 약 4,300개 병원에 제품을 공급할 수 있는 고속도로를 뚫었다. 이는 단순한 시제품 판매를 넘어 대규모 물량 수출이 가시화됐음을 의미한다.현재 전 세계적으로 약 152억 달러(한화 약 20조원) 규모를 형성하고 있는 복강경 수술 기구 시장은 매년 8% 가까이 가파르게 성장하고 있어 업체는 현재 7% 수준인 침투율을 두 자릿수 이상으로 끌어올린다는 계획이다.}
'리브스메드, 해외 본격 진출에 주력 제품 고성장까지…"보호예수 해제 시점이 매수 기회"
윤철환 한국투자증권 연구원은 "확대와 본격적인 해외 진출에 따른 외형 성장 스토리에 집중해야 한다"며 "'아티센셜' 매출은 최근 고객수 증가, 대형 구매대항사(GPO)인 헬스 트러스트(Health Trust)를 통한 본격적인 미국 시장 침투를 통해 고성장세를 이어갈 것"이라며 짚었다.이어 "'아티실'은 지난해 10월 국내외 판매가 개시됐다. 판매 개시와 동시에 한국 및 일본 건강보험에 등재된 만큼 올해부터 본격적으로 실적에 기여할 것"이라며 "'아티센셜'의 판매 호조가 '아티실'의 침투율 확대를 유도할 것이며, '아티스테이플러'와 '리브스캠'의 무난한 시장 입성도 가능할 것"이라고 점쳤다.윤 연구원은 "이러한 가운데 이달 26일 기존 재무적 투자자(FI) 및 기관 배정 공모신주 합산 1개월 보호예수 267만3301주(10.83%)가 해제될 예정"이라며 "발행주식수 대비 해제 비율이 높아 단기 주가 변동 가능성은 높겠지만, 중장기 매출 고성장 및 수익성 개선이 예상되는 만큼 보호예수 해제 시점을 매수 기회로 삼아야 한다"고 강조했다.
주식 시장 안착한 리브스메드…올해는 흑자 전환 가능할까
리브스메드의 흑자 전환 가능성이 높게 평가받는 이유는 이미 전 세계 주요 시장의 문턱을 모두 넘었기 때문. 전 세계 복강경 시장의 약 70%는 여전히 관절이 없는 '직선형 수동 기구'를 쓴다는 점도 리브스메드에겐 기회다.리브스메드 관계자는 "주력 제품인 아티센셜은 미국 FDA, 유럽 CE, 일본 PMDA 인허가를 일찌감치 획득했다"며 "특히 최신 모델인 혈관봉합기 아티씰(ArtiSeal) 역시 해당 국가의 허가를 마쳤으며, 일본에서는 건강보험 등재까지 완료돼 안정적인 수익원을 확보했다"고 밝혔다.수출 판로 또한 강력하다. 미국 최대 의료기기 구매대행조합(GPO)인 헬스트러스트(HealthTrust)와 공급 계약을 체결해 미국 내 약 4,300개 병원에 제품을 공급할 수 있는 고속도로를 뚫었다. 이는 단순한 시제품 판매를 넘어 대규모 물량 수출이 가시화됐음을 의미한다.현재 전 세계적으로 약 152억 달러(한화 약 20조원) 규모를 형성하고 있는 복강경 수술 기구 시장은 매년 8% 가까이 가파르게 성장하고 있어 업체는 현재 7% 수준인 침투율을 두 자릿수 이상으로 끌어올린다는 계획이다.
리브스메드, 美 플렉스덱스 서지컬 특허·기술 자산 인수 완료
리브스메드가 미국 수술기구 전문기업 플렉스덱스 서지컬(FlexDex Surgical)의 특허를 포함한 기술 자산을 인수하며 지식재산권 939개 체제를 완성, 다관절 수술기구 분야 ‘기술 독점 체제’를 구축했다고 밝혔다.이번 인수는 ‘스네이크 관절’ 기반의 구동 기술을 보유한 플렉스덱스의 특허 및 기술 자산을 전격 흡수하여, 리브스메드의 구조적 진입 장벽을 누구도 넘볼 수 없는 ‘초격차’로 승화시키는 전략적 행보이다.인수를 통해 플렉스덱스의 특허 63개, 상표 17개, 디자인 9개 등 총 89개의 지식재산권과 함께 제조설비, 개발 데이터, 유통 채널까지 확보했다. 이를 통해 리브스메드가 보유한 IP는 총 939개에 달하게 되었으며, 다관절 수술기구 분야에서 사실상 ‘기술 독점 체제’를 완성했다는 평가다.
리브스메드, 코스닥 1.6조 출발.."내년 흑자전환 목표"
리브스메드의 핵심은 세계 최초 상하좌우 90도(°) 다관절 원천기술이다.기존 일자형 복강경 기구는 동작 제한으로 섬세한 수술이 어려웠고, 고가 수술로봇은 관절각도가 60~70도로 완전한 자유도를 구현하지 못했다.회사의 수술기구 ‘아티센셜(ArtiSential)’은 올해 3분기 기준 국내 251개 병원에서 638명의 외과의가 사용중이며, 46개국에서 누적 20만건의 수술실적을 가졌다. 다관절 복강경수술기구로는 국내 최초로 건강보험 급여 등재를 완료했다.회사는 지난 4월 미국 최대 의료기기 구매대행그룹 헬스트러스트(HealthTrust)와 계약을 체결해 미국내 1800개 병원과 2500개 외래수술센터 네트워크에 진입했다. 또한 미국, 독일, 일본에 현지 법인을 설립했으며, 72개국과 공급계약을 체결했다.리브스메드는 내년에 수술로봇인 ‘스타크(Stark)’ 출시를 목표로 하고 있다. 회사는 스타크 개발까지 성공하게 되면, 기존에 구축해둔 일반형 수술기구, 고급형기구, 카메라 시스템까지 합해 복강경수술에 있는 전체 제품영역을 커버하는 토탈솔루션을 제공할 수 있을 것으로 기대하고 있다.</t>
  </si>
  <si>
    <t>KB제31호스팩</t>
  </si>
  <si>
    <t>아이엠바이오로직스</t>
  </si>
  <si>
    <t>260514 반도체,로봇,실적 - '1270억 현금' 아이엠바이오로직스, 1분기 영업·순이익 동시 달성
260320 풍력,원전,원전건설,원전해체,광통신 - [특징주] 아이엠바이오로직스, 상장 첫날 300%↑ ‘따따블’ 직행 - (26.03.12)아이엠바이오로직스 “단일항체부터 ADC까지…항체로 구현 가능한 모든 애셋 설계”</t>
  </si>
  <si>
    <t>'1270억 현금' 아이엠바이오로직스, 1분기 영업·순이익 동시 달성
아이엠바이오로직스는 14일 공시를 통해 올해 1분기 별도 기준 매출액 72억원, 영업이익 27억원, 당기순이익 38억원을 기록했다고 밝혔다. 특히 영업이익률 37.8%, 순이익률 53%의 높은 수익 지표를 기록하며내실 있는 성장을 증명했다.이번 실적은 글로벌 파트너사 네비게이터 메디신(Navigator Medicines)이 진행 중인 IMB 101 글로벌 임상 2상에서 첫 환자 투약이 완료되며 발생한 500만 달러 규모의 마일스톤 수익이 반영됐다.아이엠바이오로직스는 현재까지 기술이전 계약을 통해 누적 3339만 달러(한화 약 500억원)의 수익을 확보하며 연구개발 및 사업화 역량을 입증하고 있다.
(26.03.04)아이엠바이오로직스 “1.8조 기술수출로 입증…사노피와 정면 승부”
아이엠바이오로직스는 상장 전부터 ‘빅딜’로 기술력을 입증받았다는 평가를 받는다. 앞서 2024년 자가면역질환 치료제 후보물질 ‘IMB-101’과 ‘IMB-102’를 미국 네비게이터 메디신과 중국 화동제약에 총 1조 8000억원 규모로 기술 수출했기 때문이다. 핵심 파이프라인은 ‘IMB-101’이다. IMB-101은 면역세포를 활성화하는 OX40L과 염증 반응을 유발하는 종양괴사인자(TNF)-α를 동시에 억제하는 이중항체 치료제다. IMB-101은 염증성 피부질환인 화농성 한선염을 적응증으로 글로벌 임상 2상에 진입한 상태다. 현재 승인된 치료제가 3종에 불과해 수요가 크다. 현재 IMB-101의 유일한 경쟁 약물은 사노피의 ‘브리베키믹’뿐이다. 하 대표는 “미국 임상 1상에서 우수한 안전성과 내약성을 확인했고, 염증 지표에서도 경쟁 약물 대비 월등한 효과를 확인했다”며 “사노피 약물이 2주에 한 번 피하 투여해야 하는 반면 IMB-101은 8주에 한 번 투여하는 방식으로 환자 편의성을 개선했다”고 강조했다. 아이엠바이오로직스는 면역질환 외에도 항암 분야로 파이프라인을 확장하고 있다.</t>
  </si>
  <si>
    <t>지에프아이</t>
  </si>
  <si>
    <t>260421 이차전지,ESS - (26.01.30)지에프아이, 독보적 소화 솔루션 기술 보유…"주요 고객사 삼성SDI 북미 ESS 사업 확대 직수혜"
260122 이차전지,반도체,현차로봇 - K-배터리, 휴머노이드 로봇서 새 동력 찾는다 - [특징주] 지에프아이, 삼성SDI와 ESS 안전 설계 고도화에 상승</t>
  </si>
  <si>
    <t>1. 이차전지1
2. ESS1
3. 삼성SDI1</t>
  </si>
  <si>
    <t>1. 이차전지 - ESS - 삼성SDI</t>
  </si>
  <si>
    <t>(26.01.30)지에프아이, 독보적 소화 솔루션 기술 보유…"주요 고객사 삼성SDI 북미 ESS 사업 확대 직수혜"
이충헌 밸류파인더 연구원은 "동사는 올해 실적이 한 단계 퀀텀 점프하는 원년이 될 것"이라며 "삼성SDI의 SBB 1.5 모델에 동사 DI-KIT가 전량 탑재되고 있는 가운데, 글로벌 데이터센터 수요 폭증으로 ESS 시장이 확대되며 고객사 ESS 매출의 빠른 성장이 전망되기 때문"이라고 짚었다.이어 "특히 북미 ESS 시장은 2029년까지 연평균 39%의 고성장이 예상된다"며 "동사는 지난해 미국법인을 설립했고 매출을 확보하기 시작한 것으로 파악된다"고 덧붙였다.이 연구원은 "해당 기술력의 E-모빌리티, 잠수함, 로봇산업 확장 적용 가능성이 커지고 있다"며 "안전과 친환경이 강조되는 흐름 속에서 동사가 개발한 PFAS-Free 소화 약제와 신규 소화 시스템은 글로벌 환경 규제에 대응하는 핵심 솔루션으로 자리할 수 있을 것"이라고강조했다.
[특징주] 지에프아이, 삼성SDI와 ESS 안전 설계 고도화에 상승
최근 ESS 시장에서는 화재를 사전에 감지하고 냉각하는 기술뿐 아니라, 실제 화재 발생 시 열 확산 자체를 차단하는 구조적 대응 기술의 중요성이 빠르게 커지고 있다. 지에프아이는 바로 이 '열폭주 확산 차단' 영역을 담당하고 있다.</t>
  </si>
  <si>
    <t>유안타제17호스팩</t>
  </si>
  <si>
    <t>큐리오시스</t>
  </si>
  <si>
    <t>260715 반도체,광통신 - (26.07.14)큐리오시스, 독일 머크와 5년 공급계약…글로벌 랩오토메이션 공략
260420 양자보안,반도체 - 큐리오시스, 美 AACR서 바이오 의약품 대량생산용 'Celloger Stack-H' 공개
260326 바이오,탈플라스틱 - (26.03.18)큐리오시스, 용인 공장 증설…“글로벌 ODM 협력 확대 대응” - (26.03.12)큐리오시스, 랩 오토메이션 수혜 기대…글로벌 공급 확대
260213 증권,원전 - ‘바이오 소부장’ 큐리오시스, 인도 유통사와 7억 공급계약 체결... “글로벌 공략 가속”
260210 반도체,개별 - 큐리오시스' 랩오토메이션, 바이오 파운드리 구축 공정의 핵심 장비로 부상
260209 반도체,태양광,전력수요 - (26.01.26)큐리오시스, 레비티와 22억 장비 납품 계약…ODM 협업 시작 - (26.01.26)주가 3배 뛴 큐리오시스 "실적 성장 속도 높인다"
260123 스테이블,바이오 - [스페셜리포트] 큐리오시스, 바이오 자동화 ‘랩오토메이션’ 표준 다시 쓴다 - (26.01.22)[리포트 브리핑]큐리오시스, '텐베거의 향기(1): 고마진 ODM 사업의 서막' - 미래에셋증권
260120 원전,우주,현차로봇 - (25.10.29)'랩 오토메이션' 큐리오시스, "이미 공장 증설 중…내년 흑전 확신"
251204 바이오,현차로봇
251124 로봇,바이오
251120 반도체,바이오,엔비어닝서프
251113 바이오,개별 - (25.09.08)큐리오시스, 적자에도 1692억원 가치 책정…'글로벌 계약' 자신감? - (25.10.29)'랩 오토메이션' 큐리오시스, "이미 공장 증설 중…내년 흑전 확신"</t>
  </si>
  <si>
    <t>1. 랩 오토메이션
2. 셀 이미징 솔루션</t>
  </si>
  <si>
    <t>(26.07.14)큐리오시스, 독일 머크와 5년 공급계약…글로벌 랩오토메이션 공략
큐리오시스는 독일 생명과학 기업 머크(Merck KGaA)와 세포 이미징 자동화 제품의 전 세계 공급계약을 체결했다고 밝혔다.이번 계약은 지난 12일 체결됐으며, 공급 제품은 큐리오시스의 라이브셀 이미징 시스템 '셀로거 미니 플러스'(Celloger Mini Plus) 기반 신제품이다. 계약 기간은 5년으로, 이후 1년 단위 자동 갱신 조건이다.큐리오시스는 이번 계약을 통해 핵심 성장 전략인 OEM·ODM 사업에서 글로벌 파트너사를 추가 확보했다고 강조했다.
앞서 글로벌 생명과학 기업 레비티(Revvity)에 이어 머크까지 고객사로 확보하면서 기술력과 생산 역량, 품질 관리 체계를 인정받았다는 평가다.
큐리오시스, 美 AACR서 바이오 의약품 대량생산용 'Celloger Stack-H' 공개
큐리오시스는 2026년 4월 17일부터 22일까지 미국 샌디에이고에서 개최되는 미국암연구학회(AACR2026)에서 바이오 의약품 및 백신 대량생산용 제품인 ‘Celloger® Stack-H’를 공개했다고 밝혔다.이번AACR에서 공개한 ‘Celloger® Stack-H’는 10단 이상 대형 멀티레이어 배양 용기에 최적화된 대량 생산용라이브셀 이미징 QC 시스템이다.특히 미국 코닝(Corning)의 하이퍼스택(HYPERStack®), 서모피셔사이언티픽(Thermo Fisher Scientific)의 Nunc™ Cell Factory™ 제품에 최적화돼 있으며, 세포·유전자치료제뿐아니라 백신, 바이러스 벡터, 단백질 치료제, 세포외소포체(EVs) 등 생산용 세포의 대량 배양 공정 전반에적용 가능하다.기존 생산과정에서 모니터링이 불가능하던 하이퍼스택(HYPERStack®) 등을 인큐베이터내에서 모니터링하는 세계 최초의 제품으로, 이미 국내 유수의 CDMO사에 공급을 시작한 바 있다.
(26.03.12)큐리오시스, 랩 오토메이션 수혜 기대…글로벌 공급 확대
정동희 삼성증권 연구원은 "기존 연구자가 인큐베이터에서 배지를 꺼내 현미경으로 관찰한 뒤 다시 넣어야 했던 방식과 달리 인큐베이터 내부에서 직접 관찰이 가능해 연구 과정에서 발생할 수 있는 물리적·화학적 변화를 최소화할 수 있다"고 설명했다.삼성증권에 따르면 레비티와의 3년 공급 계약에 따라 지난해 20대를 시작으로 오는 2027년까지 매년 공급 물량이 증가할 예정이다. 또한 콜로니 피킹 자동화 장비 'CPX'와 세포 분리 장비 '셀퓨리(CellFury)' 등을 통해 랩 오토메이션 제품군 확대를 추진하고 있다.큐리오시스의 장비는 기존 라이브셀 이미징 장비 대비 가격 경쟁력도 강점으로 꼽힌다.기존 장비 가격이 약 3억원 수준이었던 반면 큐리오시스 제품은 약 2000만원에서 1억5000만원 수준으로 소형 연구실부터 대형 연구실까지 폭넓은 수요 대응이 가능하다.
‘바이오 소부장’ 큐리오시스, 인도 유통사와 7억 공급계약 체결... “글로벌 공략 가속”
큐리오시스는 스핀코그룹과 자동화 라이브셀 이미징 장비 ‘셀로거(Celloger)’ 시리즈에 대한 판매 대리점 계약 및 2026년도 초기 물량(MOQ) 공급 계약을 체결했다고 밝혔다. 계약 규모는 약 7억 원이며 단순 장비 공급을 넘어 향후 공동 마케팅, 현지 기술 지원센터 운영, 학술 세미나 개최 등 협력을 통해 인도 시장 내 점유율 확대에 나설 계획이다.셀로거는 연구자의 수작업에 의존하던 세포 배양 관찰 과정을 자동화해 대량의 세포를 실시간으로 모니터링할 수 있는 장비다. 실험 중 오류를 줄이고 연구 생산성을 높일 수 있어 신약 개발과 세포 치료제 연구 등에서 수요가 빠르게 증가하고 있다.
큐리오시스' 랩오토메이션, 바이오 파운드리 구축 공정의 핵심 장비로 부상
바이오 산업에서도 공정 구조의 변화가 진행되고 있다. 이 과정에서 정부가 차세대 전략 산업으로 육성 중인 합성생물학(Synthetic Biology)과 이를 구현하는 '바이오 파운드리(Biofoundry)'가 새로운 산업 인프라로 부각되며, 관련 자동화 장비 기업 '큐리오시스'가 시장에서 주목받고 있다.
(26.01.26)주가 3배 뛴 큐리오시스 "실적 성장 속도 높인다"
큐리오시스는 최근 글로벌 기업 레비티바이오메드(Revvity Biomed)와 '콜로니피커 시스템'의 제조자개발생산(ODM) 공급 계약을 체결하는 등 수주 확대에 집중하고 있다고 밝혔다.큐리오시스의 주력 품목은 세포의 관찰과 분석을 자동으로 수행하는 '자동화 라이브셀 이미징 시스템'이다. 여기에 콜로니피커 시스템 등의 ODM 사업이 더해지면 매출 성장에 탄력이 붙을 것으로 전망된다. 독자적인 세포 분석 자동화 플랫폼 기술을 토대로 고객 수요에 맞는 바이오 소부장을 자체 개발하고 공급하기 때문에 매출액이 늘수록 수익성이 비교적 빠르게 개선될 것이란 분석이다.김충현 미래에셋증권 연구원은 "큐리오시스는 높은 이익률이 가능한 바이오 산업의 '폭스콘'(대만 전자기기 제조회사)을 꿈꾼다"며 "확실한 전방산업 수요와 높은 확장성이 강점"이라고 분석했다.
(26.01.22)[리포트 브리핑]큐리오시스, '텐베거의 향기(1): 고마진 ODM 사업의 서막' - 미래에셋증권
미래에셋증권에서 큐리오시스에 대해 '높은 마진이 가능한 바이오 산업의 폭스콘을 꿈꾼다: 동사는 생명공학 연구·제조 공정을 자동화하는 랩 오토메이션 장비 기업이다. 광학 및 로보틱스, 전장 제어, 생산 기술 등 7대 원천기술에 기반한 제조 플랫폼을 구축하여 시장의 수요가 높은 고마진(GPM70% 이상)의 제품을 6개월 수준에 개발하고, 자체브랜드와 글로벌 ODM 사업을 동시에 추진하는 것이 핵심 비즈니스 모델이다.'라고 분석했다.
(25.10.29)'랩 오토메이션' 큐리오시스, "이미 공장 증설 중…내년 흑전 확신"
큐리오시스는 랩 오토메이션(실험실 자동화) 토탈 솔루션을 공급하는 회사다. 살아있는 세포의 변화 등을 실시간으로 관찰하고 시각화할 수 있는 라이브 셀 이미징 솔루션 '셀로거', 바이오 파운드리 인프라의 핵심 자동화 장비인 콜로니 피커 '씨피엑스' 등을 판매 중이다.랩 오토메이션은 신약 개발이나 혈액 검사, 오가노이드 분야에서 활발히 도입 중인 분야다. 특히 실험실에서 사용하고 버리던 세포를 '최종 제품'으로 활용하는 세포치료제의 시대가 오면서 대량 생산 오토메이션 기술의 필요성이 크게 높아졌다. 랩 오토메이션 시장은 2029년 약 218억달러(약 31조원) 규모로 성장할 것으로 전망된다.
(25.10.29)'랩 오토메이션' 큐리오시스, "이미 공장 증설 중…내년 흑전 확신"
큐리오시스는 랩 오토메이션(실험실 자동화) 토탈 솔루션을 공급하는 회사다. 살아있는 세포의 변화 등을 실시간으로 관찰하고 시각화할 수 있는 라이브 셀 이미징 솔루션 '셀로거', 바이오 파운드리 인프라의 핵심 자동화 장비인 콜로니 피커 '씨피엑스' 등을 판매 중이다.랩 오토메이션은 신약 개발이나 혈액 검사, 오가노이드 분야에서 활발히 도입 중인 분야다. 특히 실험실에서 사용하고 버리던 세포를 '최종 제품'으로 활용하는 세포치료제의 시대가 오면서 대량 생산 오토메이션 기술의 필요성이 크게 높아졌다. 랩 오토메이션 시장은 2029년 약 218억달러(약 31조원) 규모로 성장할 것으로 전망된다.
(25.09.08)큐리오시스, 적자에도 1692억원 가치 책정…'글로벌 계약' 자신감?
큐리오시스는 특히 올해 글로벌 바이오텍 R사와 중국 지역 ODM 계약을 체결하고 공급을 시작했다. 앞으로 R사와 추가 계약을 통해 미국과 유럽 등으로 공급 지역을 확장할 계획이다.</t>
  </si>
  <si>
    <t>신한제16호스팩</t>
  </si>
  <si>
    <t>한화플러스제5호스팩</t>
  </si>
  <si>
    <t>GS피앤엘</t>
  </si>
  <si>
    <t>260805 광통신,전력 - (26.08.04)GS피앤엘, 2분기 당기순이익 192억2200만원…전년 동기 대비 219.6% 급증
260707 코스피급락,반도체급 - (26.06.25)[단독] 올 외국인 2200만명 오는데… 작년 서울 호텔 인허가 2건 그쳐 - [리포트 브리핑]호텔신라, '체질 개선 지속, 어닝 서프라이즈 기대' 목표가 90,000원 - DB증
260427 반도체,로봇,광통신,전력수요 - [모닝 리포트] "호텔신라, 면세점 턴어라운드 본격화…인바운드 회복에 실적 반등" - (26.04.26)방한 관광객 2000만 코앞인데…"서울 호텔 최소 5년은 방 부족”
260313 AI,바이오,광통신 - 방한 관광객 3000만명 목표 승부수…문체부, 글로벌축제 3곳 발표 - “호텔업종, 인바운드·공급 부족 맞물린 구조적 성장 국면...GS피앤엘 주목”
260205 지수급락,로봇,태양광 - [특징주] 중국인 일본 여행 자제 장기화…카지노株 일제히 강세 - 신한證 “GS피앤엘, 외국인 관광객 증가 추세에 춘절 특수 기대”
260108 반도체,우주,개별 - GS피앤앨, 4분기 영업이익 '사상 최대' 전망…올해 실적 정상화-IBK
251120 반도체,바이오,엔비어닝서프 - “일본 대신 한국 갈래요”…中정부 ‘일본 여행 자제’ 권고에 중국인들 우르르
251118 바이오,그외하락 - 중국, 일본과 갈등에 단체여행 줄취소… 韓, 여행 인기 1위 올라 - 中·日 갈등에 파르나스 호텔 수혜 전망, GS피앤엘 주가 불기둥
251117 반도체반등,바이오 - 서부T&amp;D, '역대 최고' 영업이익률 38% 시현…"내년 성장 흐름 뚜렷"
251104 바이오,개별 - GS피앤엘, 저점 매수 기회-키움
250904 바이오,조선,이차전지 - [특징주] 무비자 허용에 中 국경절 특수 기대…호텔주 훈풍
250903 바이오,반도체 - [특징주] 中 국경절 연휴 앞두고 카지노·호텔株 ‘들썩’ - 문체부 장관 주재 'K관광 혁신 TF' 출범…K컬처 수혜 본격화
250826 로봇,현차로봇 - IBK證 “서부T&amp;D, 中 무비자 입국 허용에 하반기에도 실적 성장세 유지”
250806중국-화장품,여행,호텔,이차전지,원전 - 中 단체관광객 9월29일부터 한시 무비자 시행…내년 6월까지 - [특징주 GS피앤엘, “中 단체 관광객 무비자 입국 허용”에 호텔 운영 부각되며 수혜 기대감
250805 이차전지,조선,전력 - 글로벌텍스프리, 정부 세제개편안에 "K의료관광 경쟁력 훼손" 우려 표명
250804 국가대표AI,대북,STO - 외국인 몰려오자 "매출 또 최고"…관세 피곤한 개미들 움직인다
250722 AI강국위,자사주,이차전지,개별 - 방한관광객 사상 최다는 당연,2000만명도 보인다[함영훈의 멋·맛·쉼
250714 탈플라스틱,북극항로,자사주,화장품 - 李대통령 “시진핑, 경주 APEC 참석할 것”
250707 스테이블,지역화폐,개별 - [특징주 GS피앤엘, 서울 호텔 수요 증가에 강세...9%↑
250703 반도체,탈플라,이차전지 - (25.07.01)IBK투자증권, [호텔 슈퍼사이클 도래 - 호텔신라, GS피앤엘, 서부T&amp;D - (25.07.02)[단독정부, 中 단체 관광객 ‘무비자’ 상시화 검토
250619 원전,에너지,스테이블 - [클릭 e종목"롯데관광개발, 한중 관계 개선의 가파른 수혜 시작"
250520 전력,에너지,대선,바이오</t>
  </si>
  <si>
    <t>1. 중국10-1
2. 무비자5-2
3. 한일령4
4. 한한령4
5. 관광객2</t>
  </si>
  <si>
    <t>1. 한한령4
2. 중국10-1 - 무비자5-2 - 호텔
3. 한일령4</t>
  </si>
  <si>
    <t>(26.08.04)GS피앤엘, 2분기 당기순이익 192억2200만원…전년 동기 대비 219.6% 급증
이기훈 하나증권 연구원은 “상반기 한국의 중국 인바운드는 321만명(+26%)으로 한일령의수혜는 지속 확인되고 있으며, 최소 하반기까지 좋은 흐름이 이어질 것”이라며 “공급은 제한적이기에 구조적 ADR 상승 및 실적 레버리지를 기대할 수 있을 것”이라고 분석했다. 이어 “웨스틴의 상당히 빠른 램프업까지 더해지면서 2027년 연간 영업이익 1500억원 내외에 근접하는 고성장이 이어질 것으로 예상되지만, 현 주가는 2027년 예상 주가수익비율(PER) 11배 수준의 저평가”라며 “추천하지 않을 수 없는 실적과 밸류에이션”이라고 평가했다.
“호텔업종, 인바운드·공급 부족 맞물린 구조적 성장 국면...GS피앤엘 주목”
지난해 국내 인바운드는 1894만명을 기록하며 역대 최대치를 경신했다. 이에 정부의 2026년 인바운드 목표치인 2300만명 달성 가능성도 높게 봤다. 중국인 단체관광객 비자 면제 효과가 본격화하고, 일본 여행 수요 일부가 한국으로 이동하는 ‘반사 수혜’까지 더해질 수 있다는 판단이다.수요 회복보다 더 중요한 포인트는 공급이다. 이 연구원은 앞으로 수년간 국내 호텔 신규 공급이 제한적인 만큼, 올해까지는 객실점유율(Occ.) 회복이 실적을 이끌었다면 2026년 이후에는 평균객실단가(ADR) 상승이 본격적인 이익 성장을 주도할 것으로 봤다. 특히 서구권 관광객 증가에 따라 고단가 객실 수요가 확대되면 ADR의 추세적 우상향도 가능하다고 전망했다.
신한證 “GS피앤엘, 외국인 관광객 증가 추세에 춘절 특수 기대”
김태훈 신한투자증권 연구원은 “지난해 1분기 그랜드 연회장 리뉴얼을 앞두고 있지만 실적 영향은 제한적”이라며 “서울 호텔 부족으로 ADR 상승이 이어지며 고정비에 따른 레버리지 효과가 기대된다”고 설명했다.GS피앤엘은 지난해 4분기 매출 1531억원, 영업이익 313억원을 기록했다. 이는 컨센서스를 7% 상회한 것이다.김 연구원은 “높은 OCC와 실적 성장세를 감안할 때 글로벌 동종업종 대비 밸류에이션(가치 평가)이 할인 받을 이유가 없다”며 “웨스틴이 리뉴얼된 이후 설비투자(Capex) 투자 부담이 크지 않고 파르나스 타워의 안정적인 임대 수익, 호텔 사업의 이익 창출력을 고려할 때 우수한 재무 안정성을 유지할 수 있을 것”으로 전망했다.
GS피앤앨, 4분기 영업이익 '사상 최대' 전망…올해 실적 정상화-IBK
구체적으로는 “4분기 들어 방한 중국인 수요가 확대되면서 그간 부진했던 나인트리 호텔의 객실 평균 판매가격(ADR)이 빠르게 회복될 가능성이 높다”며 “웨스틴 서울 파르나스의 정상 운영에 따른 적자 폭 축소와 제주 관광시장 개선에 따른 제주 파르나스 실적 회복도 긍정적인 요인”이라고 설명했다.
GS피앤엘, 저점 매수 기회-키움
임수진 키움증권 연구원은 “웨스틴 서울 파르나스의 객실 점유율(OCC)이 75.6%로 기대치를 상회했기 때문”이라며 “평균 객실 단가(ADR)도 40만원 초반대로 추정되어 기존 예상 수준인 35만원을 약 20% 상회한 긍정적인 모습을 보였는데 이는 프로모션을 통해 객단가가 상대적으로 높은 객실의 판매 비중이 일시적으로 높았던 영향으로 판단된다”고 밝혔다.임 연구원은 “이는 그랜드 ADR을 상회하는 수준인데 4분기 다시 비슷한 수준으로 조정될 것으로 예상된다”고 봤다.
[특징주 GS피앤엘, 서울 호텔 수요 증가에 강세...9%↑
업계에 따르면 최근 중국 등 해외 관광객의 급증으로 호텔 수요가 높아지고 있지만, 서울과 수도권에 새로 개장하는 호텔은 부족해 공급이 수요를 따라가지 못하는 상황이다. 전문가들은 공사비 급등에 따른 신규 호텔 건설 감소와 이로 인한 공급 부족이 계속될 것으로 보이며, 이에 따라 당분간 수도권 내 호텔 몸값은 오를 것으로 전망한다.</t>
  </si>
  <si>
    <t>글로벌에스엠</t>
  </si>
  <si>
    <t>250704 개별,스테이블 - "트럼프, 중국 방문 추진…성사시 10월 말 가능성"(종합) - 중국 단체관광 무비자 연장 소식에…'이 종목' 급등
230525 美 인디애나주 의회, 삼성SDI·GM 합작공장에 4400억원 규모 세제혜택 승인
(22.10.19)글로벌에스엠, 2차전지 핵심소재 개발 완료 상용화 "삼성SDI 납품중"</t>
  </si>
  <si>
    <t>1. 미래차 - 이차전지 - 패너스
2. 중국 - 무비자 - 호텔</t>
  </si>
  <si>
    <t>(22.10.19)글로벌에스엠, 2차전지 핵심소재 개발 완료 상용화 "삼성SDI 납품중"
전기차 배터리셀에 들어가는 패스너는 안전성과 직접적으로 연관돼 있기 때문에 원소재의 까다로운 가공기술을 필요로 한다. 이에 글로벌에스엠은 전해질 누수로 인한 배터리 폭발 위험성을 차단하기 위해 열 내구성이 높고 흠집 방지에 특화된 패스너를 개발 상용화에 성공해 공급 중에 있다.글로벌에스엠 측은 "올해 삼성SDI용 전기차 물량이 계속 증가될 예상되고 있다"라며 "중국 로컬 자동차의 전기차 부품 개발도 진행 중에 있다"라고 밝혔다.</t>
  </si>
  <si>
    <t>파이온엑스</t>
  </si>
  <si>
    <t>애머릿지</t>
  </si>
  <si>
    <t>251218 바이오,우주,로봇 - (25.12.17)"트럼프, 18일 마리화나 3급 물질로 재분류 행정명령 서명 전망"
251217 탈모,반도체 - 미증시 간판 대마초주 틸레이 또 30% 폭등(상보)
250930 바이오,조선,개별 - 트럼프 대통령, 대마 규제 완화 검토...국내 대마 산업 촉각
241119 머스크-의료AI, 로봇주 강세 - [특징주] 우리바이오, 美 트럼프 내각 '친마리화나' 구성…대마 합법화 공약 이행 소식에 수혜기대감↑
240821 미대선/이차전지 강세 - 바이든 "해리스는 내 인생 최고의 선택" 힐러리 "유리천장에 균열 생겨"
240724 바이오주 강세 - 44% vs 42% 해리스, 트럼프에 처음으로 앞섰다
240723 개별장세-에너지 강세 - 해리스 관련주 - [특징주] 오성첨단소재, 미국 해리스 부통령 돌풍에 대마주 강세...국내 최초 마리화나 치료제 특허 취득 부각
240719 바이오 강세 - [특징주] 우리바이오, 바이든 사퇴 가능성…‘의료용 대마’ 판매 확대 기대감에 강세
240716 트럼프 관련주 강세 - 유럽 대마초 회사들, 美 규제완화 움직임에 뉴욕 상장 모색
240703 FDA, HLB 재심사 권고로 바이오강세 - 2연상
240702 외인/기관 매도, 바이오 강세 - 마리화나
231027 [단독] 마리화나 '합법화' 초당 법안, 美하원 제출…"알코올처럼 취급하자"
231012 (211010)美조지아주, 의료용 대마 일반약국에서 판매한다
[특징주] 의료용 대마 판매 늘까…코스닥 관련주 강세
230831 대마 관련주 주가 장중 동반 강세, 미국 대마 규제 완화 가능성 대두
230619 (23.05.08)애머릿지, 45조 마리화나시장 세금만 4조...올해 美4개주 추가 예정
230417 '의료용 대마' 수혜 누가 입을까…'CBD 각축전' 본격화 
230109 애머릿지 전자공시,  2030년까지 미국의 연간 합법 카나비스 시장 매출이 570억달러(CAGR 14%)를 초과할 것으로 전망</t>
  </si>
  <si>
    <t>1. 대마10
2. 해리스4</t>
  </si>
  <si>
    <t>1. 마리화나, 카나비스, 대마
2. 대마10 - 3대장 - 해리스4</t>
  </si>
  <si>
    <t xml:space="preserve">전설의 뉴프라이드. 빠지면서도 반등을 보여주는 친구. 첫 500억봉이 나왔을 때, 이번 재료가 무엇인지 보여줄 것이다.
</t>
  </si>
  <si>
    <t>전설의 뉴프라이드. 빠지면서도 반등을 보여주는 친구. 첫 500억봉이 나왔을 때, 이번 재료가 무엇인지 보여줄 것이다.
🔸카나비스 재배, 추출 및 제조, 유통, 판매 등 재배부터 판매까지의 모든 라이선스를 획득</t>
  </si>
  <si>
    <t>딥커머스</t>
  </si>
  <si>
    <t>이스트아시아홀딩스</t>
  </si>
  <si>
    <t>250704 개별,스테이블 - "트럼프, 중국 방문 추진…성사시 10월 말 가능성"(종합) - 중국 단체관광 무비자 연장 소식에…'이 종목' 급등
250703 반도체,탈플라,이차전지 - 이스트아시아홀딩스, 25대 1 주식 병합에 이틀째 '上'
240417 [특징주] 오가닉티코스메틱, 투자주의 환기종목 해제 후 강세
230811 [특징주]화장품株, 이틀 연속 급등…中 단체관광 재개 수혜</t>
  </si>
  <si>
    <t>1. 중국2 - 무비자 - 호텔</t>
  </si>
  <si>
    <t>이스트아시아홀딩스, 25대 1 주식 병합에 이틀째 '上'
이스트홀딩스는 전날 적정 유통주식수 유지를 통한 주가 안정화 및 기업가치 제고를 위해 25대 1 비율의 주식 병합을 결정했다고 공시했다.신주 상장 예정일은 오는 9월 25일이다. 주식 병합에 따라 발행주식총수는 기존 6억4265만588주에서 2570만6023주로 줄어든다. 이에 따라 주당 가액은 266원에서 6658원으로 변경된다.</t>
  </si>
  <si>
    <t>씨엑스아이</t>
  </si>
  <si>
    <t>250704 개별,스테이블 - "트럼프, 중국 방문 추진…성사시 10월 말 가능성"(종합) - 중국 단체관광 무비자 연장 소식에…'이 종목' 급등
240124 다급한 中 '개미 달래기'…428조 투입 '역대급 증시 부양'
231013 씨케이에이치, 감사의견 '적정' 감사보고서 제출 공시</t>
  </si>
  <si>
    <t>1. 중국 부양 수혜
2. 중국기업</t>
  </si>
  <si>
    <t>엘브이엠씨홀딩스</t>
  </si>
  <si>
    <t>230309 엘브이엠씨홀딩스 1:0.4 무상증자 신주배정일 23.03.10</t>
  </si>
  <si>
    <t>크리스탈신소재</t>
  </si>
  <si>
    <t>240925 중국(지준율 낮춤)·STO 등 개별주 장세 - [특징주]국내 상장 中 기업 '불기둥'…헝셩그룹 상한가 등 11곳 모두 상승
240215 [특징주] 다시 뛰는 초전도체株… 장 초반 일제히 강세
240131 (24.01.29)[e외신] 테라 퀀텀, 흑연서 상온 초전도체 발견 공식 발표…"꿈이 현실이 됐다"
231020 흑연 틀어쥔 中, 결국 수출 조인다… 韓 배터리 업계 ‘비상’
[특징주] 크리스탈신소재, 中 핵심광물 ‘흑연’ 수출 통제...흑연 광산 채굴기업 인수 추진 부각
230912 크리스탈신소재, 10분→3.5초 발열시간 단축한 '그래핀 발열 필름' 개발 성공
230829 크리스탈신소재, 멍더신소재에 '73억 규모' 그래핀 공급
230802 광풍 부는 초전도체 테마株…관련주 릴레이 상한가
[특징주] 크리스탈신소재, 그래핀 '꿈의 물질' 초전도체 구현 가능성에 관련 기술력 '주목'
230718 그래핀 관련주 - [특징주] 크리스탈신소재, '삼성·LG도 찜했다' 그래핀 시장 확대 속 최대 전도율 기술력 '부각'
230713 크리스탈 신소재, 그래핀 1톤 위탁 판매 협약 "中 전역 생산 확대"
230706 "中 갈륨·게르마늄 수출규제는 시작 불과…희토류·흑연 확대 가능"
230705 핵심광물 무기화 나선 중국…중국발 공급망 불확실성 커지나★
230622 “2035년까지 흑연 광산 97개 더 필요” 테슬라·벤츠, 흑연 확보 경쟁
230613, 08 230511, 10 크리스탈신소재 "고품질 그래핀 용액 개발 성공"
230512 [특징주] 크리스탈신소재, 신형 그래핀 용역 개발 성공 이틀째 상한가
230503 [단독] 크리스탈신소재, 국내 완성차 업체와 배터리 핵심 소재 테스트 진행
230424 (23.04.17)크리스탈신소재 감소보고서 (적정) 공시
230406 [특징주] 넥스트아이, 기한내 감사보고서 제출에 上
(22.11.21)크리스탈신소재 "리튬전지 양·음극재 그래핀 코팅 논의…기술 우위 입증"</t>
  </si>
  <si>
    <t>1. 이차전지 - 그래핀
2. 그래핀 - 흑연
3. 초전도체
4. 중국1</t>
  </si>
  <si>
    <t>합성운모, 그래핀, 진주광택안료 사업을 영위
주요 고객사에는 머크(MERCK), 바스프(BASF), 비와이디(BYD), 인터코스(INTERCOS), 컬러레이
2008년 천연운모 대체 신소재인 합성운모의 양산에 세계 최초로 성공했으며 현재는 전세계 유일의 합성운모 자동 양산화 시스템
합성운모 기술을 통해 배터리팩에 들어가는 합성운모 패널을 생산하겠다는 목표
中 BYD 배터리 부품 협력사에 그래핀 공급</t>
  </si>
  <si>
    <t>1. 합성운모 - 세계최초
2. 이차전지 - 배터리팩 합성운모
3. 흑연 - 그래핀 - BYD 배터리 협력사에 공급</t>
  </si>
  <si>
    <t>•
(23.10.05)[기업탐방] 크리스탈신소재 “그래핀 생산 일원화 위한 흑연광산 인수 중...이차전지 합성운모패널 생산위한 M&amp;A도 추진”
o
중국 장쑤성 장인시에 위치한 크리스탈신소재
o
회사는 지난 8월부터 흑연 채굴권과 첨단 광산 채굴 장비까지 갖춘 ‘중타이화룽’을 인수하겠다고 밝혀온 바 있다.
o
크리스탈신소재는 지난 2016년 코스닥에 상장해 합성운모, 그래핀, 진주광택안료 사업을 영위 중이다. 주요 매출원인 합성운모 사업 부문은 △합성운모 플레이크 △합성운모 파우더△합성운모 페이퍼 △합성운모 테이프 등을 생산하고 있다.
o
합성운모 제품은 가공 방식에 따라 자동차, 화장품, 전력, 고온제련, 가전제품산업 등 다양한 영역에서 쓰인다. 주요 고객사에는 머크(MERCK), 바스프(BASF), 비와이디(BYD), 인터코스(INTERCOS), 컬러레이 등이 있다.
o
크리스탈신소재는 2008년 천연운모 대체 신소재인 합성운모의 양산에 세계 최초로 성공했으며 현재는 전세계 유일의 합성운모 자동 양산화 시스템을 갖추고 있다. 총 생산능력은 최대 140t, 총 생산가치는 약 5억6000만위안(약 1000억 원)에 달한다”고 밝혔다.
o
합성운모 1위 기업인 크리스탈신소재가 이차전지 배터리팩 생산을 추진하기로 했다. 정확히는 합성운모 기술을 통해 배터리팩에 들어가는 합성운모 패널을 생산하겠다는 목표인데, 여기엔 합성운모종이가 쓰인다.합성운모종이는 크리스탈신소재의 합성운모 플레이크를 얇게 만든 것으로 이를 겹겹이 덮는 형태로 만들어 진다.
•
(23.08.22)크리스탈신소재, 컬러레이와 '자동차 코팅용 복합소재' 연구개발 위한 전략적 MOU 체결
•
(23.07.27)크리스탈신소재, 中 BYD 배터리 부품 협력사에 그래핀 공급
o
위에펑그룹 핑장위에펑전열과학기술유한공사와 후난 핑장에서 그래핀 공동 개발 및 응용에 대한 전략적 제휴를 처음 체결하고 그래핀 200kg을 수주했다고 26일 밝혔다.핑장위에펑전열과학기술유한공사는비야디(BYD) 등 친환경 자동차 제조업체에 그래핀 리튬 배터리 모듈 관련 부품을 제공해 왔다.
•
(23.05.03)[단독] 크리스탈신소재, 국내 완성차 업체와 배터리 핵심 소재 테스트 진행
o
크리스탈신소재는 합성운모 테이프 제품의 샘플을 국내 완성차 기업에 납품하고 현재 테스트 단계에 있는 것으로 확인됐다. 해당 제품은 전기차 고전압 배터리 버스바(Busbar)를 감는 용도로 사용될 예정이다. 해당 사실과 관련 크리스탈신소재 측은 "해당 부분에 대해 현재까지 공개적으로 언급할 수 있는 부분은 없다"고 전해왔다.</t>
  </si>
  <si>
    <t>로스웰</t>
  </si>
  <si>
    <t>251212 로봇,바이오 - (25.12.11)코스닥 상장 中기업 로스웰 최대주주, 자진 상폐 목적 공개매수
250704 개별,스테이블 - "트럼프, 중국 방문 추진…성사시 10월 말 가능성"(종합) - 중국 단체관광 무비자 연장 소식에…'이 종목' 급등</t>
  </si>
  <si>
    <t>1. 중국기업2</t>
  </si>
  <si>
    <t>(25.12.11)코스닥 상장 中기업 로스웰 최대주주, 자진 상폐 목적 공개매수
로스웰 최대주주 특수관계인인 트릴리언럭그룹(Trillion Luck Group)은 로스웰 2414만7451주(발행주식총수의 52.5%)를 대상으로 공개매수를 진행한다.공개매수 기간은 12월 12일부터 내년 1월 9일(29일)까지다.공개매수 가격은 주당 1580원으로 11일 종가(997원) 대비 약 58% 할증했다.</t>
  </si>
  <si>
    <t>헝셩그룹</t>
  </si>
  <si>
    <t>250704 개별,스테이블 - "트럼프, 중국 방문 추진…성사시 10월 말 가능성"(종합) - 중국 단체관광 무비자 연장 소식에…'이 종목' 급등
241203 양지수 상승-개별주 - (24.12.02)헝셩그룹, 3분기 실적 큰폭 성장…화장품 신사업 성장 기대
241021 바이오/신규주/원전 강세 - 중국, 사실상 기준금리 LPR 0.25%p 인하…5년물 3.85%→3.6%
241017 바이오/반도체 강세 - [특징주] 헝셩그룹, 中정부 경기 부양 총력전...실적 개선 기대감에 10%대 급등
241007 테슬라, LG엔솔에 배터리 주문-이차전지 강세 - 中, 내일 '경제회복 정책 패키지' 발표…공공지출 확대 가능성
240930 중국 폭등, 일본 급락, 한국 썰렁 - “이번엔 부동산” 잇단 대책에 中 증시 ‘불장’…선전지수 8%↑
240925 중국(지준율 낮춤)·STO 등 개별주 장세 - [특징주]국내 상장 中 기업 '불기둥'…헝셩그룹 상한가 등 11곳 모두 상승
240530 한중정상회담 후 널뛰는 중국株…헝셩그룹 上
240528 韓日中 정상회의 정례화…FTA협상도 재추진
240201 저PBR/저평가주 강세
230925 시진핑 “방한 진지하게 검토”… 10년 만에 韓 오나
230814 중국 관광객 몰려온다…"소비 관련주, 뚜렷한 상승세"
헝셩그룹, 주가 급등…유커 돌아오자 관련주 부각
230811 [특징주]화장품株, 이틀 연속 급등…中 단체관광 재개 수혜
230111 헝셩그룹, 中 설날 예능 마스코트 독점 생산…"새해 사업 순항"
221223 중국 리오프닝</t>
  </si>
  <si>
    <t>1. 중국5-2</t>
  </si>
  <si>
    <t>1. 중국기업 - 중국5-2 - 아동완구 - 대장
2. 중국 - 저출산
3. 저평가</t>
  </si>
  <si>
    <t>(24.12.02)헝셩그룹, 3분기 실적 큰폭 성장…화장품 신사업 성장 기대
헝셩그룹은 국내 100% 자회사인 에이치에스뷰티를 통해 7월부터 화장품 신사업을 개시했다.헝셩그룹의 화장품 사업은 현재 17개의 국내 브랜드를 유통하고 있다. 대부분은 스킨케어 제품이고 일부는 색조 화장품으로 구성돼 있다. 회사는 향후 다양한 브랜드와 판매채널을 확보함과 동시에 단순 유통을 넘어 총판 브랜드를 확보하고 사업을 확장한다는 방침이다.</t>
  </si>
  <si>
    <t>GRT</t>
  </si>
  <si>
    <t>250418 조기대선-K엔비,세종,원격 강세 - 내년 中 HBM 자급률 70% 간다…美中 갈등에 K칩 고난
250417 조기대선-AI,방산,웹툰 강세 - 엔비디아에 AMD·인텔까지…미중 관세전쟁 핵심전장 '반도체'
250227 장 안좋음-화장품, 미용주 강세 - 중국 항저우發 딥시크 파란에… 다른 도시들도 "AI 키우자" 들썩 - GRT, AI데이터센터 냉각소재 사업 속도…휴머노이드·AR 확장
250203 샘 올트먼 방한, 카카오와 협업 - [특징주] GRT 이틀 연속 상한가…딥시크 AI 모델 출시 후 관련주 상승세 가속화
250131 삼전 휴머노이드 기사, 딥씨크 이슈-로봇,AI 강세 - [특징주] ‘딥시크’가 호재…GRT·엠케이전자 ‘불기둥’
241024 양지수 약세
241022 북, 러 파병-방산 강세 - GRT 자회사, 美나스닥 기업과 스팩합병 추진…내년 상반기 완료
241021 바이오/신규주/원전 강세 - 중국, 사실상 기준금리 LPR 0.25%p 인하…5년물 3.85%→3.6%
240104 (23.12.29)中 화웨이 기술 굴기에 상장설 '솔솔'…애플 시총보다 높을까 - (23.09.12)GRT, 中남사과기와 합작 강화…실적 고공행진 기대↑
230912 GRT, 中남사과기와 합작 강화…실적 고공행진 기대↑
230828 오염수 방류에 반일감정 거세진 중국…"단체관광 취소 움직임"
윤석열·시진핑 두번째 만남 성사되나… 물밑 논의 ‘급물살’
[fn종목 돋보기] GRT, 中최대 규모 '3공장'서 年1조 매출 전망...주주이익 극대화 최우선
230825 (23.08.24)[인터뷰] 주영남 GRT 대표 "과거 자진상폐 추진 잘못…신뢰 회복 역점"
(23.08.24)[기업탐방]中정부·남사과기와 합작한 GRT 3공장…연 1.8조 생산 가능
230113 삼성전자, 10년만에 다시 OLED TV 내놓는다…전파인증 획득</t>
  </si>
  <si>
    <t>1. 중국반도체5-3
2. 딥시크3</t>
  </si>
  <si>
    <t>1. 삼성 - 반디플
2. 중국반도체5-3 - 딥시크3 - 정밀 코팅 필름
3. 중 남사과기 - 스마트 기기 터치패널, 전기차 B,C필러 - 화웨이</t>
  </si>
  <si>
    <t>[특징주] ‘딥시크’가 호재…GRT·엠케이전자 ‘불기둥’
GRT는 지난해 3월 중국 AI서버 제조메이저업체인 낭조정보(Inspur, 浪潮信息)와 9000만위안(약 167억원)의 수주계약을 체결한 바 있다. 딥시크는 AI 모델 개발을 위해 고성능 AI 서버를 필요로 하며, 이러한 서버를 낭조정보가 공급한다.
GRT 자회사, 美나스닥 기업과 스팩합병 추진…내년 상반기 완료
GRT는 지난 21일 이사회를 개최하고 자회사와 나스닥에 상장된 SPAC(기업인수목적회사) 합병 계약을 승인했다고 22일 밝혔다. 합병 상장은 내년 상반기 완료될 예정이다.이번 합병은 현재 케이만군도(케이만) 설립 자회사인 GRT Merger Star Limited(Merger STAR)와 미국 나스닥에 상장된 SPAC 회사(Flag Ship Acquisition Corporation)가 추진한다. 합병이 완료되면 GRT는 한국 코스닥에 이어 미국 나스닥 시장에 입성하는 기업으로 거듭난다.
(23.12.29)中 화웨이 기술 굴기에 상장설 '솔솔'…애플 시총보다 높을까
앞서 로이터통신은 중국이 국익을 위해 화웨이 기업공개(IPO)를 추진할 가능성이 있다고 보도했다.폰아레나는 애플과 동일한 수익 멀티플(투자배수)을 기준으로 하면 화웨이 기업가치는 1천280억달러(약 164조8천억원)에 불과하지만, 중국 투자자들의 기술주 선호로 더 높은 기업가치를 인정 받을 수 있다고 전했다. 지난해 화웨이 영업이익은 51억달러(약 6조4천억원)다.
GRT, 中남사과기와 합작 강화…실적 고공행진 기대↑
GRT에 따르면 최근 남사과기와의 합작 범위를 확대하면서 스마트 기기 터치패널 관련 제품, 전기차 C필러, B필러 관련 제품도 향후 납품할 계획이다.남사과기가 과거 애플향 터치 패널용 유리만 공급하던 데서부터 터치패널 완제품을 제공하게 되면서 기존 대만업체들의 막대한 시장점유율을 뺏어올 수 있게 되었다. 남사과기의 자동차 관련 제품도 기존 센터페시아, 계기판, 디스플레이 등에서 최근 B필러, C필러 관련 제품 생산까지 확대되었다. 남사과기는 GRT의 핵심 자회사에 지분 참여한 전략적 투자자로 남사과기의 고속성장은 GRT에게 큰 수혜를 줄 것으로 보인다.
한편, 남사과기는 글로벌 터치패널용 유리의 시장점유율 35%를 차지한다. 압도적인 1위이며 고객사 또한 애플, 화웨이, 구글, 메타, CATL, BMW, 벤츠, 비야디 등 막강한 글로벌 업체들과 합작하고 있다. GRT는 남사과기의 네트워크를 활용한 성장동력으로 앞으로도 가파른 성장세를 이어갈 것으로 전망된다.
[fn종목 돋보기] GRT, 中최대 규모 '3공장'서 年1조 매출 전망...주주이익 극대화 최우선
중국 현지에서도 GRT는 필름에 있어 가장 큰 생산업체로 인식되고 있다. 세계 최대 터치패널 생산업체 남사과기가 공급망 문제를 해결하기 위해 GRT와 합작한 것이 대표적 사례다. 남사과기는 본래 대부분 필름 수요를 해외 업체에 의존했지만, 미국과 중국의 무역분쟁 속 가격 우위를 따져 GRT에 손을 내밀었다.주 대표는 "남사과기의 투자 결정으로 협력 구조가 완성됐다"면서 "이에 따라 당사도 남사과기의 네트워크를 통해 세계 최대 소비가전 회사와 합작하는 등 긍정적 영향을 받을 수 있었다"고 말했다.아울러 그는 "최근 테슬라를 고객사로 보유한 남사과기는 테슬라와 사업을 위해 인도, 멕시코 공장을 준비하고 있고 태양광 발전 사업도 새롭게 추진하고 있다"며 "남사과기와 합작해 소비가전 뿐만 아니라 태양광 발전, 전기차 사업에서 더 많은 성과를 낼 것"이라고 말했다.주 대표는 "나노 필름은 2차전지, 수소전지 등 다양한 분야에 활용할 수 있어 양산을 준비하고 있다"며 "최근 화제가 된 맥신과는 좀 다르다. 나노 기술을 활용한 필름 기술이라고 볼 수 있다"고 설명했다.그는 "회사 내부적으로 우려할만한 이슈가 전혀 없다"며 "주가 디스카운트 현상을 극복하기 위해 최선을 다해 여러가지 행동을 취하겠다"고 말했다.
(23.08.24)[인터뷰] 주영남 GRT 대표 "과거 자진상폐 추진 잘못…신뢰 회복 역점"
(23.08.24)[기업탐방]中정부·남사과기와 합작한 GRT 3공장…연 1.8조 생산 가능
기능성 신소재 전문 중국기업 GRT는 정밀 코팅 필름을 주로 생산하는 코스닥 상장사다. GRT가 생산하는 제품의 응용 분야는 크게 디스플레이, 이차전지, MLCC(적층세라믹캐패시터), 반도체 소재 등이다. 디스플레이는 중국 대표기업 BOE가 고객사고, 이차전지는 중국 배터리 선두기업 CATL과 전기차 업체 BYD와 협력 중이다. MLCC의 경우 국내 최대기업과도 공급계약을 맺고 있다.
현재 3공장의 설비 도입 현황은 약 80% 수준으로 이중 일부는 생산테스트 중이다. 아직 모두 가동되지 않는데도 3공장은 지난 3월 말(6월 결산)까지 14억8300만위안(약 2720억원)의 매출을 기록했다. GRT는 향후 3공장이 풀가동되면 연간 100억위안(약 1조8000억원)의 매출이 가능할 것으로 보고 있다.</t>
  </si>
  <si>
    <t>오가닉티코스메틱</t>
  </si>
  <si>
    <t>251030 바이오,화장품,반도체 - 28세 백악관 대변인 “한국 화장품 샀다” SNS 인증샷 - 시진핑 11년 만의 방한…한한령 해제·경제협력 복원 주목[경주APEC]
250704 개별,스테이블 - "트럼프, 중국 방문 추진…성사시 10월 말 가능성"(종합) - 중국 단체관광 무비자 연장 소식에…'이 종목' 급등
240925 중국(지준율 낮춤)·STO 등 개별주 장세 - [특징주]국내 상장 中 기업 '불기둥'…헝셩그룹 상한가 등 11곳 모두 상승
240924 테슬라 인도량 호실적 전망, 이차전지 강세 - 형지엘리트, 중국 교복시장 공략 성공…상해엘리트 매출 15% 성장
240530 한중정상회담 후 널뛰는 중국株…헝셩그룹 上
240528 韓日中 정상회의 정례화…FTA협상도 재추진
240417 [특징주] 오가닉티코스메틱, 투자주의 환기종목 해제 후 강세
230810 중국인의 한국 단체관광, '사드 보복' 후 6년 만에 완전 허용(종합)
230804 오가닉티코스메틱, 244억 규모 복건통호무역유한공사 주식 양도 결정
오가닉티코스메틱, 주가 '상한가'…"사업구조 재편"
230510 [특징주] 화장품株, 식약처 ‘中 수출 지원 소식’에 상한가·일제히 강세
221223 중국 리오프닝</t>
  </si>
  <si>
    <t>1. 화장품2 - 중국2
2. 중국기업</t>
  </si>
  <si>
    <t>오가닉티코스메틱은 국내 상장을 위해 홍콩에 설립한 지주회사로 해천약업과 조동실업 등 자회사를 두고 있다.실질 사업을 영위하는 해천약업은 유아용 화장품 전문업체로 중국 내 유아를 대상으로 샴푸, 바디워시, 파우더 등을 생산 판매하고 있다.</t>
  </si>
  <si>
    <t>컬러레이</t>
  </si>
  <si>
    <t>251030 바이오,화장품,반도체 - 28세 백악관 대변인 “한국 화장품 샀다” SNS 인증샷 - 시진핑 11년 만의 방한…한한령 해제·경제협력 복원 주목[경주APEC]
250704 개별,스테이블 - "트럼프, 중국 방문 추진…성사시 10월 말 가능성"(종합) - 중국 단체관광 무비자 연장 소식에…'이 종목' 급등
241007 테슬라, LG엔솔에 배터리 주문-이차전지 강세 - 中, 내일 '경제회복 정책 패키지' 발표…공공지출 확대 가능성
240930 중국 폭등, 일본 급락, 한국 썰렁 - “이번엔 부동산” 잇단 대책에 中 증시 ‘불장’…선전지수 8%↑
240925 중국(지준율 낮춤)·STO 등 개별주 장세 - [특징주]국내 상장 中 기업 '불기둥'…헝셩그룹 상한가 등 11곳 모두 상승
230828 중국서 반일감정 확산…일본인학교에 투석·일제 불매운동도
[특징주]컬러레이, 中 “日화장품 ‘NO’ 국산·유럽 제품 찾아”…화장품 펄 점유율 1위↑
230825 中 일본 수산품 수입 전면 금지 이어 화장품 등 불매운동 확산
[특징주] 컬러레이, 中 일본산 화장품 보이콧 움직임… 중국 진출 본사 '부각'
230810 중국인의 한국 단체관광, '사드 보복' 후 6년 만에 완전 허용(종합)
230718 컬러레이, 자동차 코팅 핵심 '고성능 전도성 복합재료' 개발
230628 中 최대 색조화장품 ODM 회장, '컬러레이' 직접 방문
230627 컬러레이 “중국 최대 색조화장품 ODM기업 회장 방문ㆍ현장 탐방”
230510 [특징주] 화장품株, 식약처 ‘中 수출 지원 소식’에 상한가·일제히 강세
230119 월가 "中 리오프닝 수혜 기대되는 한국 노려라"
230117 컬러레이, 제2공장 중국 정부 스마트공장으로 공식 선정
230111 1900조원 현금 쌓아둔 中…“리오프닝 후 럭셔리·빅테크·부동산 등에만 돈 돌 것” [투자360]
221227 [2보] 中 "입국자 시설격리 폐지"…1월 8일 시행할 듯</t>
  </si>
  <si>
    <t>1. 중국5
2. 화장품2</t>
  </si>
  <si>
    <t>1. 화장품 - 중국기업
2. 자동차 코팅 - 전도성 복합 재료
3. 중국5 - 화장품2</t>
  </si>
  <si>
    <t>컬러레이는 에스티로더, 로레알, 샤넬, 시세이도, 프록터 등 유명 브랜드와 미국 KOBO, 이탈리아 INTERCOS 등 글로벌 ODM 업체들을 거래처로 두고 있다.
컬러레이, 자동차 코팅 핵심 '고성능 전도성 복합재료' 개발
컬러레이는 화장품용 진주광택안료 중국 점유율 1위 기업이다. 진주광택안료는 흔히 아이섀도우 등에 들어가는 반짝이는 펄이다.또 컬러레이는 글로벌 색조화장품 OEM·ODM기업 인터코스와 10년 이상 협력관계를 유지하고 있다. 인터코스는 로레알, 에스티로더, 아르마니 등 글로벌 톱30 브랜드뿐만 아니라 중국내 색조화장품 브랜드인 퍼펙트 다이어리, 화서자, 마오고핑 등을 포함하여 26개 프리미엄 브랜드에 제품을 생산해 납품하고 있다.</t>
  </si>
  <si>
    <t>윙입푸드</t>
  </si>
  <si>
    <t>250704 개별,스테이블 - "트럼프, 중국 방문 추진…성사시 10월 말 가능성"(종합) - 중국 단체관광 무비자 연장 소식에…'이 종목' 급등
241125 이재명 무죄-이재명, 바이오 - ‘나스닥 입성’ 윙입푸드, 국내 상장 중국 기업 최초…몸값 3000억원대
241011 첫 노벨문학상-도서 관련주 강세 - (24.10.08)윙입푸드, [기재정정]주요사항보고서(해외증권시장주권등상장결정)
240628 개별장세 - 윙입푸드, 1분기 호실적 감안 ADR과 원주 교환비율 1:1 변경...“예정 공모가 4~5달러”
240617 EU '관세 폭탄'에 돼지고기 맞불…중국 보복 예고, 무역전쟁 부를까
240520 윙입푸드, 미국 SEC 상장신청 서류 제출 완료... ADR 공모가격 1주당 최대 4560원 교환비율 변경
240510 240423 [인터뷰] 왕현도 윙입푸드 대표 "5월 나스닥 상장 이상 無…대규모 배당 등 주주환원 자신“
240403 [특징주] 윙입푸드, 美 나스닥 기대 몸값 주당 ‘5달러’
240307 [공시] 윙입푸드, 미국 나스닥 상장 결정
230825 [특징주]日수산물 수입 전면 중단한 中 … 윙입푸드 상한가 달성
230824 [특징주] 윙입푸드, 中 일본 원산지 수산물 수입 전면 중단...육가공 제품 생산·공급 반사수혜 부각</t>
  </si>
  <si>
    <t>1. 중국 육가공 제품
2. 중국 식료품 관련 문제 생기면 반응
3. 나스닥 상장
4. 중국기업</t>
  </si>
  <si>
    <t>(24.10.08)윙입푸드, [기재정정]주요사항보고서(해외증권시장주권등상장결정)
상장예정일자 - 일정변경 - 정정 후 2024년 10월 17일
상장거래소(소재국가) 나스닥증권거래소(Nasdaq Stock Market)(미국)
윙입푸드, 1분기 호실적 감안 ADR과 원주 교환비율 1:1 변경...“예정 공모가 4~5달러”
윙입푸드가 미국 대표주관회사와 협의를 통해 ADR과 원주 교환비율을 1대1로 변경했다고 28일 공시했다.윙입푸드는 이날 미국 증권거래위원회(SEC)에 1분기 재무제표를 반영해 정정 Form F-1 서류를 제출했다.이번 공시에 따르면 신규 발행 ADR의 경우 DR 당 4~5달러(5560원~6950원)의 범위 내에서 최저 예정공모가 기준으로 작성됐다.현재 진행 중인 상장 일정은 공시된 일정에 변동없이 순항 중이라는 설명이다. 이번 공시이후 한국시간으로 다음달 2일부터 13일까지 로드쇼와 함께 그에 따른 ADR 수요예측이 예정돼 있다.
윙입푸드, 미국 SEC 상장신청 서류 제출 완료... ADR 공모가격 1주당 최대 4560원 교환비율 변경
윙입푸드가 5월 17일 미국 증권거래위원회(SEC)에 2023년 온기 재무제표를 포함한 정정 상장신청서(Form F-1) 서류를 제출함으로써 나스닥 상장 일정에 박차를 가하고 있다. ADR 공모가격은 1주당 최대 4560원으로 비율이 변경됐다.이번 정정 상장신청서 제출로 원주와의 교환 비율이 변경됨으로써 ADR 공모가격 범위은 한국의 1원주가격 산정시 3650원~4560원에 해당된다.한편, 윙입푸드는 서류적인 절차를 대부분 마무리한 상태다. 이달 29일부터 6월 14일까지 로드쇼를 통해 수요예측(Book-Building)과 공모가 결정을 예정하고 있다. 공모가가 최종 확정되면 나스닥에 곧바로 상장돼 거래가 이뤄지게 된다.
[특징주] 윙입푸드, 美 나스닥 기대 몸값 주당 ‘5달러’
앞서 윙입푸드는 지난달 6일 미국 증권거래위원회(SEC)와 나스닥에 예탁증서(DR) 발행을 신청했다.현재 미국 주관사의 요구사항 등을 대부분 충족시키고 지난해 감사보고서 제출을 남겨둔 상태다. 현재 미국 현지 투자자 대상 투자설명회(IR) 등을 통해 공모가격을 확정하는 상황이다.윙입푸드의 몸값은 나스닥시장 상장 규정에 따라 최소 4달러(5400원) 이상이 될 전망이다. 다만 4달러 이상으로 몸값이 높아지면 발행 주식수를 예정(최대 600만주)보다 줄일 예정이다. 기대하는 자금유입 규모를 고려하면 주당 5달러 수준이다.
[공시] 윙입푸드, 미국 나스닥 상장 결정
윙입푸드는 생산설비 확충을 통한 생산효율 극대화, 신규 설비 설치를 통한 신규 사업(대체육등) 진출, 연구개발 투자를 위해 600만주의 신주를 상장할 예정이다.회사 측은 "이번에 발행하는 신주는 모두 미국 주식예탁증서(ADR)의 근거가 되는 원주로 발행되는 것"이라며 "해외 기관투자자들을 대상으로 ADR을 발행하고 ADR 발행과 관련한 신주 전량은 해외 예탁기관인 'Deutsche Bank Trust Company Americas'에 예탁된다"고 공시했다.
[특징주] 윙입푸드, 中 일본 원산지 수산물 수입 전면 중단...육가공 제품 생산·공급 반사수혜 부각
중국이 일본 원산지 수산물에 대한 수입을 전면 중단하면서 중국 전역에서 육가공 제품을 생산·공급하는 윙입푸드가 강세다.
윙입푸드 전자공시, 당사는 2023년 1분기말 기준 총 78개의 오프라인 매출처를 보유하고 있으며, 총 매출의 약 66.78%를 대리상을 통하여 매출하고 있습니다. 2023년 1분기말 기준 당사와 거래하고 있는 오프라인 대리상은 47개로 총 매출액의 47.66%, 전자상거래 대리상은 23개로 총 매출의 약 19.12%를 소화하고 있으며 중국 34개성 중 11개성에 위치하고 있습니다. 따라서 대리상이 당사의 주요 고객이기 때문에 다양한 지원정책을 실시하고 있으며, 성별 영업 매니저 및 영업사원들을 통해 우호적인 관계를 유지하고 있습니다.</t>
  </si>
  <si>
    <t>엑세스바이오</t>
  </si>
  <si>
    <t>260512 현차로봇, 반도체 - 엑세스바이오 "코로나·독감 진단키트, FDA 승인"
260417 광통신,감염병 - 새로운 코로나 변이 '매미' 유행 조짐…진단·치료제주 동반 급등 - 코로나19 변이 바이러스 33개국 확산…한국도 포함
250522 개별,코로나,탈모 - 끝나지 않은 코로나19…아시아권 '재확산'에 한국도 유행 가능성
250519 개별,조류독감,신재생,코로나 - '치사율 75%' 니파바이러스 우려에 진단키트주 '급등' - 끝난 줄 알았던 코로나…"홍콩 순식간에 30명 사망" 한국도 퍼질라
250106 하이닉스 CES서 HBM 16단-반도체/바이오/양자 - "잘 알려지지 않은 바이러스" 중국서 또 감염병이…미국도 심상찮다
241018 신규주/바이오 강세 - '펜데믹 경고'에…엠폭스·코로나 관련주 '꿈틀'
240819 코로나/엠폭스 강세 - 코로나 환자 8월 말 주간 35만명 전망…'작년 최고 유행 수준'
240814 코로나, 실적주 강세 - 방역당국 “코로나 재확산, 8월 말 절정 가능성”
240807 바이오 강세 - [특징주] 코로나 변이 재유행에…진단키트 등 관련주 일제히 상승
240802 반도체 급락! - 코로나19 재확산에 수젠텍 등 진단키트株 상승(종합)
240731 이스라엘, 하마스 암살-원유 강세 - [특징주]진단키트株, 코로나19 감염 환자 증가에 ↑
240514 엑세스바이오 “美 그레데일과 수수료 계약 소송서 당사 승소”
240320 제2의 코로나 되나?…日서 '치사율 30%' 감염병 급속 확산
231205 폐렴 中대유행 심상찮다…"코로나 시절 'QR코드' 부활"
[특징주] 엑세스바이오, 마이코플라즈마 폐렴균 항생제 '내성 돌연변이 여부' 확인 가능 소식에 강세
231201 엑세스바이오, 美정부 유일 'High·오픈AI Chat GPT' 협력 헬스케어사 지분 확보 ‘눈길’
231115 [특징주]엑세스바이오, 웰리시스·삼성 차세대 웨어러블 측정기 공동 개발...지분 보유 부각↑
231110 중국 휩쓴 '폐렴' 한국 넘어온다
(23.10.26)[특징주] 엑세스바이오, 마이코플라스마 폐렴 급증에 진단키트 부각 '강세'
231025 中 휩쓴 '낯선 감염병'…"한국도 환자 급증 하는 중" 대유행 경고
(22.07.14)엑세스바이오 자회사 '웰스바이오', 폐렴 12종 동시진단키트 수출허가 획득
230927 美, 코로나 재확산에 검사키트 다시 뿌린다…바이오주 촉각
230926 [특징주]엑세스바이오, 美 코로나 재확산 영향...보건당국, 가정에 검사키트 제공 부각 ‘강세’
230922 21 BIO Insight] [단독]엑세스바이오, 美정부에 1180억원 규모 코로나19 키트 공급
230919 [특징주]코어라인소프트, 의료AI로 전세계 폐암검진시장 석권할 것…3대 질환 동시검짐 - 코어 상승으로
230913 엑세스바이오 "전략적 파트너사 웰리시스 심전도계 FDA 승인"
230912 엑세스바이오, 美최대 약국체인 제휴...큐라페이션트 지분 확보
230803 [특징주] 코로나19 재확산 우려에 진단키트株 강세</t>
  </si>
  <si>
    <t>1. 감염병10-2
2. 진단키트5-4
3. 코로나10</t>
  </si>
  <si>
    <t>1. 감염병10 - 코로나5-4 - 진단키트5-4
2. 큐라페이션트 - 최대 약국체인 - 챗GPT 활용
3. 미국 매출 발생 중 - 진단업체 유일
4. 폐렴 - 진단키트 - 자회사 웰스바이오</t>
  </si>
  <si>
    <t>엑세스바이오 "코로나·독감 진단키트, FDA 승인"
엑세스바이오는 전문가용 테스트 기기 'CareSuperb COVID-19·Flu A&amp;B Antigen Test'가 미국식품의약국(FDA)로부터 허가를 받았다고 밝혔다.해당 제품은 이번 허가로 기존 홈테스트 중심 사용 범위를 넘어CLIA(미국 임상검사 표준인증) 면제 인증을 보유한 긴급진료센터, 의원, 클리닉 등 전문 의료 현장에서도사용할 수 있게 됐다.허가 받은 제품은 10분 이내 감별 진단을 통해 의료진 처방과 환자 관리에 도움을줄 수 있다고 회사는 말했다. 환자 입장에서도 추가 검사와 방문 부담을 줄이는 데 기여할 수 있다.
[특징주] 엑세스바이오, 마이코플라즈마 폐렴균 항생제 '내성 돌연변이 여부' 확인 가능 소식에 강세
엑세스바이오가 강세다. 자회사 웰스바이오가 독자 개발한 폐렴 진단용 분자진단시약인 ‘careGENE™ Pneumonia detection kit’로 마이코플라즈마 폐렴균 항생제 내성 돌연변이 여부도 확인가능하다고 밝히면서다.회사에 따르면, 작년 7월, 식품의약품안전처로부터 수출용 허가를 획득한 본 제품(체외 제허 22-389호)은 최근 중국에 이어 국내에서도 감염 사례가 급증하고 있는 마이코플라즈마 폐렴균을 검출할 수 있는 진단키트다.
​엑세스바이오, 美정부 유일 'High·오픈AI Chat GPT' 협력 헬스케어사 지분 확보 ‘눈길’
엑세스바이오는 이러한 흐름에 맞춰 지난 9월 미국 디지털 헬스케어 기업인 '큐라페이션트(CuraPatients, Inc.)'의 지분을 확보해 디지털 헬스케어 사업진출을 본격화하고 있다.큐라페이션트는 오픈AI의 Chat GPT를 활용한 의료 서비스 일정 관리 및 병원의 의료 인력 활용을 최적화할 수 있는 '헬스케어 플랫폼'을 보유하고 있으며 본 플랫폼을 기반으로 한 'Othena'라는 모바일 애플리케이션을 통해 의료 예약 서비스를 제공하고 있다.
BIO Insight] [단독]엑세스바이오, 美정부에 1180억원 규모 코로나19 키트 공급
엑세스바이오, 1179억 규모 코로나 자가진단 키트 공급계약
엑세스바이오는 1179억원 규모의 ‘코로나 항원 자가진단 키트’(CareStart COVID-19 Antigen Home Test) 공급 계약을 체결했다고 21일 공시했다. 계약금액은 최근 매출액 대비 11.41%다. 계약기간은 이날부터 오는 2025년 3월20일까지다. 계약 상대방 관련 공시는 비밀유지 요청에 따라 유보됐다.
(22.07.14)엑세스바이오 자회사 '웰스바이오', 폐렴 12종 동시진단키트 수출허가 획득
해당 키트로 검출 가는한 균은 폐렴 마이코플라즈마균, 폐렴 마이코플라즈마균주 변이형(A2063G/A2064G), 폐렴 클라미디아균, 폐렴 레지오넬라균, 폐렴구균, 황색포도상구균, 헤모필러스 인플루엔자균, 폐렴막대균, 녹농균, 모락셀라 카타랄리스균, 백일해균, 파라백일해균 등 12종이다.
엑세스바이오, 美최대 약국체인 제휴...큐라페이션트 지분 확보
캘리포니아에 위치한 큐라페이션트는 인공지능(AI) 기반의 SaaS(Software-as-a -Service) 솔루션 보유 기업으로, 미 연방 정부가 부여하는 FedRAMP 인증에서 미국 내 헬스케어 기업 중에서는 유일하게 “High” 및 “Agency Wide” 등급을 확보했다.FedRAMP(Federal Risk and Authorization Management Program)는 클라우드 제품 및 서비스에 적용되는 보안평가, 인증 및 지속적인 모니터링의 표준화된 접근방식을 제공하는 미국 연방 위험 및 권한 관리 프로그램을 말한다.
​</t>
  </si>
  <si>
    <t>잉글우드랩</t>
  </si>
  <si>
    <t>251107 바이오,신규주,그외하락 - [특징주] 코스메카코리아·잉글우드랩, 3분기 ‘깜짝 실적’에 급등
250709 자사주,스테이블,신규주 - (25.07.08)미래에셋증권 "코스메카코리아 국내와 미국 주문 되살아나, 하반기 실적 회복"
250508 대선,실적,화장품 - 에이피알, 1분기 호실적에 주가 26% 급등…화장품株도 덩달아 '고공 행진' [줍줍리포트]
250417 조기대선-AI,방산,웹툰 강세 - (25.04.03)[특징주] 잉글우드랩, 관세 피한 미 FDA 인증 현지 화장품 공장 기대감에 상승세
250403 미 상호관세, 탄핵전날-정치수 강세 - [특징주] 잉글우드랩, 관세 피한 미 FDA 인증 현지 화장품 공장 기대감에 상승세
241203 양지수 상승-개별주 - “100억 달러 수출 앞둔 K뷰티” 국산 화장품 역대 최대 실적 전망
240813 열폭주 관련주 강세 - 잉글우드랩, 2분기 영업익 43억…전년비 30.8% ↓ - 마22
240719 바이오 강세 - 브이티, 주가 급등…아마존 프라임데이서 '리들샷' 판매 대박
240708 바이오 강세 - 화장품 강세 - [특징주]아마존 프라임데이 기대감…중소형 화장품주 강세
240530 화장품 강세
240521 [특징주]수출 호조에 화장품주 일제히 급등
240513 탄탄한 호실적으로 주가 상승…화장품株 '환호'
240509 화장품업계 1분기 호실적 발표 - [특징주] LG생건·아모레, 외국인 화장품주 베팅…실적 개선 기대감에 강세
240221 "뜨거워지는 K-뷰티 인기"…실리콘투, 증권가 호평에 '강세'
231107 ◻11월 11일 中 광군제 - '11·11 쇼핑 축제' ☆
231013 [특징주] 코스메카코리아, 역대 최대 실적 전망에 52주 신고가
230918 中 단체관광 재개 한달…中노선 이용객, 사드이전 절반가량 회복
230807 화장품 강세
230804 K-화장품, 콧대 높은 랑콤·샤넬 확 꺾었다…日서 1위한 비결 - 색조화장 강세
230627 中서 日화장품 불매운동… “오염수 방류 항의”
230602 코스메카코리아, 올해 창사 이래 최대 이익 기록 전망-하나
230523 [분석] 잉글우드랩, 북미 진출 '희망의 등불' 되나
230515 실적 호조
230510 [특징주] 화장품株, 식약처 ‘中 수출 지원 소식’에 상한가·일제히 강세 - 잉글우드랩 주가 상한가 '1분기 영업이익 508% 증가'
221227 [2보] 中 "입국자 시설격리 폐지"…1월 8일 시행할 듯</t>
  </si>
  <si>
    <t>1. 화장품10-2
2. 미국공장2</t>
  </si>
  <si>
    <t>1. 화장품 - 중국, 북미-미국공장2
2. 중국 - 화장품10-2
3. 광군제</t>
  </si>
  <si>
    <t>[특징주] 코스메카코리아·잉글우드랩, 3분기 ‘깜짝 실적’에 급등
코스메카코리아는 전날 정규장 마감 후 올 3분기 연결 기준 매출 1824억원, 영업이익 272억원을 기록했다고 밝혔다. 이는 전년 동기 대비 44.0%, 78.8%씩 증가한 수치로, 역대 최대 분기 실적이다. 직전 분기와 비교해도 각각 12.8%, 18.1% 늘었다.잉글우드랩은 올해 3분기 영업이익으로 132억3300만원을 냈다. 지난해 같은 기간보다 225% 급증했다.권우정 교보증권 연구원은 “코스메카코리아는 대량 수주 고객사 수가 증가하는 가운데 기존 고객사 물량도 확대되는 추세고, 미국 현지 인디 브랜드 매출 증가도 긍정적”이라며 “신규 고객 유입과 기존 고객의 발주 증가가 맞물리며 레버리지 구간에 진입했다”고 말했다.
(25.04.03)[특징주] 잉글우드랩, 관세 피한 미 FDA 인증 현지 화장품 공장 기대감에 상승세
잉글우드랩은 약 100개의 OTC 제품 프로젝트 출시를 추진 중이며, 미 최대 색조 화장품 브랜드 엘프뷰티향 일부 OTC 썬제품 출시도 시작됐다.OTC썬크림 등은 미 FDA 인증을 완료한 미국 뉴저지 공장에서 생산 중이다.FS리서치에 따르면 잉글우드랩의 약 100건의 파일링(filing)은 연간 1000억 원 규모의 매출 잠재력을 의미한다.
[특징주] 잉글우드랩, 관세 피한 미 FDA 인증 현지 화장품 공장 기대감에 상승세
잉글우드랩은 미국 FDA 인증을 완료한 미국 뉴저지 생산 공장을 가동 중이다.이에 주식시장에서는 잉글우드랩에 매수세가 몰리며 상승하는 것으로 풀이된다.잉글우드랩은 약 100개의 OTC 제품 프로젝트 출시를 추진 중이며, 미 최대 색조 화장품 브랜드 엘프뷰티향 일부 OTC 썬제품 출시도 시작됐다.OTC썬크림 등은 미 FDA 인증을 완료한 미국 뉴저지 공장에서 생산 중이다.
주주 : 코스메카코리아 44.08%</t>
  </si>
  <si>
    <t>코오롱티슈진</t>
  </si>
  <si>
    <t>260820 바이오,삼전하닉 - (26.08.19)코오롱티슈진, 美 본사 몸집 줄이기…'TG-C' 상업화 인력 줄였다
260805 광통신,전력 - (26.08.03)울고 웃는 무릎관절염 신약 메디포스트·강스템·네이처셀 전진, 코오롱티슈진 반
260803 로봇 - 울고 웃는 무릎관절염 신약 메디포스트·강스템·네이처셀 전진, 코오롱티슈진 반전 과제
260721 반도체,로봇 - 코오롱티슈진, TG-C 미국 3상 유의성 충족 못해…하한가 직행 - 코오롱티슈진 "TG-C, 기대 못미쳐 송구…절반의 성공"
260707 코스피급락,반도체급 - (26.07.05)코오롱티슈진, 'TG-C' 법적 리스크 해소 수순…美 임상 3상에 쏠린 눈
260617 반도체,바이오 - 코오롱생명과학, TG-C ‘골관절염 치료 조성물’ 싱가포르 특허 등록
260609 양지수급등,반도체 - (26.06.08)코오롱티슈진, 美임상3상 결과 임박…세계 최초 DMOAD 기대감-다올
260602 로봇 - (26.05.08)코오롱티슈진 '인보사' 美 3상 마무리…7월 결과에 재기 달렸다 - 코오롱, 계열사 출자·이사회 재편…'TG-C' 상업화 총력
260508 현차로봇, 반도체 - 코오롱티슈진 '인보사' 美 3상 마무리…7월 결과에 재기 달렸다
260507 반도체, 로봇 - [특징주] 코오롱티슈진, 목표가 상향에 14% 급등...한투 "28만원 간다"
260326 바이오,탈플라스틱 - 전승호 코오롱티슈진 대표 "TG-C 시밀러 100년 간 없다"(유료기사) - [특징주] “골관절염 치료제 임상 3상 마무리 단계”…코오롱티슈진 13% 급등
260306 반도체,방산,우주태양광 - 코오롱티슈진 TG-C, 美 정형외과학회 참가…네트워크 강화
260226 반도체, 로봇
260126 로봇,이차전지,바이오 - (26.01.21)코오롱티슈진, 골관절염 치료제 'TG-C' 임상시험 막바지…7월 결과 발표 주목
251128 로봇,바이오 - 한투證 "코오롱티슈진, 지금도 부담 없는 가격…목표가 50%↑"
251126 바이오,반도체,신규주 - 코오롱생명과학, RNA 핵심 원료 포트폴리오 구축…'포스포아미다이트' 확보 - (25.11.24)코오롱티슈진, 골관절염 신약 美 3상 성공 가능성 '증폭'…'연 1500만원' 약가 책정 '가시화'
251121 개별,급락 - 코오롱티슈진, 신고가 터치… 'TG-C' 시장 확대 기대감? [Why 바이오]
251120 반도체,바이오,엔비어닝서프 - (25.11.18)“코오롱티슈진, 레타트루타이드 임상 발표 임박…내년 대형 이벤트 기대”
250923 데이터센터,바이오 - (25.09.15)코오롱티슈진, 1225억 CB발행으로 'TG-C' 美 상업화 가속도
250912 반도체,개별 - [클릭 e종목]"코오롱티슈진, TG-C 가치 8.3조 추정"
250619 원전,에너지,스테이블 - [단독] 전승호 코오롱티슈진 대표 "'인보사' 상업화 초읽기…빅파마 등 200곳 이상 미팅 요청"[바이오USA]
250616 전력,원전,코인,정책 - 코오롱티슈진, 바이오 USA서 무릎 골관절염 세포유전자 치료제 경쟁력 발표 - 코오롱티슈진,바이오USA서 ' TG-C' 가치 극대화 다양한 방안 모색
250321 반도체, 알래스카 강세 - “코오롱티슈진, 세계 최초 골관절염 근본치료제 승인 기대”
250319 개별주
250318 지수 보합-조선, 알래스카, 바이오 강세
250314 개별주-이차전지 강세 - (25.03.13)코오롱 티슈진 "관절염 치료제 FDA 허가 마무리 단계…韓 최초 블록버스터될 것"
250304 관세전쟁-조선,방산,관세수혜 강세 - 코오롱티슈진, '노문종-전승호' 투톱체제 美 진출 사활
250217 반도체, 로봇, 바이오 강세 - 코오롱티슈진 500억 CB 발행, 마이다스PE-IBKC도 '러브콜' - 코오롱티슈진, 임상 3상 기대감 속 500억 전환사채 발행 추진
250107 엔비디아/조선 강세 - '인보사' 회생 사활…코오롱, 티슈진에 5년간 2천억 투입
241213 정치/대북 강세 - 38호 국산 신약 탄생…비보존제약 ‘비마약성 진통제’ 허가 - 코오롱바이오텍 "충주공장 CDMO 허가 5종 취득…국내외 서비스 확대"
241211 정치/양자 강세 - (24.12.03)족쇄 벗은 '인보사', 부활하나…미국 임상시험은 "순항 중"
241202 개별주 장세 - [특징주]‘인보사 사태’ 이웅열 1심 무죄에…코오롱티슈진 19%대↑
241129 개별주 - 이웅열 코오롱 명예회장 ‘무죄’ 선고 재판장 “인보사 후속 조치, 韓美 차이 있어”
241023 바이오/이차전지/반도체 강세 - K유전자치료의 꿈 … 인보사, 美서 꽃피나
241011 첫 노벨문학상-도서 관련주 강세 - (24.08.05)코오롱바이오텍, 코오롱티슈진 골관절염치료제 대량생산 계약 체결
240712 두산 지배구조 개편 - 바이오 강세 - [특징주] 코오롱티슈진, 관절염 치료제 美 임상 3상 마무리 소식에 강세
240322 코오롱티슈진, 소속부 '외국기업'으로 변경 - 상
240314 (24.03.12)꿈의 치료제 ‘인보사’…코오롱생명과학, 좌절 딛고 재기 노린다
240207 코오롱 ‘인보사’ 허가 취소, 2심도 “정당한 처분” - 급락
230324 코오롱티슈진, 국제 골관절염학회 총회서 TG-C 임상 3상 경과 발표</t>
  </si>
  <si>
    <t>1. 인보사5-1
2. 바이오2</t>
  </si>
  <si>
    <t>1. 바이오2 - 무릎 골관절염
2. 인보사5-1</t>
  </si>
  <si>
    <t>(26.08.19)코오롱티슈진, 美 본사 몸집 줄이기…'TG-C' 상업화 인력 줄였다
코오롱티슈진은 그동안 유일한 파이프라인(신약후보물질)인 TG-C의 상업화 목표 시점을2028년 하반기로 설정하고 자체 상업화를 우선 순위로 두고 조직을 운영해왔다. TG-C의연간 최대 매출은 최상의 시나리오 기준으로 73억달러(약 11조원)에 달할 것으로 내다봤다. 그러나 지난 7월 발표된 TG-C가 첫 번째 미국 임상 3상에서 주요 평가지표를 충족하지 못하면서 상업화 계획은 조정이 불가피해졌다. 업계에선 두 번째 임상 3상 결과와 무관하게 추가 임상이 진행될 가능성에 무게를 싣고 있다. 해당 임상에서 통계적 유효성을 입증하더라도 품목허가를 받기엔 불충분하다고 보는 시각에서다.
(26.08.03)울고 웃는 무릎관절염 신약 메디포스트·강스템·네이처셀 전진, 코오롱티슈진 반
코오롱티슈진은 첫 번째 3상 결과에 아쉬움을 나타내면서도 TG-C 개발을 이어가겠다는입장을 밝혔다. 회사는 전체 데이터를 추가 분석하고, 오는 10월 발표가 예상되는 두 번째3상 결과를 확인한 뒤 후속 개발 전략을 결정할 계획이다.
울고 웃는 무릎관절염 신약 메디포스트·강스템·네이처셀 전진, 코오롱티슈진 반전 과제
코오롱티슈진은 첫 번째 3상 결과에 아쉬움을 나타내면서도 TG-C 개발을 이어가겠다는입장을 밝혔다. 회사는 전체 데이터를 추가 분석하고, 오는 10월 발표가 예상되는 두 번째3상 결과를 확인한 뒤 후속 개발 전략을 결정할 계획이다.
코오롱티슈진 "TG-C, 기대 못미쳐 송구…절반의 성공"
코오롱티슈진은 오는 10월 TG-C의 두 번째 미국 임상 3상 시험 탑라인 결과 발표가 예정돼 있다. 두 시험은 동일한 프로토콜에 따라 진행됐지만 서로 다른 임상시험기관과 평가자, 환자군으로 구성돼 독립적으로 수행됐다.'10월 결과도 통계적 유의성을 충족하지 못할경우 향후 상업화 전략이 어떻게 되냐'는 질문에 전 공동대표는 "회사의 의지는 분명하다"며 "기간은 좀 늦춰질 수 있겠지만 철저한 원인 분석이 중요하다고 말씀드릴 수 있을것"이라고 했다.
(26.07.05)코오롱티슈진, 'TG-C' 법적 리스크 해소 수순…美 임상 3상에 쏠린 눈
코오롱티슈진이 골관절염 치료제 'TG-C'(전 인보사)를 둘러싼 법적 리스크를 잇달아 털어내는 가운데 이달 중 TG-C의 미국 임상 3상 톱라인(주요지표) 결과를 발표한다. 세계 최초의 골관절염 치료제 글로벌 임상 3상 성공뿐 아니라 세계 최초의 근본적 치료제(DMOAD)란 타이틀까지 확보하며 부활해 최대 11조원의 연매출 달성에 성공할 수 있을 지 관심이집중된다.업계에 따르면 코오롱티슈진과 코오롱생명과학을 상대로 제기된 손해배상청구에 대한 법원의 화해권고 결정이 지난 3일 확정됐다. 해당 소송은 2019년 7월 스페이스에셋 외 219명이 제기한 코오롱티슈진 주주 투자손실 손해배상청구로, 소송 가액은 67억9706만원이다. 이번 화해권고 결정으로 원고들은 사건 청구를 포기하고, 양사가 원고에게지급할 금액은 없는 것으로 확정됐다.인보사를 둘러싼 법적 분쟁이 여전히 남아 있지만 주요 법적 리스크는 사실상 해소 수순에 접어들었다.
코오롱생명과학, TG-C ‘골관절염 치료 조성물’ 싱가포르 특허 등록
코오롱생명과학은 관계사 코오롱티슈진이 개발 중인 골관절염 세포유전자치료제 TG-C의‘골관절염 예방 또는 치료용 약학적 조성물’ 특허가 싱가포르에서 등록 결정됐다고 밝혔다.TG-C 원 개발사인 코오롱티슈진은 오는 7월 TG-C 미국 임상 3상의 톱라인 결과를 발표할 예정이다. 이후 미국 식품의약국(FDA) 품목허가(BLA) 신청 준비에 본격 착수해 내년 1분기 신청을 목표로 하고 있다.
(26.06.08)코오롱티슈진, 美임상3상 결과 임박…세계 최초 DMOAD 기대감-다올
이지수 다올투자증권 연구원은 “7월 TG-C(골관절염) 미국 임상3상 탑라인 발표가 예정돼있다”며 “미국 2상과 국내 3상에서 통증과 기능성 개선이 일관되게 확인된 만큼, 구조적개선까지 입증되면 세계 최초 DMOAD로 독점적 시장 지위 확보가 가능하다”고 분석했다.
이 연구원은 “미국 2상과 한국 3상에서 통증 및 기능성 개선 효과가 대조군 대비 우수하게확인됐다”며 “구조 개선 가능성까지 관찰된 만큼 미국 3상 성공 가능성도 높다고 판단한다”고 짚었다.미국 3상은 두 건(15302, 12301)으로 진행 중이며 각각 오는 7월과 10월 탑라인 결과 발표가 예정돼 있다. 이 연구원은 “구조적 개선이 입증될 경우 세계 최초DMOAD로서 독점적 시장 지위 확보가 가능하다”며 “부분 성공에 그치면, DMOAD 포지셔닝은 어렵더라도 FDA 허가는 가능할 전망”이라고 설명했다.
코오롱, 계열사 출자·이사회 재편…'TG-C' 상업화 총력
코오롱그룹 계열사 코오롱생명과학은 지난달 100% 자회사 코오롱바이오텍에 약 150억원규모의 추가 출자를 결정했다. 코오롱바이오텍은 세포·유전자치료제(CGT) 위탁개발생산(CDMO) 전문기업으로 2020년 12월 코오롱생명과학에서 물적분할됐다. 이번 투자는 TG-C 상업 생산을 위한 사전 준비로 풀이된다. TG-C는 코오롱티슈진이 개발 중인 골관절염치료제다. 기존 치료제와 달리 통증 완화와 기능 개선 효과를 동시에 기대할 수 있어 세계최초 근본적 치료제(DMOAD) 후보로 평가받는다. TG-C는 오는 7월 미국 3상 임상시험 톱라인 발표를 앞두고 있다. 코오롱바이오텍은 현재 TG-C 공정개발을 수행 중이며 향후 미국 식품의약국(FDA) 허가 획득 시 론자와 함께 상업 생산을 담당할 예정이다.
코오롱티슈진 '인보사' 美 3상 마무리…7월 결과에 재기 달렸다
미국 임상시험 등록사이트 클리니컬 트라이얼즈에 따르면 코오롱티슈진의 TG-C 미국 3상이 지난 4일종료됐다.이번 임상 종료는 미국 식품의약국(FDA)에 제출하는 데이터 분석에 들어갈 수 있는 상황에 돌입했음을 의미한다. 해당 임상에는 안전성·유효성 평가 등을 위한 추적관찰이 포함됐다. 다만 세포유전자치료제 특성상 암 발생 모니터링은 별도로 계속 진행한다. 향후 진행될 3상 결과 데이터 분석과 7월발표 예정인 탑라인 결과가 TG-C의 상업화 여부를 좌우할 것으로 보인다.위해주 한국투자증권 연구원은"미국 2상 데이터를 재검토한 결과 이차 평가 지표인 MRI 연골 손상 감소 및 활막 염증 감소에서 통계적유의성을 확보할 가능성이 높다고 판단했다"며 TG-C가 DMOAD 입증이 가능할 것으로 봤다.코오롱티슈진은 7월 발표하는 탑라인 결과를 기반으로 FDA 허가 절차에 돌입할 계획이다. 상업화 목표 시점은2028년이다. TG-C의 아시아 판권을 보유한 코오롱생명과학 또한 특허 확대 등을 통해 상용화 준비에 나서고 있다.
[특징주] 코오롱티슈진, 목표가 상향에 14% 급등...한투 "28만원 간다"
위해주 한국투자증권 연구원(서울대 감염면역학 박사)은 코오롱티슈진 목표가를 기존 대비 65% 대폭 상향한 28만원으로 제시했다.그는 오는 7월 발표될 TG-C 3상 탑라인에 대해 "당사는 TG-C가 통증 감소와연골 반응을 동반한 완벽한 DMOAD(구조개선 질병조절 골관절염 치료제)가 될 수 있다고 분석한다"고밝혔다.이어 "3상 탑라인 발표를 앞두고 미국 임상 2상 데이터를 재검토한 결과, 이차 평가 지표인 MRI연골 손상 감소 및 활막 염증 감소에서도 통계적 유의성을 확보할 가능성이 높다"고 판단했다.TG-C의 가치(위험조정 NPV)는 미국과 서유럽 합쳐 23조2550억원으로 판단했다.
[특징주] “골관절염 치료제 임상 3상 마무리 단계”…코오롱티슈진 13% 급등
위해주 한국투자증권 연구원은 코오롱티슈진의 무릎 골관절염 치료제 TG-C(옛 인보사) 15302 임상 3상이 마무리 단계에 있다고 분석했다. TG-C는 과거 인보사로 알려진 골관절염 세포유전자 치료제다.위 연구원은 “TG-C 15302 임상 3상은 다음 달 마지막 투여 환자 데이터 취합만 남아 있는 상태”라며 “곧 결과 분석과 함께 탑라인(주요 지표의 결과) 발표 카운트다운이 시작된다”고 설명했다. 결과 발표는 7월 초에 진행될 예정이다.위 연구원은 FDA의 세포와 유전자 치료제 대상 생산·품질 관리(CMC) 규제 완화도 TG-C 상업화에 긍정적이라고 판단했다.그는 “지난 1월 미국 식품의약국(FDA)이 세포와 유전자 치료제의 CMC 규제를 완화했다”며 “TG-C 품목 허가 심사와 상업화 과정의 직·간접적인 수혜도 기대된다”고 했다.
코오롱티슈진 TG-C, 美 정형외과학회 참가…네트워크 강화
코오롱티슈진은 세계 최대 규모로 열리는 2026 미국 정형외과학회 ‘AAOS’에 참가해 무릎 골관절염 치료제로 개발 중인 TG-C의 기존 임상 데이터와 연구 성과를 밝혔다.전문의를 대상으로 한 소통과 함께 TG-C 상업화와 관련한 잠재적 파트너사와 협의도 진행했다. 글로벌 제약사의 의학부서(Medical Affairs) 담당자 및 자문단을 대상으로 TG-C의 의학적 가치와 향후 상업화에 관련된 전략에 대해서도 논의하며, 미국 식품의약국(FDA) 임상 3상 막바지에 이른 TG-C가 이러한 협력을 바탕으로 북미 시장에서 상업화 성공 가능성이 높다는 데 공감대를 가졌다.지난 바이오컨퍼런스와 JP모건 헬스케어 콘퍼런스(JPM)에서 미팅 자리를 가졌던 글로벌 정형외과 의료기기 기업들과도 후속 미팅을 가지는 등 관련 글로벌 기업들과의 네트워크 구축 등 다양한 비즈니스 기회를 모색했다.}
'(26.01.21)코오롱티슈진, 골관절염 치료제 'TG-C' 임상시험 막바지…7월 결과 발표 주목
코오롱티슈진이 개발 중인 무릎 골관절염 유전자 치료제 ‘TG-C(구 인보사케이주)’ 의 미국 임상 3상 주요 평가 지표 결과 발표가 오는 7월로 예상된다. 업계는 기존 증상 개선 중심에서 혁신 신약으로 분류되는 TG-C는 ‘근본적 치료제(DMOAD)’로 보고 성공 가능성에 주목하고 있다. 오는 3월 중 미국 임상 3상 환자 추적 관찰이 종료된다.
한투證 "코오롱티슈진, 지금도 부담 없는 가격…목표가 50%↑"
위해주 한국투자증권 연구원은 "올해 말부터 TG-C에 대한 빅파마의 관심도 높아질 것"이라며 "연말 일라이 릴리의 레타트루타이드 무릎 골관절염 3상 결과 발표가 예정돼 있고 긍정적 결과를 발표할 확률이 매우 높다"고 말했다.그는 또 "다가올 모멘텀은 연말 일라이 릴리의 레타트루타이드 3상 결과 발표, 내년 1월 JPM 헬스케어컨퍼런스 참석, 3월 첫 번째 3상(15302) 종료, 4월 OARSI 학회 참석, 7월 결과 발표, 7월 두 번째 3상(12302) 종료, 10월 결과 발표, 27년 FDA 허가 신청, 28년 FDA 승인 및 판매"라며 "국내 투자자가 좋아하는 모멘텀도 줄줄이 있다"고 했다.위 연구원은 "TG-C 미국 및 유럽 합산 가치는 12조 4000억 원으로 빅파마의 관심도, 경쟁 동향, TG-C 임상 성공 가능성 등을 고려해 글로벌 또는 미국/유럽 기술이전 등이 타당하다"며 "추후 환자수, 투여 주기 등의 조정을 통해 점유율 상향이 가능하다"고 전망했다.
(25.11.24)코오롱티슈진, 골관절염 신약 美 3상 성공 가능성 '증폭'…'연 1500만원' 약가 책정 '가시화'
코오롱티슈진은 미국에서 TGF-β 유전자 치료제 TG-C에 대해 2개의 임상 3상을 진행 중이다. 첫 번째 임상 3상은 내년 3월 1차 종료 예정이며, 6월 탑라인 결과 발표가 예상되고 있다. 4월 국제 골관절염 연구 학회(OARSI)에서 결과 업데이트가 가능하다.두 번째 임상 3상은 내년 10월 탑라인 결과 발표가 관측되고 있다.서 연구원은 "이미 한국에서 임상 3상을 완료해 품목 허가까지 획득한 제품으로, 새로운 검증이 아니라 기존 데이터의 재현성 확인이다"라며 "미국에서 진행 중인 임상 3상은 환자 층이 동질화돼 있다면 임상 실패 리스크가 구조적으로 낮다"고 강조했다.
코오롱티슈진, 신고가 터치… 'TG-C' 시장 확대 기대감? [Why 바이오]
위해주 한국투자증권 연구원은 “일라이릴리가 글루카곤유사펩타이드(GLP)-1·위억제펩타이드(GIP)·글루카곤 삼중작용제인 ‘레타트루타이드’를 이용해 비만 동반 무릎 골관절염 환자 대상 3상을 진행해 연말 결과 발표를 예정하고 있다”며 “체중 감소 기반의 증상 완화 치료제가 시장에 등장하면 근본적 관절 구조 개선을 목표로 한 골관절염 구조개선제(DMOAD) 관심도 자연스럽게 확대될 것”이라고 내다봤다.위 연구원은 “TG-C는 작용기전·중장기 효능·안전성을 기반으로 3상 성공 가능성이 가장 높은 후보물질”이라며 “인공슬관절치환술(TKA) 발생 빈도 감소 데이터는 DMOAD 인정과 보험등재의 핵심 근거가 될 것”이라고 분석했다. 이어 “TG-C는 세포유전자치료제 특성상 독자적 세포주가 진입장벽으로 작용해 복제약 우려가 없다”고 덧붙였다.
(25.11.18)“코오롱티슈진, 레타트루타이드 임상 발표 임박…내년 대형 이벤트 기대”
위해주 한국투자증권 연구원은 "일라이 릴리가 GLP(글루카곤 유사 펩타이드) -1·GIP(위 억제 펩타이드)·글루카곤 삼중작용제 레타트루타이드를 이용해 비만 동반 무릎 골관절염 환자 대상 3상을 진행하고 있으며 연말 결과 발표가 예정돼 있다"고 밝혔다. 체중 감소 기반의 증상 완화 치료제가 시장에 등장하면 근본적 관절 구조 개선을 목표로 한 DMOAD(골관절염 구조개선제)에 대한 관심이 자연스럽게 확대될 것으로 전망했다.위 연구원은 "TG-C는 작용기전·중장기 효능·안전성을 기반으로 3상 성공 가능성이 가장 높은 후보물질"이라며 "특히 인공슬관절치환술(TKA) 발생 빈도 감소 데이터는 DMOAD 인정과 보험등재의 핵심 근거가 될 것"이라고 분석했다.위 연구원은 TG-C의 미국 시장 가치를 8조3000억원, 유럽 확장 시 4조8000억원을 추가할 수 있다고 평가했다. 환자 증가, 양측 무릎 투여, 2년 주기 반복 투약을 고려할 경우 총 시장 가치는 최대 28조원 수준까지 확장될 수 있다는 분석이다.
[클릭 e종목]"코오롱티슈진, TG-C 가치 8.3조 추정"
한국투자증권은 12일 코오롱티슈진에 대해 골관절염 세포·유전자 치료제 'TG-C' 가치가 8조3000억원에 달한다고 분석했다. 그는 "2041년 적격 환자의 8% 즉 40만명에 처방될 경우 매출액은 13조원, 순이익은 7조2000억원에 달할 것"이라고 강조했다. 위 연구원은 "내년 6~7월 임상 3상 결과 발표가 주요 상승 동력"이라며 "환자 수가 많고, 경쟁약 없는 미국 OA 신약 시장에서 성공 가능성이 큰 임상 3상 중"이라고 분석했다. 이어 "시가총액은 3조8000억원에 불과하다"며 "TG-C가 미국 시장에서 의미 있는 초기 점유율 0.5%를 달성할 시점은 2030년"이라고 내다봤다.
[단독] 전승호 코오롱티슈진 대표 "'인보사' 상업화 초읽기…빅파마 등 200곳 이상 미팅 요청"[바이오USA]
코오롱티슈진에게 이번 바이오USA 참가는 의미가 크다. 회사가 세계 최초로 개발 중인 골관절염 세포유전자치료제 TG-C의 상업화를 함께 할 파트너사를 만날 수 있는 자리기 때문이다. TG-C는 미국에서 임상 3상 투약 절차를 마치고 현재 추적 관찰을 진행 중으로 상업화를 눈 앞에 두고 있다. 전 대표는 "이번 미팅에서 만난 회사와 파트너링을 맺을 가능성이 굉장히 높다"라며 "200여곳 이상으로부터 미팅 요청을 받았지만 실제로 파트너링을 맺을 만한 회사 35곳을 엄선해 미팅을 진행했다"고 말했다. 그는 "35곳에 집중하기 위해 200개 정도 회사를 디클라인(거절)했다"고 말했다.전 대표는 이번 바이오USA에서 3종류의 미팅 파트너에 집중했다. 빅파마, 스페셜티 파마, 마케팅 전문 파트너다. 스페셜티 파마는 특정 질환이나 환자 집단을 위한 의약품 개발 및 판매에 특화된 제약사다. 전 대표는 "빅파마와 파트너링을 맺으면 라이센싱 아웃을, 스페셜티 파마와는 공동판매를 계획 중"이라며 "자체 상업화도 선택지 중 하나"라고 말했다.
코오롱티슈진,바이오USA서 ' TG-C' 가치 극대화 다양한 방안 모색
코오롱티슈진 전승호 대표이사는 컨퍼런스 프로그램 중 회사 비즈니스 소개 세션에 초청받아 행사 셋째날인 6월 18일(현지 시간 기준) 직접 발표에 나선다. 이 날 발표에서는 현재 alrnr FDA 임상 3상 투약을 마치고 임상 막바지에 접어든 TG-C의 개발 경과와, 세계 최초 DMOAD(Disease Modifying Osteoarthritis Drug)로의 가능성 및 골관절염 시장에서 독보적인 신약으로의 경쟁력을 소개할 예정이다. 임상 3상이 성공적으로 종료되고 곧바로 TG-C의 미국 내 품목허가가 순조롭게 진행된다면 한국 기업이 독자적으로 FDA 임상 절차를 거쳐 글로벌 상업화에 나서게 돼 대한민국 바이오산업 경쟁력을 입증하는 중요한 계기가 될 것으로 보고 있다.
“코오롱티슈진, 세계 최초 골관절염 근본치료제 승인 기대”
한국투자증권은 21일 코오롱티슈진에 대해 골관절염(OA) 세포 유전자 치료제 ‘TG-C’(인보사)가 세계 최초로 무릎 OA 근본적치료제(DMOAD) 승인을 받을 것으로 전망된다며 투자의견 ‘매수’와 목표주가 10만원을 제시했다.TG-C의 미래 가치가 큰 이유는 환자수가 많은 비가역적 질환인데, 승인받은 치료제 또는 잠재 경쟁 파이프라인이 없기 때문이라고 분석했다.미국에서는 45세 이상 성인의 최소 19%가 무릎 OA를 겪고 있으며 질환 특성상 한번 손상된 연골은 회복되지 않아 관성적으로 악화될 수밖에 없는 질병이라는 것이다.한국투자증권은 TG-C가 오는 2028년 무릎 OA 치료제로 미국 식품의약국(FDA)으로부터 승인을 획득한 후 2032년 DMOAD로 확장할 것으로 내다봤다.아울러 임상 3상 달성 목표인 통증 감소와 관절 기능 개선 지표는 이미 달성한 바 있어 OA 치료제로의 승인 가능성은 매우 높다고 진단했다.
(25.03.13)코오롱 티슈진 "관절염 치료제 FDA 허가 마무리 단계…韓 최초 블록버스터될 것"
티슈진 관계자는 "2006년 미국 내 임상 1상을 시작해 2010년 임상 2상을 거쳐 2015년 임상 3상에 진입, 지난해 7월에는 임상 3상으로 국내 기업으로는 최대 규모인 1066명의 환자에 투약을 완료했다"며 "부작용은 나타나지 않고 있어 2027년 1분기 품목허가(BLA)를 신청, 2028년 허가 획득 및 미국 시판을 계획하고 있다"고 밝혔다. 이는 무릎 골관절염에 대한 임상으로, 티슈진은 장기적으로 고관절, 척추 디스크에도 TG-C를 적용하는 방안을 추진 중이다.
코오롱티슈진, '노문종-전승호' 투톱체제 美 진출 사활
코오롱티슈진에 따르면 TG-C는 작년 7월 미국서 임상 투약 절차를 마무리하고 현재 추적 관찰을 진행 중이다. 향후 2년간 데이터 분석 등을 거쳐 상업화에 돌입할 계획이다.TG-C는 과거 인보사로 불린 골관절염 세포유전자치료제로 현재 미국 임상 3상의 마무리 단계에 있다.
코오롱티슈진, 임상 3상 기대감 속 500억 전환사채 발행 추진
업계에 따르면, 마이다스PE와 IBK캐피탈은 코오롱티슈진에 수백억 원을 투자하기 위한 절차를 진행 중이다. 이번 CB 발행은 코오롱티슈진이 추진하는 500억 원 규모의 신규 자금 조달 계획의 일환으로, 두 기관은 재무적 투자자(FI)로서 합류할 예정이다.
인보사' 회생 사활…코오롱, 티슈진에 5년간 2천억 투입
코오롱티슈진은 최근 사법 리스크 해소 이후 인보사 회생 작업에 한층 속도를 내는 모습이다.코오롱 관계자는 "인보사(TG-C)는 작년 7월 미국 3상 환자 투약 완료 시점 기준으로 추적 관찰이 끝나는 2년 후 미국 규제당국 품목허가신청(BLA)을 진행할 예정"이라며 "이번 유상증자를 포함한 지주사의 자금 지원은 인보사 허가 및 상업화를 염두에 둔 것"이라고 했다.
K유전자치료의 꿈 … 인보사, 美서 꽃피나
김 대표는 "지난 7월 1066명의 미국 환자들에게 임상 3상 투약을 완료했다. 2026년 7월께 결과가 나올 것으로 보이며, 특별한 이상이 없으면 2027년 상반기에 품목 허가를 신청할 예정"이라고 설명했다. 그는 "미국에서 임상이 재개되고 3상까지 완료할 수 있었던 것 자체가 인보사의 안전성과 주성분 착오 오류에 대한 논란을 어느 정도 가라앉힐 수 있다고 생각한다"고 말했다."3상 허가가 되면 바로 상용화돼 환자들에게 혜택이 갈수 있도록 상용생산, 등록, 마케팅 등 만반의 준비를 하고 있다"고 말했다.김 대표는 "연골 재생에 대한 임상도 진행 중이라 이 부분이 확인되면 기존에 진통제, 스테로이드 등으로 통증을 줄이는 데서 벗어나 근본적인 관절염 치료가 가능할 것"이라고 강조했다.
(24.08.05)코오롱바이오텍, 코오롱티슈진 골관절염치료제 대량생산 계약 체결
(24.07.15)코오롱티슈진, 미국서 '제품 출시 전문가' 채용...'인보사' 임상 다음 수순은
코오롱티슈진은 10일 미국에서 TG-C 무릎 적응증에 대한 임상 3상 환자 투약을 완료했다. 앞으로 2년 동안 추적관찰 기간을 거친 뒤 2026년 2~3분기에 데이터 확인이 가능할 전망이다. 회사는 2027년 1분기 이내 품목허가를 신청할 계획이다.
[특징주] 코오롱티슈진, 관절염 치료제 美 임상 3상 마무리 소식에 강세
코오롱티슈진은 전날 미국에서 진행 중인 골관절염 세포유전자 치료제 TG-C의 무릎 임상 3상 투약을 마무리했다고 밝혔다. 이는 지난 2006년 미국 식품의약국(FDA) 미국 임상 1상에 착수한 지 18년 만이자 2020년 FDA의 임상보류 조치가 해제된 지 4년 만의 성과다.코오롱티슈진은 TG-C 투약 환자를 대상으로 2년간 치료 경과 등을 추적 관찰한 뒤 임상 결과를 공개할 예정이다.
코오롱티슈진, 소속부 '외국기업'으로 변경
변경은 '소속부제외 외국기업 해당'에 따른 것으로, 회사 변경전 소속부는 '관리종목'(소속부 없음)이었다.
코오롱티슈진, 국제 골관절염학회 총회서 TG-C 임상 3상 경과 발표
코오롱티슈진은 지난 16일부터 20일까지 미국 콜로라도주 덴버에서 개최된 'OARSI'(2023 OARSI World Congress)에 초청돼 미국 임상 3상 중인 TG-C의 진행 경과 등을 발표했다고 24일 밝혔다.코오롱티슈진은 TG-C의 디모드(DMOAD, 근본적 치료제) 자격 획득을 위한 미국 식품의약국(FDA) 논의사항을 중심으로 발표를 진행했다. TG-C는 세계 최초의 무릎 골관절염 세포유전자치료제다. 코오롱티슈진은 아시아 및 아프리카 특정지역을 제외한 미국, 유럽, 남미 등의 지역에 대해 TG-C의 개발 및 판매에 대한 모든 권리를 보유하고 있다.</t>
  </si>
  <si>
    <t>JTC</t>
  </si>
  <si>
    <t>250707 스테이블,지역화폐,개별 - [특징주] GS피앤엘, 서울 호텔 수요 증가에 강세...9%↑
250616 전력,원전,코인,정책 - [클릭 e종목]"JTC, 최대 실적에도 더 성장…비상식적 우려는 매수 기회"
230810 중국인의 한국 단체관광, '사드 보복' 후 6년 만에 완전 허용(종합)</t>
  </si>
  <si>
    <t>1. 중국3 - 면세점 - 무비자</t>
  </si>
  <si>
    <t>[클릭 e종목]"JTC, 최대 실적에도 더 성장…비상식적 우려는 매수 기회"
일본을 찾는 외국인 관광객 수가 빠르게 증가한 데 따라 JTC의 매출도 함께 가파른 성장세를 보인 것으로 분석된다.나승두 SK증권 연구원은 "외형은 아직 코로나19 이전 수준을 회복하지 못했지만 인력 활용 효율성 확대, PB 상품 판매 증가에 따른 이익률 개선 등으로 영업이익은 사상 최고 수준을 기록 중"이라며 "체질이 확실히 개선된 모습"이라고 평가했다. 그는 "올해도 이와 같은 흐름은 지속될 전망"이라고 덧붙였다.</t>
  </si>
  <si>
    <t>고스트스튜디오</t>
  </si>
  <si>
    <t>251120 반도체,바이오,엔비어닝서프 - 고스트스튜디오 제작 넷플릭스 '당신이 죽였다', 전 세계 20개국 1위
251119 로봇,개별 - 고스트스튜디오, 넷플릭스 '당신이 죽였다' 전 세계 20개국 1위 등극
250725 스테이블,관세-조선,현차 - (25.07.23)與안도걸 "스테이블코인 법안 내주 발의"…통화·외환 파장도 예의주시
250620 스테이블,코인,데이터센터 - “디지털 달러가 국채 산다”…스테이블코인, 재정시장 변수로 부상 - 온체인 달러 기대감 '쑥' 美 나스닥 입성한 서클...2주새 530% 오른 이유는
250613 중동,방산
250612 원전,코인,대북 - 미투온, 180여 국가서 이용 스테이블코인 카지노 오픈…USDC와 연동</t>
  </si>
  <si>
    <t>1. 미투온 관련주
2. 스테이블코인2</t>
  </si>
  <si>
    <t>고스트스튜디오, 넷플릭스 '당신이 죽였다' 전 세계 20개국 1위 등극
넷플릭스 투둠(Tudum)에 따르면 넷플릭스 시리즈 '당신이 죽였다'는 공개 후 3일 만에 비영어 TV 부문 8위에 오른데 이어 공개 2주 차(10일~16일)에 780만 시청 시간을 기록, 1위에 올랐다.</t>
  </si>
  <si>
    <t>소마젠</t>
  </si>
  <si>
    <t>260826 원전 - Moderna Stock Price +14.36%↑ - (26.08.21)mRNA 암백신에 들썩이는 K바이오…새로운 '기회의 문' 열릴까
260821 비트코인,개별 - (26.08.20)모더나 177% 폭등에 국내 관련주 들썩…소마젠 상한가[핫종목] - mRNA 암백신에 들썩이는 K바이오…새로운 '기회의 문' 열릴까
260820 바이오,삼전하닉 - 모더나 177% 폭등…머크와 개발한 '맞춤형 암 백신' 임상 3상 성공 - 모더나 177% 폭등에 국내 관련주 들썩…소마젠 상한가[핫종목]
260130 반도체,개별 - 대신증권 “마크로젠, 2026년 흑자 체질 전환 구간 진입…저평가 매력 부각”
250421 대선정책-AI,세종 - [특징주]소마젠, 美 챈 저커버그 이니셔티브 재단 프로젝트 수주
240910 美대선·드론 관련주 강세 - [특징주]소마젠, 美생물보안법 통과…국립보건원 유전체 분석 서비스 공급 부각↑
240821 미대선/이차전지 강세 - 소마젠, NIH로부터 100억원 규모 알츠하이머 유전체 분석 서비스 수주
240819 코로나/엠폭스 강세 - 코로나 환자 8월 말 주간 35만명 전망…'작년 최고 유행 수준'
240808 코로나 강세 - 코로나19 재유행 조짐속 자가진단키트는 품귀현상
240724 바이오주 강세 - [비즈S+] 안갯속 美 대선, 누가 돼도 K바이오는 '수혜'
240705 바이오 강세 - 미국 생물보안법 지연? 강화로 봐야... 잭팟 터진 韓 바이오기업들
240620 소마젠, 마이클 J. 폭스재단으로부터 파킨슨병 유전체 분석 83억 추가 수주
240320 '4년간 6600개 수주했는데 갑자기 8만개 계약'...소마젠, 美생물보안법 최대수혜
230918 소마젠, 미국 NIH로부터 49억 규모 알츠하이머 유전체 분석 프로젝트 수주
230824 [특징주]소마젠, 美 mRNA 암백신 대규모 투자…모더나에 유전체분석 부각↑
230626 "마크로젠, DNA 분석으로 암·치매·탈모까지 예방"
230405 [특징주] 소마젠, 정부 마이크로바이옴 4000억 원 투자...여성 성병·HPV 검사 키트 보유 부각</t>
  </si>
  <si>
    <t>1. 바이오규제수혜4
2. 바이오2
3. 코로나2
4. 모더나3</t>
  </si>
  <si>
    <t>1. 바이오2 - 마이크로바이옴
2. mRNAa - 유전체분석
3. 알츠하이머, 치매
4. 미 바이오규제수혜4 - 유전체 분석(WGS)
5. 코로나2 - 진단키트
6. 저커버그 이니셔티브 재단</t>
  </si>
  <si>
    <t>mRNA 암백신에 들썩이는 K바이오…새로운 '기회의 문' 열릴까
이목을 모으는 기업들 중 한 곳은 유전자 분석 수탁 기업 소마젠이다. 소마젠은 백신을 설계하기 위한 첫 관문인 유전자 해독을 맡을 수 있다. 이번 임상 성공으로 개인맞춤형 암백신 개발이 가능하다는 것이 입증된 만큼, 환자 유전정보를 바탕으로 약을 만드는 방식이다른 질환으로 확산될 경우 국내외 기업의 유전자 해독 수요가 커질 수 있다.
모더나 177% 폭등에 국내 관련주 들썩…소마젠 상한가[핫종목]
소마젠은 지난 2014년부터 모더나에 유전체 분석 서비스를 공급해 온 이력으로 대표적인모더나 관련주로 꼽힌다.
대신증권 “마크로젠, 2026년 흑자 체질 전환 구간 진입…저평가 매력 부각”
한송협 대신증권 연구원은 “마크로젠은 유전체 분석을 넘어 데이터와 인공지능(AI) 기반 개인 건강관리 인프라로 사업 영역을 확장하고 있다”며 “젠톡은 삼성헬스 라이프로그 연동을 통해 검사 결과를 개인 맞춤형 인사이트로 고도화하고, 일본 DTC 서비스인 ChatGENE는 해외 데이터 유입 채널로 작용해 데이터 풀을 확대하고 있다”고 설명했다.이어 “데이터가 축적될수록 알고리즘과 서비스 경쟁력이 함께 강화되는 구조”라며 “진입 장벽이 높은 북미 시장에서도 자회사 소마젠을 통해 현지 거점과 미국 임상검사개선법(CLIA), 미국 병리학회(CAP) 인증 기반의 임상검사 품질 체계를 확보했고, 최근 대형 과제 수주가 이어지며 프로젝트 수행 레퍼런스가 누적돼 미국 시장 내 고객 기반 확대 가능성도 점진적으로 높아지고 있다”고 평가했다.
[특징주]소마젠, 美 챈 저커버그 이니셔티브 재단 프로젝트 수주
소마젠은 이날 CZI이 2025년부터 추진 중인 '빌리언 셀 프로젝트(Billion Cells Project)'에서 단일세포(Single Cell) 분석 서비스를 첫 수주했다고 밝혔다.미국 캘리포니아에 소재하고 있는 CZI는 페이스북(Facebook) 설립자인 마크 저커버그(Mark Zuckerberg)와 그의 아내인 프리실라 챈(Priscilla Chan)이 설립했다.CZI가 진행하는 '빌리언 셀 프로젝트(Billion Cells Project)'는 생물학 분야 인공지능(AI) 모델 개발의 급속한 발전을 촉진하기 위해 전례없는 10억 개의 세포 데이터 세트를 생성하는 글로벌 프로젝트다.
[특징주]소마젠, 美생물보안법 통과…국립보건원 유전체 분석 서비스 공급 부각↑
소마젠은 미국 전역의 대학 및 유관기관에 전방위적인 유전체 분석 서비스 솔루션을 제공하는 기업이다. 올 초 미국 마이클 J. 폭스 재단과 오는 2026년까지 3년간 2160만달러(280억원) 규모의 전장 유전체 분석(WGS) 물량을 수주하는 등 미국 생물보안법 발의 이후 유전체 분석 수주 물량이 급격히 증가하고 있다고 알려졌다.
​소마젠, NIH로부터 100억원 규모 알츠하이머 유전체 분석 서비스 수주
소마젠은 미국립보건원(NIH)으로부터 약 1만9000명의 알츠하이머 환자를 대상으로 하는 유전체 분석(WGS) 서비스 공급계약을 체결했다고 21일 밝혔다.미국립보건원은 미국 보건복지부 공공보건국 산하기관 중 의료 및 건강 관련 연구를 하는 정부 연구기관이다.소마젠 홍 수 대표는 “미국 정부기관 등으로부터 지금 현재에도 계속 러브콜이 이어지고 있는 중”이라며 “과거 수주했던 대형 프로젝트로부터의 분석 샘플이 올해 7월부터 넘칠 정도로 들어오고 있기 때문에 올해 하반기부터는 매출 실적이 크게 상승 추세에 접어들 것으로 기대한다”고 밝혔다.
'4년간 6600개 수주했는데 갑자기 8만개 계약'...소마젠, 美생물보안법 최대수혜
소마젠은 미국 마이클 J. 폭스 재단과의 오는 2026년까지 3년간 2160만달러(280억원) 규모의 전장 유전체 분석(WGS) 물량을 확보했다고 밝혔다. 소마젠이 불과 3개월 전인 지난해 12월 마이클 J. 폭스 재단으로부터 수주한 물량이 31억원이라는 점에 비춰보면 대규모 계약이다.이번 수주 물량은 이례적으로 대규모로 진행됐다.업계에선 갑작스런 소마젠 수주 증가 배경엔 미중 바이오 패권 전쟁이 있다고 봤다.업계 관계자는 “미중 바이오 패권전쟁과 생물보안법은 중국 자본 유전체 분석 기업들에게 영향을 미치고 있다”며 “이러한 법안과 규제로 인해 중국 기업들은 미국 사업에서 제한을 받을 가능성이 높아졌다”고 말했다.
230918 소마젠, 미국 NIH로부터 49억 규모 알츠하이머 유전체 분석 프로젝트 수주
[특징주] 소마젠, 정부 마이크로바이옴 4000억 원 투자...여성 성병·HPV 검사 키트 보유 부각
소마젠은 지난해 여성의 질내 마이크로바이옴 분석을 통해 성병과 자궁경부암 유발 원인인 인유두종바이러스(HPV)를 진단하는 가정용 검사 서비스 '킨브이 시리즈(Kean V, Kean V+)'를 출시한 바 있다.</t>
  </si>
  <si>
    <t>프레스티지바이오파마</t>
  </si>
  <si>
    <t>250814 실적,개별 - 프레스티지바이오파마, 사상 최대 연간 매출 기록…"투즈뉴 마일스톤 영향"
250707 스테이블,지역화폐,개별 - 프레스티지바이오로직스, 일본서 CDMO 파트너십 확대
250704 개별,스테이블 - (25.06.24)박소연 프레스티지바이오 회장 “2026년 흑자전환, 후속 제품도 상용화”
241028 삼전/이차전지 강세 - 프레스티지바이오파마IDC, 부산서 첫 국제 심포지엄 개최
241023 바이오/이차전지/반도체 강세 - (24.09.23)프레스티지바이오파마 항암제 ‘투즈뉴’ 유럽 품목허가 획득 
240812 전기차 화재 강세 - [특징주] 프레스티지바이오, 유방암치료제 유럽 진출 기대감에 8.2%↑
240730 개별주 - "허셉틴 시밀러 후발주자지만…" 프레스티지바이오 형제 주목해야 하는 이유 (팜이데일리 유료기사)
240728 조선/바이오 강세 - 프레스티지바이오파마, 허셉틴 바이오시밀러 유럽 허가 권고
230811 프레스티지바이오, 美 영상진단 기업과 '췌장암 진단 플랫폼' 개발
230718 프레스티지바이오파마, 美 암 정복 프로젝트 ‘캔서문샷’ 참여
230608 (23.06.06)[르포]尹이 찜한 보스턴에 'K바이오' 모였다… "韓위상 높아져"
230210, 07 프레스티지바이오 허셉틴 복제약 美 허가신청 본격화
230116 프레스티지바이오파마 "美 FDA서 'HD201' 품목허가신청 사전미팅 회의록 수령"</t>
  </si>
  <si>
    <t>1. 바이오1
2. 유방암1
3. 최장암1</t>
  </si>
  <si>
    <t>1. 바이오1 - 유방암 - 허셉틴(HD201)
2. 췌장암(PB1510)
3. 캔서문샷</t>
  </si>
  <si>
    <t>프레스티지바이오파마, 사상 최대 연간 매출 기록…"투즈뉴 마일스톤 영향"
프레스티지바이오파마는 연결 기준 매출액 143억 원을 기록하며 직전 사업연도 대비 1979% 증가했다.회사는 지난해 9월 허셉틴 바이오시밀러 ‘투즈뉴(HD201)’의 유럽 품목허가 획득 이후 마일스톤 수익 인식이 확대됐다. 특히 올해 5월, 글로벌 바이오제약 선도 기업 테바(Teva)와 유럽 31개국(영국, 독일, 프랑스, 이탈리아, 스페인, 포르투갈, 스위스, 스웨덴 포함)에 대한 라이선스 및 공급 계약을 체결하며 장기적·안정적인 매출 기반을 확보했다.현재 투즈뉴는 유럽 시장에서 상업화 생산 준비가 막바지에 있으며, 연내 첫 판매 개시를 목표로 초기 발주가 진행 중이다.
(24.09.23)프레스티지바이오파마 항암제 ‘투즈뉴’ 유럽 품목허가 획득
(24.09.25)프레스티지바이오파마 아직 배고프다, 후속 파이프라인 상업화 주목
프레스티지바이오파마에 따르면 회사는 현재 투즈뉴를 포함한 바이오시밀러 파이프라인 15종을 보유하고 있다. 이 가운데 아바스틴(성분명 베바시주맙) 바이오시밀러 ‘HD204’가 허가절차 진입이 가장 가까운 파이프라인으로 평가된다.HD204는 앞서 2015년 프레스티지바이오파마가 한화케미칼로부터 투즈뉴와 함께 인수한 물질이다. 회사는 2019년 2분기 HD204의 글로벌 임상 3상을 시작했고 올해 5월부터 결과 분석에 들어갔다. 연내 분석을 마친 뒤 영국, 유럽, 미국 순으로 품목허가에 돌입한다는 계획이다. 영국의 경우 올해 12월 품목허가 신청을 바라보고 있다. HD024 다음으로는 휴미라(성분명 아달리무맙) 바이오시밀러 ‘PBP1502’에 관한 상업화 계획이 잡혀 있다. PBP1052는 현재 유럽과 호주 등에서 임상 1상이 진행되는 중이다. 프레스티지바이오파마는 2026년까지 관련 임상을 마친 뒤 같은 해 유럽과 미국 등 글로벌 품목허가에 나선다는 목표를 세워뒀다.다른 후보물질에 관한 소식도 기대할 만하다. 프롤리아(성분명 데노수맙) 바이오시밀러 ‘PBP1601’, 아일리아(성분명 애플리버셉트) 바이오시밀러 ‘PBP1602’에 대한 전임상이 진행되고 있어서다. 사업보고서에 따르면 이 2개 바이오시밀러의 품목허가 신청 예정 시기는 2027년으로 책정됐다. 이밖에 솔리리스(성분명 에쿨리주맙) 바이오시밀러 ‘PBP1603’, 옵디보(성분명 니볼루맙) 바이오시밀러 ‘PBP2101’. 키트루다(성분명 펨브롤리주맙) 시밀러 ‘PBP2102’ 등 후속 물질이 세포주 개발 단계에 있다. 투즈뉴와 HD204 등 선도 바이오시밀러의 상업화 성과가 구체화하는 시기 후속 물질들의 임상이 본격화할 전망이다.
[특징주] 프레스티지바이오, 유방암치료제 유럽 진출 기대감에 8.2%↑
프레스티지바이오파마는 지난 달 26일 유방암치료제 허셉틴(성분명 트라스투주맙)의 바이오시밀러(바이오의약품 복제약)인 투즈뉴(Tuznue)가 유럽의약품청(EMA) 산하 약품사용자문위원회(CHMP)로부터 품목 허가 승인 권고를 받았다고 밝힌 바 있다.조규홍 보건복지부 장관과 싱가포르 과학기술청(A-STAR) 관계자들은 이달 8일 싱가포르 바이오폴리스에 위치한 본사를 방문한 것으로 알려졌다.
프레스티지바이오파마, 허셉틴 바이오시밀러 유럽 허가 권고
프레스티지바이오파마는 유럽의약품청(EMA) 산하 약물사용자문위원회(CHMP)로부터 유방암과 전이성 위암치료제 허셉틴(성분명 트라스투주맙) 바이오시밀러 투즈뉴(Tuznue)에 대해 유럽 품목 허가 승인 권고(Positive opinion)를 받았다고 26일 밝혔다.블록버스터 항암제인 허셉틴 관련 시장은 연 5조5000억원에 달한다. 이번 CHMP의 판매 승인 권고에 따라 허셉틴 바이오시밀러 ‘투즈뉴’는 오는 10월부터 유럽연합집행위원회(EC)의 허가를 받고 유럽 30개국에 진출할 수 있게 됐다.국내에서는 셀트리온, 삼성바이오에피스에 이은 세 번째 성적이다.
프레스티지바이오, 美 영상진단 기업과 '췌장암 진단 플랫폼' 개발
프레스티지바이오파마는 미국 영상진단 전문기업 이미지온 바이오시스템즈와 췌장암 조기진단 플랫폼 개발을 위한 전략적 사업제휴(MOU)를 맺었다고 11일 밝혔다.이에 따라 프레스티지바이오파마는 이미지온에 PAUF(췌관선암 과발현 인자) 기반 항체를 공급하고, 이미지온은 나노 영상 발견 기술을 활용해 췌장암을 조기 진단하는 플랫폼을 공동 개발한다. 프레스티지바이오파마로선 췌장암 조기진단 솔루션을 영상과 진단키트로 구현하게 된다.
HD201은 로슈의 항암제 허셉틴의 복제약이다.프레스티지바이오에 따르면 이번 논문은 임상 환자들의 장기 생존율과 안전성 등을 비교·분석하고 HD201과 오리지널 약 허셉틴 간의 동등성을 다시 한번 입증한 점에서 주목받았다.박소연 프레스티지바이오 대표는 “3상 결과를 토대로 미국과 유럽, 캐나다, 한국 등 전세계 각지에서 하루 빨리 품목허가 승인을 받을 수 있도록 서류 제출 및 후속 대응에 최선을 다하겠다”고 밝혔다.</t>
  </si>
  <si>
    <t>네오이뮨텍</t>
  </si>
  <si>
    <t>260824 바이오,이차전지 - (26.08.21)[특징주] 네오이뮨텍, 3600억 규모 첫 기술이전 잭팟에 '이틀 연속 상한가'
260821 비트코인,개별 - [특징주] 네오이뮨텍, 3600억 규모 첫 기술이전 잭팟에 '이틀 연속 상한가'
260820 바이오,삼전하닉 - (26.08.19)네오이뮨텍, 상장 후 첫 기술수출…최대 3700억원 규모 - 네오이뮨텍 NT-I7, 최대 2.6억달러 기술이전…제넥신 ‘35% 권리’ 주목
260513 반도체,로봇 - (26.05.12)네오이뮨텍, 희소 유전질환치료제 '엔다리' 美 판매 라이선스 최종 획득
251218 바이오,우주,로봇 - 네오이뮨텍, FDA 승인 희귀질환 치료제 북미 지역 독점 판매권 확보
250828 조선,개별 - 네오이뮨텍, 급성방사선증후군 모델서 FDA 허가 수준의 생존율 개선 달성
250520 전력,에너지,대선,바이오
250519 개별,조류독감,신재생,코로나 - '치사율 75%' 니파바이러스 우려에 진단키트주 '급등'
250515 개별,바이오,대선 - (24.10.29)네오이뮨텍 “NT-I7 병용, CAR-T 두 번 맞는 효과 입증할 것” - (25.01.17)오윤석 네오이뮨텍 대표 "ARS 치료제 내년 미국 상용화"
240909 '위고비' 10월 국내 출시 기대감 - 네오이뮨텍, 면역치료제 'NT-I7' 완전 관해 70%↑ "유럽종양학회서 본격 기술 이전 추진"
240430 25 네오이뮨텍, 美ASCO에서 췌장암·대장암 임상 결과 최초 발표
240411 네오이뮨텍 “美AACR서 NT-I7·표준치료제 대장암 병용 결과 발표”
240322 (24.03.21)5월 ASCO 무대 등판, '티움바이오·네오이뮨텍' 승부수는?
231228 (23.12.22)“네오이뮨텍, 올해 기대되는 이벤트는 NT-I7의 첫번째 적응증: 췌장암”
230809 네오이뮨텍, 오는 16일 기업설명회
(23.07.15)[임상 업데이트] 네오이뮨텍, 임상 3건 중단…“다른 적응증 개발에 집중”
230629 (23.06.28)네오이뮨텍, 美사이토카인 약물 개발 학회서 구두발표
230213 네오이뮨텍, 美정부에 매년 1000억어치 치료제 공급기회 열려</t>
  </si>
  <si>
    <t>1. ASCO1
2. 바이오1</t>
  </si>
  <si>
    <t>1. 바이오1
2. ASCO1 - 췌장암, 대장암
3. 급성방사선증후군</t>
  </si>
  <si>
    <t>(26.08.19)네오이뮨텍, 상장 후 첫 기술수출…최대 3700억원 규모
네오이뮨텍은 미국 바이오기업 ‘톨러런스 바이오(Tolerance Bio)’와 미주 및 유럽 지역에서NT-I7의 독점적 개발·상업화 권리를 이전하는 계약을 체결했다고 19일 밝혔다. 대상 적응증은 HIV 감염인의 면역 재구성을 비롯한 흉선 기능부전 관련 질환이다. NT-I7은 네오이뮨텍이 개발해온 인터루킨-7(IL-7) 계열 면역치료제 후보물질이다. 계약금은 현금이 아닌톨러런스 바이오의 완전 희석 기준 지분 4%다. 여기에 임상 개발과 매출 달성 등에 따라최대 2억6000만달러의 단계별 마일스톤을 지급받는다. 제품이 상용화되면 연간 순매출에연동한 경상기술료(로열티)도 받는다.
네오이뮨텍 NT-I7, 최대 2.6억달러 기술이전…제넥신 ‘35% 권리’ 주목
네오이뮨텍은 2015년 제넥신으로부터 NT-I7에 대한 북미·중남미·유럽 지역의 독점 임상개발·허가·생산·상업화 권리를 도입했다. 네오이뮨텍의 기존 공시에는 제3자 재기술이전으로발생하는 수익의 35%, 네오이뮨텍이 직접 판매할 경우 순이익의 35%를 제넥신에 지급하는 조건이 명시돼 있다. 이에 따라 톨러런스 바이오 계약이 기존 NT-I7 재실시권 계약 범위에 포함될 경우 네오이뮨텍이 받는 관련 수익에도 35% 조건이 적용된다.
(26.05.12)네오이뮨텍, 희소 유전질환치료제 '엔다리' 美 판매 라이선스 최종 획득
네오이뮨텍이 겸상 적혈구 빈혈증 치료제 ‘엔다리’의 미국 판매에 본격적으로 나선다.네오이뮨텍은 메릴랜드주 정부로부터 미국 판매를 위한 관련 라이선스를 최종 획득했다고 밝혔다.회사는 현재 주요 도매상및 물류업체 계약과 함께 미국 판매 개시를 위한 핵심 인허가 절차를 완료했다. 네오이뮨텍은 이를 기반으로 다음 달부터 미국 내 엔다리 판매를 본격 개시할 계획이다.엔다리는 겸상 적혈구 환자들의 급성 혈관 폐쇄성 위기(통증 위기) 빈도를 줄이고, 병원 입원 횟수를 감소시키는데 도움을 주는 전문의약품이다.
네오이뮨텍 관계자는 “NT-I7과 CAR-T와의 병용 임상 투약을 최근 시작했다”며 “기술이전을 목표로 글로벌 기관 및 기업들과 협의를 이어가고 있다”고 했다.
네오이뮨텍, FDA 승인 희귀질환 치료제 북미 지역 독점 판매권 확보
네오이뮨텍은 미국 엠마우스라이프사이언스(Emmaus Life Sciences)의 겸상적혈구 희귀질환 치료제인 엔다리 및 관련 제네릭 제품에 대한 북미 지역 독점 판매 및 개발 권리 확보를 위한 이사회 결의를 완료했다고 밝혔다.본 계약은 오는 24일(미국시간)에 체결될 예정이다.엔다리는 이미 미국 내 주요 도매상을 통해 유통되고, 미국 내 3대 PBM(처방약급여관리업체)에 모두 등재돼 있어 안정적인 매출이 발생하고 있는 의약품이다.미국 내 겸상적혈구질환 환자는 약 10만 명으로 추정되며, 이 중 엔다리 치료 대상이 될 수 있는 만성 통증 환자는 약 2만5000명 수준이다. 엔다리의 판권 도입을 통해 네오이뮨텍은 향후 연간 약 1000만 달러 규모의 매출이 기대되며, 1회성이 아닌 지속, 반복적 매출 구조를 갖춘 상업화 자산 확보라는 점에서 회사의 재무 안정성 측면에서도 큰 의미가 있다.
네오이뮨텍, 급성방사선증후군 모델서 FDA 허가 수준의 생존율 개선 달성
네오이뮨텍은 T 세포 증폭제인 NT-I7(Efineptakin alfa)의 급성방사선증후군(Acute Radiation Syndrome, ARS) 영장류 모델에서 FDA 승인 수준에 적합한 생존율 개선 효과를 입증했다고 밝혔다.동 실험 최종 결과에 따르면, 이번 연구에서 NT-I7 고용량 투여군은 전신 방사선 조사에만 노출된 위약 대조군 대비 43%p 향상된 생존율을 최종 기록했다. 이는 기존 ARS 치료제들의 생존율 개선 효과(38~43%p)을 능가하거나 유사한 수준으로, FDA 승인 가능성을 뒷받침하는 강력한 근거 데이터라는 평가다.
치사율 75%' 니파바이러스 우려에 진단키트주 '급등'
네오이뮨텍(NeoImmuneTech)이 자사 면역 증강제 NT-I7(Efineptakin alfa)와 CAR-T 치료제 병용 임상 1b상(NIT-112)의 최종 탑라인 결과를 공개했다. 고용량 투여(480~720μg/kg, n=8)에서 100% 객관적 반응률(ORR)을 기록했으며, 이 중 75%는 완전 반응(CR), **25%는 부분 반응(PR)**으로, 기존 발표보다 개선된 결과를 보였다.이번 임상은 노바티스의 킴리아, 길리어드의 예스카타, BMS의 브레얀지를 투여 받은 재발성 및 불응성 거대 B세포 림프종(LBCL) 환자 17명을 대상으로 진행됐으며, CAR-T 치료 21일차에 NT-I7을 1회 병용 투여하는 방식으로 이뤄졌다. 특히 반응 지속성 측면에서도 6개월 이상 유지된 환자가 88%(7/8)에 달해 장기적인 치료 효과 가능성을 입증했다.부작용도 거의 없었다.한편, 네오이뮨텍은 이번 임상 결과에 대한 애널리스트 대상 설명회를 개최하고, 관련 자료를 공식 홈페이지에 게재할 예정이다.
(25.01.17)오윤석 네오이뮨텍 대표 "ARS 치료제 내년 미국 상용화"
네오이뮨텍이 보유한 것 중 가장 상용화 단계에 가까운 파이프라인을 찾았고, 그 파이프라인이 현재 개발에 속도를 내고 있는 급성 방사선 증후군(ARS) 치료제다. 그 동안 네오이뮨텍은 주로 핵심 파이프라인인 ‘NT-I7’의 기술이전에 주력해 왔으나, 계약 상대방의 여건이나 사정 등에 따른 변수로 빅딜을 성사시키진 못한 바 있다. 하지만 오 대표 취임을 계기로 네오이뮨텍은 신약 자체 상용화를 통해 발생한 매출로 연구와 임상비용의 지출을 줄이는 쪽으로 전략을 틀었다.현재 네오이뮨텍의 NT-I7 기반 ARS 림프구 치료제는 2026년 미국 상용화를 목표로 빠르게 개발이 이뤄지고 있다.네오이뮨텍은 지난해 8월 설치류를 대상으로 한 첫 번째 동물실험을 마쳤으며, 최근 시작한 영장류 실험만 마치면 상용화 과정을 밟을 수 있다. 총 실험 기간은 약 1년 정도로 회사는 예상하고 있다.네오이뮨텍은 영장류 실험에 대한 중간 결과는 오는 3분기 발표할 예정이다.
네오이뮨텍, 면역치료제 'NT-I7' 완전 관해 70%↑ "유럽종양학회서 본격 기술 이전 추진"
네오이뮨텍은 현지시간으로 오는 13일부터 17일까지 스페인 바르셀로나에서 열리는 유럽종양학회(ESMO)에서 CAR-T 치료제와 자사 면역치료제 NT-I7(물질명 efineptakin alfa)을 병용한 1b 임상시험(NIT-112)의 중간 결과를 발표한다고 9일 밝혔다.
네오이뮨텍, 美ASCO에서 췌장암·대장암 임상 결과 최초 발표
네오이뮨텍은 자사 후보물질 NT-I7의 병용임상 및 비임상 결과에 대한 포스터 3건을 ASCO에서 발표할 예정이라고 25일 밝혔다. ASCO는 미국 시카고에서 5월 31일~6월 4일 열린다.NT-I7은 면역세포인 T세포의 수를 늘리고 활송도를 높여주는 사이토카인 ‘인터류킨7’(IL-7)을 장기지속형으로 개선한 면역항암제 후보물질이다.이번 포스터 발표에서 네오이뮨텍은 췌장암 환자 총 48명과 현미부수체안정형(MSS) 대장암 환자 총 50명에게 NT-I7과 면역항암제 ‘키트루다’(펨브롤리주맙)를 병용 투여한 결과를 최초로 발표한다. 추가로 네오이뮨텍은 췌장암과 MSS 대장암 환자의 NT-I7과 키트루다를 병용 투여한 결과에 대한 바이오 마커 분석 결과도 함께 발표할 예정이다.네오이뮨텍은 키트루다 개발새 미국 머크(MSD)와 후속 논의를 통해 췌장암과 MSS 대장암 환자 군에 추가로 각각 24명과 25명의 환자를 추가로 모집해 임상시험을 진행하고 있다.이와 함께 교모세포종 동물 모델에서 지카 바이러스를 이용한 항암 백신을 NT-I7과 병용 투여한 결과를 발표한다. 지난해 신경종양학회(SNO)에서 발표한 항암 백신과 NT-I7의 강력한 항암 효과 결과에 이은 추가 데이터 발표다.
(24.03.21)5월 ASCO 무대 등판, '티움바이오·네오이뮨텍' 승부수는?
네오이뮨텍도 올해 ASCO에서 췌장암 및 대장암 환자에게 NT-I7과 키트루다를 병용한 임상 2a상의 최종 결과를 발표할 계획이다. 지난 2022년 회사가 내놓은 해당 임상의 중간 결과로 보면 췌장암과 대장암에서 객관적반응률(ORR)은 각각 7.7%, 11.1%였다. 회사 관계자는 “머크와 협의 하에 두 고형암의 임상 대상자 수를 늘려 후속 연구를 진행했다. 2a상의 세부내용은 ASCO에서 공개할 수 있을 것”이라고 전했다.
(23.12.22)“네오이뮨텍, 올해 기대되는 이벤트는 NT-I7의 첫번째 적응증: 췌장암”
“네오이뮨텍의 NT-I7은 2022년 12월 미국 국립 알레르기 전염병 연구소(NIAID)와 협약을 체결했고 전임상 단계인 설치류 실험을 지난 8월에 완료했다”며 “최종 결과 수령은 2024년 1분기로 예상되며, 이후 생물의약품첨단연구개발국(BARDA)와 연구 계약을 추진할 예정”이라고 언급했다.그는 “Amgen의 뉴라스타, 엔플레이트의 공급 규모가 확대되고 있다는 점이 긍정적”이라며 “또한 네오이뮨텍은 항암 방사선 치료를 진행한 환자를 대상으로, 면역항암제와 NT-I7을 병용 투여하여 림프구 감소증에서의 효과를 확인하는 임상 2상 진행을 계획하고 있다”고 말했다.이어 “현재 임상을 설계하는 과정을 진행하고 있으며, 내년 중순 임상을 시작할 계획”이라고 덧붙였다.그는 “2024년에 기대되는 주요 이벤트로는 1분기의 ARS 설치류 실험 최종 결과보고서 수령과 영장류 연구 계약 체결, 2분기의 NIT-110(NT-I7+Keytruda) 임상 췌장암 cohort2 결과와 NIT-112(Kymriah 투여 후 NT-I7 투여) 임상 추가 결과 발표, 면역항암제와 NT-I7을 병용 투여하여 림프구 감소증에서의 효과를 확인하는 임상 2상 IND(Investigational New Drug) 신청을 꼽을 수 있다”고 진단했다.
(23.07.12)'선택과 집중' 나선 네오이뮨텍…"임상 3건 전격 중단"
네오이뮨텍은 NIT-104(교모세포종), NIT-106(피부암), NIT-109(위암)의 임상시험 중단을 결정했다.
유상증자 계획이 없다는 점을 거듭 강조했다. 회사 관계자는 "지난달 기준 900억원 정도의 자금이 있다"며 "예정된 예산 안에서 나머지 임상을 진행하겠다"고 했다. 특히 임상 2상을 진행 중인 췌장암, 대장암 치료제 개발에 집중할 계획이다.양세환 네오이뮨텍 대표는 “지금까지 T세포 증폭제에 대한 다수 임상 프로그램을 운영했고, 미국 등에서 800명 이상의 임상시험 데이터를 축적했다”며 “최근 두 곳의 글로벌 기업으로부터 받은 컨설팅 결과를 참고해 우선순위 적응증에 따라 연구개발비를 사용하겠다”고 말했다.한편 네오이뮨텍은 NT-I7을 해외 기업에 무상제공하고, 임상시험을 함께 진행하며 신약을 개발 중이다. 미국 머크(MSD)가 면역항암제 키트루다의 치료 범위 확대를 위해 병용 후보물질을 개발 중인 전세계 바이오기업에게 키트루다를 무상 제공하는 것과 같은 전략이다. 양 대표는 “현재 미국 기업들이 NT-I7을 공급받아 그들의 인력과 자금으로 비임상 및 임상을 진행하는 계약이 4건이며, 앞으로도 지속적으로 확장될 예정”이라며 “다수의 글로벌 제약사들과 논의해 기술이전을 통한 수익창출 전략도 세우겠다”고 말했다.
(23.06.28)네오이뮨텍, 美사이토카인 약물 개발 학회서 구두발표
네오이뮨텍은 미국 보스턴에서 열리는 ‘사이토카인기반 약물개발 회담에 초청받아 구두발표를 진행한다고 28일 밝혔다.이 행사는 인터루킨-2(IL-2), IL-12, IL-7 등 사이토카인에 기반한 의약품의 개발 현황을 공유하기 위해 매년 개최된다. 올해는 4회 행사로 27일(현지시간)부터 오는 29일까지 열린다. 네오이뮨텍은 ‘NT-I7’에 대한 두 건의 연구 발표를 구두 발표한다. NT-I7은 IL-7에 지속형 기술을 접목한 신약후보물질이다.
업계에 따르면, 네오이뮨텍은 지난해 12월 ‘미국 국립 알레르기 전염병 연구소’(NIAID)와 NT-I7 동물실험을 공동기획 및 시행을 위한 계약을 맺었다. 해당 계약은 네오이뮨텍은 NIAID에 NT-I7을 공급하고, NIAID가 해당 약물을 직접 개발을 담당한다.</t>
  </si>
  <si>
    <t>테라뷰</t>
  </si>
  <si>
    <t>260910 개별 - (26.03.12)[특징주] 테라뷰, 엔비디아 지목 '6G 핵심 테라헤르츠' 부각에↑ - (26.03.12)엔비디아, 6G 핵심으로 테라헤르츠·AI RAN·디지털트윈 지목...인프라 역할 공략
260908 대미투자원전 - (26.09.07)TSMC 등 대만 반도체 ‘빛의 동맹’…AI 데이터 전송 한계 넘는다 - [특징주] 빛과전자, AI 데이터센터·6G 광통신 부품 국산화 사업 선정에 상승세
260312 광통신,5G,태양광 - [특징주] 테라뷰, 엔비디아 지목 '6G 핵심 테라헤르츠' 부각에↑ - 엔비디아, 6G 핵심으로 테라헤르츠·AI RAN·디지털트윈 지목...인프라 역할 공략
260112 로봇,원전,개별 - (26.01.05)테라뷰, '포춘 500 선정' HBM 공급업체와 다년간 서비스 계약 체결
260105 반도체,로봇,개별 - “이 친구 보니 삼성전자 아직 싸네”…새해 첫날 10% 폭등한 마이크론 - 테라뷰, '포춘 500 선정' HBM 공급업체와 다년간 서비스 계약 체결
260102 반도체,우주,로봇 - 엔비디아, 테슬라·삼성전자 차세대 핵심 기술 '테라헤르츠' 도입 관심 - [특징주] 테라뷰, 엔비디아 '차세대 공정 표준'에 상승
251223 조선,로봇 - 테라뷰, '美 FDA 채택' 초정밀 비파괴 검사 시스템 '글로벌 탑티어' 빅파마 수주…"P사·J사도 도입"
251209 바이오,개별 - '코스닥 첫 英 기업' 테라뷰, 상장 첫날 공모가 대비 75%↑[특징주]</t>
  </si>
  <si>
    <t>1. 반도체3
2. 6G2
3. 광통신1</t>
  </si>
  <si>
    <t>1. 비파괴 검사
2. 제약 - 코팅 균일성
3. 반도체3 - 패키징 - HBM
4. 이차전지 - 전극 코팅
5. 6G - 테라헤르츠 - 엔비디아</t>
  </si>
  <si>
    <t>260312 6G대장</t>
  </si>
  <si>
    <t>[주요 제품]-초정밀 비파괴 검사 시스템 ‘테라솔브(TeraSolve)’
제약산업 검사에 활용되는 다공성 측정 도구로 약물 정제의 코팅 균일성, 크기·표면적·두께·부피 등 물리적 특성을 비파괴 방식으로 정밀 검사할 수 있는 검사 솔루션 및 시스템이다.
[신사업]-제약산업 검사 솔루션 확대
약물 코팅 두께가 나노미터에서 수십 마이크로미터 범위인 정제를 대상으로 약물 방출 조절과 용해 특성 모니터링이 가능해 약물 개발·제조 공정 전반으로 적용 영역을 확장하고 있다.
[기술 경쟁력]-테라헤르츠 기반 초정밀 측정 기술
1초에 1조 번 진동하는 테라헤르츠 전자기파 기술을 세계 최초로 상용화해 기존 전자파·초음파·X-ray 검사 기술의 한계를 극복한 비파괴 초정밀 측정을 구현했다.
[고객사/수주]-글로벌 빅파마 및 FDA 채택
미국 식품의약국(FDA) 채택을 비롯해 글로벌 제약사 P사와 J사 등에서 도입돼 효용성이 검증됐으며, 최근 유럽연합(EU) 내 고객사 시설에 시스템이 설치됐다.
[적용 산업]-다양한 첨단산업군 적용
제약산업 외에도 반도체 패키징, 자동차 도장, 리튬이온 배터리 전극 코팅 등 다양한 산업군에 적용 가능한 초정밀 비파괴 검사 솔루션을 보유하고 있다.</t>
  </si>
  <si>
    <t>엔비디아, 6G 핵심으로 테라헤르츠·AI RAN·디지털트윈 지목...인프라 역할 공략
엔비디아(NVIDIA)가 테라헤르츠(THz) 주파수, AI 네이티브 무선접속망(RAN), 디지털 트윈을 6G의 핵심 기술로 공식 문서에 명시하고 플랫폼 지원과 글로벌 연대를 통해 차세대 통신 생태계 주도에 나서고 있다.엔비디아는 테라헤르츠를 ARC-OTA 공식 기술 문서에 "6G 생태계의 유망한 핵심 기저대역 기술 중 하나"로 명기했다. THz 대역은 5G 밀리미터파 대비 수백 배 넓은 스펙트럼을 제공해 이론상 최대 1Tbps 전송을 가능케 한다. 엔비디아는 실제 Sionna·ARC-OTA 등 GPU 기반 소프트웨어로 채널 모델링과 알고리즘 연구를 지원하고 있다.
(26.01.05)테라뷰, '포춘 500 선정' HBM 공급업체와 다년간 서비스 계약 체결
테라뷰는 포춘(Fortune) 500사에 선정된 미국 소재 고대역폭메모리(HBM) 공급업체와 다년간 서비스 계약을 체결했다고 밝혔다.테라뷰 관계자는 “미국 고객사의 HBM의 생산 현장에 테라뷰의 검사장비 및 솔루션이 투입될 예정으로, △HBM3 및 HBM4 개발 △수율 최적화 및 시험 및 측정 워크플로우 등에서 주요하게 사용될 것”이라며 “이번 계약은 기존 계약에 이은 추가 구매로, 이는 국내는 물론 글로벌 주요 HBM 제조사들이 테라뷰의 EOTPR을 HBM3 및 HBM4 메모리 개발 및 품질 보증에 필수 솔루션으로 판단하고 있음을 의미한다”고 전했다.실제로 엔비디아의 경우, 지난 2025년 AI 칩의 품질 보증 및 고장 분석을 위한 워크플로우에서 EOTPR을 ‘우선 적용(first-in-line)기술’로 채택한 바 있으며, 공급업체 등 협력사들에게도 테라뷰의 장비 사용을 권장하여 공급업체 생산 프로세스에서도 EOTPR을 구현할 것이라고 밝힌 바 있다.
테라뷰, '포춘 500 선정' HBM 공급업체와 다년간 서비스 계약 체결
테라뷰는 포춘(Fortune) 500사에 선정된 미국 소재 고대역폭메모리(HBM) 공급업체와 다년간 서비스 계약을 체결했다고 밝혔다.테라뷰 관계자는 “미국 고객사의 HBM의 생산 현장에 테라뷰의 검사장비 및 솔루션이 투입될 예정으로, △HBM3 및 HBM4 개발 △수율 최적화 및 시험 및 측정 워크플로우 등에서 주요하게 사용될 것”이라며 “이번 계약은 기존 계약에 이은 추가 구매로, 이는 국내는 물론 글로벌 주요 HBM 제조사들이 테라뷰의 EOTPR을 HBM3 및 HBM4 메모리 개발 및 품질 보증에 필수 솔루션으로 판단하고 있음을 의미한다”고 전했다.실제로 엔비디아의 경우, 지난 2025년 AI 칩의 품질 보증 및 고장 분석을 위한 워크플로우에서 EOTPR을 ‘우선 적용(first-in-line)기술’로 채택한 바 있으며, 공급업체 등 협력사들에게도 테라뷰의 장비 사용을 권장하여 공급업체 생산 프로세스에서도 EOTPR을 구현할 것이라고 밝힌 바 있다.
테라뷰, '美 FDA 채택' 초정밀 비파괴 검사 시스템 '글로벌 탑티어' 빅파마 수주…"P사·J사도 도입"
테라뷰가 글로벌 제약회사로부터 초정밀 비파괴 검사 시스템을 수주했다고 밝혔다.테라뷰가 금번에 수주한 초정밀 검사솔루션 및 시스템인 '테라솔브(TeraSolve)'는 제약산업의 검사에 활용될 수 있는 다공성 측정도구다.'테라솔브'는 △약물 정제의 코팅 균일성 검사 △정제의 크기와 표면적, 두께, 부피 등의 물리적 특성 검사에 활용할 수 있다.약물 정제에 입혀지는 코팅 두께는 통상 나노미터(nm)에서 수십 마이크로미터(μm) 범위로 매우 얇고, 코팅의 정도에 따라 약물 방출을 세밀하게 조절할 수 있다.금번에 수주한 시스템은 최근 고객사의 유럽연합(EU) 내 시설에 설치됐으며, 약물의 개발 및 제조 과정에서 약물의 용해 특성을 확인하고 모니터링할 수 있도록 하는 것을 목표로 한다.회사 측은 "당사의 솔루션은 미국 식품의약국(FDA는 물론, 글로벌 굴지의 제약사인 P사와 J사 등에서도 채택되어 뛰어난 효용성이 검증된 바 있다"며 이번 수주의 배경을 설명했다.
코스닥 첫 英 기업' 테라뷰, 상장 첫날 공모가 대비 75%↑[특징주]
테라뷰는 1초에 1조번 진동하는 전자기파인 테라헤르츠의 기술을 세계 최초로 상용화한 초정밀 비파괴 검사장비 기업으로, 반도체 패키징, 자동차 도장, 리튬이온 배터리 전극 코팅 등 다양한 산업군에 적용 가능한 첨단 검사 솔루션을 갖추고 있다.테라헤르츠는 기존 검사기술인 전자파, 초음파, X-ray의 한계점을 극복한 비파괴 초정밀 측정이 가능하기에 차세대 초정밀 검사기술로 부상하고 있다. 이미 엔비디아를 비롯한 글로벌 첨단산업 기업들은 이미 테라뷰의 검사장비 및 솔루션을 라인에 도입해 사용 중이다.</t>
  </si>
  <si>
    <t>인제니아테라퓨틱스(Reg.S)</t>
  </si>
  <si>
    <t>260907 대미투자,삼전하닉
260820 바이오,삼전하닉 - (26.08.18)인제니아테라퓨틱스, 머크의 5조원대 블록버스터 신약 '핵심 기업'…추가 기술이 - 전 기대감↑
260818 반도체,대북 - (26.08.14)인제니아, 기업가치 상장 후 더 커진다… 기술수출 등 3대 호재 뒷받침</t>
  </si>
  <si>
    <t>1. 모더나1
2. 머크1</t>
  </si>
  <si>
    <t>전 기대감↑
인제니아테라퓨틱스는 손상된 혈관을 복구하는 다중항체 플랫폼 기술을 기반으로 안과및 만성 질환 치료제를 개발하는 바이오텍이다.핵심 경쟁력은 독자 플랫폼인 'LCIDEC(질병 단백질 분해)'과 'TIE-body(혈관 정상화 항체)' 기술이다. 기존 혈관 신생 및 누출을 막는표준 치료제인 VEGF 억제제와 달리, 혈관내피세포의 Tie2 수용체를 직접 자극해 무너진혈관 장벽과 기능 자체를 정상 상태로 되돌리는 차별화된 기전을 자랑한다.동사의 기술력은 일찌감치 글로벌 무대에서 증명됐다. 대표 파이프라인인 'MK-8748(개발명 IGT-427)'은전임상 단계이던 지난 2022년 10월 영국 아이바이오(EyeBio)에 약 1조원 규모로 기술이전됐다. 이후 2024년 5월 글로벌 빅파마 머크(MSD)가 아이바이오를 30억 달러에 전격 인수하면서, 'MK-8748'은 머크의 차세대 안과 주력 자산으로 편입됐다.머크는 2028년 이후 안과 질환 부문에서만 50억 달러(약 6조 8000억원) 이상의 가치 창출을 목표로 설정하며 해당 파이프라인 개발에 속도를 내고 있다.정희령 교보증권 연구원은 "동사는 빅파마 R&amp;DDay 내 주요 자산으로 표기된 파이프라인 개발사"라며 "임상 3상이 진행 중인 가운데, 연내 임상 데이터가 확인 가능한 모멘텀까지 보유하고 있어 상장 후에도 주목할 것을 권고한다"고 조언했다.허혜민 키움증권 연구원은 "글로벌 빅파마인 머크가 안과 핵심 후보물질로 비중을 높이며 임상 3상을 주도하고 있다"며 "올해 연말부터 내년 초까지 IGT-303의2a상 결과 및 추가 기술이전 기대감 등 강력한 R&amp;D 모멘텀이 이어질 것"이라고 내다봤다.</t>
  </si>
  <si>
    <t>260915 양자대장</t>
    <phoneticPr fontId="2" type="noConversion"/>
  </si>
  <si>
    <t>260915 양자2대장</t>
    <phoneticPr fontId="2" type="noConversion"/>
  </si>
  <si>
    <t>260915 양자2등주</t>
    <phoneticPr fontId="2" type="noConversion"/>
  </si>
  <si>
    <t>260915 양자3등주
260914 양자대장
260526 양자2등주
260403 광통신대장
260325 광통신대장
260324 광통신대장</t>
    <phoneticPr fontId="2" type="noConversion"/>
  </si>
  <si>
    <t>260916 광통신대장
260410 광통신2등주
260324 광통신2대장</t>
    <phoneticPr fontId="2" type="noConversion"/>
  </si>
  <si>
    <t>260916 광통신2대장
260417 광통신2대장
260402 광통신대장
260401 광통신대장
260327 광통신2대장</t>
    <phoneticPr fontId="2" type="noConversion"/>
  </si>
  <si>
    <t>1. 항공우주10-2 - 스페이스X5-3</t>
    <phoneticPr fontId="2" type="noConversion"/>
  </si>
  <si>
    <t>260917 스페이스X대장</t>
    <phoneticPr fontId="2" type="noConversion"/>
  </si>
  <si>
    <t>엔에이치스팩34호</t>
  </si>
  <si>
    <t>루멘스바이오스</t>
  </si>
  <si>
    <t>나무AX</t>
  </si>
  <si>
    <t>코윈로보틱스</t>
  </si>
  <si>
    <t>나무에이엑스 &lt; 나무기술</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</si>
</sst>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14"/>
      <color theme="1"/>
      <name val="맑은 고딕"/>
      <family val="3"/>
      <charset val="129"/>
      <scheme val="minor"/>
    </font>
    <font>
      <sz val="8"/>
      <name val="맑은 고딕"/>
      <family val="2"/>
      <charset val="129"/>
      <scheme val="minor"/>
    </font>
    <font>
      <sz val="14"/>
      <color rgb="FFFF0000"/>
      <name val="맑은 고딕"/>
      <family val="3"/>
      <charset val="129"/>
      <scheme val="minor"/>
    </font>
    <font>
      <sz val="14"/>
      <color rgb="FF000000"/>
      <name val="맑은 고딕"/>
      <family val="3"/>
      <charset val="129"/>
      <scheme val="minor"/>
    </font>
    <font>
      <sz val="14"/>
      <name val="맑은 고딕"/>
      <family val="3"/>
      <charset val="129"/>
      <scheme val="minor"/>
    </font>
  </fonts>
  <fills count="2">
    <fill>
      <patternFill patternType="none"/>
    </fill>
    <fill>
      <patternFill patternType="gray125"/>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alignment vertical="center"/>
    </xf>
  </cellStyleXfs>
  <cellXfs count="14">
    <xf numFmtId="0" fontId="0" fillId="0" borderId="0" xfId="0">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top" wrapText="1"/>
    </xf>
    <xf numFmtId="0" fontId="3" fillId="0" borderId="1" xfId="0" applyFont="1" applyBorder="1" applyAlignment="1">
      <alignment vertical="top" wrapText="1"/>
    </xf>
    <xf numFmtId="0" fontId="1" fillId="0" borderId="1" xfId="0" quotePrefix="1" applyFont="1" applyBorder="1" applyAlignment="1">
      <alignment vertical="top" wrapText="1"/>
    </xf>
    <xf numFmtId="0" fontId="5" fillId="0" borderId="1" xfId="0" applyFont="1" applyBorder="1" applyAlignment="1">
      <alignment vertical="center" wrapText="1"/>
    </xf>
    <xf numFmtId="0" fontId="4" fillId="0" borderId="1" xfId="0" applyFont="1" applyBorder="1" applyAlignment="1">
      <alignment vertical="top" wrapText="1"/>
    </xf>
    <xf numFmtId="0" fontId="1" fillId="0" borderId="0" xfId="0" applyFont="1">
      <alignment vertical="center"/>
    </xf>
    <xf numFmtId="0" fontId="1" fillId="0" borderId="1" xfId="0" applyFont="1" applyBorder="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0" fillId="0" borderId="0" xfId="0" applyAlignment="1">
      <alignment vertical="center" wrapText="1"/>
    </xf>
    <xf numFmtId="0" fontId="0" fillId="0" borderId="0" xfId="0">
      <alignment vertical="center"/>
    </xf>
  </cellXfs>
  <cellStyles count="1">
    <cellStyle name="표준" xfId="0" builtinId="0"/>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77"/>
  <sheetViews>
    <sheetView tabSelected="1" zoomScale="55" zoomScaleNormal="55" workbookViewId="0">
      <pane ySplit="1" topLeftCell="A2763" activePane="bottomLeft" state="frozen"/>
      <selection pane="bottomLeft" activeCell="K2764" sqref="K2764"/>
    </sheetView>
  </sheetViews>
  <sheetFormatPr defaultRowHeight="21" x14ac:dyDescent="0.4"/>
  <cols>
    <col min="1" max="1" width="6.796875" style="8" bestFit="1" customWidth="1"/>
    <col min="2" max="2" width="15.69921875" style="8" customWidth="1"/>
    <col min="3" max="3" width="9.5" style="8" customWidth="1"/>
    <col min="4" max="4" width="41.296875" style="3" customWidth="1"/>
    <col min="5" max="5" width="28.3984375" style="3" customWidth="1"/>
    <col min="6" max="7" width="28.3984375" style="8" customWidth="1"/>
    <col min="8" max="8" width="45.69921875" style="8" customWidth="1"/>
    <col min="9" max="9" width="32.796875" style="3" customWidth="1"/>
    <col min="10" max="10" width="25.19921875" style="8" customWidth="1"/>
    <col min="11" max="11" width="26.3984375" style="8" customWidth="1"/>
    <col min="12" max="12" width="18.3984375" style="8" customWidth="1"/>
    <col min="13" max="13" width="9.5" style="8" customWidth="1"/>
    <col min="14" max="14" width="14.59765625" style="8" customWidth="1"/>
    <col min="15" max="15" width="17.5" style="8" customWidth="1"/>
    <col min="16" max="45" width="8.796875" style="8" customWidth="1"/>
    <col min="46" max="16384" width="8.796875" style="8"/>
  </cols>
  <sheetData>
    <row r="1" spans="1:15" s="10" customFormat="1" x14ac:dyDescent="0.4">
      <c r="A1" s="2" t="s">
        <v>0</v>
      </c>
      <c r="B1" s="2" t="s">
        <v>1</v>
      </c>
      <c r="C1" s="2" t="s">
        <v>2</v>
      </c>
      <c r="D1" s="2" t="s">
        <v>3</v>
      </c>
      <c r="E1" s="2" t="s">
        <v>4</v>
      </c>
      <c r="F1" s="2" t="s">
        <v>5</v>
      </c>
      <c r="G1" s="2" t="s">
        <v>6</v>
      </c>
      <c r="H1" s="2" t="s">
        <v>7</v>
      </c>
      <c r="I1" s="2" t="s">
        <v>8</v>
      </c>
      <c r="J1" s="2" t="s">
        <v>9</v>
      </c>
      <c r="K1" s="2" t="s">
        <v>10</v>
      </c>
      <c r="L1" s="13" t="s">
        <v>11</v>
      </c>
      <c r="M1" s="2">
        <f>SUM(M2:M3000)</f>
        <v>0</v>
      </c>
      <c r="N1" s="2" t="e">
        <f>VLOOKUP(1,M2:N3000,2,0)</f>
        <v>#N/A</v>
      </c>
      <c r="O1" s="11"/>
    </row>
    <row r="2" spans="1:15" x14ac:dyDescent="0.4">
      <c r="A2" s="1">
        <v>1</v>
      </c>
      <c r="B2" s="1" t="s">
        <v>12</v>
      </c>
      <c r="C2" s="2"/>
      <c r="F2" s="3"/>
      <c r="G2" s="3"/>
      <c r="H2" s="3"/>
      <c r="J2" s="3"/>
      <c r="K2" s="3"/>
      <c r="L2" s="13" t="s">
        <v>12</v>
      </c>
      <c r="M2" s="1">
        <f t="shared" ref="M2:M65" si="0">IF(B2=L2,0,1)</f>
        <v>0</v>
      </c>
      <c r="N2" s="6" t="str">
        <f t="shared" ref="N2:N65" si="1">L2</f>
        <v>동화약품</v>
      </c>
    </row>
    <row r="3" spans="1:15" ht="84" customHeight="1" x14ac:dyDescent="0.4">
      <c r="A3" s="1">
        <v>2</v>
      </c>
      <c r="B3" s="1" t="s">
        <v>13</v>
      </c>
      <c r="C3" s="2"/>
      <c r="D3" s="3" t="s">
        <v>14</v>
      </c>
      <c r="F3" s="3"/>
      <c r="G3" s="3"/>
      <c r="H3" s="3"/>
      <c r="J3" s="3"/>
      <c r="K3" s="3"/>
      <c r="L3" s="13" t="s">
        <v>13</v>
      </c>
      <c r="M3" s="1">
        <f t="shared" si="0"/>
        <v>0</v>
      </c>
      <c r="N3" s="6" t="str">
        <f t="shared" si="1"/>
        <v>KR모터스</v>
      </c>
    </row>
    <row r="4" spans="1:15" ht="409.6" customHeight="1" x14ac:dyDescent="0.4">
      <c r="A4" s="1">
        <v>3</v>
      </c>
      <c r="B4" s="1" t="s">
        <v>15</v>
      </c>
      <c r="C4" s="2"/>
      <c r="D4" s="3" t="s">
        <v>16</v>
      </c>
      <c r="E4" s="3" t="s">
        <v>17</v>
      </c>
      <c r="F4" s="3" t="s">
        <v>18</v>
      </c>
      <c r="G4" s="3"/>
      <c r="H4" s="3"/>
      <c r="I4" s="3" t="s">
        <v>19</v>
      </c>
      <c r="J4" s="3"/>
      <c r="K4" s="3"/>
      <c r="L4" s="13" t="s">
        <v>15</v>
      </c>
      <c r="M4" s="1">
        <f t="shared" si="0"/>
        <v>0</v>
      </c>
      <c r="N4" s="6" t="str">
        <f t="shared" si="1"/>
        <v>경방</v>
      </c>
    </row>
    <row r="5" spans="1:15" ht="84" customHeight="1" x14ac:dyDescent="0.4">
      <c r="A5" s="1">
        <v>4</v>
      </c>
      <c r="B5" s="1" t="s">
        <v>20</v>
      </c>
      <c r="C5" s="2"/>
      <c r="D5" s="3" t="s">
        <v>21</v>
      </c>
      <c r="E5" s="3" t="s">
        <v>22</v>
      </c>
      <c r="F5" s="3" t="s">
        <v>22</v>
      </c>
      <c r="G5" s="3"/>
      <c r="H5" s="3"/>
      <c r="J5" s="3"/>
      <c r="K5" s="3"/>
      <c r="L5" s="13" t="s">
        <v>20</v>
      </c>
      <c r="M5" s="1">
        <f t="shared" si="0"/>
        <v>0</v>
      </c>
      <c r="N5" s="6" t="str">
        <f t="shared" si="1"/>
        <v>삼양홀딩스</v>
      </c>
    </row>
    <row r="6" spans="1:15" x14ac:dyDescent="0.4">
      <c r="A6" s="1">
        <v>5</v>
      </c>
      <c r="B6" s="1" t="s">
        <v>23</v>
      </c>
      <c r="C6" s="2"/>
      <c r="F6" s="3"/>
      <c r="G6" s="3"/>
      <c r="H6" s="3"/>
      <c r="J6" s="3"/>
      <c r="K6" s="3"/>
      <c r="L6" s="13" t="s">
        <v>23</v>
      </c>
      <c r="M6" s="1">
        <f t="shared" si="0"/>
        <v>0</v>
      </c>
      <c r="N6" s="6" t="str">
        <f t="shared" si="1"/>
        <v>하이트진로</v>
      </c>
    </row>
    <row r="7" spans="1:15" ht="42" customHeight="1" x14ac:dyDescent="0.4">
      <c r="A7" s="1">
        <v>6</v>
      </c>
      <c r="B7" s="1" t="s">
        <v>24</v>
      </c>
      <c r="C7" s="2"/>
      <c r="F7" s="3"/>
      <c r="G7" s="3"/>
      <c r="H7" s="3"/>
      <c r="J7" s="3"/>
      <c r="K7" s="3"/>
      <c r="L7" s="13" t="s">
        <v>24</v>
      </c>
      <c r="M7" s="1">
        <f t="shared" si="0"/>
        <v>0</v>
      </c>
      <c r="N7" s="6" t="str">
        <f t="shared" si="1"/>
        <v>하이트진로2우B</v>
      </c>
    </row>
    <row r="8" spans="1:15" ht="409.6" customHeight="1" x14ac:dyDescent="0.4">
      <c r="A8" s="1">
        <v>7</v>
      </c>
      <c r="B8" s="1" t="s">
        <v>25</v>
      </c>
      <c r="C8" s="2"/>
      <c r="D8" s="3" t="s">
        <v>26</v>
      </c>
      <c r="E8" s="3" t="s">
        <v>27</v>
      </c>
      <c r="F8" s="3" t="s">
        <v>28</v>
      </c>
      <c r="G8" s="3"/>
      <c r="H8" s="3"/>
      <c r="I8" s="3" t="s">
        <v>29</v>
      </c>
      <c r="J8" s="3"/>
      <c r="K8" s="3"/>
      <c r="L8" s="13" t="s">
        <v>25</v>
      </c>
      <c r="M8" s="1">
        <f t="shared" si="0"/>
        <v>0</v>
      </c>
      <c r="N8" s="6" t="str">
        <f t="shared" si="1"/>
        <v>유한양행</v>
      </c>
    </row>
    <row r="9" spans="1:15" x14ac:dyDescent="0.4">
      <c r="A9" s="1">
        <v>8</v>
      </c>
      <c r="B9" s="1" t="s">
        <v>30</v>
      </c>
      <c r="C9" s="2"/>
      <c r="F9" s="3"/>
      <c r="G9" s="3"/>
      <c r="H9" s="3"/>
      <c r="J9" s="3"/>
      <c r="K9" s="3"/>
      <c r="L9" s="13" t="s">
        <v>30</v>
      </c>
      <c r="M9" s="1">
        <f t="shared" si="0"/>
        <v>0</v>
      </c>
      <c r="N9" s="6" t="str">
        <f t="shared" si="1"/>
        <v>유한양행우</v>
      </c>
    </row>
    <row r="10" spans="1:15" ht="409.6" customHeight="1" x14ac:dyDescent="0.4">
      <c r="A10" s="1">
        <v>9</v>
      </c>
      <c r="B10" s="1" t="s">
        <v>31</v>
      </c>
      <c r="C10" s="2"/>
      <c r="D10" s="3" t="s">
        <v>32</v>
      </c>
      <c r="E10" s="3" t="s">
        <v>33</v>
      </c>
      <c r="F10" s="3" t="s">
        <v>34</v>
      </c>
      <c r="G10" s="3"/>
      <c r="H10" s="3"/>
      <c r="I10" s="3" t="s">
        <v>35</v>
      </c>
      <c r="J10" s="3"/>
      <c r="K10" s="3"/>
      <c r="L10" s="13" t="s">
        <v>31</v>
      </c>
      <c r="M10" s="1">
        <f t="shared" si="0"/>
        <v>0</v>
      </c>
      <c r="N10" s="6" t="str">
        <f t="shared" si="1"/>
        <v>CJ대한통운</v>
      </c>
    </row>
    <row r="11" spans="1:15" ht="84" customHeight="1" x14ac:dyDescent="0.4">
      <c r="A11" s="1">
        <v>10</v>
      </c>
      <c r="B11" s="1" t="s">
        <v>36</v>
      </c>
      <c r="C11" s="2"/>
      <c r="D11" s="3" t="s">
        <v>37</v>
      </c>
      <c r="F11" s="3" t="s">
        <v>38</v>
      </c>
      <c r="G11" s="3"/>
      <c r="H11" s="3"/>
      <c r="J11" s="3"/>
      <c r="K11" s="3"/>
      <c r="L11" s="13" t="s">
        <v>36</v>
      </c>
      <c r="M11" s="1">
        <f t="shared" si="0"/>
        <v>0</v>
      </c>
      <c r="N11" s="6" t="str">
        <f t="shared" si="1"/>
        <v>하이트진로홀딩스</v>
      </c>
    </row>
    <row r="12" spans="1:15" ht="42" customHeight="1" x14ac:dyDescent="0.4">
      <c r="A12" s="1">
        <v>11</v>
      </c>
      <c r="B12" s="1" t="s">
        <v>39</v>
      </c>
      <c r="C12" s="2"/>
      <c r="F12" s="3"/>
      <c r="G12" s="3"/>
      <c r="H12" s="3"/>
      <c r="J12" s="3"/>
      <c r="K12" s="3"/>
      <c r="L12" s="13" t="s">
        <v>39</v>
      </c>
      <c r="M12" s="1">
        <f t="shared" si="0"/>
        <v>0</v>
      </c>
      <c r="N12" s="6" t="str">
        <f t="shared" si="1"/>
        <v>하이트진로홀딩스우</v>
      </c>
    </row>
    <row r="13" spans="1:15" ht="409.6" customHeight="1" x14ac:dyDescent="0.4">
      <c r="A13" s="1">
        <v>12</v>
      </c>
      <c r="B13" s="1" t="s">
        <v>40</v>
      </c>
      <c r="C13" s="2"/>
      <c r="D13" s="3" t="s">
        <v>41</v>
      </c>
      <c r="E13" s="3" t="s">
        <v>42</v>
      </c>
      <c r="F13" s="3" t="s">
        <v>43</v>
      </c>
      <c r="G13" s="3"/>
      <c r="H13" s="3"/>
      <c r="I13" s="3" t="s">
        <v>44</v>
      </c>
      <c r="J13" s="3"/>
      <c r="K13" s="3"/>
      <c r="L13" s="13" t="s">
        <v>40</v>
      </c>
      <c r="M13" s="1">
        <f t="shared" si="0"/>
        <v>0</v>
      </c>
      <c r="N13" s="6" t="str">
        <f t="shared" si="1"/>
        <v>두산</v>
      </c>
    </row>
    <row r="14" spans="1:15" x14ac:dyDescent="0.4">
      <c r="A14" s="1">
        <v>13</v>
      </c>
      <c r="B14" s="1" t="s">
        <v>45</v>
      </c>
      <c r="C14" s="2"/>
      <c r="F14" s="3"/>
      <c r="G14" s="3"/>
      <c r="H14" s="3"/>
      <c r="J14" s="3"/>
      <c r="K14" s="3"/>
      <c r="L14" s="13" t="s">
        <v>45</v>
      </c>
      <c r="M14" s="1">
        <f t="shared" si="0"/>
        <v>0</v>
      </c>
      <c r="N14" s="6" t="str">
        <f t="shared" si="1"/>
        <v>두산우</v>
      </c>
    </row>
    <row r="15" spans="1:15" x14ac:dyDescent="0.4">
      <c r="A15" s="1">
        <v>14</v>
      </c>
      <c r="B15" s="1" t="s">
        <v>46</v>
      </c>
      <c r="C15" s="2"/>
      <c r="F15" s="3"/>
      <c r="G15" s="3"/>
      <c r="H15" s="3"/>
      <c r="J15" s="3"/>
      <c r="K15" s="3"/>
      <c r="L15" s="13" t="s">
        <v>46</v>
      </c>
      <c r="M15" s="1">
        <f t="shared" si="0"/>
        <v>0</v>
      </c>
      <c r="N15" s="6" t="str">
        <f t="shared" si="1"/>
        <v>두산2우B</v>
      </c>
    </row>
    <row r="16" spans="1:15" ht="252" customHeight="1" x14ac:dyDescent="0.4">
      <c r="A16" s="1">
        <v>15</v>
      </c>
      <c r="B16" s="1" t="s">
        <v>47</v>
      </c>
      <c r="C16" s="2"/>
      <c r="D16" s="3" t="s">
        <v>48</v>
      </c>
      <c r="F16" s="3" t="s">
        <v>49</v>
      </c>
      <c r="G16" s="3"/>
      <c r="H16" s="3"/>
      <c r="J16" s="3"/>
      <c r="K16" s="3"/>
      <c r="L16" s="13" t="s">
        <v>47</v>
      </c>
      <c r="M16" s="1">
        <f t="shared" si="0"/>
        <v>0</v>
      </c>
      <c r="N16" s="6" t="str">
        <f t="shared" si="1"/>
        <v>성창기업지주</v>
      </c>
    </row>
    <row r="17" spans="1:14" ht="409.6" customHeight="1" x14ac:dyDescent="0.4">
      <c r="A17" s="1">
        <v>16</v>
      </c>
      <c r="B17" s="1" t="s">
        <v>50</v>
      </c>
      <c r="C17" s="2"/>
      <c r="D17" s="3" t="s">
        <v>51</v>
      </c>
      <c r="F17" s="3" t="s">
        <v>52</v>
      </c>
      <c r="G17" s="3"/>
      <c r="H17" s="3"/>
      <c r="I17" s="3" t="s">
        <v>53</v>
      </c>
      <c r="J17" s="3"/>
      <c r="K17" s="3"/>
      <c r="L17" s="13" t="s">
        <v>50</v>
      </c>
      <c r="M17" s="1">
        <f t="shared" si="0"/>
        <v>0</v>
      </c>
      <c r="N17" s="6" t="str">
        <f t="shared" si="1"/>
        <v>덕양에너젠</v>
      </c>
    </row>
    <row r="18" spans="1:14" ht="409.6" customHeight="1" x14ac:dyDescent="0.4">
      <c r="A18" s="1">
        <v>17</v>
      </c>
      <c r="B18" s="1" t="s">
        <v>54</v>
      </c>
      <c r="C18" s="2"/>
      <c r="D18" s="3" t="s">
        <v>55</v>
      </c>
      <c r="E18" s="3" t="s">
        <v>56</v>
      </c>
      <c r="F18" s="3" t="s">
        <v>57</v>
      </c>
      <c r="G18" s="3"/>
      <c r="H18" s="3"/>
      <c r="I18" s="3" t="s">
        <v>58</v>
      </c>
      <c r="J18" s="3"/>
      <c r="K18" s="3"/>
      <c r="L18" s="13" t="s">
        <v>54</v>
      </c>
      <c r="M18" s="1">
        <f t="shared" si="0"/>
        <v>0</v>
      </c>
      <c r="N18" s="6" t="str">
        <f t="shared" si="1"/>
        <v>DL</v>
      </c>
    </row>
    <row r="19" spans="1:14" x14ac:dyDescent="0.4">
      <c r="A19" s="1">
        <v>18</v>
      </c>
      <c r="B19" s="1" t="s">
        <v>59</v>
      </c>
      <c r="C19" s="2"/>
      <c r="F19" s="3"/>
      <c r="G19" s="3"/>
      <c r="H19" s="3"/>
      <c r="J19" s="3"/>
      <c r="K19" s="3"/>
      <c r="L19" s="13" t="s">
        <v>59</v>
      </c>
      <c r="M19" s="1">
        <f t="shared" si="0"/>
        <v>0</v>
      </c>
      <c r="N19" s="6" t="str">
        <f t="shared" si="1"/>
        <v>DL우</v>
      </c>
    </row>
    <row r="20" spans="1:14" ht="210" customHeight="1" x14ac:dyDescent="0.4">
      <c r="A20" s="1">
        <v>19</v>
      </c>
      <c r="B20" s="1" t="s">
        <v>60</v>
      </c>
      <c r="C20" s="2"/>
      <c r="D20" s="3" t="s">
        <v>61</v>
      </c>
      <c r="F20" s="3" t="s">
        <v>62</v>
      </c>
      <c r="G20" s="3"/>
      <c r="H20" s="3"/>
      <c r="J20" s="3"/>
      <c r="K20" s="3"/>
      <c r="L20" s="13" t="s">
        <v>60</v>
      </c>
      <c r="M20" s="1">
        <f t="shared" si="0"/>
        <v>0</v>
      </c>
      <c r="N20" s="6" t="str">
        <f t="shared" si="1"/>
        <v>유유제약</v>
      </c>
    </row>
    <row r="21" spans="1:14" x14ac:dyDescent="0.4">
      <c r="A21" s="1">
        <v>20</v>
      </c>
      <c r="B21" s="1" t="s">
        <v>63</v>
      </c>
      <c r="C21" s="2"/>
      <c r="F21" s="3"/>
      <c r="G21" s="3"/>
      <c r="H21" s="3"/>
      <c r="J21" s="3"/>
      <c r="K21" s="3"/>
      <c r="L21" s="13" t="s">
        <v>63</v>
      </c>
      <c r="M21" s="1">
        <f t="shared" si="0"/>
        <v>0</v>
      </c>
      <c r="N21" s="6" t="str">
        <f t="shared" si="1"/>
        <v>유유제약1우</v>
      </c>
    </row>
    <row r="22" spans="1:14" ht="42" customHeight="1" x14ac:dyDescent="0.4">
      <c r="A22" s="1">
        <v>21</v>
      </c>
      <c r="B22" s="1" t="s">
        <v>64</v>
      </c>
      <c r="C22" s="2"/>
      <c r="F22" s="3"/>
      <c r="G22" s="3"/>
      <c r="H22" s="3"/>
      <c r="J22" s="3"/>
      <c r="K22" s="3"/>
      <c r="L22" s="13" t="s">
        <v>64</v>
      </c>
      <c r="M22" s="1">
        <f t="shared" si="0"/>
        <v>0</v>
      </c>
      <c r="N22" s="6" t="str">
        <f t="shared" si="1"/>
        <v>유유제약2우B</v>
      </c>
    </row>
    <row r="23" spans="1:14" ht="409.6" customHeight="1" x14ac:dyDescent="0.4">
      <c r="A23" s="1">
        <v>22</v>
      </c>
      <c r="B23" s="1" t="s">
        <v>65</v>
      </c>
      <c r="C23" s="2"/>
      <c r="D23" s="3" t="s">
        <v>66</v>
      </c>
      <c r="E23" s="3" t="s">
        <v>67</v>
      </c>
      <c r="F23" s="3" t="s">
        <v>68</v>
      </c>
      <c r="G23" s="3"/>
      <c r="H23" s="3"/>
      <c r="I23" s="3" t="s">
        <v>69</v>
      </c>
      <c r="J23" s="3"/>
      <c r="K23" s="3"/>
      <c r="L23" s="13" t="s">
        <v>65</v>
      </c>
      <c r="M23" s="1">
        <f t="shared" si="0"/>
        <v>0</v>
      </c>
      <c r="N23" s="6" t="str">
        <f t="shared" si="1"/>
        <v>일동홀딩스</v>
      </c>
    </row>
    <row r="24" spans="1:14" ht="409.6" customHeight="1" x14ac:dyDescent="0.4">
      <c r="A24" s="1">
        <v>23</v>
      </c>
      <c r="B24" s="1" t="s">
        <v>70</v>
      </c>
      <c r="C24" s="2"/>
      <c r="D24" s="3" t="s">
        <v>71</v>
      </c>
      <c r="E24" s="3" t="s">
        <v>72</v>
      </c>
      <c r="F24" s="3" t="s">
        <v>73</v>
      </c>
      <c r="G24" s="3"/>
      <c r="H24" s="3"/>
      <c r="I24" s="3" t="s">
        <v>74</v>
      </c>
      <c r="J24" s="3"/>
      <c r="K24" s="3"/>
      <c r="L24" s="13" t="s">
        <v>70</v>
      </c>
      <c r="M24" s="1">
        <f t="shared" si="0"/>
        <v>0</v>
      </c>
      <c r="N24" s="6" t="str">
        <f t="shared" si="1"/>
        <v>한국앤컴퍼니</v>
      </c>
    </row>
    <row r="25" spans="1:14" ht="409.6" customHeight="1" x14ac:dyDescent="0.4">
      <c r="A25" s="1">
        <v>24</v>
      </c>
      <c r="B25" s="1" t="s">
        <v>75</v>
      </c>
      <c r="C25" s="2"/>
      <c r="D25" s="3" t="s">
        <v>76</v>
      </c>
      <c r="E25" s="3" t="s">
        <v>77</v>
      </c>
      <c r="F25" s="3" t="s">
        <v>78</v>
      </c>
      <c r="G25" s="3"/>
      <c r="H25" s="3"/>
      <c r="I25" s="3" t="s">
        <v>79</v>
      </c>
      <c r="J25" s="3"/>
      <c r="K25" s="3"/>
      <c r="L25" s="13" t="s">
        <v>75</v>
      </c>
      <c r="M25" s="1">
        <f t="shared" si="0"/>
        <v>0</v>
      </c>
      <c r="N25" s="6" t="str">
        <f t="shared" si="1"/>
        <v>삼천당제약</v>
      </c>
    </row>
    <row r="26" spans="1:14" ht="409.6" customHeight="1" x14ac:dyDescent="0.4">
      <c r="A26" s="1">
        <v>25</v>
      </c>
      <c r="B26" s="1" t="s">
        <v>80</v>
      </c>
      <c r="C26" s="2"/>
      <c r="D26" s="3" t="s">
        <v>81</v>
      </c>
      <c r="E26" s="3" t="s">
        <v>82</v>
      </c>
      <c r="F26" s="3" t="s">
        <v>83</v>
      </c>
      <c r="G26" s="3"/>
      <c r="H26" s="3"/>
      <c r="I26" s="3" t="s">
        <v>84</v>
      </c>
      <c r="J26" s="3"/>
      <c r="K26" s="3"/>
      <c r="L26" s="13" t="s">
        <v>80</v>
      </c>
      <c r="M26" s="1">
        <f t="shared" si="0"/>
        <v>0</v>
      </c>
      <c r="N26" s="6" t="str">
        <f t="shared" si="1"/>
        <v>기아</v>
      </c>
    </row>
    <row r="27" spans="1:14" ht="409.6" customHeight="1" x14ac:dyDescent="0.4">
      <c r="A27" s="1">
        <v>26</v>
      </c>
      <c r="B27" s="1" t="s">
        <v>85</v>
      </c>
      <c r="C27" s="2"/>
      <c r="D27" s="3" t="s">
        <v>86</v>
      </c>
      <c r="F27" s="3" t="s">
        <v>87</v>
      </c>
      <c r="G27" s="3"/>
      <c r="H27" s="5"/>
      <c r="I27" s="3" t="s">
        <v>88</v>
      </c>
      <c r="J27" s="3"/>
      <c r="K27" s="5"/>
      <c r="L27" s="13" t="s">
        <v>85</v>
      </c>
      <c r="M27" s="1">
        <f t="shared" si="0"/>
        <v>0</v>
      </c>
      <c r="N27" s="6" t="str">
        <f t="shared" si="1"/>
        <v>DH오토넥스</v>
      </c>
    </row>
    <row r="28" spans="1:14" ht="126" customHeight="1" x14ac:dyDescent="0.4">
      <c r="A28" s="1">
        <v>27</v>
      </c>
      <c r="B28" s="1" t="s">
        <v>89</v>
      </c>
      <c r="C28" s="2"/>
      <c r="D28" s="3" t="s">
        <v>90</v>
      </c>
      <c r="F28" s="3" t="s">
        <v>91</v>
      </c>
      <c r="G28" s="3"/>
      <c r="H28" s="3"/>
      <c r="J28" s="3"/>
      <c r="K28" s="3"/>
      <c r="L28" s="13" t="s">
        <v>89</v>
      </c>
      <c r="M28" s="1">
        <f t="shared" si="0"/>
        <v>0</v>
      </c>
      <c r="N28" s="6" t="str">
        <f t="shared" si="1"/>
        <v>노루홀딩스</v>
      </c>
    </row>
    <row r="29" spans="1:14" ht="42" customHeight="1" x14ac:dyDescent="0.4">
      <c r="A29" s="1">
        <v>28</v>
      </c>
      <c r="B29" s="1" t="s">
        <v>92</v>
      </c>
      <c r="C29" s="2"/>
      <c r="F29" s="3"/>
      <c r="G29" s="3"/>
      <c r="H29" s="3"/>
      <c r="J29" s="3"/>
      <c r="K29" s="3"/>
      <c r="L29" s="13" t="s">
        <v>92</v>
      </c>
      <c r="M29" s="1">
        <f t="shared" si="0"/>
        <v>0</v>
      </c>
      <c r="N29" s="6" t="str">
        <f t="shared" si="1"/>
        <v>노루홀딩스우</v>
      </c>
    </row>
    <row r="30" spans="1:14" ht="409.6" customHeight="1" x14ac:dyDescent="0.4">
      <c r="A30" s="1">
        <v>29</v>
      </c>
      <c r="B30" s="1" t="s">
        <v>93</v>
      </c>
      <c r="C30" s="2"/>
      <c r="D30" s="3" t="s">
        <v>94</v>
      </c>
      <c r="E30" s="3" t="s">
        <v>95</v>
      </c>
      <c r="F30" s="3" t="s">
        <v>96</v>
      </c>
      <c r="G30" s="3"/>
      <c r="H30" s="3"/>
      <c r="I30" s="3" t="s">
        <v>97</v>
      </c>
      <c r="J30" s="3"/>
      <c r="K30" s="3"/>
      <c r="L30" s="13" t="s">
        <v>93</v>
      </c>
      <c r="M30" s="1">
        <f t="shared" si="0"/>
        <v>0</v>
      </c>
      <c r="N30" s="6" t="str">
        <f t="shared" si="1"/>
        <v>한화손해보험</v>
      </c>
    </row>
    <row r="31" spans="1:14" ht="409.6" customHeight="1" x14ac:dyDescent="0.4">
      <c r="A31" s="1">
        <v>30</v>
      </c>
      <c r="B31" s="1" t="s">
        <v>98</v>
      </c>
      <c r="C31" s="1" t="s">
        <v>99</v>
      </c>
      <c r="D31" s="3" t="s">
        <v>100</v>
      </c>
      <c r="E31" s="3" t="s">
        <v>101</v>
      </c>
      <c r="F31" s="3" t="s">
        <v>102</v>
      </c>
      <c r="G31" s="3"/>
      <c r="H31" s="3"/>
      <c r="I31" s="3" t="s">
        <v>103</v>
      </c>
      <c r="J31" s="3"/>
      <c r="K31" s="3"/>
      <c r="L31" s="13" t="s">
        <v>98</v>
      </c>
      <c r="M31" s="1">
        <f t="shared" si="0"/>
        <v>0</v>
      </c>
      <c r="N31" s="6" t="str">
        <f t="shared" si="1"/>
        <v>SP삼화</v>
      </c>
    </row>
    <row r="32" spans="1:14" ht="409.6" customHeight="1" x14ac:dyDescent="0.4">
      <c r="A32" s="1">
        <v>31</v>
      </c>
      <c r="B32" s="1" t="s">
        <v>104</v>
      </c>
      <c r="C32" s="2"/>
      <c r="D32" s="3" t="s">
        <v>105</v>
      </c>
      <c r="E32" s="3" t="s">
        <v>106</v>
      </c>
      <c r="F32" s="3" t="s">
        <v>107</v>
      </c>
      <c r="G32" s="3"/>
      <c r="H32" s="3"/>
      <c r="I32" s="3" t="s">
        <v>108</v>
      </c>
      <c r="J32" s="3"/>
      <c r="K32" s="3"/>
      <c r="L32" s="13" t="s">
        <v>104</v>
      </c>
      <c r="M32" s="1">
        <f t="shared" si="0"/>
        <v>0</v>
      </c>
      <c r="N32" s="6" t="str">
        <f t="shared" si="1"/>
        <v>롯데손해보험</v>
      </c>
    </row>
    <row r="33" spans="1:14" ht="409.6" customHeight="1" x14ac:dyDescent="0.4">
      <c r="A33" s="1">
        <v>32</v>
      </c>
      <c r="B33" s="1" t="s">
        <v>109</v>
      </c>
      <c r="C33" s="2"/>
      <c r="D33" s="3" t="s">
        <v>110</v>
      </c>
      <c r="F33" s="3" t="s">
        <v>111</v>
      </c>
      <c r="G33" s="3"/>
      <c r="H33" s="3"/>
      <c r="I33" s="3" t="s">
        <v>112</v>
      </c>
      <c r="J33" s="3"/>
      <c r="K33" s="3"/>
      <c r="L33" s="13" t="s">
        <v>109</v>
      </c>
      <c r="M33" s="1">
        <f t="shared" si="0"/>
        <v>0</v>
      </c>
      <c r="N33" s="6" t="str">
        <f t="shared" si="1"/>
        <v>대원강업</v>
      </c>
    </row>
    <row r="34" spans="1:14" ht="409.6" customHeight="1" x14ac:dyDescent="0.4">
      <c r="A34" s="1">
        <v>33</v>
      </c>
      <c r="B34" s="1" t="s">
        <v>113</v>
      </c>
      <c r="C34" s="2"/>
      <c r="D34" s="3" t="s">
        <v>114</v>
      </c>
      <c r="E34" s="3" t="s">
        <v>115</v>
      </c>
      <c r="F34" s="3" t="s">
        <v>116</v>
      </c>
      <c r="G34" s="3" t="s">
        <v>117</v>
      </c>
      <c r="H34" s="3"/>
      <c r="J34" s="3"/>
      <c r="K34" s="3"/>
      <c r="L34" s="13" t="s">
        <v>113</v>
      </c>
      <c r="M34" s="1">
        <f t="shared" si="0"/>
        <v>0</v>
      </c>
      <c r="N34" s="6" t="str">
        <f t="shared" si="1"/>
        <v>중앙에너비스</v>
      </c>
    </row>
    <row r="35" spans="1:14" ht="409.6" customHeight="1" x14ac:dyDescent="0.4">
      <c r="A35" s="1">
        <v>34</v>
      </c>
      <c r="B35" s="1" t="s">
        <v>118</v>
      </c>
      <c r="C35" s="2"/>
      <c r="D35" s="3" t="s">
        <v>119</v>
      </c>
      <c r="F35" s="3" t="s">
        <v>120</v>
      </c>
      <c r="G35" s="3"/>
      <c r="H35" s="3"/>
      <c r="I35" s="3" t="s">
        <v>121</v>
      </c>
      <c r="J35" s="3"/>
      <c r="K35" s="3"/>
      <c r="L35" s="13" t="s">
        <v>118</v>
      </c>
      <c r="M35" s="1">
        <f t="shared" si="0"/>
        <v>0</v>
      </c>
      <c r="N35" s="6" t="str">
        <f t="shared" si="1"/>
        <v>CR홀딩스</v>
      </c>
    </row>
    <row r="36" spans="1:14" ht="409.6" customHeight="1" x14ac:dyDescent="0.4">
      <c r="A36" s="1">
        <v>35</v>
      </c>
      <c r="B36" s="1" t="s">
        <v>122</v>
      </c>
      <c r="C36" s="2"/>
      <c r="D36" s="3" t="s">
        <v>123</v>
      </c>
      <c r="E36" s="3" t="s">
        <v>124</v>
      </c>
      <c r="F36" s="3" t="s">
        <v>125</v>
      </c>
      <c r="G36" s="3"/>
      <c r="H36" s="3"/>
      <c r="I36" s="3" t="s">
        <v>126</v>
      </c>
      <c r="J36" s="3"/>
      <c r="K36" s="3"/>
      <c r="L36" s="13" t="s">
        <v>122</v>
      </c>
      <c r="M36" s="1">
        <f t="shared" si="0"/>
        <v>0</v>
      </c>
      <c r="N36" s="6" t="str">
        <f t="shared" si="1"/>
        <v>대동</v>
      </c>
    </row>
    <row r="37" spans="1:14" ht="409.6" customHeight="1" x14ac:dyDescent="0.4">
      <c r="A37" s="1">
        <v>36</v>
      </c>
      <c r="B37" s="1" t="s">
        <v>127</v>
      </c>
      <c r="C37" s="2"/>
      <c r="D37" s="3" t="s">
        <v>128</v>
      </c>
      <c r="E37" s="3" t="s">
        <v>129</v>
      </c>
      <c r="F37" s="3" t="s">
        <v>130</v>
      </c>
      <c r="G37" s="3"/>
      <c r="H37" s="3"/>
      <c r="I37" s="3" t="s">
        <v>131</v>
      </c>
      <c r="J37" s="3"/>
      <c r="K37" s="3"/>
      <c r="L37" s="13" t="s">
        <v>127</v>
      </c>
      <c r="M37" s="1">
        <f t="shared" si="0"/>
        <v>0</v>
      </c>
      <c r="N37" s="6" t="str">
        <f t="shared" si="1"/>
        <v>엔비알모션</v>
      </c>
    </row>
    <row r="38" spans="1:14" ht="42" customHeight="1" x14ac:dyDescent="0.4">
      <c r="A38" s="1">
        <v>37</v>
      </c>
      <c r="B38" s="1" t="s">
        <v>132</v>
      </c>
      <c r="C38" s="2"/>
      <c r="F38" s="3"/>
      <c r="G38" s="3"/>
      <c r="H38" s="3"/>
      <c r="J38" s="3"/>
      <c r="K38" s="3"/>
      <c r="L38" s="13" t="s">
        <v>132</v>
      </c>
      <c r="M38" s="1">
        <f t="shared" si="0"/>
        <v>0</v>
      </c>
      <c r="N38" s="6" t="str">
        <f t="shared" si="1"/>
        <v>디비금융제14호스팩</v>
      </c>
    </row>
    <row r="39" spans="1:14" ht="409.6" customHeight="1" x14ac:dyDescent="0.4">
      <c r="A39" s="1">
        <v>38</v>
      </c>
      <c r="B39" s="1" t="s">
        <v>133</v>
      </c>
      <c r="C39" s="2"/>
      <c r="D39" s="3" t="s">
        <v>134</v>
      </c>
      <c r="E39" s="3" t="s">
        <v>135</v>
      </c>
      <c r="F39" s="3" t="s">
        <v>136</v>
      </c>
      <c r="G39" s="3"/>
      <c r="H39" s="3"/>
      <c r="I39" s="3" t="s">
        <v>137</v>
      </c>
      <c r="J39" s="3"/>
      <c r="K39" s="3"/>
      <c r="L39" s="13" t="s">
        <v>133</v>
      </c>
      <c r="M39" s="1">
        <f t="shared" si="0"/>
        <v>0</v>
      </c>
      <c r="N39" s="6" t="str">
        <f t="shared" si="1"/>
        <v>가온전선</v>
      </c>
    </row>
    <row r="40" spans="1:14" ht="409.6" customHeight="1" x14ac:dyDescent="0.4">
      <c r="A40" s="1">
        <v>39</v>
      </c>
      <c r="B40" s="1" t="s">
        <v>138</v>
      </c>
      <c r="C40" s="2"/>
      <c r="D40" s="3" t="s">
        <v>139</v>
      </c>
      <c r="E40" s="3" t="s">
        <v>140</v>
      </c>
      <c r="F40" s="3" t="s">
        <v>141</v>
      </c>
      <c r="G40" s="3"/>
      <c r="H40" s="3"/>
      <c r="I40" s="3" t="s">
        <v>142</v>
      </c>
      <c r="J40" s="3"/>
      <c r="K40" s="3"/>
      <c r="L40" s="13" t="s">
        <v>138</v>
      </c>
      <c r="M40" s="1">
        <f t="shared" si="0"/>
        <v>0</v>
      </c>
      <c r="N40" s="6" t="str">
        <f t="shared" si="1"/>
        <v>삼일제약</v>
      </c>
    </row>
    <row r="41" spans="1:14" ht="409.6" customHeight="1" x14ac:dyDescent="0.4">
      <c r="A41" s="1">
        <v>40</v>
      </c>
      <c r="B41" s="1" t="s">
        <v>143</v>
      </c>
      <c r="C41" s="2"/>
      <c r="D41" s="3" t="s">
        <v>144</v>
      </c>
      <c r="E41" s="3" t="s">
        <v>145</v>
      </c>
      <c r="F41" s="3" t="s">
        <v>146</v>
      </c>
      <c r="G41" s="3"/>
      <c r="H41" s="3"/>
      <c r="I41" s="3" t="s">
        <v>147</v>
      </c>
      <c r="J41" s="3"/>
      <c r="K41" s="3"/>
      <c r="L41" s="13" t="s">
        <v>143</v>
      </c>
      <c r="M41" s="1">
        <f t="shared" si="0"/>
        <v>0</v>
      </c>
      <c r="N41" s="6" t="str">
        <f t="shared" si="1"/>
        <v>흥국화재</v>
      </c>
    </row>
    <row r="42" spans="1:14" x14ac:dyDescent="0.4">
      <c r="A42" s="1">
        <v>41</v>
      </c>
      <c r="B42" s="1" t="s">
        <v>148</v>
      </c>
      <c r="C42" s="2"/>
      <c r="F42" s="3"/>
      <c r="G42" s="3"/>
      <c r="H42" s="3"/>
      <c r="J42" s="3"/>
      <c r="K42" s="3"/>
      <c r="L42" s="13" t="s">
        <v>148</v>
      </c>
      <c r="M42" s="1">
        <f t="shared" si="0"/>
        <v>0</v>
      </c>
      <c r="N42" s="6" t="str">
        <f t="shared" si="1"/>
        <v>흥국화재우</v>
      </c>
    </row>
    <row r="43" spans="1:14" x14ac:dyDescent="0.4">
      <c r="A43" s="1">
        <v>42</v>
      </c>
      <c r="B43" s="1" t="s">
        <v>149</v>
      </c>
      <c r="C43" s="2"/>
      <c r="F43" s="3"/>
      <c r="G43" s="3"/>
      <c r="H43" s="3"/>
      <c r="J43" s="3"/>
      <c r="K43" s="3"/>
      <c r="L43" s="13" t="s">
        <v>149</v>
      </c>
      <c r="M43" s="1">
        <f t="shared" si="0"/>
        <v>0</v>
      </c>
      <c r="N43" s="6" t="str">
        <f t="shared" si="1"/>
        <v>CS홀딩스</v>
      </c>
    </row>
    <row r="44" spans="1:14" ht="42" customHeight="1" x14ac:dyDescent="0.4">
      <c r="A44" s="1">
        <v>43</v>
      </c>
      <c r="B44" s="1" t="s">
        <v>150</v>
      </c>
      <c r="C44" s="2"/>
      <c r="F44" s="3"/>
      <c r="G44" s="3"/>
      <c r="H44" s="3"/>
      <c r="J44" s="3"/>
      <c r="K44" s="3"/>
      <c r="L44" s="13" t="s">
        <v>150</v>
      </c>
      <c r="M44" s="1">
        <f t="shared" si="0"/>
        <v>0</v>
      </c>
      <c r="N44" s="6" t="str">
        <f t="shared" si="1"/>
        <v>동아쏘시오홀딩스</v>
      </c>
    </row>
    <row r="45" spans="1:14" ht="409.6" customHeight="1" x14ac:dyDescent="0.4">
      <c r="A45" s="1">
        <v>44</v>
      </c>
      <c r="B45" s="1" t="s">
        <v>151</v>
      </c>
      <c r="C45" s="2"/>
      <c r="D45" s="3" t="s">
        <v>152</v>
      </c>
      <c r="E45" s="3" t="s">
        <v>153</v>
      </c>
      <c r="F45" s="3" t="s">
        <v>154</v>
      </c>
      <c r="G45" s="3"/>
      <c r="H45" s="3"/>
      <c r="I45" s="3" t="s">
        <v>155</v>
      </c>
      <c r="J45" s="3"/>
      <c r="K45" s="3"/>
      <c r="L45" s="13" t="s">
        <v>151</v>
      </c>
      <c r="M45" s="1">
        <f t="shared" si="0"/>
        <v>0</v>
      </c>
      <c r="N45" s="6" t="str">
        <f t="shared" si="1"/>
        <v>천일고속</v>
      </c>
    </row>
    <row r="46" spans="1:14" ht="409.6" customHeight="1" x14ac:dyDescent="0.4">
      <c r="A46" s="1">
        <v>45</v>
      </c>
      <c r="B46" s="1" t="s">
        <v>156</v>
      </c>
      <c r="C46" s="2"/>
      <c r="D46" s="3" t="s">
        <v>157</v>
      </c>
      <c r="E46" s="3" t="s">
        <v>158</v>
      </c>
      <c r="F46" s="3" t="s">
        <v>159</v>
      </c>
      <c r="G46" s="3"/>
      <c r="H46" s="3"/>
      <c r="I46" s="3" t="s">
        <v>160</v>
      </c>
      <c r="J46" s="3"/>
      <c r="K46" s="3"/>
      <c r="L46" s="13" t="s">
        <v>156</v>
      </c>
      <c r="M46" s="1">
        <f t="shared" si="0"/>
        <v>0</v>
      </c>
      <c r="N46" s="6" t="str">
        <f t="shared" si="1"/>
        <v>SK하이닉스</v>
      </c>
    </row>
    <row r="47" spans="1:14" ht="409.6" customHeight="1" x14ac:dyDescent="0.4">
      <c r="A47" s="1">
        <v>46</v>
      </c>
      <c r="B47" s="1" t="s">
        <v>161</v>
      </c>
      <c r="C47" s="2"/>
      <c r="D47" s="3" t="s">
        <v>162</v>
      </c>
      <c r="F47" s="3" t="s">
        <v>163</v>
      </c>
      <c r="G47" s="3"/>
      <c r="H47" s="3"/>
      <c r="I47" s="3" t="s">
        <v>164</v>
      </c>
      <c r="J47" s="3"/>
      <c r="K47" s="3"/>
      <c r="L47" s="13" t="s">
        <v>161</v>
      </c>
      <c r="M47" s="1">
        <f t="shared" si="0"/>
        <v>0</v>
      </c>
      <c r="N47" s="6" t="str">
        <f t="shared" si="1"/>
        <v>영풍</v>
      </c>
    </row>
    <row r="48" spans="1:14" ht="409.6" customHeight="1" x14ac:dyDescent="0.4">
      <c r="A48" s="1">
        <v>47</v>
      </c>
      <c r="B48" s="1" t="s">
        <v>165</v>
      </c>
      <c r="C48" s="2"/>
      <c r="D48" s="3" t="s">
        <v>166</v>
      </c>
      <c r="E48" s="3" t="s">
        <v>167</v>
      </c>
      <c r="F48" s="3" t="s">
        <v>168</v>
      </c>
      <c r="G48" s="3"/>
      <c r="H48" s="3"/>
      <c r="J48" s="3"/>
      <c r="K48" s="3"/>
      <c r="L48" s="13" t="s">
        <v>165</v>
      </c>
      <c r="M48" s="1">
        <f t="shared" si="0"/>
        <v>0</v>
      </c>
      <c r="N48" s="6" t="str">
        <f t="shared" si="1"/>
        <v>LS네트웍스</v>
      </c>
    </row>
    <row r="49" spans="1:14" x14ac:dyDescent="0.4">
      <c r="A49" s="1">
        <v>48</v>
      </c>
      <c r="B49" s="1" t="s">
        <v>169</v>
      </c>
      <c r="C49" s="2"/>
      <c r="F49" s="3"/>
      <c r="G49" s="3"/>
      <c r="H49" s="3"/>
      <c r="J49" s="3"/>
      <c r="K49" s="3"/>
      <c r="L49" s="13" t="s">
        <v>169</v>
      </c>
      <c r="M49" s="1">
        <f t="shared" si="0"/>
        <v>0</v>
      </c>
      <c r="N49" s="6" t="str">
        <f t="shared" si="1"/>
        <v>유수홀딩스</v>
      </c>
    </row>
    <row r="50" spans="1:14" ht="409.6" customHeight="1" x14ac:dyDescent="0.4">
      <c r="A50" s="1">
        <v>49</v>
      </c>
      <c r="B50" s="1" t="s">
        <v>170</v>
      </c>
      <c r="C50" s="2"/>
      <c r="D50" s="3" t="s">
        <v>171</v>
      </c>
      <c r="E50" s="3" t="s">
        <v>172</v>
      </c>
      <c r="F50" s="3" t="s">
        <v>173</v>
      </c>
      <c r="G50" s="3"/>
      <c r="H50" s="3" t="s">
        <v>174</v>
      </c>
      <c r="I50" s="3" t="s">
        <v>175</v>
      </c>
      <c r="J50" s="3"/>
      <c r="K50" s="3"/>
      <c r="L50" s="13" t="s">
        <v>170</v>
      </c>
      <c r="M50" s="1">
        <f t="shared" si="0"/>
        <v>0</v>
      </c>
      <c r="N50" s="6" t="str">
        <f t="shared" si="1"/>
        <v>현대건설</v>
      </c>
    </row>
    <row r="51" spans="1:14" x14ac:dyDescent="0.4">
      <c r="A51" s="1">
        <v>50</v>
      </c>
      <c r="B51" s="1" t="s">
        <v>176</v>
      </c>
      <c r="C51" s="2"/>
      <c r="F51" s="3"/>
      <c r="G51" s="3"/>
      <c r="H51" s="3"/>
      <c r="J51" s="3"/>
      <c r="K51" s="3"/>
      <c r="L51" s="13" t="s">
        <v>176</v>
      </c>
      <c r="M51" s="1">
        <f t="shared" si="0"/>
        <v>0</v>
      </c>
      <c r="N51" s="6" t="str">
        <f t="shared" si="1"/>
        <v>현대건설우</v>
      </c>
    </row>
    <row r="52" spans="1:14" ht="42" customHeight="1" x14ac:dyDescent="0.4">
      <c r="A52" s="1">
        <v>51</v>
      </c>
      <c r="B52" s="1" t="s">
        <v>177</v>
      </c>
      <c r="C52" s="2"/>
      <c r="D52" s="3" t="s">
        <v>178</v>
      </c>
      <c r="F52" s="3" t="s">
        <v>179</v>
      </c>
      <c r="G52" s="3"/>
      <c r="H52" s="3"/>
      <c r="J52" s="3"/>
      <c r="K52" s="3"/>
      <c r="L52" s="13" t="s">
        <v>177</v>
      </c>
      <c r="M52" s="1">
        <f t="shared" si="0"/>
        <v>0</v>
      </c>
      <c r="N52" s="6" t="str">
        <f t="shared" si="1"/>
        <v>이화산업</v>
      </c>
    </row>
    <row r="53" spans="1:14" ht="409.6" customHeight="1" x14ac:dyDescent="0.4">
      <c r="A53" s="1">
        <v>52</v>
      </c>
      <c r="B53" s="1" t="s">
        <v>180</v>
      </c>
      <c r="C53" s="2"/>
      <c r="D53" s="3" t="s">
        <v>181</v>
      </c>
      <c r="E53" s="3" t="s">
        <v>182</v>
      </c>
      <c r="F53" s="3" t="s">
        <v>183</v>
      </c>
      <c r="G53" s="3"/>
      <c r="H53" s="3"/>
      <c r="I53" s="3" t="s">
        <v>184</v>
      </c>
      <c r="J53" s="3"/>
      <c r="K53" s="3"/>
      <c r="L53" s="13" t="s">
        <v>180</v>
      </c>
      <c r="M53" s="1">
        <f t="shared" si="0"/>
        <v>0</v>
      </c>
      <c r="N53" s="6" t="str">
        <f t="shared" si="1"/>
        <v>아크릴</v>
      </c>
    </row>
    <row r="54" spans="1:14" ht="126" customHeight="1" x14ac:dyDescent="0.4">
      <c r="A54" s="1">
        <v>53</v>
      </c>
      <c r="B54" s="1" t="s">
        <v>185</v>
      </c>
      <c r="C54" s="2"/>
      <c r="D54" s="3" t="s">
        <v>186</v>
      </c>
      <c r="F54" s="3"/>
      <c r="G54" s="3"/>
      <c r="H54" s="3"/>
      <c r="I54" t="s">
        <v>187</v>
      </c>
      <c r="J54" s="3"/>
      <c r="K54" s="3"/>
      <c r="L54" s="13" t="s">
        <v>185</v>
      </c>
      <c r="M54" s="1">
        <f t="shared" si="0"/>
        <v>0</v>
      </c>
      <c r="N54" s="6" t="str">
        <f t="shared" si="1"/>
        <v>인벤테라</v>
      </c>
    </row>
    <row r="55" spans="1:14" ht="409.6" customHeight="1" x14ac:dyDescent="0.4">
      <c r="A55" s="1">
        <v>54</v>
      </c>
      <c r="B55" s="1" t="s">
        <v>188</v>
      </c>
      <c r="C55" s="2"/>
      <c r="D55" s="3" t="s">
        <v>189</v>
      </c>
      <c r="E55" s="3" t="s">
        <v>190</v>
      </c>
      <c r="F55" s="3" t="s">
        <v>191</v>
      </c>
      <c r="G55" s="3"/>
      <c r="H55" s="3"/>
      <c r="I55" s="3" t="s">
        <v>192</v>
      </c>
      <c r="J55" s="3"/>
      <c r="K55" s="3"/>
      <c r="L55" s="13" t="s">
        <v>188</v>
      </c>
      <c r="M55" s="1">
        <f t="shared" si="0"/>
        <v>0</v>
      </c>
      <c r="N55" s="6" t="str">
        <f t="shared" si="1"/>
        <v>삼성화재</v>
      </c>
    </row>
    <row r="56" spans="1:14" x14ac:dyDescent="0.4">
      <c r="A56" s="1">
        <v>55</v>
      </c>
      <c r="B56" s="1" t="s">
        <v>193</v>
      </c>
      <c r="C56" s="2"/>
      <c r="F56" s="3"/>
      <c r="G56" s="3"/>
      <c r="H56" s="3"/>
      <c r="J56" s="3"/>
      <c r="K56" s="3"/>
      <c r="L56" s="13" t="s">
        <v>193</v>
      </c>
      <c r="M56" s="1">
        <f t="shared" si="0"/>
        <v>0</v>
      </c>
      <c r="N56" s="6" t="str">
        <f t="shared" si="1"/>
        <v>삼성화재우</v>
      </c>
    </row>
    <row r="57" spans="1:14" ht="409.6" customHeight="1" x14ac:dyDescent="0.4">
      <c r="A57" s="1">
        <v>56</v>
      </c>
      <c r="B57" s="1" t="s">
        <v>194</v>
      </c>
      <c r="C57" s="2"/>
      <c r="D57" s="3" t="s">
        <v>195</v>
      </c>
      <c r="E57" s="3" t="s">
        <v>196</v>
      </c>
      <c r="F57" s="3" t="s">
        <v>197</v>
      </c>
      <c r="G57" s="3"/>
      <c r="H57" s="3"/>
      <c r="I57" t="s">
        <v>198</v>
      </c>
      <c r="J57" s="3"/>
      <c r="K57" s="3"/>
      <c r="L57" s="13" t="s">
        <v>194</v>
      </c>
      <c r="M57" s="1">
        <f t="shared" si="0"/>
        <v>0</v>
      </c>
      <c r="N57" s="6" t="str">
        <f t="shared" si="1"/>
        <v>화천기공</v>
      </c>
    </row>
    <row r="58" spans="1:14" ht="42" customHeight="1" x14ac:dyDescent="0.4">
      <c r="A58" s="1">
        <v>57</v>
      </c>
      <c r="B58" s="1" t="s">
        <v>199</v>
      </c>
      <c r="C58" s="2"/>
      <c r="F58" s="3"/>
      <c r="G58" s="3"/>
      <c r="H58" s="3"/>
      <c r="J58" s="3"/>
      <c r="K58" s="3"/>
      <c r="L58" s="13" t="s">
        <v>199</v>
      </c>
      <c r="M58" s="1">
        <f t="shared" si="0"/>
        <v>0</v>
      </c>
      <c r="N58" s="6" t="str">
        <f t="shared" si="1"/>
        <v>강남제비스코</v>
      </c>
    </row>
    <row r="59" spans="1:14" ht="409.6" customHeight="1" x14ac:dyDescent="0.4">
      <c r="A59" s="1">
        <v>58</v>
      </c>
      <c r="B59" s="1" t="s">
        <v>200</v>
      </c>
      <c r="C59" s="2"/>
      <c r="D59" s="3" t="s">
        <v>201</v>
      </c>
      <c r="E59" s="3" t="s">
        <v>202</v>
      </c>
      <c r="F59" s="3" t="s">
        <v>203</v>
      </c>
      <c r="G59" s="3"/>
      <c r="H59" s="3"/>
      <c r="I59" s="3" t="s">
        <v>204</v>
      </c>
      <c r="J59" s="3"/>
      <c r="K59" s="3"/>
      <c r="L59" s="13" t="s">
        <v>200</v>
      </c>
      <c r="M59" s="1">
        <f t="shared" si="0"/>
        <v>0</v>
      </c>
      <c r="N59" s="6" t="str">
        <f t="shared" si="1"/>
        <v>한화</v>
      </c>
    </row>
    <row r="60" spans="1:14" x14ac:dyDescent="0.4">
      <c r="A60" s="1">
        <v>59</v>
      </c>
      <c r="B60" s="1" t="s">
        <v>205</v>
      </c>
      <c r="C60" s="2"/>
      <c r="F60" s="3"/>
      <c r="G60" s="3"/>
      <c r="H60" s="3"/>
      <c r="J60" s="3"/>
      <c r="K60" s="3"/>
      <c r="L60" s="13" t="s">
        <v>205</v>
      </c>
      <c r="M60" s="1">
        <f t="shared" si="0"/>
        <v>0</v>
      </c>
      <c r="N60" s="6" t="str">
        <f t="shared" si="1"/>
        <v>한화3우B</v>
      </c>
    </row>
    <row r="61" spans="1:14" ht="409.6" customHeight="1" x14ac:dyDescent="0.4">
      <c r="A61" s="1">
        <v>60</v>
      </c>
      <c r="B61" s="1" t="s">
        <v>206</v>
      </c>
      <c r="C61" s="2"/>
      <c r="D61" s="3" t="s">
        <v>207</v>
      </c>
      <c r="E61" s="3" t="s">
        <v>208</v>
      </c>
      <c r="F61" s="3" t="s">
        <v>209</v>
      </c>
      <c r="G61" s="3"/>
      <c r="H61" s="3"/>
      <c r="I61" s="3" t="s">
        <v>210</v>
      </c>
      <c r="J61" s="3"/>
      <c r="K61" s="3"/>
      <c r="L61" s="13" t="s">
        <v>206</v>
      </c>
      <c r="M61" s="1">
        <f t="shared" si="0"/>
        <v>0</v>
      </c>
      <c r="N61" s="6" t="str">
        <f t="shared" si="1"/>
        <v>보해양조</v>
      </c>
    </row>
    <row r="62" spans="1:14" ht="409.6" customHeight="1" x14ac:dyDescent="0.4">
      <c r="A62" s="1">
        <v>61</v>
      </c>
      <c r="B62" s="1" t="s">
        <v>211</v>
      </c>
      <c r="C62" s="2"/>
      <c r="D62" s="3" t="s">
        <v>212</v>
      </c>
      <c r="E62" s="3" t="s">
        <v>213</v>
      </c>
      <c r="F62" s="3" t="s">
        <v>214</v>
      </c>
      <c r="G62" s="3"/>
      <c r="H62" s="3"/>
      <c r="I62" s="3" t="s">
        <v>215</v>
      </c>
      <c r="J62" s="3"/>
      <c r="K62" s="3"/>
      <c r="L62" s="13" t="s">
        <v>211</v>
      </c>
      <c r="M62" s="1">
        <f t="shared" si="0"/>
        <v>0</v>
      </c>
      <c r="N62" s="6" t="str">
        <f t="shared" si="1"/>
        <v>에스엔시스</v>
      </c>
    </row>
    <row r="63" spans="1:14" ht="409.6" customHeight="1" x14ac:dyDescent="0.4">
      <c r="A63" s="1">
        <v>62</v>
      </c>
      <c r="B63" s="1" t="s">
        <v>216</v>
      </c>
      <c r="C63" s="2"/>
      <c r="D63" s="3" t="s">
        <v>217</v>
      </c>
      <c r="E63" s="3" t="s">
        <v>218</v>
      </c>
      <c r="F63" s="3" t="s">
        <v>219</v>
      </c>
      <c r="G63" s="3"/>
      <c r="H63" s="3"/>
      <c r="I63" s="3" t="s">
        <v>220</v>
      </c>
      <c r="J63" s="3"/>
      <c r="K63" s="3" t="s">
        <v>221</v>
      </c>
      <c r="L63" s="13" t="s">
        <v>216</v>
      </c>
      <c r="M63" s="1">
        <f t="shared" si="0"/>
        <v>0</v>
      </c>
      <c r="N63" s="6" t="str">
        <f t="shared" si="1"/>
        <v>유니온</v>
      </c>
    </row>
    <row r="64" spans="1:14" x14ac:dyDescent="0.4">
      <c r="A64" s="1">
        <v>63</v>
      </c>
      <c r="B64" s="1" t="s">
        <v>222</v>
      </c>
      <c r="C64" s="2"/>
      <c r="F64" s="3"/>
      <c r="G64" s="3"/>
      <c r="H64" s="3"/>
      <c r="J64" s="3"/>
      <c r="K64" s="3"/>
      <c r="L64" s="13" t="s">
        <v>222</v>
      </c>
      <c r="M64" s="1">
        <f t="shared" si="0"/>
        <v>0</v>
      </c>
      <c r="N64" s="6" t="str">
        <f t="shared" si="1"/>
        <v>전방</v>
      </c>
    </row>
    <row r="65" spans="1:14" ht="357" customHeight="1" x14ac:dyDescent="0.4">
      <c r="A65" s="1">
        <v>64</v>
      </c>
      <c r="B65" s="1" t="s">
        <v>223</v>
      </c>
      <c r="C65" s="2"/>
      <c r="D65" s="3" t="s">
        <v>224</v>
      </c>
      <c r="E65" s="3" t="s">
        <v>225</v>
      </c>
      <c r="F65" s="3" t="s">
        <v>225</v>
      </c>
      <c r="G65" s="3"/>
      <c r="H65" s="3"/>
      <c r="I65" s="3" t="s">
        <v>226</v>
      </c>
      <c r="J65" s="3"/>
      <c r="K65" s="3"/>
      <c r="L65" s="13" t="s">
        <v>223</v>
      </c>
      <c r="M65" s="1">
        <f t="shared" si="0"/>
        <v>0</v>
      </c>
      <c r="N65" s="6" t="str">
        <f t="shared" si="1"/>
        <v>한국주철관</v>
      </c>
    </row>
    <row r="66" spans="1:14" ht="409.6" customHeight="1" x14ac:dyDescent="0.4">
      <c r="A66" s="1">
        <v>65</v>
      </c>
      <c r="B66" s="1" t="s">
        <v>227</v>
      </c>
      <c r="C66" s="2"/>
      <c r="D66" s="3" t="s">
        <v>228</v>
      </c>
      <c r="E66" s="3" t="s">
        <v>229</v>
      </c>
      <c r="F66" s="3" t="s">
        <v>230</v>
      </c>
      <c r="G66" s="3"/>
      <c r="H66" s="3"/>
      <c r="I66" s="3" t="s">
        <v>231</v>
      </c>
      <c r="J66" s="3"/>
      <c r="K66" s="3"/>
      <c r="L66" s="13" t="s">
        <v>227</v>
      </c>
      <c r="M66" s="1">
        <f t="shared" ref="M66:M129" si="2">IF(B66=L66,0,1)</f>
        <v>0</v>
      </c>
      <c r="N66" s="6" t="str">
        <f t="shared" ref="N66:N129" si="3">L66</f>
        <v>DB하이텍</v>
      </c>
    </row>
    <row r="67" spans="1:14" ht="409.6" customHeight="1" x14ac:dyDescent="0.4">
      <c r="A67" s="1">
        <v>66</v>
      </c>
      <c r="B67" s="1" t="s">
        <v>232</v>
      </c>
      <c r="C67" s="2"/>
      <c r="D67" s="3" t="s">
        <v>233</v>
      </c>
      <c r="E67" s="3" t="s">
        <v>234</v>
      </c>
      <c r="F67" s="3" t="s">
        <v>234</v>
      </c>
      <c r="G67" s="3"/>
      <c r="H67" s="3"/>
      <c r="I67" s="3" t="s">
        <v>235</v>
      </c>
      <c r="J67" s="3"/>
      <c r="K67" s="3"/>
      <c r="L67" s="13" t="s">
        <v>232</v>
      </c>
      <c r="M67" s="1">
        <f t="shared" si="2"/>
        <v>0</v>
      </c>
      <c r="N67" s="6" t="str">
        <f t="shared" si="3"/>
        <v>에임드바이오</v>
      </c>
    </row>
    <row r="68" spans="1:14" ht="336" customHeight="1" x14ac:dyDescent="0.4">
      <c r="A68" s="1">
        <v>67</v>
      </c>
      <c r="B68" s="1" t="s">
        <v>236</v>
      </c>
      <c r="C68" s="2"/>
      <c r="D68" s="3" t="s">
        <v>237</v>
      </c>
      <c r="E68" s="3" t="s">
        <v>238</v>
      </c>
      <c r="F68" s="3" t="s">
        <v>239</v>
      </c>
      <c r="G68" s="3"/>
      <c r="H68" s="3"/>
      <c r="J68" s="3"/>
      <c r="K68" s="3"/>
      <c r="L68" s="13" t="s">
        <v>236</v>
      </c>
      <c r="M68" s="1">
        <f t="shared" si="2"/>
        <v>0</v>
      </c>
      <c r="N68" s="6" t="str">
        <f t="shared" si="3"/>
        <v>신라섬유</v>
      </c>
    </row>
    <row r="69" spans="1:14" ht="42" customHeight="1" x14ac:dyDescent="0.4">
      <c r="A69" s="1">
        <v>68</v>
      </c>
      <c r="B69" s="1" t="s">
        <v>240</v>
      </c>
      <c r="C69" s="2"/>
      <c r="F69" s="3"/>
      <c r="G69" s="3"/>
      <c r="H69" s="3"/>
      <c r="J69" s="3"/>
      <c r="K69" s="3"/>
      <c r="L69" s="13" t="s">
        <v>240</v>
      </c>
      <c r="M69" s="1">
        <f t="shared" si="2"/>
        <v>0</v>
      </c>
      <c r="N69" s="6" t="str">
        <f t="shared" si="3"/>
        <v>페이퍼코리아</v>
      </c>
    </row>
    <row r="70" spans="1:14" ht="409.6" customHeight="1" x14ac:dyDescent="0.4">
      <c r="A70" s="1">
        <v>69</v>
      </c>
      <c r="B70" s="1" t="s">
        <v>241</v>
      </c>
      <c r="C70" s="2"/>
      <c r="D70" s="3" t="s">
        <v>242</v>
      </c>
      <c r="E70" s="3" t="s">
        <v>243</v>
      </c>
      <c r="F70" s="3" t="s">
        <v>244</v>
      </c>
      <c r="G70" s="3"/>
      <c r="H70" s="3"/>
      <c r="I70" s="3" t="s">
        <v>245</v>
      </c>
      <c r="J70" s="3"/>
      <c r="K70" s="3"/>
      <c r="L70" s="13" t="s">
        <v>241</v>
      </c>
      <c r="M70" s="1">
        <f t="shared" si="2"/>
        <v>0</v>
      </c>
      <c r="N70" s="6" t="str">
        <f t="shared" si="3"/>
        <v>CJ</v>
      </c>
    </row>
    <row r="71" spans="1:14" x14ac:dyDescent="0.4">
      <c r="A71" s="1">
        <v>70</v>
      </c>
      <c r="B71" s="1" t="s">
        <v>246</v>
      </c>
      <c r="C71" s="2"/>
      <c r="F71" s="3"/>
      <c r="G71" s="3"/>
      <c r="H71" s="3"/>
      <c r="J71" s="3"/>
      <c r="K71" s="3"/>
      <c r="L71" s="13" t="s">
        <v>246</v>
      </c>
      <c r="M71" s="1">
        <f t="shared" si="2"/>
        <v>0</v>
      </c>
      <c r="N71" s="6" t="str">
        <f t="shared" si="3"/>
        <v>CJ우</v>
      </c>
    </row>
    <row r="72" spans="1:14" x14ac:dyDescent="0.4">
      <c r="A72" s="1">
        <v>71</v>
      </c>
      <c r="B72" s="1" t="s">
        <v>247</v>
      </c>
      <c r="C72" s="2"/>
      <c r="F72" s="3"/>
      <c r="G72" s="3"/>
      <c r="H72" s="3"/>
      <c r="J72" s="3"/>
      <c r="K72" s="3"/>
      <c r="L72" s="13" t="s">
        <v>247</v>
      </c>
      <c r="M72" s="1">
        <f t="shared" si="2"/>
        <v>0</v>
      </c>
      <c r="N72" s="6" t="str">
        <f t="shared" si="3"/>
        <v>CJ4우(전환)</v>
      </c>
    </row>
    <row r="73" spans="1:14" ht="409.6" customHeight="1" x14ac:dyDescent="0.4">
      <c r="A73" s="1">
        <v>72</v>
      </c>
      <c r="B73" s="1" t="s">
        <v>248</v>
      </c>
      <c r="C73" s="2"/>
      <c r="D73" s="3" t="s">
        <v>249</v>
      </c>
      <c r="F73" s="3" t="s">
        <v>250</v>
      </c>
      <c r="G73" s="3"/>
      <c r="H73" s="3"/>
      <c r="I73" s="3" t="s">
        <v>251</v>
      </c>
      <c r="J73" s="3"/>
      <c r="K73" s="3"/>
      <c r="L73" s="13" t="s">
        <v>248</v>
      </c>
      <c r="M73" s="1">
        <f t="shared" si="2"/>
        <v>0</v>
      </c>
      <c r="N73" s="6" t="str">
        <f t="shared" si="3"/>
        <v>JW중외제약</v>
      </c>
    </row>
    <row r="74" spans="1:14" ht="42" customHeight="1" x14ac:dyDescent="0.4">
      <c r="A74" s="1">
        <v>73</v>
      </c>
      <c r="B74" s="1" t="s">
        <v>252</v>
      </c>
      <c r="C74" s="2"/>
      <c r="F74" s="3"/>
      <c r="G74" s="3"/>
      <c r="H74" s="3"/>
      <c r="J74" s="3"/>
      <c r="K74" s="3"/>
      <c r="L74" s="13" t="s">
        <v>252</v>
      </c>
      <c r="M74" s="1">
        <f t="shared" si="2"/>
        <v>0</v>
      </c>
      <c r="N74" s="6" t="str">
        <f t="shared" si="3"/>
        <v>JW중외제약우</v>
      </c>
    </row>
    <row r="75" spans="1:14" ht="42" customHeight="1" x14ac:dyDescent="0.4">
      <c r="A75" s="1">
        <v>74</v>
      </c>
      <c r="B75" s="1" t="s">
        <v>253</v>
      </c>
      <c r="C75" s="2"/>
      <c r="F75" s="3"/>
      <c r="G75" s="3"/>
      <c r="H75" s="3"/>
      <c r="J75" s="3"/>
      <c r="K75" s="3"/>
      <c r="L75" s="13" t="s">
        <v>253</v>
      </c>
      <c r="M75" s="1">
        <f t="shared" si="2"/>
        <v>0</v>
      </c>
      <c r="N75" s="6" t="str">
        <f t="shared" si="3"/>
        <v>JW중외제약2우B</v>
      </c>
    </row>
    <row r="76" spans="1:14" ht="42" customHeight="1" x14ac:dyDescent="0.4">
      <c r="A76" s="1">
        <v>75</v>
      </c>
      <c r="B76" s="1" t="s">
        <v>254</v>
      </c>
      <c r="C76" s="2"/>
      <c r="D76" s="3" t="s">
        <v>255</v>
      </c>
      <c r="F76" s="3"/>
      <c r="G76" s="3"/>
      <c r="H76" s="3"/>
      <c r="J76" s="3"/>
      <c r="K76" s="3"/>
      <c r="L76" s="13" t="s">
        <v>254</v>
      </c>
      <c r="M76" s="1">
        <f t="shared" si="2"/>
        <v>0</v>
      </c>
      <c r="N76" s="6" t="str">
        <f t="shared" si="3"/>
        <v>대한방직</v>
      </c>
    </row>
    <row r="77" spans="1:14" ht="189" customHeight="1" x14ac:dyDescent="0.4">
      <c r="A77" s="1">
        <v>76</v>
      </c>
      <c r="B77" s="1" t="s">
        <v>256</v>
      </c>
      <c r="C77" s="2"/>
      <c r="D77" s="3" t="s">
        <v>257</v>
      </c>
      <c r="F77" s="3"/>
      <c r="G77" s="3"/>
      <c r="H77" s="3"/>
      <c r="I77" s="3" t="s">
        <v>258</v>
      </c>
      <c r="J77" s="3"/>
      <c r="K77" s="3"/>
      <c r="L77" s="13" t="s">
        <v>256</v>
      </c>
      <c r="M77" s="1">
        <f t="shared" si="2"/>
        <v>0</v>
      </c>
      <c r="N77" s="6" t="str">
        <f t="shared" si="3"/>
        <v>만호제강</v>
      </c>
    </row>
    <row r="78" spans="1:14" ht="409.6" customHeight="1" x14ac:dyDescent="0.4">
      <c r="A78" s="1">
        <v>77</v>
      </c>
      <c r="B78" s="1" t="s">
        <v>259</v>
      </c>
      <c r="C78" s="2"/>
      <c r="D78" s="3" t="s">
        <v>260</v>
      </c>
      <c r="E78" s="3" t="s">
        <v>261</v>
      </c>
      <c r="F78" s="3"/>
      <c r="G78" s="3"/>
      <c r="H78" s="3"/>
      <c r="I78" s="5" t="s">
        <v>262</v>
      </c>
      <c r="J78" s="3"/>
      <c r="K78" s="3"/>
      <c r="L78" s="13" t="s">
        <v>259</v>
      </c>
      <c r="M78" s="1">
        <f t="shared" si="2"/>
        <v>0</v>
      </c>
      <c r="N78" s="6" t="str">
        <f t="shared" si="3"/>
        <v>보원케미칼</v>
      </c>
    </row>
    <row r="79" spans="1:14" ht="409.6" customHeight="1" x14ac:dyDescent="0.4">
      <c r="A79" s="1">
        <v>78</v>
      </c>
      <c r="B79" s="1" t="s">
        <v>263</v>
      </c>
      <c r="C79" s="2"/>
      <c r="D79" s="3" t="s">
        <v>264</v>
      </c>
      <c r="E79" s="3" t="s">
        <v>265</v>
      </c>
      <c r="F79" s="3" t="s">
        <v>266</v>
      </c>
      <c r="G79" s="3"/>
      <c r="H79" s="3"/>
      <c r="I79" s="3" t="s">
        <v>267</v>
      </c>
      <c r="J79" s="3"/>
      <c r="K79" s="3"/>
      <c r="L79" s="13" t="s">
        <v>263</v>
      </c>
      <c r="M79" s="1">
        <f t="shared" si="2"/>
        <v>0</v>
      </c>
      <c r="N79" s="6" t="str">
        <f t="shared" si="3"/>
        <v>제이피아이헬스케어</v>
      </c>
    </row>
    <row r="80" spans="1:14" ht="409.6" customHeight="1" x14ac:dyDescent="0.4">
      <c r="A80" s="1">
        <v>79</v>
      </c>
      <c r="B80" s="1" t="s">
        <v>268</v>
      </c>
      <c r="C80" s="2"/>
      <c r="D80" s="3" t="s">
        <v>269</v>
      </c>
      <c r="E80" s="3" t="s">
        <v>270</v>
      </c>
      <c r="F80" s="3" t="s">
        <v>271</v>
      </c>
      <c r="G80" s="3"/>
      <c r="H80" s="3"/>
      <c r="I80" s="3" t="s">
        <v>272</v>
      </c>
      <c r="J80" s="3"/>
      <c r="K80" s="3"/>
      <c r="L80" s="13" t="s">
        <v>268</v>
      </c>
      <c r="M80" s="1">
        <f t="shared" si="2"/>
        <v>0</v>
      </c>
      <c r="N80" s="6" t="str">
        <f t="shared" si="3"/>
        <v>LX인터내셔널</v>
      </c>
    </row>
    <row r="81" spans="1:14" x14ac:dyDescent="0.4">
      <c r="A81" s="1">
        <v>80</v>
      </c>
      <c r="B81" s="1" t="s">
        <v>273</v>
      </c>
      <c r="C81" s="2"/>
      <c r="F81" s="3"/>
      <c r="G81" s="3"/>
      <c r="H81" s="3"/>
      <c r="J81" s="3"/>
      <c r="K81" s="3"/>
      <c r="L81" s="13" t="s">
        <v>273</v>
      </c>
      <c r="M81" s="1">
        <f t="shared" si="2"/>
        <v>0</v>
      </c>
      <c r="N81" s="6" t="str">
        <f t="shared" si="3"/>
        <v>대한제분</v>
      </c>
    </row>
    <row r="82" spans="1:14" ht="409.6" customHeight="1" x14ac:dyDescent="0.4">
      <c r="A82" s="1">
        <v>81</v>
      </c>
      <c r="B82" s="1" t="s">
        <v>274</v>
      </c>
      <c r="C82" s="2"/>
      <c r="D82" s="3" t="s">
        <v>275</v>
      </c>
      <c r="E82" t="s">
        <v>276</v>
      </c>
      <c r="F82" s="3"/>
      <c r="G82" s="3"/>
      <c r="H82" s="3"/>
      <c r="I82" s="3" t="s">
        <v>277</v>
      </c>
      <c r="J82" s="3"/>
      <c r="K82" s="3"/>
      <c r="L82" s="13" t="s">
        <v>274</v>
      </c>
      <c r="M82" s="1">
        <f t="shared" si="2"/>
        <v>0</v>
      </c>
      <c r="N82" s="6" t="str">
        <f t="shared" si="3"/>
        <v>액스비스</v>
      </c>
    </row>
    <row r="83" spans="1:14" x14ac:dyDescent="0.4">
      <c r="A83" s="1">
        <v>82</v>
      </c>
      <c r="B83" s="1" t="s">
        <v>278</v>
      </c>
      <c r="C83" s="2"/>
      <c r="F83" s="3"/>
      <c r="G83" s="3"/>
      <c r="H83" s="3"/>
      <c r="J83" s="3"/>
      <c r="K83" s="3"/>
      <c r="L83" s="13" t="s">
        <v>278</v>
      </c>
      <c r="M83" s="1">
        <f t="shared" si="2"/>
        <v>0</v>
      </c>
      <c r="N83" s="6" t="str">
        <f t="shared" si="3"/>
        <v>채비</v>
      </c>
    </row>
    <row r="84" spans="1:14" ht="409.6" customHeight="1" x14ac:dyDescent="0.4">
      <c r="A84" s="1">
        <v>83</v>
      </c>
      <c r="B84" s="1" t="s">
        <v>279</v>
      </c>
      <c r="C84" s="2"/>
      <c r="D84" s="3" t="s">
        <v>280</v>
      </c>
      <c r="E84" s="3" t="s">
        <v>281</v>
      </c>
      <c r="F84" s="3" t="s">
        <v>282</v>
      </c>
      <c r="G84" s="3"/>
      <c r="H84" s="3"/>
      <c r="J84" s="3"/>
      <c r="K84" s="3"/>
      <c r="L84" s="13" t="s">
        <v>279</v>
      </c>
      <c r="M84" s="1">
        <f t="shared" si="2"/>
        <v>0</v>
      </c>
      <c r="N84" s="6" t="str">
        <f t="shared" si="3"/>
        <v>유진투자증권</v>
      </c>
    </row>
    <row r="85" spans="1:14" ht="399" customHeight="1" x14ac:dyDescent="0.4">
      <c r="A85" s="1">
        <v>84</v>
      </c>
      <c r="B85" s="1" t="s">
        <v>283</v>
      </c>
      <c r="C85" s="2"/>
      <c r="D85" s="3" t="s">
        <v>284</v>
      </c>
      <c r="E85" t="s">
        <v>285</v>
      </c>
      <c r="F85" s="3"/>
      <c r="G85" s="3"/>
      <c r="H85" s="3"/>
      <c r="I85" s="3" t="s">
        <v>286</v>
      </c>
      <c r="J85" s="3"/>
      <c r="K85" s="3"/>
      <c r="L85" s="13" t="s">
        <v>283</v>
      </c>
      <c r="M85" s="1">
        <f t="shared" si="2"/>
        <v>0</v>
      </c>
      <c r="N85" s="6" t="str">
        <f t="shared" si="3"/>
        <v>금호전기</v>
      </c>
    </row>
    <row r="86" spans="1:14" ht="315" customHeight="1" x14ac:dyDescent="0.4">
      <c r="A86" s="1">
        <v>85</v>
      </c>
      <c r="B86" s="1" t="s">
        <v>287</v>
      </c>
      <c r="C86" s="2"/>
      <c r="D86" s="3" t="s">
        <v>288</v>
      </c>
      <c r="E86" s="3" t="s">
        <v>22</v>
      </c>
      <c r="F86" s="3" t="s">
        <v>22</v>
      </c>
      <c r="G86" s="3"/>
      <c r="H86" s="3"/>
      <c r="J86" s="3"/>
      <c r="K86" s="3"/>
      <c r="L86" s="13" t="s">
        <v>287</v>
      </c>
      <c r="M86" s="1">
        <f t="shared" si="2"/>
        <v>0</v>
      </c>
      <c r="N86" s="6" t="str">
        <f t="shared" si="3"/>
        <v>동국홀딩스</v>
      </c>
    </row>
    <row r="87" spans="1:14" ht="409.6" customHeight="1" x14ac:dyDescent="0.4">
      <c r="A87" s="1">
        <v>86</v>
      </c>
      <c r="B87" s="1" t="s">
        <v>289</v>
      </c>
      <c r="C87" s="2"/>
      <c r="D87" s="3" t="s">
        <v>290</v>
      </c>
      <c r="E87" s="3" t="s">
        <v>291</v>
      </c>
      <c r="F87" s="3" t="s">
        <v>292</v>
      </c>
      <c r="G87" s="3"/>
      <c r="H87" s="3"/>
      <c r="I87" s="3" t="s">
        <v>293</v>
      </c>
      <c r="J87" s="3"/>
      <c r="K87" s="3"/>
      <c r="L87" s="13" t="s">
        <v>289</v>
      </c>
      <c r="M87" s="1">
        <f t="shared" si="2"/>
        <v>0</v>
      </c>
      <c r="N87" s="6" t="str">
        <f t="shared" si="3"/>
        <v>GS글로벌</v>
      </c>
    </row>
    <row r="88" spans="1:14" ht="409.6" customHeight="1" x14ac:dyDescent="0.4">
      <c r="A88" s="1">
        <v>87</v>
      </c>
      <c r="B88" s="1" t="s">
        <v>294</v>
      </c>
      <c r="C88" s="2"/>
      <c r="D88" s="3" t="s">
        <v>295</v>
      </c>
      <c r="E88" s="3" t="s">
        <v>296</v>
      </c>
      <c r="F88" s="3" t="s">
        <v>297</v>
      </c>
      <c r="G88" s="3"/>
      <c r="H88" s="3"/>
      <c r="I88" s="3" t="s">
        <v>298</v>
      </c>
      <c r="J88" s="3"/>
      <c r="K88" s="3"/>
      <c r="L88" s="13" t="s">
        <v>294</v>
      </c>
      <c r="M88" s="1">
        <f t="shared" si="2"/>
        <v>0</v>
      </c>
      <c r="N88" s="6" t="str">
        <f t="shared" si="3"/>
        <v>남광토건</v>
      </c>
    </row>
    <row r="89" spans="1:14" ht="409.6" customHeight="1" x14ac:dyDescent="0.4">
      <c r="A89" s="1">
        <v>88</v>
      </c>
      <c r="B89" s="1" t="s">
        <v>299</v>
      </c>
      <c r="C89" s="2"/>
      <c r="D89" s="3" t="s">
        <v>300</v>
      </c>
      <c r="E89" s="3" t="s">
        <v>301</v>
      </c>
      <c r="F89" s="3" t="s">
        <v>301</v>
      </c>
      <c r="G89" s="3"/>
      <c r="H89" s="3"/>
      <c r="J89" s="3"/>
      <c r="K89" s="3"/>
      <c r="L89" s="13" t="s">
        <v>299</v>
      </c>
      <c r="M89" s="1">
        <f t="shared" si="2"/>
        <v>0</v>
      </c>
      <c r="N89" s="6" t="str">
        <f t="shared" si="3"/>
        <v>부국증권</v>
      </c>
    </row>
    <row r="90" spans="1:14" x14ac:dyDescent="0.4">
      <c r="A90" s="1">
        <v>89</v>
      </c>
      <c r="B90" s="1" t="s">
        <v>302</v>
      </c>
      <c r="C90" s="2"/>
      <c r="F90" s="3"/>
      <c r="G90" s="3"/>
      <c r="H90" s="3"/>
      <c r="J90" s="3"/>
      <c r="K90" s="3"/>
      <c r="L90" s="13" t="s">
        <v>302</v>
      </c>
      <c r="M90" s="1">
        <f t="shared" si="2"/>
        <v>0</v>
      </c>
      <c r="N90" s="6" t="str">
        <f t="shared" si="3"/>
        <v>부국증권우</v>
      </c>
    </row>
    <row r="91" spans="1:14" ht="409.6" customHeight="1" x14ac:dyDescent="0.4">
      <c r="A91" s="1">
        <v>90</v>
      </c>
      <c r="B91" s="1" t="s">
        <v>303</v>
      </c>
      <c r="C91" s="2"/>
      <c r="D91" s="3" t="s">
        <v>304</v>
      </c>
      <c r="E91" s="3" t="s">
        <v>305</v>
      </c>
      <c r="F91" s="3" t="s">
        <v>282</v>
      </c>
      <c r="G91" s="3"/>
      <c r="H91" s="3"/>
      <c r="I91" s="3" t="s">
        <v>306</v>
      </c>
      <c r="J91" s="3"/>
      <c r="K91" s="3"/>
      <c r="L91" s="13" t="s">
        <v>303</v>
      </c>
      <c r="M91" s="1">
        <f t="shared" si="2"/>
        <v>0</v>
      </c>
      <c r="N91" s="6" t="str">
        <f t="shared" si="3"/>
        <v>상상인증권</v>
      </c>
    </row>
    <row r="92" spans="1:14" ht="409.6" customHeight="1" x14ac:dyDescent="0.4">
      <c r="A92" s="1">
        <v>91</v>
      </c>
      <c r="B92" s="1" t="s">
        <v>307</v>
      </c>
      <c r="C92" s="2" t="s">
        <v>308</v>
      </c>
      <c r="D92" s="3" t="s">
        <v>309</v>
      </c>
      <c r="E92" s="3" t="s">
        <v>310</v>
      </c>
      <c r="F92" s="3" t="s">
        <v>311</v>
      </c>
      <c r="G92" s="3"/>
      <c r="H92" s="3"/>
      <c r="I92" s="3" t="s">
        <v>312</v>
      </c>
      <c r="J92" s="3"/>
      <c r="K92" s="3"/>
      <c r="L92" s="13" t="s">
        <v>307</v>
      </c>
      <c r="M92" s="1">
        <f t="shared" si="2"/>
        <v>0</v>
      </c>
      <c r="N92" s="6" t="str">
        <f t="shared" si="3"/>
        <v>PKC</v>
      </c>
    </row>
    <row r="93" spans="1:14" ht="409.6" customHeight="1" x14ac:dyDescent="0.4">
      <c r="A93" s="1">
        <v>92</v>
      </c>
      <c r="B93" s="1" t="s">
        <v>313</v>
      </c>
      <c r="C93" s="2"/>
      <c r="D93" s="3" t="s">
        <v>314</v>
      </c>
      <c r="E93" s="3" t="s">
        <v>315</v>
      </c>
      <c r="F93" s="3" t="s">
        <v>316</v>
      </c>
      <c r="G93" s="3"/>
      <c r="H93" s="3"/>
      <c r="I93" s="3" t="s">
        <v>317</v>
      </c>
      <c r="J93" s="3"/>
      <c r="K93" s="3"/>
      <c r="L93" s="13" t="s">
        <v>313</v>
      </c>
      <c r="M93" s="1">
        <f t="shared" si="2"/>
        <v>0</v>
      </c>
      <c r="N93" s="6" t="str">
        <f t="shared" si="3"/>
        <v>삼성제약</v>
      </c>
    </row>
    <row r="94" spans="1:14" ht="409.6" customHeight="1" x14ac:dyDescent="0.4">
      <c r="A94" s="1">
        <v>93</v>
      </c>
      <c r="B94" s="1" t="s">
        <v>318</v>
      </c>
      <c r="C94" s="2"/>
      <c r="D94" s="3" t="s">
        <v>319</v>
      </c>
      <c r="E94" s="3" t="s">
        <v>320</v>
      </c>
      <c r="F94" s="3" t="s">
        <v>321</v>
      </c>
      <c r="G94" s="3"/>
      <c r="H94" s="3"/>
      <c r="J94" s="3"/>
      <c r="K94" s="3"/>
      <c r="L94" s="13" t="s">
        <v>318</v>
      </c>
      <c r="M94" s="1">
        <f t="shared" si="2"/>
        <v>0</v>
      </c>
      <c r="N94" s="6" t="str">
        <f t="shared" si="3"/>
        <v>SG글로벌</v>
      </c>
    </row>
    <row r="95" spans="1:14" ht="409.6" customHeight="1" x14ac:dyDescent="0.4">
      <c r="A95" s="1">
        <v>94</v>
      </c>
      <c r="B95" s="1" t="s">
        <v>322</v>
      </c>
      <c r="C95" s="2"/>
      <c r="D95" s="3" t="s">
        <v>323</v>
      </c>
      <c r="E95" t="s">
        <v>324</v>
      </c>
      <c r="F95" s="3" t="s">
        <v>325</v>
      </c>
      <c r="G95" s="3"/>
      <c r="H95" s="3"/>
      <c r="I95" s="3" t="s">
        <v>326</v>
      </c>
      <c r="J95" s="3"/>
      <c r="K95" s="3"/>
      <c r="L95" s="13" t="s">
        <v>322</v>
      </c>
      <c r="M95" s="1">
        <f t="shared" si="2"/>
        <v>0</v>
      </c>
      <c r="N95" s="6" t="str">
        <f t="shared" si="3"/>
        <v>KG케미칼</v>
      </c>
    </row>
    <row r="96" spans="1:14" ht="315" customHeight="1" x14ac:dyDescent="0.4">
      <c r="A96" s="1">
        <v>95</v>
      </c>
      <c r="B96" s="1" t="s">
        <v>327</v>
      </c>
      <c r="C96" s="2"/>
      <c r="D96" s="3" t="s">
        <v>328</v>
      </c>
      <c r="F96" s="3" t="s">
        <v>329</v>
      </c>
      <c r="G96" s="3"/>
      <c r="H96" s="3"/>
      <c r="I96" s="3" t="s">
        <v>330</v>
      </c>
      <c r="J96" s="3"/>
      <c r="K96" s="3"/>
      <c r="L96" s="13" t="s">
        <v>327</v>
      </c>
      <c r="M96" s="1">
        <f t="shared" si="2"/>
        <v>0</v>
      </c>
      <c r="N96" s="6" t="str">
        <f t="shared" si="3"/>
        <v>삼진식품</v>
      </c>
    </row>
    <row r="97" spans="1:14" x14ac:dyDescent="0.4">
      <c r="A97" s="1">
        <v>96</v>
      </c>
      <c r="B97" s="1" t="s">
        <v>331</v>
      </c>
      <c r="C97" s="2"/>
      <c r="F97" s="3"/>
      <c r="G97" s="3"/>
      <c r="H97" s="3"/>
      <c r="J97" s="3"/>
      <c r="K97" s="3"/>
      <c r="L97" s="13" t="s">
        <v>331</v>
      </c>
      <c r="M97" s="1">
        <f t="shared" si="2"/>
        <v>0</v>
      </c>
      <c r="N97" s="6" t="str">
        <f t="shared" si="3"/>
        <v>태원물산</v>
      </c>
    </row>
    <row r="98" spans="1:14" ht="409.6" customHeight="1" x14ac:dyDescent="0.4">
      <c r="A98" s="1">
        <v>97</v>
      </c>
      <c r="B98" s="1" t="s">
        <v>332</v>
      </c>
      <c r="C98" s="2"/>
      <c r="D98" s="3" t="s">
        <v>333</v>
      </c>
      <c r="E98" s="3" t="s">
        <v>334</v>
      </c>
      <c r="F98" s="3" t="s">
        <v>335</v>
      </c>
      <c r="G98" s="3"/>
      <c r="H98" s="3"/>
      <c r="I98" s="3" t="s">
        <v>336</v>
      </c>
      <c r="J98" s="3"/>
      <c r="K98" s="3"/>
      <c r="L98" s="13" t="s">
        <v>332</v>
      </c>
      <c r="M98" s="1">
        <f t="shared" si="2"/>
        <v>0</v>
      </c>
      <c r="N98" s="6" t="str">
        <f t="shared" si="3"/>
        <v>세아베스틸지주</v>
      </c>
    </row>
    <row r="99" spans="1:14" ht="409.6" customHeight="1" x14ac:dyDescent="0.4">
      <c r="A99" s="1">
        <v>98</v>
      </c>
      <c r="B99" s="1" t="s">
        <v>337</v>
      </c>
      <c r="C99" s="2"/>
      <c r="D99" s="3" t="s">
        <v>338</v>
      </c>
      <c r="E99" s="3" t="s">
        <v>339</v>
      </c>
      <c r="F99" s="3" t="s">
        <v>340</v>
      </c>
      <c r="G99" s="3"/>
      <c r="H99" s="3"/>
      <c r="I99" s="3" t="s">
        <v>341</v>
      </c>
      <c r="J99" s="3"/>
      <c r="K99" s="3"/>
      <c r="L99" s="13" t="s">
        <v>337</v>
      </c>
      <c r="M99" s="1">
        <f t="shared" si="2"/>
        <v>0</v>
      </c>
      <c r="N99" s="6" t="str">
        <f t="shared" si="3"/>
        <v>대한전선</v>
      </c>
    </row>
    <row r="100" spans="1:14" ht="409.6" customHeight="1" x14ac:dyDescent="0.4">
      <c r="A100" s="1">
        <v>99</v>
      </c>
      <c r="B100" s="1" t="s">
        <v>342</v>
      </c>
      <c r="C100" s="2"/>
      <c r="D100" s="3" t="s">
        <v>343</v>
      </c>
      <c r="E100" s="3" t="s">
        <v>344</v>
      </c>
      <c r="F100" s="3" t="s">
        <v>345</v>
      </c>
      <c r="G100" s="3"/>
      <c r="H100" s="3"/>
      <c r="I100" s="3" t="s">
        <v>346</v>
      </c>
      <c r="J100" s="3"/>
      <c r="K100" s="3"/>
      <c r="L100" s="13" t="s">
        <v>342</v>
      </c>
      <c r="M100" s="1">
        <f t="shared" si="2"/>
        <v>0</v>
      </c>
      <c r="N100" s="6" t="str">
        <f t="shared" si="3"/>
        <v>현대해상</v>
      </c>
    </row>
    <row r="101" spans="1:14" ht="42" customHeight="1" x14ac:dyDescent="0.4">
      <c r="A101" s="1">
        <v>100</v>
      </c>
      <c r="B101" s="1" t="s">
        <v>347</v>
      </c>
      <c r="C101" s="2"/>
      <c r="D101" s="3" t="s">
        <v>348</v>
      </c>
      <c r="F101" s="3"/>
      <c r="G101" s="3"/>
      <c r="H101" s="3"/>
      <c r="J101" s="3"/>
      <c r="K101" s="3"/>
      <c r="L101" s="13" t="s">
        <v>347</v>
      </c>
      <c r="M101" s="1">
        <f t="shared" si="2"/>
        <v>0</v>
      </c>
      <c r="N101" s="6" t="str">
        <f t="shared" si="3"/>
        <v>BYC</v>
      </c>
    </row>
    <row r="102" spans="1:14" x14ac:dyDescent="0.4">
      <c r="A102" s="1">
        <v>101</v>
      </c>
      <c r="B102" s="1" t="s">
        <v>349</v>
      </c>
      <c r="C102" s="2"/>
      <c r="F102" s="3"/>
      <c r="G102" s="3"/>
      <c r="H102" s="3"/>
      <c r="J102" s="3"/>
      <c r="K102" s="3"/>
      <c r="L102" s="13" t="s">
        <v>349</v>
      </c>
      <c r="M102" s="1">
        <f t="shared" si="2"/>
        <v>0</v>
      </c>
      <c r="N102" s="6" t="str">
        <f t="shared" si="3"/>
        <v>BYC우</v>
      </c>
    </row>
    <row r="103" spans="1:14" ht="409.6" customHeight="1" x14ac:dyDescent="0.4">
      <c r="A103" s="1">
        <v>102</v>
      </c>
      <c r="B103" s="1" t="s">
        <v>350</v>
      </c>
      <c r="C103" s="2"/>
      <c r="D103" s="3" t="s">
        <v>351</v>
      </c>
      <c r="E103" s="3" t="s">
        <v>352</v>
      </c>
      <c r="F103" s="3" t="s">
        <v>353</v>
      </c>
      <c r="G103" s="3"/>
      <c r="H103" s="3"/>
      <c r="I103" s="3" t="s">
        <v>354</v>
      </c>
      <c r="J103" s="3"/>
      <c r="K103" s="3"/>
      <c r="L103" s="13" t="s">
        <v>350</v>
      </c>
      <c r="M103" s="1">
        <f t="shared" si="2"/>
        <v>0</v>
      </c>
      <c r="N103" s="6" t="str">
        <f t="shared" si="3"/>
        <v>삼부토건</v>
      </c>
    </row>
    <row r="104" spans="1:14" ht="168" customHeight="1" x14ac:dyDescent="0.4">
      <c r="A104" s="1">
        <v>103</v>
      </c>
      <c r="B104" s="1" t="s">
        <v>355</v>
      </c>
      <c r="C104" s="2"/>
      <c r="D104" s="3" t="s">
        <v>356</v>
      </c>
      <c r="E104" t="s">
        <v>357</v>
      </c>
      <c r="F104" s="3" t="s">
        <v>358</v>
      </c>
      <c r="G104" s="3"/>
      <c r="H104" s="3"/>
      <c r="J104" s="3"/>
      <c r="K104" s="3"/>
      <c r="L104" s="13" t="s">
        <v>355</v>
      </c>
      <c r="M104" s="1">
        <f t="shared" si="2"/>
        <v>0</v>
      </c>
      <c r="N104" s="6" t="str">
        <f t="shared" si="3"/>
        <v>현대차증권</v>
      </c>
    </row>
    <row r="105" spans="1:14" ht="409.6" customHeight="1" x14ac:dyDescent="0.4">
      <c r="A105" s="1">
        <v>104</v>
      </c>
      <c r="B105" s="1" t="s">
        <v>359</v>
      </c>
      <c r="C105" s="2"/>
      <c r="D105" s="3" t="s">
        <v>360</v>
      </c>
      <c r="E105" s="3" t="s">
        <v>361</v>
      </c>
      <c r="F105" s="3" t="s">
        <v>362</v>
      </c>
      <c r="G105" s="3"/>
      <c r="H105" s="3"/>
      <c r="I105" s="3" t="s">
        <v>363</v>
      </c>
      <c r="J105" s="3"/>
      <c r="K105" s="3"/>
      <c r="L105" s="13" t="s">
        <v>359</v>
      </c>
      <c r="M105" s="1">
        <f t="shared" si="2"/>
        <v>0</v>
      </c>
      <c r="N105" s="6" t="str">
        <f t="shared" si="3"/>
        <v>SK증권</v>
      </c>
    </row>
    <row r="106" spans="1:14" x14ac:dyDescent="0.4">
      <c r="A106" s="1">
        <v>105</v>
      </c>
      <c r="B106" s="1" t="s">
        <v>364</v>
      </c>
      <c r="C106" s="2"/>
      <c r="F106" s="3"/>
      <c r="G106" s="3"/>
      <c r="H106" s="3"/>
      <c r="J106" s="3"/>
      <c r="K106" s="3"/>
      <c r="L106" s="13" t="s">
        <v>364</v>
      </c>
      <c r="M106" s="1">
        <f t="shared" si="2"/>
        <v>0</v>
      </c>
      <c r="N106" s="6" t="str">
        <f t="shared" si="3"/>
        <v>SK증권우</v>
      </c>
    </row>
    <row r="107" spans="1:14" ht="42" customHeight="1" x14ac:dyDescent="0.4">
      <c r="A107" s="1">
        <v>106</v>
      </c>
      <c r="B107" s="1" t="s">
        <v>365</v>
      </c>
      <c r="C107" s="2"/>
      <c r="D107" s="3" t="s">
        <v>366</v>
      </c>
      <c r="F107" s="3"/>
      <c r="G107" s="3"/>
      <c r="H107" s="3"/>
      <c r="J107" s="3"/>
      <c r="K107" s="3"/>
      <c r="L107" s="13" t="s">
        <v>365</v>
      </c>
      <c r="M107" s="1">
        <f t="shared" si="2"/>
        <v>0</v>
      </c>
      <c r="N107" s="6" t="str">
        <f t="shared" si="3"/>
        <v>동양</v>
      </c>
    </row>
    <row r="108" spans="1:14" x14ac:dyDescent="0.4">
      <c r="A108" s="1">
        <v>107</v>
      </c>
      <c r="B108" s="1" t="s">
        <v>367</v>
      </c>
      <c r="C108" s="2"/>
      <c r="F108" s="3"/>
      <c r="G108" s="3"/>
      <c r="H108" s="3"/>
      <c r="J108" s="3"/>
      <c r="K108" s="3"/>
      <c r="L108" s="13" t="s">
        <v>367</v>
      </c>
      <c r="M108" s="1">
        <f t="shared" si="2"/>
        <v>0</v>
      </c>
      <c r="N108" s="6" t="str">
        <f t="shared" si="3"/>
        <v>동양우</v>
      </c>
    </row>
    <row r="109" spans="1:14" x14ac:dyDescent="0.4">
      <c r="A109" s="1">
        <v>108</v>
      </c>
      <c r="B109" s="1" t="s">
        <v>368</v>
      </c>
      <c r="C109" s="2"/>
      <c r="F109" s="3"/>
      <c r="G109" s="3"/>
      <c r="H109" s="3"/>
      <c r="J109" s="3"/>
      <c r="K109" s="3"/>
      <c r="L109" s="13" t="s">
        <v>368</v>
      </c>
      <c r="M109" s="1">
        <f t="shared" si="2"/>
        <v>0</v>
      </c>
      <c r="N109" s="6" t="str">
        <f t="shared" si="3"/>
        <v>동양2우B</v>
      </c>
    </row>
    <row r="110" spans="1:14" ht="409.6" customHeight="1" x14ac:dyDescent="0.4">
      <c r="A110" s="1">
        <v>109</v>
      </c>
      <c r="B110" s="1" t="s">
        <v>369</v>
      </c>
      <c r="C110" s="2"/>
      <c r="D110" s="3" t="s">
        <v>370</v>
      </c>
      <c r="E110" t="s">
        <v>371</v>
      </c>
      <c r="F110" s="3" t="s">
        <v>372</v>
      </c>
      <c r="G110" s="3"/>
      <c r="H110" s="3"/>
      <c r="I110" s="3" t="s">
        <v>373</v>
      </c>
      <c r="J110" s="3"/>
      <c r="K110" s="3"/>
      <c r="L110" s="13" t="s">
        <v>369</v>
      </c>
      <c r="M110" s="1">
        <f t="shared" si="2"/>
        <v>0</v>
      </c>
      <c r="N110" s="6" t="str">
        <f t="shared" si="3"/>
        <v>DI동일</v>
      </c>
    </row>
    <row r="111" spans="1:14" ht="409.6" customHeight="1" x14ac:dyDescent="0.4">
      <c r="A111" s="1">
        <v>110</v>
      </c>
      <c r="B111" s="1" t="s">
        <v>374</v>
      </c>
      <c r="C111" s="2"/>
      <c r="D111" s="3" t="s">
        <v>375</v>
      </c>
      <c r="F111" s="3" t="s">
        <v>376</v>
      </c>
      <c r="G111" s="3"/>
      <c r="H111" s="3"/>
      <c r="I111" s="3" t="s">
        <v>377</v>
      </c>
      <c r="J111" s="3"/>
      <c r="K111" s="3"/>
      <c r="L111" s="13" t="s">
        <v>374</v>
      </c>
      <c r="M111" s="1">
        <f t="shared" si="2"/>
        <v>0</v>
      </c>
      <c r="N111" s="6" t="str">
        <f t="shared" si="3"/>
        <v>안국약품</v>
      </c>
    </row>
    <row r="112" spans="1:14" ht="409.6" customHeight="1" x14ac:dyDescent="0.4">
      <c r="A112" s="1">
        <v>111</v>
      </c>
      <c r="B112" s="1" t="s">
        <v>378</v>
      </c>
      <c r="C112" s="2"/>
      <c r="D112" s="3" t="s">
        <v>379</v>
      </c>
      <c r="E112" s="3" t="s">
        <v>380</v>
      </c>
      <c r="F112" s="3" t="s">
        <v>381</v>
      </c>
      <c r="G112" s="3" t="s">
        <v>382</v>
      </c>
      <c r="H112" s="3"/>
      <c r="I112" s="3" t="s">
        <v>383</v>
      </c>
      <c r="J112" s="3"/>
      <c r="K112" s="3" t="s">
        <v>384</v>
      </c>
      <c r="L112" s="13" t="s">
        <v>378</v>
      </c>
      <c r="M112" s="1">
        <f t="shared" si="2"/>
        <v>0</v>
      </c>
      <c r="N112" s="6" t="str">
        <f t="shared" si="3"/>
        <v>조비</v>
      </c>
    </row>
    <row r="113" spans="1:14" x14ac:dyDescent="0.4">
      <c r="A113" s="1">
        <v>112</v>
      </c>
      <c r="B113" s="1" t="s">
        <v>385</v>
      </c>
      <c r="C113" s="2"/>
      <c r="F113" s="3"/>
      <c r="G113" s="3"/>
      <c r="H113" s="3"/>
      <c r="J113" s="3"/>
      <c r="K113" s="3"/>
      <c r="L113" s="13" t="s">
        <v>385</v>
      </c>
      <c r="M113" s="1">
        <f t="shared" si="2"/>
        <v>0</v>
      </c>
      <c r="N113" s="6" t="str">
        <f t="shared" si="3"/>
        <v>제일연마</v>
      </c>
    </row>
    <row r="114" spans="1:14" ht="409.6" customHeight="1" x14ac:dyDescent="0.4">
      <c r="A114" s="1">
        <v>113</v>
      </c>
      <c r="B114" s="1" t="s">
        <v>386</v>
      </c>
      <c r="C114" s="2"/>
      <c r="D114" s="3" t="s">
        <v>387</v>
      </c>
      <c r="E114" s="3" t="s">
        <v>388</v>
      </c>
      <c r="F114" s="3" t="s">
        <v>389</v>
      </c>
      <c r="G114" s="3"/>
      <c r="H114" s="3"/>
      <c r="I114" s="3" t="s">
        <v>390</v>
      </c>
      <c r="J114" s="3"/>
      <c r="K114" s="3"/>
      <c r="L114" s="13" t="s">
        <v>386</v>
      </c>
      <c r="M114" s="1">
        <f t="shared" si="2"/>
        <v>0</v>
      </c>
      <c r="N114" s="6" t="str">
        <f t="shared" si="3"/>
        <v>금양</v>
      </c>
    </row>
    <row r="115" spans="1:14" ht="409.6" customHeight="1" x14ac:dyDescent="0.4">
      <c r="A115" s="1">
        <v>114</v>
      </c>
      <c r="B115" s="1" t="s">
        <v>391</v>
      </c>
      <c r="C115" s="2"/>
      <c r="D115" s="3" t="s">
        <v>392</v>
      </c>
      <c r="E115" s="3" t="s">
        <v>393</v>
      </c>
      <c r="F115" s="3" t="s">
        <v>394</v>
      </c>
      <c r="G115" s="3"/>
      <c r="H115" s="3" t="s">
        <v>395</v>
      </c>
      <c r="I115" s="3" t="s">
        <v>396</v>
      </c>
      <c r="J115" s="3"/>
      <c r="K115" s="3"/>
      <c r="L115" s="13" t="s">
        <v>391</v>
      </c>
      <c r="M115" s="1">
        <f t="shared" si="2"/>
        <v>0</v>
      </c>
      <c r="N115" s="6" t="str">
        <f t="shared" si="3"/>
        <v>그린광학</v>
      </c>
    </row>
    <row r="116" spans="1:14" ht="409.6" customHeight="1" x14ac:dyDescent="0.4">
      <c r="A116" s="1">
        <v>115</v>
      </c>
      <c r="B116" s="1" t="s">
        <v>397</v>
      </c>
      <c r="C116" s="2"/>
      <c r="D116" s="3" t="s">
        <v>398</v>
      </c>
      <c r="E116" s="3" t="s">
        <v>399</v>
      </c>
      <c r="F116" s="3" t="s">
        <v>400</v>
      </c>
      <c r="G116" s="3"/>
      <c r="H116" s="3"/>
      <c r="I116" s="3" t="s">
        <v>401</v>
      </c>
      <c r="J116" s="3"/>
      <c r="K116" s="3"/>
      <c r="L116" s="13" t="s">
        <v>397</v>
      </c>
      <c r="M116" s="1">
        <f t="shared" si="2"/>
        <v>0</v>
      </c>
      <c r="N116" s="6" t="str">
        <f t="shared" si="3"/>
        <v>아로마티카</v>
      </c>
    </row>
    <row r="117" spans="1:14" ht="409.6" customHeight="1" x14ac:dyDescent="0.4">
      <c r="A117" s="1">
        <v>116</v>
      </c>
      <c r="B117" s="1" t="s">
        <v>402</v>
      </c>
      <c r="C117" s="2"/>
      <c r="D117" s="3" t="s">
        <v>403</v>
      </c>
      <c r="E117" s="3" t="s">
        <v>404</v>
      </c>
      <c r="F117" s="3" t="s">
        <v>405</v>
      </c>
      <c r="G117" s="3"/>
      <c r="H117" s="3"/>
      <c r="I117" s="3" t="s">
        <v>406</v>
      </c>
      <c r="J117" s="3"/>
      <c r="K117" s="3"/>
      <c r="L117" s="13" t="s">
        <v>402</v>
      </c>
      <c r="M117" s="1">
        <f t="shared" si="2"/>
        <v>0</v>
      </c>
      <c r="N117" s="6" t="str">
        <f t="shared" si="3"/>
        <v>페스카로</v>
      </c>
    </row>
    <row r="118" spans="1:14" ht="399" customHeight="1" x14ac:dyDescent="0.4">
      <c r="A118" s="1">
        <v>117</v>
      </c>
      <c r="B118" s="1" t="s">
        <v>407</v>
      </c>
      <c r="C118" s="2"/>
      <c r="D118" s="3" t="s">
        <v>408</v>
      </c>
      <c r="F118" s="3" t="s">
        <v>409</v>
      </c>
      <c r="G118" s="3"/>
      <c r="H118" s="3"/>
      <c r="I118" s="3" t="s">
        <v>410</v>
      </c>
      <c r="J118" s="3"/>
      <c r="K118" s="3"/>
      <c r="L118" s="13" t="s">
        <v>407</v>
      </c>
      <c r="M118" s="1">
        <f t="shared" si="2"/>
        <v>0</v>
      </c>
      <c r="N118" s="6" t="str">
        <f t="shared" si="3"/>
        <v>케이비아이동국실업</v>
      </c>
    </row>
    <row r="119" spans="1:14" ht="63" customHeight="1" x14ac:dyDescent="0.4">
      <c r="A119" s="1">
        <v>118</v>
      </c>
      <c r="B119" s="1" t="s">
        <v>411</v>
      </c>
      <c r="C119" s="2"/>
      <c r="D119" s="3" t="s">
        <v>412</v>
      </c>
      <c r="F119" s="3"/>
      <c r="G119" s="3"/>
      <c r="H119" s="3"/>
      <c r="J119" s="3"/>
      <c r="K119" s="3"/>
      <c r="L119" s="13" t="s">
        <v>411</v>
      </c>
      <c r="M119" s="1">
        <f t="shared" si="2"/>
        <v>0</v>
      </c>
      <c r="N119" s="6" t="str">
        <f t="shared" si="3"/>
        <v>종근당홀딩스</v>
      </c>
    </row>
    <row r="120" spans="1:14" ht="409.6" customHeight="1" x14ac:dyDescent="0.4">
      <c r="A120" s="1">
        <v>119</v>
      </c>
      <c r="B120" s="1" t="s">
        <v>413</v>
      </c>
      <c r="C120" s="2"/>
      <c r="D120" s="3" t="s">
        <v>414</v>
      </c>
      <c r="E120" s="3" t="s">
        <v>415</v>
      </c>
      <c r="F120" s="3" t="s">
        <v>416</v>
      </c>
      <c r="G120" s="3"/>
      <c r="H120" s="3"/>
      <c r="I120" s="3" t="s">
        <v>417</v>
      </c>
      <c r="J120" s="3"/>
      <c r="K120" s="3"/>
      <c r="L120" s="13" t="s">
        <v>413</v>
      </c>
      <c r="M120" s="1">
        <f t="shared" si="2"/>
        <v>0</v>
      </c>
      <c r="N120" s="6" t="str">
        <f t="shared" si="3"/>
        <v>대상</v>
      </c>
    </row>
    <row r="121" spans="1:14" x14ac:dyDescent="0.4">
      <c r="A121" s="1">
        <v>120</v>
      </c>
      <c r="B121" s="1" t="s">
        <v>418</v>
      </c>
      <c r="C121" s="2"/>
      <c r="F121" s="3"/>
      <c r="G121" s="3"/>
      <c r="H121" s="3"/>
      <c r="J121" s="3"/>
      <c r="K121" s="3"/>
      <c r="L121" s="13" t="s">
        <v>418</v>
      </c>
      <c r="M121" s="1">
        <f t="shared" si="2"/>
        <v>0</v>
      </c>
      <c r="N121" s="6" t="str">
        <f t="shared" si="3"/>
        <v>대상우</v>
      </c>
    </row>
    <row r="122" spans="1:14" ht="409.6" customHeight="1" x14ac:dyDescent="0.4">
      <c r="A122" s="1">
        <v>121</v>
      </c>
      <c r="B122" s="1" t="s">
        <v>419</v>
      </c>
      <c r="C122" s="2"/>
      <c r="D122" s="3" t="s">
        <v>420</v>
      </c>
      <c r="E122" s="3" t="s">
        <v>421</v>
      </c>
      <c r="F122" s="3" t="s">
        <v>422</v>
      </c>
      <c r="G122" s="3"/>
      <c r="H122" s="3"/>
      <c r="I122" s="3" t="s">
        <v>423</v>
      </c>
      <c r="J122" s="3"/>
      <c r="K122" s="3"/>
      <c r="L122" s="13" t="s">
        <v>419</v>
      </c>
      <c r="M122" s="1">
        <f t="shared" si="2"/>
        <v>0</v>
      </c>
      <c r="N122" s="6" t="str">
        <f t="shared" si="3"/>
        <v>신영증권</v>
      </c>
    </row>
    <row r="123" spans="1:14" ht="409.6" customHeight="1" x14ac:dyDescent="0.4">
      <c r="A123" s="1">
        <v>122</v>
      </c>
      <c r="B123" s="1" t="s">
        <v>424</v>
      </c>
      <c r="C123" s="2"/>
      <c r="D123" s="3" t="s">
        <v>425</v>
      </c>
      <c r="E123" t="s">
        <v>426</v>
      </c>
      <c r="F123" s="3" t="s">
        <v>427</v>
      </c>
      <c r="G123" s="3"/>
      <c r="H123" s="5"/>
      <c r="I123" s="3" t="s">
        <v>428</v>
      </c>
      <c r="J123" s="3"/>
      <c r="K123" s="5"/>
      <c r="L123" s="13" t="s">
        <v>424</v>
      </c>
      <c r="M123" s="1">
        <f t="shared" si="2"/>
        <v>0</v>
      </c>
      <c r="N123" s="6" t="str">
        <f t="shared" si="3"/>
        <v>SK네트웍스</v>
      </c>
    </row>
    <row r="124" spans="1:14" ht="63" customHeight="1" x14ac:dyDescent="0.4">
      <c r="A124" s="1">
        <v>123</v>
      </c>
      <c r="B124" s="1" t="s">
        <v>429</v>
      </c>
      <c r="C124" s="2"/>
      <c r="D124" s="3" t="s">
        <v>430</v>
      </c>
      <c r="F124" s="3" t="s">
        <v>358</v>
      </c>
      <c r="G124" s="3"/>
      <c r="H124" s="3"/>
      <c r="J124" s="3"/>
      <c r="K124" s="3"/>
      <c r="L124" s="13" t="s">
        <v>429</v>
      </c>
      <c r="M124" s="1">
        <f t="shared" si="2"/>
        <v>0</v>
      </c>
      <c r="N124" s="6" t="str">
        <f t="shared" si="3"/>
        <v>한양증권</v>
      </c>
    </row>
    <row r="125" spans="1:14" x14ac:dyDescent="0.4">
      <c r="A125" s="1">
        <v>124</v>
      </c>
      <c r="B125" s="1" t="s">
        <v>431</v>
      </c>
      <c r="C125" s="2"/>
      <c r="F125" s="3"/>
      <c r="G125" s="3"/>
      <c r="H125" s="3"/>
      <c r="J125" s="3"/>
      <c r="K125" s="3"/>
      <c r="L125" s="13" t="s">
        <v>431</v>
      </c>
      <c r="M125" s="1">
        <f t="shared" si="2"/>
        <v>0</v>
      </c>
      <c r="N125" s="6" t="str">
        <f t="shared" si="3"/>
        <v>한양증권우</v>
      </c>
    </row>
    <row r="126" spans="1:14" x14ac:dyDescent="0.4">
      <c r="A126" s="1">
        <v>125</v>
      </c>
      <c r="B126" s="1" t="s">
        <v>432</v>
      </c>
      <c r="C126" s="2"/>
      <c r="F126" s="3"/>
      <c r="G126" s="3"/>
      <c r="H126" s="3"/>
      <c r="J126" s="3"/>
      <c r="K126" s="3"/>
      <c r="L126" s="13" t="s">
        <v>432</v>
      </c>
      <c r="M126" s="1">
        <f t="shared" si="2"/>
        <v>0</v>
      </c>
      <c r="N126" s="6" t="str">
        <f t="shared" si="3"/>
        <v>SHD</v>
      </c>
    </row>
    <row r="127" spans="1:14" ht="409.6" customHeight="1" x14ac:dyDescent="0.4">
      <c r="A127" s="1">
        <v>126</v>
      </c>
      <c r="B127" s="1" t="s">
        <v>433</v>
      </c>
      <c r="C127" s="2"/>
      <c r="D127" s="3" t="s">
        <v>434</v>
      </c>
      <c r="E127" s="3" t="s">
        <v>435</v>
      </c>
      <c r="F127" s="3" t="s">
        <v>436</v>
      </c>
      <c r="G127" s="3"/>
      <c r="H127" s="3"/>
      <c r="I127" s="3" t="s">
        <v>437</v>
      </c>
      <c r="J127" s="3"/>
      <c r="K127" s="3"/>
      <c r="L127" s="13" t="s">
        <v>433</v>
      </c>
      <c r="M127" s="1">
        <f t="shared" si="2"/>
        <v>0</v>
      </c>
      <c r="N127" s="6" t="str">
        <f t="shared" si="3"/>
        <v>알루코</v>
      </c>
    </row>
    <row r="128" spans="1:14" ht="409.6" customHeight="1" x14ac:dyDescent="0.4">
      <c r="A128" s="1">
        <v>127</v>
      </c>
      <c r="B128" s="1" t="s">
        <v>438</v>
      </c>
      <c r="C128" s="2"/>
      <c r="D128" s="3" t="s">
        <v>439</v>
      </c>
      <c r="E128" s="3" t="s">
        <v>440</v>
      </c>
      <c r="F128" s="3" t="s">
        <v>441</v>
      </c>
      <c r="G128" s="3"/>
      <c r="H128" s="3"/>
      <c r="I128" s="3" t="s">
        <v>442</v>
      </c>
      <c r="J128" s="3"/>
      <c r="K128" s="3"/>
      <c r="L128" s="13" t="s">
        <v>438</v>
      </c>
      <c r="M128" s="1">
        <f t="shared" si="2"/>
        <v>0</v>
      </c>
      <c r="N128" s="6" t="str">
        <f t="shared" si="3"/>
        <v>대한제당</v>
      </c>
    </row>
    <row r="129" spans="1:14" x14ac:dyDescent="0.4">
      <c r="A129" s="1">
        <v>128</v>
      </c>
      <c r="B129" s="1" t="s">
        <v>443</v>
      </c>
      <c r="C129" s="2"/>
      <c r="F129" s="3"/>
      <c r="G129" s="3"/>
      <c r="H129" s="3"/>
      <c r="J129" s="3"/>
      <c r="K129" s="3"/>
      <c r="L129" s="13" t="s">
        <v>443</v>
      </c>
      <c r="M129" s="1">
        <f t="shared" si="2"/>
        <v>0</v>
      </c>
      <c r="N129" s="6" t="str">
        <f t="shared" si="3"/>
        <v>대한제당우</v>
      </c>
    </row>
    <row r="130" spans="1:14" x14ac:dyDescent="0.4">
      <c r="A130" s="1">
        <v>129</v>
      </c>
      <c r="B130" s="1" t="s">
        <v>444</v>
      </c>
      <c r="C130" s="2"/>
      <c r="D130" t="s">
        <v>445</v>
      </c>
      <c r="E130" t="s">
        <v>446</v>
      </c>
      <c r="F130" s="3"/>
      <c r="G130" s="3"/>
      <c r="H130" s="3"/>
      <c r="I130" t="s">
        <v>447</v>
      </c>
      <c r="J130" s="3"/>
      <c r="K130" s="3"/>
      <c r="L130" s="13" t="s">
        <v>444</v>
      </c>
      <c r="M130" s="1">
        <f t="shared" ref="M130:M193" si="4">IF(B130=L130,0,1)</f>
        <v>0</v>
      </c>
      <c r="N130" s="6" t="str">
        <f t="shared" ref="N130:N193" si="5">L130</f>
        <v>세미티에스</v>
      </c>
    </row>
    <row r="131" spans="1:14" ht="63" customHeight="1" x14ac:dyDescent="0.4">
      <c r="A131" s="1">
        <v>130</v>
      </c>
      <c r="B131" s="1" t="s">
        <v>448</v>
      </c>
      <c r="C131" s="2"/>
      <c r="D131" s="3" t="s">
        <v>449</v>
      </c>
      <c r="F131" s="3" t="s">
        <v>450</v>
      </c>
      <c r="G131" s="3"/>
      <c r="H131" s="3"/>
      <c r="J131" s="3"/>
      <c r="K131" s="3"/>
      <c r="L131" s="13" t="s">
        <v>448</v>
      </c>
      <c r="M131" s="1">
        <f t="shared" si="4"/>
        <v>0</v>
      </c>
      <c r="N131" s="6" t="str">
        <f t="shared" si="5"/>
        <v>오리온홀딩스</v>
      </c>
    </row>
    <row r="132" spans="1:14" ht="231" customHeight="1" x14ac:dyDescent="0.4">
      <c r="A132" s="1">
        <v>131</v>
      </c>
      <c r="B132" s="1" t="s">
        <v>451</v>
      </c>
      <c r="C132" s="2"/>
      <c r="D132" s="3" t="s">
        <v>452</v>
      </c>
      <c r="E132" t="s">
        <v>453</v>
      </c>
      <c r="F132" s="3" t="s">
        <v>454</v>
      </c>
      <c r="G132" s="3"/>
      <c r="H132" s="3"/>
      <c r="I132" s="3" t="s">
        <v>455</v>
      </c>
      <c r="J132" s="3"/>
      <c r="K132" s="3"/>
      <c r="L132" s="13" t="s">
        <v>451</v>
      </c>
      <c r="M132" s="1">
        <f t="shared" si="4"/>
        <v>0</v>
      </c>
      <c r="N132" s="6" t="str">
        <f t="shared" si="5"/>
        <v>무림SP</v>
      </c>
    </row>
    <row r="133" spans="1:14" ht="409.6" customHeight="1" x14ac:dyDescent="0.4">
      <c r="A133" s="1">
        <v>132</v>
      </c>
      <c r="B133" s="1" t="s">
        <v>456</v>
      </c>
      <c r="C133" s="2"/>
      <c r="D133" s="3" t="s">
        <v>457</v>
      </c>
      <c r="E133" s="3" t="s">
        <v>458</v>
      </c>
      <c r="F133" s="3" t="s">
        <v>459</v>
      </c>
      <c r="G133" s="3" t="s">
        <v>460</v>
      </c>
      <c r="H133" s="3"/>
      <c r="I133" s="3" t="s">
        <v>461</v>
      </c>
      <c r="J133" s="3"/>
      <c r="K133" s="3"/>
      <c r="L133" s="13" t="s">
        <v>456</v>
      </c>
      <c r="M133" s="1">
        <f t="shared" si="4"/>
        <v>0</v>
      </c>
      <c r="N133" s="6" t="str">
        <f t="shared" si="5"/>
        <v>삼화콘덴서</v>
      </c>
    </row>
    <row r="134" spans="1:14" ht="409.6" customHeight="1" x14ac:dyDescent="0.4">
      <c r="A134" s="1">
        <v>133</v>
      </c>
      <c r="B134" s="1" t="s">
        <v>462</v>
      </c>
      <c r="C134" s="2"/>
      <c r="D134" s="3" t="s">
        <v>463</v>
      </c>
      <c r="E134" s="3" t="s">
        <v>464</v>
      </c>
      <c r="F134" s="3" t="s">
        <v>465</v>
      </c>
      <c r="G134" s="3"/>
      <c r="H134" s="3"/>
      <c r="I134" s="3" t="s">
        <v>466</v>
      </c>
      <c r="J134" s="3"/>
      <c r="K134" s="3" t="s">
        <v>467</v>
      </c>
      <c r="L134" s="13" t="s">
        <v>462</v>
      </c>
      <c r="M134" s="1">
        <f t="shared" si="4"/>
        <v>0</v>
      </c>
      <c r="N134" s="6" t="str">
        <f t="shared" si="5"/>
        <v>이화공영</v>
      </c>
    </row>
    <row r="135" spans="1:14" x14ac:dyDescent="0.4">
      <c r="A135" s="1">
        <v>134</v>
      </c>
      <c r="B135" s="1" t="s">
        <v>468</v>
      </c>
      <c r="C135" s="2"/>
      <c r="F135" s="3"/>
      <c r="G135" s="3"/>
      <c r="H135" s="3"/>
      <c r="J135" s="3"/>
      <c r="K135" s="3"/>
      <c r="L135" s="13" t="s">
        <v>468</v>
      </c>
      <c r="M135" s="1">
        <f t="shared" si="4"/>
        <v>0</v>
      </c>
      <c r="N135" s="6" t="str">
        <f t="shared" si="5"/>
        <v>KISCO홀딩스</v>
      </c>
    </row>
    <row r="136" spans="1:14" ht="409.6" customHeight="1" x14ac:dyDescent="0.4">
      <c r="A136" s="1">
        <v>135</v>
      </c>
      <c r="B136" s="1" t="s">
        <v>469</v>
      </c>
      <c r="C136" s="2"/>
      <c r="D136" s="3" t="s">
        <v>470</v>
      </c>
      <c r="E136" s="3" t="s">
        <v>471</v>
      </c>
      <c r="F136" s="3" t="s">
        <v>472</v>
      </c>
      <c r="G136" s="3"/>
      <c r="H136" s="3"/>
      <c r="I136" s="3" t="s">
        <v>473</v>
      </c>
      <c r="J136" s="3"/>
      <c r="K136" s="3"/>
      <c r="L136" s="13" t="s">
        <v>469</v>
      </c>
      <c r="M136" s="1">
        <f t="shared" si="4"/>
        <v>0</v>
      </c>
      <c r="N136" s="6" t="str">
        <f t="shared" si="5"/>
        <v>코오롱</v>
      </c>
    </row>
    <row r="137" spans="1:14" x14ac:dyDescent="0.4">
      <c r="A137" s="1">
        <v>136</v>
      </c>
      <c r="B137" s="1" t="s">
        <v>474</v>
      </c>
      <c r="C137" s="2"/>
      <c r="F137" s="3"/>
      <c r="G137" s="3"/>
      <c r="H137" s="3"/>
      <c r="J137" s="3"/>
      <c r="K137" s="3"/>
      <c r="L137" s="13" t="s">
        <v>474</v>
      </c>
      <c r="M137" s="1">
        <f t="shared" si="4"/>
        <v>0</v>
      </c>
      <c r="N137" s="6" t="str">
        <f t="shared" si="5"/>
        <v>코오롱우</v>
      </c>
    </row>
    <row r="138" spans="1:14" x14ac:dyDescent="0.4">
      <c r="A138" s="1">
        <v>137</v>
      </c>
      <c r="B138" s="1" t="s">
        <v>475</v>
      </c>
      <c r="C138" s="2"/>
      <c r="F138" s="3"/>
      <c r="G138" s="3"/>
      <c r="H138" s="3"/>
      <c r="J138" s="3"/>
      <c r="K138" s="3"/>
      <c r="L138" s="13" t="s">
        <v>475</v>
      </c>
      <c r="M138" s="1">
        <f t="shared" si="4"/>
        <v>0</v>
      </c>
      <c r="N138" s="6" t="str">
        <f t="shared" si="5"/>
        <v>아세아</v>
      </c>
    </row>
    <row r="139" spans="1:14" ht="409.6" customHeight="1" x14ac:dyDescent="0.4">
      <c r="A139" s="1">
        <v>138</v>
      </c>
      <c r="B139" s="1" t="s">
        <v>476</v>
      </c>
      <c r="C139" s="2"/>
      <c r="D139" s="3" t="s">
        <v>477</v>
      </c>
      <c r="E139" s="3" t="s">
        <v>478</v>
      </c>
      <c r="F139" s="3" t="s">
        <v>479</v>
      </c>
      <c r="G139" s="3"/>
      <c r="H139" s="3"/>
      <c r="I139" s="3" t="s">
        <v>480</v>
      </c>
      <c r="J139" s="3"/>
      <c r="K139" s="3"/>
      <c r="L139" s="13" t="s">
        <v>476</v>
      </c>
      <c r="M139" s="1">
        <f t="shared" si="4"/>
        <v>0</v>
      </c>
      <c r="N139" s="6" t="str">
        <f t="shared" si="5"/>
        <v>비비안</v>
      </c>
    </row>
    <row r="140" spans="1:14" ht="409.6" customHeight="1" x14ac:dyDescent="0.4">
      <c r="A140" s="1">
        <v>139</v>
      </c>
      <c r="B140" s="1" t="s">
        <v>481</v>
      </c>
      <c r="C140" s="2"/>
      <c r="D140" s="3" t="s">
        <v>482</v>
      </c>
      <c r="E140" s="3" t="s">
        <v>483</v>
      </c>
      <c r="F140" s="3" t="s">
        <v>484</v>
      </c>
      <c r="G140" s="3"/>
      <c r="H140" s="3"/>
      <c r="I140" s="3" t="s">
        <v>485</v>
      </c>
      <c r="J140" s="3"/>
      <c r="K140" s="3" t="s">
        <v>486</v>
      </c>
      <c r="L140" s="13" t="s">
        <v>481</v>
      </c>
      <c r="M140" s="1">
        <f t="shared" si="4"/>
        <v>0</v>
      </c>
      <c r="N140" s="6" t="str">
        <f t="shared" si="5"/>
        <v>경농</v>
      </c>
    </row>
    <row r="141" spans="1:14" ht="409.6" customHeight="1" x14ac:dyDescent="0.4">
      <c r="A141" s="1">
        <v>140</v>
      </c>
      <c r="B141" s="1" t="s">
        <v>487</v>
      </c>
      <c r="C141" s="2"/>
      <c r="D141" s="3" t="s">
        <v>488</v>
      </c>
      <c r="E141" s="3" t="s">
        <v>489</v>
      </c>
      <c r="F141" s="3" t="s">
        <v>490</v>
      </c>
      <c r="G141" s="3"/>
      <c r="H141" s="3"/>
      <c r="I141" s="3" t="s">
        <v>491</v>
      </c>
      <c r="J141" s="3"/>
      <c r="K141" s="3" t="s">
        <v>492</v>
      </c>
      <c r="L141" s="13" t="s">
        <v>487</v>
      </c>
      <c r="M141" s="1">
        <f t="shared" si="4"/>
        <v>0</v>
      </c>
      <c r="N141" s="6" t="str">
        <f t="shared" si="5"/>
        <v>고려산업</v>
      </c>
    </row>
    <row r="142" spans="1:14" ht="409.6" customHeight="1" x14ac:dyDescent="0.4">
      <c r="A142" s="1">
        <v>141</v>
      </c>
      <c r="B142" s="1" t="s">
        <v>493</v>
      </c>
      <c r="C142" s="2"/>
      <c r="D142" s="3" t="s">
        <v>494</v>
      </c>
      <c r="F142" s="3" t="s">
        <v>495</v>
      </c>
      <c r="G142" s="3"/>
      <c r="H142" s="3"/>
      <c r="I142" s="3" t="s">
        <v>496</v>
      </c>
      <c r="J142" s="3"/>
      <c r="K142" s="3"/>
      <c r="L142" s="13" t="s">
        <v>493</v>
      </c>
      <c r="M142" s="1">
        <f t="shared" si="4"/>
        <v>0</v>
      </c>
      <c r="N142" s="6" t="str">
        <f t="shared" si="5"/>
        <v>도화엔지니어링</v>
      </c>
    </row>
    <row r="143" spans="1:14" x14ac:dyDescent="0.4">
      <c r="A143" s="1">
        <v>142</v>
      </c>
      <c r="B143" s="1" t="s">
        <v>497</v>
      </c>
      <c r="C143" s="2"/>
      <c r="F143" s="3"/>
      <c r="G143" s="3"/>
      <c r="H143" s="3"/>
      <c r="J143" s="3"/>
      <c r="K143" s="3"/>
      <c r="L143" s="13" t="s">
        <v>497</v>
      </c>
      <c r="M143" s="1">
        <f t="shared" si="4"/>
        <v>0</v>
      </c>
      <c r="N143" s="6" t="str">
        <f t="shared" si="5"/>
        <v>SYTS</v>
      </c>
    </row>
    <row r="144" spans="1:14" ht="42" customHeight="1" x14ac:dyDescent="0.4">
      <c r="A144" s="1">
        <v>143</v>
      </c>
      <c r="B144" s="1" t="s">
        <v>498</v>
      </c>
      <c r="C144" s="2"/>
      <c r="F144" s="3"/>
      <c r="G144" s="3"/>
      <c r="H144" s="3"/>
      <c r="J144" s="3"/>
      <c r="K144" s="3"/>
      <c r="L144" s="13" t="s">
        <v>498</v>
      </c>
      <c r="M144" s="1">
        <f t="shared" si="4"/>
        <v>0</v>
      </c>
      <c r="N144" s="6" t="str">
        <f t="shared" si="5"/>
        <v>한국수출포장</v>
      </c>
    </row>
    <row r="145" spans="1:14" ht="409.6" customHeight="1" x14ac:dyDescent="0.4">
      <c r="A145" s="1">
        <v>144</v>
      </c>
      <c r="B145" s="1" t="s">
        <v>499</v>
      </c>
      <c r="C145" s="2"/>
      <c r="D145" s="3" t="s">
        <v>500</v>
      </c>
      <c r="F145" s="3" t="s">
        <v>501</v>
      </c>
      <c r="G145" s="3"/>
      <c r="H145" s="3"/>
      <c r="I145" s="3" t="s">
        <v>502</v>
      </c>
      <c r="J145" s="3"/>
      <c r="K145" s="3" t="s">
        <v>503</v>
      </c>
      <c r="L145" s="13" t="s">
        <v>499</v>
      </c>
      <c r="M145" s="1">
        <f t="shared" si="4"/>
        <v>0</v>
      </c>
      <c r="N145" s="6" t="str">
        <f t="shared" si="5"/>
        <v>동성제약</v>
      </c>
    </row>
    <row r="146" spans="1:14" ht="42" customHeight="1" x14ac:dyDescent="0.4">
      <c r="A146" s="1">
        <v>145</v>
      </c>
      <c r="B146" s="1" t="s">
        <v>504</v>
      </c>
      <c r="C146" s="2"/>
      <c r="D146" s="3" t="s">
        <v>505</v>
      </c>
      <c r="F146" s="3" t="s">
        <v>506</v>
      </c>
      <c r="G146" s="3"/>
      <c r="H146" s="3"/>
      <c r="J146" s="3"/>
      <c r="K146" s="3"/>
      <c r="L146" s="13" t="s">
        <v>504</v>
      </c>
      <c r="M146" s="1">
        <f t="shared" si="4"/>
        <v>0</v>
      </c>
      <c r="N146" s="6" t="str">
        <f t="shared" si="5"/>
        <v>한일철강</v>
      </c>
    </row>
    <row r="147" spans="1:14" ht="409.6" customHeight="1" x14ac:dyDescent="0.4">
      <c r="A147" s="1">
        <v>146</v>
      </c>
      <c r="B147" s="1" t="s">
        <v>507</v>
      </c>
      <c r="C147" s="2"/>
      <c r="D147" s="3" t="s">
        <v>508</v>
      </c>
      <c r="E147" s="3" t="s">
        <v>509</v>
      </c>
      <c r="F147" s="3" t="s">
        <v>510</v>
      </c>
      <c r="G147" s="3"/>
      <c r="H147" s="3"/>
      <c r="I147" s="3" t="s">
        <v>511</v>
      </c>
      <c r="J147" s="3"/>
      <c r="K147" s="3"/>
      <c r="L147" s="13" t="s">
        <v>507</v>
      </c>
      <c r="M147" s="1">
        <f t="shared" si="4"/>
        <v>0</v>
      </c>
      <c r="N147" s="6" t="str">
        <f t="shared" si="5"/>
        <v>피에스텍</v>
      </c>
    </row>
    <row r="148" spans="1:14" ht="399" customHeight="1" x14ac:dyDescent="0.4">
      <c r="A148" s="1">
        <v>147</v>
      </c>
      <c r="B148" s="1" t="s">
        <v>512</v>
      </c>
      <c r="C148" s="2"/>
      <c r="D148" s="3" t="s">
        <v>513</v>
      </c>
      <c r="F148" s="3" t="s">
        <v>514</v>
      </c>
      <c r="G148" s="3"/>
      <c r="H148" s="3"/>
      <c r="I148" s="3" t="s">
        <v>515</v>
      </c>
      <c r="J148" s="3"/>
      <c r="K148" s="3"/>
      <c r="L148" s="13" t="s">
        <v>512</v>
      </c>
      <c r="M148" s="1">
        <f t="shared" si="4"/>
        <v>0</v>
      </c>
      <c r="N148" s="6" t="str">
        <f t="shared" si="5"/>
        <v>고려제강</v>
      </c>
    </row>
    <row r="149" spans="1:14" ht="273" customHeight="1" x14ac:dyDescent="0.4">
      <c r="A149" s="1">
        <v>148</v>
      </c>
      <c r="B149" s="1" t="s">
        <v>516</v>
      </c>
      <c r="C149" s="2"/>
      <c r="D149" s="3" t="s">
        <v>517</v>
      </c>
      <c r="E149" s="3" t="s">
        <v>518</v>
      </c>
      <c r="F149" s="3" t="s">
        <v>518</v>
      </c>
      <c r="G149" s="3"/>
      <c r="H149" s="3"/>
      <c r="J149" s="3"/>
      <c r="K149" s="3"/>
      <c r="L149" s="13" t="s">
        <v>516</v>
      </c>
      <c r="M149" s="1">
        <f t="shared" si="4"/>
        <v>0</v>
      </c>
      <c r="N149" s="6" t="str">
        <f t="shared" si="5"/>
        <v>삼일기업공사</v>
      </c>
    </row>
    <row r="150" spans="1:14" ht="399" customHeight="1" x14ac:dyDescent="0.4">
      <c r="A150" s="1">
        <v>149</v>
      </c>
      <c r="B150" s="1" t="s">
        <v>519</v>
      </c>
      <c r="C150" s="2"/>
      <c r="D150" s="3" t="s">
        <v>520</v>
      </c>
      <c r="F150" s="3" t="s">
        <v>521</v>
      </c>
      <c r="G150" s="3"/>
      <c r="H150" s="3"/>
      <c r="I150" s="3" t="s">
        <v>522</v>
      </c>
      <c r="J150" s="3"/>
      <c r="K150" s="3"/>
      <c r="L150" s="13" t="s">
        <v>519</v>
      </c>
      <c r="M150" s="1">
        <f t="shared" si="4"/>
        <v>0</v>
      </c>
      <c r="N150" s="6" t="str">
        <f t="shared" si="5"/>
        <v>아세아제지</v>
      </c>
    </row>
    <row r="151" spans="1:14" ht="210" customHeight="1" x14ac:dyDescent="0.4">
      <c r="A151" s="1">
        <v>150</v>
      </c>
      <c r="B151" s="1" t="s">
        <v>523</v>
      </c>
      <c r="C151" s="2"/>
      <c r="D151" s="3" t="s">
        <v>524</v>
      </c>
      <c r="F151" s="3" t="s">
        <v>525</v>
      </c>
      <c r="G151" s="3"/>
      <c r="H151" s="3"/>
      <c r="J151" s="3"/>
      <c r="K151" s="3"/>
      <c r="L151" s="13" t="s">
        <v>523</v>
      </c>
      <c r="M151" s="1">
        <f t="shared" si="4"/>
        <v>0</v>
      </c>
      <c r="N151" s="6" t="str">
        <f t="shared" si="5"/>
        <v>한진</v>
      </c>
    </row>
    <row r="152" spans="1:14" ht="189" customHeight="1" x14ac:dyDescent="0.4">
      <c r="A152" s="1">
        <v>151</v>
      </c>
      <c r="B152" s="1" t="s">
        <v>526</v>
      </c>
      <c r="C152" s="2"/>
      <c r="D152" s="3" t="s">
        <v>527</v>
      </c>
      <c r="F152" s="3" t="s">
        <v>528</v>
      </c>
      <c r="G152" s="3"/>
      <c r="H152" s="3"/>
      <c r="I152" s="3" t="s">
        <v>529</v>
      </c>
      <c r="J152" s="3"/>
      <c r="K152" s="3"/>
      <c r="L152" s="13" t="s">
        <v>526</v>
      </c>
      <c r="M152" s="1">
        <f t="shared" si="4"/>
        <v>0</v>
      </c>
      <c r="N152" s="6" t="str">
        <f t="shared" si="5"/>
        <v>넥센타이어</v>
      </c>
    </row>
    <row r="153" spans="1:14" ht="42" customHeight="1" x14ac:dyDescent="0.4">
      <c r="A153" s="1">
        <v>152</v>
      </c>
      <c r="B153" s="1" t="s">
        <v>530</v>
      </c>
      <c r="C153" s="2"/>
      <c r="F153" s="3"/>
      <c r="G153" s="3"/>
      <c r="H153" s="3"/>
      <c r="J153" s="3"/>
      <c r="K153" s="3"/>
      <c r="L153" s="13" t="s">
        <v>530</v>
      </c>
      <c r="M153" s="1">
        <f t="shared" si="4"/>
        <v>0</v>
      </c>
      <c r="N153" s="6" t="str">
        <f t="shared" si="5"/>
        <v>넥센타이어1우B</v>
      </c>
    </row>
    <row r="154" spans="1:14" ht="409.6" customHeight="1" x14ac:dyDescent="0.4">
      <c r="A154" s="1">
        <v>153</v>
      </c>
      <c r="B154" s="1" t="s">
        <v>531</v>
      </c>
      <c r="C154" s="2"/>
      <c r="D154" s="3" t="s">
        <v>532</v>
      </c>
      <c r="E154" s="3" t="s">
        <v>533</v>
      </c>
      <c r="F154" s="3" t="s">
        <v>534</v>
      </c>
      <c r="G154" s="3" t="s">
        <v>535</v>
      </c>
      <c r="H154" s="3"/>
      <c r="I154" s="3" t="s">
        <v>536</v>
      </c>
      <c r="J154" s="3"/>
      <c r="K154" s="3"/>
      <c r="L154" s="13" t="s">
        <v>531</v>
      </c>
      <c r="M154" s="1">
        <f t="shared" si="4"/>
        <v>0</v>
      </c>
      <c r="N154" s="6" t="str">
        <f t="shared" si="5"/>
        <v>SH에너지화학</v>
      </c>
    </row>
    <row r="155" spans="1:14" ht="409.6" customHeight="1" x14ac:dyDescent="0.4">
      <c r="A155" s="1">
        <v>154</v>
      </c>
      <c r="B155" s="1" t="s">
        <v>537</v>
      </c>
      <c r="C155" s="2"/>
      <c r="D155" s="3" t="s">
        <v>538</v>
      </c>
      <c r="F155" s="3" t="s">
        <v>539</v>
      </c>
      <c r="G155" s="3"/>
      <c r="H155" s="3"/>
      <c r="I155" s="3" t="s">
        <v>540</v>
      </c>
      <c r="J155" s="3"/>
      <c r="K155" s="3"/>
      <c r="L155" s="13" t="s">
        <v>537</v>
      </c>
      <c r="M155" s="1">
        <f t="shared" si="4"/>
        <v>0</v>
      </c>
      <c r="N155" s="6" t="str">
        <f t="shared" si="5"/>
        <v>KCC</v>
      </c>
    </row>
    <row r="156" spans="1:14" ht="409.6" customHeight="1" x14ac:dyDescent="0.4">
      <c r="A156" s="1">
        <v>155</v>
      </c>
      <c r="B156" s="1" t="s">
        <v>541</v>
      </c>
      <c r="C156" s="2"/>
      <c r="D156" s="3" t="s">
        <v>542</v>
      </c>
      <c r="E156" s="3" t="s">
        <v>543</v>
      </c>
      <c r="F156" s="3" t="s">
        <v>544</v>
      </c>
      <c r="G156" s="3"/>
      <c r="H156" s="3"/>
      <c r="I156" s="3" t="s">
        <v>545</v>
      </c>
      <c r="J156" s="3"/>
      <c r="K156" s="3"/>
      <c r="L156" s="13" t="s">
        <v>541</v>
      </c>
      <c r="M156" s="1">
        <f t="shared" si="4"/>
        <v>0</v>
      </c>
      <c r="N156" s="6" t="str">
        <f t="shared" si="5"/>
        <v>한독</v>
      </c>
    </row>
    <row r="157" spans="1:14" ht="409.6" customHeight="1" x14ac:dyDescent="0.4">
      <c r="A157" s="1">
        <v>156</v>
      </c>
      <c r="B157" s="1" t="s">
        <v>546</v>
      </c>
      <c r="C157" s="2"/>
      <c r="D157" s="3" t="s">
        <v>547</v>
      </c>
      <c r="E157" s="3" t="s">
        <v>548</v>
      </c>
      <c r="F157" s="3" t="s">
        <v>549</v>
      </c>
      <c r="G157" s="3"/>
      <c r="H157" s="3"/>
      <c r="I157" s="3" t="s">
        <v>550</v>
      </c>
      <c r="J157" s="3"/>
      <c r="K157" s="3"/>
      <c r="L157" s="13" t="s">
        <v>546</v>
      </c>
      <c r="M157" s="1">
        <f t="shared" si="4"/>
        <v>0</v>
      </c>
      <c r="N157" s="6" t="str">
        <f t="shared" si="5"/>
        <v>범양건영</v>
      </c>
    </row>
    <row r="158" spans="1:14" x14ac:dyDescent="0.4">
      <c r="A158" s="1">
        <v>157</v>
      </c>
      <c r="B158" s="1" t="s">
        <v>551</v>
      </c>
      <c r="C158" s="2"/>
      <c r="F158" s="3"/>
      <c r="G158" s="3"/>
      <c r="H158" s="3"/>
      <c r="J158" s="3"/>
      <c r="K158" s="3"/>
      <c r="L158" s="13" t="s">
        <v>551</v>
      </c>
      <c r="M158" s="1">
        <f t="shared" si="4"/>
        <v>0</v>
      </c>
      <c r="N158" s="6" t="str">
        <f t="shared" si="5"/>
        <v>우양피앤엘</v>
      </c>
    </row>
    <row r="159" spans="1:14" ht="147" customHeight="1" x14ac:dyDescent="0.4">
      <c r="A159" s="1">
        <v>158</v>
      </c>
      <c r="B159" s="1" t="s">
        <v>552</v>
      </c>
      <c r="C159" s="2"/>
      <c r="D159" s="3" t="s">
        <v>553</v>
      </c>
      <c r="E159" s="3" t="s">
        <v>554</v>
      </c>
      <c r="F159" s="3" t="s">
        <v>554</v>
      </c>
      <c r="G159" s="3"/>
      <c r="H159" s="3"/>
      <c r="I159" s="3" t="s">
        <v>555</v>
      </c>
      <c r="J159" s="3"/>
      <c r="K159" s="3"/>
      <c r="L159" s="13" t="s">
        <v>552</v>
      </c>
      <c r="M159" s="1">
        <f t="shared" si="4"/>
        <v>0</v>
      </c>
      <c r="N159" s="6" t="str">
        <f t="shared" si="5"/>
        <v>삼익악기</v>
      </c>
    </row>
    <row r="160" spans="1:14" x14ac:dyDescent="0.4">
      <c r="A160" s="1">
        <v>159</v>
      </c>
      <c r="B160" s="1" t="s">
        <v>556</v>
      </c>
      <c r="C160" s="2"/>
      <c r="F160" s="3"/>
      <c r="G160" s="3"/>
      <c r="H160" s="3"/>
      <c r="J160" s="3"/>
      <c r="K160" s="3"/>
      <c r="L160" s="13" t="s">
        <v>556</v>
      </c>
      <c r="M160" s="1">
        <f t="shared" si="4"/>
        <v>0</v>
      </c>
      <c r="N160" s="6" t="str">
        <f t="shared" si="5"/>
        <v>HS화성</v>
      </c>
    </row>
    <row r="161" spans="1:14" x14ac:dyDescent="0.4">
      <c r="A161" s="1">
        <v>160</v>
      </c>
      <c r="B161" s="1" t="s">
        <v>557</v>
      </c>
      <c r="C161" s="2"/>
      <c r="F161" s="3"/>
      <c r="G161" s="3"/>
      <c r="H161" s="3"/>
      <c r="J161" s="3"/>
      <c r="K161" s="3"/>
      <c r="L161" s="13" t="s">
        <v>557</v>
      </c>
      <c r="M161" s="1">
        <f t="shared" si="4"/>
        <v>0</v>
      </c>
      <c r="N161" s="6" t="str">
        <f t="shared" si="5"/>
        <v>조흥</v>
      </c>
    </row>
    <row r="162" spans="1:14" ht="409.6" customHeight="1" x14ac:dyDescent="0.4">
      <c r="A162" s="1">
        <v>161</v>
      </c>
      <c r="B162" s="1" t="s">
        <v>558</v>
      </c>
      <c r="C162" s="2"/>
      <c r="D162" s="3" t="s">
        <v>559</v>
      </c>
      <c r="E162" s="3" t="s">
        <v>560</v>
      </c>
      <c r="F162" s="3" t="s">
        <v>561</v>
      </c>
      <c r="G162" s="3"/>
      <c r="H162" s="3"/>
      <c r="I162" s="3" t="s">
        <v>562</v>
      </c>
      <c r="J162" s="3"/>
      <c r="K162" s="3"/>
      <c r="L162" s="13" t="s">
        <v>558</v>
      </c>
      <c r="M162" s="1">
        <f t="shared" si="4"/>
        <v>0</v>
      </c>
      <c r="N162" s="6" t="str">
        <f t="shared" si="5"/>
        <v>제일파마홀딩스</v>
      </c>
    </row>
    <row r="163" spans="1:14" ht="409.6" customHeight="1" x14ac:dyDescent="0.4">
      <c r="A163" s="1">
        <v>162</v>
      </c>
      <c r="B163" s="1" t="s">
        <v>563</v>
      </c>
      <c r="C163" s="2"/>
      <c r="D163" s="3" t="s">
        <v>564</v>
      </c>
      <c r="E163" s="3" t="s">
        <v>565</v>
      </c>
      <c r="F163" s="3" t="s">
        <v>566</v>
      </c>
      <c r="G163" s="3"/>
      <c r="H163" s="3"/>
      <c r="J163" s="3"/>
      <c r="K163" s="3" t="s">
        <v>567</v>
      </c>
      <c r="L163" s="13" t="s">
        <v>563</v>
      </c>
      <c r="M163" s="1">
        <f t="shared" si="4"/>
        <v>0</v>
      </c>
      <c r="N163" s="6" t="str">
        <f t="shared" si="5"/>
        <v>오리엔트바이오</v>
      </c>
    </row>
    <row r="164" spans="1:14" ht="409.6" customHeight="1" x14ac:dyDescent="0.4">
      <c r="A164" s="1">
        <v>163</v>
      </c>
      <c r="B164" s="1" t="s">
        <v>568</v>
      </c>
      <c r="C164" s="2"/>
      <c r="D164" s="3" t="s">
        <v>569</v>
      </c>
      <c r="E164" s="3" t="s">
        <v>570</v>
      </c>
      <c r="F164" s="3" t="s">
        <v>571</v>
      </c>
      <c r="G164" s="3" t="s">
        <v>572</v>
      </c>
      <c r="H164" s="3"/>
      <c r="I164" s="3" t="s">
        <v>573</v>
      </c>
      <c r="J164" s="3"/>
      <c r="K164" s="3" t="s">
        <v>574</v>
      </c>
      <c r="L164" s="13" t="s">
        <v>568</v>
      </c>
      <c r="M164" s="1">
        <f t="shared" si="4"/>
        <v>0</v>
      </c>
      <c r="N164" s="6" t="str">
        <f t="shared" si="5"/>
        <v>한탑</v>
      </c>
    </row>
    <row r="165" spans="1:14" x14ac:dyDescent="0.4">
      <c r="A165" s="1">
        <v>164</v>
      </c>
      <c r="B165" s="1" t="s">
        <v>575</v>
      </c>
      <c r="C165" s="2"/>
      <c r="F165" s="3"/>
      <c r="G165" s="3"/>
      <c r="H165" s="3"/>
      <c r="J165" s="3"/>
      <c r="K165" s="3"/>
      <c r="L165" s="13" t="s">
        <v>575</v>
      </c>
      <c r="M165" s="1">
        <f t="shared" si="4"/>
        <v>0</v>
      </c>
      <c r="N165" s="6" t="str">
        <f t="shared" si="5"/>
        <v>동일제강</v>
      </c>
    </row>
    <row r="166" spans="1:14" ht="409.6" customHeight="1" x14ac:dyDescent="0.4">
      <c r="A166" s="1">
        <v>165</v>
      </c>
      <c r="B166" s="1" t="s">
        <v>576</v>
      </c>
      <c r="C166" s="2"/>
      <c r="D166" s="3" t="s">
        <v>577</v>
      </c>
      <c r="E166" s="3" t="s">
        <v>578</v>
      </c>
      <c r="F166" s="3" t="s">
        <v>579</v>
      </c>
      <c r="G166" s="3"/>
      <c r="H166" s="3"/>
      <c r="J166" s="3"/>
      <c r="K166" s="3"/>
      <c r="L166" s="13" t="s">
        <v>576</v>
      </c>
      <c r="M166" s="1">
        <f t="shared" si="4"/>
        <v>0</v>
      </c>
      <c r="N166" s="6" t="str">
        <f t="shared" si="5"/>
        <v>신일전자</v>
      </c>
    </row>
    <row r="167" spans="1:14" ht="409.6" customHeight="1" x14ac:dyDescent="0.4">
      <c r="A167" s="1">
        <v>166</v>
      </c>
      <c r="B167" s="1" t="s">
        <v>580</v>
      </c>
      <c r="C167" s="2"/>
      <c r="D167" s="3" t="s">
        <v>581</v>
      </c>
      <c r="E167" s="3" t="s">
        <v>582</v>
      </c>
      <c r="F167" s="3" t="s">
        <v>583</v>
      </c>
      <c r="G167" s="3"/>
      <c r="H167" s="3"/>
      <c r="I167" s="3" t="s">
        <v>584</v>
      </c>
      <c r="J167" s="3"/>
      <c r="K167" s="3"/>
      <c r="L167" s="13" t="s">
        <v>580</v>
      </c>
      <c r="M167" s="1">
        <f t="shared" si="4"/>
        <v>0</v>
      </c>
      <c r="N167" s="6" t="str">
        <f t="shared" si="5"/>
        <v>TCC스틸</v>
      </c>
    </row>
    <row r="168" spans="1:14" ht="409.6" customHeight="1" x14ac:dyDescent="0.4">
      <c r="A168" s="1">
        <v>167</v>
      </c>
      <c r="B168" s="1" t="s">
        <v>585</v>
      </c>
      <c r="C168" s="2"/>
      <c r="D168" s="3" t="s">
        <v>586</v>
      </c>
      <c r="E168" s="3" t="s">
        <v>587</v>
      </c>
      <c r="F168" s="3" t="s">
        <v>588</v>
      </c>
      <c r="G168" s="3"/>
      <c r="H168" s="3"/>
      <c r="I168" s="3" t="s">
        <v>589</v>
      </c>
      <c r="J168" s="3"/>
      <c r="K168" s="3" t="s">
        <v>590</v>
      </c>
      <c r="L168" s="13" t="s">
        <v>585</v>
      </c>
      <c r="M168" s="1">
        <f t="shared" si="4"/>
        <v>0</v>
      </c>
      <c r="N168" s="6" t="str">
        <f t="shared" si="5"/>
        <v>국제약품</v>
      </c>
    </row>
    <row r="169" spans="1:14" ht="409.6" customHeight="1" x14ac:dyDescent="0.4">
      <c r="A169" s="1">
        <v>168</v>
      </c>
      <c r="B169" s="1" t="s">
        <v>591</v>
      </c>
      <c r="C169" s="2"/>
      <c r="D169" s="3" t="s">
        <v>592</v>
      </c>
      <c r="E169" s="3" t="s">
        <v>593</v>
      </c>
      <c r="F169" s="3" t="s">
        <v>594</v>
      </c>
      <c r="G169" s="3"/>
      <c r="H169" s="3"/>
      <c r="I169" s="3" t="s">
        <v>595</v>
      </c>
      <c r="J169" s="3"/>
      <c r="K169" s="3"/>
      <c r="L169" s="13" t="s">
        <v>591</v>
      </c>
      <c r="M169" s="1">
        <f t="shared" si="4"/>
        <v>0</v>
      </c>
      <c r="N169" s="6" t="str">
        <f t="shared" si="5"/>
        <v>보락</v>
      </c>
    </row>
    <row r="170" spans="1:14" ht="409.6" customHeight="1" x14ac:dyDescent="0.4">
      <c r="A170" s="1">
        <v>169</v>
      </c>
      <c r="B170" s="1" t="s">
        <v>596</v>
      </c>
      <c r="C170" s="2"/>
      <c r="D170" s="3" t="s">
        <v>597</v>
      </c>
      <c r="E170" s="3" t="s">
        <v>598</v>
      </c>
      <c r="F170" s="3" t="s">
        <v>599</v>
      </c>
      <c r="G170" s="3" t="s">
        <v>600</v>
      </c>
      <c r="H170" s="3"/>
      <c r="I170" s="3" t="s">
        <v>601</v>
      </c>
      <c r="J170" s="3"/>
      <c r="K170" s="3"/>
      <c r="L170" s="13" t="s">
        <v>596</v>
      </c>
      <c r="M170" s="1">
        <f t="shared" si="4"/>
        <v>0</v>
      </c>
      <c r="N170" s="6" t="str">
        <f t="shared" si="5"/>
        <v>진흥기업</v>
      </c>
    </row>
    <row r="171" spans="1:14" x14ac:dyDescent="0.4">
      <c r="A171" s="1">
        <v>170</v>
      </c>
      <c r="B171" s="1" t="s">
        <v>602</v>
      </c>
      <c r="C171" s="2"/>
      <c r="F171" s="3"/>
      <c r="G171" s="3"/>
      <c r="H171" s="3"/>
      <c r="J171" s="3"/>
      <c r="K171" s="3"/>
      <c r="L171" s="13" t="s">
        <v>602</v>
      </c>
      <c r="M171" s="1">
        <f t="shared" si="4"/>
        <v>0</v>
      </c>
      <c r="N171" s="6" t="str">
        <f t="shared" si="5"/>
        <v>진흥기업우B</v>
      </c>
    </row>
    <row r="172" spans="1:14" ht="42" customHeight="1" x14ac:dyDescent="0.4">
      <c r="A172" s="1">
        <v>171</v>
      </c>
      <c r="B172" s="1" t="s">
        <v>603</v>
      </c>
      <c r="C172" s="2"/>
      <c r="F172" s="3"/>
      <c r="G172" s="3"/>
      <c r="H172" s="3"/>
      <c r="J172" s="3"/>
      <c r="K172" s="3"/>
      <c r="L172" s="13" t="s">
        <v>603</v>
      </c>
      <c r="M172" s="1">
        <f t="shared" si="4"/>
        <v>0</v>
      </c>
      <c r="N172" s="6" t="str">
        <f t="shared" si="5"/>
        <v>진흥기업2우B</v>
      </c>
    </row>
    <row r="173" spans="1:14" ht="409.6" customHeight="1" x14ac:dyDescent="0.4">
      <c r="A173" s="1">
        <v>172</v>
      </c>
      <c r="B173" s="1" t="s">
        <v>604</v>
      </c>
      <c r="C173" s="2"/>
      <c r="D173" s="3" t="s">
        <v>605</v>
      </c>
      <c r="E173" s="3" t="s">
        <v>606</v>
      </c>
      <c r="F173" s="3" t="s">
        <v>607</v>
      </c>
      <c r="G173" s="3"/>
      <c r="H173" s="3"/>
      <c r="J173" s="3"/>
      <c r="K173" s="3"/>
      <c r="L173" s="13" t="s">
        <v>604</v>
      </c>
      <c r="M173" s="1">
        <f t="shared" si="4"/>
        <v>0</v>
      </c>
      <c r="N173" s="6" t="str">
        <f t="shared" si="5"/>
        <v>아모레퍼시픽홀딩스</v>
      </c>
    </row>
    <row r="174" spans="1:14" ht="42" customHeight="1" x14ac:dyDescent="0.4">
      <c r="A174" s="1">
        <v>173</v>
      </c>
      <c r="B174" s="1" t="s">
        <v>608</v>
      </c>
      <c r="C174" s="2"/>
      <c r="F174" s="3"/>
      <c r="G174" s="3"/>
      <c r="H174" s="3"/>
      <c r="J174" s="3"/>
      <c r="K174" s="3"/>
      <c r="L174" s="13" t="s">
        <v>608</v>
      </c>
      <c r="M174" s="1">
        <f t="shared" si="4"/>
        <v>0</v>
      </c>
      <c r="N174" s="6" t="str">
        <f t="shared" si="5"/>
        <v>아모레퍼시픽홀딩스우</v>
      </c>
    </row>
    <row r="175" spans="1:14" ht="63" customHeight="1" x14ac:dyDescent="0.4">
      <c r="A175" s="1">
        <v>174</v>
      </c>
      <c r="B175" s="1" t="s">
        <v>609</v>
      </c>
      <c r="C175" s="2"/>
      <c r="F175" s="3"/>
      <c r="G175" s="3"/>
      <c r="H175" s="3"/>
      <c r="J175" s="3"/>
      <c r="K175" s="3"/>
      <c r="L175" s="13" t="s">
        <v>609</v>
      </c>
      <c r="M175" s="1">
        <f t="shared" si="4"/>
        <v>0</v>
      </c>
      <c r="N175" s="6" t="str">
        <f t="shared" si="5"/>
        <v>아모레퍼시픽홀딩스3우C</v>
      </c>
    </row>
    <row r="176" spans="1:14" ht="409.6" customHeight="1" x14ac:dyDescent="0.4">
      <c r="A176" s="1">
        <v>175</v>
      </c>
      <c r="B176" s="1" t="s">
        <v>610</v>
      </c>
      <c r="C176" s="2"/>
      <c r="D176" s="3" t="s">
        <v>611</v>
      </c>
      <c r="E176" s="3" t="s">
        <v>612</v>
      </c>
      <c r="F176" s="3" t="s">
        <v>613</v>
      </c>
      <c r="G176" s="3"/>
      <c r="H176" s="3"/>
      <c r="I176" s="3" t="s">
        <v>614</v>
      </c>
      <c r="J176" s="3"/>
      <c r="K176" s="3"/>
      <c r="L176" s="13" t="s">
        <v>610</v>
      </c>
      <c r="M176" s="1">
        <f t="shared" si="4"/>
        <v>0</v>
      </c>
      <c r="N176" s="6" t="str">
        <f t="shared" si="5"/>
        <v>신신제약</v>
      </c>
    </row>
    <row r="177" spans="1:14" x14ac:dyDescent="0.4">
      <c r="A177" s="1">
        <v>176</v>
      </c>
      <c r="B177" s="1" t="s">
        <v>615</v>
      </c>
      <c r="C177" s="2"/>
      <c r="F177" s="3"/>
      <c r="G177" s="3"/>
      <c r="H177" s="3"/>
      <c r="J177" s="3"/>
      <c r="K177" s="3"/>
      <c r="L177" s="13" t="s">
        <v>615</v>
      </c>
      <c r="M177" s="1">
        <f t="shared" si="4"/>
        <v>0</v>
      </c>
      <c r="N177" s="6" t="str">
        <f t="shared" si="5"/>
        <v>삼영무역</v>
      </c>
    </row>
    <row r="178" spans="1:14" ht="42" customHeight="1" x14ac:dyDescent="0.4">
      <c r="A178" s="1">
        <v>177</v>
      </c>
      <c r="B178" s="1" t="s">
        <v>616</v>
      </c>
      <c r="C178" s="2"/>
      <c r="D178" s="3" t="s">
        <v>617</v>
      </c>
      <c r="F178" s="3"/>
      <c r="G178" s="3"/>
      <c r="H178" s="3"/>
      <c r="J178" s="3"/>
      <c r="K178" s="3"/>
      <c r="L178" s="13" t="s">
        <v>616</v>
      </c>
      <c r="M178" s="1">
        <f t="shared" si="4"/>
        <v>0</v>
      </c>
      <c r="N178" s="6" t="str">
        <f t="shared" si="5"/>
        <v>SUN&amp;L</v>
      </c>
    </row>
    <row r="179" spans="1:14" x14ac:dyDescent="0.4">
      <c r="A179" s="1">
        <v>178</v>
      </c>
      <c r="B179" s="1" t="s">
        <v>618</v>
      </c>
      <c r="C179" s="2"/>
      <c r="F179" s="3"/>
      <c r="G179" s="3"/>
      <c r="H179" s="3"/>
      <c r="J179" s="3"/>
      <c r="K179" s="3"/>
      <c r="L179" s="13" t="s">
        <v>618</v>
      </c>
      <c r="M179" s="1">
        <f t="shared" si="4"/>
        <v>0</v>
      </c>
      <c r="N179" s="6" t="str">
        <f t="shared" si="5"/>
        <v>미원상사</v>
      </c>
    </row>
    <row r="180" spans="1:14" ht="84" customHeight="1" x14ac:dyDescent="0.4">
      <c r="A180" s="1">
        <v>179</v>
      </c>
      <c r="B180" s="1" t="s">
        <v>619</v>
      </c>
      <c r="C180" s="2"/>
      <c r="D180" s="3" t="s">
        <v>620</v>
      </c>
      <c r="F180" s="3" t="s">
        <v>621</v>
      </c>
      <c r="G180" s="3"/>
      <c r="H180" s="3"/>
      <c r="J180" s="3"/>
      <c r="K180" s="3"/>
      <c r="L180" s="13" t="s">
        <v>619</v>
      </c>
      <c r="M180" s="1">
        <f t="shared" si="4"/>
        <v>0</v>
      </c>
      <c r="N180" s="6" t="str">
        <f t="shared" si="5"/>
        <v>신풍</v>
      </c>
    </row>
    <row r="181" spans="1:14" ht="273" customHeight="1" x14ac:dyDescent="0.4">
      <c r="A181" s="1">
        <v>180</v>
      </c>
      <c r="B181" s="1" t="s">
        <v>622</v>
      </c>
      <c r="C181" s="1" t="s">
        <v>623</v>
      </c>
      <c r="D181" s="3" t="s">
        <v>624</v>
      </c>
      <c r="F181" s="3" t="s">
        <v>625</v>
      </c>
      <c r="G181" s="3"/>
      <c r="H181" s="3"/>
      <c r="J181" s="3"/>
      <c r="K181" s="3"/>
      <c r="L181" s="13" t="s">
        <v>622</v>
      </c>
      <c r="M181" s="1">
        <f t="shared" si="4"/>
        <v>0</v>
      </c>
      <c r="N181" s="6" t="str">
        <f t="shared" si="5"/>
        <v>디와이에이</v>
      </c>
    </row>
    <row r="182" spans="1:14" ht="409.6" customHeight="1" x14ac:dyDescent="0.4">
      <c r="A182" s="1">
        <v>181</v>
      </c>
      <c r="B182" s="1" t="s">
        <v>626</v>
      </c>
      <c r="C182" s="2"/>
      <c r="D182" s="3" t="s">
        <v>627</v>
      </c>
      <c r="E182" s="3" t="s">
        <v>628</v>
      </c>
      <c r="F182" s="3" t="s">
        <v>629</v>
      </c>
      <c r="G182" s="3"/>
      <c r="H182" s="3"/>
      <c r="I182" s="3" t="s">
        <v>630</v>
      </c>
      <c r="J182" s="3"/>
      <c r="K182" s="3" t="s">
        <v>631</v>
      </c>
      <c r="L182" s="13" t="s">
        <v>626</v>
      </c>
      <c r="M182" s="1">
        <f t="shared" si="4"/>
        <v>0</v>
      </c>
      <c r="N182" s="6" t="str">
        <f t="shared" si="5"/>
        <v>TYM</v>
      </c>
    </row>
    <row r="183" spans="1:14" x14ac:dyDescent="0.4">
      <c r="A183" s="1">
        <v>182</v>
      </c>
      <c r="B183" s="1" t="s">
        <v>632</v>
      </c>
      <c r="C183" s="2"/>
      <c r="F183" s="3"/>
      <c r="G183" s="3"/>
      <c r="H183" s="3"/>
      <c r="J183" s="3"/>
      <c r="K183" s="3"/>
      <c r="L183" s="13" t="s">
        <v>632</v>
      </c>
      <c r="M183" s="1">
        <f t="shared" si="4"/>
        <v>0</v>
      </c>
      <c r="N183" s="6" t="str">
        <f t="shared" si="5"/>
        <v>유성기업</v>
      </c>
    </row>
    <row r="184" spans="1:14" x14ac:dyDescent="0.4">
      <c r="A184" s="1">
        <v>183</v>
      </c>
      <c r="B184" s="1" t="s">
        <v>633</v>
      </c>
      <c r="C184" s="2"/>
      <c r="F184" s="3"/>
      <c r="G184" s="3"/>
      <c r="H184" s="3"/>
      <c r="J184" s="3"/>
      <c r="K184" s="3"/>
      <c r="L184" s="13" t="s">
        <v>633</v>
      </c>
      <c r="M184" s="1">
        <f t="shared" si="4"/>
        <v>0</v>
      </c>
      <c r="N184" s="6" t="str">
        <f t="shared" si="5"/>
        <v>한국쉘석유</v>
      </c>
    </row>
    <row r="185" spans="1:14" ht="409.6" customHeight="1" x14ac:dyDescent="0.4">
      <c r="A185" s="1">
        <v>184</v>
      </c>
      <c r="B185" s="1" t="s">
        <v>634</v>
      </c>
      <c r="C185" s="2"/>
      <c r="D185" s="3" t="s">
        <v>635</v>
      </c>
      <c r="E185" t="s">
        <v>636</v>
      </c>
      <c r="F185" s="3" t="s">
        <v>637</v>
      </c>
      <c r="G185" s="3"/>
      <c r="H185" s="3"/>
      <c r="I185" t="s">
        <v>638</v>
      </c>
      <c r="J185" s="3"/>
      <c r="K185" s="3"/>
      <c r="L185" s="13" t="s">
        <v>634</v>
      </c>
      <c r="M185" s="1">
        <f t="shared" si="4"/>
        <v>0</v>
      </c>
      <c r="N185" s="6" t="str">
        <f t="shared" si="5"/>
        <v>금호건설</v>
      </c>
    </row>
    <row r="186" spans="1:14" x14ac:dyDescent="0.4">
      <c r="A186" s="1">
        <v>185</v>
      </c>
      <c r="B186" s="1" t="s">
        <v>639</v>
      </c>
      <c r="C186" s="2"/>
      <c r="F186" s="3"/>
      <c r="G186" s="3"/>
      <c r="H186" s="3"/>
      <c r="J186" s="3"/>
      <c r="K186" s="3"/>
      <c r="L186" s="13" t="s">
        <v>639</v>
      </c>
      <c r="M186" s="1">
        <f t="shared" si="4"/>
        <v>0</v>
      </c>
      <c r="N186" s="6" t="str">
        <f t="shared" si="5"/>
        <v>금호건설우</v>
      </c>
    </row>
    <row r="187" spans="1:14" ht="409.6" customHeight="1" x14ac:dyDescent="0.4">
      <c r="A187" s="1">
        <v>186</v>
      </c>
      <c r="B187" s="1" t="s">
        <v>640</v>
      </c>
      <c r="C187" s="2"/>
      <c r="D187" s="3" t="s">
        <v>641</v>
      </c>
      <c r="E187" s="3" t="s">
        <v>642</v>
      </c>
      <c r="F187" s="3" t="s">
        <v>643</v>
      </c>
      <c r="G187" s="3"/>
      <c r="H187" s="3"/>
      <c r="I187" s="3" t="s">
        <v>644</v>
      </c>
      <c r="J187" s="3"/>
      <c r="K187" s="3"/>
      <c r="L187" s="13" t="s">
        <v>640</v>
      </c>
      <c r="M187" s="1">
        <f t="shared" si="4"/>
        <v>0</v>
      </c>
      <c r="N187" s="6" t="str">
        <f t="shared" si="5"/>
        <v>부광약품</v>
      </c>
    </row>
    <row r="188" spans="1:14" ht="409.6" customHeight="1" x14ac:dyDescent="0.4">
      <c r="A188" s="1">
        <v>187</v>
      </c>
      <c r="B188" s="1" t="s">
        <v>645</v>
      </c>
      <c r="C188" s="2"/>
      <c r="D188" s="3" t="s">
        <v>646</v>
      </c>
      <c r="E188" s="3" t="s">
        <v>647</v>
      </c>
      <c r="F188" s="3" t="s">
        <v>648</v>
      </c>
      <c r="G188" s="3"/>
      <c r="H188" s="3"/>
      <c r="I188" s="3" t="s">
        <v>649</v>
      </c>
      <c r="J188" s="3"/>
      <c r="K188" s="3"/>
      <c r="L188" s="13" t="s">
        <v>645</v>
      </c>
      <c r="M188" s="1">
        <f t="shared" si="4"/>
        <v>0</v>
      </c>
      <c r="N188" s="6" t="str">
        <f t="shared" si="5"/>
        <v>혜인</v>
      </c>
    </row>
    <row r="189" spans="1:14" ht="409.6" customHeight="1" x14ac:dyDescent="0.4">
      <c r="A189" s="1">
        <v>188</v>
      </c>
      <c r="B189" s="1" t="s">
        <v>650</v>
      </c>
      <c r="C189" s="2"/>
      <c r="D189" s="3" t="s">
        <v>651</v>
      </c>
      <c r="E189" s="3" t="s">
        <v>652</v>
      </c>
      <c r="F189" s="3" t="s">
        <v>653</v>
      </c>
      <c r="G189" s="3"/>
      <c r="H189" s="3"/>
      <c r="I189" s="3" t="s">
        <v>654</v>
      </c>
      <c r="J189" s="3"/>
      <c r="K189" s="3"/>
      <c r="L189" s="13" t="s">
        <v>650</v>
      </c>
      <c r="M189" s="1">
        <f t="shared" si="4"/>
        <v>0</v>
      </c>
      <c r="N189" s="6" t="str">
        <f t="shared" si="5"/>
        <v>세아제강지주</v>
      </c>
    </row>
    <row r="190" spans="1:14" ht="409.6" customHeight="1" x14ac:dyDescent="0.4">
      <c r="A190" s="1">
        <v>189</v>
      </c>
      <c r="B190" s="1" t="s">
        <v>655</v>
      </c>
      <c r="C190" s="2"/>
      <c r="D190" s="3" t="s">
        <v>656</v>
      </c>
      <c r="E190" s="3" t="s">
        <v>657</v>
      </c>
      <c r="F190" s="3" t="s">
        <v>658</v>
      </c>
      <c r="G190" s="3"/>
      <c r="H190" s="3"/>
      <c r="I190" s="3" t="s">
        <v>659</v>
      </c>
      <c r="J190" s="3"/>
      <c r="K190" s="3"/>
      <c r="L190" s="13" t="s">
        <v>655</v>
      </c>
      <c r="M190" s="1">
        <f t="shared" si="4"/>
        <v>0</v>
      </c>
      <c r="N190" s="6" t="str">
        <f t="shared" si="5"/>
        <v>에이프로젠바이오로직스</v>
      </c>
    </row>
    <row r="191" spans="1:14" ht="409.6" customHeight="1" x14ac:dyDescent="0.4">
      <c r="A191" s="1">
        <v>190</v>
      </c>
      <c r="B191" s="1" t="s">
        <v>660</v>
      </c>
      <c r="C191" s="2"/>
      <c r="D191" s="3" t="s">
        <v>661</v>
      </c>
      <c r="E191" s="3" t="s">
        <v>662</v>
      </c>
      <c r="F191" s="3" t="s">
        <v>663</v>
      </c>
      <c r="G191" s="3"/>
      <c r="H191" s="3"/>
      <c r="I191" s="3" t="s">
        <v>664</v>
      </c>
      <c r="J191" s="3"/>
      <c r="K191" s="3"/>
      <c r="L191" s="13" t="s">
        <v>660</v>
      </c>
      <c r="M191" s="1">
        <f t="shared" si="4"/>
        <v>0</v>
      </c>
      <c r="N191" s="6" t="str">
        <f t="shared" si="5"/>
        <v>코오롱글로벌</v>
      </c>
    </row>
    <row r="192" spans="1:14" ht="42" customHeight="1" x14ac:dyDescent="0.4">
      <c r="A192" s="1">
        <v>191</v>
      </c>
      <c r="B192" s="1" t="s">
        <v>665</v>
      </c>
      <c r="C192" s="2"/>
      <c r="F192" s="3"/>
      <c r="G192" s="3"/>
      <c r="H192" s="3"/>
      <c r="J192" s="3"/>
      <c r="K192" s="3"/>
      <c r="L192" s="13" t="s">
        <v>665</v>
      </c>
      <c r="M192" s="1">
        <f t="shared" si="4"/>
        <v>0</v>
      </c>
      <c r="N192" s="6" t="str">
        <f t="shared" si="5"/>
        <v>코오롱글로벌우</v>
      </c>
    </row>
    <row r="193" spans="1:14" ht="42" customHeight="1" x14ac:dyDescent="0.4">
      <c r="A193" s="1">
        <v>192</v>
      </c>
      <c r="B193" s="1" t="s">
        <v>666</v>
      </c>
      <c r="C193" s="2"/>
      <c r="D193" s="3" t="s">
        <v>667</v>
      </c>
      <c r="F193" s="3" t="s">
        <v>668</v>
      </c>
      <c r="G193" s="3"/>
      <c r="H193" s="3"/>
      <c r="J193" s="3"/>
      <c r="K193" s="3"/>
      <c r="L193" s="13" t="s">
        <v>666</v>
      </c>
      <c r="M193" s="1">
        <f t="shared" si="4"/>
        <v>0</v>
      </c>
      <c r="N193" s="6" t="str">
        <f t="shared" si="5"/>
        <v>SB성보</v>
      </c>
    </row>
    <row r="194" spans="1:14" ht="409.6" customHeight="1" x14ac:dyDescent="0.4">
      <c r="A194" s="1">
        <v>193</v>
      </c>
      <c r="B194" s="1" t="s">
        <v>669</v>
      </c>
      <c r="C194" s="2"/>
      <c r="D194" s="3" t="s">
        <v>670</v>
      </c>
      <c r="E194" s="3" t="s">
        <v>671</v>
      </c>
      <c r="F194" s="3" t="s">
        <v>672</v>
      </c>
      <c r="G194" s="3"/>
      <c r="H194" s="3"/>
      <c r="I194" s="3" t="s">
        <v>673</v>
      </c>
      <c r="J194" s="3"/>
      <c r="K194" s="3"/>
      <c r="L194" s="13" t="s">
        <v>669</v>
      </c>
      <c r="M194" s="1">
        <f t="shared" ref="M194:M257" si="6">IF(B194=L194,0,1)</f>
        <v>0</v>
      </c>
      <c r="N194" s="6" t="str">
        <f t="shared" ref="N194:N257" si="7">L194</f>
        <v>대웅</v>
      </c>
    </row>
    <row r="195" spans="1:14" ht="42" customHeight="1" x14ac:dyDescent="0.4">
      <c r="A195" s="1">
        <v>194</v>
      </c>
      <c r="B195" s="1" t="s">
        <v>674</v>
      </c>
      <c r="C195" s="2"/>
      <c r="F195" s="3"/>
      <c r="G195" s="3"/>
      <c r="H195" s="3"/>
      <c r="J195" s="3"/>
      <c r="K195" s="3"/>
      <c r="L195" s="13" t="s">
        <v>674</v>
      </c>
      <c r="M195" s="1">
        <f t="shared" si="6"/>
        <v>0</v>
      </c>
      <c r="N195" s="6" t="str">
        <f t="shared" si="7"/>
        <v>대신밸류리츠</v>
      </c>
    </row>
    <row r="196" spans="1:14" ht="357" customHeight="1" x14ac:dyDescent="0.4">
      <c r="A196" s="1">
        <v>195</v>
      </c>
      <c r="B196" s="1" t="s">
        <v>675</v>
      </c>
      <c r="C196" s="2"/>
      <c r="D196" s="3" t="s">
        <v>676</v>
      </c>
      <c r="F196" s="3"/>
      <c r="G196" s="3"/>
      <c r="H196" s="3"/>
      <c r="I196" s="3" t="s">
        <v>677</v>
      </c>
      <c r="J196" s="3"/>
      <c r="K196" s="3"/>
      <c r="L196" s="13" t="s">
        <v>675</v>
      </c>
      <c r="M196" s="1">
        <f t="shared" si="6"/>
        <v>0</v>
      </c>
      <c r="N196" s="6" t="str">
        <f t="shared" si="7"/>
        <v>선광</v>
      </c>
    </row>
    <row r="197" spans="1:14" ht="336" customHeight="1" x14ac:dyDescent="0.4">
      <c r="A197" s="1">
        <v>196</v>
      </c>
      <c r="B197" s="1" t="s">
        <v>678</v>
      </c>
      <c r="C197" s="2"/>
      <c r="D197" s="3" t="s">
        <v>679</v>
      </c>
      <c r="E197" s="3" t="s">
        <v>680</v>
      </c>
      <c r="F197" s="3" t="s">
        <v>681</v>
      </c>
      <c r="G197" s="3"/>
      <c r="H197" s="3"/>
      <c r="I197" s="3" t="s">
        <v>682</v>
      </c>
      <c r="J197" s="3"/>
      <c r="K197" s="3"/>
      <c r="L197" s="13" t="s">
        <v>678</v>
      </c>
      <c r="M197" s="1">
        <f t="shared" si="6"/>
        <v>0</v>
      </c>
      <c r="N197" s="6" t="str">
        <f t="shared" si="7"/>
        <v>일성아이에스</v>
      </c>
    </row>
    <row r="198" spans="1:14" ht="409.6" customHeight="1" x14ac:dyDescent="0.4">
      <c r="A198" s="1">
        <v>197</v>
      </c>
      <c r="B198" s="1" t="s">
        <v>683</v>
      </c>
      <c r="C198" s="2"/>
      <c r="D198" s="3" t="s">
        <v>684</v>
      </c>
      <c r="E198" s="3" t="s">
        <v>685</v>
      </c>
      <c r="F198" s="3" t="s">
        <v>686</v>
      </c>
      <c r="G198" s="3"/>
      <c r="H198" s="3" t="s">
        <v>687</v>
      </c>
      <c r="I198" s="3" t="s">
        <v>688</v>
      </c>
      <c r="J198" s="3"/>
      <c r="K198" s="3"/>
      <c r="L198" s="13" t="s">
        <v>683</v>
      </c>
      <c r="M198" s="1">
        <f t="shared" si="6"/>
        <v>0</v>
      </c>
      <c r="N198" s="6" t="str">
        <f t="shared" si="7"/>
        <v>디아이</v>
      </c>
    </row>
    <row r="199" spans="1:14" ht="42" customHeight="1" x14ac:dyDescent="0.4">
      <c r="A199" s="1">
        <v>198</v>
      </c>
      <c r="B199" s="1" t="s">
        <v>689</v>
      </c>
      <c r="C199" s="2"/>
      <c r="D199" s="3" t="s">
        <v>690</v>
      </c>
      <c r="F199" s="3"/>
      <c r="G199" s="3"/>
      <c r="H199" s="3"/>
      <c r="J199" s="3"/>
      <c r="K199" s="3"/>
      <c r="L199" s="13" t="s">
        <v>689</v>
      </c>
      <c r="M199" s="1">
        <f t="shared" si="6"/>
        <v>0</v>
      </c>
      <c r="N199" s="6" t="str">
        <f t="shared" si="7"/>
        <v>일신방직</v>
      </c>
    </row>
    <row r="200" spans="1:14" ht="409.6" customHeight="1" x14ac:dyDescent="0.4">
      <c r="A200" s="1">
        <v>199</v>
      </c>
      <c r="B200" s="1" t="s">
        <v>691</v>
      </c>
      <c r="C200" s="2"/>
      <c r="D200" s="3" t="s">
        <v>692</v>
      </c>
      <c r="E200" s="3" t="s">
        <v>693</v>
      </c>
      <c r="F200" s="3" t="s">
        <v>694</v>
      </c>
      <c r="G200" s="3"/>
      <c r="H200" s="3"/>
      <c r="I200" s="3" t="s">
        <v>695</v>
      </c>
      <c r="J200" s="3"/>
      <c r="K200" s="3"/>
      <c r="L200" s="13" t="s">
        <v>691</v>
      </c>
      <c r="M200" s="1">
        <f t="shared" si="6"/>
        <v>0</v>
      </c>
      <c r="N200" s="6" t="str">
        <f t="shared" si="7"/>
        <v>대원제약</v>
      </c>
    </row>
    <row r="201" spans="1:14" ht="409.6" customHeight="1" x14ac:dyDescent="0.4">
      <c r="A201" s="1">
        <v>200</v>
      </c>
      <c r="B201" s="1" t="s">
        <v>696</v>
      </c>
      <c r="C201" s="2"/>
      <c r="D201" s="3" t="s">
        <v>697</v>
      </c>
      <c r="E201" s="3" t="s">
        <v>698</v>
      </c>
      <c r="F201" s="3" t="s">
        <v>699</v>
      </c>
      <c r="G201" s="3"/>
      <c r="H201" s="3"/>
      <c r="I201" s="3" t="s">
        <v>700</v>
      </c>
      <c r="J201" s="3"/>
      <c r="K201" s="3"/>
      <c r="L201" s="13" t="s">
        <v>696</v>
      </c>
      <c r="M201" s="1">
        <f t="shared" si="6"/>
        <v>0</v>
      </c>
      <c r="N201" s="6" t="str">
        <f t="shared" si="7"/>
        <v>삼양식품</v>
      </c>
    </row>
    <row r="202" spans="1:14" ht="409.6" customHeight="1" x14ac:dyDescent="0.4">
      <c r="A202" s="1">
        <v>201</v>
      </c>
      <c r="B202" s="1" t="s">
        <v>701</v>
      </c>
      <c r="C202" s="2"/>
      <c r="D202" s="3" t="s">
        <v>702</v>
      </c>
      <c r="E202" s="3" t="s">
        <v>703</v>
      </c>
      <c r="F202" s="3" t="s">
        <v>704</v>
      </c>
      <c r="G202" s="3"/>
      <c r="H202" s="3"/>
      <c r="I202" s="3" t="s">
        <v>705</v>
      </c>
      <c r="J202" s="3"/>
      <c r="K202" s="3"/>
      <c r="L202" s="13" t="s">
        <v>701</v>
      </c>
      <c r="M202" s="1">
        <f t="shared" si="6"/>
        <v>0</v>
      </c>
      <c r="N202" s="6" t="str">
        <f t="shared" si="7"/>
        <v>태광산업</v>
      </c>
    </row>
    <row r="203" spans="1:14" ht="409.6" customHeight="1" x14ac:dyDescent="0.4">
      <c r="A203" s="1">
        <v>202</v>
      </c>
      <c r="B203" s="1" t="s">
        <v>706</v>
      </c>
      <c r="C203" s="2"/>
      <c r="D203" s="3" t="s">
        <v>707</v>
      </c>
      <c r="E203" s="3" t="s">
        <v>708</v>
      </c>
      <c r="F203" s="3" t="s">
        <v>709</v>
      </c>
      <c r="G203" s="3" t="s">
        <v>710</v>
      </c>
      <c r="H203" s="3"/>
      <c r="I203" s="3" t="s">
        <v>711</v>
      </c>
      <c r="J203" s="3"/>
      <c r="K203" s="3"/>
      <c r="L203" s="13" t="s">
        <v>706</v>
      </c>
      <c r="M203" s="1">
        <f t="shared" si="6"/>
        <v>0</v>
      </c>
      <c r="N203" s="6" t="str">
        <f t="shared" si="7"/>
        <v>흥아해운</v>
      </c>
    </row>
    <row r="204" spans="1:14" x14ac:dyDescent="0.4">
      <c r="A204" s="1">
        <v>203</v>
      </c>
      <c r="B204" s="1" t="s">
        <v>712</v>
      </c>
      <c r="C204" s="2"/>
      <c r="F204" s="3"/>
      <c r="G204" s="3"/>
      <c r="H204" s="3"/>
      <c r="J204" s="3"/>
      <c r="K204" s="3"/>
      <c r="L204" s="13" t="s">
        <v>712</v>
      </c>
      <c r="M204" s="1">
        <f t="shared" si="6"/>
        <v>0</v>
      </c>
      <c r="N204" s="6" t="str">
        <f t="shared" si="7"/>
        <v>한일홀딩스</v>
      </c>
    </row>
    <row r="205" spans="1:14" ht="409.6" customHeight="1" x14ac:dyDescent="0.4">
      <c r="A205" s="1">
        <v>204</v>
      </c>
      <c r="B205" s="1" t="s">
        <v>713</v>
      </c>
      <c r="C205" s="2"/>
      <c r="D205" s="3" t="s">
        <v>714</v>
      </c>
      <c r="E205" s="3" t="s">
        <v>715</v>
      </c>
      <c r="F205" s="3" t="s">
        <v>716</v>
      </c>
      <c r="G205" s="3"/>
      <c r="H205" s="3"/>
      <c r="I205" s="3" t="s">
        <v>717</v>
      </c>
      <c r="J205" s="3"/>
      <c r="K205" s="3" t="s">
        <v>718</v>
      </c>
      <c r="L205" s="13" t="s">
        <v>713</v>
      </c>
      <c r="M205" s="1">
        <f t="shared" si="6"/>
        <v>0</v>
      </c>
      <c r="N205" s="6" t="str">
        <f t="shared" si="7"/>
        <v>대주산업</v>
      </c>
    </row>
    <row r="206" spans="1:14" ht="409.6" customHeight="1" x14ac:dyDescent="0.4">
      <c r="A206" s="1">
        <v>205</v>
      </c>
      <c r="B206" s="1" t="s">
        <v>719</v>
      </c>
      <c r="C206" s="2"/>
      <c r="D206" s="3" t="s">
        <v>720</v>
      </c>
      <c r="E206" s="3" t="s">
        <v>721</v>
      </c>
      <c r="F206" s="3" t="s">
        <v>722</v>
      </c>
      <c r="G206" s="3"/>
      <c r="H206" s="3"/>
      <c r="J206" s="3"/>
      <c r="K206" s="3"/>
      <c r="L206" s="13" t="s">
        <v>719</v>
      </c>
      <c r="M206" s="1">
        <f t="shared" si="6"/>
        <v>0</v>
      </c>
      <c r="N206" s="6" t="str">
        <f t="shared" si="7"/>
        <v>한국화장품제조</v>
      </c>
    </row>
    <row r="207" spans="1:14" ht="409.6" customHeight="1" x14ac:dyDescent="0.4">
      <c r="A207" s="1">
        <v>206</v>
      </c>
      <c r="B207" s="1" t="s">
        <v>723</v>
      </c>
      <c r="C207" s="2"/>
      <c r="D207" s="3" t="s">
        <v>724</v>
      </c>
      <c r="E207" s="3" t="s">
        <v>725</v>
      </c>
      <c r="F207" s="3" t="s">
        <v>726</v>
      </c>
      <c r="G207" s="3"/>
      <c r="H207" s="3"/>
      <c r="I207" s="3" t="s">
        <v>727</v>
      </c>
      <c r="J207" s="3"/>
      <c r="K207" s="3"/>
      <c r="L207" s="13" t="s">
        <v>723</v>
      </c>
      <c r="M207" s="1">
        <f t="shared" si="6"/>
        <v>0</v>
      </c>
      <c r="N207" s="6" t="str">
        <f t="shared" si="7"/>
        <v>하림지주</v>
      </c>
    </row>
    <row r="208" spans="1:14" x14ac:dyDescent="0.4">
      <c r="A208" s="1">
        <v>207</v>
      </c>
      <c r="B208" s="1" t="s">
        <v>728</v>
      </c>
      <c r="C208" s="2"/>
      <c r="F208" s="3"/>
      <c r="G208" s="3"/>
      <c r="H208" s="3"/>
      <c r="J208" s="3"/>
      <c r="K208" s="3"/>
      <c r="L208" s="13" t="s">
        <v>728</v>
      </c>
      <c r="M208" s="1">
        <f t="shared" si="6"/>
        <v>0</v>
      </c>
      <c r="N208" s="6" t="str">
        <f t="shared" si="7"/>
        <v>유화증권</v>
      </c>
    </row>
    <row r="209" spans="1:14" x14ac:dyDescent="0.4">
      <c r="A209" s="1">
        <v>208</v>
      </c>
      <c r="B209" s="1" t="s">
        <v>729</v>
      </c>
      <c r="C209" s="2"/>
      <c r="F209" s="3"/>
      <c r="G209" s="3"/>
      <c r="H209" s="3"/>
      <c r="J209" s="3"/>
      <c r="K209" s="3"/>
      <c r="L209" s="13" t="s">
        <v>729</v>
      </c>
      <c r="M209" s="1">
        <f t="shared" si="6"/>
        <v>0</v>
      </c>
      <c r="N209" s="6" t="str">
        <f t="shared" si="7"/>
        <v>유화증권우</v>
      </c>
    </row>
    <row r="210" spans="1:14" ht="399" customHeight="1" x14ac:dyDescent="0.4">
      <c r="A210" s="1">
        <v>209</v>
      </c>
      <c r="B210" s="1" t="s">
        <v>730</v>
      </c>
      <c r="C210" s="2"/>
      <c r="D210" s="3" t="s">
        <v>731</v>
      </c>
      <c r="E210" s="3" t="s">
        <v>732</v>
      </c>
      <c r="F210" s="3" t="s">
        <v>733</v>
      </c>
      <c r="G210" s="3"/>
      <c r="H210" s="3"/>
      <c r="I210" t="s">
        <v>734</v>
      </c>
      <c r="J210" s="3"/>
      <c r="K210" s="3"/>
      <c r="L210" s="13" t="s">
        <v>730</v>
      </c>
      <c r="M210" s="1">
        <f t="shared" si="6"/>
        <v>0</v>
      </c>
      <c r="N210" s="6" t="str">
        <f t="shared" si="7"/>
        <v>유안타증권</v>
      </c>
    </row>
    <row r="211" spans="1:14" ht="42" customHeight="1" x14ac:dyDescent="0.4">
      <c r="A211" s="1">
        <v>210</v>
      </c>
      <c r="B211" s="1" t="s">
        <v>735</v>
      </c>
      <c r="C211" s="2"/>
      <c r="F211" s="3"/>
      <c r="G211" s="3"/>
      <c r="H211" s="3"/>
      <c r="J211" s="3"/>
      <c r="K211" s="3"/>
      <c r="L211" s="13" t="s">
        <v>735</v>
      </c>
      <c r="M211" s="1">
        <f t="shared" si="6"/>
        <v>0</v>
      </c>
      <c r="N211" s="6" t="str">
        <f t="shared" si="7"/>
        <v>유안타증권우</v>
      </c>
    </row>
    <row r="212" spans="1:14" ht="63" customHeight="1" x14ac:dyDescent="0.4">
      <c r="A212" s="1">
        <v>211</v>
      </c>
      <c r="B212" s="1" t="s">
        <v>736</v>
      </c>
      <c r="C212" s="2"/>
      <c r="D212" s="3" t="s">
        <v>737</v>
      </c>
      <c r="F212" s="3" t="s">
        <v>738</v>
      </c>
      <c r="G212" s="3"/>
      <c r="H212" s="3"/>
      <c r="J212" s="3"/>
      <c r="K212" s="3"/>
      <c r="L212" s="13" t="s">
        <v>736</v>
      </c>
      <c r="M212" s="1">
        <f t="shared" si="6"/>
        <v>0</v>
      </c>
      <c r="N212" s="6" t="str">
        <f t="shared" si="7"/>
        <v>한진중공업홀딩스</v>
      </c>
    </row>
    <row r="213" spans="1:14" ht="409.6" customHeight="1" x14ac:dyDescent="0.4">
      <c r="A213" s="1">
        <v>212</v>
      </c>
      <c r="B213" s="1" t="s">
        <v>739</v>
      </c>
      <c r="C213" s="2"/>
      <c r="D213" s="3" t="s">
        <v>740</v>
      </c>
      <c r="E213" t="s">
        <v>741</v>
      </c>
      <c r="F213" s="3" t="s">
        <v>742</v>
      </c>
      <c r="G213" s="3"/>
      <c r="H213" s="3"/>
      <c r="I213" s="3" t="s">
        <v>743</v>
      </c>
      <c r="J213" s="3"/>
      <c r="K213" s="3"/>
      <c r="L213" s="13" t="s">
        <v>739</v>
      </c>
      <c r="M213" s="1">
        <f t="shared" si="6"/>
        <v>0</v>
      </c>
      <c r="N213" s="6" t="str">
        <f t="shared" si="7"/>
        <v>대한항공</v>
      </c>
    </row>
    <row r="214" spans="1:14" x14ac:dyDescent="0.4">
      <c r="A214" s="1">
        <v>213</v>
      </c>
      <c r="B214" s="1" t="s">
        <v>744</v>
      </c>
      <c r="C214" s="2"/>
      <c r="F214" s="3"/>
      <c r="G214" s="3"/>
      <c r="H214" s="3"/>
      <c r="J214" s="3"/>
      <c r="K214" s="3"/>
      <c r="L214" s="13" t="s">
        <v>744</v>
      </c>
      <c r="M214" s="1">
        <f t="shared" si="6"/>
        <v>0</v>
      </c>
      <c r="N214" s="6" t="str">
        <f t="shared" si="7"/>
        <v>대한항공우</v>
      </c>
    </row>
    <row r="215" spans="1:14" ht="409.6" customHeight="1" x14ac:dyDescent="0.4">
      <c r="A215" s="1">
        <v>214</v>
      </c>
      <c r="B215" s="1" t="s">
        <v>745</v>
      </c>
      <c r="C215" s="2"/>
      <c r="D215" s="3" t="s">
        <v>746</v>
      </c>
      <c r="F215" s="3" t="s">
        <v>747</v>
      </c>
      <c r="G215" s="3"/>
      <c r="H215" s="3"/>
      <c r="I215" s="3" t="s">
        <v>748</v>
      </c>
      <c r="J215" s="3"/>
      <c r="K215" s="3"/>
      <c r="L215" s="13" t="s">
        <v>745</v>
      </c>
      <c r="M215" s="1">
        <f t="shared" si="6"/>
        <v>0</v>
      </c>
      <c r="N215" s="6" t="str">
        <f t="shared" si="7"/>
        <v>영진약품</v>
      </c>
    </row>
    <row r="216" spans="1:14" ht="409.6" customHeight="1" x14ac:dyDescent="0.4">
      <c r="A216" s="1">
        <v>215</v>
      </c>
      <c r="B216" s="1" t="s">
        <v>749</v>
      </c>
      <c r="C216" s="2"/>
      <c r="D216" s="3" t="s">
        <v>750</v>
      </c>
      <c r="E216" s="3" t="s">
        <v>751</v>
      </c>
      <c r="F216" s="3" t="s">
        <v>752</v>
      </c>
      <c r="G216" s="3"/>
      <c r="H216" s="3"/>
      <c r="I216" s="3" t="s">
        <v>753</v>
      </c>
      <c r="J216" s="3"/>
      <c r="K216" s="3"/>
      <c r="L216" s="13" t="s">
        <v>749</v>
      </c>
      <c r="M216" s="1">
        <f t="shared" si="6"/>
        <v>0</v>
      </c>
      <c r="N216" s="6" t="str">
        <f t="shared" si="7"/>
        <v>한화투자증권</v>
      </c>
    </row>
    <row r="217" spans="1:14" ht="42" customHeight="1" x14ac:dyDescent="0.4">
      <c r="A217" s="1">
        <v>216</v>
      </c>
      <c r="B217" s="1" t="s">
        <v>754</v>
      </c>
      <c r="C217" s="2"/>
      <c r="F217" s="3"/>
      <c r="G217" s="3"/>
      <c r="H217" s="3"/>
      <c r="J217" s="3"/>
      <c r="K217" s="3"/>
      <c r="L217" s="13" t="s">
        <v>754</v>
      </c>
      <c r="M217" s="1">
        <f t="shared" si="6"/>
        <v>0</v>
      </c>
      <c r="N217" s="6" t="str">
        <f t="shared" si="7"/>
        <v>한화투자증권우</v>
      </c>
    </row>
    <row r="218" spans="1:14" ht="409.6" customHeight="1" x14ac:dyDescent="0.4">
      <c r="A218" s="1">
        <v>217</v>
      </c>
      <c r="B218" s="1" t="s">
        <v>755</v>
      </c>
      <c r="C218" s="2"/>
      <c r="D218" s="3" t="s">
        <v>756</v>
      </c>
      <c r="E218" s="3" t="s">
        <v>281</v>
      </c>
      <c r="F218" s="3" t="s">
        <v>281</v>
      </c>
      <c r="G218" s="3"/>
      <c r="H218" s="3"/>
      <c r="I218" s="3" t="s">
        <v>757</v>
      </c>
      <c r="J218" s="3"/>
      <c r="K218" s="3"/>
      <c r="L218" s="13" t="s">
        <v>755</v>
      </c>
      <c r="M218" s="1">
        <f t="shared" si="6"/>
        <v>0</v>
      </c>
      <c r="N218" s="6" t="str">
        <f t="shared" si="7"/>
        <v>대신증권</v>
      </c>
    </row>
    <row r="219" spans="1:14" x14ac:dyDescent="0.4">
      <c r="A219" s="1">
        <v>218</v>
      </c>
      <c r="B219" s="1" t="s">
        <v>758</v>
      </c>
      <c r="C219" s="2"/>
      <c r="F219" s="3"/>
      <c r="G219" s="3"/>
      <c r="H219" s="3"/>
      <c r="J219" s="3"/>
      <c r="K219" s="3"/>
      <c r="L219" s="13" t="s">
        <v>758</v>
      </c>
      <c r="M219" s="1">
        <f t="shared" si="6"/>
        <v>0</v>
      </c>
      <c r="N219" s="6" t="str">
        <f t="shared" si="7"/>
        <v>대신증권우</v>
      </c>
    </row>
    <row r="220" spans="1:14" ht="42" customHeight="1" x14ac:dyDescent="0.4">
      <c r="A220" s="1">
        <v>219</v>
      </c>
      <c r="B220" s="1" t="s">
        <v>759</v>
      </c>
      <c r="C220" s="2"/>
      <c r="F220" s="3"/>
      <c r="G220" s="3"/>
      <c r="H220" s="3"/>
      <c r="J220" s="3"/>
      <c r="K220" s="3"/>
      <c r="L220" s="13" t="s">
        <v>759</v>
      </c>
      <c r="M220" s="1">
        <f t="shared" si="6"/>
        <v>0</v>
      </c>
      <c r="N220" s="6" t="str">
        <f t="shared" si="7"/>
        <v>대신증권2우B</v>
      </c>
    </row>
    <row r="221" spans="1:14" ht="409.6" customHeight="1" x14ac:dyDescent="0.4">
      <c r="A221" s="1">
        <v>220</v>
      </c>
      <c r="B221" s="1" t="s">
        <v>760</v>
      </c>
      <c r="C221" s="2"/>
      <c r="D221" s="3" t="s">
        <v>761</v>
      </c>
      <c r="E221" s="3" t="s">
        <v>762</v>
      </c>
      <c r="F221" s="3" t="s">
        <v>763</v>
      </c>
      <c r="G221" s="3"/>
      <c r="H221" s="3"/>
      <c r="I221" s="3" t="s">
        <v>764</v>
      </c>
      <c r="J221" s="3"/>
      <c r="K221" s="3"/>
      <c r="L221" s="13" t="s">
        <v>760</v>
      </c>
      <c r="M221" s="1">
        <f t="shared" si="6"/>
        <v>0</v>
      </c>
      <c r="N221" s="6" t="str">
        <f t="shared" si="7"/>
        <v>LG</v>
      </c>
    </row>
    <row r="222" spans="1:14" x14ac:dyDescent="0.4">
      <c r="A222" s="1">
        <v>221</v>
      </c>
      <c r="B222" s="1" t="s">
        <v>765</v>
      </c>
      <c r="C222" s="2"/>
      <c r="F222" s="3"/>
      <c r="G222" s="3"/>
      <c r="H222" s="3"/>
      <c r="J222" s="3"/>
      <c r="K222" s="3"/>
      <c r="L222" s="13" t="s">
        <v>765</v>
      </c>
      <c r="M222" s="1">
        <f t="shared" si="6"/>
        <v>0</v>
      </c>
      <c r="N222" s="6" t="str">
        <f t="shared" si="7"/>
        <v>LG우</v>
      </c>
    </row>
    <row r="223" spans="1:14" ht="409.6" customHeight="1" x14ac:dyDescent="0.4">
      <c r="A223" s="1">
        <v>222</v>
      </c>
      <c r="B223" s="1" t="s">
        <v>766</v>
      </c>
      <c r="C223" s="2"/>
      <c r="D223" s="3" t="s">
        <v>767</v>
      </c>
      <c r="E223" s="3" t="s">
        <v>768</v>
      </c>
      <c r="F223" s="3" t="s">
        <v>769</v>
      </c>
      <c r="G223" s="3"/>
      <c r="H223" s="3"/>
      <c r="I223" s="3" t="s">
        <v>770</v>
      </c>
      <c r="J223" s="3"/>
      <c r="K223" s="3"/>
      <c r="L223" s="13" t="s">
        <v>766</v>
      </c>
      <c r="M223" s="1">
        <f t="shared" si="6"/>
        <v>0</v>
      </c>
      <c r="N223" s="6" t="str">
        <f t="shared" si="7"/>
        <v>SNT다이내믹스</v>
      </c>
    </row>
    <row r="224" spans="1:14" ht="409.6" customHeight="1" x14ac:dyDescent="0.4">
      <c r="A224" s="1">
        <v>223</v>
      </c>
      <c r="B224" s="1" t="s">
        <v>771</v>
      </c>
      <c r="C224" s="2"/>
      <c r="D224" s="3" t="s">
        <v>772</v>
      </c>
      <c r="F224" s="3" t="s">
        <v>773</v>
      </c>
      <c r="G224" s="3"/>
      <c r="H224" s="3"/>
      <c r="I224" s="3" t="s">
        <v>774</v>
      </c>
      <c r="J224" s="3"/>
      <c r="K224" s="3"/>
      <c r="L224" s="13" t="s">
        <v>771</v>
      </c>
      <c r="M224" s="1">
        <f t="shared" si="6"/>
        <v>0</v>
      </c>
      <c r="N224" s="6" t="str">
        <f t="shared" si="7"/>
        <v>HLB글로벌</v>
      </c>
    </row>
    <row r="225" spans="1:14" ht="42" customHeight="1" x14ac:dyDescent="0.4">
      <c r="A225" s="1">
        <v>224</v>
      </c>
      <c r="B225" s="1" t="s">
        <v>775</v>
      </c>
      <c r="C225" s="2"/>
      <c r="D225" s="3" t="s">
        <v>255</v>
      </c>
      <c r="F225" s="3"/>
      <c r="G225" s="3"/>
      <c r="H225" s="3"/>
      <c r="J225" s="3"/>
      <c r="K225" s="3"/>
      <c r="L225" s="13" t="s">
        <v>775</v>
      </c>
      <c r="M225" s="1">
        <f t="shared" si="6"/>
        <v>0</v>
      </c>
      <c r="N225" s="6" t="str">
        <f t="shared" si="7"/>
        <v>방림</v>
      </c>
    </row>
    <row r="226" spans="1:14" ht="409.6" customHeight="1" x14ac:dyDescent="0.4">
      <c r="A226" s="1">
        <v>225</v>
      </c>
      <c r="B226" s="1" t="s">
        <v>776</v>
      </c>
      <c r="C226" s="2"/>
      <c r="D226" s="3" t="s">
        <v>777</v>
      </c>
      <c r="F226" s="3" t="s">
        <v>778</v>
      </c>
      <c r="G226" s="3"/>
      <c r="H226" s="3"/>
      <c r="I226" s="3" t="s">
        <v>779</v>
      </c>
      <c r="J226" s="3"/>
      <c r="K226" s="3"/>
      <c r="L226" s="13" t="s">
        <v>776</v>
      </c>
      <c r="M226" s="1">
        <f t="shared" si="6"/>
        <v>0</v>
      </c>
      <c r="N226" s="6" t="str">
        <f t="shared" si="7"/>
        <v>KG모빌리티</v>
      </c>
    </row>
    <row r="227" spans="1:14" ht="63" customHeight="1" x14ac:dyDescent="0.4">
      <c r="A227" s="1">
        <v>226</v>
      </c>
      <c r="B227" s="1" t="s">
        <v>780</v>
      </c>
      <c r="C227" s="2"/>
      <c r="D227" s="3" t="s">
        <v>781</v>
      </c>
      <c r="F227" s="3" t="s">
        <v>782</v>
      </c>
      <c r="G227" s="3"/>
      <c r="H227" s="3"/>
      <c r="J227" s="3"/>
      <c r="K227" s="3"/>
      <c r="L227" s="13" t="s">
        <v>780</v>
      </c>
      <c r="M227" s="1">
        <f t="shared" si="6"/>
        <v>0</v>
      </c>
      <c r="N227" s="6" t="str">
        <f t="shared" si="7"/>
        <v>미창석유</v>
      </c>
    </row>
    <row r="228" spans="1:14" ht="409.6" customHeight="1" x14ac:dyDescent="0.4">
      <c r="A228" s="1">
        <v>227</v>
      </c>
      <c r="B228" s="1" t="s">
        <v>783</v>
      </c>
      <c r="C228" s="2"/>
      <c r="D228" s="3" t="s">
        <v>784</v>
      </c>
      <c r="E228" s="3" t="s">
        <v>785</v>
      </c>
      <c r="F228" s="3" t="s">
        <v>786</v>
      </c>
      <c r="G228" s="3"/>
      <c r="H228" s="3"/>
      <c r="I228" s="3" t="s">
        <v>787</v>
      </c>
      <c r="J228" s="3"/>
      <c r="K228" s="3"/>
      <c r="L228" s="13" t="s">
        <v>783</v>
      </c>
      <c r="M228" s="1">
        <f t="shared" si="6"/>
        <v>0</v>
      </c>
      <c r="N228" s="6" t="str">
        <f t="shared" si="7"/>
        <v>포스코퓨처엠</v>
      </c>
    </row>
    <row r="229" spans="1:14" ht="409.6" customHeight="1" x14ac:dyDescent="0.4">
      <c r="A229" s="1">
        <v>228</v>
      </c>
      <c r="B229" s="1" t="s">
        <v>788</v>
      </c>
      <c r="C229" s="2"/>
      <c r="D229" s="3" t="s">
        <v>789</v>
      </c>
      <c r="E229" s="3" t="s">
        <v>790</v>
      </c>
      <c r="F229" s="3" t="s">
        <v>791</v>
      </c>
      <c r="G229" s="3"/>
      <c r="H229" s="3"/>
      <c r="I229" s="3" t="s">
        <v>792</v>
      </c>
      <c r="J229" s="3"/>
      <c r="K229" s="3"/>
      <c r="L229" s="13" t="s">
        <v>788</v>
      </c>
      <c r="M229" s="1">
        <f t="shared" si="6"/>
        <v>0</v>
      </c>
      <c r="N229" s="6" t="str">
        <f t="shared" si="7"/>
        <v>한성기업</v>
      </c>
    </row>
    <row r="230" spans="1:14" x14ac:dyDescent="0.4">
      <c r="A230" s="1">
        <v>229</v>
      </c>
      <c r="B230" s="1" t="s">
        <v>793</v>
      </c>
      <c r="C230" s="2"/>
      <c r="F230" s="3"/>
      <c r="G230" s="3"/>
      <c r="H230" s="3"/>
      <c r="J230" s="3"/>
      <c r="K230" s="3"/>
      <c r="L230" s="13" t="s">
        <v>793</v>
      </c>
      <c r="M230" s="1">
        <f t="shared" si="6"/>
        <v>0</v>
      </c>
      <c r="N230" s="6" t="str">
        <f t="shared" si="7"/>
        <v>코리안리</v>
      </c>
    </row>
    <row r="231" spans="1:14" ht="409.6" customHeight="1" x14ac:dyDescent="0.4">
      <c r="A231" s="1">
        <v>230</v>
      </c>
      <c r="B231" s="1" t="s">
        <v>794</v>
      </c>
      <c r="C231" s="2"/>
      <c r="D231" s="3" t="s">
        <v>795</v>
      </c>
      <c r="E231" s="3" t="s">
        <v>796</v>
      </c>
      <c r="F231" s="3" t="s">
        <v>797</v>
      </c>
      <c r="G231" s="3"/>
      <c r="H231" s="3"/>
      <c r="I231" s="3" t="s">
        <v>798</v>
      </c>
      <c r="J231" s="3"/>
      <c r="K231" s="3"/>
      <c r="L231" s="13" t="s">
        <v>794</v>
      </c>
      <c r="M231" s="1">
        <f t="shared" si="6"/>
        <v>0</v>
      </c>
      <c r="N231" s="6" t="str">
        <f t="shared" si="7"/>
        <v>삼영</v>
      </c>
    </row>
    <row r="232" spans="1:14" ht="409.6" customHeight="1" x14ac:dyDescent="0.4">
      <c r="A232" s="1">
        <v>231</v>
      </c>
      <c r="B232" s="1" t="s">
        <v>799</v>
      </c>
      <c r="C232" s="2"/>
      <c r="D232" s="3" t="s">
        <v>800</v>
      </c>
      <c r="E232" s="3" t="s">
        <v>801</v>
      </c>
      <c r="F232" s="3" t="s">
        <v>802</v>
      </c>
      <c r="G232" s="3"/>
      <c r="H232" s="3"/>
      <c r="I232" s="3" t="s">
        <v>803</v>
      </c>
      <c r="J232" s="3"/>
      <c r="K232" s="3"/>
      <c r="L232" s="13" t="s">
        <v>799</v>
      </c>
      <c r="M232" s="1">
        <f t="shared" si="6"/>
        <v>0</v>
      </c>
      <c r="N232" s="6" t="str">
        <f t="shared" si="7"/>
        <v>진양산업</v>
      </c>
    </row>
    <row r="233" spans="1:14" ht="42" customHeight="1" x14ac:dyDescent="0.4">
      <c r="A233" s="1">
        <v>232</v>
      </c>
      <c r="B233" s="1" t="s">
        <v>804</v>
      </c>
      <c r="C233" s="2"/>
      <c r="F233" s="3"/>
      <c r="G233" s="3"/>
      <c r="H233" s="3"/>
      <c r="J233" s="3"/>
      <c r="K233" s="3"/>
      <c r="L233" s="13" t="s">
        <v>804</v>
      </c>
      <c r="M233" s="1">
        <f t="shared" si="6"/>
        <v>0</v>
      </c>
      <c r="N233" s="6" t="str">
        <f t="shared" si="7"/>
        <v>KB제32호스팩</v>
      </c>
    </row>
    <row r="234" spans="1:14" x14ac:dyDescent="0.4">
      <c r="A234" s="1">
        <v>233</v>
      </c>
      <c r="B234" s="1" t="s">
        <v>805</v>
      </c>
      <c r="C234" s="2"/>
      <c r="F234" s="3"/>
      <c r="G234" s="3"/>
      <c r="H234" s="3"/>
      <c r="J234" s="3"/>
      <c r="K234" s="3"/>
      <c r="L234" s="13" t="s">
        <v>805</v>
      </c>
      <c r="M234" s="1">
        <f t="shared" si="6"/>
        <v>0</v>
      </c>
      <c r="N234" s="6" t="str">
        <f t="shared" si="7"/>
        <v>에이스침대</v>
      </c>
    </row>
    <row r="235" spans="1:14" x14ac:dyDescent="0.4">
      <c r="A235" s="1">
        <v>234</v>
      </c>
      <c r="B235" s="1" t="s">
        <v>806</v>
      </c>
      <c r="C235" s="2"/>
      <c r="F235" s="3"/>
      <c r="G235" s="3"/>
      <c r="H235" s="3"/>
      <c r="J235" s="3"/>
      <c r="K235" s="3"/>
      <c r="L235" s="13" t="s">
        <v>806</v>
      </c>
      <c r="M235" s="1">
        <f t="shared" si="6"/>
        <v>0</v>
      </c>
      <c r="N235" s="6" t="str">
        <f t="shared" si="7"/>
        <v>대한화섬</v>
      </c>
    </row>
    <row r="236" spans="1:14" ht="409.6" customHeight="1" x14ac:dyDescent="0.4">
      <c r="A236" s="1">
        <v>235</v>
      </c>
      <c r="B236" s="1" t="s">
        <v>807</v>
      </c>
      <c r="C236" s="2"/>
      <c r="D236" s="3" t="s">
        <v>808</v>
      </c>
      <c r="E236" s="3" t="s">
        <v>809</v>
      </c>
      <c r="F236" s="3" t="s">
        <v>810</v>
      </c>
      <c r="G236" s="3"/>
      <c r="H236" s="3"/>
      <c r="I236" s="3" t="s">
        <v>811</v>
      </c>
      <c r="J236" s="3"/>
      <c r="K236" s="3"/>
      <c r="L236" s="13" t="s">
        <v>807</v>
      </c>
      <c r="M236" s="1">
        <f t="shared" si="6"/>
        <v>0</v>
      </c>
      <c r="N236" s="6" t="str">
        <f t="shared" si="7"/>
        <v>보령</v>
      </c>
    </row>
    <row r="237" spans="1:14" x14ac:dyDescent="0.4">
      <c r="A237" s="1">
        <v>236</v>
      </c>
      <c r="B237" s="1" t="s">
        <v>812</v>
      </c>
      <c r="C237" s="2"/>
      <c r="F237" s="3"/>
      <c r="G237" s="3"/>
      <c r="H237" s="3"/>
      <c r="J237" s="3"/>
      <c r="K237" s="3"/>
      <c r="L237" s="13" t="s">
        <v>812</v>
      </c>
      <c r="M237" s="1">
        <f t="shared" si="6"/>
        <v>0</v>
      </c>
      <c r="N237" s="6" t="str">
        <f t="shared" si="7"/>
        <v>남양유업</v>
      </c>
    </row>
    <row r="238" spans="1:14" x14ac:dyDescent="0.4">
      <c r="A238" s="1">
        <v>237</v>
      </c>
      <c r="B238" s="1" t="s">
        <v>813</v>
      </c>
      <c r="C238" s="2"/>
      <c r="F238" s="3"/>
      <c r="G238" s="3"/>
      <c r="H238" s="3"/>
      <c r="J238" s="3"/>
      <c r="K238" s="3"/>
      <c r="L238" s="13" t="s">
        <v>813</v>
      </c>
      <c r="M238" s="1">
        <f t="shared" si="6"/>
        <v>0</v>
      </c>
      <c r="N238" s="6" t="str">
        <f t="shared" si="7"/>
        <v>남양유업우</v>
      </c>
    </row>
    <row r="239" spans="1:14" ht="409.6" customHeight="1" x14ac:dyDescent="0.4">
      <c r="A239" s="1">
        <v>238</v>
      </c>
      <c r="B239" s="1" t="s">
        <v>814</v>
      </c>
      <c r="C239" s="2"/>
      <c r="D239" s="3" t="s">
        <v>815</v>
      </c>
      <c r="E239" s="3" t="s">
        <v>816</v>
      </c>
      <c r="F239" s="3" t="s">
        <v>817</v>
      </c>
      <c r="G239" s="3"/>
      <c r="H239" s="3"/>
      <c r="I239" s="3" t="s">
        <v>818</v>
      </c>
      <c r="J239" s="3"/>
      <c r="K239" s="3"/>
      <c r="L239" s="13" t="s">
        <v>814</v>
      </c>
      <c r="M239" s="1">
        <f t="shared" si="6"/>
        <v>0</v>
      </c>
      <c r="N239" s="6" t="str">
        <f t="shared" si="7"/>
        <v>사조대림</v>
      </c>
    </row>
    <row r="240" spans="1:14" x14ac:dyDescent="0.4">
      <c r="A240" s="1">
        <v>239</v>
      </c>
      <c r="B240" s="1" t="s">
        <v>819</v>
      </c>
      <c r="C240" s="2"/>
      <c r="D240" t="s">
        <v>820</v>
      </c>
      <c r="E240" t="s">
        <v>821</v>
      </c>
      <c r="F240" s="3"/>
      <c r="G240" s="3"/>
      <c r="H240" s="3"/>
      <c r="I240" t="s">
        <v>822</v>
      </c>
      <c r="J240" s="3"/>
      <c r="K240" s="3"/>
      <c r="L240" s="13" t="s">
        <v>819</v>
      </c>
      <c r="M240" s="1">
        <f t="shared" si="6"/>
        <v>0</v>
      </c>
      <c r="N240" s="6" t="str">
        <f t="shared" si="7"/>
        <v>매드업</v>
      </c>
    </row>
    <row r="241" spans="1:14" ht="409.6" customHeight="1" x14ac:dyDescent="0.4">
      <c r="A241" s="1">
        <v>240</v>
      </c>
      <c r="B241" s="1" t="s">
        <v>823</v>
      </c>
      <c r="C241" s="2"/>
      <c r="D241" s="3" t="s">
        <v>824</v>
      </c>
      <c r="E241" s="3" t="s">
        <v>825</v>
      </c>
      <c r="F241" s="3" t="s">
        <v>826</v>
      </c>
      <c r="G241" s="3"/>
      <c r="H241" s="3"/>
      <c r="I241" s="3" t="s">
        <v>827</v>
      </c>
      <c r="J241" s="3"/>
      <c r="K241" s="3"/>
      <c r="L241" s="13" t="s">
        <v>823</v>
      </c>
      <c r="M241" s="1">
        <f t="shared" si="6"/>
        <v>0</v>
      </c>
      <c r="N241" s="6" t="str">
        <f t="shared" si="7"/>
        <v>롯데정밀화학</v>
      </c>
    </row>
    <row r="242" spans="1:14" ht="409.6" customHeight="1" x14ac:dyDescent="0.4">
      <c r="A242" s="1">
        <v>241</v>
      </c>
      <c r="B242" s="1" t="s">
        <v>828</v>
      </c>
      <c r="C242" s="2"/>
      <c r="D242" s="3" t="s">
        <v>829</v>
      </c>
      <c r="E242" s="3" t="s">
        <v>830</v>
      </c>
      <c r="F242" s="3" t="s">
        <v>831</v>
      </c>
      <c r="G242" s="3"/>
      <c r="H242" s="3"/>
      <c r="I242" s="3" t="s">
        <v>832</v>
      </c>
      <c r="J242" s="3"/>
      <c r="K242" s="3"/>
      <c r="L242" s="13" t="s">
        <v>828</v>
      </c>
      <c r="M242" s="1">
        <f t="shared" si="6"/>
        <v>0</v>
      </c>
      <c r="N242" s="6" t="str">
        <f t="shared" si="7"/>
        <v>현대제철</v>
      </c>
    </row>
    <row r="243" spans="1:14" ht="409.6" customHeight="1" x14ac:dyDescent="0.4">
      <c r="A243" s="1">
        <v>242</v>
      </c>
      <c r="B243" s="1" t="s">
        <v>833</v>
      </c>
      <c r="C243" s="2"/>
      <c r="D243" s="3" t="s">
        <v>834</v>
      </c>
      <c r="E243" s="3" t="s">
        <v>835</v>
      </c>
      <c r="F243" s="3" t="s">
        <v>836</v>
      </c>
      <c r="G243" s="3"/>
      <c r="H243" s="3"/>
      <c r="J243" s="3"/>
      <c r="K243" s="3"/>
      <c r="L243" s="13" t="s">
        <v>833</v>
      </c>
      <c r="M243" s="1">
        <f t="shared" si="6"/>
        <v>0</v>
      </c>
      <c r="N243" s="6" t="str">
        <f t="shared" si="7"/>
        <v>SG세계물산</v>
      </c>
    </row>
    <row r="244" spans="1:14" x14ac:dyDescent="0.4">
      <c r="A244" s="1">
        <v>243</v>
      </c>
      <c r="B244" s="1" t="s">
        <v>837</v>
      </c>
      <c r="C244" s="2"/>
      <c r="F244" s="3"/>
      <c r="G244" s="3"/>
      <c r="H244" s="3"/>
      <c r="J244" s="3"/>
      <c r="K244" s="3"/>
      <c r="L244" s="13" t="s">
        <v>837</v>
      </c>
      <c r="M244" s="1">
        <f t="shared" si="6"/>
        <v>0</v>
      </c>
      <c r="N244" s="6" t="str">
        <f t="shared" si="7"/>
        <v>신흥</v>
      </c>
    </row>
    <row r="245" spans="1:14" ht="409.6" customHeight="1" x14ac:dyDescent="0.4">
      <c r="A245" s="1">
        <v>244</v>
      </c>
      <c r="B245" s="1" t="s">
        <v>838</v>
      </c>
      <c r="C245" s="2"/>
      <c r="D245" s="3" t="s">
        <v>839</v>
      </c>
      <c r="E245" s="3" t="s">
        <v>840</v>
      </c>
      <c r="F245" s="3" t="s">
        <v>841</v>
      </c>
      <c r="G245" s="3" t="s">
        <v>842</v>
      </c>
      <c r="H245" s="3"/>
      <c r="J245" s="3"/>
      <c r="K245" s="3"/>
      <c r="L245" s="13" t="s">
        <v>838</v>
      </c>
      <c r="M245" s="1">
        <f t="shared" si="6"/>
        <v>0</v>
      </c>
      <c r="N245" s="6" t="str">
        <f t="shared" si="7"/>
        <v>한국석유</v>
      </c>
    </row>
    <row r="246" spans="1:14" ht="409.6" customHeight="1" x14ac:dyDescent="0.4">
      <c r="A246" s="1">
        <v>245</v>
      </c>
      <c r="B246" s="1" t="s">
        <v>843</v>
      </c>
      <c r="C246" s="2"/>
      <c r="D246" s="3" t="s">
        <v>844</v>
      </c>
      <c r="E246" s="3" t="s">
        <v>845</v>
      </c>
      <c r="F246" s="3" t="s">
        <v>846</v>
      </c>
      <c r="G246" s="3"/>
      <c r="H246" s="3"/>
      <c r="I246" s="3" t="s">
        <v>847</v>
      </c>
      <c r="J246" s="3"/>
      <c r="K246" s="3"/>
      <c r="L246" s="13" t="s">
        <v>843</v>
      </c>
      <c r="M246" s="1">
        <f t="shared" si="6"/>
        <v>0</v>
      </c>
      <c r="N246" s="6" t="str">
        <f t="shared" si="7"/>
        <v>태양금속</v>
      </c>
    </row>
    <row r="247" spans="1:14" x14ac:dyDescent="0.4">
      <c r="A247" s="1">
        <v>246</v>
      </c>
      <c r="B247" s="1" t="s">
        <v>848</v>
      </c>
      <c r="C247" s="2"/>
      <c r="F247" s="3"/>
      <c r="G247" s="3"/>
      <c r="H247" s="3"/>
      <c r="J247" s="3"/>
      <c r="K247" s="3"/>
      <c r="L247" s="13" t="s">
        <v>848</v>
      </c>
      <c r="M247" s="1">
        <f t="shared" si="6"/>
        <v>0</v>
      </c>
      <c r="N247" s="6" t="str">
        <f t="shared" si="7"/>
        <v>태양금속우</v>
      </c>
    </row>
    <row r="248" spans="1:14" ht="409.6" customHeight="1" x14ac:dyDescent="0.4">
      <c r="A248" s="1">
        <v>247</v>
      </c>
      <c r="B248" s="1" t="s">
        <v>849</v>
      </c>
      <c r="C248" s="2"/>
      <c r="D248" s="3" t="s">
        <v>850</v>
      </c>
      <c r="E248" s="3" t="s">
        <v>851</v>
      </c>
      <c r="F248" s="3" t="s">
        <v>852</v>
      </c>
      <c r="G248" s="3"/>
      <c r="H248" s="3"/>
      <c r="I248" s="3" t="s">
        <v>853</v>
      </c>
      <c r="J248" s="3"/>
      <c r="K248" s="3"/>
      <c r="L248" s="13" t="s">
        <v>849</v>
      </c>
      <c r="M248" s="1">
        <f t="shared" si="6"/>
        <v>0</v>
      </c>
      <c r="N248" s="6" t="str">
        <f t="shared" si="7"/>
        <v>동방</v>
      </c>
    </row>
    <row r="249" spans="1:14" x14ac:dyDescent="0.4">
      <c r="A249" s="1">
        <v>248</v>
      </c>
      <c r="B249" s="1" t="s">
        <v>854</v>
      </c>
      <c r="C249" s="2"/>
      <c r="D249" t="s">
        <v>855</v>
      </c>
      <c r="E249" t="s">
        <v>856</v>
      </c>
      <c r="F249" s="3"/>
      <c r="G249" s="3"/>
      <c r="H249" s="3"/>
      <c r="J249" s="3"/>
      <c r="K249" s="3"/>
      <c r="L249" s="13" t="s">
        <v>854</v>
      </c>
      <c r="M249" s="1">
        <f t="shared" si="6"/>
        <v>0</v>
      </c>
      <c r="N249" s="6" t="str">
        <f t="shared" si="7"/>
        <v>한솔홀딩스</v>
      </c>
    </row>
    <row r="250" spans="1:14" ht="409.6" customHeight="1" x14ac:dyDescent="0.4">
      <c r="A250" s="1">
        <v>249</v>
      </c>
      <c r="B250" s="1" t="s">
        <v>857</v>
      </c>
      <c r="C250" s="2"/>
      <c r="D250" s="3" t="s">
        <v>858</v>
      </c>
      <c r="E250" s="3" t="s">
        <v>859</v>
      </c>
      <c r="F250" s="3" t="s">
        <v>860</v>
      </c>
      <c r="G250" s="3"/>
      <c r="H250" s="3"/>
      <c r="I250" s="3" t="s">
        <v>861</v>
      </c>
      <c r="J250" s="3"/>
      <c r="K250" s="3"/>
      <c r="L250" s="13" t="s">
        <v>857</v>
      </c>
      <c r="M250" s="1">
        <f t="shared" si="6"/>
        <v>0</v>
      </c>
      <c r="N250" s="6" t="str">
        <f t="shared" si="7"/>
        <v>신세계</v>
      </c>
    </row>
    <row r="251" spans="1:14" ht="42" customHeight="1" x14ac:dyDescent="0.4">
      <c r="A251" s="1">
        <v>250</v>
      </c>
      <c r="B251" s="1" t="s">
        <v>862</v>
      </c>
      <c r="C251" s="2"/>
      <c r="F251" s="3"/>
      <c r="G251" s="3"/>
      <c r="H251" s="3"/>
      <c r="J251" s="3"/>
      <c r="K251" s="3"/>
      <c r="L251" s="13" t="s">
        <v>862</v>
      </c>
      <c r="M251" s="1">
        <f t="shared" si="6"/>
        <v>0</v>
      </c>
      <c r="N251" s="6" t="str">
        <f t="shared" si="7"/>
        <v>교보18호스팩</v>
      </c>
    </row>
    <row r="252" spans="1:14" ht="42" customHeight="1" x14ac:dyDescent="0.4">
      <c r="A252" s="1">
        <v>251</v>
      </c>
      <c r="B252" s="1" t="s">
        <v>863</v>
      </c>
      <c r="C252" s="2"/>
      <c r="F252" s="3"/>
      <c r="G252" s="3"/>
      <c r="H252" s="3"/>
      <c r="J252" s="3"/>
      <c r="K252" s="3"/>
      <c r="L252" s="13" t="s">
        <v>863</v>
      </c>
      <c r="M252" s="1">
        <f t="shared" si="6"/>
        <v>0</v>
      </c>
      <c r="N252" s="6" t="str">
        <f t="shared" si="7"/>
        <v>엘에스스팩1호</v>
      </c>
    </row>
    <row r="253" spans="1:14" ht="42" customHeight="1" x14ac:dyDescent="0.4">
      <c r="A253" s="1">
        <v>252</v>
      </c>
      <c r="B253" s="1" t="s">
        <v>864</v>
      </c>
      <c r="C253" s="2"/>
      <c r="F253" s="3"/>
      <c r="G253" s="3"/>
      <c r="H253" s="3"/>
      <c r="J253" s="3"/>
      <c r="K253" s="3"/>
      <c r="L253" s="13" t="s">
        <v>864</v>
      </c>
      <c r="M253" s="1">
        <f t="shared" si="6"/>
        <v>0</v>
      </c>
      <c r="N253" s="6" t="str">
        <f t="shared" si="7"/>
        <v>하나35호스팩</v>
      </c>
    </row>
    <row r="254" spans="1:14" ht="409.6" customHeight="1" x14ac:dyDescent="0.4">
      <c r="A254" s="1">
        <v>253</v>
      </c>
      <c r="B254" s="1" t="s">
        <v>865</v>
      </c>
      <c r="C254" s="2"/>
      <c r="D254" s="3" t="s">
        <v>866</v>
      </c>
      <c r="F254" s="3" t="s">
        <v>867</v>
      </c>
      <c r="G254" s="3"/>
      <c r="H254" s="3"/>
      <c r="I254" s="3" t="s">
        <v>868</v>
      </c>
      <c r="J254" s="3"/>
      <c r="K254" s="3"/>
      <c r="L254" s="13" t="s">
        <v>865</v>
      </c>
      <c r="M254" s="1">
        <f t="shared" si="6"/>
        <v>0</v>
      </c>
      <c r="N254" s="6" t="str">
        <f t="shared" si="7"/>
        <v>NPC</v>
      </c>
    </row>
    <row r="255" spans="1:14" x14ac:dyDescent="0.4">
      <c r="A255" s="1">
        <v>254</v>
      </c>
      <c r="B255" s="1" t="s">
        <v>869</v>
      </c>
      <c r="C255" s="2"/>
      <c r="F255" s="3"/>
      <c r="G255" s="3"/>
      <c r="H255" s="3"/>
      <c r="J255" s="3"/>
      <c r="K255" s="3"/>
      <c r="L255" s="13" t="s">
        <v>869</v>
      </c>
      <c r="M255" s="1">
        <f t="shared" si="6"/>
        <v>0</v>
      </c>
      <c r="N255" s="6" t="str">
        <f t="shared" si="7"/>
        <v>NPC우</v>
      </c>
    </row>
    <row r="256" spans="1:14" ht="409.6" customHeight="1" x14ac:dyDescent="0.4">
      <c r="A256" s="1">
        <v>255</v>
      </c>
      <c r="B256" s="1" t="s">
        <v>870</v>
      </c>
      <c r="C256" s="2"/>
      <c r="D256" s="3" t="s">
        <v>871</v>
      </c>
      <c r="E256" s="3" t="s">
        <v>872</v>
      </c>
      <c r="F256" s="3" t="s">
        <v>873</v>
      </c>
      <c r="G256" s="3"/>
      <c r="H256" s="3"/>
      <c r="I256" s="3" t="s">
        <v>874</v>
      </c>
      <c r="J256" s="3" t="s">
        <v>875</v>
      </c>
      <c r="K256" s="3" t="s">
        <v>876</v>
      </c>
      <c r="L256" s="13" t="s">
        <v>870</v>
      </c>
      <c r="M256" s="1">
        <f t="shared" si="6"/>
        <v>0</v>
      </c>
      <c r="N256" s="6" t="str">
        <f t="shared" si="7"/>
        <v>남성</v>
      </c>
    </row>
    <row r="257" spans="1:14" ht="409.6" customHeight="1" x14ac:dyDescent="0.4">
      <c r="A257" s="1">
        <v>256</v>
      </c>
      <c r="B257" s="1" t="s">
        <v>877</v>
      </c>
      <c r="C257" s="2"/>
      <c r="D257" s="3" t="s">
        <v>878</v>
      </c>
      <c r="E257" s="3" t="s">
        <v>879</v>
      </c>
      <c r="F257" s="3" t="s">
        <v>880</v>
      </c>
      <c r="G257" s="3" t="s">
        <v>881</v>
      </c>
      <c r="H257" s="3"/>
      <c r="I257" s="3" t="s">
        <v>882</v>
      </c>
      <c r="J257" s="3"/>
      <c r="K257" s="3" t="s">
        <v>883</v>
      </c>
      <c r="L257" s="13" t="s">
        <v>877</v>
      </c>
      <c r="M257" s="1">
        <f t="shared" si="6"/>
        <v>0</v>
      </c>
      <c r="N257" s="6" t="str">
        <f t="shared" si="7"/>
        <v>현대약품</v>
      </c>
    </row>
    <row r="258" spans="1:14" ht="357" customHeight="1" x14ac:dyDescent="0.4">
      <c r="A258" s="1">
        <v>257</v>
      </c>
      <c r="B258" s="1" t="s">
        <v>884</v>
      </c>
      <c r="C258" s="2"/>
      <c r="D258" s="3" t="s">
        <v>885</v>
      </c>
      <c r="F258" s="3"/>
      <c r="G258" s="3"/>
      <c r="H258" s="3"/>
      <c r="I258" s="3" t="s">
        <v>677</v>
      </c>
      <c r="J258" s="3"/>
      <c r="K258" s="3"/>
      <c r="L258" s="13" t="s">
        <v>884</v>
      </c>
      <c r="M258" s="1">
        <f t="shared" ref="M258:M321" si="8">IF(B258=L258,0,1)</f>
        <v>0</v>
      </c>
      <c r="N258" s="6" t="str">
        <f t="shared" ref="N258:N321" si="9">L258</f>
        <v>세방</v>
      </c>
    </row>
    <row r="259" spans="1:14" x14ac:dyDescent="0.4">
      <c r="A259" s="1">
        <v>258</v>
      </c>
      <c r="B259" s="1" t="s">
        <v>886</v>
      </c>
      <c r="C259" s="2"/>
      <c r="F259" s="3"/>
      <c r="G259" s="3"/>
      <c r="H259" s="3"/>
      <c r="J259" s="3"/>
      <c r="K259" s="3"/>
      <c r="L259" s="13" t="s">
        <v>886</v>
      </c>
      <c r="M259" s="1">
        <f t="shared" si="8"/>
        <v>0</v>
      </c>
      <c r="N259" s="6" t="str">
        <f t="shared" si="9"/>
        <v>세방우</v>
      </c>
    </row>
    <row r="260" spans="1:14" ht="409.6" customHeight="1" x14ac:dyDescent="0.4">
      <c r="A260" s="1">
        <v>259</v>
      </c>
      <c r="B260" s="1" t="s">
        <v>887</v>
      </c>
      <c r="C260" s="2"/>
      <c r="D260" s="3" t="s">
        <v>888</v>
      </c>
      <c r="E260" s="3" t="s">
        <v>889</v>
      </c>
      <c r="F260" s="3" t="s">
        <v>890</v>
      </c>
      <c r="G260" s="3"/>
      <c r="H260" s="3"/>
      <c r="I260" s="3" t="s">
        <v>891</v>
      </c>
      <c r="J260" s="3"/>
      <c r="K260" s="3"/>
      <c r="L260" s="13" t="s">
        <v>887</v>
      </c>
      <c r="M260" s="1">
        <f t="shared" si="8"/>
        <v>0</v>
      </c>
      <c r="N260" s="6" t="str">
        <f t="shared" si="9"/>
        <v>농심</v>
      </c>
    </row>
    <row r="261" spans="1:14" ht="409.6" customHeight="1" x14ac:dyDescent="0.4">
      <c r="A261" s="1">
        <v>260</v>
      </c>
      <c r="B261" s="1" t="s">
        <v>892</v>
      </c>
      <c r="C261" s="2"/>
      <c r="D261" s="3" t="s">
        <v>893</v>
      </c>
      <c r="E261" s="3" t="s">
        <v>894</v>
      </c>
      <c r="F261" s="3" t="s">
        <v>895</v>
      </c>
      <c r="G261" s="3"/>
      <c r="H261" s="3"/>
      <c r="I261" s="3" t="s">
        <v>896</v>
      </c>
      <c r="J261" s="3" t="s">
        <v>897</v>
      </c>
      <c r="K261" s="3" t="s">
        <v>898</v>
      </c>
      <c r="L261" s="13" t="s">
        <v>892</v>
      </c>
      <c r="M261" s="1">
        <f t="shared" si="8"/>
        <v>0</v>
      </c>
      <c r="N261" s="6" t="str">
        <f t="shared" si="9"/>
        <v>삼익THK</v>
      </c>
    </row>
    <row r="262" spans="1:14" ht="147" customHeight="1" x14ac:dyDescent="0.4">
      <c r="A262" s="1">
        <v>261</v>
      </c>
      <c r="B262" s="1" t="s">
        <v>899</v>
      </c>
      <c r="C262" s="2"/>
      <c r="D262" s="3" t="s">
        <v>900</v>
      </c>
      <c r="F262" s="3" t="s">
        <v>901</v>
      </c>
      <c r="G262" s="3"/>
      <c r="H262" s="3"/>
      <c r="I262" s="3" t="s">
        <v>902</v>
      </c>
      <c r="J262" s="3"/>
      <c r="K262" s="3"/>
      <c r="L262" s="13" t="s">
        <v>899</v>
      </c>
      <c r="M262" s="1">
        <f t="shared" si="8"/>
        <v>0</v>
      </c>
      <c r="N262" s="6" t="str">
        <f t="shared" si="9"/>
        <v>서울식품</v>
      </c>
    </row>
    <row r="263" spans="1:14" x14ac:dyDescent="0.4">
      <c r="A263" s="1">
        <v>262</v>
      </c>
      <c r="B263" s="1" t="s">
        <v>903</v>
      </c>
      <c r="C263" s="2"/>
      <c r="F263" s="3"/>
      <c r="G263" s="3"/>
      <c r="H263" s="3"/>
      <c r="J263" s="3"/>
      <c r="K263" s="3"/>
      <c r="L263" s="13" t="s">
        <v>903</v>
      </c>
      <c r="M263" s="1">
        <f t="shared" si="8"/>
        <v>0</v>
      </c>
      <c r="N263" s="6" t="str">
        <f t="shared" si="9"/>
        <v>서울식품우</v>
      </c>
    </row>
    <row r="264" spans="1:14" ht="252" customHeight="1" x14ac:dyDescent="0.4">
      <c r="A264" s="1">
        <v>263</v>
      </c>
      <c r="B264" s="1" t="s">
        <v>904</v>
      </c>
      <c r="C264" s="2"/>
      <c r="D264" s="3" t="s">
        <v>905</v>
      </c>
      <c r="F264" s="3"/>
      <c r="G264" s="3"/>
      <c r="H264" s="3"/>
      <c r="I264" t="s">
        <v>906</v>
      </c>
      <c r="J264" s="3"/>
      <c r="K264" s="3"/>
      <c r="L264" s="13" t="s">
        <v>904</v>
      </c>
      <c r="M264" s="1">
        <f t="shared" si="8"/>
        <v>0</v>
      </c>
      <c r="N264" s="6" t="str">
        <f t="shared" si="9"/>
        <v>송원산업</v>
      </c>
    </row>
    <row r="265" spans="1:14" ht="409.6" customHeight="1" x14ac:dyDescent="0.4">
      <c r="A265" s="1">
        <v>264</v>
      </c>
      <c r="B265" s="1" t="s">
        <v>907</v>
      </c>
      <c r="C265" s="2"/>
      <c r="D265" s="3" t="s">
        <v>908</v>
      </c>
      <c r="E265" s="3" t="s">
        <v>909</v>
      </c>
      <c r="F265" s="3" t="s">
        <v>910</v>
      </c>
      <c r="G265" s="3"/>
      <c r="H265" s="3"/>
      <c r="I265" s="3" t="s">
        <v>911</v>
      </c>
      <c r="J265" s="3"/>
      <c r="K265" s="3"/>
      <c r="L265" s="13" t="s">
        <v>907</v>
      </c>
      <c r="M265" s="1">
        <f t="shared" si="8"/>
        <v>0</v>
      </c>
      <c r="N265" s="6" t="str">
        <f t="shared" si="9"/>
        <v>삼일씨엔에스</v>
      </c>
    </row>
    <row r="266" spans="1:14" x14ac:dyDescent="0.4">
      <c r="A266" s="1">
        <v>265</v>
      </c>
      <c r="B266" s="1" t="s">
        <v>912</v>
      </c>
      <c r="C266" s="2"/>
      <c r="F266" s="3"/>
      <c r="G266" s="3"/>
      <c r="H266" s="3"/>
      <c r="J266" s="3"/>
      <c r="K266" s="3"/>
      <c r="L266" s="13" t="s">
        <v>912</v>
      </c>
      <c r="M266" s="1">
        <f t="shared" si="8"/>
        <v>0</v>
      </c>
      <c r="N266" s="6" t="str">
        <f t="shared" si="9"/>
        <v>삼화왕관</v>
      </c>
    </row>
    <row r="267" spans="1:14" ht="409.6" customHeight="1" x14ac:dyDescent="0.4">
      <c r="A267" s="1">
        <v>266</v>
      </c>
      <c r="B267" s="1" t="s">
        <v>913</v>
      </c>
      <c r="C267" s="2"/>
      <c r="D267" s="3" t="s">
        <v>914</v>
      </c>
      <c r="E267" s="3" t="s">
        <v>915</v>
      </c>
      <c r="F267" s="3" t="s">
        <v>916</v>
      </c>
      <c r="G267" s="3"/>
      <c r="H267" s="3"/>
      <c r="J267" s="3"/>
      <c r="K267" s="3"/>
      <c r="L267" s="13" t="s">
        <v>913</v>
      </c>
      <c r="M267" s="1">
        <f t="shared" si="8"/>
        <v>0</v>
      </c>
      <c r="N267" s="6" t="str">
        <f t="shared" si="9"/>
        <v>세방전지</v>
      </c>
    </row>
    <row r="268" spans="1:14" ht="42" customHeight="1" x14ac:dyDescent="0.4">
      <c r="A268" s="1">
        <v>267</v>
      </c>
      <c r="B268" s="1" t="s">
        <v>917</v>
      </c>
      <c r="C268" s="2"/>
      <c r="F268" s="3"/>
      <c r="G268" s="3"/>
      <c r="H268" s="3"/>
      <c r="J268" s="3"/>
      <c r="K268" s="3"/>
      <c r="L268" s="13" t="s">
        <v>917</v>
      </c>
      <c r="M268" s="1">
        <f t="shared" si="8"/>
        <v>0</v>
      </c>
      <c r="N268" s="6" t="str">
        <f t="shared" si="9"/>
        <v>삼성스팩10호</v>
      </c>
    </row>
    <row r="269" spans="1:14" ht="409.6" customHeight="1" x14ac:dyDescent="0.4">
      <c r="A269" s="1">
        <v>268</v>
      </c>
      <c r="B269" s="1" t="s">
        <v>918</v>
      </c>
      <c r="C269" s="2"/>
      <c r="D269" s="3" t="s">
        <v>919</v>
      </c>
      <c r="E269" s="3" t="s">
        <v>920</v>
      </c>
      <c r="F269" s="3" t="s">
        <v>921</v>
      </c>
      <c r="G269" s="3"/>
      <c r="H269" s="3"/>
      <c r="I269" s="3" t="s">
        <v>922</v>
      </c>
      <c r="J269" s="3"/>
      <c r="K269" s="3"/>
      <c r="L269" s="13" t="s">
        <v>918</v>
      </c>
      <c r="M269" s="1">
        <f t="shared" si="8"/>
        <v>0</v>
      </c>
      <c r="N269" s="6" t="str">
        <f t="shared" si="9"/>
        <v>깨끗한나라</v>
      </c>
    </row>
    <row r="270" spans="1:14" ht="42" customHeight="1" x14ac:dyDescent="0.4">
      <c r="A270" s="1">
        <v>269</v>
      </c>
      <c r="B270" s="1" t="s">
        <v>923</v>
      </c>
      <c r="C270" s="2"/>
      <c r="F270" s="3"/>
      <c r="G270" s="3"/>
      <c r="H270" s="3"/>
      <c r="J270" s="3"/>
      <c r="K270" s="3"/>
      <c r="L270" s="13" t="s">
        <v>923</v>
      </c>
      <c r="M270" s="1">
        <f t="shared" si="8"/>
        <v>0</v>
      </c>
      <c r="N270" s="6" t="str">
        <f t="shared" si="9"/>
        <v>깨끗한나라우</v>
      </c>
    </row>
    <row r="271" spans="1:14" ht="409.6" customHeight="1" x14ac:dyDescent="0.4">
      <c r="A271" s="1">
        <v>270</v>
      </c>
      <c r="B271" s="1" t="s">
        <v>924</v>
      </c>
      <c r="C271" s="2"/>
      <c r="D271" s="3" t="s">
        <v>925</v>
      </c>
      <c r="E271" s="3" t="s">
        <v>926</v>
      </c>
      <c r="F271" s="3" t="s">
        <v>927</v>
      </c>
      <c r="G271" s="3"/>
      <c r="H271" s="3"/>
      <c r="I271" s="3" t="s">
        <v>928</v>
      </c>
      <c r="J271" s="3"/>
      <c r="K271" s="3"/>
      <c r="L271" s="13" t="s">
        <v>924</v>
      </c>
      <c r="M271" s="1">
        <f t="shared" si="8"/>
        <v>0</v>
      </c>
      <c r="N271" s="6" t="str">
        <f t="shared" si="9"/>
        <v>현대비앤지스틸</v>
      </c>
    </row>
    <row r="272" spans="1:14" ht="210" customHeight="1" x14ac:dyDescent="0.4">
      <c r="A272" s="1">
        <v>271</v>
      </c>
      <c r="B272" s="1" t="s">
        <v>929</v>
      </c>
      <c r="C272" s="2"/>
      <c r="D272" s="3" t="s">
        <v>930</v>
      </c>
      <c r="F272" s="3" t="s">
        <v>931</v>
      </c>
      <c r="G272" s="3"/>
      <c r="H272" s="3"/>
      <c r="I272" s="3" t="s">
        <v>932</v>
      </c>
      <c r="J272" s="3"/>
      <c r="K272" s="3"/>
      <c r="L272" s="13" t="s">
        <v>929</v>
      </c>
      <c r="M272" s="1">
        <f t="shared" si="8"/>
        <v>0</v>
      </c>
      <c r="N272" s="6" t="str">
        <f t="shared" si="9"/>
        <v>한국가구</v>
      </c>
    </row>
    <row r="273" spans="1:14" ht="231" customHeight="1" x14ac:dyDescent="0.4">
      <c r="A273" s="1">
        <v>272</v>
      </c>
      <c r="B273" s="1" t="s">
        <v>933</v>
      </c>
      <c r="C273" s="2"/>
      <c r="D273" s="3" t="s">
        <v>934</v>
      </c>
      <c r="E273" s="3" t="s">
        <v>935</v>
      </c>
      <c r="F273" s="3" t="s">
        <v>936</v>
      </c>
      <c r="G273" s="3"/>
      <c r="H273" s="3"/>
      <c r="I273" t="s">
        <v>937</v>
      </c>
      <c r="J273" s="3"/>
      <c r="K273" s="3"/>
      <c r="L273" s="13" t="s">
        <v>933</v>
      </c>
      <c r="M273" s="1">
        <f t="shared" si="8"/>
        <v>0</v>
      </c>
      <c r="N273" s="6" t="str">
        <f t="shared" si="9"/>
        <v>창해에탄올</v>
      </c>
    </row>
    <row r="274" spans="1:14" ht="357" customHeight="1" x14ac:dyDescent="0.4">
      <c r="A274" s="1">
        <v>273</v>
      </c>
      <c r="B274" s="1" t="s">
        <v>938</v>
      </c>
      <c r="C274" s="2"/>
      <c r="D274" s="3" t="s">
        <v>676</v>
      </c>
      <c r="F274" s="3"/>
      <c r="G274" s="3"/>
      <c r="H274" s="3"/>
      <c r="I274" s="3" t="s">
        <v>677</v>
      </c>
      <c r="J274" s="3"/>
      <c r="K274" s="3"/>
      <c r="L274" s="13" t="s">
        <v>938</v>
      </c>
      <c r="M274" s="1">
        <f t="shared" si="8"/>
        <v>0</v>
      </c>
      <c r="N274" s="6" t="str">
        <f t="shared" si="9"/>
        <v>삼천리</v>
      </c>
    </row>
    <row r="275" spans="1:14" ht="105" customHeight="1" x14ac:dyDescent="0.4">
      <c r="A275" s="1">
        <v>274</v>
      </c>
      <c r="B275" s="1" t="s">
        <v>939</v>
      </c>
      <c r="C275" s="2"/>
      <c r="D275" s="3" t="s">
        <v>940</v>
      </c>
      <c r="E275" s="3" t="s">
        <v>680</v>
      </c>
      <c r="F275" s="3" t="s">
        <v>941</v>
      </c>
      <c r="G275" s="3"/>
      <c r="H275" s="3"/>
      <c r="J275" s="3"/>
      <c r="K275" s="3"/>
      <c r="L275" s="13" t="s">
        <v>939</v>
      </c>
      <c r="M275" s="1">
        <f t="shared" si="8"/>
        <v>0</v>
      </c>
      <c r="N275" s="6" t="str">
        <f t="shared" si="9"/>
        <v>조광피혁</v>
      </c>
    </row>
    <row r="276" spans="1:14" ht="409.6" customHeight="1" x14ac:dyDescent="0.4">
      <c r="A276" s="1">
        <v>275</v>
      </c>
      <c r="B276" s="1" t="s">
        <v>942</v>
      </c>
      <c r="C276" s="2"/>
      <c r="D276" s="3" t="s">
        <v>943</v>
      </c>
      <c r="E276" s="3" t="s">
        <v>944</v>
      </c>
      <c r="F276" s="3" t="s">
        <v>945</v>
      </c>
      <c r="G276" s="3"/>
      <c r="H276" s="3"/>
      <c r="I276" s="3" t="s">
        <v>946</v>
      </c>
      <c r="J276" s="3"/>
      <c r="K276" s="3"/>
      <c r="L276" s="13" t="s">
        <v>942</v>
      </c>
      <c r="M276" s="1">
        <f t="shared" si="8"/>
        <v>0</v>
      </c>
      <c r="N276" s="6" t="str">
        <f t="shared" si="9"/>
        <v>한솔테크닉스</v>
      </c>
    </row>
    <row r="277" spans="1:14" ht="409.6" customHeight="1" x14ac:dyDescent="0.4">
      <c r="A277" s="1">
        <v>276</v>
      </c>
      <c r="B277" s="1" t="s">
        <v>947</v>
      </c>
      <c r="C277" s="2"/>
      <c r="D277" s="3" t="s">
        <v>948</v>
      </c>
      <c r="E277" s="3" t="s">
        <v>949</v>
      </c>
      <c r="F277" s="3" t="s">
        <v>950</v>
      </c>
      <c r="G277" s="3"/>
      <c r="H277" s="3"/>
      <c r="I277" s="3" t="s">
        <v>951</v>
      </c>
      <c r="J277" s="3"/>
      <c r="K277" s="3"/>
      <c r="L277" s="13" t="s">
        <v>947</v>
      </c>
      <c r="M277" s="1">
        <f t="shared" si="8"/>
        <v>0</v>
      </c>
      <c r="N277" s="6" t="str">
        <f t="shared" si="9"/>
        <v>팜젠사이언스</v>
      </c>
    </row>
    <row r="278" spans="1:14" ht="409.6" customHeight="1" x14ac:dyDescent="0.4">
      <c r="A278" s="1">
        <v>277</v>
      </c>
      <c r="B278" s="1" t="s">
        <v>952</v>
      </c>
      <c r="C278" s="2"/>
      <c r="D278" s="3" t="s">
        <v>953</v>
      </c>
      <c r="E278" s="3" t="s">
        <v>954</v>
      </c>
      <c r="F278" s="3" t="s">
        <v>955</v>
      </c>
      <c r="G278" s="3"/>
      <c r="H278" s="3"/>
      <c r="I278" t="s">
        <v>956</v>
      </c>
      <c r="J278" s="3"/>
      <c r="K278" s="3" t="s">
        <v>957</v>
      </c>
      <c r="L278" s="13" t="s">
        <v>952</v>
      </c>
      <c r="M278" s="1">
        <f t="shared" si="8"/>
        <v>0</v>
      </c>
      <c r="N278" s="6" t="str">
        <f t="shared" si="9"/>
        <v>써니전자</v>
      </c>
    </row>
    <row r="279" spans="1:14" ht="84" customHeight="1" x14ac:dyDescent="0.4">
      <c r="A279" s="1">
        <v>278</v>
      </c>
      <c r="B279" s="1" t="s">
        <v>958</v>
      </c>
      <c r="C279" s="2"/>
      <c r="D279" s="3" t="s">
        <v>959</v>
      </c>
      <c r="E279" s="3" t="s">
        <v>960</v>
      </c>
      <c r="F279" s="3" t="s">
        <v>960</v>
      </c>
      <c r="G279" s="3"/>
      <c r="H279" s="3"/>
      <c r="J279" s="3"/>
      <c r="K279" s="3"/>
      <c r="L279" s="13" t="s">
        <v>958</v>
      </c>
      <c r="M279" s="1">
        <f t="shared" si="8"/>
        <v>0</v>
      </c>
      <c r="N279" s="6" t="str">
        <f t="shared" si="9"/>
        <v>대륙제관</v>
      </c>
    </row>
    <row r="280" spans="1:14" ht="409.6" customHeight="1" x14ac:dyDescent="0.4">
      <c r="A280" s="1">
        <v>279</v>
      </c>
      <c r="B280" s="1" t="s">
        <v>961</v>
      </c>
      <c r="C280" s="2"/>
      <c r="D280" s="3" t="s">
        <v>962</v>
      </c>
      <c r="E280" s="3" t="s">
        <v>963</v>
      </c>
      <c r="F280" s="3" t="s">
        <v>964</v>
      </c>
      <c r="G280" s="3"/>
      <c r="H280" s="3"/>
      <c r="I280" s="3" t="s">
        <v>965</v>
      </c>
      <c r="J280" s="3"/>
      <c r="K280" s="3"/>
      <c r="L280" s="13" t="s">
        <v>961</v>
      </c>
      <c r="M280" s="1">
        <f t="shared" si="8"/>
        <v>0</v>
      </c>
      <c r="N280" s="6" t="str">
        <f t="shared" si="9"/>
        <v>효성</v>
      </c>
    </row>
    <row r="281" spans="1:14" ht="409.6" customHeight="1" x14ac:dyDescent="0.4">
      <c r="A281" s="1">
        <v>280</v>
      </c>
      <c r="B281" s="1" t="s">
        <v>966</v>
      </c>
      <c r="C281" s="2"/>
      <c r="D281" s="3" t="s">
        <v>967</v>
      </c>
      <c r="E281" s="3" t="s">
        <v>968</v>
      </c>
      <c r="F281" s="3" t="s">
        <v>969</v>
      </c>
      <c r="G281" s="3"/>
      <c r="H281" s="3"/>
      <c r="J281" s="3"/>
      <c r="K281" s="3"/>
      <c r="L281" s="13" t="s">
        <v>966</v>
      </c>
      <c r="M281" s="1">
        <f t="shared" si="8"/>
        <v>0</v>
      </c>
      <c r="N281" s="6" t="str">
        <f t="shared" si="9"/>
        <v>덕성</v>
      </c>
    </row>
    <row r="282" spans="1:14" x14ac:dyDescent="0.4">
      <c r="A282" s="1">
        <v>281</v>
      </c>
      <c r="B282" s="1" t="s">
        <v>970</v>
      </c>
      <c r="C282" s="2"/>
      <c r="F282" s="3"/>
      <c r="G282" s="3"/>
      <c r="H282" s="3"/>
      <c r="J282" s="3"/>
      <c r="K282" s="3"/>
      <c r="L282" s="13" t="s">
        <v>970</v>
      </c>
      <c r="M282" s="1">
        <f t="shared" si="8"/>
        <v>0</v>
      </c>
      <c r="N282" s="6" t="str">
        <f t="shared" si="9"/>
        <v>덕성우</v>
      </c>
    </row>
    <row r="283" spans="1:14" ht="409.6" customHeight="1" x14ac:dyDescent="0.4">
      <c r="A283" s="1">
        <v>282</v>
      </c>
      <c r="B283" s="1" t="s">
        <v>971</v>
      </c>
      <c r="C283" s="2"/>
      <c r="D283" s="3" t="s">
        <v>972</v>
      </c>
      <c r="F283" s="3" t="s">
        <v>973</v>
      </c>
      <c r="G283" s="3"/>
      <c r="H283" s="3"/>
      <c r="I283" s="3" t="s">
        <v>974</v>
      </c>
      <c r="J283" s="3"/>
      <c r="K283" s="3"/>
      <c r="L283" s="13" t="s">
        <v>971</v>
      </c>
      <c r="M283" s="1">
        <f t="shared" si="8"/>
        <v>0</v>
      </c>
      <c r="N283" s="6" t="str">
        <f t="shared" si="9"/>
        <v>DRB동일</v>
      </c>
    </row>
    <row r="284" spans="1:14" ht="409.6" customHeight="1" x14ac:dyDescent="0.4">
      <c r="A284" s="1">
        <v>283</v>
      </c>
      <c r="B284" s="1" t="s">
        <v>975</v>
      </c>
      <c r="C284" s="2"/>
      <c r="D284" s="3" t="s">
        <v>976</v>
      </c>
      <c r="E284" t="s">
        <v>741</v>
      </c>
      <c r="F284" s="3" t="s">
        <v>977</v>
      </c>
      <c r="G284" s="3"/>
      <c r="H284" s="3"/>
      <c r="I284" s="3" t="s">
        <v>978</v>
      </c>
      <c r="J284" s="3"/>
      <c r="K284" s="3"/>
      <c r="L284" s="13" t="s">
        <v>975</v>
      </c>
      <c r="M284" s="1">
        <f t="shared" si="8"/>
        <v>0</v>
      </c>
      <c r="N284" s="6" t="str">
        <f t="shared" si="9"/>
        <v>티웨이홀딩스</v>
      </c>
    </row>
    <row r="285" spans="1:14" ht="42" customHeight="1" x14ac:dyDescent="0.4">
      <c r="A285" s="1">
        <v>284</v>
      </c>
      <c r="B285" s="1" t="s">
        <v>979</v>
      </c>
      <c r="C285" s="2"/>
      <c r="D285" s="3" t="s">
        <v>255</v>
      </c>
      <c r="F285" s="3"/>
      <c r="G285" s="3"/>
      <c r="H285" s="3"/>
      <c r="J285" s="3"/>
      <c r="K285" s="3"/>
      <c r="L285" s="13" t="s">
        <v>979</v>
      </c>
      <c r="M285" s="1">
        <f t="shared" si="8"/>
        <v>0</v>
      </c>
      <c r="N285" s="6" t="str">
        <f t="shared" si="9"/>
        <v>동일산업</v>
      </c>
    </row>
    <row r="286" spans="1:14" x14ac:dyDescent="0.4">
      <c r="A286" s="1">
        <v>285</v>
      </c>
      <c r="B286" s="1" t="s">
        <v>980</v>
      </c>
      <c r="C286" s="2"/>
      <c r="F286" s="3"/>
      <c r="G286" s="3"/>
      <c r="H286" s="3"/>
      <c r="J286" s="3"/>
      <c r="K286" s="3"/>
      <c r="L286" s="13" t="s">
        <v>980</v>
      </c>
      <c r="M286" s="1">
        <f t="shared" si="8"/>
        <v>0</v>
      </c>
      <c r="N286" s="6" t="str">
        <f t="shared" si="9"/>
        <v>조광페인트</v>
      </c>
    </row>
    <row r="287" spans="1:14" ht="399" customHeight="1" x14ac:dyDescent="0.4">
      <c r="A287" s="1">
        <v>286</v>
      </c>
      <c r="B287" s="1" t="s">
        <v>981</v>
      </c>
      <c r="C287" s="2"/>
      <c r="D287" s="3" t="s">
        <v>982</v>
      </c>
      <c r="F287" s="3"/>
      <c r="G287" s="3"/>
      <c r="H287" s="3"/>
      <c r="I287" s="3" t="s">
        <v>983</v>
      </c>
      <c r="J287" s="3"/>
      <c r="K287" s="3"/>
      <c r="L287" s="13" t="s">
        <v>981</v>
      </c>
      <c r="M287" s="1">
        <f t="shared" si="8"/>
        <v>0</v>
      </c>
      <c r="N287" s="6" t="str">
        <f t="shared" si="9"/>
        <v>씨아이테크</v>
      </c>
    </row>
    <row r="288" spans="1:14" ht="409.6" customHeight="1" x14ac:dyDescent="0.4">
      <c r="A288" s="1">
        <v>287</v>
      </c>
      <c r="B288" s="1" t="s">
        <v>984</v>
      </c>
      <c r="C288" s="2"/>
      <c r="D288" s="3" t="s">
        <v>985</v>
      </c>
      <c r="E288" s="3" t="s">
        <v>986</v>
      </c>
      <c r="F288" s="3" t="s">
        <v>987</v>
      </c>
      <c r="G288" s="3"/>
      <c r="H288" s="3"/>
      <c r="I288" s="3" t="s">
        <v>988</v>
      </c>
      <c r="J288" s="3"/>
      <c r="K288" s="3"/>
      <c r="L288" s="13" t="s">
        <v>984</v>
      </c>
      <c r="M288" s="1">
        <f t="shared" si="8"/>
        <v>0</v>
      </c>
      <c r="N288" s="6" t="str">
        <f t="shared" si="9"/>
        <v>한신공영</v>
      </c>
    </row>
    <row r="289" spans="1:14" x14ac:dyDescent="0.4">
      <c r="A289" s="1">
        <v>288</v>
      </c>
      <c r="B289" s="1" t="s">
        <v>989</v>
      </c>
      <c r="C289" s="2"/>
      <c r="F289" s="3"/>
      <c r="G289" s="3"/>
      <c r="H289" s="3"/>
      <c r="J289" s="3"/>
      <c r="K289" s="3"/>
      <c r="L289" s="13" t="s">
        <v>989</v>
      </c>
      <c r="M289" s="1">
        <f t="shared" si="8"/>
        <v>0</v>
      </c>
      <c r="N289" s="6" t="str">
        <f t="shared" si="9"/>
        <v>신라교역</v>
      </c>
    </row>
    <row r="290" spans="1:14" ht="409.6" customHeight="1" x14ac:dyDescent="0.4">
      <c r="A290" s="1">
        <v>289</v>
      </c>
      <c r="B290" s="1" t="s">
        <v>990</v>
      </c>
      <c r="C290" s="2"/>
      <c r="D290" s="3" t="s">
        <v>991</v>
      </c>
      <c r="E290" s="3" t="s">
        <v>992</v>
      </c>
      <c r="F290" s="3" t="s">
        <v>993</v>
      </c>
      <c r="G290" s="3" t="s">
        <v>994</v>
      </c>
      <c r="H290" s="3"/>
      <c r="I290" s="3" t="s">
        <v>995</v>
      </c>
      <c r="J290" s="3"/>
      <c r="K290" s="3"/>
      <c r="L290" s="13" t="s">
        <v>990</v>
      </c>
      <c r="M290" s="1">
        <f t="shared" si="8"/>
        <v>0</v>
      </c>
      <c r="N290" s="6" t="str">
        <f t="shared" si="9"/>
        <v>성신양회</v>
      </c>
    </row>
    <row r="291" spans="1:14" x14ac:dyDescent="0.4">
      <c r="A291" s="1">
        <v>290</v>
      </c>
      <c r="B291" s="1" t="s">
        <v>996</v>
      </c>
      <c r="C291" s="2"/>
      <c r="F291" s="3"/>
      <c r="G291" s="3"/>
      <c r="H291" s="3"/>
      <c r="J291" s="3"/>
      <c r="K291" s="3"/>
      <c r="L291" s="13" t="s">
        <v>996</v>
      </c>
      <c r="M291" s="1">
        <f t="shared" si="8"/>
        <v>0</v>
      </c>
      <c r="N291" s="6" t="str">
        <f t="shared" si="9"/>
        <v>성신양회우</v>
      </c>
    </row>
    <row r="292" spans="1:14" ht="409.6" customHeight="1" x14ac:dyDescent="0.4">
      <c r="A292" s="1">
        <v>291</v>
      </c>
      <c r="B292" s="1" t="s">
        <v>997</v>
      </c>
      <c r="C292" s="2"/>
      <c r="D292" s="3" t="s">
        <v>998</v>
      </c>
      <c r="E292" s="3" t="s">
        <v>999</v>
      </c>
      <c r="F292" s="3" t="s">
        <v>999</v>
      </c>
      <c r="G292" s="3"/>
      <c r="H292" s="3"/>
      <c r="I292" s="3" t="s">
        <v>1000</v>
      </c>
      <c r="J292" s="3"/>
      <c r="K292" s="3"/>
      <c r="L292" s="13" t="s">
        <v>997</v>
      </c>
      <c r="M292" s="1">
        <f t="shared" si="8"/>
        <v>0</v>
      </c>
      <c r="N292" s="6" t="str">
        <f t="shared" si="9"/>
        <v>롯데지주</v>
      </c>
    </row>
    <row r="293" spans="1:14" x14ac:dyDescent="0.4">
      <c r="A293" s="1">
        <v>292</v>
      </c>
      <c r="B293" s="1" t="s">
        <v>1001</v>
      </c>
      <c r="C293" s="2"/>
      <c r="F293" s="3"/>
      <c r="G293" s="3"/>
      <c r="H293" s="3"/>
      <c r="J293" s="3"/>
      <c r="K293" s="3"/>
      <c r="L293" s="13" t="s">
        <v>1001</v>
      </c>
      <c r="M293" s="1">
        <f t="shared" si="8"/>
        <v>0</v>
      </c>
      <c r="N293" s="6" t="str">
        <f t="shared" si="9"/>
        <v>롯데지주우</v>
      </c>
    </row>
    <row r="294" spans="1:14" ht="409.6" customHeight="1" x14ac:dyDescent="0.4">
      <c r="A294" s="1">
        <v>293</v>
      </c>
      <c r="B294" s="1" t="s">
        <v>1002</v>
      </c>
      <c r="C294" s="2"/>
      <c r="D294" s="3" t="s">
        <v>1003</v>
      </c>
      <c r="E294" s="3" t="s">
        <v>1004</v>
      </c>
      <c r="F294" s="3" t="s">
        <v>1005</v>
      </c>
      <c r="G294" s="3"/>
      <c r="H294" s="3"/>
      <c r="I294" s="3" t="s">
        <v>1006</v>
      </c>
      <c r="J294" s="3"/>
      <c r="K294" s="3"/>
      <c r="L294" s="13" t="s">
        <v>1002</v>
      </c>
      <c r="M294" s="1">
        <f t="shared" si="8"/>
        <v>0</v>
      </c>
      <c r="N294" s="6" t="str">
        <f t="shared" si="9"/>
        <v>휴스틸</v>
      </c>
    </row>
    <row r="295" spans="1:14" x14ac:dyDescent="0.4">
      <c r="A295" s="1">
        <v>294</v>
      </c>
      <c r="B295" s="1" t="s">
        <v>1007</v>
      </c>
      <c r="C295" s="2"/>
      <c r="F295" s="3"/>
      <c r="G295" s="3"/>
      <c r="H295" s="3"/>
      <c r="J295" s="3"/>
      <c r="K295" s="3"/>
      <c r="L295" s="13" t="s">
        <v>1007</v>
      </c>
      <c r="M295" s="1">
        <f t="shared" si="8"/>
        <v>0</v>
      </c>
      <c r="N295" s="6" t="str">
        <f t="shared" si="9"/>
        <v>부산주공</v>
      </c>
    </row>
    <row r="296" spans="1:14" ht="409.6" customHeight="1" x14ac:dyDescent="0.4">
      <c r="A296" s="1">
        <v>295</v>
      </c>
      <c r="B296" s="1" t="s">
        <v>1008</v>
      </c>
      <c r="C296" s="2"/>
      <c r="D296" s="3" t="s">
        <v>1009</v>
      </c>
      <c r="E296" s="3" t="s">
        <v>1010</v>
      </c>
      <c r="F296" s="3" t="s">
        <v>1011</v>
      </c>
      <c r="G296" s="3"/>
      <c r="H296" s="3"/>
      <c r="I296" s="3" t="s">
        <v>1012</v>
      </c>
      <c r="J296" s="3"/>
      <c r="K296" s="3"/>
      <c r="L296" s="13" t="s">
        <v>1008</v>
      </c>
      <c r="M296" s="1">
        <f t="shared" si="8"/>
        <v>0</v>
      </c>
      <c r="N296" s="6" t="str">
        <f t="shared" si="9"/>
        <v>코스모신소재</v>
      </c>
    </row>
    <row r="297" spans="1:14" ht="409.6" customHeight="1" x14ac:dyDescent="0.4">
      <c r="A297" s="1">
        <v>296</v>
      </c>
      <c r="B297" s="1" t="s">
        <v>1013</v>
      </c>
      <c r="C297" s="2"/>
      <c r="D297" s="3" t="s">
        <v>1014</v>
      </c>
      <c r="E297" s="3" t="s">
        <v>1015</v>
      </c>
      <c r="F297" s="3" t="s">
        <v>1016</v>
      </c>
      <c r="G297" s="3"/>
      <c r="H297" s="3"/>
      <c r="I297" s="3" t="s">
        <v>1017</v>
      </c>
      <c r="J297" s="3"/>
      <c r="K297" s="3"/>
      <c r="L297" s="13" t="s">
        <v>1013</v>
      </c>
      <c r="M297" s="1">
        <f t="shared" si="8"/>
        <v>0</v>
      </c>
      <c r="N297" s="6" t="str">
        <f t="shared" si="9"/>
        <v>SGC에너지</v>
      </c>
    </row>
    <row r="298" spans="1:14" ht="409.6" customHeight="1" x14ac:dyDescent="0.4">
      <c r="A298" s="1">
        <v>297</v>
      </c>
      <c r="B298" s="1" t="s">
        <v>1018</v>
      </c>
      <c r="C298" s="2"/>
      <c r="D298" s="3" t="s">
        <v>1019</v>
      </c>
      <c r="F298" s="3" t="s">
        <v>1020</v>
      </c>
      <c r="G298" s="3"/>
      <c r="H298" s="3"/>
      <c r="I298" s="3" t="s">
        <v>1021</v>
      </c>
      <c r="J298" s="3"/>
      <c r="K298" s="3"/>
      <c r="L298" s="13" t="s">
        <v>1018</v>
      </c>
      <c r="M298" s="1">
        <f t="shared" si="8"/>
        <v>0</v>
      </c>
      <c r="N298" s="6" t="str">
        <f t="shared" si="9"/>
        <v>한창</v>
      </c>
    </row>
    <row r="299" spans="1:14" ht="409.6" customHeight="1" x14ac:dyDescent="0.4">
      <c r="A299" s="1">
        <v>298</v>
      </c>
      <c r="B299" s="1" t="s">
        <v>1022</v>
      </c>
      <c r="C299" s="2"/>
      <c r="D299" s="3" t="s">
        <v>1023</v>
      </c>
      <c r="E299" s="3" t="s">
        <v>1024</v>
      </c>
      <c r="F299" s="3" t="s">
        <v>1025</v>
      </c>
      <c r="G299" s="3"/>
      <c r="H299" s="3"/>
      <c r="I299" s="3" t="s">
        <v>1026</v>
      </c>
      <c r="J299" s="3"/>
      <c r="K299" s="3"/>
      <c r="L299" s="13" t="s">
        <v>1022</v>
      </c>
      <c r="M299" s="1">
        <f t="shared" si="8"/>
        <v>0</v>
      </c>
      <c r="N299" s="6" t="str">
        <f t="shared" si="9"/>
        <v>동국산업</v>
      </c>
    </row>
    <row r="300" spans="1:14" ht="210" customHeight="1" x14ac:dyDescent="0.4">
      <c r="A300" s="1">
        <v>299</v>
      </c>
      <c r="B300" s="1" t="s">
        <v>1027</v>
      </c>
      <c r="C300" s="2"/>
      <c r="D300" s="3" t="s">
        <v>1028</v>
      </c>
      <c r="E300" s="3" t="s">
        <v>1029</v>
      </c>
      <c r="F300" s="3" t="s">
        <v>1030</v>
      </c>
      <c r="G300" s="3"/>
      <c r="H300" s="3"/>
      <c r="J300" s="3"/>
      <c r="K300" s="3"/>
      <c r="L300" s="13" t="s">
        <v>1027</v>
      </c>
      <c r="M300" s="1">
        <f t="shared" si="8"/>
        <v>0</v>
      </c>
      <c r="N300" s="6" t="str">
        <f t="shared" si="9"/>
        <v>빙그레</v>
      </c>
    </row>
    <row r="301" spans="1:14" ht="231" customHeight="1" x14ac:dyDescent="0.4">
      <c r="A301" s="1">
        <v>300</v>
      </c>
      <c r="B301" s="1" t="s">
        <v>1031</v>
      </c>
      <c r="C301" s="2"/>
      <c r="D301" s="3" t="s">
        <v>1032</v>
      </c>
      <c r="E301" t="s">
        <v>1033</v>
      </c>
      <c r="F301" s="3"/>
      <c r="G301" s="3"/>
      <c r="H301" s="3"/>
      <c r="J301" s="3"/>
      <c r="K301" s="3"/>
      <c r="L301" s="13" t="s">
        <v>1031</v>
      </c>
      <c r="M301" s="1">
        <f t="shared" si="8"/>
        <v>0</v>
      </c>
      <c r="N301" s="6" t="str">
        <f t="shared" si="9"/>
        <v>녹십자홀딩스</v>
      </c>
    </row>
    <row r="302" spans="1:14" ht="42" customHeight="1" x14ac:dyDescent="0.4">
      <c r="A302" s="1">
        <v>301</v>
      </c>
      <c r="B302" s="1" t="s">
        <v>1034</v>
      </c>
      <c r="C302" s="2"/>
      <c r="F302" s="3"/>
      <c r="G302" s="3"/>
      <c r="H302" s="3"/>
      <c r="J302" s="3"/>
      <c r="K302" s="3"/>
      <c r="L302" s="13" t="s">
        <v>1034</v>
      </c>
      <c r="M302" s="1">
        <f t="shared" si="8"/>
        <v>0</v>
      </c>
      <c r="N302" s="6" t="str">
        <f t="shared" si="9"/>
        <v>녹십자홀딩스2우</v>
      </c>
    </row>
    <row r="303" spans="1:14" ht="409.6" customHeight="1" x14ac:dyDescent="0.4">
      <c r="A303" s="1">
        <v>302</v>
      </c>
      <c r="B303" s="1" t="s">
        <v>1035</v>
      </c>
      <c r="C303" s="2"/>
      <c r="D303" s="3" t="s">
        <v>1036</v>
      </c>
      <c r="E303" s="3" t="s">
        <v>1037</v>
      </c>
      <c r="F303" s="3" t="s">
        <v>1038</v>
      </c>
      <c r="G303" s="3"/>
      <c r="H303" s="3" t="s">
        <v>1039</v>
      </c>
      <c r="I303" s="3" t="s">
        <v>1040</v>
      </c>
      <c r="J303" s="3"/>
      <c r="K303" s="3"/>
      <c r="L303" s="13" t="s">
        <v>1035</v>
      </c>
      <c r="M303" s="1">
        <f t="shared" si="8"/>
        <v>0</v>
      </c>
      <c r="N303" s="6" t="str">
        <f t="shared" si="9"/>
        <v>동진쎄미켐</v>
      </c>
    </row>
    <row r="304" spans="1:14" ht="409.6" customHeight="1" x14ac:dyDescent="0.4">
      <c r="A304" s="1">
        <v>303</v>
      </c>
      <c r="B304" s="1" t="s">
        <v>1041</v>
      </c>
      <c r="C304" s="2"/>
      <c r="D304" s="3" t="s">
        <v>1042</v>
      </c>
      <c r="E304" s="3" t="s">
        <v>1043</v>
      </c>
      <c r="F304" s="3" t="s">
        <v>1044</v>
      </c>
      <c r="G304" s="3"/>
      <c r="H304" s="3"/>
      <c r="I304" s="3" t="s">
        <v>1045</v>
      </c>
      <c r="J304" s="3"/>
      <c r="K304" s="3"/>
      <c r="L304" s="13" t="s">
        <v>1041</v>
      </c>
      <c r="M304" s="1">
        <f t="shared" si="8"/>
        <v>0</v>
      </c>
      <c r="N304" s="6" t="str">
        <f t="shared" si="9"/>
        <v>롯데칠성</v>
      </c>
    </row>
    <row r="305" spans="1:14" x14ac:dyDescent="0.4">
      <c r="A305" s="1">
        <v>304</v>
      </c>
      <c r="B305" s="1" t="s">
        <v>1046</v>
      </c>
      <c r="C305" s="2"/>
      <c r="F305" s="3"/>
      <c r="G305" s="3"/>
      <c r="H305" s="3"/>
      <c r="J305" s="3"/>
      <c r="K305" s="3"/>
      <c r="L305" s="13" t="s">
        <v>1046</v>
      </c>
      <c r="M305" s="1">
        <f t="shared" si="8"/>
        <v>0</v>
      </c>
      <c r="N305" s="6" t="str">
        <f t="shared" si="9"/>
        <v>롯데칠성우</v>
      </c>
    </row>
    <row r="306" spans="1:14" ht="336" customHeight="1" x14ac:dyDescent="0.4">
      <c r="A306" s="1">
        <v>305</v>
      </c>
      <c r="B306" s="1" t="s">
        <v>1047</v>
      </c>
      <c r="C306" s="2"/>
      <c r="D306" s="3" t="s">
        <v>1048</v>
      </c>
      <c r="F306" s="3"/>
      <c r="G306" s="3"/>
      <c r="H306" s="3"/>
      <c r="I306" s="3" t="s">
        <v>1049</v>
      </c>
      <c r="J306" s="3"/>
      <c r="K306" s="3"/>
      <c r="L306" s="13" t="s">
        <v>1047</v>
      </c>
      <c r="M306" s="1">
        <f t="shared" si="8"/>
        <v>0</v>
      </c>
      <c r="N306" s="6" t="str">
        <f t="shared" si="9"/>
        <v>온타이드</v>
      </c>
    </row>
    <row r="307" spans="1:14" ht="409.6" customHeight="1" x14ac:dyDescent="0.4">
      <c r="A307" s="1">
        <v>306</v>
      </c>
      <c r="B307" s="1" t="s">
        <v>1050</v>
      </c>
      <c r="C307" s="2"/>
      <c r="D307" s="3" t="s">
        <v>1051</v>
      </c>
      <c r="E307" t="s">
        <v>1052</v>
      </c>
      <c r="F307" s="3" t="s">
        <v>1053</v>
      </c>
      <c r="G307" s="3"/>
      <c r="H307" s="3"/>
      <c r="I307" t="s">
        <v>1054</v>
      </c>
      <c r="J307" s="3"/>
      <c r="K307" s="3"/>
      <c r="L307" s="13" t="s">
        <v>1050</v>
      </c>
      <c r="M307" s="1">
        <f t="shared" si="8"/>
        <v>0</v>
      </c>
      <c r="N307" s="6" t="str">
        <f t="shared" si="9"/>
        <v>모나미</v>
      </c>
    </row>
    <row r="308" spans="1:14" ht="409.6" customHeight="1" x14ac:dyDescent="0.4">
      <c r="A308" s="1">
        <v>307</v>
      </c>
      <c r="B308" s="1" t="s">
        <v>1055</v>
      </c>
      <c r="C308" s="2"/>
      <c r="D308" s="3" t="s">
        <v>1056</v>
      </c>
      <c r="E308" s="3" t="s">
        <v>1057</v>
      </c>
      <c r="F308" s="3" t="s">
        <v>1058</v>
      </c>
      <c r="G308" s="3"/>
      <c r="H308" s="3"/>
      <c r="I308" s="3" t="s">
        <v>1059</v>
      </c>
      <c r="J308" s="3"/>
      <c r="K308" s="3"/>
      <c r="L308" s="13" t="s">
        <v>1055</v>
      </c>
      <c r="M308" s="1">
        <f t="shared" si="8"/>
        <v>0</v>
      </c>
      <c r="N308" s="6" t="str">
        <f t="shared" si="9"/>
        <v>현대차</v>
      </c>
    </row>
    <row r="309" spans="1:14" x14ac:dyDescent="0.4">
      <c r="A309" s="1">
        <v>308</v>
      </c>
      <c r="B309" s="1" t="s">
        <v>1060</v>
      </c>
      <c r="C309" s="2"/>
      <c r="F309" s="3"/>
      <c r="G309" s="3"/>
      <c r="H309" s="3"/>
      <c r="J309" s="3"/>
      <c r="K309" s="3"/>
      <c r="L309" s="13" t="s">
        <v>1060</v>
      </c>
      <c r="M309" s="1">
        <f t="shared" si="8"/>
        <v>0</v>
      </c>
      <c r="N309" s="6" t="str">
        <f t="shared" si="9"/>
        <v>현대차우</v>
      </c>
    </row>
    <row r="310" spans="1:14" x14ac:dyDescent="0.4">
      <c r="A310" s="1">
        <v>309</v>
      </c>
      <c r="B310" s="1" t="s">
        <v>1061</v>
      </c>
      <c r="C310" s="2"/>
      <c r="F310" s="3"/>
      <c r="G310" s="3"/>
      <c r="H310" s="3"/>
      <c r="J310" s="3"/>
      <c r="K310" s="3"/>
      <c r="L310" s="13" t="s">
        <v>1061</v>
      </c>
      <c r="M310" s="1">
        <f t="shared" si="8"/>
        <v>0</v>
      </c>
      <c r="N310" s="6" t="str">
        <f t="shared" si="9"/>
        <v>현대차2우B</v>
      </c>
    </row>
    <row r="311" spans="1:14" x14ac:dyDescent="0.4">
      <c r="A311" s="1">
        <v>310</v>
      </c>
      <c r="B311" s="1" t="s">
        <v>1062</v>
      </c>
      <c r="C311" s="2"/>
      <c r="F311" s="3"/>
      <c r="G311" s="3"/>
      <c r="H311" s="3"/>
      <c r="J311" s="3"/>
      <c r="K311" s="3"/>
      <c r="L311" s="13" t="s">
        <v>1062</v>
      </c>
      <c r="M311" s="1">
        <f t="shared" si="8"/>
        <v>0</v>
      </c>
      <c r="N311" s="6" t="str">
        <f t="shared" si="9"/>
        <v>현대차3우B</v>
      </c>
    </row>
    <row r="312" spans="1:14" ht="409.6" customHeight="1" x14ac:dyDescent="0.4">
      <c r="A312" s="1">
        <v>311</v>
      </c>
      <c r="B312" s="1" t="s">
        <v>1063</v>
      </c>
      <c r="C312" s="2"/>
      <c r="D312" s="3" t="s">
        <v>1064</v>
      </c>
      <c r="E312" s="3" t="s">
        <v>1065</v>
      </c>
      <c r="F312" s="3" t="s">
        <v>1066</v>
      </c>
      <c r="G312" s="3"/>
      <c r="H312" s="3"/>
      <c r="I312" s="3" t="s">
        <v>1067</v>
      </c>
      <c r="J312" s="3"/>
      <c r="K312" s="3"/>
      <c r="L312" s="13" t="s">
        <v>1063</v>
      </c>
      <c r="M312" s="1">
        <f t="shared" si="8"/>
        <v>0</v>
      </c>
      <c r="N312" s="6" t="str">
        <f t="shared" si="9"/>
        <v>코스모화학</v>
      </c>
    </row>
    <row r="313" spans="1:14" x14ac:dyDescent="0.4">
      <c r="A313" s="1">
        <v>312</v>
      </c>
      <c r="B313" s="1" t="s">
        <v>1068</v>
      </c>
      <c r="C313" s="2"/>
      <c r="F313" s="3"/>
      <c r="G313" s="3"/>
      <c r="H313" s="3"/>
      <c r="J313" s="3"/>
      <c r="K313" s="3"/>
      <c r="L313" s="13" t="s">
        <v>1068</v>
      </c>
      <c r="M313" s="1">
        <f t="shared" si="8"/>
        <v>0</v>
      </c>
      <c r="N313" s="6" t="str">
        <f t="shared" si="9"/>
        <v>한국공항</v>
      </c>
    </row>
    <row r="314" spans="1:14" ht="409.6" customHeight="1" x14ac:dyDescent="0.4">
      <c r="A314" s="1">
        <v>313</v>
      </c>
      <c r="B314" s="1" t="s">
        <v>1069</v>
      </c>
      <c r="C314" s="2"/>
      <c r="D314" s="3" t="s">
        <v>1070</v>
      </c>
      <c r="E314" s="3" t="s">
        <v>22</v>
      </c>
      <c r="F314" s="3" t="s">
        <v>22</v>
      </c>
      <c r="G314" s="3"/>
      <c r="H314" s="3"/>
      <c r="I314" s="3" t="s">
        <v>1071</v>
      </c>
      <c r="J314" s="3"/>
      <c r="K314" s="3"/>
      <c r="L314" s="13" t="s">
        <v>1069</v>
      </c>
      <c r="M314" s="1">
        <f t="shared" si="8"/>
        <v>0</v>
      </c>
      <c r="N314" s="6" t="str">
        <f t="shared" si="9"/>
        <v>현대지에프홀딩스</v>
      </c>
    </row>
    <row r="315" spans="1:14" ht="409.6" customHeight="1" x14ac:dyDescent="0.4">
      <c r="A315" s="1">
        <v>314</v>
      </c>
      <c r="B315" s="1" t="s">
        <v>1072</v>
      </c>
      <c r="C315" s="2"/>
      <c r="D315" s="3" t="s">
        <v>1073</v>
      </c>
      <c r="E315" s="3" t="s">
        <v>1074</v>
      </c>
      <c r="F315" s="3" t="s">
        <v>1075</v>
      </c>
      <c r="G315" s="3"/>
      <c r="H315" s="3"/>
      <c r="I315" s="3" t="s">
        <v>1076</v>
      </c>
      <c r="J315" s="3"/>
      <c r="K315" s="3"/>
      <c r="L315" s="13" t="s">
        <v>1072</v>
      </c>
      <c r="M315" s="1">
        <f t="shared" si="8"/>
        <v>0</v>
      </c>
      <c r="N315" s="6" t="str">
        <f t="shared" si="9"/>
        <v>POSCO홀딩스</v>
      </c>
    </row>
    <row r="316" spans="1:14" ht="42" customHeight="1" x14ac:dyDescent="0.4">
      <c r="A316" s="1">
        <v>315</v>
      </c>
      <c r="B316" s="1" t="s">
        <v>1077</v>
      </c>
      <c r="C316" s="2"/>
      <c r="F316" s="3"/>
      <c r="G316" s="3"/>
      <c r="H316" s="3"/>
      <c r="J316" s="3"/>
      <c r="K316" s="3"/>
      <c r="L316" s="13" t="s">
        <v>1077</v>
      </c>
      <c r="M316" s="1">
        <f t="shared" si="8"/>
        <v>0</v>
      </c>
      <c r="N316" s="6" t="str">
        <f t="shared" si="9"/>
        <v>엔에이치스팩32호</v>
      </c>
    </row>
    <row r="317" spans="1:14" ht="409.6" customHeight="1" x14ac:dyDescent="0.4">
      <c r="A317" s="1">
        <v>316</v>
      </c>
      <c r="B317" s="1" t="s">
        <v>1078</v>
      </c>
      <c r="C317" s="2"/>
      <c r="D317" s="3" t="s">
        <v>1079</v>
      </c>
      <c r="E317" t="s">
        <v>1080</v>
      </c>
      <c r="F317" s="3" t="s">
        <v>1081</v>
      </c>
      <c r="G317" s="3"/>
      <c r="H317" s="3"/>
      <c r="I317" s="3" t="s">
        <v>1082</v>
      </c>
      <c r="J317" s="3"/>
      <c r="K317" s="3"/>
      <c r="L317" s="13" t="s">
        <v>1078</v>
      </c>
      <c r="M317" s="1">
        <f t="shared" si="8"/>
        <v>0</v>
      </c>
      <c r="N317" s="6" t="str">
        <f t="shared" si="9"/>
        <v>삼진제약</v>
      </c>
    </row>
    <row r="318" spans="1:14" ht="409.6" customHeight="1" x14ac:dyDescent="0.4">
      <c r="A318" s="1">
        <v>317</v>
      </c>
      <c r="B318" s="1" t="s">
        <v>1083</v>
      </c>
      <c r="C318" s="1" t="s">
        <v>1084</v>
      </c>
      <c r="D318" s="3" t="s">
        <v>1085</v>
      </c>
      <c r="E318" s="3" t="s">
        <v>415</v>
      </c>
      <c r="F318" s="3" t="s">
        <v>1086</v>
      </c>
      <c r="G318" s="3"/>
      <c r="H318" s="3"/>
      <c r="I318" s="3" t="s">
        <v>1087</v>
      </c>
      <c r="J318" s="3"/>
      <c r="K318" s="3"/>
      <c r="L318" s="13" t="s">
        <v>1083</v>
      </c>
      <c r="M318" s="1">
        <f t="shared" si="8"/>
        <v>0</v>
      </c>
      <c r="N318" s="6" t="str">
        <f t="shared" si="9"/>
        <v>삼립</v>
      </c>
    </row>
    <row r="319" spans="1:14" ht="147" customHeight="1" x14ac:dyDescent="0.4">
      <c r="A319" s="1">
        <v>318</v>
      </c>
      <c r="B319" s="1" t="s">
        <v>1088</v>
      </c>
      <c r="C319" s="2"/>
      <c r="D319" s="3" t="s">
        <v>1089</v>
      </c>
      <c r="F319" s="3"/>
      <c r="G319" s="3"/>
      <c r="H319" s="3"/>
      <c r="I319" s="3" t="s">
        <v>1090</v>
      </c>
      <c r="J319" s="3"/>
      <c r="K319" s="3"/>
      <c r="L319" s="13" t="s">
        <v>1088</v>
      </c>
      <c r="M319" s="1">
        <f t="shared" si="8"/>
        <v>0</v>
      </c>
      <c r="N319" s="6" t="str">
        <f t="shared" si="9"/>
        <v>푸드웰</v>
      </c>
    </row>
    <row r="320" spans="1:14" ht="409.6" customHeight="1" x14ac:dyDescent="0.4">
      <c r="A320" s="1">
        <v>319</v>
      </c>
      <c r="B320" s="1" t="s">
        <v>1091</v>
      </c>
      <c r="C320" s="2"/>
      <c r="D320" s="3" t="s">
        <v>1092</v>
      </c>
      <c r="E320" t="s">
        <v>1093</v>
      </c>
      <c r="F320" s="3" t="s">
        <v>1094</v>
      </c>
      <c r="G320" s="3"/>
      <c r="H320" s="3"/>
      <c r="I320" s="3" t="s">
        <v>1095</v>
      </c>
      <c r="J320" s="3"/>
      <c r="K320" s="3"/>
      <c r="L320" s="13" t="s">
        <v>1091</v>
      </c>
      <c r="M320" s="1">
        <f t="shared" si="8"/>
        <v>0</v>
      </c>
      <c r="N320" s="6" t="str">
        <f t="shared" si="9"/>
        <v>삼영전자</v>
      </c>
    </row>
    <row r="321" spans="1:14" ht="409.6" customHeight="1" x14ac:dyDescent="0.4">
      <c r="A321" s="1">
        <v>320</v>
      </c>
      <c r="B321" s="1" t="s">
        <v>1096</v>
      </c>
      <c r="C321" s="2"/>
      <c r="D321" s="3" t="s">
        <v>1097</v>
      </c>
      <c r="E321" s="3" t="s">
        <v>1098</v>
      </c>
      <c r="F321" s="3" t="s">
        <v>1099</v>
      </c>
      <c r="G321" s="3"/>
      <c r="H321" s="3"/>
      <c r="I321" s="3" t="s">
        <v>1100</v>
      </c>
      <c r="J321" s="3"/>
      <c r="K321" s="3" t="s">
        <v>1101</v>
      </c>
      <c r="L321" s="13" t="s">
        <v>1096</v>
      </c>
      <c r="M321" s="1">
        <f t="shared" si="8"/>
        <v>0</v>
      </c>
      <c r="N321" s="6" t="str">
        <f t="shared" si="9"/>
        <v>파미셀</v>
      </c>
    </row>
    <row r="322" spans="1:14" ht="409.6" customHeight="1" x14ac:dyDescent="0.4">
      <c r="A322" s="1">
        <v>321</v>
      </c>
      <c r="B322" s="1" t="s">
        <v>1102</v>
      </c>
      <c r="C322" s="2"/>
      <c r="D322" s="3" t="s">
        <v>1103</v>
      </c>
      <c r="F322" s="3" t="s">
        <v>1104</v>
      </c>
      <c r="G322" s="3"/>
      <c r="H322" s="3"/>
      <c r="I322" s="3" t="s">
        <v>1105</v>
      </c>
      <c r="J322" s="3"/>
      <c r="K322" s="3"/>
      <c r="L322" s="13" t="s">
        <v>1102</v>
      </c>
      <c r="M322" s="1">
        <f t="shared" ref="M322:M385" si="10">IF(B322=L322,0,1)</f>
        <v>0</v>
      </c>
      <c r="N322" s="6" t="str">
        <f t="shared" ref="N322:N385" si="11">L322</f>
        <v>대원산업</v>
      </c>
    </row>
    <row r="323" spans="1:14" x14ac:dyDescent="0.4">
      <c r="A323" s="1">
        <v>322</v>
      </c>
      <c r="B323" s="1" t="s">
        <v>1106</v>
      </c>
      <c r="C323" s="2"/>
      <c r="F323" s="3"/>
      <c r="G323" s="3"/>
      <c r="H323" s="3"/>
      <c r="J323" s="3"/>
      <c r="K323" s="3"/>
      <c r="L323" s="13" t="s">
        <v>1106</v>
      </c>
      <c r="M323" s="1">
        <f t="shared" si="10"/>
        <v>0</v>
      </c>
      <c r="N323" s="6" t="str">
        <f t="shared" si="11"/>
        <v>넥센</v>
      </c>
    </row>
    <row r="324" spans="1:14" x14ac:dyDescent="0.4">
      <c r="A324" s="1">
        <v>323</v>
      </c>
      <c r="B324" s="1" t="s">
        <v>1107</v>
      </c>
      <c r="C324" s="2"/>
      <c r="F324" s="3"/>
      <c r="G324" s="3"/>
      <c r="H324" s="3"/>
      <c r="J324" s="3"/>
      <c r="K324" s="3"/>
      <c r="L324" s="13" t="s">
        <v>1107</v>
      </c>
      <c r="M324" s="1">
        <f t="shared" si="10"/>
        <v>0</v>
      </c>
      <c r="N324" s="6" t="str">
        <f t="shared" si="11"/>
        <v>넥센우</v>
      </c>
    </row>
    <row r="325" spans="1:14" ht="315" customHeight="1" x14ac:dyDescent="0.4">
      <c r="A325" s="1">
        <v>324</v>
      </c>
      <c r="B325" s="1" t="s">
        <v>1108</v>
      </c>
      <c r="C325" s="2"/>
      <c r="D325" s="3" t="s">
        <v>1109</v>
      </c>
      <c r="E325" s="3" t="s">
        <v>1110</v>
      </c>
      <c r="F325" s="3" t="s">
        <v>1111</v>
      </c>
      <c r="G325" s="3"/>
      <c r="H325" s="3"/>
      <c r="J325" s="3"/>
      <c r="K325" s="3"/>
      <c r="L325" s="13" t="s">
        <v>1108</v>
      </c>
      <c r="M325" s="1">
        <f t="shared" si="10"/>
        <v>0</v>
      </c>
      <c r="N325" s="6" t="str">
        <f t="shared" si="11"/>
        <v>크라운해태홀딩스</v>
      </c>
    </row>
    <row r="326" spans="1:14" ht="42" customHeight="1" x14ac:dyDescent="0.4">
      <c r="A326" s="1">
        <v>325</v>
      </c>
      <c r="B326" s="1" t="s">
        <v>1112</v>
      </c>
      <c r="C326" s="2"/>
      <c r="F326" s="3"/>
      <c r="G326" s="3"/>
      <c r="H326" s="3"/>
      <c r="J326" s="3"/>
      <c r="K326" s="3"/>
      <c r="L326" s="13" t="s">
        <v>1112</v>
      </c>
      <c r="M326" s="1">
        <f t="shared" si="10"/>
        <v>0</v>
      </c>
      <c r="N326" s="6" t="str">
        <f t="shared" si="11"/>
        <v>크라운해태홀딩스우</v>
      </c>
    </row>
    <row r="327" spans="1:14" x14ac:dyDescent="0.4">
      <c r="A327" s="1">
        <v>326</v>
      </c>
      <c r="B327" s="1" t="s">
        <v>1113</v>
      </c>
      <c r="C327" s="2"/>
      <c r="F327" s="3"/>
      <c r="G327" s="3"/>
      <c r="H327" s="3"/>
      <c r="J327" s="3"/>
      <c r="K327" s="3"/>
      <c r="L327" s="13" t="s">
        <v>1113</v>
      </c>
      <c r="M327" s="1">
        <f t="shared" si="10"/>
        <v>0</v>
      </c>
      <c r="N327" s="6" t="str">
        <f t="shared" si="11"/>
        <v>대림바스</v>
      </c>
    </row>
    <row r="328" spans="1:14" ht="409.6" customHeight="1" x14ac:dyDescent="0.4">
      <c r="A328" s="1">
        <v>327</v>
      </c>
      <c r="B328" s="1" t="s">
        <v>1114</v>
      </c>
      <c r="C328" s="2"/>
      <c r="D328" s="3" t="s">
        <v>1115</v>
      </c>
      <c r="E328" s="3" t="s">
        <v>1043</v>
      </c>
      <c r="F328" s="3" t="s">
        <v>1116</v>
      </c>
      <c r="G328" s="3"/>
      <c r="H328" s="3"/>
      <c r="I328" s="3" t="s">
        <v>1117</v>
      </c>
      <c r="J328" s="3"/>
      <c r="K328" s="3"/>
      <c r="L328" s="13" t="s">
        <v>1114</v>
      </c>
      <c r="M328" s="1">
        <f t="shared" si="10"/>
        <v>0</v>
      </c>
      <c r="N328" s="6" t="str">
        <f t="shared" si="11"/>
        <v>신영와코루</v>
      </c>
    </row>
    <row r="329" spans="1:14" ht="409.6" customHeight="1" x14ac:dyDescent="0.4">
      <c r="A329" s="1">
        <v>328</v>
      </c>
      <c r="B329" s="1" t="s">
        <v>1118</v>
      </c>
      <c r="C329" s="2"/>
      <c r="D329" s="3" t="s">
        <v>1119</v>
      </c>
      <c r="E329" s="3" t="s">
        <v>1120</v>
      </c>
      <c r="F329" s="3" t="s">
        <v>1121</v>
      </c>
      <c r="G329" s="3"/>
      <c r="H329" s="3"/>
      <c r="I329" s="3" t="s">
        <v>1122</v>
      </c>
      <c r="J329" s="3"/>
      <c r="K329" s="3"/>
      <c r="L329" s="13" t="s">
        <v>1118</v>
      </c>
      <c r="M329" s="1">
        <f t="shared" si="10"/>
        <v>0</v>
      </c>
      <c r="N329" s="6" t="str">
        <f t="shared" si="11"/>
        <v>풍산홀딩스</v>
      </c>
    </row>
    <row r="330" spans="1:14" x14ac:dyDescent="0.4">
      <c r="A330" s="1">
        <v>329</v>
      </c>
      <c r="B330" s="1" t="s">
        <v>1123</v>
      </c>
      <c r="C330" s="2"/>
      <c r="F330" s="3"/>
      <c r="G330" s="3"/>
      <c r="H330" s="3"/>
      <c r="J330" s="3"/>
      <c r="K330" s="3"/>
      <c r="L330" s="13" t="s">
        <v>1123</v>
      </c>
      <c r="M330" s="1">
        <f t="shared" si="10"/>
        <v>0</v>
      </c>
      <c r="N330" s="6" t="str">
        <f t="shared" si="11"/>
        <v>원림</v>
      </c>
    </row>
    <row r="331" spans="1:14" ht="273" customHeight="1" x14ac:dyDescent="0.4">
      <c r="A331" s="1">
        <v>330</v>
      </c>
      <c r="B331" s="1" t="s">
        <v>1124</v>
      </c>
      <c r="C331" s="2"/>
      <c r="D331" s="3" t="s">
        <v>1125</v>
      </c>
      <c r="E331" s="3" t="s">
        <v>1126</v>
      </c>
      <c r="F331" s="3" t="s">
        <v>1127</v>
      </c>
      <c r="G331" s="3"/>
      <c r="H331" s="3"/>
      <c r="J331" s="3"/>
      <c r="K331" s="3"/>
      <c r="L331" s="13" t="s">
        <v>1124</v>
      </c>
      <c r="M331" s="1">
        <f t="shared" si="10"/>
        <v>0</v>
      </c>
      <c r="N331" s="6" t="str">
        <f t="shared" si="11"/>
        <v>DB손해보험</v>
      </c>
    </row>
    <row r="332" spans="1:14" ht="409.6" customHeight="1" x14ac:dyDescent="0.4">
      <c r="A332" s="1">
        <v>331</v>
      </c>
      <c r="B332" s="1" t="s">
        <v>1128</v>
      </c>
      <c r="C332" s="2"/>
      <c r="D332" s="3" t="s">
        <v>1129</v>
      </c>
      <c r="E332" s="3" t="s">
        <v>1130</v>
      </c>
      <c r="F332" s="3" t="s">
        <v>1131</v>
      </c>
      <c r="G332" s="3"/>
      <c r="H332" s="3" t="s">
        <v>1132</v>
      </c>
      <c r="I332" s="3" t="s">
        <v>1133</v>
      </c>
      <c r="J332" s="3"/>
      <c r="K332" s="3"/>
      <c r="L332" s="13" t="s">
        <v>1128</v>
      </c>
      <c r="M332" s="1">
        <f t="shared" si="10"/>
        <v>0</v>
      </c>
      <c r="N332" s="6" t="str">
        <f t="shared" si="11"/>
        <v>에스엘</v>
      </c>
    </row>
    <row r="333" spans="1:14" ht="409.6" customHeight="1" x14ac:dyDescent="0.4">
      <c r="A333" s="1">
        <v>332</v>
      </c>
      <c r="B333" s="1" t="s">
        <v>1134</v>
      </c>
      <c r="C333" s="2"/>
      <c r="D333" s="3" t="s">
        <v>1135</v>
      </c>
      <c r="E333" s="3" t="s">
        <v>1136</v>
      </c>
      <c r="F333" s="3" t="s">
        <v>1137</v>
      </c>
      <c r="G333" s="3" t="s">
        <v>1138</v>
      </c>
      <c r="H333" s="3"/>
      <c r="I333" s="3" t="s">
        <v>1139</v>
      </c>
      <c r="J333" s="3"/>
      <c r="K333" s="3" t="s">
        <v>1140</v>
      </c>
      <c r="L333" s="13" t="s">
        <v>1134</v>
      </c>
      <c r="M333" s="1">
        <f t="shared" si="10"/>
        <v>0</v>
      </c>
      <c r="N333" s="6" t="str">
        <f t="shared" si="11"/>
        <v>한일사료</v>
      </c>
    </row>
    <row r="334" spans="1:14" ht="409.6" customHeight="1" x14ac:dyDescent="0.4">
      <c r="A334" s="1">
        <v>333</v>
      </c>
      <c r="B334" s="1" t="s">
        <v>1141</v>
      </c>
      <c r="C334" s="2"/>
      <c r="D334" s="3" t="s">
        <v>1142</v>
      </c>
      <c r="E334" s="3" t="s">
        <v>1143</v>
      </c>
      <c r="F334" s="3" t="s">
        <v>1144</v>
      </c>
      <c r="G334" s="3"/>
      <c r="H334" s="3"/>
      <c r="I334" s="3" t="s">
        <v>1145</v>
      </c>
      <c r="J334" s="3"/>
      <c r="K334" s="3"/>
      <c r="L334" s="13" t="s">
        <v>1141</v>
      </c>
      <c r="M334" s="1">
        <f t="shared" si="10"/>
        <v>0</v>
      </c>
      <c r="N334" s="6" t="str">
        <f t="shared" si="11"/>
        <v>휴니드</v>
      </c>
    </row>
    <row r="335" spans="1:14" ht="409.6" customHeight="1" x14ac:dyDescent="0.4">
      <c r="A335" s="1">
        <v>334</v>
      </c>
      <c r="B335" s="1" t="s">
        <v>1146</v>
      </c>
      <c r="C335" s="2"/>
      <c r="D335" s="3" t="s">
        <v>1147</v>
      </c>
      <c r="E335" s="3" t="s">
        <v>1148</v>
      </c>
      <c r="F335" s="3" t="s">
        <v>1149</v>
      </c>
      <c r="G335" s="3" t="s">
        <v>1150</v>
      </c>
      <c r="H335" s="3"/>
      <c r="I335" s="3" t="s">
        <v>1151</v>
      </c>
      <c r="J335" s="3"/>
      <c r="K335" s="3"/>
      <c r="L335" s="13" t="s">
        <v>1146</v>
      </c>
      <c r="M335" s="1">
        <f t="shared" si="10"/>
        <v>0</v>
      </c>
      <c r="N335" s="6" t="str">
        <f t="shared" si="11"/>
        <v>대한해운</v>
      </c>
    </row>
    <row r="336" spans="1:14" ht="409.6" customHeight="1" x14ac:dyDescent="0.4">
      <c r="A336" s="1">
        <v>335</v>
      </c>
      <c r="B336" s="1" t="s">
        <v>1152</v>
      </c>
      <c r="C336" s="2"/>
      <c r="D336" s="3" t="s">
        <v>1153</v>
      </c>
      <c r="E336" s="3" t="s">
        <v>1154</v>
      </c>
      <c r="F336" s="3" t="s">
        <v>1155</v>
      </c>
      <c r="G336" s="3"/>
      <c r="H336" s="3"/>
      <c r="I336" s="3" t="s">
        <v>1156</v>
      </c>
      <c r="J336" s="3"/>
      <c r="K336" s="3"/>
      <c r="L336" s="13" t="s">
        <v>1152</v>
      </c>
      <c r="M336" s="1">
        <f t="shared" si="10"/>
        <v>0</v>
      </c>
      <c r="N336" s="6" t="str">
        <f t="shared" si="11"/>
        <v>삼성전자</v>
      </c>
    </row>
    <row r="337" spans="1:14" x14ac:dyDescent="0.4">
      <c r="A337" s="1">
        <v>336</v>
      </c>
      <c r="B337" s="1" t="s">
        <v>1157</v>
      </c>
      <c r="C337" s="2"/>
      <c r="F337" s="3"/>
      <c r="G337" s="3"/>
      <c r="H337" s="3"/>
      <c r="J337" s="3"/>
      <c r="K337" s="3"/>
      <c r="L337" s="13" t="s">
        <v>1157</v>
      </c>
      <c r="M337" s="1">
        <f t="shared" si="10"/>
        <v>0</v>
      </c>
      <c r="N337" s="6" t="str">
        <f t="shared" si="11"/>
        <v>삼성전자우</v>
      </c>
    </row>
    <row r="338" spans="1:14" ht="357" customHeight="1" x14ac:dyDescent="0.4">
      <c r="A338" s="1">
        <v>337</v>
      </c>
      <c r="B338" s="1" t="s">
        <v>1158</v>
      </c>
      <c r="C338" s="2"/>
      <c r="D338" s="3" t="s">
        <v>1159</v>
      </c>
      <c r="E338" s="3" t="s">
        <v>1160</v>
      </c>
      <c r="F338" s="3" t="s">
        <v>732</v>
      </c>
      <c r="G338" s="3"/>
      <c r="H338" s="3"/>
      <c r="J338" s="3"/>
      <c r="K338" s="3"/>
      <c r="L338" s="13" t="s">
        <v>1158</v>
      </c>
      <c r="M338" s="1">
        <f t="shared" si="10"/>
        <v>0</v>
      </c>
      <c r="N338" s="6" t="str">
        <f t="shared" si="11"/>
        <v>NH투자증권</v>
      </c>
    </row>
    <row r="339" spans="1:14" ht="42" customHeight="1" x14ac:dyDescent="0.4">
      <c r="A339" s="1">
        <v>338</v>
      </c>
      <c r="B339" s="1" t="s">
        <v>1161</v>
      </c>
      <c r="C339" s="2"/>
      <c r="F339" s="3"/>
      <c r="G339" s="3"/>
      <c r="H339" s="3"/>
      <c r="J339" s="3"/>
      <c r="K339" s="3"/>
      <c r="L339" s="13" t="s">
        <v>1161</v>
      </c>
      <c r="M339" s="1">
        <f t="shared" si="10"/>
        <v>0</v>
      </c>
      <c r="N339" s="6" t="str">
        <f t="shared" si="11"/>
        <v>NH투자증권우</v>
      </c>
    </row>
    <row r="340" spans="1:14" ht="409.6" customHeight="1" x14ac:dyDescent="0.4">
      <c r="A340" s="1">
        <v>339</v>
      </c>
      <c r="B340" s="1" t="s">
        <v>1162</v>
      </c>
      <c r="C340" s="2"/>
      <c r="D340" s="3" t="s">
        <v>1163</v>
      </c>
      <c r="E340" s="3" t="s">
        <v>1164</v>
      </c>
      <c r="F340" s="3" t="s">
        <v>1165</v>
      </c>
      <c r="G340" s="3"/>
      <c r="H340" s="3"/>
      <c r="I340" s="3" t="s">
        <v>1166</v>
      </c>
      <c r="J340" s="3"/>
      <c r="K340" s="3"/>
      <c r="L340" s="13" t="s">
        <v>1162</v>
      </c>
      <c r="M340" s="1">
        <f t="shared" si="10"/>
        <v>0</v>
      </c>
      <c r="N340" s="6" t="str">
        <f t="shared" si="11"/>
        <v>이수화학</v>
      </c>
    </row>
    <row r="341" spans="1:14" x14ac:dyDescent="0.4">
      <c r="A341" s="1">
        <v>340</v>
      </c>
      <c r="B341" s="1" t="s">
        <v>1167</v>
      </c>
      <c r="C341" s="2"/>
      <c r="F341" s="3" t="s">
        <v>1168</v>
      </c>
      <c r="G341" s="3"/>
      <c r="H341" s="3"/>
      <c r="J341" s="3"/>
      <c r="K341" s="3"/>
      <c r="L341" s="13" t="s">
        <v>1167</v>
      </c>
      <c r="M341" s="1">
        <f t="shared" si="10"/>
        <v>0</v>
      </c>
      <c r="N341" s="6" t="str">
        <f t="shared" si="11"/>
        <v>동부건설</v>
      </c>
    </row>
    <row r="342" spans="1:14" x14ac:dyDescent="0.4">
      <c r="A342" s="1">
        <v>341</v>
      </c>
      <c r="B342" s="1" t="s">
        <v>1169</v>
      </c>
      <c r="C342" s="2"/>
      <c r="F342" s="3"/>
      <c r="G342" s="3"/>
      <c r="H342" s="3"/>
      <c r="J342" s="3"/>
      <c r="K342" s="3"/>
      <c r="L342" s="13" t="s">
        <v>1169</v>
      </c>
      <c r="M342" s="1">
        <f t="shared" si="10"/>
        <v>0</v>
      </c>
      <c r="N342" s="6" t="str">
        <f t="shared" si="11"/>
        <v>동부건설우</v>
      </c>
    </row>
    <row r="343" spans="1:14" x14ac:dyDescent="0.4">
      <c r="A343" s="1">
        <v>342</v>
      </c>
      <c r="B343" s="1" t="s">
        <v>1170</v>
      </c>
      <c r="C343" s="2"/>
      <c r="F343" s="3"/>
      <c r="G343" s="3"/>
      <c r="H343" s="3"/>
      <c r="J343" s="3"/>
      <c r="K343" s="3"/>
      <c r="L343" s="13" t="s">
        <v>1170</v>
      </c>
      <c r="M343" s="1">
        <f t="shared" si="10"/>
        <v>0</v>
      </c>
      <c r="N343" s="6" t="str">
        <f t="shared" si="11"/>
        <v>매일홀딩스</v>
      </c>
    </row>
    <row r="344" spans="1:14" ht="42" customHeight="1" x14ac:dyDescent="0.4">
      <c r="A344" s="1">
        <v>343</v>
      </c>
      <c r="B344" s="1" t="s">
        <v>1171</v>
      </c>
      <c r="C344" s="2"/>
      <c r="D344" s="3" t="s">
        <v>1172</v>
      </c>
      <c r="F344" s="3"/>
      <c r="G344" s="3"/>
      <c r="H344" s="3"/>
      <c r="J344" s="3"/>
      <c r="K344" s="3"/>
      <c r="L344" s="13" t="s">
        <v>1171</v>
      </c>
      <c r="M344" s="1">
        <f t="shared" si="10"/>
        <v>0</v>
      </c>
      <c r="N344" s="6" t="str">
        <f t="shared" si="11"/>
        <v>동원산업</v>
      </c>
    </row>
    <row r="345" spans="1:14" ht="409.6" customHeight="1" x14ac:dyDescent="0.4">
      <c r="A345" s="1">
        <v>344</v>
      </c>
      <c r="B345" s="1" t="s">
        <v>1173</v>
      </c>
      <c r="C345" s="2"/>
      <c r="D345" s="3" t="s">
        <v>1174</v>
      </c>
      <c r="E345" s="3" t="s">
        <v>1175</v>
      </c>
      <c r="F345" s="3" t="s">
        <v>1176</v>
      </c>
      <c r="G345" s="3"/>
      <c r="H345" s="3"/>
      <c r="I345" s="3" t="s">
        <v>1177</v>
      </c>
      <c r="J345" s="3" t="s">
        <v>1178</v>
      </c>
      <c r="K345" s="3" t="s">
        <v>1179</v>
      </c>
      <c r="L345" s="13" t="s">
        <v>1173</v>
      </c>
      <c r="M345" s="1">
        <f t="shared" si="10"/>
        <v>0</v>
      </c>
      <c r="N345" s="6" t="str">
        <f t="shared" si="11"/>
        <v>국영지앤엠</v>
      </c>
    </row>
    <row r="346" spans="1:14" ht="147" customHeight="1" x14ac:dyDescent="0.4">
      <c r="A346" s="1">
        <v>345</v>
      </c>
      <c r="B346" s="1" t="s">
        <v>1180</v>
      </c>
      <c r="C346" s="2"/>
      <c r="D346" s="3" t="s">
        <v>1181</v>
      </c>
      <c r="F346" s="3" t="s">
        <v>1182</v>
      </c>
      <c r="G346" s="3"/>
      <c r="H346" s="3"/>
      <c r="I346" s="3" t="s">
        <v>1183</v>
      </c>
      <c r="J346" s="3"/>
      <c r="K346" s="3"/>
      <c r="L346" s="13" t="s">
        <v>1180</v>
      </c>
      <c r="M346" s="1">
        <f t="shared" si="10"/>
        <v>0</v>
      </c>
      <c r="N346" s="6" t="str">
        <f t="shared" si="11"/>
        <v>화승인더</v>
      </c>
    </row>
    <row r="347" spans="1:14" ht="409.6" customHeight="1" x14ac:dyDescent="0.4">
      <c r="A347" s="1">
        <v>346</v>
      </c>
      <c r="B347" s="1" t="s">
        <v>1184</v>
      </c>
      <c r="C347" s="2"/>
      <c r="D347" s="3" t="s">
        <v>1185</v>
      </c>
      <c r="E347" s="3" t="s">
        <v>1186</v>
      </c>
      <c r="F347" s="3" t="s">
        <v>1187</v>
      </c>
      <c r="G347" s="3"/>
      <c r="H347" s="3"/>
      <c r="I347" s="3" t="s">
        <v>1188</v>
      </c>
      <c r="J347" s="3"/>
      <c r="K347" s="3"/>
      <c r="L347" s="13" t="s">
        <v>1184</v>
      </c>
      <c r="M347" s="1">
        <f t="shared" si="10"/>
        <v>0</v>
      </c>
      <c r="N347" s="6" t="str">
        <f t="shared" si="11"/>
        <v>사조오양</v>
      </c>
    </row>
    <row r="348" spans="1:14" ht="409.6" customHeight="1" x14ac:dyDescent="0.4">
      <c r="A348" s="1">
        <v>347</v>
      </c>
      <c r="B348" s="1" t="s">
        <v>1189</v>
      </c>
      <c r="C348" s="2"/>
      <c r="D348" s="3" t="s">
        <v>1190</v>
      </c>
      <c r="E348" s="3" t="s">
        <v>1191</v>
      </c>
      <c r="F348" s="3" t="s">
        <v>1192</v>
      </c>
      <c r="G348" s="3"/>
      <c r="H348" s="3"/>
      <c r="I348" s="3" t="s">
        <v>1193</v>
      </c>
      <c r="J348" s="3"/>
      <c r="K348" s="3"/>
      <c r="L348" s="13" t="s">
        <v>1189</v>
      </c>
      <c r="M348" s="1">
        <f t="shared" si="10"/>
        <v>0</v>
      </c>
      <c r="N348" s="6" t="str">
        <f t="shared" si="11"/>
        <v>삼아알미늄</v>
      </c>
    </row>
    <row r="349" spans="1:14" ht="168" customHeight="1" x14ac:dyDescent="0.4">
      <c r="A349" s="1">
        <v>348</v>
      </c>
      <c r="B349" s="1" t="s">
        <v>1194</v>
      </c>
      <c r="C349" s="2"/>
      <c r="D349" s="3" t="s">
        <v>1195</v>
      </c>
      <c r="E349" t="s">
        <v>1196</v>
      </c>
      <c r="F349" s="3" t="s">
        <v>1197</v>
      </c>
      <c r="G349" s="3"/>
      <c r="H349" s="3"/>
      <c r="J349" s="3"/>
      <c r="K349" s="3"/>
      <c r="L349" s="13" t="s">
        <v>1194</v>
      </c>
      <c r="M349" s="1">
        <f t="shared" si="10"/>
        <v>0</v>
      </c>
      <c r="N349" s="6" t="str">
        <f t="shared" si="11"/>
        <v>SK디스커버리</v>
      </c>
    </row>
    <row r="350" spans="1:14" ht="42" customHeight="1" x14ac:dyDescent="0.4">
      <c r="A350" s="1">
        <v>349</v>
      </c>
      <c r="B350" s="1" t="s">
        <v>1198</v>
      </c>
      <c r="C350" s="2"/>
      <c r="F350" s="3"/>
      <c r="G350" s="3"/>
      <c r="H350" s="3"/>
      <c r="J350" s="3"/>
      <c r="K350" s="3"/>
      <c r="L350" s="13" t="s">
        <v>1198</v>
      </c>
      <c r="M350" s="1">
        <f t="shared" si="10"/>
        <v>0</v>
      </c>
      <c r="N350" s="6" t="str">
        <f t="shared" si="11"/>
        <v>SK디스커버리우</v>
      </c>
    </row>
    <row r="351" spans="1:14" ht="409.6" customHeight="1" x14ac:dyDescent="0.4">
      <c r="A351" s="1">
        <v>350</v>
      </c>
      <c r="B351" s="1" t="s">
        <v>1199</v>
      </c>
      <c r="C351" s="2"/>
      <c r="D351" s="3" t="s">
        <v>1200</v>
      </c>
      <c r="E351" s="3" t="s">
        <v>1201</v>
      </c>
      <c r="F351" s="3" t="s">
        <v>1202</v>
      </c>
      <c r="G351" s="3"/>
      <c r="H351" s="3"/>
      <c r="I351" s="3" t="s">
        <v>1203</v>
      </c>
      <c r="J351" s="3"/>
      <c r="K351" s="3"/>
      <c r="L351" s="13" t="s">
        <v>1199</v>
      </c>
      <c r="M351" s="1">
        <f t="shared" si="10"/>
        <v>0</v>
      </c>
      <c r="N351" s="6" t="str">
        <f t="shared" si="11"/>
        <v>피제이전자</v>
      </c>
    </row>
    <row r="352" spans="1:14" ht="105" customHeight="1" x14ac:dyDescent="0.4">
      <c r="A352" s="1">
        <v>351</v>
      </c>
      <c r="B352" s="1" t="s">
        <v>1204</v>
      </c>
      <c r="C352" s="2"/>
      <c r="D352" s="3" t="s">
        <v>1205</v>
      </c>
      <c r="F352" s="3" t="s">
        <v>1206</v>
      </c>
      <c r="G352" s="3"/>
      <c r="H352" s="3"/>
      <c r="J352" s="3"/>
      <c r="K352" s="3"/>
      <c r="L352" s="13" t="s">
        <v>1204</v>
      </c>
      <c r="M352" s="1">
        <f t="shared" si="10"/>
        <v>0</v>
      </c>
      <c r="N352" s="6" t="str">
        <f t="shared" si="11"/>
        <v>한국전자홀딩스</v>
      </c>
    </row>
    <row r="353" spans="1:14" ht="409.6" customHeight="1" x14ac:dyDescent="0.4">
      <c r="A353" s="1">
        <v>352</v>
      </c>
      <c r="B353" s="1" t="s">
        <v>1207</v>
      </c>
      <c r="C353" s="2"/>
      <c r="D353" s="3" t="s">
        <v>1208</v>
      </c>
      <c r="E353" s="3" t="s">
        <v>1209</v>
      </c>
      <c r="F353" s="3" t="s">
        <v>1210</v>
      </c>
      <c r="G353" s="3"/>
      <c r="H353" s="3"/>
      <c r="I353" s="3" t="s">
        <v>1211</v>
      </c>
      <c r="J353" s="3"/>
      <c r="K353" s="3" t="s">
        <v>1212</v>
      </c>
      <c r="L353" s="13" t="s">
        <v>1207</v>
      </c>
      <c r="M353" s="1">
        <f t="shared" si="10"/>
        <v>0</v>
      </c>
      <c r="N353" s="6" t="str">
        <f t="shared" si="11"/>
        <v>제주은행</v>
      </c>
    </row>
    <row r="354" spans="1:14" ht="409.6" customHeight="1" x14ac:dyDescent="0.4">
      <c r="A354" s="1">
        <v>353</v>
      </c>
      <c r="B354" s="1" t="s">
        <v>1213</v>
      </c>
      <c r="C354" s="2"/>
      <c r="D354" s="3" t="s">
        <v>1214</v>
      </c>
      <c r="E354" s="3" t="s">
        <v>1215</v>
      </c>
      <c r="F354" s="3" t="s">
        <v>1216</v>
      </c>
      <c r="G354" s="3"/>
      <c r="H354" s="3"/>
      <c r="I354" s="3" t="s">
        <v>1217</v>
      </c>
      <c r="J354" s="3"/>
      <c r="K354" s="3"/>
      <c r="L354" s="13" t="s">
        <v>1213</v>
      </c>
      <c r="M354" s="1">
        <f t="shared" si="10"/>
        <v>0</v>
      </c>
      <c r="N354" s="6" t="str">
        <f t="shared" si="11"/>
        <v>LS</v>
      </c>
    </row>
    <row r="355" spans="1:14" ht="409.6" customHeight="1" x14ac:dyDescent="0.4">
      <c r="A355" s="1">
        <v>354</v>
      </c>
      <c r="B355" s="1" t="s">
        <v>1218</v>
      </c>
      <c r="C355" s="2"/>
      <c r="D355" s="3" t="s">
        <v>1219</v>
      </c>
      <c r="E355" s="3" t="s">
        <v>1220</v>
      </c>
      <c r="F355" s="3" t="s">
        <v>1221</v>
      </c>
      <c r="G355" s="3"/>
      <c r="H355" s="3"/>
      <c r="I355" s="3" t="s">
        <v>1222</v>
      </c>
      <c r="J355" s="3"/>
      <c r="K355" s="3"/>
      <c r="L355" s="13" t="s">
        <v>1218</v>
      </c>
      <c r="M355" s="1">
        <f t="shared" si="10"/>
        <v>0</v>
      </c>
      <c r="N355" s="6" t="str">
        <f t="shared" si="11"/>
        <v>녹십자</v>
      </c>
    </row>
    <row r="356" spans="1:14" ht="409.6" customHeight="1" x14ac:dyDescent="0.4">
      <c r="A356" s="1">
        <v>355</v>
      </c>
      <c r="B356" s="1" t="s">
        <v>1223</v>
      </c>
      <c r="C356" s="2"/>
      <c r="D356" s="3" t="s">
        <v>1224</v>
      </c>
      <c r="E356" s="3" t="s">
        <v>1225</v>
      </c>
      <c r="F356" s="3" t="s">
        <v>1226</v>
      </c>
      <c r="G356" s="3" t="s">
        <v>1227</v>
      </c>
      <c r="H356" s="3"/>
      <c r="I356" s="3" t="s">
        <v>1228</v>
      </c>
      <c r="J356" s="3"/>
      <c r="K356" s="3"/>
      <c r="L356" s="13" t="s">
        <v>1223</v>
      </c>
      <c r="M356" s="1">
        <f t="shared" si="10"/>
        <v>0</v>
      </c>
      <c r="N356" s="6" t="str">
        <f t="shared" si="11"/>
        <v>대원전선</v>
      </c>
    </row>
    <row r="357" spans="1:14" x14ac:dyDescent="0.4">
      <c r="A357" s="1">
        <v>356</v>
      </c>
      <c r="B357" s="1" t="s">
        <v>1229</v>
      </c>
      <c r="C357" s="2"/>
      <c r="F357" s="3"/>
      <c r="G357" s="3"/>
      <c r="H357" s="3"/>
      <c r="J357" s="3"/>
      <c r="K357" s="3"/>
      <c r="L357" s="13" t="s">
        <v>1229</v>
      </c>
      <c r="M357" s="1">
        <f t="shared" si="10"/>
        <v>0</v>
      </c>
      <c r="N357" s="6" t="str">
        <f t="shared" si="11"/>
        <v>대원전선우</v>
      </c>
    </row>
    <row r="358" spans="1:14" ht="409.6" customHeight="1" x14ac:dyDescent="0.4">
      <c r="A358" s="1">
        <v>357</v>
      </c>
      <c r="B358" s="1" t="s">
        <v>1230</v>
      </c>
      <c r="C358" s="2"/>
      <c r="D358" s="3" t="s">
        <v>1231</v>
      </c>
      <c r="E358" s="3" t="s">
        <v>1232</v>
      </c>
      <c r="F358" s="3"/>
      <c r="G358" s="3" t="s">
        <v>1233</v>
      </c>
      <c r="H358" s="3"/>
      <c r="I358" s="3" t="s">
        <v>1234</v>
      </c>
      <c r="J358" s="3"/>
      <c r="K358" s="3"/>
      <c r="L358" s="13" t="s">
        <v>1230</v>
      </c>
      <c r="M358" s="1">
        <f t="shared" si="10"/>
        <v>0</v>
      </c>
      <c r="N358" s="6" t="str">
        <f t="shared" si="11"/>
        <v>GS건설</v>
      </c>
    </row>
    <row r="359" spans="1:14" ht="63" customHeight="1" x14ac:dyDescent="0.4">
      <c r="A359" s="1">
        <v>358</v>
      </c>
      <c r="B359" s="1" t="s">
        <v>1235</v>
      </c>
      <c r="C359" s="2"/>
      <c r="D359" s="3" t="s">
        <v>1236</v>
      </c>
      <c r="F359" s="3"/>
      <c r="G359" s="3"/>
      <c r="H359" s="3"/>
      <c r="J359" s="3"/>
      <c r="K359" s="3"/>
      <c r="L359" s="13" t="s">
        <v>1235</v>
      </c>
      <c r="M359" s="1">
        <f t="shared" si="10"/>
        <v>0</v>
      </c>
      <c r="N359" s="6" t="str">
        <f t="shared" si="11"/>
        <v>대구백화점</v>
      </c>
    </row>
    <row r="360" spans="1:14" ht="147" customHeight="1" x14ac:dyDescent="0.4">
      <c r="A360" s="1">
        <v>359</v>
      </c>
      <c r="B360" s="1" t="s">
        <v>1237</v>
      </c>
      <c r="C360" s="2"/>
      <c r="D360" s="3" t="s">
        <v>1238</v>
      </c>
      <c r="F360" s="3"/>
      <c r="G360" s="3"/>
      <c r="H360" s="3"/>
      <c r="J360" s="3"/>
      <c r="K360" s="3"/>
      <c r="L360" s="13" t="s">
        <v>1237</v>
      </c>
      <c r="M360" s="1">
        <f t="shared" si="10"/>
        <v>0</v>
      </c>
      <c r="N360" s="6" t="str">
        <f t="shared" si="11"/>
        <v>카프로</v>
      </c>
    </row>
    <row r="361" spans="1:14" ht="409.6" customHeight="1" x14ac:dyDescent="0.4">
      <c r="A361" s="1">
        <v>360</v>
      </c>
      <c r="B361" s="1" t="s">
        <v>1239</v>
      </c>
      <c r="C361" s="2"/>
      <c r="D361" s="3" t="s">
        <v>1240</v>
      </c>
      <c r="E361" s="3" t="s">
        <v>1241</v>
      </c>
      <c r="F361" s="3" t="s">
        <v>1242</v>
      </c>
      <c r="G361" s="3" t="s">
        <v>1243</v>
      </c>
      <c r="H361" s="3"/>
      <c r="I361" s="3" t="s">
        <v>1244</v>
      </c>
      <c r="J361" s="3"/>
      <c r="K361" s="3"/>
      <c r="L361" s="13" t="s">
        <v>1239</v>
      </c>
      <c r="M361" s="1">
        <f t="shared" si="10"/>
        <v>0</v>
      </c>
      <c r="N361" s="6" t="str">
        <f t="shared" si="11"/>
        <v>삼성SDI</v>
      </c>
    </row>
    <row r="362" spans="1:14" x14ac:dyDescent="0.4">
      <c r="A362" s="1">
        <v>361</v>
      </c>
      <c r="B362" s="1" t="s">
        <v>1245</v>
      </c>
      <c r="C362" s="2"/>
      <c r="F362" s="3"/>
      <c r="G362" s="3"/>
      <c r="H362" s="3"/>
      <c r="J362" s="3"/>
      <c r="K362" s="3"/>
      <c r="L362" s="13" t="s">
        <v>1245</v>
      </c>
      <c r="M362" s="1">
        <f t="shared" si="10"/>
        <v>0</v>
      </c>
      <c r="N362" s="6" t="str">
        <f t="shared" si="11"/>
        <v>삼성SDI우</v>
      </c>
    </row>
    <row r="363" spans="1:14" ht="409.6" customHeight="1" x14ac:dyDescent="0.4">
      <c r="A363" s="1">
        <v>362</v>
      </c>
      <c r="B363" s="1" t="s">
        <v>1246</v>
      </c>
      <c r="C363" s="1" t="s">
        <v>1247</v>
      </c>
      <c r="D363" s="3" t="s">
        <v>1248</v>
      </c>
      <c r="E363" s="3" t="s">
        <v>1249</v>
      </c>
      <c r="F363" s="3" t="s">
        <v>1250</v>
      </c>
      <c r="G363" s="3"/>
      <c r="H363" s="3"/>
      <c r="I363" s="3" t="s">
        <v>1251</v>
      </c>
      <c r="J363" s="3"/>
      <c r="K363" s="3"/>
      <c r="L363" s="13" t="s">
        <v>1246</v>
      </c>
      <c r="M363" s="1">
        <f t="shared" si="10"/>
        <v>0</v>
      </c>
      <c r="N363" s="6" t="str">
        <f t="shared" si="11"/>
        <v>프리티</v>
      </c>
    </row>
    <row r="364" spans="1:14" ht="42" customHeight="1" x14ac:dyDescent="0.4">
      <c r="A364" s="1">
        <v>363</v>
      </c>
      <c r="B364" s="1" t="s">
        <v>1252</v>
      </c>
      <c r="C364" s="2"/>
      <c r="D364" s="3" t="s">
        <v>1253</v>
      </c>
      <c r="F364" s="3"/>
      <c r="G364" s="3"/>
      <c r="H364" s="3"/>
      <c r="J364" s="3"/>
      <c r="K364" s="3"/>
      <c r="L364" s="13" t="s">
        <v>1252</v>
      </c>
      <c r="M364" s="1">
        <f t="shared" si="10"/>
        <v>0</v>
      </c>
      <c r="N364" s="6" t="str">
        <f t="shared" si="11"/>
        <v>대림통상</v>
      </c>
    </row>
    <row r="365" spans="1:14" ht="409.6" customHeight="1" x14ac:dyDescent="0.4">
      <c r="A365" s="1">
        <v>364</v>
      </c>
      <c r="B365" s="1" t="s">
        <v>1254</v>
      </c>
      <c r="C365" s="2"/>
      <c r="D365" s="3" t="s">
        <v>1255</v>
      </c>
      <c r="E365" s="3" t="s">
        <v>1256</v>
      </c>
      <c r="F365" s="3" t="s">
        <v>1257</v>
      </c>
      <c r="G365" s="3"/>
      <c r="H365" s="3"/>
      <c r="I365" s="3" t="s">
        <v>1258</v>
      </c>
      <c r="J365" s="3"/>
      <c r="K365" s="3"/>
      <c r="L365" s="13" t="s">
        <v>1254</v>
      </c>
      <c r="M365" s="1">
        <f t="shared" si="10"/>
        <v>0</v>
      </c>
      <c r="N365" s="6" t="str">
        <f t="shared" si="11"/>
        <v>동구바이오제약</v>
      </c>
    </row>
    <row r="366" spans="1:14" ht="409.6" customHeight="1" x14ac:dyDescent="0.4">
      <c r="A366" s="1">
        <v>365</v>
      </c>
      <c r="B366" s="1" t="s">
        <v>1259</v>
      </c>
      <c r="C366" s="2"/>
      <c r="D366" s="3" t="s">
        <v>1260</v>
      </c>
      <c r="E366" s="3" t="s">
        <v>1261</v>
      </c>
      <c r="F366" s="3" t="s">
        <v>1262</v>
      </c>
      <c r="G366" s="3"/>
      <c r="H366" s="3"/>
      <c r="I366" s="3" t="s">
        <v>1263</v>
      </c>
      <c r="J366" s="3"/>
      <c r="K366" s="3"/>
      <c r="L366" s="13" t="s">
        <v>1259</v>
      </c>
      <c r="M366" s="1">
        <f t="shared" si="10"/>
        <v>0</v>
      </c>
      <c r="N366" s="6" t="str">
        <f t="shared" si="11"/>
        <v>대한유화</v>
      </c>
    </row>
    <row r="367" spans="1:14" ht="409.6" customHeight="1" x14ac:dyDescent="0.4">
      <c r="A367" s="1">
        <v>366</v>
      </c>
      <c r="B367" s="1" t="s">
        <v>1264</v>
      </c>
      <c r="C367" s="2"/>
      <c r="D367" s="3" t="s">
        <v>1265</v>
      </c>
      <c r="E367" s="3" t="s">
        <v>1266</v>
      </c>
      <c r="F367" s="3" t="s">
        <v>1267</v>
      </c>
      <c r="G367" s="3"/>
      <c r="H367" s="3"/>
      <c r="I367" t="s">
        <v>1268</v>
      </c>
      <c r="J367" s="3"/>
      <c r="K367" s="3"/>
      <c r="L367" s="13" t="s">
        <v>1264</v>
      </c>
      <c r="M367" s="1">
        <f t="shared" si="10"/>
        <v>0</v>
      </c>
      <c r="N367" s="6" t="str">
        <f t="shared" si="11"/>
        <v>삼성공조</v>
      </c>
    </row>
    <row r="368" spans="1:14" ht="409.6" customHeight="1" x14ac:dyDescent="0.4">
      <c r="A368" s="1">
        <v>367</v>
      </c>
      <c r="B368" s="1" t="s">
        <v>1269</v>
      </c>
      <c r="C368" s="2"/>
      <c r="D368" s="3" t="s">
        <v>1270</v>
      </c>
      <c r="E368" s="3" t="s">
        <v>1271</v>
      </c>
      <c r="F368" s="3" t="s">
        <v>1272</v>
      </c>
      <c r="G368" s="3"/>
      <c r="H368" s="3"/>
      <c r="I368" s="3" t="s">
        <v>1273</v>
      </c>
      <c r="J368" s="3"/>
      <c r="K368" s="3"/>
      <c r="L368" s="13" t="s">
        <v>1269</v>
      </c>
      <c r="M368" s="1">
        <f t="shared" si="10"/>
        <v>0</v>
      </c>
      <c r="N368" s="6" t="str">
        <f t="shared" si="11"/>
        <v>서부T&amp;D</v>
      </c>
    </row>
    <row r="369" spans="1:14" ht="42" customHeight="1" x14ac:dyDescent="0.4">
      <c r="A369" s="1">
        <v>368</v>
      </c>
      <c r="B369" s="1" t="s">
        <v>1274</v>
      </c>
      <c r="C369" s="2"/>
      <c r="F369" s="3"/>
      <c r="G369" s="3"/>
      <c r="H369" s="3"/>
      <c r="J369" s="3"/>
      <c r="K369" s="3"/>
      <c r="L369" s="13" t="s">
        <v>1274</v>
      </c>
      <c r="M369" s="1">
        <f t="shared" si="10"/>
        <v>0</v>
      </c>
      <c r="N369" s="6" t="str">
        <f t="shared" si="11"/>
        <v>블루산업개발</v>
      </c>
    </row>
    <row r="370" spans="1:14" ht="409.6" customHeight="1" x14ac:dyDescent="0.4">
      <c r="A370" s="1">
        <v>369</v>
      </c>
      <c r="B370" s="1" t="s">
        <v>1275</v>
      </c>
      <c r="C370" s="2"/>
      <c r="D370" s="3" t="s">
        <v>1276</v>
      </c>
      <c r="E370" s="3" t="s">
        <v>1277</v>
      </c>
      <c r="F370" s="3" t="s">
        <v>1278</v>
      </c>
      <c r="G370" s="3" t="s">
        <v>1279</v>
      </c>
      <c r="H370" s="3"/>
      <c r="I370" s="3" t="s">
        <v>1280</v>
      </c>
      <c r="J370" s="3"/>
      <c r="K370" s="3"/>
      <c r="L370" s="13" t="s">
        <v>1275</v>
      </c>
      <c r="M370" s="1">
        <f t="shared" si="10"/>
        <v>0</v>
      </c>
      <c r="N370" s="6" t="str">
        <f t="shared" si="11"/>
        <v>미래에셋증권</v>
      </c>
    </row>
    <row r="371" spans="1:14" ht="84" customHeight="1" x14ac:dyDescent="0.4">
      <c r="A371" s="1">
        <v>370</v>
      </c>
      <c r="B371" s="1" t="s">
        <v>1281</v>
      </c>
      <c r="C371" s="2"/>
      <c r="D371" s="3" t="s">
        <v>1282</v>
      </c>
      <c r="F371" s="3"/>
      <c r="G371" s="3"/>
      <c r="H371" s="3"/>
      <c r="J371" s="3"/>
      <c r="K371" s="3"/>
      <c r="L371" s="13" t="s">
        <v>1281</v>
      </c>
      <c r="M371" s="1">
        <f t="shared" si="10"/>
        <v>0</v>
      </c>
      <c r="N371" s="6" t="str">
        <f t="shared" si="11"/>
        <v>미래에셋증권우</v>
      </c>
    </row>
    <row r="372" spans="1:14" ht="42" customHeight="1" x14ac:dyDescent="0.4">
      <c r="A372" s="1">
        <v>371</v>
      </c>
      <c r="B372" s="1" t="s">
        <v>1283</v>
      </c>
      <c r="C372" s="2"/>
      <c r="F372" s="3"/>
      <c r="G372" s="3"/>
      <c r="H372" s="3"/>
      <c r="J372" s="3"/>
      <c r="K372" s="3"/>
      <c r="L372" s="13" t="s">
        <v>1283</v>
      </c>
      <c r="M372" s="1">
        <f t="shared" si="10"/>
        <v>0</v>
      </c>
      <c r="N372" s="6" t="str">
        <f t="shared" si="11"/>
        <v>미래에셋증권2우B</v>
      </c>
    </row>
    <row r="373" spans="1:14" x14ac:dyDescent="0.4">
      <c r="A373" s="1">
        <v>372</v>
      </c>
      <c r="B373" s="1" t="s">
        <v>1284</v>
      </c>
      <c r="C373" s="2"/>
      <c r="F373" s="3"/>
      <c r="G373" s="3"/>
      <c r="H373" s="3"/>
      <c r="J373" s="3"/>
      <c r="K373" s="3"/>
      <c r="L373" s="13" t="s">
        <v>1284</v>
      </c>
      <c r="M373" s="1">
        <f t="shared" si="10"/>
        <v>0</v>
      </c>
      <c r="N373" s="6" t="str">
        <f t="shared" si="11"/>
        <v>AK홀딩스</v>
      </c>
    </row>
    <row r="374" spans="1:14" ht="409.6" customHeight="1" x14ac:dyDescent="0.4">
      <c r="A374" s="1">
        <v>373</v>
      </c>
      <c r="B374" s="1" t="s">
        <v>1285</v>
      </c>
      <c r="C374" s="2"/>
      <c r="D374" s="3" t="s">
        <v>1286</v>
      </c>
      <c r="E374" s="3" t="s">
        <v>1287</v>
      </c>
      <c r="F374" s="3" t="s">
        <v>1288</v>
      </c>
      <c r="G374" s="3"/>
      <c r="H374" s="3"/>
      <c r="I374" s="3" t="s">
        <v>1289</v>
      </c>
      <c r="J374" s="3"/>
      <c r="K374" s="3"/>
      <c r="L374" s="13" t="s">
        <v>1285</v>
      </c>
      <c r="M374" s="1">
        <f t="shared" si="10"/>
        <v>0</v>
      </c>
      <c r="N374" s="6" t="str">
        <f t="shared" si="11"/>
        <v>신송홀딩스</v>
      </c>
    </row>
    <row r="375" spans="1:14" ht="409.6" customHeight="1" x14ac:dyDescent="0.4">
      <c r="A375" s="1">
        <v>374</v>
      </c>
      <c r="B375" s="1" t="s">
        <v>1290</v>
      </c>
      <c r="C375" s="2"/>
      <c r="D375" s="3" t="s">
        <v>1291</v>
      </c>
      <c r="E375" s="3" t="s">
        <v>1292</v>
      </c>
      <c r="F375" s="3" t="s">
        <v>1293</v>
      </c>
      <c r="G375" s="3"/>
      <c r="H375" s="3"/>
      <c r="I375" s="3" t="s">
        <v>1294</v>
      </c>
      <c r="J375" s="3"/>
      <c r="K375" s="3"/>
      <c r="L375" s="13" t="s">
        <v>1290</v>
      </c>
      <c r="M375" s="1">
        <f t="shared" si="10"/>
        <v>0</v>
      </c>
      <c r="N375" s="6" t="str">
        <f t="shared" si="11"/>
        <v>태경케미컬</v>
      </c>
    </row>
    <row r="376" spans="1:14" ht="42" customHeight="1" x14ac:dyDescent="0.4">
      <c r="A376" s="1">
        <v>375</v>
      </c>
      <c r="B376" s="1" t="s">
        <v>1295</v>
      </c>
      <c r="C376" s="2"/>
      <c r="F376" s="3"/>
      <c r="G376" s="3"/>
      <c r="H376" s="3"/>
      <c r="J376" s="3"/>
      <c r="K376" s="3"/>
      <c r="L376" s="13" t="s">
        <v>1295</v>
      </c>
      <c r="M376" s="1">
        <f t="shared" si="10"/>
        <v>0</v>
      </c>
      <c r="N376" s="6" t="str">
        <f t="shared" si="11"/>
        <v>비엔케이제3호스팩</v>
      </c>
    </row>
    <row r="377" spans="1:14" ht="409.6" customHeight="1" x14ac:dyDescent="0.4">
      <c r="A377" s="1">
        <v>376</v>
      </c>
      <c r="B377" s="1" t="s">
        <v>1296</v>
      </c>
      <c r="C377" s="2"/>
      <c r="D377" s="3" t="s">
        <v>1297</v>
      </c>
      <c r="E377" s="3" t="s">
        <v>1298</v>
      </c>
      <c r="F377" s="3" t="s">
        <v>1299</v>
      </c>
      <c r="G377" s="3"/>
      <c r="H377" s="3"/>
      <c r="I377" s="3" t="s">
        <v>1300</v>
      </c>
      <c r="J377" s="3"/>
      <c r="K377" s="3"/>
      <c r="L377" s="13" t="s">
        <v>1296</v>
      </c>
      <c r="M377" s="1">
        <f t="shared" si="10"/>
        <v>0</v>
      </c>
      <c r="N377" s="6" t="str">
        <f t="shared" si="11"/>
        <v>보성파워텍</v>
      </c>
    </row>
    <row r="378" spans="1:14" ht="409.6" customHeight="1" x14ac:dyDescent="0.4">
      <c r="A378" s="1">
        <v>377</v>
      </c>
      <c r="B378" s="1" t="s">
        <v>1301</v>
      </c>
      <c r="C378" s="2"/>
      <c r="D378" s="3" t="s">
        <v>1302</v>
      </c>
      <c r="E378" s="3" t="s">
        <v>1303</v>
      </c>
      <c r="F378" s="3" t="s">
        <v>1304</v>
      </c>
      <c r="G378" s="3"/>
      <c r="H378" s="3"/>
      <c r="I378" s="3" t="s">
        <v>1305</v>
      </c>
      <c r="J378" s="3"/>
      <c r="K378" s="3"/>
      <c r="L378" s="13" t="s">
        <v>1301</v>
      </c>
      <c r="M378" s="1">
        <f t="shared" si="10"/>
        <v>0</v>
      </c>
      <c r="N378" s="6" t="str">
        <f t="shared" si="11"/>
        <v>모헨즈</v>
      </c>
    </row>
    <row r="379" spans="1:14" x14ac:dyDescent="0.4">
      <c r="A379" s="1">
        <v>378</v>
      </c>
      <c r="B379" s="1" t="s">
        <v>1306</v>
      </c>
      <c r="C379" s="2"/>
      <c r="F379" s="3"/>
      <c r="G379" s="3"/>
      <c r="H379" s="3"/>
      <c r="J379" s="3"/>
      <c r="K379" s="3"/>
      <c r="L379" s="13" t="s">
        <v>1306</v>
      </c>
      <c r="M379" s="1">
        <f t="shared" si="10"/>
        <v>0</v>
      </c>
      <c r="N379" s="6" t="str">
        <f t="shared" si="11"/>
        <v>우성</v>
      </c>
    </row>
    <row r="380" spans="1:14" ht="378" customHeight="1" x14ac:dyDescent="0.4">
      <c r="A380" s="1">
        <v>379</v>
      </c>
      <c r="B380" s="1" t="s">
        <v>1307</v>
      </c>
      <c r="C380" s="2"/>
      <c r="D380" s="3" t="s">
        <v>1308</v>
      </c>
      <c r="F380" s="3"/>
      <c r="G380" s="3"/>
      <c r="H380" s="3"/>
      <c r="I380" s="3" t="s">
        <v>1309</v>
      </c>
      <c r="J380" s="3"/>
      <c r="K380" s="3"/>
      <c r="L380" s="13" t="s">
        <v>1307</v>
      </c>
      <c r="M380" s="1">
        <f t="shared" si="10"/>
        <v>0</v>
      </c>
      <c r="N380" s="6" t="str">
        <f t="shared" si="11"/>
        <v>GS리테일</v>
      </c>
    </row>
    <row r="381" spans="1:14" ht="409.6" customHeight="1" x14ac:dyDescent="0.4">
      <c r="A381" s="1">
        <v>380</v>
      </c>
      <c r="B381" s="1" t="s">
        <v>1310</v>
      </c>
      <c r="C381" s="2"/>
      <c r="D381" s="3" t="s">
        <v>1311</v>
      </c>
      <c r="E381" s="3" t="s">
        <v>1312</v>
      </c>
      <c r="F381" s="3" t="s">
        <v>1313</v>
      </c>
      <c r="G381" s="3"/>
      <c r="H381" s="3"/>
      <c r="I381" s="3" t="s">
        <v>1314</v>
      </c>
      <c r="J381" s="3"/>
      <c r="K381" s="3" t="s">
        <v>1315</v>
      </c>
      <c r="L381" s="13" t="s">
        <v>1310</v>
      </c>
      <c r="M381" s="1">
        <f t="shared" si="10"/>
        <v>0</v>
      </c>
      <c r="N381" s="6" t="str">
        <f t="shared" si="11"/>
        <v>일신석재</v>
      </c>
    </row>
    <row r="382" spans="1:14" ht="409.6" customHeight="1" x14ac:dyDescent="0.4">
      <c r="A382" s="1">
        <v>381</v>
      </c>
      <c r="B382" s="1" t="s">
        <v>1316</v>
      </c>
      <c r="C382" s="2"/>
      <c r="D382" s="3" t="s">
        <v>1317</v>
      </c>
      <c r="F382" s="3" t="s">
        <v>1318</v>
      </c>
      <c r="G382" s="3"/>
      <c r="H382" s="3"/>
      <c r="I382" s="3" t="s">
        <v>1319</v>
      </c>
      <c r="J382" s="3"/>
      <c r="K382" s="3"/>
      <c r="L382" s="13" t="s">
        <v>1316</v>
      </c>
      <c r="M382" s="1">
        <f t="shared" si="10"/>
        <v>0</v>
      </c>
      <c r="N382" s="6" t="str">
        <f t="shared" si="11"/>
        <v>미래아이앤지</v>
      </c>
    </row>
    <row r="383" spans="1:14" ht="409.6" customHeight="1" x14ac:dyDescent="0.4">
      <c r="A383" s="1">
        <v>382</v>
      </c>
      <c r="B383" s="1" t="s">
        <v>1320</v>
      </c>
      <c r="C383" s="2"/>
      <c r="D383" s="3" t="s">
        <v>1321</v>
      </c>
      <c r="E383" s="3" t="s">
        <v>1322</v>
      </c>
      <c r="F383" s="3" t="s">
        <v>1323</v>
      </c>
      <c r="G383" s="3"/>
      <c r="H383" s="3"/>
      <c r="I383" s="3" t="s">
        <v>1324</v>
      </c>
      <c r="J383" s="3"/>
      <c r="K383" s="3"/>
      <c r="L383" s="13" t="s">
        <v>1320</v>
      </c>
      <c r="M383" s="1">
        <f t="shared" si="10"/>
        <v>0</v>
      </c>
      <c r="N383" s="6" t="str">
        <f t="shared" si="11"/>
        <v>사조산업</v>
      </c>
    </row>
    <row r="384" spans="1:14" ht="42" customHeight="1" x14ac:dyDescent="0.4">
      <c r="A384" s="1">
        <v>383</v>
      </c>
      <c r="B384" s="1" t="s">
        <v>1325</v>
      </c>
      <c r="C384" s="2"/>
      <c r="F384" s="3"/>
      <c r="G384" s="3"/>
      <c r="H384" s="3"/>
      <c r="J384" s="3"/>
      <c r="K384" s="3"/>
      <c r="L384" s="13" t="s">
        <v>1325</v>
      </c>
      <c r="M384" s="1">
        <f t="shared" si="10"/>
        <v>0</v>
      </c>
      <c r="N384" s="6" t="str">
        <f t="shared" si="11"/>
        <v>삼성스팩11호</v>
      </c>
    </row>
    <row r="385" spans="1:14" ht="409.6" customHeight="1" x14ac:dyDescent="0.4">
      <c r="A385" s="1">
        <v>384</v>
      </c>
      <c r="B385" s="1" t="s">
        <v>1326</v>
      </c>
      <c r="C385" s="2"/>
      <c r="D385" s="3" t="s">
        <v>1327</v>
      </c>
      <c r="F385" s="3" t="s">
        <v>539</v>
      </c>
      <c r="G385" s="3"/>
      <c r="H385" s="3"/>
      <c r="I385" s="3" t="s">
        <v>1328</v>
      </c>
      <c r="J385" s="3"/>
      <c r="K385" s="3"/>
      <c r="L385" s="13" t="s">
        <v>1326</v>
      </c>
      <c r="M385" s="1">
        <f t="shared" si="10"/>
        <v>0</v>
      </c>
      <c r="N385" s="6" t="str">
        <f t="shared" si="11"/>
        <v>벽산</v>
      </c>
    </row>
    <row r="386" spans="1:14" x14ac:dyDescent="0.4">
      <c r="A386" s="1">
        <v>385</v>
      </c>
      <c r="B386" s="1" t="s">
        <v>1329</v>
      </c>
      <c r="C386" s="2"/>
      <c r="F386" s="3"/>
      <c r="G386" s="3"/>
      <c r="H386" s="3"/>
      <c r="J386" s="3"/>
      <c r="K386" s="3"/>
      <c r="L386" s="13" t="s">
        <v>1329</v>
      </c>
      <c r="M386" s="1">
        <f t="shared" ref="M386:M449" si="12">IF(B386=L386,0,1)</f>
        <v>0</v>
      </c>
      <c r="N386" s="6" t="str">
        <f t="shared" ref="N386:N449" si="13">L386</f>
        <v>한국특강</v>
      </c>
    </row>
    <row r="387" spans="1:14" ht="42" customHeight="1" x14ac:dyDescent="0.4">
      <c r="A387" s="1">
        <v>386</v>
      </c>
      <c r="B387" s="1" t="s">
        <v>1330</v>
      </c>
      <c r="C387" s="2"/>
      <c r="F387" s="3"/>
      <c r="G387" s="3"/>
      <c r="H387" s="3"/>
      <c r="J387" s="3"/>
      <c r="K387" s="3"/>
      <c r="L387" s="13" t="s">
        <v>1330</v>
      </c>
      <c r="M387" s="1">
        <f t="shared" si="12"/>
        <v>0</v>
      </c>
      <c r="N387" s="6" t="str">
        <f t="shared" si="13"/>
        <v>KB제33호스팩</v>
      </c>
    </row>
    <row r="388" spans="1:14" ht="42" customHeight="1" x14ac:dyDescent="0.4">
      <c r="A388" s="1">
        <v>387</v>
      </c>
      <c r="B388" s="1" t="s">
        <v>1331</v>
      </c>
      <c r="C388" s="2"/>
      <c r="D388" s="3" t="s">
        <v>1332</v>
      </c>
      <c r="F388" s="3" t="s">
        <v>1333</v>
      </c>
      <c r="G388" s="3"/>
      <c r="H388" s="3"/>
      <c r="J388" s="3"/>
      <c r="K388" s="3"/>
      <c r="L388" s="13" t="s">
        <v>1331</v>
      </c>
      <c r="M388" s="1">
        <f t="shared" si="12"/>
        <v>0</v>
      </c>
      <c r="N388" s="6" t="str">
        <f t="shared" si="13"/>
        <v>오뚜기</v>
      </c>
    </row>
    <row r="389" spans="1:14" ht="409.6" customHeight="1" x14ac:dyDescent="0.4">
      <c r="A389" s="1">
        <v>388</v>
      </c>
      <c r="B389" s="1" t="s">
        <v>1334</v>
      </c>
      <c r="C389" s="2"/>
      <c r="D389" s="3" t="s">
        <v>1335</v>
      </c>
      <c r="E389" s="3" t="s">
        <v>1336</v>
      </c>
      <c r="F389" s="3" t="s">
        <v>1337</v>
      </c>
      <c r="G389" s="3"/>
      <c r="H389" s="3"/>
      <c r="J389" s="3"/>
      <c r="K389" s="3" t="s">
        <v>1338</v>
      </c>
      <c r="L389" s="13" t="s">
        <v>1334</v>
      </c>
      <c r="M389" s="1">
        <f t="shared" si="12"/>
        <v>0</v>
      </c>
      <c r="N389" s="6" t="str">
        <f t="shared" si="13"/>
        <v>푸른저축은행</v>
      </c>
    </row>
    <row r="390" spans="1:14" ht="409.6" customHeight="1" x14ac:dyDescent="0.4">
      <c r="A390" s="1">
        <v>389</v>
      </c>
      <c r="B390" s="1" t="s">
        <v>1339</v>
      </c>
      <c r="C390" s="2"/>
      <c r="D390" s="3" t="s">
        <v>1340</v>
      </c>
      <c r="E390" t="s">
        <v>1341</v>
      </c>
      <c r="F390" s="3" t="s">
        <v>1342</v>
      </c>
      <c r="G390" s="3"/>
      <c r="H390" s="3"/>
      <c r="I390" s="3" t="s">
        <v>1343</v>
      </c>
      <c r="J390" s="3"/>
      <c r="K390" s="3"/>
      <c r="L390" s="13" t="s">
        <v>1339</v>
      </c>
      <c r="M390" s="1">
        <f t="shared" si="12"/>
        <v>0</v>
      </c>
      <c r="N390" s="6" t="str">
        <f t="shared" si="13"/>
        <v>DN오토모티브</v>
      </c>
    </row>
    <row r="391" spans="1:14" ht="409.6" customHeight="1" x14ac:dyDescent="0.4">
      <c r="A391" s="1">
        <v>390</v>
      </c>
      <c r="B391" s="1" t="s">
        <v>1344</v>
      </c>
      <c r="C391" s="2"/>
      <c r="D391" s="3" t="s">
        <v>1345</v>
      </c>
      <c r="E391" s="3" t="s">
        <v>1346</v>
      </c>
      <c r="F391" s="3" t="s">
        <v>1347</v>
      </c>
      <c r="G391" s="3"/>
      <c r="H391" s="3"/>
      <c r="I391" s="3" t="s">
        <v>1348</v>
      </c>
      <c r="J391" s="3"/>
      <c r="K391" s="3"/>
      <c r="L391" s="13" t="s">
        <v>1344</v>
      </c>
      <c r="M391" s="1">
        <f t="shared" si="12"/>
        <v>0</v>
      </c>
      <c r="N391" s="6" t="str">
        <f t="shared" si="13"/>
        <v>진양제약</v>
      </c>
    </row>
    <row r="392" spans="1:14" ht="409.6" customHeight="1" x14ac:dyDescent="0.4">
      <c r="A392" s="1">
        <v>391</v>
      </c>
      <c r="B392" s="1" t="s">
        <v>1349</v>
      </c>
      <c r="C392" s="2"/>
      <c r="D392" s="3" t="s">
        <v>1350</v>
      </c>
      <c r="E392" s="3" t="s">
        <v>1351</v>
      </c>
      <c r="F392" s="3" t="s">
        <v>1352</v>
      </c>
      <c r="G392" s="3"/>
      <c r="H392" s="3"/>
      <c r="I392" s="3" t="s">
        <v>1353</v>
      </c>
      <c r="J392" s="3"/>
      <c r="K392" s="3" t="s">
        <v>1354</v>
      </c>
      <c r="L392" s="13" t="s">
        <v>1349</v>
      </c>
      <c r="M392" s="1">
        <f t="shared" si="12"/>
        <v>0</v>
      </c>
      <c r="N392" s="6" t="str">
        <f t="shared" si="13"/>
        <v>네이처셀</v>
      </c>
    </row>
    <row r="393" spans="1:14" ht="409.6" customHeight="1" x14ac:dyDescent="0.4">
      <c r="A393" s="1">
        <v>392</v>
      </c>
      <c r="B393" s="1" t="s">
        <v>1355</v>
      </c>
      <c r="C393" s="2"/>
      <c r="D393" s="3" t="s">
        <v>1356</v>
      </c>
      <c r="E393" s="3" t="s">
        <v>1357</v>
      </c>
      <c r="F393" s="3" t="s">
        <v>1358</v>
      </c>
      <c r="G393" s="3"/>
      <c r="H393" s="3"/>
      <c r="I393" s="3" t="s">
        <v>1359</v>
      </c>
      <c r="J393" s="3"/>
      <c r="K393" s="3"/>
      <c r="L393" s="13" t="s">
        <v>1355</v>
      </c>
      <c r="M393" s="1">
        <f t="shared" si="12"/>
        <v>0</v>
      </c>
      <c r="N393" s="6" t="str">
        <f t="shared" si="13"/>
        <v>에이프로젠</v>
      </c>
    </row>
    <row r="394" spans="1:14" ht="126" customHeight="1" x14ac:dyDescent="0.4">
      <c r="A394" s="1">
        <v>393</v>
      </c>
      <c r="B394" s="1" t="s">
        <v>1360</v>
      </c>
      <c r="C394" s="2"/>
      <c r="D394" s="3" t="s">
        <v>1361</v>
      </c>
      <c r="F394" s="3" t="s">
        <v>1362</v>
      </c>
      <c r="G394" s="3"/>
      <c r="H394" s="3"/>
      <c r="I394" s="3" t="s">
        <v>1363</v>
      </c>
      <c r="J394" s="3"/>
      <c r="K394" s="3"/>
      <c r="L394" s="13" t="s">
        <v>1360</v>
      </c>
      <c r="M394" s="1">
        <f t="shared" si="12"/>
        <v>0</v>
      </c>
      <c r="N394" s="6" t="str">
        <f t="shared" si="13"/>
        <v>와이엠</v>
      </c>
    </row>
    <row r="395" spans="1:14" ht="409.6" customHeight="1" x14ac:dyDescent="0.4">
      <c r="A395" s="1">
        <v>394</v>
      </c>
      <c r="B395" s="1" t="s">
        <v>1364</v>
      </c>
      <c r="C395" s="2"/>
      <c r="D395" s="3" t="s">
        <v>1365</v>
      </c>
      <c r="F395" s="3" t="s">
        <v>1366</v>
      </c>
      <c r="G395" s="3"/>
      <c r="H395" s="3"/>
      <c r="I395" t="s">
        <v>1367</v>
      </c>
      <c r="J395" s="3"/>
      <c r="K395" s="3" t="s">
        <v>1368</v>
      </c>
      <c r="L395" s="13" t="s">
        <v>1364</v>
      </c>
      <c r="M395" s="1">
        <f t="shared" si="12"/>
        <v>0</v>
      </c>
      <c r="N395" s="6" t="str">
        <f t="shared" si="13"/>
        <v>샘표</v>
      </c>
    </row>
    <row r="396" spans="1:14" ht="409.6" customHeight="1" x14ac:dyDescent="0.4">
      <c r="A396" s="1">
        <v>395</v>
      </c>
      <c r="B396" s="1" t="s">
        <v>1369</v>
      </c>
      <c r="C396" s="2"/>
      <c r="F396" s="3"/>
      <c r="G396" s="3"/>
      <c r="H396" s="3"/>
      <c r="J396" s="3"/>
      <c r="K396" s="3" t="s">
        <v>1370</v>
      </c>
      <c r="L396" s="13" t="s">
        <v>1369</v>
      </c>
      <c r="M396" s="1">
        <f t="shared" si="12"/>
        <v>0</v>
      </c>
      <c r="N396" s="6" t="str">
        <f t="shared" si="13"/>
        <v>일양약품</v>
      </c>
    </row>
    <row r="397" spans="1:14" x14ac:dyDescent="0.4">
      <c r="A397" s="1">
        <v>396</v>
      </c>
      <c r="B397" s="1" t="s">
        <v>1371</v>
      </c>
      <c r="C397" s="2"/>
      <c r="F397" s="3"/>
      <c r="G397" s="3"/>
      <c r="H397" s="3"/>
      <c r="J397" s="3"/>
      <c r="K397" s="3"/>
      <c r="L397" s="13" t="s">
        <v>1371</v>
      </c>
      <c r="M397" s="1">
        <f t="shared" si="12"/>
        <v>0</v>
      </c>
      <c r="N397" s="6" t="str">
        <f t="shared" si="13"/>
        <v>일양약품우</v>
      </c>
    </row>
    <row r="398" spans="1:14" x14ac:dyDescent="0.4">
      <c r="A398" s="1">
        <v>397</v>
      </c>
      <c r="B398" s="1" t="s">
        <v>1372</v>
      </c>
      <c r="C398" s="2"/>
      <c r="F398" s="3"/>
      <c r="G398" s="3"/>
      <c r="H398" s="3"/>
      <c r="J398" s="3"/>
      <c r="K398" s="3"/>
      <c r="L398" s="13" t="s">
        <v>1372</v>
      </c>
      <c r="M398" s="1">
        <f t="shared" si="12"/>
        <v>0</v>
      </c>
      <c r="N398" s="6" t="str">
        <f t="shared" si="13"/>
        <v>동방아그로</v>
      </c>
    </row>
    <row r="399" spans="1:14" ht="409.6" customHeight="1" x14ac:dyDescent="0.4">
      <c r="A399" s="1">
        <v>398</v>
      </c>
      <c r="B399" s="1" t="s">
        <v>1373</v>
      </c>
      <c r="C399" s="2"/>
      <c r="D399" s="3" t="s">
        <v>1374</v>
      </c>
      <c r="E399" s="3" t="s">
        <v>1375</v>
      </c>
      <c r="F399" s="3"/>
      <c r="G399" s="3" t="s">
        <v>1376</v>
      </c>
      <c r="H399" s="3"/>
      <c r="I399" s="3" t="s">
        <v>1377</v>
      </c>
      <c r="J399" s="3"/>
      <c r="K399" s="3"/>
      <c r="L399" s="13" t="s">
        <v>1373</v>
      </c>
      <c r="M399" s="1">
        <f t="shared" si="12"/>
        <v>0</v>
      </c>
      <c r="N399" s="6" t="str">
        <f t="shared" si="13"/>
        <v>선도전기</v>
      </c>
    </row>
    <row r="400" spans="1:14" ht="409.6" customHeight="1" x14ac:dyDescent="0.4">
      <c r="A400" s="1">
        <v>399</v>
      </c>
      <c r="B400" s="1" t="s">
        <v>1378</v>
      </c>
      <c r="C400" s="2"/>
      <c r="D400" s="3" t="s">
        <v>1379</v>
      </c>
      <c r="E400" s="3" t="s">
        <v>1380</v>
      </c>
      <c r="F400" s="3" t="s">
        <v>1381</v>
      </c>
      <c r="G400" s="3"/>
      <c r="H400" s="3"/>
      <c r="I400" s="3" t="s">
        <v>1382</v>
      </c>
      <c r="J400" s="3"/>
      <c r="K400" s="3"/>
      <c r="L400" s="13" t="s">
        <v>1378</v>
      </c>
      <c r="M400" s="1">
        <f t="shared" si="12"/>
        <v>0</v>
      </c>
      <c r="N400" s="6" t="str">
        <f t="shared" si="13"/>
        <v>이수페타시스</v>
      </c>
    </row>
    <row r="401" spans="1:14" ht="409.6" customHeight="1" x14ac:dyDescent="0.4">
      <c r="A401" s="1">
        <v>400</v>
      </c>
      <c r="B401" s="1" t="s">
        <v>1383</v>
      </c>
      <c r="C401" s="2"/>
      <c r="D401" s="3" t="s">
        <v>1384</v>
      </c>
      <c r="F401" s="3" t="s">
        <v>1385</v>
      </c>
      <c r="G401" s="3"/>
      <c r="H401" s="3"/>
      <c r="I401" s="3" t="s">
        <v>1386</v>
      </c>
      <c r="J401" s="3"/>
      <c r="K401" s="3"/>
      <c r="L401" s="13" t="s">
        <v>1383</v>
      </c>
      <c r="M401" s="1">
        <f t="shared" si="12"/>
        <v>0</v>
      </c>
      <c r="N401" s="6" t="str">
        <f t="shared" si="13"/>
        <v>대원</v>
      </c>
    </row>
    <row r="402" spans="1:14" ht="294" customHeight="1" x14ac:dyDescent="0.4">
      <c r="A402" s="1">
        <v>401</v>
      </c>
      <c r="B402" s="1" t="s">
        <v>1387</v>
      </c>
      <c r="C402" s="2"/>
      <c r="D402" s="3" t="s">
        <v>1388</v>
      </c>
      <c r="F402" s="3" t="s">
        <v>1389</v>
      </c>
      <c r="G402" s="3"/>
      <c r="H402" s="3"/>
      <c r="I402" s="3" t="s">
        <v>1390</v>
      </c>
      <c r="J402" s="3"/>
      <c r="K402" s="3"/>
      <c r="L402" s="13" t="s">
        <v>1387</v>
      </c>
      <c r="M402" s="1">
        <f t="shared" si="12"/>
        <v>0</v>
      </c>
      <c r="N402" s="6" t="str">
        <f t="shared" si="13"/>
        <v>국도화학</v>
      </c>
    </row>
    <row r="403" spans="1:14" ht="409.6" customHeight="1" x14ac:dyDescent="0.4">
      <c r="A403" s="1">
        <v>402</v>
      </c>
      <c r="B403" s="1" t="s">
        <v>1391</v>
      </c>
      <c r="C403" s="2"/>
      <c r="D403" s="3" t="s">
        <v>1392</v>
      </c>
      <c r="F403" s="3" t="s">
        <v>1393</v>
      </c>
      <c r="G403" s="3"/>
      <c r="H403" s="3"/>
      <c r="I403" s="3" t="s">
        <v>1394</v>
      </c>
      <c r="J403" s="3"/>
      <c r="K403" s="3"/>
      <c r="L403" s="13" t="s">
        <v>1391</v>
      </c>
      <c r="M403" s="1">
        <f t="shared" si="12"/>
        <v>0</v>
      </c>
      <c r="N403" s="6" t="str">
        <f t="shared" si="13"/>
        <v>F&amp;F홀딩스</v>
      </c>
    </row>
    <row r="404" spans="1:14" ht="409.6" customHeight="1" x14ac:dyDescent="0.4">
      <c r="A404" s="1">
        <v>403</v>
      </c>
      <c r="B404" s="1" t="s">
        <v>1395</v>
      </c>
      <c r="C404" s="2" t="s">
        <v>1396</v>
      </c>
      <c r="D404" s="3" t="s">
        <v>1397</v>
      </c>
      <c r="F404" s="3" t="s">
        <v>1398</v>
      </c>
      <c r="G404" s="3"/>
      <c r="H404" s="3"/>
      <c r="I404" s="3" t="s">
        <v>1399</v>
      </c>
      <c r="J404" s="3"/>
      <c r="K404" s="3"/>
      <c r="L404" s="13" t="s">
        <v>1395</v>
      </c>
      <c r="M404" s="1">
        <f t="shared" si="12"/>
        <v>0</v>
      </c>
      <c r="N404" s="6" t="str">
        <f t="shared" si="13"/>
        <v>소노스퀘어</v>
      </c>
    </row>
    <row r="405" spans="1:14" ht="409.6" customHeight="1" x14ac:dyDescent="0.4">
      <c r="A405" s="1">
        <v>404</v>
      </c>
      <c r="B405" s="1" t="s">
        <v>1400</v>
      </c>
      <c r="C405" s="2"/>
      <c r="D405" s="3" t="s">
        <v>1401</v>
      </c>
      <c r="E405" s="3" t="s">
        <v>1402</v>
      </c>
      <c r="F405" s="3" t="s">
        <v>1403</v>
      </c>
      <c r="G405" s="3"/>
      <c r="H405" s="3"/>
      <c r="I405" s="3" t="s">
        <v>1404</v>
      </c>
      <c r="J405" s="3"/>
      <c r="K405" s="3"/>
      <c r="L405" s="13" t="s">
        <v>1400</v>
      </c>
      <c r="M405" s="1">
        <f t="shared" si="12"/>
        <v>0</v>
      </c>
      <c r="N405" s="6" t="str">
        <f t="shared" si="13"/>
        <v>한일화학</v>
      </c>
    </row>
    <row r="406" spans="1:14" ht="409.6" customHeight="1" x14ac:dyDescent="0.4">
      <c r="A406" s="1">
        <v>405</v>
      </c>
      <c r="B406" s="1" t="s">
        <v>1405</v>
      </c>
      <c r="C406" s="2"/>
      <c r="D406" s="3" t="s">
        <v>1406</v>
      </c>
      <c r="E406" s="3" t="s">
        <v>1407</v>
      </c>
      <c r="F406" s="3" t="s">
        <v>1408</v>
      </c>
      <c r="G406" s="3"/>
      <c r="H406" s="3"/>
      <c r="I406" s="3" t="s">
        <v>1409</v>
      </c>
      <c r="J406" s="3"/>
      <c r="K406" s="3"/>
      <c r="L406" s="13" t="s">
        <v>1405</v>
      </c>
      <c r="M406" s="1">
        <f t="shared" si="12"/>
        <v>0</v>
      </c>
      <c r="N406" s="6" t="str">
        <f t="shared" si="13"/>
        <v>코리아써키트</v>
      </c>
    </row>
    <row r="407" spans="1:14" x14ac:dyDescent="0.4">
      <c r="A407" s="1">
        <v>406</v>
      </c>
      <c r="B407" s="1" t="s">
        <v>1410</v>
      </c>
      <c r="C407" s="2"/>
      <c r="F407" s="3"/>
      <c r="G407" s="3"/>
      <c r="H407" s="3"/>
      <c r="J407" s="3"/>
      <c r="K407" s="3"/>
      <c r="L407" s="13" t="s">
        <v>1410</v>
      </c>
      <c r="M407" s="1">
        <f t="shared" si="12"/>
        <v>0</v>
      </c>
      <c r="N407" s="6" t="str">
        <f t="shared" si="13"/>
        <v>코리아써우</v>
      </c>
    </row>
    <row r="408" spans="1:14" ht="42" customHeight="1" x14ac:dyDescent="0.4">
      <c r="A408" s="1">
        <v>407</v>
      </c>
      <c r="B408" s="1" t="s">
        <v>1411</v>
      </c>
      <c r="C408" s="2"/>
      <c r="F408" s="3"/>
      <c r="G408" s="3"/>
      <c r="H408" s="3"/>
      <c r="J408" s="3"/>
      <c r="K408" s="3"/>
      <c r="L408" s="13" t="s">
        <v>1411</v>
      </c>
      <c r="M408" s="1">
        <f t="shared" si="12"/>
        <v>0</v>
      </c>
      <c r="N408" s="6" t="str">
        <f t="shared" si="13"/>
        <v>코리아써키트2우B</v>
      </c>
    </row>
    <row r="409" spans="1:14" ht="409.6" customHeight="1" x14ac:dyDescent="0.4">
      <c r="A409" s="1">
        <v>408</v>
      </c>
      <c r="B409" s="1" t="s">
        <v>1412</v>
      </c>
      <c r="C409" s="1" t="s">
        <v>1413</v>
      </c>
      <c r="D409" s="3" t="s">
        <v>1414</v>
      </c>
      <c r="E409" s="3" t="s">
        <v>1415</v>
      </c>
      <c r="F409" s="3" t="s">
        <v>1416</v>
      </c>
      <c r="G409" s="3"/>
      <c r="H409" s="3"/>
      <c r="I409" s="3" t="s">
        <v>1417</v>
      </c>
      <c r="J409" s="3"/>
      <c r="K409" s="3"/>
      <c r="L409" s="13" t="s">
        <v>1412</v>
      </c>
      <c r="M409" s="1">
        <f t="shared" si="12"/>
        <v>0</v>
      </c>
      <c r="N409" s="6" t="str">
        <f t="shared" si="13"/>
        <v>엠엑스로보틱스</v>
      </c>
    </row>
    <row r="410" spans="1:14" ht="409.6" customHeight="1" x14ac:dyDescent="0.4">
      <c r="A410" s="1">
        <v>409</v>
      </c>
      <c r="B410" s="1" t="s">
        <v>1418</v>
      </c>
      <c r="C410" s="2"/>
      <c r="D410" s="3" t="s">
        <v>1419</v>
      </c>
      <c r="E410" s="3" t="s">
        <v>1420</v>
      </c>
      <c r="F410" s="3" t="s">
        <v>1421</v>
      </c>
      <c r="G410" s="3"/>
      <c r="H410" s="3"/>
      <c r="I410" s="3" t="s">
        <v>1422</v>
      </c>
      <c r="J410" s="3"/>
      <c r="K410" s="3"/>
      <c r="L410" s="13" t="s">
        <v>1418</v>
      </c>
      <c r="M410" s="1">
        <f t="shared" si="12"/>
        <v>0</v>
      </c>
      <c r="N410" s="6" t="str">
        <f t="shared" si="13"/>
        <v>서연</v>
      </c>
    </row>
    <row r="411" spans="1:14" ht="399" customHeight="1" x14ac:dyDescent="0.4">
      <c r="A411" s="1">
        <v>410</v>
      </c>
      <c r="B411" s="1" t="s">
        <v>1423</v>
      </c>
      <c r="C411" s="2"/>
      <c r="D411" s="3" t="s">
        <v>1424</v>
      </c>
      <c r="E411" s="3" t="s">
        <v>1425</v>
      </c>
      <c r="F411" s="3" t="s">
        <v>1426</v>
      </c>
      <c r="G411" s="3"/>
      <c r="H411" s="3"/>
      <c r="J411" s="3"/>
      <c r="K411" s="3"/>
      <c r="L411" s="13" t="s">
        <v>1423</v>
      </c>
      <c r="M411" s="1">
        <f t="shared" si="12"/>
        <v>0</v>
      </c>
      <c r="N411" s="6" t="str">
        <f t="shared" si="13"/>
        <v>TP</v>
      </c>
    </row>
    <row r="412" spans="1:14" ht="409.6" customHeight="1" x14ac:dyDescent="0.4">
      <c r="A412" s="1">
        <v>411</v>
      </c>
      <c r="B412" s="1" t="s">
        <v>1427</v>
      </c>
      <c r="C412" s="2"/>
      <c r="D412" s="3" t="s">
        <v>1428</v>
      </c>
      <c r="E412" s="3" t="s">
        <v>1429</v>
      </c>
      <c r="F412" s="3" t="s">
        <v>1430</v>
      </c>
      <c r="G412" s="3"/>
      <c r="H412" s="3"/>
      <c r="I412" s="3" t="s">
        <v>1431</v>
      </c>
      <c r="J412" s="3"/>
      <c r="K412" s="3" t="s">
        <v>1432</v>
      </c>
      <c r="L412" s="13" t="s">
        <v>1427</v>
      </c>
      <c r="M412" s="1">
        <f t="shared" si="12"/>
        <v>0</v>
      </c>
      <c r="N412" s="6" t="str">
        <f t="shared" si="13"/>
        <v>사조동아원</v>
      </c>
    </row>
    <row r="413" spans="1:14" ht="63" customHeight="1" x14ac:dyDescent="0.4">
      <c r="A413" s="1">
        <v>412</v>
      </c>
      <c r="B413" s="1" t="s">
        <v>1433</v>
      </c>
      <c r="C413" s="2"/>
      <c r="D413" s="3" t="s">
        <v>1434</v>
      </c>
      <c r="F413" s="3" t="s">
        <v>1435</v>
      </c>
      <c r="G413" s="3"/>
      <c r="H413" s="3"/>
      <c r="J413" s="3"/>
      <c r="K413" s="3"/>
      <c r="L413" s="13" t="s">
        <v>1433</v>
      </c>
      <c r="M413" s="1">
        <f t="shared" si="12"/>
        <v>0</v>
      </c>
      <c r="N413" s="6" t="str">
        <f t="shared" si="13"/>
        <v>대덕</v>
      </c>
    </row>
    <row r="414" spans="1:14" x14ac:dyDescent="0.4">
      <c r="A414" s="1">
        <v>413</v>
      </c>
      <c r="B414" s="1" t="s">
        <v>1436</v>
      </c>
      <c r="C414" s="2"/>
      <c r="F414" s="3"/>
      <c r="G414" s="3"/>
      <c r="H414" s="3"/>
      <c r="J414" s="3"/>
      <c r="K414" s="3"/>
      <c r="L414" s="13" t="s">
        <v>1436</v>
      </c>
      <c r="M414" s="1">
        <f t="shared" si="12"/>
        <v>0</v>
      </c>
      <c r="N414" s="6" t="str">
        <f t="shared" si="13"/>
        <v>대덕1우</v>
      </c>
    </row>
    <row r="415" spans="1:14" ht="409.6" customHeight="1" x14ac:dyDescent="0.4">
      <c r="A415" s="1">
        <v>414</v>
      </c>
      <c r="B415" s="1" t="s">
        <v>1437</v>
      </c>
      <c r="C415" s="2"/>
      <c r="D415" s="3" t="s">
        <v>1438</v>
      </c>
      <c r="E415" s="3" t="s">
        <v>1439</v>
      </c>
      <c r="F415" s="3" t="s">
        <v>1440</v>
      </c>
      <c r="G415" s="3"/>
      <c r="H415" s="3"/>
      <c r="I415" s="3" t="s">
        <v>1441</v>
      </c>
      <c r="J415" s="3"/>
      <c r="K415" s="3"/>
      <c r="L415" s="13" t="s">
        <v>1437</v>
      </c>
      <c r="M415" s="1">
        <f t="shared" si="12"/>
        <v>0</v>
      </c>
      <c r="N415" s="6" t="str">
        <f t="shared" si="13"/>
        <v>이건산업</v>
      </c>
    </row>
    <row r="416" spans="1:14" ht="42" customHeight="1" x14ac:dyDescent="0.4">
      <c r="A416" s="1">
        <v>415</v>
      </c>
      <c r="B416" s="1" t="s">
        <v>1442</v>
      </c>
      <c r="C416" s="2"/>
      <c r="D416" s="3" t="s">
        <v>1443</v>
      </c>
      <c r="F416" s="3" t="s">
        <v>1444</v>
      </c>
      <c r="G416" s="3"/>
      <c r="H416" s="3"/>
      <c r="J416" s="3"/>
      <c r="K416" s="3"/>
      <c r="L416" s="13" t="s">
        <v>1442</v>
      </c>
      <c r="M416" s="1">
        <f t="shared" si="12"/>
        <v>0</v>
      </c>
      <c r="N416" s="6" t="str">
        <f t="shared" si="13"/>
        <v>NI스틸</v>
      </c>
    </row>
    <row r="417" spans="1:14" ht="409.6" customHeight="1" x14ac:dyDescent="0.4">
      <c r="A417" s="1">
        <v>416</v>
      </c>
      <c r="B417" s="1" t="s">
        <v>1445</v>
      </c>
      <c r="C417" s="2"/>
      <c r="D417" s="3" t="s">
        <v>1446</v>
      </c>
      <c r="F417" s="3" t="s">
        <v>1447</v>
      </c>
      <c r="G417" s="3"/>
      <c r="H417" s="3"/>
      <c r="I417" s="3" t="s">
        <v>1448</v>
      </c>
      <c r="J417" s="3"/>
      <c r="K417" s="3"/>
      <c r="L417" s="13" t="s">
        <v>1445</v>
      </c>
      <c r="M417" s="1">
        <f t="shared" si="12"/>
        <v>0</v>
      </c>
      <c r="N417" s="6" t="str">
        <f t="shared" si="13"/>
        <v>원풍물산</v>
      </c>
    </row>
    <row r="418" spans="1:14" ht="409.6" customHeight="1" x14ac:dyDescent="0.4">
      <c r="A418" s="1">
        <v>417</v>
      </c>
      <c r="B418" s="1" t="s">
        <v>1449</v>
      </c>
      <c r="C418" s="2"/>
      <c r="D418" s="3" t="s">
        <v>1450</v>
      </c>
      <c r="F418" s="3"/>
      <c r="G418" s="3"/>
      <c r="H418" s="3"/>
      <c r="I418" s="3" t="s">
        <v>1451</v>
      </c>
      <c r="J418" s="3"/>
      <c r="K418" s="3"/>
      <c r="L418" s="13" t="s">
        <v>1449</v>
      </c>
      <c r="M418" s="1">
        <f t="shared" si="12"/>
        <v>0</v>
      </c>
      <c r="N418" s="6" t="str">
        <f t="shared" si="13"/>
        <v>카나프테라퓨틱스</v>
      </c>
    </row>
    <row r="419" spans="1:14" ht="409.6" customHeight="1" x14ac:dyDescent="0.4">
      <c r="A419" s="1">
        <v>418</v>
      </c>
      <c r="B419" s="1" t="s">
        <v>1452</v>
      </c>
      <c r="C419" s="2"/>
      <c r="D419" s="3" t="s">
        <v>1453</v>
      </c>
      <c r="E419" s="3" t="s">
        <v>1454</v>
      </c>
      <c r="F419" s="3" t="s">
        <v>1455</v>
      </c>
      <c r="G419" s="3"/>
      <c r="H419" s="3"/>
      <c r="I419" s="3" t="s">
        <v>1456</v>
      </c>
      <c r="J419" s="3"/>
      <c r="K419" s="3" t="s">
        <v>1457</v>
      </c>
      <c r="L419" s="13" t="s">
        <v>1452</v>
      </c>
      <c r="M419" s="1">
        <f t="shared" si="12"/>
        <v>0</v>
      </c>
      <c r="N419" s="6" t="str">
        <f t="shared" si="13"/>
        <v>남선알미늄</v>
      </c>
    </row>
    <row r="420" spans="1:14" x14ac:dyDescent="0.4">
      <c r="A420" s="1">
        <v>419</v>
      </c>
      <c r="B420" s="1" t="s">
        <v>1458</v>
      </c>
      <c r="C420" s="2"/>
      <c r="F420" s="3"/>
      <c r="G420" s="3"/>
      <c r="H420" s="3"/>
      <c r="J420" s="3"/>
      <c r="K420" s="3"/>
      <c r="L420" s="13" t="s">
        <v>1458</v>
      </c>
      <c r="M420" s="1">
        <f t="shared" si="12"/>
        <v>0</v>
      </c>
      <c r="N420" s="6" t="str">
        <f t="shared" si="13"/>
        <v>남선알미우</v>
      </c>
    </row>
    <row r="421" spans="1:14" x14ac:dyDescent="0.4">
      <c r="A421" s="1">
        <v>420</v>
      </c>
      <c r="B421" s="1" t="s">
        <v>1459</v>
      </c>
      <c r="C421" s="2"/>
      <c r="F421" s="3"/>
      <c r="G421" s="3"/>
      <c r="H421" s="3"/>
      <c r="J421" s="3"/>
      <c r="K421" s="3"/>
      <c r="L421" s="13" t="s">
        <v>1459</v>
      </c>
      <c r="M421" s="1">
        <f t="shared" si="12"/>
        <v>0</v>
      </c>
      <c r="N421" s="6" t="str">
        <f t="shared" si="13"/>
        <v>원풍</v>
      </c>
    </row>
    <row r="422" spans="1:14" ht="409.6" customHeight="1" x14ac:dyDescent="0.4">
      <c r="A422" s="1">
        <v>421</v>
      </c>
      <c r="B422" s="1" t="s">
        <v>1460</v>
      </c>
      <c r="C422" s="2"/>
      <c r="D422" s="3" t="s">
        <v>1461</v>
      </c>
      <c r="E422" s="3" t="s">
        <v>1462</v>
      </c>
      <c r="F422" s="3" t="s">
        <v>1463</v>
      </c>
      <c r="G422" s="3" t="s">
        <v>1464</v>
      </c>
      <c r="H422" s="3"/>
      <c r="I422" s="3" t="s">
        <v>1465</v>
      </c>
      <c r="J422" s="3"/>
      <c r="K422" s="3"/>
      <c r="L422" s="13" t="s">
        <v>1460</v>
      </c>
      <c r="M422" s="1">
        <f t="shared" si="12"/>
        <v>0</v>
      </c>
      <c r="N422" s="6" t="str">
        <f t="shared" si="13"/>
        <v>문배철강</v>
      </c>
    </row>
    <row r="423" spans="1:14" x14ac:dyDescent="0.4">
      <c r="A423" s="1">
        <v>422</v>
      </c>
      <c r="B423" s="1" t="s">
        <v>1466</v>
      </c>
      <c r="C423" s="2"/>
      <c r="F423" s="3"/>
      <c r="G423" s="3"/>
      <c r="H423" s="3"/>
      <c r="J423" s="3"/>
      <c r="K423" s="3"/>
      <c r="L423" s="13" t="s">
        <v>1466</v>
      </c>
      <c r="M423" s="1">
        <f t="shared" si="12"/>
        <v>0</v>
      </c>
      <c r="N423" s="6" t="str">
        <f t="shared" si="13"/>
        <v>부스타</v>
      </c>
    </row>
    <row r="424" spans="1:14" ht="409.6" customHeight="1" x14ac:dyDescent="0.4">
      <c r="A424" s="1">
        <v>423</v>
      </c>
      <c r="B424" s="1" t="s">
        <v>1467</v>
      </c>
      <c r="C424" s="2"/>
      <c r="D424" s="3" t="s">
        <v>1468</v>
      </c>
      <c r="F424" s="3" t="s">
        <v>1469</v>
      </c>
      <c r="G424" s="3"/>
      <c r="H424" s="3"/>
      <c r="I424" s="3" t="s">
        <v>1470</v>
      </c>
      <c r="J424" s="3"/>
      <c r="K424" s="3"/>
      <c r="L424" s="13" t="s">
        <v>1467</v>
      </c>
      <c r="M424" s="1">
        <f t="shared" si="12"/>
        <v>0</v>
      </c>
      <c r="N424" s="6" t="str">
        <f t="shared" si="13"/>
        <v>서흥</v>
      </c>
    </row>
    <row r="425" spans="1:14" ht="409.6" customHeight="1" x14ac:dyDescent="0.4">
      <c r="A425" s="1">
        <v>424</v>
      </c>
      <c r="B425" s="1" t="s">
        <v>1471</v>
      </c>
      <c r="C425" s="2"/>
      <c r="D425" s="3" t="s">
        <v>1472</v>
      </c>
      <c r="E425" s="3" t="s">
        <v>1473</v>
      </c>
      <c r="F425" s="3" t="s">
        <v>1474</v>
      </c>
      <c r="G425" s="3"/>
      <c r="H425" s="3"/>
      <c r="I425" s="3" t="s">
        <v>1475</v>
      </c>
      <c r="J425" s="3"/>
      <c r="K425" s="3"/>
      <c r="L425" s="13" t="s">
        <v>1471</v>
      </c>
      <c r="M425" s="1">
        <f t="shared" si="12"/>
        <v>0</v>
      </c>
      <c r="N425" s="6" t="str">
        <f t="shared" si="13"/>
        <v>윌비스</v>
      </c>
    </row>
    <row r="426" spans="1:14" ht="409.6" customHeight="1" x14ac:dyDescent="0.4">
      <c r="A426" s="1">
        <v>425</v>
      </c>
      <c r="B426" s="1" t="s">
        <v>1476</v>
      </c>
      <c r="C426" s="2"/>
      <c r="D426" s="3" t="s">
        <v>1477</v>
      </c>
      <c r="E426" s="3" t="s">
        <v>1478</v>
      </c>
      <c r="F426" s="3" t="s">
        <v>1479</v>
      </c>
      <c r="G426" s="3"/>
      <c r="H426" s="3"/>
      <c r="I426" s="3" t="s">
        <v>1480</v>
      </c>
      <c r="J426" s="3" t="s">
        <v>1481</v>
      </c>
      <c r="K426" s="3" t="s">
        <v>1482</v>
      </c>
      <c r="L426" s="13" t="s">
        <v>1476</v>
      </c>
      <c r="M426" s="1">
        <f t="shared" si="12"/>
        <v>0</v>
      </c>
      <c r="N426" s="6" t="str">
        <f t="shared" si="13"/>
        <v>아남전자</v>
      </c>
    </row>
    <row r="427" spans="1:14" ht="409.6" customHeight="1" x14ac:dyDescent="0.4">
      <c r="A427" s="1">
        <v>426</v>
      </c>
      <c r="B427" s="1" t="s">
        <v>1483</v>
      </c>
      <c r="C427" s="2"/>
      <c r="D427" s="3" t="s">
        <v>1484</v>
      </c>
      <c r="E427" s="3" t="s">
        <v>1485</v>
      </c>
      <c r="F427" s="3" t="s">
        <v>1486</v>
      </c>
      <c r="G427" s="3"/>
      <c r="H427" s="3"/>
      <c r="I427" s="3" t="s">
        <v>1487</v>
      </c>
      <c r="J427" s="3"/>
      <c r="K427" s="3"/>
      <c r="L427" s="13" t="s">
        <v>1483</v>
      </c>
      <c r="M427" s="1">
        <f t="shared" si="12"/>
        <v>0</v>
      </c>
      <c r="N427" s="6" t="str">
        <f t="shared" si="13"/>
        <v>율촌화학</v>
      </c>
    </row>
    <row r="428" spans="1:14" ht="409.6" customHeight="1" x14ac:dyDescent="0.4">
      <c r="A428" s="1">
        <v>427</v>
      </c>
      <c r="B428" s="1" t="s">
        <v>1488</v>
      </c>
      <c r="C428" s="2"/>
      <c r="D428" s="3" t="s">
        <v>1489</v>
      </c>
      <c r="E428" s="3" t="s">
        <v>1490</v>
      </c>
      <c r="F428" s="3" t="s">
        <v>1491</v>
      </c>
      <c r="G428" s="3"/>
      <c r="H428" s="3"/>
      <c r="I428" s="3" t="s">
        <v>1492</v>
      </c>
      <c r="J428" s="3"/>
      <c r="K428" s="3"/>
      <c r="L428" s="13" t="s">
        <v>1488</v>
      </c>
      <c r="M428" s="1">
        <f t="shared" si="12"/>
        <v>0</v>
      </c>
      <c r="N428" s="6" t="str">
        <f t="shared" si="13"/>
        <v>호텔신라</v>
      </c>
    </row>
    <row r="429" spans="1:14" x14ac:dyDescent="0.4">
      <c r="A429" s="1">
        <v>428</v>
      </c>
      <c r="B429" s="1" t="s">
        <v>1493</v>
      </c>
      <c r="C429" s="2"/>
      <c r="F429" s="3"/>
      <c r="G429" s="3"/>
      <c r="H429" s="3"/>
      <c r="J429" s="3"/>
      <c r="K429" s="3"/>
      <c r="L429" s="13" t="s">
        <v>1493</v>
      </c>
      <c r="M429" s="1">
        <f t="shared" si="12"/>
        <v>0</v>
      </c>
      <c r="N429" s="6" t="str">
        <f t="shared" si="13"/>
        <v>호텔신라우</v>
      </c>
    </row>
    <row r="430" spans="1:14" ht="409.6" customHeight="1" x14ac:dyDescent="0.4">
      <c r="A430" s="1">
        <v>429</v>
      </c>
      <c r="B430" s="1" t="s">
        <v>1494</v>
      </c>
      <c r="C430" s="2"/>
      <c r="D430" s="3" t="s">
        <v>1495</v>
      </c>
      <c r="E430" s="3" t="s">
        <v>1496</v>
      </c>
      <c r="F430" s="3" t="s">
        <v>1497</v>
      </c>
      <c r="G430" s="3"/>
      <c r="H430" s="3"/>
      <c r="I430" s="3" t="s">
        <v>1498</v>
      </c>
      <c r="J430" s="3"/>
      <c r="K430" s="3"/>
      <c r="L430" s="13" t="s">
        <v>1494</v>
      </c>
      <c r="M430" s="1">
        <f t="shared" si="12"/>
        <v>0</v>
      </c>
      <c r="N430" s="6" t="str">
        <f t="shared" si="13"/>
        <v>대동기어</v>
      </c>
    </row>
    <row r="431" spans="1:14" ht="409.6" customHeight="1" x14ac:dyDescent="0.4">
      <c r="A431" s="1">
        <v>430</v>
      </c>
      <c r="B431" s="1" t="s">
        <v>1499</v>
      </c>
      <c r="C431" s="2"/>
      <c r="D431" s="3" t="s">
        <v>1500</v>
      </c>
      <c r="E431" s="3" t="s">
        <v>1501</v>
      </c>
      <c r="F431" s="3" t="s">
        <v>1502</v>
      </c>
      <c r="G431" s="3"/>
      <c r="H431" s="3"/>
      <c r="I431" s="3" t="s">
        <v>1503</v>
      </c>
      <c r="J431" s="3"/>
      <c r="K431" s="3"/>
      <c r="L431" s="13" t="s">
        <v>1499</v>
      </c>
      <c r="M431" s="1">
        <f t="shared" si="12"/>
        <v>0</v>
      </c>
      <c r="N431" s="6" t="str">
        <f t="shared" si="13"/>
        <v>금비</v>
      </c>
    </row>
    <row r="432" spans="1:14" ht="42" customHeight="1" x14ac:dyDescent="0.4">
      <c r="A432" s="1">
        <v>431</v>
      </c>
      <c r="B432" s="1" t="s">
        <v>1504</v>
      </c>
      <c r="C432" s="2"/>
      <c r="F432" s="3"/>
      <c r="G432" s="3"/>
      <c r="H432" s="3"/>
      <c r="J432" s="3"/>
      <c r="K432" s="3"/>
      <c r="L432" s="13" t="s">
        <v>1504</v>
      </c>
      <c r="M432" s="1">
        <f t="shared" si="12"/>
        <v>0</v>
      </c>
      <c r="N432" s="6" t="str">
        <f t="shared" si="13"/>
        <v>메리츠제1호스팩</v>
      </c>
    </row>
    <row r="433" spans="1:14" ht="409.6" customHeight="1" x14ac:dyDescent="0.4">
      <c r="A433" s="1">
        <v>432</v>
      </c>
      <c r="B433" s="1" t="s">
        <v>1505</v>
      </c>
      <c r="C433" s="2"/>
      <c r="D433" s="3" t="s">
        <v>1506</v>
      </c>
      <c r="F433" s="3"/>
      <c r="G433" s="3"/>
      <c r="H433" s="3"/>
      <c r="I433" s="3" t="s">
        <v>1507</v>
      </c>
      <c r="J433" s="3"/>
      <c r="K433" s="3"/>
      <c r="L433" s="13" t="s">
        <v>1505</v>
      </c>
      <c r="M433" s="1">
        <f t="shared" si="12"/>
        <v>0</v>
      </c>
      <c r="N433" s="6" t="str">
        <f t="shared" si="13"/>
        <v>메쥬</v>
      </c>
    </row>
    <row r="434" spans="1:14" ht="409.6" customHeight="1" x14ac:dyDescent="0.4">
      <c r="A434" s="1">
        <v>433</v>
      </c>
      <c r="B434" s="1" t="s">
        <v>1508</v>
      </c>
      <c r="C434" s="2"/>
      <c r="D434" s="3" t="s">
        <v>1509</v>
      </c>
      <c r="E434" s="3" t="s">
        <v>1510</v>
      </c>
      <c r="F434" s="3" t="s">
        <v>1511</v>
      </c>
      <c r="G434" s="3"/>
      <c r="H434" s="3"/>
      <c r="I434" s="3" t="s">
        <v>1512</v>
      </c>
      <c r="J434" s="3"/>
      <c r="K434" s="3"/>
      <c r="L434" s="13" t="s">
        <v>1508</v>
      </c>
      <c r="M434" s="1">
        <f t="shared" si="12"/>
        <v>0</v>
      </c>
      <c r="N434" s="6" t="str">
        <f t="shared" si="13"/>
        <v>한미사이언스</v>
      </c>
    </row>
    <row r="435" spans="1:14" ht="409.6" customHeight="1" x14ac:dyDescent="0.4">
      <c r="A435" s="1">
        <v>434</v>
      </c>
      <c r="B435" s="1" t="s">
        <v>1513</v>
      </c>
      <c r="C435" s="2" t="s">
        <v>1514</v>
      </c>
      <c r="D435" s="3" t="s">
        <v>1515</v>
      </c>
      <c r="E435" s="3" t="s">
        <v>1516</v>
      </c>
      <c r="F435" s="3" t="s">
        <v>1517</v>
      </c>
      <c r="G435" s="3"/>
      <c r="H435" s="3"/>
      <c r="I435" s="3" t="s">
        <v>1518</v>
      </c>
      <c r="J435" s="3"/>
      <c r="K435" s="3"/>
      <c r="L435" s="13" t="s">
        <v>1513</v>
      </c>
      <c r="M435" s="1">
        <f t="shared" si="12"/>
        <v>0</v>
      </c>
      <c r="N435" s="6" t="str">
        <f t="shared" si="13"/>
        <v>KBI동양철관</v>
      </c>
    </row>
    <row r="436" spans="1:14" ht="409.6" customHeight="1" x14ac:dyDescent="0.4">
      <c r="A436" s="1">
        <v>435</v>
      </c>
      <c r="B436" s="1" t="s">
        <v>1519</v>
      </c>
      <c r="C436" s="2"/>
      <c r="D436" s="3" t="s">
        <v>1520</v>
      </c>
      <c r="E436" s="3" t="s">
        <v>1521</v>
      </c>
      <c r="F436" s="3" t="s">
        <v>1522</v>
      </c>
      <c r="G436" s="3"/>
      <c r="H436" s="3"/>
      <c r="I436" s="3" t="s">
        <v>1523</v>
      </c>
      <c r="J436" s="3"/>
      <c r="K436" s="3"/>
      <c r="L436" s="13" t="s">
        <v>1519</v>
      </c>
      <c r="M436" s="1">
        <f t="shared" si="12"/>
        <v>0</v>
      </c>
      <c r="N436" s="6" t="str">
        <f t="shared" si="13"/>
        <v>KCTC</v>
      </c>
    </row>
    <row r="437" spans="1:14" ht="409.6" customHeight="1" x14ac:dyDescent="0.4">
      <c r="A437" s="1">
        <v>436</v>
      </c>
      <c r="B437" s="1" t="s">
        <v>1524</v>
      </c>
      <c r="C437" s="2"/>
      <c r="D437" s="3" t="s">
        <v>1525</v>
      </c>
      <c r="E437" s="3" t="s">
        <v>1526</v>
      </c>
      <c r="F437" s="3" t="s">
        <v>1527</v>
      </c>
      <c r="G437" s="3"/>
      <c r="H437" s="3"/>
      <c r="I437" s="3" t="s">
        <v>1528</v>
      </c>
      <c r="J437" s="3"/>
      <c r="K437" s="3"/>
      <c r="L437" s="13" t="s">
        <v>1524</v>
      </c>
      <c r="M437" s="1">
        <f t="shared" si="12"/>
        <v>0</v>
      </c>
      <c r="N437" s="6" t="str">
        <f t="shared" si="13"/>
        <v>경인전자</v>
      </c>
    </row>
    <row r="438" spans="1:14" ht="409.6" customHeight="1" x14ac:dyDescent="0.4">
      <c r="A438" s="1">
        <v>437</v>
      </c>
      <c r="B438" s="1" t="s">
        <v>1529</v>
      </c>
      <c r="C438" s="2"/>
      <c r="D438" s="3" t="s">
        <v>1530</v>
      </c>
      <c r="E438" s="3" t="s">
        <v>1531</v>
      </c>
      <c r="F438" s="3" t="s">
        <v>1532</v>
      </c>
      <c r="G438" s="3"/>
      <c r="H438" s="3"/>
      <c r="I438" s="3" t="s">
        <v>1533</v>
      </c>
      <c r="J438" s="3"/>
      <c r="K438" s="3"/>
      <c r="L438" s="13" t="s">
        <v>1529</v>
      </c>
      <c r="M438" s="1">
        <f t="shared" si="12"/>
        <v>0</v>
      </c>
      <c r="N438" s="6" t="str">
        <f t="shared" si="13"/>
        <v>삼성전기</v>
      </c>
    </row>
    <row r="439" spans="1:14" x14ac:dyDescent="0.4">
      <c r="A439" s="1">
        <v>438</v>
      </c>
      <c r="B439" s="1" t="s">
        <v>1534</v>
      </c>
      <c r="C439" s="2"/>
      <c r="F439" s="3"/>
      <c r="G439" s="3"/>
      <c r="H439" s="3"/>
      <c r="J439" s="3"/>
      <c r="K439" s="3"/>
      <c r="L439" s="13" t="s">
        <v>1534</v>
      </c>
      <c r="M439" s="1">
        <f t="shared" si="12"/>
        <v>0</v>
      </c>
      <c r="N439" s="6" t="str">
        <f t="shared" si="13"/>
        <v>삼성전기우</v>
      </c>
    </row>
    <row r="440" spans="1:14" ht="409.6" customHeight="1" x14ac:dyDescent="0.4">
      <c r="A440" s="1">
        <v>439</v>
      </c>
      <c r="B440" s="1" t="s">
        <v>1535</v>
      </c>
      <c r="C440" s="2"/>
      <c r="D440" s="3" t="s">
        <v>1536</v>
      </c>
      <c r="F440" s="3" t="s">
        <v>1537</v>
      </c>
      <c r="G440" s="3"/>
      <c r="H440" s="3"/>
      <c r="I440" s="3" t="s">
        <v>1538</v>
      </c>
      <c r="J440" s="3"/>
      <c r="K440" s="3"/>
      <c r="L440" s="13" t="s">
        <v>1535</v>
      </c>
      <c r="M440" s="1">
        <f t="shared" si="12"/>
        <v>0</v>
      </c>
      <c r="N440" s="6" t="str">
        <f t="shared" si="13"/>
        <v>SIMPAC</v>
      </c>
    </row>
    <row r="441" spans="1:14" ht="409.6" customHeight="1" x14ac:dyDescent="0.4">
      <c r="A441" s="1">
        <v>440</v>
      </c>
      <c r="B441" s="1" t="s">
        <v>1539</v>
      </c>
      <c r="C441" s="2"/>
      <c r="D441" s="3" t="s">
        <v>1540</v>
      </c>
      <c r="E441" s="3" t="s">
        <v>1541</v>
      </c>
      <c r="F441" s="3" t="s">
        <v>1542</v>
      </c>
      <c r="G441" s="3"/>
      <c r="H441" s="3"/>
      <c r="I441" s="3" t="s">
        <v>1543</v>
      </c>
      <c r="J441" s="3"/>
      <c r="K441" s="3"/>
      <c r="L441" s="13" t="s">
        <v>1539</v>
      </c>
      <c r="M441" s="1">
        <f t="shared" si="12"/>
        <v>0</v>
      </c>
      <c r="N441" s="6" t="str">
        <f t="shared" si="13"/>
        <v>한솔로지스틱스</v>
      </c>
    </row>
    <row r="442" spans="1:14" ht="336" customHeight="1" x14ac:dyDescent="0.4">
      <c r="A442" s="1">
        <v>441</v>
      </c>
      <c r="B442" s="1" t="s">
        <v>1544</v>
      </c>
      <c r="C442" s="2"/>
      <c r="D442" s="3" t="s">
        <v>1545</v>
      </c>
      <c r="F442" s="3" t="s">
        <v>1546</v>
      </c>
      <c r="G442" s="3"/>
      <c r="H442" s="3"/>
      <c r="I442" t="s">
        <v>1547</v>
      </c>
      <c r="J442" s="3"/>
      <c r="K442" s="3"/>
      <c r="L442" s="13" t="s">
        <v>1544</v>
      </c>
      <c r="M442" s="1">
        <f t="shared" si="12"/>
        <v>0</v>
      </c>
      <c r="N442" s="6" t="str">
        <f t="shared" si="13"/>
        <v>대양금속</v>
      </c>
    </row>
    <row r="443" spans="1:14" ht="42" customHeight="1" x14ac:dyDescent="0.4">
      <c r="A443" s="1">
        <v>442</v>
      </c>
      <c r="B443" s="1" t="s">
        <v>1548</v>
      </c>
      <c r="C443" s="2"/>
      <c r="F443" s="3"/>
      <c r="G443" s="3"/>
      <c r="H443" s="3"/>
      <c r="J443" s="3"/>
      <c r="K443" s="3"/>
      <c r="L443" s="13" t="s">
        <v>1548</v>
      </c>
      <c r="M443" s="1">
        <f t="shared" si="12"/>
        <v>0</v>
      </c>
      <c r="N443" s="6" t="str">
        <f t="shared" si="13"/>
        <v>신영스팩11호</v>
      </c>
    </row>
    <row r="444" spans="1:14" ht="231" customHeight="1" x14ac:dyDescent="0.4">
      <c r="A444" s="1">
        <v>443</v>
      </c>
      <c r="B444" s="1" t="s">
        <v>1549</v>
      </c>
      <c r="C444" s="2"/>
      <c r="D444" s="3" t="s">
        <v>1550</v>
      </c>
      <c r="E444" t="s">
        <v>453</v>
      </c>
      <c r="F444" s="3" t="s">
        <v>1551</v>
      </c>
      <c r="G444" s="3"/>
      <c r="H444" s="3"/>
      <c r="I444" s="3" t="s">
        <v>455</v>
      </c>
      <c r="J444" s="3"/>
      <c r="K444" s="3"/>
      <c r="L444" s="13" t="s">
        <v>1549</v>
      </c>
      <c r="M444" s="1">
        <f t="shared" si="12"/>
        <v>0</v>
      </c>
      <c r="N444" s="6" t="str">
        <f t="shared" si="13"/>
        <v>무림페이퍼</v>
      </c>
    </row>
    <row r="445" spans="1:14" ht="42" customHeight="1" x14ac:dyDescent="0.4">
      <c r="A445" s="1">
        <v>444</v>
      </c>
      <c r="B445" s="1" t="s">
        <v>1552</v>
      </c>
      <c r="C445" s="2"/>
      <c r="D445" s="3" t="s">
        <v>1553</v>
      </c>
      <c r="F445" s="3"/>
      <c r="G445" s="3"/>
      <c r="H445" s="3"/>
      <c r="J445" s="3"/>
      <c r="K445" s="3"/>
      <c r="L445" s="13" t="s">
        <v>1552</v>
      </c>
      <c r="M445" s="1">
        <f t="shared" si="12"/>
        <v>0</v>
      </c>
      <c r="N445" s="6" t="str">
        <f t="shared" si="13"/>
        <v>한샘</v>
      </c>
    </row>
    <row r="446" spans="1:14" ht="409.6" customHeight="1" x14ac:dyDescent="0.4">
      <c r="A446" s="1">
        <v>445</v>
      </c>
      <c r="B446" s="1" t="s">
        <v>1554</v>
      </c>
      <c r="C446" s="2"/>
      <c r="D446" s="3" t="s">
        <v>1555</v>
      </c>
      <c r="E446" s="3" t="s">
        <v>1556</v>
      </c>
      <c r="F446" s="3" t="s">
        <v>1557</v>
      </c>
      <c r="G446" s="3"/>
      <c r="H446" s="3"/>
      <c r="I446" s="3" t="s">
        <v>1558</v>
      </c>
      <c r="J446" s="3" t="s">
        <v>1559</v>
      </c>
      <c r="K446" s="3" t="s">
        <v>1560</v>
      </c>
      <c r="L446" s="13" t="s">
        <v>1554</v>
      </c>
      <c r="M446" s="1">
        <f t="shared" si="12"/>
        <v>0</v>
      </c>
      <c r="N446" s="6" t="str">
        <f t="shared" si="13"/>
        <v>신원</v>
      </c>
    </row>
    <row r="447" spans="1:14" ht="409.6" customHeight="1" x14ac:dyDescent="0.4">
      <c r="A447" s="1">
        <v>446</v>
      </c>
      <c r="B447" s="1" t="s">
        <v>1561</v>
      </c>
      <c r="C447" s="2"/>
      <c r="D447" s="3" t="s">
        <v>1562</v>
      </c>
      <c r="E447" s="3" t="s">
        <v>1563</v>
      </c>
      <c r="F447" s="3" t="s">
        <v>1564</v>
      </c>
      <c r="G447" s="3"/>
      <c r="H447" s="3"/>
      <c r="I447" s="3" t="s">
        <v>1565</v>
      </c>
      <c r="J447" s="3"/>
      <c r="K447" s="3"/>
      <c r="L447" s="13" t="s">
        <v>1561</v>
      </c>
      <c r="M447" s="1">
        <f t="shared" si="12"/>
        <v>0</v>
      </c>
      <c r="N447" s="6" t="str">
        <f t="shared" si="13"/>
        <v>광동제약</v>
      </c>
    </row>
    <row r="448" spans="1:14" ht="42" customHeight="1" x14ac:dyDescent="0.4">
      <c r="A448" s="1">
        <v>447</v>
      </c>
      <c r="B448" s="1" t="s">
        <v>1566</v>
      </c>
      <c r="C448" s="2"/>
      <c r="D448" s="3" t="s">
        <v>1567</v>
      </c>
      <c r="F448" s="3"/>
      <c r="G448" s="3"/>
      <c r="H448" s="3"/>
      <c r="J448" s="3"/>
      <c r="K448" s="3"/>
      <c r="L448" s="13" t="s">
        <v>1566</v>
      </c>
      <c r="M448" s="1">
        <f t="shared" si="12"/>
        <v>0</v>
      </c>
      <c r="N448" s="6" t="str">
        <f t="shared" si="13"/>
        <v>삼아제약</v>
      </c>
    </row>
    <row r="449" spans="1:14" ht="409.6" customHeight="1" x14ac:dyDescent="0.4">
      <c r="A449" s="1">
        <v>448</v>
      </c>
      <c r="B449" s="1" t="s">
        <v>1568</v>
      </c>
      <c r="C449" s="2"/>
      <c r="D449" s="3" t="s">
        <v>1569</v>
      </c>
      <c r="F449" s="3" t="s">
        <v>1570</v>
      </c>
      <c r="G449" s="3"/>
      <c r="H449" s="3"/>
      <c r="I449" s="3" t="s">
        <v>1571</v>
      </c>
      <c r="J449" s="3"/>
      <c r="K449" s="3"/>
      <c r="L449" s="13" t="s">
        <v>1568</v>
      </c>
      <c r="M449" s="1">
        <f t="shared" si="12"/>
        <v>0</v>
      </c>
      <c r="N449" s="6" t="str">
        <f t="shared" si="13"/>
        <v>참엔지니어링</v>
      </c>
    </row>
    <row r="450" spans="1:14" ht="252" customHeight="1" x14ac:dyDescent="0.4">
      <c r="A450" s="1">
        <v>449</v>
      </c>
      <c r="B450" s="1" t="s">
        <v>1572</v>
      </c>
      <c r="C450" s="2"/>
      <c r="D450" s="3" t="s">
        <v>1573</v>
      </c>
      <c r="F450" s="3" t="s">
        <v>1574</v>
      </c>
      <c r="G450" s="3"/>
      <c r="H450" s="3"/>
      <c r="I450" s="3" t="s">
        <v>1575</v>
      </c>
      <c r="J450" s="3"/>
      <c r="K450" s="3"/>
      <c r="L450" s="13" t="s">
        <v>1572</v>
      </c>
      <c r="M450" s="1">
        <f t="shared" ref="M450:M513" si="14">IF(B450=L450,0,1)</f>
        <v>0</v>
      </c>
      <c r="N450" s="6" t="str">
        <f t="shared" ref="N450:N513" si="15">L450</f>
        <v>아진전자부품</v>
      </c>
    </row>
    <row r="451" spans="1:14" ht="42" customHeight="1" x14ac:dyDescent="0.4">
      <c r="A451" s="1">
        <v>450</v>
      </c>
      <c r="B451" s="1" t="s">
        <v>1576</v>
      </c>
      <c r="C451" s="1"/>
      <c r="F451" s="1"/>
      <c r="G451" s="3"/>
      <c r="H451" s="1"/>
      <c r="J451" s="1"/>
      <c r="K451" s="1"/>
      <c r="L451" s="13" t="s">
        <v>1576</v>
      </c>
      <c r="M451" s="1">
        <f t="shared" si="14"/>
        <v>0</v>
      </c>
      <c r="N451" s="6" t="str">
        <f t="shared" si="15"/>
        <v>미래에셋비전스팩8호</v>
      </c>
    </row>
    <row r="452" spans="1:14" ht="409.6" customHeight="1" x14ac:dyDescent="0.4">
      <c r="A452" s="1">
        <v>451</v>
      </c>
      <c r="B452" s="1" t="s">
        <v>1577</v>
      </c>
      <c r="C452" s="2"/>
      <c r="D452" s="3" t="s">
        <v>1578</v>
      </c>
      <c r="F452" s="3" t="s">
        <v>1579</v>
      </c>
      <c r="G452" s="3"/>
      <c r="H452" s="3"/>
      <c r="I452" s="3" t="s">
        <v>1580</v>
      </c>
      <c r="J452" s="3"/>
      <c r="K452" s="3"/>
      <c r="L452" s="13" t="s">
        <v>1577</v>
      </c>
      <c r="M452" s="1">
        <f t="shared" si="14"/>
        <v>0</v>
      </c>
      <c r="N452" s="6" t="str">
        <f t="shared" si="15"/>
        <v>태영건설</v>
      </c>
    </row>
    <row r="453" spans="1:14" x14ac:dyDescent="0.4">
      <c r="A453" s="1">
        <v>452</v>
      </c>
      <c r="B453" s="1" t="s">
        <v>1581</v>
      </c>
      <c r="C453" s="2"/>
      <c r="F453" s="3"/>
      <c r="G453" s="3"/>
      <c r="H453" s="3"/>
      <c r="J453" s="3"/>
      <c r="K453" s="3"/>
      <c r="L453" s="13" t="s">
        <v>1581</v>
      </c>
      <c r="M453" s="1">
        <f t="shared" si="14"/>
        <v>0</v>
      </c>
      <c r="N453" s="6" t="str">
        <f t="shared" si="15"/>
        <v>태영건설우</v>
      </c>
    </row>
    <row r="454" spans="1:14" ht="409.6" customHeight="1" x14ac:dyDescent="0.4">
      <c r="A454" s="1">
        <v>453</v>
      </c>
      <c r="B454" s="1" t="s">
        <v>1582</v>
      </c>
      <c r="C454" s="2"/>
      <c r="D454" s="3" t="s">
        <v>1583</v>
      </c>
      <c r="E454" s="3" t="s">
        <v>1584</v>
      </c>
      <c r="F454" s="3" t="s">
        <v>1585</v>
      </c>
      <c r="G454" s="3"/>
      <c r="H454" s="3"/>
      <c r="I454" s="3" t="s">
        <v>1586</v>
      </c>
      <c r="J454" s="3"/>
      <c r="K454" s="3"/>
      <c r="L454" s="13" t="s">
        <v>1582</v>
      </c>
      <c r="M454" s="1">
        <f t="shared" si="14"/>
        <v>0</v>
      </c>
      <c r="N454" s="6" t="str">
        <f t="shared" si="15"/>
        <v>한올바이오파마</v>
      </c>
    </row>
    <row r="455" spans="1:14" ht="409.6" customHeight="1" x14ac:dyDescent="0.4">
      <c r="A455" s="1">
        <v>454</v>
      </c>
      <c r="B455" s="1" t="s">
        <v>1587</v>
      </c>
      <c r="C455" s="2"/>
      <c r="D455" s="3" t="s">
        <v>1588</v>
      </c>
      <c r="E455" s="3" t="s">
        <v>1589</v>
      </c>
      <c r="F455" s="3" t="s">
        <v>1590</v>
      </c>
      <c r="G455" s="3"/>
      <c r="H455" s="3"/>
      <c r="I455" s="3" t="s">
        <v>1591</v>
      </c>
      <c r="J455" s="3"/>
      <c r="K455" s="3"/>
      <c r="L455" s="13" t="s">
        <v>1587</v>
      </c>
      <c r="M455" s="1">
        <f t="shared" si="14"/>
        <v>0</v>
      </c>
      <c r="N455" s="6" t="str">
        <f t="shared" si="15"/>
        <v>KC그린홀딩스</v>
      </c>
    </row>
    <row r="456" spans="1:14" ht="399" customHeight="1" x14ac:dyDescent="0.4">
      <c r="A456" s="1">
        <v>455</v>
      </c>
      <c r="B456" s="1" t="s">
        <v>1592</v>
      </c>
      <c r="C456" s="2"/>
      <c r="D456" s="3" t="s">
        <v>1593</v>
      </c>
      <c r="F456" s="3" t="s">
        <v>1594</v>
      </c>
      <c r="G456" s="3"/>
      <c r="H456" s="3"/>
      <c r="I456" s="3" t="s">
        <v>1595</v>
      </c>
      <c r="J456" s="3"/>
      <c r="K456" s="3"/>
      <c r="L456" s="13" t="s">
        <v>1592</v>
      </c>
      <c r="M456" s="1">
        <f t="shared" si="14"/>
        <v>0</v>
      </c>
      <c r="N456" s="6" t="str">
        <f t="shared" si="15"/>
        <v>경동나비엔</v>
      </c>
    </row>
    <row r="457" spans="1:14" ht="105" customHeight="1" x14ac:dyDescent="0.4">
      <c r="A457" s="1">
        <v>456</v>
      </c>
      <c r="B457" s="1" t="s">
        <v>1596</v>
      </c>
      <c r="C457" s="2"/>
      <c r="D457" s="3" t="s">
        <v>1597</v>
      </c>
      <c r="E457" s="3" t="s">
        <v>1598</v>
      </c>
      <c r="F457" s="3"/>
      <c r="G457" s="3"/>
      <c r="H457" s="3"/>
      <c r="J457" s="3"/>
      <c r="K457" s="3"/>
      <c r="L457" s="13" t="s">
        <v>1596</v>
      </c>
      <c r="M457" s="1">
        <f t="shared" si="14"/>
        <v>0</v>
      </c>
      <c r="N457" s="6" t="str">
        <f t="shared" si="15"/>
        <v>한창제지</v>
      </c>
    </row>
    <row r="458" spans="1:14" ht="409.6" customHeight="1" x14ac:dyDescent="0.4">
      <c r="A458" s="1">
        <v>457</v>
      </c>
      <c r="B458" s="1" t="s">
        <v>1599</v>
      </c>
      <c r="C458" s="2"/>
      <c r="D458" s="3" t="s">
        <v>1600</v>
      </c>
      <c r="E458" s="3" t="s">
        <v>1601</v>
      </c>
      <c r="F458" s="3" t="s">
        <v>1602</v>
      </c>
      <c r="G458" s="3"/>
      <c r="H458" s="3"/>
      <c r="I458" s="3" t="s">
        <v>1603</v>
      </c>
      <c r="J458" s="3"/>
      <c r="K458" s="3"/>
      <c r="L458" s="13" t="s">
        <v>1599</v>
      </c>
      <c r="M458" s="1">
        <f t="shared" si="14"/>
        <v>0</v>
      </c>
      <c r="N458" s="6" t="str">
        <f t="shared" si="15"/>
        <v>삼화전기</v>
      </c>
    </row>
    <row r="459" spans="1:14" ht="409.6" customHeight="1" x14ac:dyDescent="0.4">
      <c r="A459" s="1">
        <v>458</v>
      </c>
      <c r="B459" s="1" t="s">
        <v>1604</v>
      </c>
      <c r="C459" s="2"/>
      <c r="D459" s="3" t="s">
        <v>1605</v>
      </c>
      <c r="E459" s="3" t="s">
        <v>1606</v>
      </c>
      <c r="F459" s="3" t="s">
        <v>1607</v>
      </c>
      <c r="G459" s="3"/>
      <c r="H459" s="3"/>
      <c r="I459" s="3" t="s">
        <v>1608</v>
      </c>
      <c r="J459" s="3"/>
      <c r="K459" s="3"/>
      <c r="L459" s="13" t="s">
        <v>1604</v>
      </c>
      <c r="M459" s="1">
        <f t="shared" si="14"/>
        <v>0</v>
      </c>
      <c r="N459" s="6" t="str">
        <f t="shared" si="15"/>
        <v>포스코엠텍</v>
      </c>
    </row>
    <row r="460" spans="1:14" ht="409.6" customHeight="1" x14ac:dyDescent="0.4">
      <c r="A460" s="1">
        <v>459</v>
      </c>
      <c r="B460" s="1" t="s">
        <v>1609</v>
      </c>
      <c r="C460" s="2"/>
      <c r="D460" s="3" t="s">
        <v>1610</v>
      </c>
      <c r="E460" s="3" t="s">
        <v>1611</v>
      </c>
      <c r="F460" s="3" t="s">
        <v>1612</v>
      </c>
      <c r="G460" s="3"/>
      <c r="H460" s="3"/>
      <c r="I460" s="3" t="s">
        <v>1613</v>
      </c>
      <c r="J460" s="3"/>
      <c r="K460" s="3"/>
      <c r="L460" s="13" t="s">
        <v>1609</v>
      </c>
      <c r="M460" s="1">
        <f t="shared" si="14"/>
        <v>0</v>
      </c>
      <c r="N460" s="6" t="str">
        <f t="shared" si="15"/>
        <v>HD한국조선해양</v>
      </c>
    </row>
    <row r="461" spans="1:14" ht="409.6" customHeight="1" x14ac:dyDescent="0.4">
      <c r="A461" s="1">
        <v>460</v>
      </c>
      <c r="B461" s="1" t="s">
        <v>1614</v>
      </c>
      <c r="C461" s="2"/>
      <c r="D461" s="3" t="s">
        <v>1615</v>
      </c>
      <c r="E461" s="3" t="s">
        <v>1616</v>
      </c>
      <c r="F461" s="3" t="s">
        <v>1617</v>
      </c>
      <c r="G461" s="3"/>
      <c r="H461" s="3"/>
      <c r="I461" s="3" t="s">
        <v>1618</v>
      </c>
      <c r="J461" s="3"/>
      <c r="K461" s="3"/>
      <c r="L461" s="13" t="s">
        <v>1614</v>
      </c>
      <c r="M461" s="1">
        <f t="shared" si="14"/>
        <v>0</v>
      </c>
      <c r="N461" s="6" t="str">
        <f t="shared" si="15"/>
        <v>무림P&amp;P</v>
      </c>
    </row>
    <row r="462" spans="1:14" ht="409.6" customHeight="1" x14ac:dyDescent="0.4">
      <c r="A462" s="1">
        <v>461</v>
      </c>
      <c r="B462" s="1" t="s">
        <v>1619</v>
      </c>
      <c r="C462" s="2"/>
      <c r="D462" s="3" t="s">
        <v>1620</v>
      </c>
      <c r="E462" s="3" t="s">
        <v>1621</v>
      </c>
      <c r="F462" s="3" t="s">
        <v>1622</v>
      </c>
      <c r="G462" s="3"/>
      <c r="H462" s="3"/>
      <c r="I462" s="3" t="s">
        <v>1623</v>
      </c>
      <c r="J462" s="3"/>
      <c r="K462" s="3"/>
      <c r="L462" s="13" t="s">
        <v>1619</v>
      </c>
      <c r="M462" s="1">
        <f t="shared" si="14"/>
        <v>0</v>
      </c>
      <c r="N462" s="6" t="str">
        <f t="shared" si="15"/>
        <v>삼보산업</v>
      </c>
    </row>
    <row r="463" spans="1:14" x14ac:dyDescent="0.4">
      <c r="A463" s="1">
        <v>462</v>
      </c>
      <c r="B463" s="1" t="s">
        <v>1624</v>
      </c>
      <c r="C463" s="2"/>
      <c r="F463" s="3"/>
      <c r="G463" s="3"/>
      <c r="H463" s="3"/>
      <c r="J463" s="3"/>
      <c r="K463" s="3"/>
      <c r="L463" s="13" t="s">
        <v>1624</v>
      </c>
      <c r="M463" s="1">
        <f t="shared" si="14"/>
        <v>0</v>
      </c>
      <c r="N463" s="6" t="str">
        <f t="shared" si="15"/>
        <v>모토닉</v>
      </c>
    </row>
    <row r="464" spans="1:14" ht="42" customHeight="1" x14ac:dyDescent="0.4">
      <c r="A464" s="1">
        <v>463</v>
      </c>
      <c r="B464" s="1" t="s">
        <v>1625</v>
      </c>
      <c r="C464" s="2"/>
      <c r="F464" s="3"/>
      <c r="G464" s="3"/>
      <c r="H464" s="3"/>
      <c r="J464" s="3"/>
      <c r="K464" s="3"/>
      <c r="L464" s="13" t="s">
        <v>1625</v>
      </c>
      <c r="M464" s="1">
        <f t="shared" si="14"/>
        <v>0</v>
      </c>
      <c r="N464" s="6" t="str">
        <f t="shared" si="15"/>
        <v>삼성스팩12호</v>
      </c>
    </row>
    <row r="465" spans="1:14" ht="42" customHeight="1" x14ac:dyDescent="0.4">
      <c r="A465" s="1">
        <v>464</v>
      </c>
      <c r="B465" s="1" t="s">
        <v>1626</v>
      </c>
      <c r="C465" s="2"/>
      <c r="F465" s="3"/>
      <c r="G465" s="3"/>
      <c r="H465" s="3"/>
      <c r="J465" s="3"/>
      <c r="K465" s="3"/>
      <c r="L465" s="13" t="s">
        <v>1626</v>
      </c>
      <c r="M465" s="1">
        <f t="shared" si="14"/>
        <v>0</v>
      </c>
      <c r="N465" s="6" t="str">
        <f t="shared" si="15"/>
        <v>미래에셋비전스팩9호</v>
      </c>
    </row>
    <row r="466" spans="1:14" ht="409.6" customHeight="1" x14ac:dyDescent="0.4">
      <c r="A466" s="1">
        <v>465</v>
      </c>
      <c r="B466" s="1" t="s">
        <v>1627</v>
      </c>
      <c r="C466" s="2"/>
      <c r="D466" s="3" t="s">
        <v>1628</v>
      </c>
      <c r="E466" s="3" t="s">
        <v>1629</v>
      </c>
      <c r="F466" s="3" t="s">
        <v>1630</v>
      </c>
      <c r="G466" s="3"/>
      <c r="H466" s="3"/>
      <c r="I466" s="3" t="s">
        <v>1631</v>
      </c>
      <c r="J466" s="3"/>
      <c r="K466" s="3"/>
      <c r="L466" s="13" t="s">
        <v>1627</v>
      </c>
      <c r="M466" s="1">
        <f t="shared" si="14"/>
        <v>0</v>
      </c>
      <c r="N466" s="6" t="str">
        <f t="shared" si="15"/>
        <v>이렘</v>
      </c>
    </row>
    <row r="467" spans="1:14" x14ac:dyDescent="0.4">
      <c r="A467" s="1">
        <v>466</v>
      </c>
      <c r="B467" s="1" t="s">
        <v>1632</v>
      </c>
      <c r="C467" s="2"/>
      <c r="F467" s="3"/>
      <c r="G467" s="3"/>
      <c r="H467" s="3"/>
      <c r="J467" s="3"/>
      <c r="K467" s="3"/>
      <c r="L467" s="13" t="s">
        <v>1632</v>
      </c>
      <c r="M467" s="1">
        <f t="shared" si="14"/>
        <v>0</v>
      </c>
      <c r="N467" s="6" t="str">
        <f t="shared" si="15"/>
        <v>삼정펄프</v>
      </c>
    </row>
    <row r="468" spans="1:14" ht="409.6" customHeight="1" x14ac:dyDescent="0.4">
      <c r="A468" s="1">
        <v>467</v>
      </c>
      <c r="B468" s="1" t="s">
        <v>1633</v>
      </c>
      <c r="C468" s="2"/>
      <c r="D468" s="3" t="s">
        <v>1634</v>
      </c>
      <c r="E468" s="3" t="s">
        <v>1635</v>
      </c>
      <c r="F468" s="3" t="s">
        <v>1636</v>
      </c>
      <c r="G468" s="3"/>
      <c r="H468" s="3"/>
      <c r="I468" s="3" t="s">
        <v>1637</v>
      </c>
      <c r="J468" s="3"/>
      <c r="K468" s="3"/>
      <c r="L468" s="13" t="s">
        <v>1633</v>
      </c>
      <c r="M468" s="1">
        <f t="shared" si="14"/>
        <v>0</v>
      </c>
      <c r="N468" s="6" t="str">
        <f t="shared" si="15"/>
        <v>엠에스씨</v>
      </c>
    </row>
    <row r="469" spans="1:14" ht="42" customHeight="1" x14ac:dyDescent="0.4">
      <c r="A469" s="1">
        <v>468</v>
      </c>
      <c r="B469" s="1" t="s">
        <v>1638</v>
      </c>
      <c r="C469" s="2"/>
      <c r="F469" s="3"/>
      <c r="G469" s="3"/>
      <c r="H469" s="3"/>
      <c r="J469" s="3"/>
      <c r="K469" s="3"/>
      <c r="L469" s="13" t="s">
        <v>1638</v>
      </c>
      <c r="M469" s="1">
        <f t="shared" si="14"/>
        <v>0</v>
      </c>
      <c r="N469" s="6" t="str">
        <f t="shared" si="15"/>
        <v>미래에셋비전스팩10호</v>
      </c>
    </row>
    <row r="470" spans="1:14" x14ac:dyDescent="0.4">
      <c r="A470" s="1">
        <v>469</v>
      </c>
      <c r="B470" s="1" t="s">
        <v>1639</v>
      </c>
      <c r="C470" s="2"/>
      <c r="F470" s="3"/>
      <c r="G470" s="3"/>
      <c r="H470" s="3"/>
      <c r="J470" s="3"/>
      <c r="K470" s="3"/>
      <c r="L470" s="13" t="s">
        <v>1639</v>
      </c>
      <c r="M470" s="1">
        <f t="shared" si="14"/>
        <v>0</v>
      </c>
      <c r="N470" s="6" t="str">
        <f t="shared" si="15"/>
        <v>MDS스피어</v>
      </c>
    </row>
    <row r="471" spans="1:14" ht="409.6" customHeight="1" x14ac:dyDescent="0.4">
      <c r="A471" s="1">
        <v>470</v>
      </c>
      <c r="B471" s="1" t="s">
        <v>1640</v>
      </c>
      <c r="C471" s="2"/>
      <c r="D471" s="3" t="s">
        <v>1641</v>
      </c>
      <c r="E471" s="3" t="s">
        <v>1642</v>
      </c>
      <c r="F471" s="3" t="s">
        <v>1643</v>
      </c>
      <c r="G471" s="3" t="s">
        <v>1644</v>
      </c>
      <c r="H471" s="3"/>
      <c r="I471" s="3" t="s">
        <v>1645</v>
      </c>
      <c r="J471" s="3"/>
      <c r="K471" s="3"/>
      <c r="L471" s="13" t="s">
        <v>1640</v>
      </c>
      <c r="M471" s="1">
        <f t="shared" si="14"/>
        <v>0</v>
      </c>
      <c r="N471" s="6" t="str">
        <f t="shared" si="15"/>
        <v>한화솔루션</v>
      </c>
    </row>
    <row r="472" spans="1:14" ht="42" customHeight="1" x14ac:dyDescent="0.4">
      <c r="A472" s="1">
        <v>471</v>
      </c>
      <c r="B472" s="1" t="s">
        <v>1646</v>
      </c>
      <c r="C472" s="2"/>
      <c r="F472" s="3"/>
      <c r="G472" s="3"/>
      <c r="H472" s="3"/>
      <c r="J472" s="3"/>
      <c r="K472" s="3"/>
      <c r="L472" s="13" t="s">
        <v>1646</v>
      </c>
      <c r="M472" s="1">
        <f t="shared" si="14"/>
        <v>0</v>
      </c>
      <c r="N472" s="6" t="str">
        <f t="shared" si="15"/>
        <v>한화솔루션우</v>
      </c>
    </row>
    <row r="473" spans="1:14" ht="42" customHeight="1" x14ac:dyDescent="0.4">
      <c r="A473" s="1">
        <v>472</v>
      </c>
      <c r="B473" s="1" t="s">
        <v>1647</v>
      </c>
      <c r="C473" s="2"/>
      <c r="F473" s="3"/>
      <c r="G473" s="3"/>
      <c r="H473" s="3"/>
      <c r="J473" s="3"/>
      <c r="K473" s="3"/>
      <c r="L473" s="13" t="s">
        <v>1647</v>
      </c>
      <c r="M473" s="1">
        <f t="shared" si="14"/>
        <v>0</v>
      </c>
      <c r="N473" s="6" t="str">
        <f t="shared" si="15"/>
        <v>교보19호스팩</v>
      </c>
    </row>
    <row r="474" spans="1:14" ht="409.6" customHeight="1" x14ac:dyDescent="0.4">
      <c r="A474" s="1">
        <v>473</v>
      </c>
      <c r="B474" s="1" t="s">
        <v>1648</v>
      </c>
      <c r="C474" s="2"/>
      <c r="D474" s="3" t="s">
        <v>1649</v>
      </c>
      <c r="E474" s="3" t="s">
        <v>1650</v>
      </c>
      <c r="F474" s="3" t="s">
        <v>1651</v>
      </c>
      <c r="G474" s="3"/>
      <c r="H474" s="3"/>
      <c r="I474" s="3" t="s">
        <v>1652</v>
      </c>
      <c r="J474" s="3"/>
      <c r="K474" s="3"/>
      <c r="L474" s="13" t="s">
        <v>1648</v>
      </c>
      <c r="M474" s="1">
        <f t="shared" si="14"/>
        <v>0</v>
      </c>
      <c r="N474" s="6" t="str">
        <f t="shared" si="15"/>
        <v>명신산업</v>
      </c>
    </row>
    <row r="475" spans="1:14" ht="168" customHeight="1" x14ac:dyDescent="0.4">
      <c r="A475" s="1">
        <v>474</v>
      </c>
      <c r="B475" s="1" t="s">
        <v>1653</v>
      </c>
      <c r="C475" s="2"/>
      <c r="D475" s="3" t="s">
        <v>1654</v>
      </c>
      <c r="F475" s="3" t="s">
        <v>1655</v>
      </c>
      <c r="G475" s="3"/>
      <c r="H475" s="3"/>
      <c r="J475" s="3"/>
      <c r="K475" s="3"/>
      <c r="L475" s="13" t="s">
        <v>1653</v>
      </c>
      <c r="M475" s="1">
        <f t="shared" si="14"/>
        <v>0</v>
      </c>
      <c r="N475" s="6" t="str">
        <f t="shared" si="15"/>
        <v>영원무역홀딩스</v>
      </c>
    </row>
    <row r="476" spans="1:14" ht="42" customHeight="1" x14ac:dyDescent="0.4">
      <c r="A476" s="1">
        <v>475</v>
      </c>
      <c r="B476" s="1" t="s">
        <v>1656</v>
      </c>
      <c r="C476" s="2"/>
      <c r="F476" s="3"/>
      <c r="G476" s="3"/>
      <c r="H476" s="3"/>
      <c r="J476" s="3"/>
      <c r="K476" s="3"/>
      <c r="L476" s="13" t="s">
        <v>1656</v>
      </c>
      <c r="M476" s="1">
        <f t="shared" si="14"/>
        <v>0</v>
      </c>
      <c r="N476" s="6" t="str">
        <f t="shared" si="15"/>
        <v>미래에셋비전스팩11호</v>
      </c>
    </row>
    <row r="477" spans="1:14" ht="42" customHeight="1" x14ac:dyDescent="0.4">
      <c r="A477" s="1">
        <v>476</v>
      </c>
      <c r="B477" s="1" t="s">
        <v>1657</v>
      </c>
      <c r="C477" s="2"/>
      <c r="F477" s="3"/>
      <c r="G477" s="3"/>
      <c r="H477" s="3"/>
      <c r="J477" s="3"/>
      <c r="K477" s="3"/>
      <c r="L477" s="13" t="s">
        <v>1657</v>
      </c>
      <c r="M477" s="1">
        <f t="shared" si="14"/>
        <v>0</v>
      </c>
      <c r="N477" s="6" t="str">
        <f t="shared" si="15"/>
        <v>IBKS제25호스팩</v>
      </c>
    </row>
    <row r="478" spans="1:14" ht="252" customHeight="1" x14ac:dyDescent="0.4">
      <c r="A478" s="1">
        <v>477</v>
      </c>
      <c r="B478" s="1" t="s">
        <v>1658</v>
      </c>
      <c r="C478" s="2"/>
      <c r="D478" s="3" t="s">
        <v>1659</v>
      </c>
      <c r="F478" s="3" t="s">
        <v>1660</v>
      </c>
      <c r="G478" s="3"/>
      <c r="H478" s="3"/>
      <c r="J478" s="3"/>
      <c r="K478" s="3"/>
      <c r="L478" s="13" t="s">
        <v>1658</v>
      </c>
      <c r="M478" s="1">
        <f t="shared" si="14"/>
        <v>0</v>
      </c>
      <c r="N478" s="6" t="str">
        <f t="shared" si="15"/>
        <v>한국내화</v>
      </c>
    </row>
    <row r="479" spans="1:14" ht="409.6" customHeight="1" x14ac:dyDescent="0.4">
      <c r="A479" s="1">
        <v>478</v>
      </c>
      <c r="B479" s="1" t="s">
        <v>1661</v>
      </c>
      <c r="C479" s="2"/>
      <c r="D479" s="3" t="s">
        <v>1662</v>
      </c>
      <c r="E479" s="3" t="s">
        <v>1663</v>
      </c>
      <c r="F479" s="3" t="s">
        <v>1664</v>
      </c>
      <c r="G479" s="3" t="s">
        <v>1665</v>
      </c>
      <c r="H479" s="3"/>
      <c r="I479" s="3" t="s">
        <v>1666</v>
      </c>
      <c r="J479" s="3"/>
      <c r="K479" s="3"/>
      <c r="L479" s="13" t="s">
        <v>1661</v>
      </c>
      <c r="M479" s="1">
        <f t="shared" si="14"/>
        <v>0</v>
      </c>
      <c r="N479" s="6" t="str">
        <f t="shared" si="15"/>
        <v>OCI홀딩스</v>
      </c>
    </row>
    <row r="480" spans="1:14" ht="409.6" customHeight="1" x14ac:dyDescent="0.4">
      <c r="A480" s="1">
        <v>479</v>
      </c>
      <c r="B480" s="1" t="s">
        <v>1667</v>
      </c>
      <c r="C480" s="2"/>
      <c r="D480" s="3" t="s">
        <v>1668</v>
      </c>
      <c r="E480" s="3" t="s">
        <v>1669</v>
      </c>
      <c r="F480" s="3" t="s">
        <v>1670</v>
      </c>
      <c r="G480" s="3"/>
      <c r="H480" s="3"/>
      <c r="I480" s="3" t="s">
        <v>1671</v>
      </c>
      <c r="J480" s="3"/>
      <c r="K480" s="3"/>
      <c r="L480" s="13" t="s">
        <v>1667</v>
      </c>
      <c r="M480" s="1">
        <f t="shared" si="14"/>
        <v>0</v>
      </c>
      <c r="N480" s="6" t="str">
        <f t="shared" si="15"/>
        <v>한국무브넥스</v>
      </c>
    </row>
    <row r="481" spans="1:14" ht="409.6" customHeight="1" x14ac:dyDescent="0.4">
      <c r="A481" s="1">
        <v>480</v>
      </c>
      <c r="B481" s="1" t="s">
        <v>1672</v>
      </c>
      <c r="C481" s="2"/>
      <c r="D481" s="3" t="s">
        <v>1673</v>
      </c>
      <c r="E481" s="3" t="s">
        <v>1674</v>
      </c>
      <c r="F481" s="3" t="s">
        <v>1675</v>
      </c>
      <c r="G481" s="3"/>
      <c r="H481" s="3"/>
      <c r="I481" s="3" t="s">
        <v>1676</v>
      </c>
      <c r="J481" s="3"/>
      <c r="K481" s="3"/>
      <c r="L481" s="13" t="s">
        <v>1672</v>
      </c>
      <c r="M481" s="1">
        <f t="shared" si="14"/>
        <v>0</v>
      </c>
      <c r="N481" s="6" t="str">
        <f t="shared" si="15"/>
        <v>LS ELECTRIC</v>
      </c>
    </row>
    <row r="482" spans="1:14" ht="409.6" customHeight="1" x14ac:dyDescent="0.4">
      <c r="A482" s="1">
        <v>481</v>
      </c>
      <c r="B482" s="1" t="s">
        <v>1677</v>
      </c>
      <c r="C482" s="2"/>
      <c r="D482" s="3" t="s">
        <v>1678</v>
      </c>
      <c r="E482" s="3" t="s">
        <v>1679</v>
      </c>
      <c r="F482" s="3" t="s">
        <v>1680</v>
      </c>
      <c r="G482" s="3"/>
      <c r="H482" s="3"/>
      <c r="I482" s="3" t="s">
        <v>1681</v>
      </c>
      <c r="J482" s="3"/>
      <c r="K482" s="3"/>
      <c r="L482" s="13" t="s">
        <v>1677</v>
      </c>
      <c r="M482" s="1">
        <f t="shared" si="14"/>
        <v>0</v>
      </c>
      <c r="N482" s="6" t="str">
        <f t="shared" si="15"/>
        <v>고려아연</v>
      </c>
    </row>
    <row r="483" spans="1:14" ht="409.6" customHeight="1" x14ac:dyDescent="0.4">
      <c r="A483" s="1">
        <v>482</v>
      </c>
      <c r="B483" s="1" t="s">
        <v>1682</v>
      </c>
      <c r="C483" s="2"/>
      <c r="D483" s="3" t="s">
        <v>1683</v>
      </c>
      <c r="E483" s="3" t="s">
        <v>1684</v>
      </c>
      <c r="F483" s="3" t="s">
        <v>1685</v>
      </c>
      <c r="G483" s="3"/>
      <c r="H483" s="3"/>
      <c r="I483" s="3" t="s">
        <v>1686</v>
      </c>
      <c r="J483" s="3"/>
      <c r="K483" s="3"/>
      <c r="L483" s="13" t="s">
        <v>1682</v>
      </c>
      <c r="M483" s="1">
        <f t="shared" si="14"/>
        <v>0</v>
      </c>
      <c r="N483" s="6" t="str">
        <f t="shared" si="15"/>
        <v>삼성중공업</v>
      </c>
    </row>
    <row r="484" spans="1:14" ht="409.6" customHeight="1" x14ac:dyDescent="0.4">
      <c r="A484" s="1">
        <v>483</v>
      </c>
      <c r="B484" s="1" t="s">
        <v>1687</v>
      </c>
      <c r="C484" s="2"/>
      <c r="D484" s="3" t="s">
        <v>1688</v>
      </c>
      <c r="E484" s="3" t="s">
        <v>1689</v>
      </c>
      <c r="F484" s="3" t="s">
        <v>1690</v>
      </c>
      <c r="G484" s="3" t="s">
        <v>1691</v>
      </c>
      <c r="H484" s="3"/>
      <c r="I484" s="3" t="s">
        <v>1692</v>
      </c>
      <c r="J484" s="3"/>
      <c r="K484" s="3"/>
      <c r="L484" s="13" t="s">
        <v>1687</v>
      </c>
      <c r="M484" s="1">
        <f t="shared" si="14"/>
        <v>0</v>
      </c>
      <c r="N484" s="6" t="str">
        <f t="shared" si="15"/>
        <v>대한광통신</v>
      </c>
    </row>
    <row r="485" spans="1:14" ht="42" customHeight="1" x14ac:dyDescent="0.4">
      <c r="A485" s="1">
        <v>484</v>
      </c>
      <c r="B485" s="1" t="s">
        <v>1693</v>
      </c>
      <c r="C485" s="2"/>
      <c r="F485" s="3"/>
      <c r="G485" s="3"/>
      <c r="H485" s="3"/>
      <c r="J485" s="3"/>
      <c r="K485" s="3"/>
      <c r="L485" s="13" t="s">
        <v>1693</v>
      </c>
      <c r="M485" s="1">
        <f t="shared" si="14"/>
        <v>0</v>
      </c>
      <c r="N485" s="6" t="str">
        <f t="shared" si="15"/>
        <v>하나36호스팩</v>
      </c>
    </row>
    <row r="486" spans="1:14" ht="252" customHeight="1" x14ac:dyDescent="0.4">
      <c r="A486" s="1">
        <v>485</v>
      </c>
      <c r="B486" s="1" t="s">
        <v>1694</v>
      </c>
      <c r="C486" s="2"/>
      <c r="D486" s="3" t="s">
        <v>1695</v>
      </c>
      <c r="E486" s="3" t="s">
        <v>1696</v>
      </c>
      <c r="F486" s="3" t="s">
        <v>1697</v>
      </c>
      <c r="G486" s="3"/>
      <c r="H486" s="3"/>
      <c r="I486" s="3" t="s">
        <v>1698</v>
      </c>
      <c r="J486" s="3"/>
      <c r="K486" s="3"/>
      <c r="L486" s="13" t="s">
        <v>1694</v>
      </c>
      <c r="M486" s="1">
        <f t="shared" si="14"/>
        <v>0</v>
      </c>
      <c r="N486" s="6" t="str">
        <f t="shared" si="15"/>
        <v>흥국</v>
      </c>
    </row>
    <row r="487" spans="1:14" ht="409.6" customHeight="1" x14ac:dyDescent="0.4">
      <c r="A487" s="1">
        <v>486</v>
      </c>
      <c r="B487" s="1" t="s">
        <v>1699</v>
      </c>
      <c r="C487" s="2" t="s">
        <v>1700</v>
      </c>
      <c r="D487" s="3" t="s">
        <v>1701</v>
      </c>
      <c r="E487" s="3" t="s">
        <v>1702</v>
      </c>
      <c r="F487" s="3" t="s">
        <v>1703</v>
      </c>
      <c r="G487" s="3"/>
      <c r="H487" s="3"/>
      <c r="I487" s="3" t="s">
        <v>1704</v>
      </c>
      <c r="J487" s="3"/>
      <c r="K487" s="3" t="s">
        <v>1705</v>
      </c>
      <c r="L487" s="13" t="s">
        <v>1699</v>
      </c>
      <c r="M487" s="1">
        <f t="shared" si="14"/>
        <v>0</v>
      </c>
      <c r="N487" s="6" t="str">
        <f t="shared" si="15"/>
        <v>아이티센엔텍</v>
      </c>
    </row>
    <row r="488" spans="1:14" ht="126" customHeight="1" x14ac:dyDescent="0.4">
      <c r="A488" s="1">
        <v>487</v>
      </c>
      <c r="B488" s="1" t="s">
        <v>1706</v>
      </c>
      <c r="C488" s="2"/>
      <c r="D488" s="3" t="s">
        <v>1707</v>
      </c>
      <c r="E488" s="3" t="s">
        <v>1708</v>
      </c>
      <c r="F488" s="3" t="s">
        <v>1709</v>
      </c>
      <c r="G488" s="3"/>
      <c r="H488" s="3"/>
      <c r="J488" s="3"/>
      <c r="K488" s="3"/>
      <c r="L488" s="13" t="s">
        <v>1706</v>
      </c>
      <c r="M488" s="1">
        <f t="shared" si="14"/>
        <v>0</v>
      </c>
      <c r="N488" s="6" t="str">
        <f t="shared" si="15"/>
        <v>우진아이엔에스</v>
      </c>
    </row>
    <row r="489" spans="1:14" ht="409.6" customHeight="1" x14ac:dyDescent="0.4">
      <c r="A489" s="1">
        <v>488</v>
      </c>
      <c r="B489" s="1" t="s">
        <v>1710</v>
      </c>
      <c r="C489" s="2"/>
      <c r="D489" s="3" t="s">
        <v>1711</v>
      </c>
      <c r="E489" s="3" t="s">
        <v>1501</v>
      </c>
      <c r="F489" s="3" t="s">
        <v>1712</v>
      </c>
      <c r="G489" s="3"/>
      <c r="H489" s="3"/>
      <c r="I489" s="3" t="s">
        <v>1713</v>
      </c>
      <c r="J489" s="3"/>
      <c r="K489" s="3"/>
      <c r="L489" s="13" t="s">
        <v>1710</v>
      </c>
      <c r="M489" s="1">
        <f t="shared" si="14"/>
        <v>0</v>
      </c>
      <c r="N489" s="6" t="str">
        <f t="shared" si="15"/>
        <v>오리콤</v>
      </c>
    </row>
    <row r="490" spans="1:14" ht="409.6" customHeight="1" x14ac:dyDescent="0.4">
      <c r="A490" s="1">
        <v>489</v>
      </c>
      <c r="B490" s="1" t="s">
        <v>1714</v>
      </c>
      <c r="C490" s="2"/>
      <c r="D490" s="3" t="s">
        <v>1715</v>
      </c>
      <c r="E490" s="3" t="s">
        <v>1716</v>
      </c>
      <c r="F490" s="3" t="s">
        <v>1717</v>
      </c>
      <c r="G490" s="3"/>
      <c r="H490" s="3"/>
      <c r="I490" s="3" t="s">
        <v>1718</v>
      </c>
      <c r="J490" s="3"/>
      <c r="K490" s="3"/>
      <c r="L490" s="13" t="s">
        <v>1714</v>
      </c>
      <c r="M490" s="1">
        <f t="shared" si="14"/>
        <v>0</v>
      </c>
      <c r="N490" s="6" t="str">
        <f t="shared" si="15"/>
        <v>에스엠벡셀</v>
      </c>
    </row>
    <row r="491" spans="1:14" ht="42" customHeight="1" x14ac:dyDescent="0.4">
      <c r="A491" s="1">
        <v>490</v>
      </c>
      <c r="B491" s="1" t="s">
        <v>1719</v>
      </c>
      <c r="C491" s="2"/>
      <c r="F491" s="3"/>
      <c r="G491" s="3"/>
      <c r="H491" s="3"/>
      <c r="J491" s="3"/>
      <c r="K491" s="3"/>
      <c r="L491" s="13" t="s">
        <v>1719</v>
      </c>
      <c r="M491" s="1">
        <f t="shared" si="14"/>
        <v>0</v>
      </c>
      <c r="N491" s="6" t="str">
        <f t="shared" si="15"/>
        <v>유진스팩12호</v>
      </c>
    </row>
    <row r="492" spans="1:14" ht="409.6" customHeight="1" x14ac:dyDescent="0.4">
      <c r="A492" s="1">
        <v>491</v>
      </c>
      <c r="B492" s="1" t="s">
        <v>1720</v>
      </c>
      <c r="C492" s="2"/>
      <c r="D492" s="3" t="s">
        <v>1721</v>
      </c>
      <c r="E492" s="3" t="s">
        <v>1722</v>
      </c>
      <c r="F492" s="3" t="s">
        <v>1723</v>
      </c>
      <c r="G492" s="3"/>
      <c r="H492" s="3"/>
      <c r="I492" s="3" t="s">
        <v>803</v>
      </c>
      <c r="J492" s="3"/>
      <c r="K492" s="3"/>
      <c r="L492" s="13" t="s">
        <v>1720</v>
      </c>
      <c r="M492" s="1">
        <f t="shared" si="14"/>
        <v>0</v>
      </c>
      <c r="N492" s="6" t="str">
        <f t="shared" si="15"/>
        <v>진양폴리</v>
      </c>
    </row>
    <row r="493" spans="1:14" ht="409.6" customHeight="1" x14ac:dyDescent="0.4">
      <c r="A493" s="1">
        <v>492</v>
      </c>
      <c r="B493" s="1" t="s">
        <v>1724</v>
      </c>
      <c r="C493" s="2"/>
      <c r="D493" s="3" t="s">
        <v>1725</v>
      </c>
      <c r="E493" s="3" t="s">
        <v>1726</v>
      </c>
      <c r="F493" s="3" t="s">
        <v>1727</v>
      </c>
      <c r="G493" s="3"/>
      <c r="H493" s="3"/>
      <c r="I493" s="3" t="s">
        <v>1728</v>
      </c>
      <c r="J493" s="3"/>
      <c r="K493" s="3"/>
      <c r="L493" s="13" t="s">
        <v>1724</v>
      </c>
      <c r="M493" s="1">
        <f t="shared" si="14"/>
        <v>0</v>
      </c>
      <c r="N493" s="6" t="str">
        <f t="shared" si="15"/>
        <v>화천기계</v>
      </c>
    </row>
    <row r="494" spans="1:14" ht="409.6" customHeight="1" x14ac:dyDescent="0.4">
      <c r="A494" s="1">
        <v>493</v>
      </c>
      <c r="B494" s="1" t="s">
        <v>1729</v>
      </c>
      <c r="C494" s="2"/>
      <c r="D494" s="3" t="s">
        <v>1730</v>
      </c>
      <c r="E494" s="3" t="s">
        <v>1731</v>
      </c>
      <c r="F494" s="3" t="s">
        <v>1732</v>
      </c>
      <c r="G494" s="3"/>
      <c r="H494" s="3"/>
      <c r="I494" s="3" t="s">
        <v>1733</v>
      </c>
      <c r="J494" s="3"/>
      <c r="K494" s="3"/>
      <c r="L494" s="13" t="s">
        <v>1729</v>
      </c>
      <c r="M494" s="1">
        <f t="shared" si="14"/>
        <v>0</v>
      </c>
      <c r="N494" s="6" t="str">
        <f t="shared" si="15"/>
        <v>화신</v>
      </c>
    </row>
    <row r="495" spans="1:14" ht="409.6" customHeight="1" x14ac:dyDescent="0.4">
      <c r="A495" s="1">
        <v>494</v>
      </c>
      <c r="B495" s="1" t="s">
        <v>1734</v>
      </c>
      <c r="C495" s="2"/>
      <c r="D495" s="3" t="s">
        <v>1735</v>
      </c>
      <c r="E495" s="3" t="s">
        <v>1736</v>
      </c>
      <c r="F495" s="3" t="s">
        <v>1737</v>
      </c>
      <c r="G495" s="3"/>
      <c r="H495" s="3"/>
      <c r="I495" s="3" t="s">
        <v>1738</v>
      </c>
      <c r="J495" s="3"/>
      <c r="K495" s="3"/>
      <c r="L495" s="13" t="s">
        <v>1734</v>
      </c>
      <c r="M495" s="1">
        <f t="shared" si="14"/>
        <v>0</v>
      </c>
      <c r="N495" s="6" t="str">
        <f t="shared" si="15"/>
        <v>평화홀딩스</v>
      </c>
    </row>
    <row r="496" spans="1:14" ht="409.6" customHeight="1" x14ac:dyDescent="0.4">
      <c r="A496" s="1">
        <v>495</v>
      </c>
      <c r="B496" s="1" t="s">
        <v>1739</v>
      </c>
      <c r="C496" s="2"/>
      <c r="D496" s="3" t="s">
        <v>1740</v>
      </c>
      <c r="F496" s="3" t="s">
        <v>1741</v>
      </c>
      <c r="G496" s="3"/>
      <c r="H496" s="3"/>
      <c r="I496" s="3" t="s">
        <v>1742</v>
      </c>
      <c r="J496" s="3"/>
      <c r="K496" s="3"/>
      <c r="L496" s="13" t="s">
        <v>1739</v>
      </c>
      <c r="M496" s="1">
        <f t="shared" si="14"/>
        <v>0</v>
      </c>
      <c r="N496" s="6" t="str">
        <f t="shared" si="15"/>
        <v>아이에스동서</v>
      </c>
    </row>
    <row r="497" spans="1:14" ht="409.6" customHeight="1" x14ac:dyDescent="0.4">
      <c r="A497" s="1">
        <v>496</v>
      </c>
      <c r="B497" s="1" t="s">
        <v>1743</v>
      </c>
      <c r="C497" s="2"/>
      <c r="D497" s="3" t="s">
        <v>1744</v>
      </c>
      <c r="E497" s="3" t="s">
        <v>1745</v>
      </c>
      <c r="F497" s="3" t="s">
        <v>1746</v>
      </c>
      <c r="G497" s="3" t="s">
        <v>1747</v>
      </c>
      <c r="H497" s="3"/>
      <c r="I497" s="3" t="s">
        <v>1748</v>
      </c>
      <c r="J497" s="3" t="s">
        <v>1749</v>
      </c>
      <c r="K497" s="3" t="s">
        <v>1750</v>
      </c>
      <c r="L497" s="13" t="s">
        <v>1743</v>
      </c>
      <c r="M497" s="1">
        <f t="shared" si="14"/>
        <v>0</v>
      </c>
      <c r="N497" s="6" t="str">
        <f t="shared" si="15"/>
        <v>퍼스텍</v>
      </c>
    </row>
    <row r="498" spans="1:14" ht="409.6" customHeight="1" x14ac:dyDescent="0.4">
      <c r="A498" s="1">
        <v>497</v>
      </c>
      <c r="B498" s="1" t="s">
        <v>1751</v>
      </c>
      <c r="C498" s="2"/>
      <c r="D498" s="3" t="s">
        <v>1752</v>
      </c>
      <c r="E498" s="3" t="s">
        <v>1753</v>
      </c>
      <c r="F498" s="3" t="s">
        <v>1754</v>
      </c>
      <c r="G498" s="3" t="s">
        <v>1755</v>
      </c>
      <c r="H498" s="3"/>
      <c r="I498" s="3" t="s">
        <v>1756</v>
      </c>
      <c r="J498" s="3"/>
      <c r="K498" s="3"/>
      <c r="L498" s="13" t="s">
        <v>1751</v>
      </c>
      <c r="M498" s="1">
        <f t="shared" si="14"/>
        <v>0</v>
      </c>
      <c r="N498" s="6" t="str">
        <f t="shared" si="15"/>
        <v>S-Oil</v>
      </c>
    </row>
    <row r="499" spans="1:14" x14ac:dyDescent="0.4">
      <c r="A499" s="1">
        <v>498</v>
      </c>
      <c r="B499" s="1" t="s">
        <v>1757</v>
      </c>
      <c r="C499" s="2"/>
      <c r="F499" s="3"/>
      <c r="G499" s="3"/>
      <c r="H499" s="3"/>
      <c r="J499" s="3"/>
      <c r="K499" s="3"/>
      <c r="L499" s="13" t="s">
        <v>1757</v>
      </c>
      <c r="M499" s="1">
        <f t="shared" si="14"/>
        <v>0</v>
      </c>
      <c r="N499" s="6" t="str">
        <f t="shared" si="15"/>
        <v>S-Oil우</v>
      </c>
    </row>
    <row r="500" spans="1:14" ht="273" customHeight="1" x14ac:dyDescent="0.4">
      <c r="A500" s="1">
        <v>499</v>
      </c>
      <c r="B500" s="1" t="s">
        <v>1758</v>
      </c>
      <c r="C500" s="2"/>
      <c r="D500" s="3" t="s">
        <v>1759</v>
      </c>
      <c r="F500" s="3" t="s">
        <v>1760</v>
      </c>
      <c r="G500" s="3"/>
      <c r="H500" s="3"/>
      <c r="I500" s="3" t="s">
        <v>1761</v>
      </c>
      <c r="J500" s="3"/>
      <c r="K500" s="3"/>
      <c r="L500" s="13" t="s">
        <v>1758</v>
      </c>
      <c r="M500" s="1">
        <f t="shared" si="14"/>
        <v>0</v>
      </c>
      <c r="N500" s="6" t="str">
        <f t="shared" si="15"/>
        <v>삼호개발</v>
      </c>
    </row>
    <row r="501" spans="1:14" ht="409.6" customHeight="1" x14ac:dyDescent="0.4">
      <c r="A501" s="1">
        <v>500</v>
      </c>
      <c r="B501" s="1" t="s">
        <v>1762</v>
      </c>
      <c r="C501" s="2"/>
      <c r="D501" s="3" t="s">
        <v>1763</v>
      </c>
      <c r="E501" s="3" t="s">
        <v>1764</v>
      </c>
      <c r="F501" s="3" t="s">
        <v>1765</v>
      </c>
      <c r="G501" s="3" t="s">
        <v>1766</v>
      </c>
      <c r="H501" s="3"/>
      <c r="I501" s="3" t="s">
        <v>1767</v>
      </c>
      <c r="J501" s="3"/>
      <c r="K501" s="3" t="s">
        <v>1768</v>
      </c>
      <c r="L501" s="13" t="s">
        <v>1762</v>
      </c>
      <c r="M501" s="1">
        <f t="shared" si="14"/>
        <v>0</v>
      </c>
      <c r="N501" s="6" t="str">
        <f t="shared" si="15"/>
        <v>진원생명과학</v>
      </c>
    </row>
    <row r="502" spans="1:14" ht="315" customHeight="1" x14ac:dyDescent="0.4">
      <c r="A502" s="1">
        <v>501</v>
      </c>
      <c r="B502" s="1" t="s">
        <v>1769</v>
      </c>
      <c r="C502" s="2"/>
      <c r="D502" s="3" t="s">
        <v>1770</v>
      </c>
      <c r="F502" s="3" t="s">
        <v>1771</v>
      </c>
      <c r="G502" s="3"/>
      <c r="H502" s="3"/>
      <c r="I502" s="3" t="s">
        <v>1772</v>
      </c>
      <c r="J502" s="3"/>
      <c r="K502" s="3"/>
      <c r="L502" s="13" t="s">
        <v>1769</v>
      </c>
      <c r="M502" s="1">
        <f t="shared" si="14"/>
        <v>0</v>
      </c>
      <c r="N502" s="6" t="str">
        <f t="shared" si="15"/>
        <v>경동제약</v>
      </c>
    </row>
    <row r="503" spans="1:14" ht="409.6" customHeight="1" x14ac:dyDescent="0.4">
      <c r="A503" s="1">
        <v>502</v>
      </c>
      <c r="B503" s="1" t="s">
        <v>1773</v>
      </c>
      <c r="C503" s="2"/>
      <c r="D503" s="3" t="s">
        <v>1774</v>
      </c>
      <c r="E503" s="3" t="s">
        <v>1775</v>
      </c>
      <c r="F503" s="3" t="s">
        <v>1776</v>
      </c>
      <c r="G503" s="3"/>
      <c r="H503" s="3"/>
      <c r="I503" s="3" t="s">
        <v>1777</v>
      </c>
      <c r="J503" s="3"/>
      <c r="K503" s="3"/>
      <c r="L503" s="13" t="s">
        <v>1773</v>
      </c>
      <c r="M503" s="1">
        <f t="shared" si="14"/>
        <v>0</v>
      </c>
      <c r="N503" s="6" t="str">
        <f t="shared" si="15"/>
        <v>LG이노텍</v>
      </c>
    </row>
    <row r="504" spans="1:14" ht="409.6" customHeight="1" x14ac:dyDescent="0.4">
      <c r="A504" s="1">
        <v>503</v>
      </c>
      <c r="B504" s="1" t="s">
        <v>1778</v>
      </c>
      <c r="C504" s="2"/>
      <c r="D504" s="3" t="s">
        <v>1779</v>
      </c>
      <c r="E504" s="3" t="s">
        <v>1780</v>
      </c>
      <c r="F504" s="3" t="s">
        <v>1781</v>
      </c>
      <c r="G504" s="3"/>
      <c r="H504" s="3"/>
      <c r="I504" s="3" t="s">
        <v>1782</v>
      </c>
      <c r="J504" s="3"/>
      <c r="K504" s="3"/>
      <c r="L504" s="13" t="s">
        <v>1778</v>
      </c>
      <c r="M504" s="1">
        <f t="shared" si="14"/>
        <v>0</v>
      </c>
      <c r="N504" s="6" t="str">
        <f t="shared" si="15"/>
        <v>형지I&amp;C</v>
      </c>
    </row>
    <row r="505" spans="1:14" ht="294" customHeight="1" x14ac:dyDescent="0.4">
      <c r="A505" s="1">
        <v>504</v>
      </c>
      <c r="B505" s="1" t="s">
        <v>1783</v>
      </c>
      <c r="C505" s="2"/>
      <c r="D505" s="3" t="s">
        <v>1784</v>
      </c>
      <c r="E505" s="3" t="s">
        <v>1785</v>
      </c>
      <c r="F505" s="3" t="s">
        <v>478</v>
      </c>
      <c r="G505" s="3"/>
      <c r="H505" s="3"/>
      <c r="I505" t="s">
        <v>1054</v>
      </c>
      <c r="J505" s="3"/>
      <c r="K505" s="3"/>
      <c r="L505" s="13" t="s">
        <v>1783</v>
      </c>
      <c r="M505" s="1">
        <f t="shared" si="14"/>
        <v>0</v>
      </c>
      <c r="N505" s="6" t="str">
        <f t="shared" si="15"/>
        <v>에넥스</v>
      </c>
    </row>
    <row r="506" spans="1:14" ht="409.6" customHeight="1" x14ac:dyDescent="0.4">
      <c r="A506" s="1">
        <v>505</v>
      </c>
      <c r="B506" s="1" t="s">
        <v>1786</v>
      </c>
      <c r="C506" s="2"/>
      <c r="D506" s="3" t="s">
        <v>1787</v>
      </c>
      <c r="E506" s="3" t="s">
        <v>1788</v>
      </c>
      <c r="F506" s="3" t="s">
        <v>1789</v>
      </c>
      <c r="G506" s="3"/>
      <c r="H506" s="3"/>
      <c r="J506" s="3"/>
      <c r="K506" s="3" t="s">
        <v>1790</v>
      </c>
      <c r="L506" s="13" t="s">
        <v>1786</v>
      </c>
      <c r="M506" s="1">
        <f t="shared" si="14"/>
        <v>0</v>
      </c>
      <c r="N506" s="6" t="str">
        <f t="shared" si="15"/>
        <v>CJ씨푸드</v>
      </c>
    </row>
    <row r="507" spans="1:14" x14ac:dyDescent="0.4">
      <c r="A507" s="1">
        <v>506</v>
      </c>
      <c r="B507" s="1" t="s">
        <v>1791</v>
      </c>
      <c r="C507" s="2"/>
      <c r="F507" s="3"/>
      <c r="G507" s="3"/>
      <c r="H507" s="3"/>
      <c r="J507" s="3"/>
      <c r="K507" s="3"/>
      <c r="L507" s="13" t="s">
        <v>1791</v>
      </c>
      <c r="M507" s="1">
        <f t="shared" si="14"/>
        <v>0</v>
      </c>
      <c r="N507" s="6" t="str">
        <f t="shared" si="15"/>
        <v>CJ씨푸드1우</v>
      </c>
    </row>
    <row r="508" spans="1:14" ht="409.6" customHeight="1" x14ac:dyDescent="0.4">
      <c r="A508" s="1">
        <v>507</v>
      </c>
      <c r="B508" s="1" t="s">
        <v>1792</v>
      </c>
      <c r="C508" s="2"/>
      <c r="D508" s="3" t="s">
        <v>1793</v>
      </c>
      <c r="E508" s="3" t="s">
        <v>1794</v>
      </c>
      <c r="F508" s="3" t="s">
        <v>1795</v>
      </c>
      <c r="G508" s="3"/>
      <c r="H508" s="3"/>
      <c r="I508" s="3" t="s">
        <v>1796</v>
      </c>
      <c r="J508" s="3"/>
      <c r="K508" s="3"/>
      <c r="L508" s="13" t="s">
        <v>1792</v>
      </c>
      <c r="M508" s="1">
        <f t="shared" si="14"/>
        <v>0</v>
      </c>
      <c r="N508" s="6" t="str">
        <f t="shared" si="15"/>
        <v>롯데케미칼</v>
      </c>
    </row>
    <row r="509" spans="1:14" ht="409.6" customHeight="1" x14ac:dyDescent="0.4">
      <c r="A509" s="1">
        <v>508</v>
      </c>
      <c r="B509" s="1" t="s">
        <v>1797</v>
      </c>
      <c r="C509" s="2"/>
      <c r="D509" s="3" t="s">
        <v>1798</v>
      </c>
      <c r="E509" s="3" t="s">
        <v>1799</v>
      </c>
      <c r="F509" s="3" t="s">
        <v>1800</v>
      </c>
      <c r="G509" s="3"/>
      <c r="H509" s="3"/>
      <c r="I509" s="3" t="s">
        <v>1801</v>
      </c>
      <c r="J509" s="3"/>
      <c r="K509" s="3"/>
      <c r="L509" s="13" t="s">
        <v>1797</v>
      </c>
      <c r="M509" s="1">
        <f t="shared" si="14"/>
        <v>0</v>
      </c>
      <c r="N509" s="6" t="str">
        <f t="shared" si="15"/>
        <v>HMM</v>
      </c>
    </row>
    <row r="510" spans="1:14" ht="409.6" customHeight="1" x14ac:dyDescent="0.4">
      <c r="A510" s="1">
        <v>509</v>
      </c>
      <c r="B510" s="1" t="s">
        <v>1802</v>
      </c>
      <c r="C510" s="2"/>
      <c r="D510" s="3" t="s">
        <v>1803</v>
      </c>
      <c r="E510" s="3" t="s">
        <v>1804</v>
      </c>
      <c r="F510" s="3" t="s">
        <v>1805</v>
      </c>
      <c r="G510" s="3"/>
      <c r="H510" s="3"/>
      <c r="I510" s="3" t="s">
        <v>1806</v>
      </c>
      <c r="J510" s="3"/>
      <c r="K510" s="3"/>
      <c r="L510" s="13" t="s">
        <v>1802</v>
      </c>
      <c r="M510" s="1">
        <f t="shared" si="14"/>
        <v>0</v>
      </c>
      <c r="N510" s="6" t="str">
        <f t="shared" si="15"/>
        <v>현대위아</v>
      </c>
    </row>
    <row r="511" spans="1:14" ht="409.6" customHeight="1" x14ac:dyDescent="0.4">
      <c r="A511" s="1">
        <v>510</v>
      </c>
      <c r="B511" s="1" t="s">
        <v>1807</v>
      </c>
      <c r="C511" s="2"/>
      <c r="D511" s="3" t="s">
        <v>1808</v>
      </c>
      <c r="E511" s="3" t="s">
        <v>1809</v>
      </c>
      <c r="F511" s="3" t="s">
        <v>1810</v>
      </c>
      <c r="G511" s="3" t="s">
        <v>1811</v>
      </c>
      <c r="H511" s="3"/>
      <c r="I511" s="3" t="s">
        <v>1812</v>
      </c>
      <c r="J511" s="3" t="s">
        <v>1813</v>
      </c>
      <c r="K511" s="3" t="s">
        <v>1814</v>
      </c>
      <c r="L511" s="13" t="s">
        <v>1807</v>
      </c>
      <c r="M511" s="1">
        <f t="shared" si="14"/>
        <v>0</v>
      </c>
      <c r="N511" s="6" t="str">
        <f t="shared" si="15"/>
        <v>삼화전자</v>
      </c>
    </row>
    <row r="512" spans="1:14" ht="409.6" customHeight="1" x14ac:dyDescent="0.4">
      <c r="A512" s="1">
        <v>511</v>
      </c>
      <c r="B512" s="1" t="s">
        <v>1815</v>
      </c>
      <c r="C512" s="2"/>
      <c r="D512" s="3" t="s">
        <v>1816</v>
      </c>
      <c r="E512" s="3" t="s">
        <v>1817</v>
      </c>
      <c r="F512" s="3" t="s">
        <v>1818</v>
      </c>
      <c r="G512" s="3"/>
      <c r="H512" s="3"/>
      <c r="I512" s="3" t="s">
        <v>1819</v>
      </c>
      <c r="J512" s="3"/>
      <c r="K512" s="3"/>
      <c r="L512" s="13" t="s">
        <v>1815</v>
      </c>
      <c r="M512" s="1">
        <f t="shared" si="14"/>
        <v>0</v>
      </c>
      <c r="N512" s="6" t="str">
        <f t="shared" si="15"/>
        <v>태림포장</v>
      </c>
    </row>
    <row r="513" spans="1:14" ht="409.6" customHeight="1" x14ac:dyDescent="0.4">
      <c r="A513" s="1">
        <v>512</v>
      </c>
      <c r="B513" s="1" t="s">
        <v>1820</v>
      </c>
      <c r="C513" s="1" t="s">
        <v>1821</v>
      </c>
      <c r="D513" s="3" t="s">
        <v>1822</v>
      </c>
      <c r="E513" s="3" t="s">
        <v>1823</v>
      </c>
      <c r="F513" s="3" t="s">
        <v>1824</v>
      </c>
      <c r="G513" s="3"/>
      <c r="H513" s="3"/>
      <c r="I513" s="3" t="s">
        <v>1825</v>
      </c>
      <c r="J513" s="3"/>
      <c r="K513" s="3"/>
      <c r="L513" s="13" t="s">
        <v>1820</v>
      </c>
      <c r="M513" s="1">
        <f t="shared" si="14"/>
        <v>0</v>
      </c>
      <c r="N513" s="6" t="str">
        <f t="shared" si="15"/>
        <v>우성머티리얼스</v>
      </c>
    </row>
    <row r="514" spans="1:14" ht="409.6" customHeight="1" x14ac:dyDescent="0.4">
      <c r="A514" s="1">
        <v>513</v>
      </c>
      <c r="B514" s="1" t="s">
        <v>1826</v>
      </c>
      <c r="C514" s="2"/>
      <c r="D514" s="3" t="s">
        <v>1827</v>
      </c>
      <c r="F514" s="3" t="s">
        <v>1828</v>
      </c>
      <c r="G514" s="3"/>
      <c r="H514" s="3"/>
      <c r="I514" s="3" t="s">
        <v>1829</v>
      </c>
      <c r="J514" s="3"/>
      <c r="K514" s="3" t="s">
        <v>1830</v>
      </c>
      <c r="L514" s="13" t="s">
        <v>1826</v>
      </c>
      <c r="M514" s="1">
        <f t="shared" ref="M514:M577" si="16">IF(B514=L514,0,1)</f>
        <v>0</v>
      </c>
      <c r="N514" s="6" t="str">
        <f t="shared" ref="N514:N577" si="17">L514</f>
        <v>유니크</v>
      </c>
    </row>
    <row r="515" spans="1:14" ht="409.6" customHeight="1" x14ac:dyDescent="0.4">
      <c r="A515" s="1">
        <v>514</v>
      </c>
      <c r="B515" s="1" t="s">
        <v>1831</v>
      </c>
      <c r="C515" s="2"/>
      <c r="D515" s="3" t="s">
        <v>1832</v>
      </c>
      <c r="E515" t="s">
        <v>1833</v>
      </c>
      <c r="F515" s="3" t="s">
        <v>1834</v>
      </c>
      <c r="G515" s="3"/>
      <c r="H515" s="3"/>
      <c r="I515" s="3" t="s">
        <v>1835</v>
      </c>
      <c r="J515" s="3"/>
      <c r="K515" s="3"/>
      <c r="L515" s="13" t="s">
        <v>1831</v>
      </c>
      <c r="M515" s="1">
        <f t="shared" si="16"/>
        <v>0</v>
      </c>
      <c r="N515" s="6" t="str">
        <f t="shared" si="17"/>
        <v>유니켐</v>
      </c>
    </row>
    <row r="516" spans="1:14" x14ac:dyDescent="0.4">
      <c r="A516" s="1">
        <v>515</v>
      </c>
      <c r="B516" s="1" t="s">
        <v>1836</v>
      </c>
      <c r="C516" s="2"/>
      <c r="F516" s="3"/>
      <c r="G516" s="3"/>
      <c r="H516" s="3"/>
      <c r="J516" s="3"/>
      <c r="K516" s="3"/>
      <c r="L516" s="13" t="s">
        <v>1836</v>
      </c>
      <c r="M516" s="1">
        <f t="shared" si="16"/>
        <v>0</v>
      </c>
      <c r="N516" s="6" t="str">
        <f t="shared" si="17"/>
        <v>서한</v>
      </c>
    </row>
    <row r="517" spans="1:14" ht="409.6" customHeight="1" x14ac:dyDescent="0.4">
      <c r="A517" s="1">
        <v>516</v>
      </c>
      <c r="B517" s="1" t="s">
        <v>1837</v>
      </c>
      <c r="C517" s="2"/>
      <c r="D517" s="3" t="s">
        <v>1838</v>
      </c>
      <c r="E517" s="3" t="s">
        <v>1839</v>
      </c>
      <c r="F517" s="3" t="s">
        <v>1840</v>
      </c>
      <c r="G517" s="3"/>
      <c r="H517" s="3"/>
      <c r="I517" s="3" t="s">
        <v>1841</v>
      </c>
      <c r="J517" s="3"/>
      <c r="K517" s="3"/>
      <c r="L517" s="13" t="s">
        <v>1837</v>
      </c>
      <c r="M517" s="1">
        <f t="shared" si="16"/>
        <v>0</v>
      </c>
      <c r="N517" s="6" t="str">
        <f t="shared" si="17"/>
        <v>부산산업</v>
      </c>
    </row>
    <row r="518" spans="1:14" ht="409.6" customHeight="1" x14ac:dyDescent="0.4">
      <c r="A518" s="1">
        <v>517</v>
      </c>
      <c r="B518" s="1" t="s">
        <v>1842</v>
      </c>
      <c r="C518" s="2"/>
      <c r="D518" s="3" t="s">
        <v>1843</v>
      </c>
      <c r="E518" s="3" t="s">
        <v>1844</v>
      </c>
      <c r="F518" s="3" t="s">
        <v>1845</v>
      </c>
      <c r="G518" s="3"/>
      <c r="H518" s="3"/>
      <c r="I518" s="3" t="s">
        <v>1846</v>
      </c>
      <c r="J518" s="3"/>
      <c r="K518" s="3"/>
      <c r="L518" s="13" t="s">
        <v>1842</v>
      </c>
      <c r="M518" s="1">
        <f t="shared" si="16"/>
        <v>0</v>
      </c>
      <c r="N518" s="6" t="str">
        <f t="shared" si="17"/>
        <v>갤럭시아에스엠</v>
      </c>
    </row>
    <row r="519" spans="1:14" ht="409.6" customHeight="1" x14ac:dyDescent="0.4">
      <c r="A519" s="1">
        <v>518</v>
      </c>
      <c r="B519" s="1" t="s">
        <v>1847</v>
      </c>
      <c r="C519" s="2"/>
      <c r="D519" s="3" t="s">
        <v>1848</v>
      </c>
      <c r="E519" s="3" t="s">
        <v>1849</v>
      </c>
      <c r="F519" s="3" t="s">
        <v>1850</v>
      </c>
      <c r="G519" s="3"/>
      <c r="H519" s="3"/>
      <c r="I519" s="3" t="s">
        <v>1851</v>
      </c>
      <c r="J519" s="3"/>
      <c r="K519" s="3"/>
      <c r="L519" s="13" t="s">
        <v>1847</v>
      </c>
      <c r="M519" s="1">
        <f t="shared" si="16"/>
        <v>0</v>
      </c>
      <c r="N519" s="6" t="str">
        <f t="shared" si="17"/>
        <v>한농화성</v>
      </c>
    </row>
    <row r="520" spans="1:14" ht="409.6" customHeight="1" x14ac:dyDescent="0.4">
      <c r="A520" s="1">
        <v>519</v>
      </c>
      <c r="B520" s="1" t="s">
        <v>1852</v>
      </c>
      <c r="C520" s="2"/>
      <c r="D520" s="3" t="s">
        <v>1853</v>
      </c>
      <c r="F520" s="3" t="s">
        <v>1854</v>
      </c>
      <c r="G520" s="3"/>
      <c r="H520" s="3"/>
      <c r="I520" s="3" t="s">
        <v>1855</v>
      </c>
      <c r="J520" s="3"/>
      <c r="K520" s="3"/>
      <c r="L520" s="13" t="s">
        <v>1852</v>
      </c>
      <c r="M520" s="1">
        <f t="shared" si="16"/>
        <v>0</v>
      </c>
      <c r="N520" s="6" t="str">
        <f t="shared" si="17"/>
        <v>세보엠이씨</v>
      </c>
    </row>
    <row r="521" spans="1:14" ht="42" customHeight="1" x14ac:dyDescent="0.4">
      <c r="A521" s="1">
        <v>520</v>
      </c>
      <c r="B521" s="1" t="s">
        <v>1856</v>
      </c>
      <c r="C521" s="2"/>
      <c r="F521" s="3"/>
      <c r="G521" s="3"/>
      <c r="H521" s="3"/>
      <c r="J521" s="3"/>
      <c r="K521" s="3"/>
      <c r="L521" s="13" t="s">
        <v>1856</v>
      </c>
      <c r="M521" s="1">
        <f t="shared" si="16"/>
        <v>0</v>
      </c>
      <c r="N521" s="6" t="str">
        <f t="shared" si="17"/>
        <v>삼성스팩13호</v>
      </c>
    </row>
    <row r="522" spans="1:14" ht="409.6" customHeight="1" x14ac:dyDescent="0.4">
      <c r="A522" s="1">
        <v>521</v>
      </c>
      <c r="B522" s="1" t="s">
        <v>1857</v>
      </c>
      <c r="C522" s="2"/>
      <c r="D522" s="3" t="s">
        <v>1858</v>
      </c>
      <c r="E522" s="3" t="s">
        <v>1859</v>
      </c>
      <c r="F522" s="3" t="s">
        <v>1860</v>
      </c>
      <c r="G522" s="3"/>
      <c r="H522" s="3"/>
      <c r="I522" s="3" t="s">
        <v>1861</v>
      </c>
      <c r="J522" s="3"/>
      <c r="K522" s="3"/>
      <c r="L522" s="13" t="s">
        <v>1857</v>
      </c>
      <c r="M522" s="1">
        <f t="shared" si="16"/>
        <v>0</v>
      </c>
      <c r="N522" s="6" t="str">
        <f t="shared" si="17"/>
        <v>와이투솔루션</v>
      </c>
    </row>
    <row r="523" spans="1:14" ht="409.6" customHeight="1" x14ac:dyDescent="0.4">
      <c r="A523" s="1">
        <v>522</v>
      </c>
      <c r="B523" s="1" t="s">
        <v>1862</v>
      </c>
      <c r="C523" s="2"/>
      <c r="D523" s="3" t="s">
        <v>1863</v>
      </c>
      <c r="E523" s="3" t="s">
        <v>1864</v>
      </c>
      <c r="F523" s="3" t="s">
        <v>1865</v>
      </c>
      <c r="G523" s="3"/>
      <c r="H523" s="3"/>
      <c r="I523" s="3" t="s">
        <v>1866</v>
      </c>
      <c r="J523" s="3"/>
      <c r="K523" s="3"/>
      <c r="L523" s="13" t="s">
        <v>1862</v>
      </c>
      <c r="M523" s="1">
        <f t="shared" si="16"/>
        <v>0</v>
      </c>
      <c r="N523" s="6" t="str">
        <f t="shared" si="17"/>
        <v>한신기계</v>
      </c>
    </row>
    <row r="524" spans="1:14" ht="409.6" customHeight="1" x14ac:dyDescent="0.4">
      <c r="A524" s="1">
        <v>523</v>
      </c>
      <c r="B524" s="1" t="s">
        <v>1867</v>
      </c>
      <c r="C524" s="2"/>
      <c r="D524" s="3" t="s">
        <v>1868</v>
      </c>
      <c r="E524" s="3" t="s">
        <v>1869</v>
      </c>
      <c r="F524" s="3" t="s">
        <v>1870</v>
      </c>
      <c r="G524" s="3"/>
      <c r="H524" s="3"/>
      <c r="I524" s="3" t="s">
        <v>1871</v>
      </c>
      <c r="J524" s="3"/>
      <c r="K524" s="3"/>
      <c r="L524" s="13" t="s">
        <v>1867</v>
      </c>
      <c r="M524" s="1">
        <f t="shared" si="16"/>
        <v>0</v>
      </c>
      <c r="N524" s="6" t="str">
        <f t="shared" si="17"/>
        <v>현대코퍼레이션</v>
      </c>
    </row>
    <row r="525" spans="1:14" ht="409.6" customHeight="1" x14ac:dyDescent="0.4">
      <c r="A525" s="1">
        <v>524</v>
      </c>
      <c r="B525" s="1" t="s">
        <v>1872</v>
      </c>
      <c r="C525" s="2"/>
      <c r="D525" s="3" t="s">
        <v>1873</v>
      </c>
      <c r="E525" t="s">
        <v>1874</v>
      </c>
      <c r="F525" s="3" t="s">
        <v>1875</v>
      </c>
      <c r="G525" s="3"/>
      <c r="H525" s="3"/>
      <c r="I525" s="3" t="s">
        <v>1876</v>
      </c>
      <c r="J525" s="3"/>
      <c r="K525" s="3"/>
      <c r="L525" s="13" t="s">
        <v>1872</v>
      </c>
      <c r="M525" s="1">
        <f t="shared" si="16"/>
        <v>0</v>
      </c>
      <c r="N525" s="6" t="str">
        <f t="shared" si="17"/>
        <v>금호석유화학</v>
      </c>
    </row>
    <row r="526" spans="1:14" ht="42" customHeight="1" x14ac:dyDescent="0.4">
      <c r="A526" s="1">
        <v>525</v>
      </c>
      <c r="B526" s="1" t="s">
        <v>1877</v>
      </c>
      <c r="C526" s="2"/>
      <c r="F526" s="3"/>
      <c r="G526" s="3"/>
      <c r="H526" s="3"/>
      <c r="J526" s="3"/>
      <c r="K526" s="3"/>
      <c r="L526" s="13" t="s">
        <v>1877</v>
      </c>
      <c r="M526" s="1">
        <f t="shared" si="16"/>
        <v>0</v>
      </c>
      <c r="N526" s="6" t="str">
        <f t="shared" si="17"/>
        <v>금호석유화학우</v>
      </c>
    </row>
    <row r="527" spans="1:14" ht="409.6" customHeight="1" x14ac:dyDescent="0.4">
      <c r="A527" s="1">
        <v>526</v>
      </c>
      <c r="B527" s="1" t="s">
        <v>1878</v>
      </c>
      <c r="C527" s="2"/>
      <c r="D527" s="3" t="s">
        <v>1879</v>
      </c>
      <c r="E527" s="3" t="s">
        <v>1880</v>
      </c>
      <c r="F527" s="3" t="s">
        <v>1881</v>
      </c>
      <c r="G527" s="3" t="s">
        <v>1882</v>
      </c>
      <c r="H527" s="3" t="s">
        <v>1883</v>
      </c>
      <c r="I527" s="3" t="s">
        <v>1884</v>
      </c>
      <c r="J527" s="3"/>
      <c r="K527" s="3"/>
      <c r="L527" s="13" t="s">
        <v>1878</v>
      </c>
      <c r="M527" s="1">
        <f t="shared" si="16"/>
        <v>0</v>
      </c>
      <c r="N527" s="6" t="str">
        <f t="shared" si="17"/>
        <v>SKC</v>
      </c>
    </row>
    <row r="528" spans="1:14" ht="42" customHeight="1" x14ac:dyDescent="0.4">
      <c r="A528" s="1">
        <v>527</v>
      </c>
      <c r="B528" s="1" t="s">
        <v>1885</v>
      </c>
      <c r="C528" s="2"/>
      <c r="F528" s="3"/>
      <c r="G528" s="3"/>
      <c r="H528" s="3"/>
      <c r="J528" s="3"/>
      <c r="K528" s="3"/>
      <c r="L528" s="13" t="s">
        <v>1885</v>
      </c>
      <c r="M528" s="1">
        <f t="shared" si="16"/>
        <v>0</v>
      </c>
      <c r="N528" s="6" t="str">
        <f t="shared" si="17"/>
        <v>피스피스스튜디오</v>
      </c>
    </row>
    <row r="529" spans="1:14" ht="409.6" customHeight="1" x14ac:dyDescent="0.4">
      <c r="A529" s="1">
        <v>528</v>
      </c>
      <c r="B529" s="1" t="s">
        <v>1886</v>
      </c>
      <c r="C529" s="2"/>
      <c r="D529" s="3" t="s">
        <v>1887</v>
      </c>
      <c r="E529" s="3" t="s">
        <v>1888</v>
      </c>
      <c r="F529" s="3" t="s">
        <v>1889</v>
      </c>
      <c r="G529" s="3"/>
      <c r="H529" s="3"/>
      <c r="I529" s="3" t="s">
        <v>1890</v>
      </c>
      <c r="J529" s="3"/>
      <c r="K529" s="3"/>
      <c r="L529" s="13" t="s">
        <v>1886</v>
      </c>
      <c r="M529" s="1">
        <f t="shared" si="16"/>
        <v>0</v>
      </c>
      <c r="N529" s="6" t="str">
        <f t="shared" si="17"/>
        <v>STX</v>
      </c>
    </row>
    <row r="530" spans="1:14" ht="409.6" customHeight="1" x14ac:dyDescent="0.4">
      <c r="A530" s="1">
        <v>529</v>
      </c>
      <c r="B530" s="1" t="s">
        <v>1891</v>
      </c>
      <c r="C530" s="2"/>
      <c r="D530" s="3" t="s">
        <v>1892</v>
      </c>
      <c r="E530" s="3" t="s">
        <v>1893</v>
      </c>
      <c r="F530" s="3" t="s">
        <v>1894</v>
      </c>
      <c r="G530" s="3"/>
      <c r="H530" s="3"/>
      <c r="I530" s="3" t="s">
        <v>1895</v>
      </c>
      <c r="J530" s="3"/>
      <c r="K530" s="3" t="s">
        <v>1896</v>
      </c>
      <c r="L530" s="13" t="s">
        <v>1891</v>
      </c>
      <c r="M530" s="1">
        <f t="shared" si="16"/>
        <v>0</v>
      </c>
      <c r="N530" s="6" t="str">
        <f t="shared" si="17"/>
        <v>신성이엔지</v>
      </c>
    </row>
    <row r="531" spans="1:14" ht="409.6" customHeight="1" x14ac:dyDescent="0.4">
      <c r="A531" s="1">
        <v>530</v>
      </c>
      <c r="B531" s="1" t="s">
        <v>1897</v>
      </c>
      <c r="C531" s="2"/>
      <c r="D531" s="3" t="s">
        <v>1898</v>
      </c>
      <c r="F531" s="3" t="s">
        <v>1899</v>
      </c>
      <c r="G531" s="3"/>
      <c r="H531" s="3"/>
      <c r="J531" s="3"/>
      <c r="K531" s="3"/>
      <c r="L531" s="13" t="s">
        <v>1897</v>
      </c>
      <c r="M531" s="1">
        <f t="shared" si="16"/>
        <v>0</v>
      </c>
      <c r="N531" s="6" t="str">
        <f t="shared" si="17"/>
        <v>DB</v>
      </c>
    </row>
    <row r="532" spans="1:14" ht="409.6" customHeight="1" x14ac:dyDescent="0.4">
      <c r="A532" s="1">
        <v>531</v>
      </c>
      <c r="B532" s="1" t="s">
        <v>1900</v>
      </c>
      <c r="C532" s="2"/>
      <c r="D532" s="3" t="s">
        <v>1901</v>
      </c>
      <c r="E532" t="s">
        <v>1902</v>
      </c>
      <c r="F532" s="3" t="s">
        <v>1903</v>
      </c>
      <c r="G532" s="3"/>
      <c r="H532" s="3"/>
      <c r="I532" s="3" t="s">
        <v>1904</v>
      </c>
      <c r="J532" s="3"/>
      <c r="K532" s="3"/>
      <c r="L532" s="13" t="s">
        <v>1900</v>
      </c>
      <c r="M532" s="1">
        <f t="shared" si="16"/>
        <v>0</v>
      </c>
      <c r="N532" s="6" t="str">
        <f t="shared" si="17"/>
        <v>삼양바이오팜</v>
      </c>
    </row>
    <row r="533" spans="1:14" x14ac:dyDescent="0.4">
      <c r="A533" s="1">
        <v>532</v>
      </c>
      <c r="B533" s="1" t="s">
        <v>1905</v>
      </c>
      <c r="C533" s="2"/>
      <c r="F533" s="3"/>
      <c r="G533" s="3"/>
      <c r="H533" s="3"/>
      <c r="J533" s="3"/>
      <c r="K533" s="3"/>
      <c r="L533" s="13" t="s">
        <v>1905</v>
      </c>
      <c r="M533" s="1">
        <f t="shared" si="16"/>
        <v>0</v>
      </c>
      <c r="N533" s="6" t="str">
        <f t="shared" si="17"/>
        <v>영흥</v>
      </c>
    </row>
    <row r="534" spans="1:14" ht="409.6" customHeight="1" x14ac:dyDescent="0.4">
      <c r="A534" s="1">
        <v>533</v>
      </c>
      <c r="B534" s="1" t="s">
        <v>1906</v>
      </c>
      <c r="C534" s="2"/>
      <c r="D534" s="3" t="s">
        <v>1907</v>
      </c>
      <c r="E534" s="3" t="s">
        <v>1908</v>
      </c>
      <c r="F534" s="3" t="s">
        <v>1909</v>
      </c>
      <c r="G534" s="3"/>
      <c r="H534" s="3"/>
      <c r="I534" s="3" t="s">
        <v>1910</v>
      </c>
      <c r="J534" s="3"/>
      <c r="K534" s="3"/>
      <c r="L534" s="13" t="s">
        <v>1906</v>
      </c>
      <c r="M534" s="1">
        <f t="shared" si="16"/>
        <v>0</v>
      </c>
      <c r="N534" s="6" t="str">
        <f t="shared" si="17"/>
        <v>아센디오</v>
      </c>
    </row>
    <row r="535" spans="1:14" ht="409.6" customHeight="1" x14ac:dyDescent="0.4">
      <c r="A535" s="1">
        <v>534</v>
      </c>
      <c r="B535" s="1" t="s">
        <v>1911</v>
      </c>
      <c r="C535" s="2"/>
      <c r="D535" s="3" t="s">
        <v>1912</v>
      </c>
      <c r="E535" s="3" t="s">
        <v>1913</v>
      </c>
      <c r="F535" s="3" t="s">
        <v>1914</v>
      </c>
      <c r="G535" s="3" t="s">
        <v>1915</v>
      </c>
      <c r="H535" s="3"/>
      <c r="I535" s="3" t="s">
        <v>1916</v>
      </c>
      <c r="J535" s="3"/>
      <c r="K535" s="3"/>
      <c r="L535" s="13" t="s">
        <v>1911</v>
      </c>
      <c r="M535" s="1">
        <f t="shared" si="16"/>
        <v>0</v>
      </c>
      <c r="N535" s="6" t="str">
        <f t="shared" si="17"/>
        <v>계양전기</v>
      </c>
    </row>
    <row r="536" spans="1:14" x14ac:dyDescent="0.4">
      <c r="A536" s="1">
        <v>535</v>
      </c>
      <c r="B536" s="1" t="s">
        <v>1917</v>
      </c>
      <c r="C536" s="2"/>
      <c r="F536" s="3"/>
      <c r="G536" s="3"/>
      <c r="H536" s="3"/>
      <c r="J536" s="3"/>
      <c r="K536" s="3"/>
      <c r="L536" s="13" t="s">
        <v>1917</v>
      </c>
      <c r="M536" s="1">
        <f t="shared" si="16"/>
        <v>0</v>
      </c>
      <c r="N536" s="6" t="str">
        <f t="shared" si="17"/>
        <v>계양전기우</v>
      </c>
    </row>
    <row r="537" spans="1:14" ht="409.6" customHeight="1" x14ac:dyDescent="0.4">
      <c r="A537" s="1">
        <v>536</v>
      </c>
      <c r="B537" s="1" t="s">
        <v>1918</v>
      </c>
      <c r="C537" s="2"/>
      <c r="D537" s="3" t="s">
        <v>1919</v>
      </c>
      <c r="E537" s="3" t="s">
        <v>1920</v>
      </c>
      <c r="F537" s="3" t="s">
        <v>1921</v>
      </c>
      <c r="G537" s="3"/>
      <c r="H537" s="3"/>
      <c r="I537" s="3" t="s">
        <v>1922</v>
      </c>
      <c r="J537" s="3"/>
      <c r="K537" s="3"/>
      <c r="L537" s="13" t="s">
        <v>1918</v>
      </c>
      <c r="M537" s="1">
        <f t="shared" si="16"/>
        <v>0</v>
      </c>
      <c r="N537" s="6" t="str">
        <f t="shared" si="17"/>
        <v>삼미금속</v>
      </c>
    </row>
    <row r="538" spans="1:14" ht="42" customHeight="1" x14ac:dyDescent="0.4">
      <c r="A538" s="1">
        <v>537</v>
      </c>
      <c r="B538" s="1" t="s">
        <v>1923</v>
      </c>
      <c r="C538" s="2"/>
      <c r="D538" s="3" t="s">
        <v>1924</v>
      </c>
      <c r="F538" s="3" t="s">
        <v>1925</v>
      </c>
      <c r="G538" s="3"/>
      <c r="H538" s="3"/>
      <c r="J538" s="3"/>
      <c r="K538" s="3"/>
      <c r="L538" s="13" t="s">
        <v>1923</v>
      </c>
      <c r="M538" s="1">
        <f t="shared" si="16"/>
        <v>0</v>
      </c>
      <c r="N538" s="6" t="str">
        <f t="shared" si="17"/>
        <v>영화금속</v>
      </c>
    </row>
    <row r="539" spans="1:14" ht="409.6" customHeight="1" x14ac:dyDescent="0.4">
      <c r="A539" s="1">
        <v>538</v>
      </c>
      <c r="B539" s="1" t="s">
        <v>1926</v>
      </c>
      <c r="C539" s="2"/>
      <c r="D539" s="3" t="s">
        <v>1927</v>
      </c>
      <c r="E539" s="3" t="s">
        <v>1928</v>
      </c>
      <c r="F539" s="3" t="s">
        <v>1929</v>
      </c>
      <c r="G539" s="3"/>
      <c r="H539" s="3"/>
      <c r="I539" s="3" t="s">
        <v>1930</v>
      </c>
      <c r="J539" s="3"/>
      <c r="K539" s="3"/>
      <c r="L539" s="13" t="s">
        <v>1926</v>
      </c>
      <c r="M539" s="1">
        <f t="shared" si="16"/>
        <v>0</v>
      </c>
      <c r="N539" s="6" t="str">
        <f t="shared" si="17"/>
        <v>경동인베스트</v>
      </c>
    </row>
    <row r="540" spans="1:14" ht="409.6" customHeight="1" x14ac:dyDescent="0.4">
      <c r="A540" s="1">
        <v>539</v>
      </c>
      <c r="B540" s="1" t="s">
        <v>1931</v>
      </c>
      <c r="C540" s="2"/>
      <c r="D540" s="3" t="s">
        <v>1932</v>
      </c>
      <c r="E540" s="3" t="s">
        <v>1933</v>
      </c>
      <c r="F540" s="3" t="s">
        <v>1934</v>
      </c>
      <c r="G540" s="3"/>
      <c r="H540" s="3"/>
      <c r="I540" s="3" t="s">
        <v>1935</v>
      </c>
      <c r="J540" s="3"/>
      <c r="K540" s="3"/>
      <c r="L540" s="13" t="s">
        <v>1931</v>
      </c>
      <c r="M540" s="1">
        <f t="shared" si="16"/>
        <v>0</v>
      </c>
      <c r="N540" s="6" t="str">
        <f t="shared" si="17"/>
        <v>현대모비스</v>
      </c>
    </row>
    <row r="541" spans="1:14" ht="409.6" customHeight="1" x14ac:dyDescent="0.4">
      <c r="A541" s="1">
        <v>540</v>
      </c>
      <c r="B541" s="1" t="s">
        <v>1936</v>
      </c>
      <c r="C541" s="2"/>
      <c r="D541" s="3" t="s">
        <v>1937</v>
      </c>
      <c r="F541" s="3" t="s">
        <v>1938</v>
      </c>
      <c r="G541" s="3"/>
      <c r="H541" s="3"/>
      <c r="I541" s="3" t="s">
        <v>1939</v>
      </c>
      <c r="J541" s="3"/>
      <c r="K541" s="3"/>
      <c r="L541" s="13" t="s">
        <v>1936</v>
      </c>
      <c r="M541" s="1">
        <f t="shared" si="16"/>
        <v>0</v>
      </c>
      <c r="N541" s="6" t="str">
        <f t="shared" si="17"/>
        <v>뉴인텍</v>
      </c>
    </row>
    <row r="542" spans="1:14" ht="409.6" customHeight="1" x14ac:dyDescent="0.4">
      <c r="A542" s="1">
        <v>541</v>
      </c>
      <c r="B542" s="1" t="s">
        <v>1940</v>
      </c>
      <c r="C542" s="2"/>
      <c r="D542" s="3" t="s">
        <v>1941</v>
      </c>
      <c r="E542" s="3" t="s">
        <v>1942</v>
      </c>
      <c r="F542" s="3" t="s">
        <v>1943</v>
      </c>
      <c r="G542" s="3" t="s">
        <v>1944</v>
      </c>
      <c r="H542" s="3"/>
      <c r="I542" s="3" t="s">
        <v>1945</v>
      </c>
      <c r="J542" s="3"/>
      <c r="K542" s="3"/>
      <c r="L542" s="13" t="s">
        <v>1940</v>
      </c>
      <c r="M542" s="1">
        <f t="shared" si="16"/>
        <v>0</v>
      </c>
      <c r="N542" s="6" t="str">
        <f t="shared" si="17"/>
        <v>한화에어로스페이스</v>
      </c>
    </row>
    <row r="543" spans="1:14" ht="409.6" customHeight="1" x14ac:dyDescent="0.4">
      <c r="A543" s="1">
        <v>542</v>
      </c>
      <c r="B543" s="1" t="s">
        <v>1946</v>
      </c>
      <c r="C543" s="2"/>
      <c r="D543" s="3" t="s">
        <v>1947</v>
      </c>
      <c r="E543" s="3" t="s">
        <v>1948</v>
      </c>
      <c r="F543" s="3" t="s">
        <v>1949</v>
      </c>
      <c r="G543" s="3"/>
      <c r="H543" s="3"/>
      <c r="I543" s="3" t="s">
        <v>1950</v>
      </c>
      <c r="J543" s="3"/>
      <c r="K543" s="3"/>
      <c r="L543" s="13" t="s">
        <v>1946</v>
      </c>
      <c r="M543" s="1">
        <f t="shared" si="16"/>
        <v>0</v>
      </c>
      <c r="N543" s="6" t="str">
        <f t="shared" si="17"/>
        <v>경인양행</v>
      </c>
    </row>
    <row r="544" spans="1:14" x14ac:dyDescent="0.4">
      <c r="A544" s="1">
        <v>543</v>
      </c>
      <c r="B544" s="1" t="s">
        <v>1951</v>
      </c>
      <c r="C544" s="2"/>
      <c r="F544" s="3"/>
      <c r="G544" s="3"/>
      <c r="H544" s="3"/>
      <c r="J544" s="3"/>
      <c r="K544" s="3"/>
      <c r="L544" s="13" t="s">
        <v>1951</v>
      </c>
      <c r="M544" s="1">
        <f t="shared" si="16"/>
        <v>0</v>
      </c>
      <c r="N544" s="6" t="str">
        <f t="shared" si="17"/>
        <v>원일특강</v>
      </c>
    </row>
    <row r="545" spans="1:14" ht="63" customHeight="1" x14ac:dyDescent="0.4">
      <c r="A545" s="1">
        <v>544</v>
      </c>
      <c r="B545" s="1" t="s">
        <v>1952</v>
      </c>
      <c r="C545" s="2"/>
      <c r="D545" s="3" t="s">
        <v>1953</v>
      </c>
      <c r="E545" s="3" t="s">
        <v>22</v>
      </c>
      <c r="F545" s="3" t="s">
        <v>22</v>
      </c>
      <c r="G545" s="3"/>
      <c r="H545" s="3"/>
      <c r="J545" s="3"/>
      <c r="K545" s="3"/>
      <c r="L545" s="13" t="s">
        <v>1952</v>
      </c>
      <c r="M545" s="1">
        <f t="shared" si="16"/>
        <v>0</v>
      </c>
      <c r="N545" s="6" t="str">
        <f t="shared" si="17"/>
        <v>HDC</v>
      </c>
    </row>
    <row r="546" spans="1:14" ht="409.6" customHeight="1" x14ac:dyDescent="0.4">
      <c r="A546" s="1">
        <v>545</v>
      </c>
      <c r="B546" s="1" t="s">
        <v>1954</v>
      </c>
      <c r="C546" s="2"/>
      <c r="D546" s="3" t="s">
        <v>1955</v>
      </c>
      <c r="E546" s="3" t="s">
        <v>1956</v>
      </c>
      <c r="F546" s="3" t="s">
        <v>1957</v>
      </c>
      <c r="G546" s="3"/>
      <c r="H546" s="3"/>
      <c r="I546" s="3" t="s">
        <v>1958</v>
      </c>
      <c r="J546" s="3"/>
      <c r="K546" s="3"/>
      <c r="L546" s="13" t="s">
        <v>1954</v>
      </c>
      <c r="M546" s="1">
        <f t="shared" si="16"/>
        <v>0</v>
      </c>
      <c r="N546" s="6" t="str">
        <f t="shared" si="17"/>
        <v>모나리자</v>
      </c>
    </row>
    <row r="547" spans="1:14" ht="409.6" customHeight="1" x14ac:dyDescent="0.4">
      <c r="A547" s="1">
        <v>546</v>
      </c>
      <c r="B547" s="1" t="s">
        <v>1959</v>
      </c>
      <c r="C547" s="2"/>
      <c r="D547" s="3" t="s">
        <v>1960</v>
      </c>
      <c r="F547" s="3" t="s">
        <v>1961</v>
      </c>
      <c r="G547" s="3"/>
      <c r="H547" s="3" t="s">
        <v>1962</v>
      </c>
      <c r="I547" s="3" t="s">
        <v>1963</v>
      </c>
      <c r="J547" s="3"/>
      <c r="K547" s="3"/>
      <c r="L547" s="13" t="s">
        <v>1959</v>
      </c>
      <c r="M547" s="1">
        <f t="shared" si="16"/>
        <v>0</v>
      </c>
      <c r="N547" s="6" t="str">
        <f t="shared" si="17"/>
        <v>삼성에피스홀딩스</v>
      </c>
    </row>
    <row r="548" spans="1:14" ht="409.6" customHeight="1" x14ac:dyDescent="0.4">
      <c r="A548" s="1">
        <v>547</v>
      </c>
      <c r="B548" s="1" t="s">
        <v>1964</v>
      </c>
      <c r="C548" s="2"/>
      <c r="D548" s="3" t="s">
        <v>1965</v>
      </c>
      <c r="E548" s="3" t="s">
        <v>1966</v>
      </c>
      <c r="F548" s="3" t="s">
        <v>1967</v>
      </c>
      <c r="G548" s="3"/>
      <c r="H548" s="3"/>
      <c r="I548" s="3" t="s">
        <v>1968</v>
      </c>
      <c r="J548" s="3"/>
      <c r="K548" s="3"/>
      <c r="L548" s="13" t="s">
        <v>1964</v>
      </c>
      <c r="M548" s="1">
        <f t="shared" si="16"/>
        <v>0</v>
      </c>
      <c r="N548" s="6" t="str">
        <f t="shared" si="17"/>
        <v>리드코프</v>
      </c>
    </row>
    <row r="549" spans="1:14" x14ac:dyDescent="0.4">
      <c r="A549" s="1">
        <v>548</v>
      </c>
      <c r="B549" s="1" t="s">
        <v>1969</v>
      </c>
      <c r="C549" s="2"/>
      <c r="D549" t="s">
        <v>1970</v>
      </c>
      <c r="F549" s="3"/>
      <c r="G549" s="3"/>
      <c r="H549" s="3"/>
      <c r="I549" t="s">
        <v>1971</v>
      </c>
      <c r="J549" s="3"/>
      <c r="K549" s="3"/>
      <c r="L549" s="13" t="s">
        <v>1969</v>
      </c>
      <c r="M549" s="1">
        <f t="shared" si="16"/>
        <v>0</v>
      </c>
      <c r="N549" s="6" t="str">
        <f t="shared" si="17"/>
        <v>에스원</v>
      </c>
    </row>
    <row r="550" spans="1:14" x14ac:dyDescent="0.4">
      <c r="A550" s="1">
        <v>549</v>
      </c>
      <c r="B550" s="1" t="s">
        <v>1972</v>
      </c>
      <c r="C550" s="2"/>
      <c r="F550" s="3"/>
      <c r="G550" s="3"/>
      <c r="H550" s="3"/>
      <c r="J550" s="3"/>
      <c r="K550" s="3"/>
      <c r="L550" s="13" t="s">
        <v>1972</v>
      </c>
      <c r="M550" s="1">
        <f t="shared" si="16"/>
        <v>0</v>
      </c>
      <c r="N550" s="6" t="str">
        <f t="shared" si="17"/>
        <v>신일제약</v>
      </c>
    </row>
    <row r="551" spans="1:14" ht="409.6" customHeight="1" x14ac:dyDescent="0.4">
      <c r="A551" s="1">
        <v>550</v>
      </c>
      <c r="B551" s="1" t="s">
        <v>1973</v>
      </c>
      <c r="C551" s="2"/>
      <c r="D551" s="3" t="s">
        <v>1974</v>
      </c>
      <c r="E551" s="3" t="s">
        <v>1975</v>
      </c>
      <c r="F551" s="3" t="s">
        <v>1976</v>
      </c>
      <c r="G551" s="3"/>
      <c r="H551" s="3"/>
      <c r="I551" s="3" t="s">
        <v>1977</v>
      </c>
      <c r="J551" s="3" t="s">
        <v>1978</v>
      </c>
      <c r="K551" s="3" t="s">
        <v>1979</v>
      </c>
      <c r="L551" s="13" t="s">
        <v>1973</v>
      </c>
      <c r="M551" s="1">
        <f t="shared" si="16"/>
        <v>0</v>
      </c>
      <c r="N551" s="6" t="str">
        <f t="shared" si="17"/>
        <v>대창</v>
      </c>
    </row>
    <row r="552" spans="1:14" ht="409.6" customHeight="1" x14ac:dyDescent="0.4">
      <c r="A552" s="1">
        <v>551</v>
      </c>
      <c r="B552" s="1" t="s">
        <v>1980</v>
      </c>
      <c r="C552" s="2"/>
      <c r="D552" s="3" t="s">
        <v>1981</v>
      </c>
      <c r="E552" s="3" t="s">
        <v>1982</v>
      </c>
      <c r="F552" s="3" t="s">
        <v>1983</v>
      </c>
      <c r="G552" s="3" t="s">
        <v>1984</v>
      </c>
      <c r="H552" s="3" t="s">
        <v>1985</v>
      </c>
      <c r="I552" s="3" t="s">
        <v>1986</v>
      </c>
      <c r="J552" s="3"/>
      <c r="K552" s="3"/>
      <c r="L552" s="13" t="s">
        <v>1980</v>
      </c>
      <c r="M552" s="1">
        <f t="shared" si="16"/>
        <v>0</v>
      </c>
      <c r="N552" s="6" t="str">
        <f t="shared" si="17"/>
        <v>모베이스전자</v>
      </c>
    </row>
    <row r="553" spans="1:14" ht="42" customHeight="1" x14ac:dyDescent="0.4">
      <c r="A553" s="1">
        <v>552</v>
      </c>
      <c r="B553" s="1" t="s">
        <v>1987</v>
      </c>
      <c r="C553" s="2"/>
      <c r="F553" s="3"/>
      <c r="G553" s="3"/>
      <c r="H553" s="3"/>
      <c r="J553" s="3"/>
      <c r="K553" s="3"/>
      <c r="L553" s="13" t="s">
        <v>1987</v>
      </c>
      <c r="M553" s="1">
        <f t="shared" si="16"/>
        <v>0</v>
      </c>
      <c r="N553" s="6" t="str">
        <f t="shared" si="17"/>
        <v>신한제18호스팩</v>
      </c>
    </row>
    <row r="554" spans="1:14" ht="409.6" customHeight="1" x14ac:dyDescent="0.4">
      <c r="A554" s="1">
        <v>553</v>
      </c>
      <c r="B554" s="1" t="s">
        <v>1988</v>
      </c>
      <c r="C554" s="2"/>
      <c r="D554" s="3" t="s">
        <v>1989</v>
      </c>
      <c r="E554" s="3" t="s">
        <v>1990</v>
      </c>
      <c r="F554" s="3" t="s">
        <v>1991</v>
      </c>
      <c r="G554" s="3"/>
      <c r="H554" s="3"/>
      <c r="I554" s="3" t="s">
        <v>1992</v>
      </c>
      <c r="J554" s="3" t="s">
        <v>1993</v>
      </c>
      <c r="K554" s="3" t="s">
        <v>1994</v>
      </c>
      <c r="L554" s="13" t="s">
        <v>1988</v>
      </c>
      <c r="M554" s="1">
        <f t="shared" si="16"/>
        <v>0</v>
      </c>
      <c r="N554" s="6" t="str">
        <f t="shared" si="17"/>
        <v>세우글로벌</v>
      </c>
    </row>
    <row r="555" spans="1:14" ht="147" customHeight="1" x14ac:dyDescent="0.4">
      <c r="A555" s="1">
        <v>554</v>
      </c>
      <c r="B555" s="1" t="s">
        <v>1995</v>
      </c>
      <c r="C555" s="2"/>
      <c r="D555" s="3" t="s">
        <v>1996</v>
      </c>
      <c r="E555" s="3" t="s">
        <v>703</v>
      </c>
      <c r="F555" s="3" t="s">
        <v>1997</v>
      </c>
      <c r="G555" s="3"/>
      <c r="H555" s="3"/>
      <c r="J555" s="3"/>
      <c r="K555" s="3"/>
      <c r="L555" s="13" t="s">
        <v>1995</v>
      </c>
      <c r="M555" s="1">
        <f t="shared" si="16"/>
        <v>0</v>
      </c>
      <c r="N555" s="6" t="str">
        <f t="shared" si="17"/>
        <v>하이록코리아</v>
      </c>
    </row>
    <row r="556" spans="1:14" ht="42" customHeight="1" x14ac:dyDescent="0.4">
      <c r="A556" s="1">
        <v>555</v>
      </c>
      <c r="B556" s="1" t="s">
        <v>1998</v>
      </c>
      <c r="C556" s="2"/>
      <c r="F556" s="3"/>
      <c r="G556" s="3"/>
      <c r="H556" s="3"/>
      <c r="J556" s="3"/>
      <c r="K556" s="3"/>
      <c r="L556" s="13" t="s">
        <v>1998</v>
      </c>
      <c r="M556" s="1">
        <f t="shared" si="16"/>
        <v>0</v>
      </c>
      <c r="N556" s="6" t="str">
        <f t="shared" si="17"/>
        <v>신한제17호스팩</v>
      </c>
    </row>
    <row r="557" spans="1:14" ht="42" customHeight="1" x14ac:dyDescent="0.4">
      <c r="A557" s="1">
        <v>556</v>
      </c>
      <c r="B557" s="1" t="s">
        <v>1999</v>
      </c>
      <c r="C557" s="2"/>
      <c r="F557" s="3"/>
      <c r="G557" s="3"/>
      <c r="H557" s="3"/>
      <c r="J557" s="3"/>
      <c r="K557" s="3"/>
      <c r="L557" s="13" t="s">
        <v>1999</v>
      </c>
      <c r="M557" s="1">
        <f t="shared" si="16"/>
        <v>0</v>
      </c>
      <c r="N557" s="6" t="str">
        <f t="shared" si="17"/>
        <v>엔에이치스팩33호</v>
      </c>
    </row>
    <row r="558" spans="1:14" x14ac:dyDescent="0.4">
      <c r="A558" s="1">
        <v>557</v>
      </c>
      <c r="B558" s="1" t="s">
        <v>2000</v>
      </c>
      <c r="C558" s="2"/>
      <c r="D558" t="s">
        <v>2001</v>
      </c>
      <c r="F558" s="3"/>
      <c r="G558" s="3"/>
      <c r="H558" s="3"/>
      <c r="I558" t="s">
        <v>2002</v>
      </c>
      <c r="J558" s="3"/>
      <c r="K558" s="3"/>
      <c r="L558" s="13" t="s">
        <v>2000</v>
      </c>
      <c r="M558" s="1">
        <f t="shared" si="16"/>
        <v>0</v>
      </c>
      <c r="N558" s="6" t="str">
        <f t="shared" si="17"/>
        <v>동원개발</v>
      </c>
    </row>
    <row r="559" spans="1:14" ht="42" customHeight="1" x14ac:dyDescent="0.4">
      <c r="A559" s="1">
        <v>558</v>
      </c>
      <c r="B559" s="1" t="s">
        <v>2003</v>
      </c>
      <c r="C559" s="2"/>
      <c r="F559" s="3"/>
      <c r="G559" s="3"/>
      <c r="H559" s="3"/>
      <c r="J559" s="3"/>
      <c r="K559" s="3"/>
      <c r="L559" s="13" t="s">
        <v>2003</v>
      </c>
      <c r="M559" s="1">
        <f t="shared" si="16"/>
        <v>0</v>
      </c>
      <c r="N559" s="6" t="str">
        <f t="shared" si="17"/>
        <v>키움히어로제2호스팩</v>
      </c>
    </row>
    <row r="560" spans="1:14" ht="42" customHeight="1" x14ac:dyDescent="0.4">
      <c r="A560" s="1">
        <v>559</v>
      </c>
      <c r="B560" s="1" t="s">
        <v>2004</v>
      </c>
      <c r="C560" s="2"/>
      <c r="F560" s="3"/>
      <c r="G560" s="3"/>
      <c r="H560" s="3"/>
      <c r="J560" s="3"/>
      <c r="K560" s="3"/>
      <c r="L560" s="13" t="s">
        <v>2004</v>
      </c>
      <c r="M560" s="1">
        <f t="shared" si="16"/>
        <v>0</v>
      </c>
      <c r="N560" s="6" t="str">
        <f t="shared" si="17"/>
        <v>교보20호스팩</v>
      </c>
    </row>
    <row r="561" spans="1:14" ht="409.6" customHeight="1" x14ac:dyDescent="0.4">
      <c r="A561" s="1">
        <v>560</v>
      </c>
      <c r="B561" s="1" t="s">
        <v>2005</v>
      </c>
      <c r="C561" s="2"/>
      <c r="D561" s="3" t="s">
        <v>2006</v>
      </c>
      <c r="E561" s="3" t="s">
        <v>2007</v>
      </c>
      <c r="F561" s="3" t="s">
        <v>2008</v>
      </c>
      <c r="G561" s="3"/>
      <c r="H561" s="3"/>
      <c r="I561" s="3" t="s">
        <v>2009</v>
      </c>
      <c r="J561" s="3" t="s">
        <v>2010</v>
      </c>
      <c r="K561" s="3" t="s">
        <v>2011</v>
      </c>
      <c r="L561" s="13" t="s">
        <v>2005</v>
      </c>
      <c r="M561" s="1">
        <f t="shared" si="16"/>
        <v>0</v>
      </c>
      <c r="N561" s="6" t="str">
        <f t="shared" si="17"/>
        <v>아진산업</v>
      </c>
    </row>
    <row r="562" spans="1:14" ht="409.6" customHeight="1" x14ac:dyDescent="0.4">
      <c r="A562" s="1">
        <v>561</v>
      </c>
      <c r="B562" s="1" t="s">
        <v>2012</v>
      </c>
      <c r="C562" s="2"/>
      <c r="D562" s="3" t="s">
        <v>2013</v>
      </c>
      <c r="E562" s="3" t="s">
        <v>2014</v>
      </c>
      <c r="F562" s="3" t="s">
        <v>2015</v>
      </c>
      <c r="G562" s="3"/>
      <c r="H562" s="3"/>
      <c r="J562" s="3"/>
      <c r="K562" s="3"/>
      <c r="L562" s="13" t="s">
        <v>2012</v>
      </c>
      <c r="M562" s="1">
        <f t="shared" si="16"/>
        <v>0</v>
      </c>
      <c r="N562" s="6" t="str">
        <f t="shared" si="17"/>
        <v>일성건설</v>
      </c>
    </row>
    <row r="563" spans="1:14" ht="42" customHeight="1" x14ac:dyDescent="0.4">
      <c r="A563" s="1">
        <v>562</v>
      </c>
      <c r="B563" s="1" t="s">
        <v>2016</v>
      </c>
      <c r="C563" s="2"/>
      <c r="F563" s="3"/>
      <c r="G563" s="3"/>
      <c r="H563" s="3"/>
      <c r="J563" s="3"/>
      <c r="K563" s="3"/>
      <c r="L563" s="13" t="s">
        <v>2016</v>
      </c>
      <c r="M563" s="1">
        <f t="shared" si="16"/>
        <v>0</v>
      </c>
      <c r="N563" s="6" t="str">
        <f t="shared" si="17"/>
        <v>대신밸런스제20호스팩</v>
      </c>
    </row>
    <row r="564" spans="1:14" ht="409.6" customHeight="1" x14ac:dyDescent="0.4">
      <c r="A564" s="1">
        <v>563</v>
      </c>
      <c r="B564" s="1" t="s">
        <v>2017</v>
      </c>
      <c r="C564" s="2"/>
      <c r="D564" s="3" t="s">
        <v>2018</v>
      </c>
      <c r="E564" s="3" t="s">
        <v>2019</v>
      </c>
      <c r="F564" s="3" t="s">
        <v>2020</v>
      </c>
      <c r="G564" s="3"/>
      <c r="H564" s="3"/>
      <c r="I564" s="3" t="s">
        <v>2021</v>
      </c>
      <c r="J564" s="3"/>
      <c r="K564" s="3"/>
      <c r="L564" s="13" t="s">
        <v>2017</v>
      </c>
      <c r="M564" s="1">
        <f t="shared" si="16"/>
        <v>0</v>
      </c>
      <c r="N564" s="6" t="str">
        <f t="shared" si="17"/>
        <v>화승코퍼레이션</v>
      </c>
    </row>
    <row r="565" spans="1:14" ht="409.6" customHeight="1" x14ac:dyDescent="0.4">
      <c r="A565" s="1">
        <v>564</v>
      </c>
      <c r="B565" s="1" t="s">
        <v>2022</v>
      </c>
      <c r="C565" s="2"/>
      <c r="D565" s="3" t="s">
        <v>2023</v>
      </c>
      <c r="E565" s="3" t="s">
        <v>2024</v>
      </c>
      <c r="F565" s="3" t="s">
        <v>2025</v>
      </c>
      <c r="G565" s="3"/>
      <c r="H565" s="3"/>
      <c r="I565" s="3" t="s">
        <v>2026</v>
      </c>
      <c r="J565" s="3"/>
      <c r="K565" s="3" t="s">
        <v>2027</v>
      </c>
      <c r="L565" s="13" t="s">
        <v>2022</v>
      </c>
      <c r="M565" s="1">
        <f t="shared" si="16"/>
        <v>0</v>
      </c>
      <c r="N565" s="6" t="str">
        <f t="shared" si="17"/>
        <v>디와이</v>
      </c>
    </row>
    <row r="566" spans="1:14" ht="409.6" customHeight="1" x14ac:dyDescent="0.4">
      <c r="A566" s="1">
        <v>565</v>
      </c>
      <c r="B566" s="1" t="s">
        <v>2028</v>
      </c>
      <c r="C566" s="2"/>
      <c r="D566" s="3" t="s">
        <v>2029</v>
      </c>
      <c r="E566" s="3" t="s">
        <v>2030</v>
      </c>
      <c r="F566" s="3" t="s">
        <v>2031</v>
      </c>
      <c r="G566" s="3"/>
      <c r="H566" s="3"/>
      <c r="I566" s="3" t="s">
        <v>2032</v>
      </c>
      <c r="J566" s="3"/>
      <c r="K566" s="3"/>
      <c r="L566" s="13" t="s">
        <v>2028</v>
      </c>
      <c r="M566" s="1">
        <f t="shared" si="16"/>
        <v>0</v>
      </c>
      <c r="N566" s="6" t="str">
        <f t="shared" si="17"/>
        <v>계룡건설</v>
      </c>
    </row>
    <row r="567" spans="1:14" ht="357" customHeight="1" x14ac:dyDescent="0.4">
      <c r="A567" s="1">
        <v>566</v>
      </c>
      <c r="B567" s="1" t="s">
        <v>2033</v>
      </c>
      <c r="C567" s="2"/>
      <c r="D567" s="3" t="s">
        <v>2034</v>
      </c>
      <c r="E567" s="3" t="s">
        <v>2035</v>
      </c>
      <c r="F567" s="3" t="s">
        <v>2036</v>
      </c>
      <c r="G567" s="3"/>
      <c r="H567" s="3"/>
      <c r="I567" s="3" t="s">
        <v>2037</v>
      </c>
      <c r="J567" s="3"/>
      <c r="K567" s="3"/>
      <c r="L567" s="13" t="s">
        <v>2033</v>
      </c>
      <c r="M567" s="1">
        <f t="shared" si="16"/>
        <v>0</v>
      </c>
      <c r="N567" s="6" t="str">
        <f t="shared" si="17"/>
        <v>까뮤이앤씨</v>
      </c>
    </row>
    <row r="568" spans="1:14" ht="409.6" customHeight="1" x14ac:dyDescent="0.4">
      <c r="A568" s="1">
        <v>567</v>
      </c>
      <c r="B568" s="1" t="s">
        <v>2038</v>
      </c>
      <c r="C568" s="2" t="s">
        <v>2039</v>
      </c>
      <c r="D568" s="3" t="s">
        <v>2040</v>
      </c>
      <c r="F568" s="3" t="s">
        <v>2041</v>
      </c>
      <c r="G568" s="3"/>
      <c r="H568" s="3"/>
      <c r="I568" s="3" t="s">
        <v>2042</v>
      </c>
      <c r="J568" s="3"/>
      <c r="K568" s="3"/>
      <c r="L568" s="13" t="s">
        <v>2038</v>
      </c>
      <c r="M568" s="1">
        <f t="shared" si="16"/>
        <v>0</v>
      </c>
      <c r="N568" s="6" t="str">
        <f t="shared" si="17"/>
        <v>청보</v>
      </c>
    </row>
    <row r="569" spans="1:14" ht="409.6" customHeight="1" x14ac:dyDescent="0.4">
      <c r="A569" s="1">
        <v>568</v>
      </c>
      <c r="B569" s="1" t="s">
        <v>2043</v>
      </c>
      <c r="C569" s="2"/>
      <c r="D569" s="3" t="s">
        <v>2044</v>
      </c>
      <c r="E569" s="3" t="s">
        <v>2045</v>
      </c>
      <c r="F569" s="3" t="s">
        <v>2046</v>
      </c>
      <c r="G569" s="3" t="s">
        <v>2047</v>
      </c>
      <c r="H569" s="3"/>
      <c r="I569" s="3" t="s">
        <v>2048</v>
      </c>
      <c r="J569" s="3" t="s">
        <v>2049</v>
      </c>
      <c r="K569" s="3" t="s">
        <v>2050</v>
      </c>
      <c r="L569" s="13" t="s">
        <v>2043</v>
      </c>
      <c r="M569" s="1">
        <f t="shared" si="16"/>
        <v>0</v>
      </c>
      <c r="N569" s="6" t="str">
        <f t="shared" si="17"/>
        <v>스페코</v>
      </c>
    </row>
    <row r="570" spans="1:14" ht="42" customHeight="1" x14ac:dyDescent="0.4">
      <c r="A570" s="1">
        <v>569</v>
      </c>
      <c r="B570" s="1" t="s">
        <v>2051</v>
      </c>
      <c r="C570" s="2"/>
      <c r="F570" s="3"/>
      <c r="G570" s="3"/>
      <c r="H570" s="3"/>
      <c r="J570" s="3"/>
      <c r="K570" s="3"/>
      <c r="L570" s="13" t="s">
        <v>2051</v>
      </c>
      <c r="M570" s="1">
        <f t="shared" si="16"/>
        <v>0</v>
      </c>
      <c r="N570" s="6" t="str">
        <f t="shared" si="17"/>
        <v>지엠비코리아</v>
      </c>
    </row>
    <row r="571" spans="1:14" ht="409.6" customHeight="1" x14ac:dyDescent="0.4">
      <c r="A571" s="1">
        <v>570</v>
      </c>
      <c r="B571" s="1" t="s">
        <v>2052</v>
      </c>
      <c r="C571" s="2"/>
      <c r="D571" s="3" t="s">
        <v>2053</v>
      </c>
      <c r="F571" s="3" t="s">
        <v>2054</v>
      </c>
      <c r="G571" s="3"/>
      <c r="H571" s="3"/>
      <c r="I571" s="3" t="s">
        <v>2055</v>
      </c>
      <c r="J571" s="3"/>
      <c r="K571" s="3"/>
      <c r="L571" s="13" t="s">
        <v>2052</v>
      </c>
      <c r="M571" s="1">
        <f t="shared" si="16"/>
        <v>0</v>
      </c>
      <c r="N571" s="6" t="str">
        <f t="shared" si="17"/>
        <v>지누스</v>
      </c>
    </row>
    <row r="572" spans="1:14" ht="409.6" customHeight="1" x14ac:dyDescent="0.4">
      <c r="A572" s="1">
        <v>571</v>
      </c>
      <c r="B572" s="1" t="s">
        <v>2056</v>
      </c>
      <c r="C572" s="2"/>
      <c r="D572" s="3" t="s">
        <v>2057</v>
      </c>
      <c r="E572" s="3" t="s">
        <v>2058</v>
      </c>
      <c r="F572" s="3" t="s">
        <v>2059</v>
      </c>
      <c r="G572" s="3"/>
      <c r="H572" s="3"/>
      <c r="J572" s="3"/>
      <c r="K572" s="3" t="s">
        <v>2060</v>
      </c>
      <c r="L572" s="13" t="s">
        <v>2056</v>
      </c>
      <c r="M572" s="1">
        <f t="shared" si="16"/>
        <v>0</v>
      </c>
      <c r="N572" s="6" t="str">
        <f t="shared" si="17"/>
        <v>아가방컴퍼니</v>
      </c>
    </row>
    <row r="573" spans="1:14" ht="409.6" customHeight="1" x14ac:dyDescent="0.4">
      <c r="A573" s="1">
        <v>572</v>
      </c>
      <c r="B573" s="1" t="s">
        <v>2061</v>
      </c>
      <c r="C573" s="2"/>
      <c r="D573" s="3" t="s">
        <v>2062</v>
      </c>
      <c r="E573" s="3" t="s">
        <v>2063</v>
      </c>
      <c r="F573" s="3" t="s">
        <v>2064</v>
      </c>
      <c r="G573" s="3"/>
      <c r="H573" s="3"/>
      <c r="J573" s="3"/>
      <c r="K573" s="3"/>
      <c r="L573" s="13" t="s">
        <v>2061</v>
      </c>
      <c r="M573" s="1">
        <f t="shared" si="16"/>
        <v>0</v>
      </c>
      <c r="N573" s="6" t="str">
        <f t="shared" si="17"/>
        <v>메디앙스</v>
      </c>
    </row>
    <row r="574" spans="1:14" ht="231" customHeight="1" x14ac:dyDescent="0.4">
      <c r="A574" s="1">
        <v>573</v>
      </c>
      <c r="B574" s="1" t="s">
        <v>2065</v>
      </c>
      <c r="C574" s="2"/>
      <c r="D574" s="3" t="s">
        <v>2066</v>
      </c>
      <c r="F574" s="3" t="s">
        <v>2067</v>
      </c>
      <c r="G574" s="3"/>
      <c r="H574" s="3"/>
      <c r="I574" s="3" t="s">
        <v>2068</v>
      </c>
      <c r="J574" s="3"/>
      <c r="K574" s="3"/>
      <c r="L574" s="13" t="s">
        <v>2065</v>
      </c>
      <c r="M574" s="1">
        <f t="shared" si="16"/>
        <v>0</v>
      </c>
      <c r="N574" s="6" t="str">
        <f t="shared" si="17"/>
        <v>한익스프레스</v>
      </c>
    </row>
    <row r="575" spans="1:14" ht="409.6" customHeight="1" x14ac:dyDescent="0.4">
      <c r="A575" s="1">
        <v>574</v>
      </c>
      <c r="B575" s="1" t="s">
        <v>2069</v>
      </c>
      <c r="C575" s="2"/>
      <c r="D575" s="3" t="s">
        <v>2070</v>
      </c>
      <c r="E575" s="3" t="s">
        <v>2071</v>
      </c>
      <c r="F575" s="3" t="s">
        <v>2072</v>
      </c>
      <c r="G575" s="3" t="s">
        <v>2073</v>
      </c>
      <c r="H575" s="3"/>
      <c r="I575" t="s">
        <v>2074</v>
      </c>
      <c r="J575" s="3"/>
      <c r="K575" s="3"/>
      <c r="L575" s="13" t="s">
        <v>2069</v>
      </c>
      <c r="M575" s="1">
        <f t="shared" si="16"/>
        <v>0</v>
      </c>
      <c r="N575" s="6" t="str">
        <f t="shared" si="17"/>
        <v>대영포장</v>
      </c>
    </row>
    <row r="576" spans="1:14" ht="409.6" customHeight="1" x14ac:dyDescent="0.4">
      <c r="A576" s="1">
        <v>575</v>
      </c>
      <c r="B576" s="1" t="s">
        <v>2075</v>
      </c>
      <c r="C576" s="2"/>
      <c r="D576" s="3" t="s">
        <v>2076</v>
      </c>
      <c r="E576" s="3" t="s">
        <v>2077</v>
      </c>
      <c r="F576" s="3" t="s">
        <v>2078</v>
      </c>
      <c r="G576" s="3"/>
      <c r="H576" s="3"/>
      <c r="I576" s="3" t="s">
        <v>2079</v>
      </c>
      <c r="J576" s="3" t="s">
        <v>2080</v>
      </c>
      <c r="K576" s="3" t="s">
        <v>2081</v>
      </c>
      <c r="L576" s="13" t="s">
        <v>2075</v>
      </c>
      <c r="M576" s="1">
        <f t="shared" si="16"/>
        <v>0</v>
      </c>
      <c r="N576" s="6" t="str">
        <f t="shared" si="17"/>
        <v>원익큐브</v>
      </c>
    </row>
    <row r="577" spans="1:14" ht="409.6" customHeight="1" x14ac:dyDescent="0.4">
      <c r="A577" s="1">
        <v>576</v>
      </c>
      <c r="B577" s="1" t="s">
        <v>2082</v>
      </c>
      <c r="C577" s="2"/>
      <c r="D577" s="3" t="s">
        <v>2083</v>
      </c>
      <c r="E577" s="3" t="s">
        <v>2084</v>
      </c>
      <c r="F577" s="3" t="s">
        <v>2085</v>
      </c>
      <c r="G577" s="3"/>
      <c r="H577" s="3"/>
      <c r="I577" s="3" t="s">
        <v>2086</v>
      </c>
      <c r="J577" s="3"/>
      <c r="K577" s="3"/>
      <c r="L577" s="13" t="s">
        <v>2082</v>
      </c>
      <c r="M577" s="1">
        <f t="shared" si="16"/>
        <v>0</v>
      </c>
      <c r="N577" s="6" t="str">
        <f t="shared" si="17"/>
        <v>금강공업</v>
      </c>
    </row>
    <row r="578" spans="1:14" x14ac:dyDescent="0.4">
      <c r="A578" s="1">
        <v>577</v>
      </c>
      <c r="B578" s="1" t="s">
        <v>2087</v>
      </c>
      <c r="C578" s="2"/>
      <c r="F578" s="3"/>
      <c r="G578" s="3"/>
      <c r="H578" s="3"/>
      <c r="J578" s="3"/>
      <c r="K578" s="3"/>
      <c r="L578" s="13" t="s">
        <v>2087</v>
      </c>
      <c r="M578" s="1">
        <f t="shared" ref="M578:M641" si="18">IF(B578=L578,0,1)</f>
        <v>0</v>
      </c>
      <c r="N578" s="6" t="str">
        <f t="shared" ref="N578:N641" si="19">L578</f>
        <v>금강공업우</v>
      </c>
    </row>
    <row r="579" spans="1:14" ht="294" customHeight="1" x14ac:dyDescent="0.4">
      <c r="A579" s="1">
        <v>578</v>
      </c>
      <c r="B579" s="1" t="s">
        <v>2088</v>
      </c>
      <c r="C579" s="2"/>
      <c r="D579" s="3" t="s">
        <v>2089</v>
      </c>
      <c r="F579" s="3" t="s">
        <v>2090</v>
      </c>
      <c r="G579" s="3"/>
      <c r="H579" s="3"/>
      <c r="I579" s="3" t="s">
        <v>2091</v>
      </c>
      <c r="J579" s="3"/>
      <c r="K579" s="3"/>
      <c r="L579" s="13" t="s">
        <v>2088</v>
      </c>
      <c r="M579" s="1">
        <f t="shared" si="18"/>
        <v>0</v>
      </c>
      <c r="N579" s="6" t="str">
        <f t="shared" si="19"/>
        <v>영보화학</v>
      </c>
    </row>
    <row r="580" spans="1:14" ht="409.6" customHeight="1" x14ac:dyDescent="0.4">
      <c r="A580" s="1">
        <v>579</v>
      </c>
      <c r="B580" s="1" t="s">
        <v>2092</v>
      </c>
      <c r="C580" s="2"/>
      <c r="D580" s="3" t="s">
        <v>2093</v>
      </c>
      <c r="E580" s="3" t="s">
        <v>2094</v>
      </c>
      <c r="F580" s="3" t="s">
        <v>2095</v>
      </c>
      <c r="G580" s="3"/>
      <c r="H580" s="3"/>
      <c r="I580" s="3" t="s">
        <v>2096</v>
      </c>
      <c r="J580" s="3"/>
      <c r="K580" s="3"/>
      <c r="L580" s="13" t="s">
        <v>2092</v>
      </c>
      <c r="M580" s="1">
        <f t="shared" si="18"/>
        <v>0</v>
      </c>
      <c r="N580" s="6" t="str">
        <f t="shared" si="19"/>
        <v>부방</v>
      </c>
    </row>
    <row r="581" spans="1:14" ht="409.6" customHeight="1" x14ac:dyDescent="0.4">
      <c r="A581" s="1">
        <v>580</v>
      </c>
      <c r="B581" s="1" t="s">
        <v>2097</v>
      </c>
      <c r="C581" s="2"/>
      <c r="D581" s="3" t="s">
        <v>2098</v>
      </c>
      <c r="E581" s="3" t="s">
        <v>2099</v>
      </c>
      <c r="F581" s="3" t="s">
        <v>2100</v>
      </c>
      <c r="G581" s="3"/>
      <c r="H581" s="3"/>
      <c r="J581" s="3"/>
      <c r="K581" s="3"/>
      <c r="L581" s="13" t="s">
        <v>2097</v>
      </c>
      <c r="M581" s="1">
        <f t="shared" si="18"/>
        <v>0</v>
      </c>
      <c r="N581" s="6" t="str">
        <f t="shared" si="19"/>
        <v>극동유화</v>
      </c>
    </row>
    <row r="582" spans="1:14" ht="42" customHeight="1" x14ac:dyDescent="0.4">
      <c r="A582" s="1">
        <v>581</v>
      </c>
      <c r="B582" s="1" t="s">
        <v>2101</v>
      </c>
      <c r="C582" s="2"/>
      <c r="D582" s="3" t="s">
        <v>2102</v>
      </c>
      <c r="E582" s="3" t="s">
        <v>2103</v>
      </c>
      <c r="F582" s="3" t="s">
        <v>2103</v>
      </c>
      <c r="G582" s="3"/>
      <c r="H582" s="3"/>
      <c r="J582" s="3"/>
      <c r="K582" s="3"/>
      <c r="L582" s="13" t="s">
        <v>2101</v>
      </c>
      <c r="M582" s="1">
        <f t="shared" si="18"/>
        <v>0</v>
      </c>
      <c r="N582" s="6" t="str">
        <f t="shared" si="19"/>
        <v>고려제약</v>
      </c>
    </row>
    <row r="583" spans="1:14" ht="409.6" customHeight="1" x14ac:dyDescent="0.4">
      <c r="A583" s="1">
        <v>582</v>
      </c>
      <c r="B583" s="1" t="s">
        <v>2104</v>
      </c>
      <c r="C583" s="2"/>
      <c r="D583" s="3" t="s">
        <v>2105</v>
      </c>
      <c r="E583" s="3" t="s">
        <v>2106</v>
      </c>
      <c r="F583" s="3" t="s">
        <v>2107</v>
      </c>
      <c r="G583" s="3"/>
      <c r="H583" s="3"/>
      <c r="I583" s="3" t="s">
        <v>2108</v>
      </c>
      <c r="J583" s="3"/>
      <c r="K583" s="3"/>
      <c r="L583" s="13" t="s">
        <v>2104</v>
      </c>
      <c r="M583" s="1">
        <f t="shared" si="18"/>
        <v>0</v>
      </c>
      <c r="N583" s="6" t="str">
        <f t="shared" si="19"/>
        <v>태경비케이</v>
      </c>
    </row>
    <row r="584" spans="1:14" ht="409.6" customHeight="1" x14ac:dyDescent="0.4">
      <c r="A584" s="1">
        <v>583</v>
      </c>
      <c r="B584" s="1" t="s">
        <v>2109</v>
      </c>
      <c r="C584" s="2"/>
      <c r="D584" s="3" t="s">
        <v>2110</v>
      </c>
      <c r="E584" s="3" t="s">
        <v>2111</v>
      </c>
      <c r="F584" s="3" t="s">
        <v>2112</v>
      </c>
      <c r="G584" s="3"/>
      <c r="H584" s="3"/>
      <c r="I584" s="3" t="s">
        <v>2113</v>
      </c>
      <c r="J584" s="3"/>
      <c r="K584" s="3"/>
      <c r="L584" s="13" t="s">
        <v>2109</v>
      </c>
      <c r="M584" s="1">
        <f t="shared" si="18"/>
        <v>0</v>
      </c>
      <c r="N584" s="6" t="str">
        <f t="shared" si="19"/>
        <v>성광벤드</v>
      </c>
    </row>
    <row r="585" spans="1:14" ht="409.6" customHeight="1" x14ac:dyDescent="0.4">
      <c r="A585" s="1">
        <v>584</v>
      </c>
      <c r="B585" s="1" t="s">
        <v>2114</v>
      </c>
      <c r="C585" s="2"/>
      <c r="D585" s="3" t="s">
        <v>2115</v>
      </c>
      <c r="E585" s="3" t="s">
        <v>2116</v>
      </c>
      <c r="F585" s="3" t="s">
        <v>2117</v>
      </c>
      <c r="G585" s="3"/>
      <c r="H585" s="3"/>
      <c r="I585" s="3" t="s">
        <v>2118</v>
      </c>
      <c r="J585" s="3"/>
      <c r="K585" s="3"/>
      <c r="L585" s="13" t="s">
        <v>2114</v>
      </c>
      <c r="M585" s="1">
        <f t="shared" si="18"/>
        <v>0</v>
      </c>
      <c r="N585" s="6" t="str">
        <f t="shared" si="19"/>
        <v>한솔케미칼</v>
      </c>
    </row>
    <row r="586" spans="1:14" ht="409.6" customHeight="1" x14ac:dyDescent="0.4">
      <c r="A586" s="1">
        <v>585</v>
      </c>
      <c r="B586" s="1" t="s">
        <v>2119</v>
      </c>
      <c r="C586" s="2"/>
      <c r="D586" s="3" t="s">
        <v>2120</v>
      </c>
      <c r="E586" s="3" t="s">
        <v>2121</v>
      </c>
      <c r="F586" s="3" t="s">
        <v>2122</v>
      </c>
      <c r="G586" s="3"/>
      <c r="H586" s="3"/>
      <c r="I586" s="3" t="s">
        <v>2123</v>
      </c>
      <c r="J586" s="3"/>
      <c r="K586" s="3"/>
      <c r="L586" s="13" t="s">
        <v>2119</v>
      </c>
      <c r="M586" s="1">
        <f t="shared" si="18"/>
        <v>0</v>
      </c>
      <c r="N586" s="6" t="str">
        <f t="shared" si="19"/>
        <v>사조씨푸드</v>
      </c>
    </row>
    <row r="587" spans="1:14" ht="409.6" customHeight="1" x14ac:dyDescent="0.4">
      <c r="A587" s="1">
        <v>586</v>
      </c>
      <c r="B587" s="1" t="s">
        <v>2124</v>
      </c>
      <c r="C587" s="2"/>
      <c r="D587" s="3" t="s">
        <v>2125</v>
      </c>
      <c r="E587" s="3" t="s">
        <v>2126</v>
      </c>
      <c r="F587" s="3" t="s">
        <v>2127</v>
      </c>
      <c r="G587" s="3"/>
      <c r="H587" s="3"/>
      <c r="I587" s="3" t="s">
        <v>2128</v>
      </c>
      <c r="J587" s="3"/>
      <c r="K587" s="3" t="s">
        <v>2129</v>
      </c>
      <c r="L587" s="13" t="s">
        <v>2124</v>
      </c>
      <c r="M587" s="1">
        <f t="shared" si="18"/>
        <v>0</v>
      </c>
      <c r="N587" s="6" t="str">
        <f t="shared" si="19"/>
        <v>HL D&amp;I</v>
      </c>
    </row>
    <row r="588" spans="1:14" ht="409.6" customHeight="1" x14ac:dyDescent="0.4">
      <c r="A588" s="1">
        <v>587</v>
      </c>
      <c r="B588" s="1" t="s">
        <v>2130</v>
      </c>
      <c r="C588" s="2"/>
      <c r="D588" s="3" t="s">
        <v>2131</v>
      </c>
      <c r="E588" s="3" t="s">
        <v>1024</v>
      </c>
      <c r="F588" s="3" t="s">
        <v>2132</v>
      </c>
      <c r="G588" s="3"/>
      <c r="H588" s="3"/>
      <c r="I588" s="3" t="s">
        <v>2133</v>
      </c>
      <c r="J588" s="3"/>
      <c r="K588" s="3"/>
      <c r="L588" s="13" t="s">
        <v>2130</v>
      </c>
      <c r="M588" s="1">
        <f t="shared" si="18"/>
        <v>0</v>
      </c>
      <c r="N588" s="6" t="str">
        <f t="shared" si="19"/>
        <v>동원시스템즈</v>
      </c>
    </row>
    <row r="589" spans="1:14" ht="42" customHeight="1" x14ac:dyDescent="0.4">
      <c r="A589" s="1">
        <v>588</v>
      </c>
      <c r="B589" s="1" t="s">
        <v>2134</v>
      </c>
      <c r="C589" s="2"/>
      <c r="F589" s="3"/>
      <c r="G589" s="3"/>
      <c r="H589" s="3"/>
      <c r="J589" s="3"/>
      <c r="K589" s="3"/>
      <c r="L589" s="13" t="s">
        <v>2134</v>
      </c>
      <c r="M589" s="1">
        <f t="shared" si="18"/>
        <v>0</v>
      </c>
      <c r="N589" s="6" t="str">
        <f t="shared" si="19"/>
        <v>동원시스템즈우</v>
      </c>
    </row>
    <row r="590" spans="1:14" ht="409.6" customHeight="1" x14ac:dyDescent="0.4">
      <c r="A590" s="1">
        <v>589</v>
      </c>
      <c r="B590" s="1" t="s">
        <v>2135</v>
      </c>
      <c r="C590" s="2"/>
      <c r="D590" s="3" t="s">
        <v>2136</v>
      </c>
      <c r="E590" s="3" t="s">
        <v>2137</v>
      </c>
      <c r="F590" s="3" t="s">
        <v>2138</v>
      </c>
      <c r="G590" s="3"/>
      <c r="H590" s="3"/>
      <c r="I590" s="3" t="s">
        <v>2139</v>
      </c>
      <c r="J590" s="3"/>
      <c r="K590" s="3"/>
      <c r="L590" s="13" t="s">
        <v>2135</v>
      </c>
      <c r="M590" s="1">
        <f t="shared" si="18"/>
        <v>0</v>
      </c>
      <c r="N590" s="6" t="str">
        <f t="shared" si="19"/>
        <v>유니드</v>
      </c>
    </row>
    <row r="591" spans="1:14" ht="409.6" customHeight="1" x14ac:dyDescent="0.4">
      <c r="A591" s="1">
        <v>590</v>
      </c>
      <c r="B591" s="1" t="s">
        <v>2140</v>
      </c>
      <c r="C591" s="2"/>
      <c r="D591" s="3" t="s">
        <v>2141</v>
      </c>
      <c r="E591" s="3" t="s">
        <v>2142</v>
      </c>
      <c r="F591" s="3" t="s">
        <v>2143</v>
      </c>
      <c r="G591" s="3"/>
      <c r="H591" s="3"/>
      <c r="I591" s="3" t="s">
        <v>2144</v>
      </c>
      <c r="J591" s="3"/>
      <c r="K591" s="3"/>
      <c r="L591" s="13" t="s">
        <v>2140</v>
      </c>
      <c r="M591" s="1">
        <f t="shared" si="18"/>
        <v>0</v>
      </c>
      <c r="N591" s="6" t="str">
        <f t="shared" si="19"/>
        <v>성문전자</v>
      </c>
    </row>
    <row r="592" spans="1:14" x14ac:dyDescent="0.4">
      <c r="A592" s="1">
        <v>591</v>
      </c>
      <c r="B592" s="1" t="s">
        <v>2145</v>
      </c>
      <c r="C592" s="2"/>
      <c r="F592" s="3"/>
      <c r="G592" s="3"/>
      <c r="H592" s="3"/>
      <c r="J592" s="3"/>
      <c r="K592" s="3"/>
      <c r="L592" s="13" t="s">
        <v>2145</v>
      </c>
      <c r="M592" s="1">
        <f t="shared" si="18"/>
        <v>0</v>
      </c>
      <c r="N592" s="6" t="str">
        <f t="shared" si="19"/>
        <v>성문전자우</v>
      </c>
    </row>
    <row r="593" spans="1:14" ht="409.6" customHeight="1" x14ac:dyDescent="0.4">
      <c r="A593" s="1">
        <v>592</v>
      </c>
      <c r="B593" s="1" t="s">
        <v>2146</v>
      </c>
      <c r="C593" s="2"/>
      <c r="D593" s="3" t="s">
        <v>2147</v>
      </c>
      <c r="E593" s="3" t="s">
        <v>2148</v>
      </c>
      <c r="F593" s="3" t="s">
        <v>2149</v>
      </c>
      <c r="G593" s="3"/>
      <c r="H593" s="3"/>
      <c r="I593" s="3" t="s">
        <v>2150</v>
      </c>
      <c r="J593" s="3"/>
      <c r="K593" s="3"/>
      <c r="L593" s="13" t="s">
        <v>2146</v>
      </c>
      <c r="M593" s="1">
        <f t="shared" si="18"/>
        <v>0</v>
      </c>
      <c r="N593" s="6" t="str">
        <f t="shared" si="19"/>
        <v>오리엔탈정공</v>
      </c>
    </row>
    <row r="594" spans="1:14" ht="409.6" customHeight="1" x14ac:dyDescent="0.4">
      <c r="A594" s="1">
        <v>593</v>
      </c>
      <c r="B594" s="1" t="s">
        <v>2151</v>
      </c>
      <c r="C594" s="2"/>
      <c r="D594" s="3" t="s">
        <v>2152</v>
      </c>
      <c r="E594" s="3" t="s">
        <v>2153</v>
      </c>
      <c r="F594" s="3" t="s">
        <v>2154</v>
      </c>
      <c r="G594" s="3" t="s">
        <v>2155</v>
      </c>
      <c r="H594" s="3"/>
      <c r="I594" s="3" t="s">
        <v>2156</v>
      </c>
      <c r="J594" s="3"/>
      <c r="K594" s="3"/>
      <c r="L594" s="13" t="s">
        <v>2151</v>
      </c>
      <c r="M594" s="1">
        <f t="shared" si="18"/>
        <v>0</v>
      </c>
      <c r="N594" s="6" t="str">
        <f t="shared" si="19"/>
        <v>삼익제약</v>
      </c>
    </row>
    <row r="595" spans="1:14" ht="409.6" customHeight="1" x14ac:dyDescent="0.4">
      <c r="A595" s="1">
        <v>594</v>
      </c>
      <c r="B595" s="1" t="s">
        <v>2157</v>
      </c>
      <c r="C595" s="2"/>
      <c r="D595" s="3" t="s">
        <v>2158</v>
      </c>
      <c r="E595" s="3" t="s">
        <v>2159</v>
      </c>
      <c r="F595" s="3" t="s">
        <v>2160</v>
      </c>
      <c r="G595" s="3" t="s">
        <v>2161</v>
      </c>
      <c r="H595" s="3"/>
      <c r="I595" s="3" t="s">
        <v>2162</v>
      </c>
      <c r="J595" s="3"/>
      <c r="K595" s="3"/>
      <c r="L595" s="13" t="s">
        <v>2157</v>
      </c>
      <c r="M595" s="1">
        <f t="shared" si="18"/>
        <v>0</v>
      </c>
      <c r="N595" s="6" t="str">
        <f t="shared" si="19"/>
        <v>삼륭물산</v>
      </c>
    </row>
    <row r="596" spans="1:14" ht="409.6" customHeight="1" x14ac:dyDescent="0.4">
      <c r="A596" s="1">
        <v>595</v>
      </c>
      <c r="B596" s="1" t="s">
        <v>2163</v>
      </c>
      <c r="C596" s="2"/>
      <c r="D596" s="3" t="s">
        <v>2164</v>
      </c>
      <c r="E596" s="3" t="s">
        <v>2165</v>
      </c>
      <c r="F596" s="3" t="s">
        <v>2166</v>
      </c>
      <c r="G596" s="3"/>
      <c r="H596" s="3"/>
      <c r="I596" s="3" t="s">
        <v>2167</v>
      </c>
      <c r="J596" s="3" t="s">
        <v>2168</v>
      </c>
      <c r="K596" s="3" t="s">
        <v>2169</v>
      </c>
      <c r="L596" s="13" t="s">
        <v>2163</v>
      </c>
      <c r="M596" s="1">
        <f t="shared" si="18"/>
        <v>0</v>
      </c>
      <c r="N596" s="6" t="str">
        <f t="shared" si="19"/>
        <v>인디에프</v>
      </c>
    </row>
    <row r="597" spans="1:14" ht="409.6" customHeight="1" x14ac:dyDescent="0.4">
      <c r="A597" s="1">
        <v>596</v>
      </c>
      <c r="B597" s="1" t="s">
        <v>2170</v>
      </c>
      <c r="C597" s="2"/>
      <c r="D597" s="3" t="s">
        <v>2171</v>
      </c>
      <c r="E597" s="3" t="s">
        <v>2172</v>
      </c>
      <c r="F597" s="3" t="s">
        <v>2173</v>
      </c>
      <c r="G597" s="3"/>
      <c r="H597" s="3"/>
      <c r="J597" s="3"/>
      <c r="K597" s="3"/>
      <c r="L597" s="13" t="s">
        <v>2170</v>
      </c>
      <c r="M597" s="1">
        <f t="shared" si="18"/>
        <v>0</v>
      </c>
      <c r="N597" s="6" t="str">
        <f t="shared" si="19"/>
        <v>이스타코</v>
      </c>
    </row>
    <row r="598" spans="1:14" ht="189" customHeight="1" x14ac:dyDescent="0.4">
      <c r="A598" s="1">
        <v>597</v>
      </c>
      <c r="B598" s="1" t="s">
        <v>2174</v>
      </c>
      <c r="C598" s="2"/>
      <c r="D598" s="3" t="s">
        <v>2175</v>
      </c>
      <c r="F598" s="3" t="s">
        <v>2176</v>
      </c>
      <c r="G598" s="3"/>
      <c r="H598" s="3"/>
      <c r="I598" s="3" t="s">
        <v>2177</v>
      </c>
      <c r="J598" s="3"/>
      <c r="K598" s="3"/>
      <c r="L598" s="13" t="s">
        <v>2174</v>
      </c>
      <c r="M598" s="1">
        <f t="shared" si="18"/>
        <v>0</v>
      </c>
      <c r="N598" s="6" t="str">
        <f t="shared" si="19"/>
        <v>대창단조</v>
      </c>
    </row>
    <row r="599" spans="1:14" ht="409.6" customHeight="1" x14ac:dyDescent="0.4">
      <c r="A599" s="1">
        <v>598</v>
      </c>
      <c r="B599" s="1" t="s">
        <v>2178</v>
      </c>
      <c r="C599" s="2"/>
      <c r="D599" s="3" t="s">
        <v>2179</v>
      </c>
      <c r="F599" s="3" t="s">
        <v>2180</v>
      </c>
      <c r="G599" s="3"/>
      <c r="H599" s="3"/>
      <c r="I599" s="3" t="s">
        <v>2181</v>
      </c>
      <c r="J599" s="3"/>
      <c r="K599" s="3"/>
      <c r="L599" s="13" t="s">
        <v>2178</v>
      </c>
      <c r="M599" s="1">
        <f t="shared" si="18"/>
        <v>0</v>
      </c>
      <c r="N599" s="6" t="str">
        <f t="shared" si="19"/>
        <v>에이엔피</v>
      </c>
    </row>
    <row r="600" spans="1:14" x14ac:dyDescent="0.4">
      <c r="A600" s="1">
        <v>599</v>
      </c>
      <c r="B600" s="1" t="s">
        <v>2182</v>
      </c>
      <c r="C600" s="2"/>
      <c r="F600" s="3"/>
      <c r="G600" s="3"/>
      <c r="H600" s="3"/>
      <c r="J600" s="3"/>
      <c r="K600" s="3"/>
      <c r="L600" s="13" t="s">
        <v>2182</v>
      </c>
      <c r="M600" s="1">
        <f t="shared" si="18"/>
        <v>0</v>
      </c>
      <c r="N600" s="6" t="str">
        <f t="shared" si="19"/>
        <v>INVENI</v>
      </c>
    </row>
    <row r="601" spans="1:14" ht="409.6" customHeight="1" x14ac:dyDescent="0.4">
      <c r="A601" s="1">
        <v>600</v>
      </c>
      <c r="B601" s="1" t="s">
        <v>2183</v>
      </c>
      <c r="C601" s="2" t="s">
        <v>2184</v>
      </c>
      <c r="D601" s="3" t="s">
        <v>2185</v>
      </c>
      <c r="F601" s="3" t="s">
        <v>2186</v>
      </c>
      <c r="G601" s="3"/>
      <c r="H601" s="3"/>
      <c r="I601" s="3" t="s">
        <v>2187</v>
      </c>
      <c r="J601" s="3"/>
      <c r="K601" s="3"/>
      <c r="L601" s="13" t="s">
        <v>2183</v>
      </c>
      <c r="M601" s="1">
        <f t="shared" si="18"/>
        <v>0</v>
      </c>
      <c r="N601" s="6" t="str">
        <f t="shared" si="19"/>
        <v>DKME</v>
      </c>
    </row>
    <row r="602" spans="1:14" ht="42" customHeight="1" x14ac:dyDescent="0.4">
      <c r="A602" s="1">
        <v>601</v>
      </c>
      <c r="B602" s="1" t="s">
        <v>2188</v>
      </c>
      <c r="C602" s="2"/>
      <c r="D602" t="s">
        <v>2189</v>
      </c>
      <c r="E602" t="s">
        <v>856</v>
      </c>
      <c r="F602" s="3"/>
      <c r="G602" s="3"/>
      <c r="H602" s="3"/>
      <c r="I602" t="s">
        <v>2190</v>
      </c>
      <c r="J602" s="3"/>
      <c r="K602" s="3"/>
      <c r="L602" s="13" t="s">
        <v>2188</v>
      </c>
      <c r="M602" s="1">
        <f t="shared" si="18"/>
        <v>0</v>
      </c>
      <c r="N602" s="6" t="str">
        <f t="shared" si="19"/>
        <v>해치텍</v>
      </c>
    </row>
    <row r="603" spans="1:14" ht="409.6" customHeight="1" x14ac:dyDescent="0.4">
      <c r="A603" s="1">
        <v>602</v>
      </c>
      <c r="B603" s="1" t="s">
        <v>2191</v>
      </c>
      <c r="C603" s="2"/>
      <c r="D603" t="s">
        <v>2192</v>
      </c>
      <c r="F603" s="3"/>
      <c r="G603" s="3"/>
      <c r="H603" s="3"/>
      <c r="I603" t="s">
        <v>2193</v>
      </c>
      <c r="J603" s="3"/>
      <c r="K603" s="3"/>
      <c r="L603" s="13" t="s">
        <v>2191</v>
      </c>
      <c r="M603" s="1">
        <f t="shared" si="18"/>
        <v>0</v>
      </c>
      <c r="N603" s="6" t="str">
        <f t="shared" si="19"/>
        <v>에이치엘지노믹스</v>
      </c>
    </row>
    <row r="604" spans="1:14" ht="409.6" customHeight="1" x14ac:dyDescent="0.4">
      <c r="A604" s="1">
        <v>603</v>
      </c>
      <c r="B604" s="1" t="s">
        <v>2194</v>
      </c>
      <c r="C604" s="2"/>
      <c r="D604" s="3" t="s">
        <v>2195</v>
      </c>
      <c r="E604" s="3" t="s">
        <v>2196</v>
      </c>
      <c r="F604" s="3" t="s">
        <v>2197</v>
      </c>
      <c r="G604" s="3"/>
      <c r="H604" s="3"/>
      <c r="I604" s="3" t="s">
        <v>2198</v>
      </c>
      <c r="J604" s="3"/>
      <c r="K604" s="3"/>
      <c r="L604" s="13" t="s">
        <v>2194</v>
      </c>
      <c r="M604" s="1">
        <f t="shared" si="18"/>
        <v>0</v>
      </c>
      <c r="N604" s="6" t="str">
        <f t="shared" si="19"/>
        <v>코콤</v>
      </c>
    </row>
    <row r="605" spans="1:14" ht="409.6" customHeight="1" x14ac:dyDescent="0.4">
      <c r="A605" s="1">
        <v>604</v>
      </c>
      <c r="B605" s="1" t="s">
        <v>2199</v>
      </c>
      <c r="C605" s="2"/>
      <c r="D605" s="3" t="s">
        <v>2200</v>
      </c>
      <c r="E605" s="3" t="s">
        <v>2201</v>
      </c>
      <c r="F605" s="3" t="s">
        <v>2202</v>
      </c>
      <c r="G605" s="3"/>
      <c r="H605" s="3"/>
      <c r="I605" s="3" t="s">
        <v>2203</v>
      </c>
      <c r="J605" s="3"/>
      <c r="K605" s="3"/>
      <c r="L605" s="13" t="s">
        <v>2199</v>
      </c>
      <c r="M605" s="1">
        <f t="shared" si="18"/>
        <v>0</v>
      </c>
      <c r="N605" s="6" t="str">
        <f t="shared" si="19"/>
        <v>성우하이텍</v>
      </c>
    </row>
    <row r="606" spans="1:14" ht="409.6" customHeight="1" x14ac:dyDescent="0.4">
      <c r="A606" s="1">
        <v>605</v>
      </c>
      <c r="B606" s="1" t="s">
        <v>2204</v>
      </c>
      <c r="C606" s="2"/>
      <c r="D606" s="3" t="s">
        <v>2205</v>
      </c>
      <c r="E606" s="3" t="s">
        <v>2206</v>
      </c>
      <c r="F606" s="3" t="s">
        <v>2207</v>
      </c>
      <c r="G606" s="3"/>
      <c r="H606" s="3"/>
      <c r="I606" s="3" t="s">
        <v>2208</v>
      </c>
      <c r="J606" s="3"/>
      <c r="K606" s="3"/>
      <c r="L606" s="13" t="s">
        <v>2204</v>
      </c>
      <c r="M606" s="1">
        <f t="shared" si="18"/>
        <v>0</v>
      </c>
      <c r="N606" s="6" t="str">
        <f t="shared" si="19"/>
        <v>한국전력</v>
      </c>
    </row>
    <row r="607" spans="1:14" ht="409.6" customHeight="1" x14ac:dyDescent="0.4">
      <c r="A607" s="1">
        <v>606</v>
      </c>
      <c r="B607" s="1" t="s">
        <v>2209</v>
      </c>
      <c r="C607" s="2"/>
      <c r="D607" s="3" t="s">
        <v>2210</v>
      </c>
      <c r="E607" t="s">
        <v>2211</v>
      </c>
      <c r="F607" s="3" t="s">
        <v>2212</v>
      </c>
      <c r="G607" s="3"/>
      <c r="H607" s="3"/>
      <c r="I607" s="3" t="s">
        <v>2213</v>
      </c>
      <c r="J607" s="3"/>
      <c r="K607" s="3"/>
      <c r="L607" s="13" t="s">
        <v>2209</v>
      </c>
      <c r="M607" s="1">
        <f t="shared" si="18"/>
        <v>0</v>
      </c>
      <c r="N607" s="6" t="str">
        <f t="shared" si="19"/>
        <v>일진홀딩스</v>
      </c>
    </row>
    <row r="608" spans="1:14" ht="409.6" customHeight="1" x14ac:dyDescent="0.4">
      <c r="A608" s="1">
        <v>607</v>
      </c>
      <c r="B608" s="1" t="s">
        <v>2214</v>
      </c>
      <c r="C608" s="2"/>
      <c r="D608" s="3" t="s">
        <v>2215</v>
      </c>
      <c r="F608" s="3" t="s">
        <v>2216</v>
      </c>
      <c r="G608" s="3"/>
      <c r="H608" s="3"/>
      <c r="I608" s="3" t="s">
        <v>2217</v>
      </c>
      <c r="J608" s="3"/>
      <c r="K608" s="3"/>
      <c r="L608" s="13" t="s">
        <v>2214</v>
      </c>
      <c r="M608" s="1">
        <f t="shared" si="18"/>
        <v>0</v>
      </c>
      <c r="N608" s="6" t="str">
        <f t="shared" si="19"/>
        <v>태경산업</v>
      </c>
    </row>
    <row r="609" spans="1:14" ht="189" customHeight="1" x14ac:dyDescent="0.4">
      <c r="A609" s="1">
        <v>608</v>
      </c>
      <c r="B609" s="1" t="s">
        <v>2218</v>
      </c>
      <c r="C609" s="2"/>
      <c r="F609" s="3"/>
      <c r="G609" s="3"/>
      <c r="H609" s="3"/>
      <c r="J609" s="3"/>
      <c r="K609" s="3"/>
      <c r="L609" s="13" t="s">
        <v>2218</v>
      </c>
      <c r="M609" s="1">
        <f t="shared" si="18"/>
        <v>0</v>
      </c>
      <c r="N609" s="6" t="str">
        <f t="shared" si="19"/>
        <v>대현</v>
      </c>
    </row>
    <row r="610" spans="1:14" ht="189" customHeight="1" x14ac:dyDescent="0.4">
      <c r="A610" s="1">
        <v>609</v>
      </c>
      <c r="B610" s="1" t="s">
        <v>2219</v>
      </c>
      <c r="C610" s="2"/>
      <c r="D610" s="3" t="s">
        <v>2220</v>
      </c>
      <c r="E610" s="3" t="s">
        <v>2221</v>
      </c>
      <c r="F610" s="3" t="s">
        <v>2222</v>
      </c>
      <c r="G610" s="3"/>
      <c r="H610" s="3"/>
      <c r="J610" s="3"/>
      <c r="K610" s="3"/>
      <c r="L610" s="13" t="s">
        <v>2219</v>
      </c>
      <c r="M610" s="1">
        <f t="shared" si="18"/>
        <v>0</v>
      </c>
      <c r="N610" s="6" t="str">
        <f t="shared" si="19"/>
        <v>리더스코스메틱</v>
      </c>
    </row>
    <row r="611" spans="1:14" ht="409.6" customHeight="1" x14ac:dyDescent="0.4">
      <c r="A611" s="1">
        <v>610</v>
      </c>
      <c r="B611" s="1" t="s">
        <v>2223</v>
      </c>
      <c r="C611" s="2"/>
      <c r="F611" s="3"/>
      <c r="G611" s="3"/>
      <c r="H611" s="3"/>
      <c r="J611" s="3"/>
      <c r="K611" s="3"/>
      <c r="L611" s="13" t="s">
        <v>2223</v>
      </c>
      <c r="M611" s="1">
        <f t="shared" si="18"/>
        <v>0</v>
      </c>
      <c r="N611" s="6" t="str">
        <f t="shared" si="19"/>
        <v>SGC E&amp;C</v>
      </c>
    </row>
    <row r="612" spans="1:14" ht="409.6" customHeight="1" x14ac:dyDescent="0.4">
      <c r="A612" s="1">
        <v>611</v>
      </c>
      <c r="B612" s="1" t="s">
        <v>2224</v>
      </c>
      <c r="C612" s="2"/>
      <c r="D612" s="3" t="s">
        <v>2225</v>
      </c>
      <c r="E612" s="3" t="s">
        <v>1160</v>
      </c>
      <c r="F612" s="3" t="s">
        <v>2226</v>
      </c>
      <c r="G612" s="3"/>
      <c r="H612" s="3"/>
      <c r="I612" s="3" t="s">
        <v>2227</v>
      </c>
      <c r="J612" s="3"/>
      <c r="K612" s="3"/>
      <c r="L612" s="13" t="s">
        <v>2224</v>
      </c>
      <c r="M612" s="1">
        <f t="shared" si="18"/>
        <v>0</v>
      </c>
      <c r="N612" s="6" t="str">
        <f t="shared" si="19"/>
        <v>삼성증권</v>
      </c>
    </row>
    <row r="613" spans="1:14" ht="168" customHeight="1" x14ac:dyDescent="0.4">
      <c r="A613" s="1">
        <v>612</v>
      </c>
      <c r="B613" s="1" t="s">
        <v>2228</v>
      </c>
      <c r="C613" s="2"/>
      <c r="D613" s="3" t="s">
        <v>2229</v>
      </c>
      <c r="F613" s="3" t="s">
        <v>2230</v>
      </c>
      <c r="G613" s="3"/>
      <c r="H613" s="3"/>
      <c r="I613" s="3" t="s">
        <v>2231</v>
      </c>
      <c r="J613" s="3"/>
      <c r="K613" s="3"/>
      <c r="L613" s="13" t="s">
        <v>2228</v>
      </c>
      <c r="M613" s="1">
        <f t="shared" si="18"/>
        <v>0</v>
      </c>
      <c r="N613" s="6" t="str">
        <f t="shared" si="19"/>
        <v>KG스틸</v>
      </c>
    </row>
    <row r="614" spans="1:14" ht="42" customHeight="1" x14ac:dyDescent="0.4">
      <c r="A614" s="1">
        <v>613</v>
      </c>
      <c r="B614" s="1" t="s">
        <v>2232</v>
      </c>
      <c r="C614" s="2"/>
      <c r="D614" s="3" t="s">
        <v>2233</v>
      </c>
      <c r="E614" s="3" t="s">
        <v>2234</v>
      </c>
      <c r="F614" s="3" t="s">
        <v>2235</v>
      </c>
      <c r="G614" s="3"/>
      <c r="H614" s="3"/>
      <c r="J614" s="3"/>
      <c r="K614" s="3"/>
      <c r="L614" s="13" t="s">
        <v>2232</v>
      </c>
      <c r="M614" s="1">
        <f t="shared" si="18"/>
        <v>0</v>
      </c>
      <c r="N614" s="6" t="str">
        <f t="shared" si="19"/>
        <v>한세예스24홀딩스</v>
      </c>
    </row>
    <row r="615" spans="1:14" ht="42" customHeight="1" x14ac:dyDescent="0.4">
      <c r="A615" s="1">
        <v>614</v>
      </c>
      <c r="B615" s="1" t="s">
        <v>2236</v>
      </c>
      <c r="C615" s="2"/>
      <c r="F615" s="3"/>
      <c r="G615" s="3"/>
      <c r="H615" s="3"/>
      <c r="J615" s="3"/>
      <c r="K615" s="3"/>
      <c r="L615" s="13" t="s">
        <v>2236</v>
      </c>
      <c r="M615" s="1">
        <f t="shared" si="18"/>
        <v>0</v>
      </c>
      <c r="N615" s="6" t="str">
        <f t="shared" si="19"/>
        <v>한국제16호스팩</v>
      </c>
    </row>
    <row r="616" spans="1:14" ht="273" customHeight="1" x14ac:dyDescent="0.4">
      <c r="A616" s="1">
        <v>615</v>
      </c>
      <c r="B616" s="1" t="s">
        <v>2237</v>
      </c>
      <c r="C616" s="2"/>
      <c r="F616" s="3"/>
      <c r="G616" s="3"/>
      <c r="H616" s="3"/>
      <c r="J616" s="3"/>
      <c r="K616" s="3"/>
      <c r="L616" s="13" t="s">
        <v>2237</v>
      </c>
      <c r="M616" s="1">
        <f t="shared" si="18"/>
        <v>0</v>
      </c>
      <c r="N616" s="6" t="str">
        <f t="shared" si="19"/>
        <v>환인제약</v>
      </c>
    </row>
    <row r="617" spans="1:14" ht="42" customHeight="1" x14ac:dyDescent="0.4">
      <c r="A617" s="1">
        <v>616</v>
      </c>
      <c r="B617" s="1" t="s">
        <v>2238</v>
      </c>
      <c r="C617" s="2"/>
      <c r="D617" s="3" t="s">
        <v>2239</v>
      </c>
      <c r="F617" s="3" t="s">
        <v>2240</v>
      </c>
      <c r="G617" s="3"/>
      <c r="H617" s="3"/>
      <c r="I617" s="3" t="s">
        <v>2241</v>
      </c>
      <c r="J617" s="3"/>
      <c r="K617" s="3"/>
      <c r="L617" s="13" t="s">
        <v>2238</v>
      </c>
      <c r="M617" s="1">
        <f t="shared" si="18"/>
        <v>0</v>
      </c>
      <c r="N617" s="6" t="str">
        <f t="shared" si="19"/>
        <v>신대양제지</v>
      </c>
    </row>
    <row r="618" spans="1:14" ht="147" customHeight="1" x14ac:dyDescent="0.4">
      <c r="A618" s="1">
        <v>617</v>
      </c>
      <c r="B618" s="1" t="s">
        <v>2242</v>
      </c>
      <c r="C618" s="2"/>
      <c r="F618" s="3"/>
      <c r="G618" s="3"/>
      <c r="H618" s="3"/>
      <c r="J618" s="3"/>
      <c r="K618" s="3"/>
      <c r="L618" s="13" t="s">
        <v>2242</v>
      </c>
      <c r="M618" s="1">
        <f t="shared" si="18"/>
        <v>0</v>
      </c>
      <c r="N618" s="6" t="str">
        <f t="shared" si="19"/>
        <v>메리츠제2호스팩</v>
      </c>
    </row>
    <row r="619" spans="1:14" ht="168" customHeight="1" x14ac:dyDescent="0.4">
      <c r="A619" s="1">
        <v>618</v>
      </c>
      <c r="B619" s="1" t="s">
        <v>2243</v>
      </c>
      <c r="C619" s="2"/>
      <c r="D619" s="3" t="s">
        <v>2244</v>
      </c>
      <c r="F619" s="3" t="s">
        <v>2245</v>
      </c>
      <c r="G619" s="3"/>
      <c r="H619" s="3"/>
      <c r="J619" s="3"/>
      <c r="K619" s="3"/>
      <c r="L619" s="13" t="s">
        <v>2243</v>
      </c>
      <c r="M619" s="1">
        <f t="shared" si="18"/>
        <v>0</v>
      </c>
      <c r="N619" s="6" t="str">
        <f t="shared" si="19"/>
        <v>큐캐피탈</v>
      </c>
    </row>
    <row r="620" spans="1:14" ht="409.6" customHeight="1" x14ac:dyDescent="0.4">
      <c r="A620" s="1">
        <v>619</v>
      </c>
      <c r="B620" s="1" t="s">
        <v>2246</v>
      </c>
      <c r="C620" s="2"/>
      <c r="D620" s="3" t="s">
        <v>2247</v>
      </c>
      <c r="E620" s="3" t="s">
        <v>2226</v>
      </c>
      <c r="F620" s="3" t="s">
        <v>2226</v>
      </c>
      <c r="G620" s="3"/>
      <c r="H620" s="3"/>
      <c r="J620" s="3"/>
      <c r="K620" s="3"/>
      <c r="L620" s="13" t="s">
        <v>2246</v>
      </c>
      <c r="M620" s="1">
        <f t="shared" si="18"/>
        <v>0</v>
      </c>
      <c r="N620" s="6" t="str">
        <f t="shared" si="19"/>
        <v>DB증권</v>
      </c>
    </row>
    <row r="621" spans="1:14" ht="357" customHeight="1" x14ac:dyDescent="0.4">
      <c r="A621" s="1">
        <v>620</v>
      </c>
      <c r="B621" s="1" t="s">
        <v>2248</v>
      </c>
      <c r="C621" s="2"/>
      <c r="D621" s="3" t="s">
        <v>2249</v>
      </c>
      <c r="F621" s="3" t="s">
        <v>2250</v>
      </c>
      <c r="G621" s="3"/>
      <c r="H621" s="3"/>
      <c r="I621" s="3" t="s">
        <v>2251</v>
      </c>
      <c r="J621" s="3"/>
      <c r="K621" s="3"/>
      <c r="L621" s="13" t="s">
        <v>2248</v>
      </c>
      <c r="M621" s="1">
        <f t="shared" si="18"/>
        <v>0</v>
      </c>
      <c r="N621" s="6" t="str">
        <f t="shared" si="19"/>
        <v>디모아</v>
      </c>
    </row>
    <row r="622" spans="1:14" ht="336" customHeight="1" x14ac:dyDescent="0.4">
      <c r="A622" s="1">
        <v>621</v>
      </c>
      <c r="B622" s="1" t="s">
        <v>2252</v>
      </c>
      <c r="C622" s="2"/>
      <c r="D622" s="3" t="s">
        <v>676</v>
      </c>
      <c r="F622" s="3"/>
      <c r="G622" s="3"/>
      <c r="H622" s="3"/>
      <c r="I622" s="3" t="s">
        <v>677</v>
      </c>
      <c r="J622" s="3"/>
      <c r="K622" s="3"/>
      <c r="L622" s="13" t="s">
        <v>2252</v>
      </c>
      <c r="M622" s="1">
        <f t="shared" si="18"/>
        <v>0</v>
      </c>
      <c r="N622" s="6" t="str">
        <f t="shared" si="19"/>
        <v>대성홀딩스</v>
      </c>
    </row>
    <row r="623" spans="1:14" ht="409.6" customHeight="1" x14ac:dyDescent="0.4">
      <c r="A623" s="1">
        <v>622</v>
      </c>
      <c r="B623" s="1" t="s">
        <v>2253</v>
      </c>
      <c r="C623" s="2"/>
      <c r="D623" s="3" t="s">
        <v>2254</v>
      </c>
      <c r="F623" s="3" t="s">
        <v>2255</v>
      </c>
      <c r="G623" s="3"/>
      <c r="H623" s="3"/>
      <c r="I623" s="3" t="s">
        <v>2256</v>
      </c>
      <c r="J623" s="3"/>
      <c r="K623" s="3"/>
      <c r="L623" s="13" t="s">
        <v>2253</v>
      </c>
      <c r="M623" s="1">
        <f t="shared" si="18"/>
        <v>0</v>
      </c>
      <c r="N623" s="6" t="str">
        <f t="shared" si="19"/>
        <v>두올</v>
      </c>
    </row>
    <row r="624" spans="1:14" ht="409.6" customHeight="1" x14ac:dyDescent="0.4">
      <c r="A624" s="1">
        <v>623</v>
      </c>
      <c r="B624" s="1" t="s">
        <v>2257</v>
      </c>
      <c r="C624" s="2" t="s">
        <v>2258</v>
      </c>
      <c r="D624" s="3" t="s">
        <v>2259</v>
      </c>
      <c r="F624" s="3" t="s">
        <v>2260</v>
      </c>
      <c r="G624" s="3"/>
      <c r="H624" s="3"/>
      <c r="I624" s="3" t="s">
        <v>2261</v>
      </c>
      <c r="J624" s="3"/>
      <c r="K624" s="3"/>
      <c r="L624" s="13" t="s">
        <v>2257</v>
      </c>
      <c r="M624" s="1">
        <f t="shared" si="18"/>
        <v>0</v>
      </c>
      <c r="N624" s="6" t="str">
        <f t="shared" si="19"/>
        <v>현대사료</v>
      </c>
    </row>
    <row r="625" spans="1:14" ht="409.6" customHeight="1" x14ac:dyDescent="0.4">
      <c r="A625" s="1">
        <v>624</v>
      </c>
      <c r="B625" s="1" t="s">
        <v>2262</v>
      </c>
      <c r="C625" s="2"/>
      <c r="F625" s="3"/>
      <c r="G625" s="3"/>
      <c r="H625" s="3"/>
      <c r="J625" s="3"/>
      <c r="K625" s="3"/>
      <c r="L625" s="13" t="s">
        <v>2262</v>
      </c>
      <c r="M625" s="1">
        <f t="shared" si="18"/>
        <v>0</v>
      </c>
      <c r="N625" s="6" t="str">
        <f t="shared" si="19"/>
        <v>퍼시스</v>
      </c>
    </row>
    <row r="626" spans="1:14" ht="409.6" customHeight="1" x14ac:dyDescent="0.4">
      <c r="A626" s="1">
        <v>625</v>
      </c>
      <c r="B626" s="1" t="s">
        <v>2263</v>
      </c>
      <c r="C626" s="2"/>
      <c r="D626" s="3" t="s">
        <v>2264</v>
      </c>
      <c r="E626" s="3" t="s">
        <v>2265</v>
      </c>
      <c r="F626" s="3" t="s">
        <v>2266</v>
      </c>
      <c r="G626" s="3"/>
      <c r="H626" s="3"/>
      <c r="I626" s="3" t="s">
        <v>2267</v>
      </c>
      <c r="J626" s="3"/>
      <c r="K626" s="3"/>
      <c r="L626" s="13" t="s">
        <v>2263</v>
      </c>
      <c r="M626" s="1">
        <f t="shared" si="18"/>
        <v>0</v>
      </c>
      <c r="N626" s="6" t="str">
        <f t="shared" si="19"/>
        <v>웅진</v>
      </c>
    </row>
    <row r="627" spans="1:14" ht="409.6" customHeight="1" x14ac:dyDescent="0.4">
      <c r="A627" s="1">
        <v>626</v>
      </c>
      <c r="B627" s="1" t="s">
        <v>2268</v>
      </c>
      <c r="C627" s="2"/>
      <c r="D627" s="3" t="s">
        <v>2269</v>
      </c>
      <c r="E627" s="3" t="s">
        <v>2270</v>
      </c>
      <c r="F627" s="3" t="s">
        <v>2271</v>
      </c>
      <c r="G627" s="3"/>
      <c r="H627" s="3"/>
      <c r="J627" s="3"/>
      <c r="K627" s="3"/>
      <c r="L627" s="13" t="s">
        <v>2268</v>
      </c>
      <c r="M627" s="1">
        <f t="shared" si="18"/>
        <v>0</v>
      </c>
      <c r="N627" s="6" t="str">
        <f t="shared" si="19"/>
        <v>카스</v>
      </c>
    </row>
    <row r="628" spans="1:14" ht="409.6" customHeight="1" x14ac:dyDescent="0.4">
      <c r="A628" s="1">
        <v>627</v>
      </c>
      <c r="B628" s="1" t="s">
        <v>2272</v>
      </c>
      <c r="C628" s="2"/>
      <c r="D628" s="3" t="s">
        <v>2273</v>
      </c>
      <c r="E628" s="3" t="s">
        <v>2274</v>
      </c>
      <c r="F628" s="3" t="s">
        <v>2275</v>
      </c>
      <c r="G628" s="3"/>
      <c r="H628" s="3"/>
      <c r="I628" s="3" t="s">
        <v>2276</v>
      </c>
      <c r="J628" s="3"/>
      <c r="K628" s="3" t="s">
        <v>2277</v>
      </c>
      <c r="L628" s="13" t="s">
        <v>2272</v>
      </c>
      <c r="M628" s="1">
        <f t="shared" si="18"/>
        <v>0</v>
      </c>
      <c r="N628" s="6" t="str">
        <f t="shared" si="19"/>
        <v>신원종합개발</v>
      </c>
    </row>
    <row r="629" spans="1:14" ht="409.6" customHeight="1" x14ac:dyDescent="0.4">
      <c r="A629" s="1">
        <v>628</v>
      </c>
      <c r="B629" s="1" t="s">
        <v>2278</v>
      </c>
      <c r="C629" s="2"/>
      <c r="D629" s="3" t="s">
        <v>2279</v>
      </c>
      <c r="E629" s="3" t="s">
        <v>2280</v>
      </c>
      <c r="F629" s="3" t="s">
        <v>2281</v>
      </c>
      <c r="G629" s="3"/>
      <c r="H629" s="3"/>
      <c r="I629" s="3" t="s">
        <v>2282</v>
      </c>
      <c r="J629" s="3"/>
      <c r="K629" s="3"/>
      <c r="L629" s="13" t="s">
        <v>2278</v>
      </c>
      <c r="M629" s="1">
        <f t="shared" si="18"/>
        <v>0</v>
      </c>
      <c r="N629" s="6" t="str">
        <f t="shared" si="19"/>
        <v>광명전기</v>
      </c>
    </row>
    <row r="630" spans="1:14" ht="409.6" customHeight="1" x14ac:dyDescent="0.4">
      <c r="A630" s="1">
        <v>629</v>
      </c>
      <c r="B630" s="1" t="s">
        <v>2283</v>
      </c>
      <c r="C630" s="2"/>
      <c r="D630" s="3" t="s">
        <v>2284</v>
      </c>
      <c r="E630" s="3" t="s">
        <v>2285</v>
      </c>
      <c r="F630" s="3" t="s">
        <v>2286</v>
      </c>
      <c r="G630" s="3"/>
      <c r="H630" s="3"/>
      <c r="I630" s="3" t="s">
        <v>2287</v>
      </c>
      <c r="J630" s="3"/>
      <c r="K630" s="3" t="s">
        <v>2288</v>
      </c>
      <c r="L630" s="13" t="s">
        <v>2283</v>
      </c>
      <c r="M630" s="1">
        <f t="shared" si="18"/>
        <v>0</v>
      </c>
      <c r="N630" s="6" t="str">
        <f t="shared" si="19"/>
        <v>명문제약</v>
      </c>
    </row>
    <row r="631" spans="1:14" ht="409.6" customHeight="1" x14ac:dyDescent="0.4">
      <c r="A631" s="1">
        <v>630</v>
      </c>
      <c r="B631" s="1" t="s">
        <v>2289</v>
      </c>
      <c r="C631" s="2"/>
      <c r="F631" s="3"/>
      <c r="G631" s="3"/>
      <c r="H631" s="3"/>
      <c r="J631" s="3"/>
      <c r="K631" s="3"/>
      <c r="L631" s="13" t="s">
        <v>2289</v>
      </c>
      <c r="M631" s="1">
        <f t="shared" si="18"/>
        <v>0</v>
      </c>
      <c r="N631" s="6" t="str">
        <f t="shared" si="19"/>
        <v>인터엠</v>
      </c>
    </row>
    <row r="632" spans="1:14" ht="357" customHeight="1" x14ac:dyDescent="0.4">
      <c r="A632" s="1">
        <v>631</v>
      </c>
      <c r="B632" s="1" t="s">
        <v>2290</v>
      </c>
      <c r="C632" s="2"/>
      <c r="D632" s="3" t="s">
        <v>2291</v>
      </c>
      <c r="E632" s="3" t="s">
        <v>2292</v>
      </c>
      <c r="F632" s="3" t="s">
        <v>2293</v>
      </c>
      <c r="G632" s="3"/>
      <c r="H632" s="3"/>
      <c r="I632" s="3" t="s">
        <v>2294</v>
      </c>
      <c r="J632" s="3"/>
      <c r="K632" s="3"/>
      <c r="L632" s="13" t="s">
        <v>2290</v>
      </c>
      <c r="M632" s="1">
        <f t="shared" si="18"/>
        <v>0</v>
      </c>
      <c r="N632" s="6" t="str">
        <f t="shared" si="19"/>
        <v>우신시스템</v>
      </c>
    </row>
    <row r="633" spans="1:14" ht="357" customHeight="1" x14ac:dyDescent="0.4">
      <c r="A633" s="1">
        <v>632</v>
      </c>
      <c r="B633" s="1" t="s">
        <v>2295</v>
      </c>
      <c r="C633" s="2"/>
      <c r="D633" s="3" t="s">
        <v>676</v>
      </c>
      <c r="F633" s="3"/>
      <c r="G633" s="3"/>
      <c r="H633" s="3"/>
      <c r="I633" s="3" t="s">
        <v>677</v>
      </c>
      <c r="J633" s="3"/>
      <c r="K633" s="3"/>
      <c r="L633" s="13" t="s">
        <v>2295</v>
      </c>
      <c r="M633" s="1">
        <f t="shared" si="18"/>
        <v>0</v>
      </c>
      <c r="N633" s="6" t="str">
        <f t="shared" si="19"/>
        <v>서울가스</v>
      </c>
    </row>
    <row r="634" spans="1:14" ht="409.6" customHeight="1" x14ac:dyDescent="0.4">
      <c r="A634" s="1">
        <v>633</v>
      </c>
      <c r="B634" s="1" t="s">
        <v>2296</v>
      </c>
      <c r="C634" s="2"/>
      <c r="F634" s="3"/>
      <c r="G634" s="3"/>
      <c r="H634" s="3"/>
      <c r="J634" s="3"/>
      <c r="K634" s="3"/>
      <c r="L634" s="13" t="s">
        <v>2296</v>
      </c>
      <c r="M634" s="1">
        <f t="shared" si="18"/>
        <v>0</v>
      </c>
      <c r="N634" s="6" t="str">
        <f t="shared" si="19"/>
        <v>삼현철강</v>
      </c>
    </row>
    <row r="635" spans="1:14" ht="409.6" customHeight="1" x14ac:dyDescent="0.4">
      <c r="A635" s="1">
        <v>634</v>
      </c>
      <c r="B635" s="1" t="s">
        <v>2297</v>
      </c>
      <c r="C635" s="2"/>
      <c r="D635" s="3" t="s">
        <v>2298</v>
      </c>
      <c r="E635" s="3" t="s">
        <v>2299</v>
      </c>
      <c r="F635" s="3" t="s">
        <v>2300</v>
      </c>
      <c r="G635" s="3"/>
      <c r="H635" s="3"/>
      <c r="I635" s="3" t="s">
        <v>2301</v>
      </c>
      <c r="J635" s="3"/>
      <c r="K635" s="3"/>
      <c r="L635" s="13" t="s">
        <v>2297</v>
      </c>
      <c r="M635" s="1">
        <f t="shared" si="18"/>
        <v>0</v>
      </c>
      <c r="N635" s="6" t="str">
        <f t="shared" si="19"/>
        <v>세명전기</v>
      </c>
    </row>
    <row r="636" spans="1:14" ht="409.6" customHeight="1" x14ac:dyDescent="0.4">
      <c r="A636" s="1">
        <v>635</v>
      </c>
      <c r="B636" s="1" t="s">
        <v>2302</v>
      </c>
      <c r="C636" s="2" t="s">
        <v>2303</v>
      </c>
      <c r="D636" s="3" t="s">
        <v>2304</v>
      </c>
      <c r="E636" s="3" t="s">
        <v>2305</v>
      </c>
      <c r="F636" s="3" t="s">
        <v>2306</v>
      </c>
      <c r="G636" s="3"/>
      <c r="H636" s="3"/>
      <c r="I636" s="3" t="s">
        <v>2307</v>
      </c>
      <c r="J636" s="3"/>
      <c r="K636" s="3" t="s">
        <v>2308</v>
      </c>
      <c r="L636" s="13" t="s">
        <v>2302</v>
      </c>
      <c r="M636" s="1">
        <f t="shared" si="18"/>
        <v>0</v>
      </c>
      <c r="N636" s="6" t="str">
        <f t="shared" si="19"/>
        <v>수산세보틱스</v>
      </c>
    </row>
    <row r="637" spans="1:14" ht="409.6" customHeight="1" x14ac:dyDescent="0.4">
      <c r="A637" s="1">
        <v>636</v>
      </c>
      <c r="B637" s="1" t="s">
        <v>2309</v>
      </c>
      <c r="C637" s="2"/>
      <c r="F637" s="3"/>
      <c r="G637" s="3"/>
      <c r="H637" s="3"/>
      <c r="J637" s="3"/>
      <c r="K637" s="3"/>
      <c r="L637" s="13" t="s">
        <v>2309</v>
      </c>
      <c r="M637" s="1">
        <f t="shared" si="18"/>
        <v>0</v>
      </c>
      <c r="N637" s="6" t="str">
        <f t="shared" si="19"/>
        <v>대림제지</v>
      </c>
    </row>
    <row r="638" spans="1:14" ht="409.6" customHeight="1" x14ac:dyDescent="0.4">
      <c r="A638" s="1">
        <v>637</v>
      </c>
      <c r="B638" s="1" t="s">
        <v>2310</v>
      </c>
      <c r="C638" s="2"/>
      <c r="D638" s="3" t="s">
        <v>2311</v>
      </c>
      <c r="E638" s="3" t="s">
        <v>2312</v>
      </c>
      <c r="F638" s="3" t="s">
        <v>2313</v>
      </c>
      <c r="G638" s="3"/>
      <c r="H638" s="3"/>
      <c r="I638" s="3" t="s">
        <v>2314</v>
      </c>
      <c r="J638" s="3"/>
      <c r="K638" s="3"/>
      <c r="L638" s="13" t="s">
        <v>2310</v>
      </c>
      <c r="M638" s="1">
        <f t="shared" si="18"/>
        <v>0</v>
      </c>
      <c r="N638" s="6" t="str">
        <f t="shared" si="19"/>
        <v>SK텔레콤</v>
      </c>
    </row>
    <row r="639" spans="1:14" ht="409.6" customHeight="1" x14ac:dyDescent="0.4">
      <c r="A639" s="1">
        <v>638</v>
      </c>
      <c r="B639" s="1" t="s">
        <v>2315</v>
      </c>
      <c r="C639" s="2"/>
      <c r="D639" s="3" t="s">
        <v>2316</v>
      </c>
      <c r="E639" s="3" t="s">
        <v>2317</v>
      </c>
      <c r="F639" s="3" t="s">
        <v>2318</v>
      </c>
      <c r="G639" s="3"/>
      <c r="H639" s="3"/>
      <c r="I639" s="3" t="s">
        <v>2319</v>
      </c>
      <c r="J639" s="3" t="s">
        <v>2320</v>
      </c>
      <c r="K639" s="3" t="s">
        <v>2321</v>
      </c>
      <c r="L639" s="13" t="s">
        <v>2315</v>
      </c>
      <c r="M639" s="1">
        <f t="shared" si="18"/>
        <v>0</v>
      </c>
      <c r="N639" s="6" t="str">
        <f t="shared" si="19"/>
        <v>현대엘리베이터</v>
      </c>
    </row>
    <row r="640" spans="1:14" ht="409.6" customHeight="1" x14ac:dyDescent="0.4">
      <c r="A640" s="1">
        <v>639</v>
      </c>
      <c r="B640" s="1" t="s">
        <v>2322</v>
      </c>
      <c r="C640" s="2"/>
      <c r="D640" s="3" t="s">
        <v>2323</v>
      </c>
      <c r="E640" s="3" t="s">
        <v>2324</v>
      </c>
      <c r="F640" s="3" t="s">
        <v>2325</v>
      </c>
      <c r="G640" s="3"/>
      <c r="H640" s="3"/>
      <c r="I640" s="3" t="s">
        <v>2326</v>
      </c>
      <c r="J640" s="3"/>
      <c r="K640" s="3"/>
      <c r="L640" s="13" t="s">
        <v>2322</v>
      </c>
      <c r="M640" s="1">
        <f t="shared" si="18"/>
        <v>0</v>
      </c>
      <c r="N640" s="6" t="str">
        <f t="shared" si="19"/>
        <v>풀무원</v>
      </c>
    </row>
    <row r="641" spans="1:14" ht="409.6" customHeight="1" x14ac:dyDescent="0.4">
      <c r="A641" s="1">
        <v>640</v>
      </c>
      <c r="B641" s="1" t="s">
        <v>2327</v>
      </c>
      <c r="C641" s="2"/>
      <c r="D641" s="3" t="s">
        <v>2328</v>
      </c>
      <c r="E641" s="3" t="s">
        <v>2329</v>
      </c>
      <c r="F641" s="3" t="s">
        <v>2330</v>
      </c>
      <c r="G641" s="3" t="s">
        <v>2331</v>
      </c>
      <c r="H641" s="3"/>
      <c r="I641" s="3" t="s">
        <v>2332</v>
      </c>
      <c r="J641" s="3"/>
      <c r="K641" s="3"/>
      <c r="L641" s="13" t="s">
        <v>2327</v>
      </c>
      <c r="M641" s="1">
        <f t="shared" si="18"/>
        <v>0</v>
      </c>
      <c r="N641" s="6" t="str">
        <f t="shared" si="19"/>
        <v>DS단석</v>
      </c>
    </row>
    <row r="642" spans="1:14" ht="409.6" customHeight="1" x14ac:dyDescent="0.4">
      <c r="A642" s="1">
        <v>641</v>
      </c>
      <c r="B642" s="1" t="s">
        <v>2333</v>
      </c>
      <c r="C642" s="2"/>
      <c r="D642" s="3" t="s">
        <v>2334</v>
      </c>
      <c r="F642" s="3" t="s">
        <v>2335</v>
      </c>
      <c r="G642" s="3"/>
      <c r="H642" s="3"/>
      <c r="I642" s="3" t="s">
        <v>2336</v>
      </c>
      <c r="J642" s="3"/>
      <c r="K642" s="3"/>
      <c r="L642" s="13" t="s">
        <v>2333</v>
      </c>
      <c r="M642" s="1">
        <f t="shared" ref="M642:M705" si="20">IF(B642=L642,0,1)</f>
        <v>0</v>
      </c>
      <c r="N642" s="6" t="str">
        <f t="shared" ref="N642:N705" si="21">L642</f>
        <v>한국알콜</v>
      </c>
    </row>
    <row r="643" spans="1:14" ht="409.6" customHeight="1" x14ac:dyDescent="0.4">
      <c r="A643" s="1">
        <v>642</v>
      </c>
      <c r="B643" s="1" t="s">
        <v>2337</v>
      </c>
      <c r="C643" s="2"/>
      <c r="D643" s="3" t="s">
        <v>2338</v>
      </c>
      <c r="E643" s="3" t="s">
        <v>2339</v>
      </c>
      <c r="F643" s="3" t="s">
        <v>2340</v>
      </c>
      <c r="G643" s="3" t="s">
        <v>2341</v>
      </c>
      <c r="H643" s="3"/>
      <c r="I643" s="3" t="s">
        <v>2342</v>
      </c>
      <c r="J643" s="3"/>
      <c r="K643" s="3"/>
      <c r="L643" s="13" t="s">
        <v>2337</v>
      </c>
      <c r="M643" s="1">
        <f t="shared" si="20"/>
        <v>0</v>
      </c>
      <c r="N643" s="6" t="str">
        <f t="shared" si="21"/>
        <v>광전자</v>
      </c>
    </row>
    <row r="644" spans="1:14" ht="409.6" customHeight="1" x14ac:dyDescent="0.4">
      <c r="A644" s="1">
        <v>643</v>
      </c>
      <c r="B644" s="1" t="s">
        <v>2343</v>
      </c>
      <c r="C644" s="2"/>
      <c r="F644" s="3"/>
      <c r="G644" s="3"/>
      <c r="H644" s="3"/>
      <c r="J644" s="3"/>
      <c r="K644" s="3"/>
      <c r="L644" s="13" t="s">
        <v>2343</v>
      </c>
      <c r="M644" s="1">
        <f t="shared" si="20"/>
        <v>0</v>
      </c>
      <c r="N644" s="6" t="str">
        <f t="shared" si="21"/>
        <v>E1</v>
      </c>
    </row>
    <row r="645" spans="1:14" ht="409.6" customHeight="1" x14ac:dyDescent="0.4">
      <c r="A645" s="1">
        <v>644</v>
      </c>
      <c r="B645" s="1" t="s">
        <v>2344</v>
      </c>
      <c r="C645" s="2"/>
      <c r="D645" s="3" t="s">
        <v>2345</v>
      </c>
      <c r="E645" s="3" t="s">
        <v>2346</v>
      </c>
      <c r="F645" s="3" t="s">
        <v>2347</v>
      </c>
      <c r="G645" s="3"/>
      <c r="H645" s="3"/>
      <c r="I645" s="3" t="s">
        <v>2348</v>
      </c>
      <c r="J645" s="3"/>
      <c r="K645" s="3"/>
      <c r="L645" s="13" t="s">
        <v>2344</v>
      </c>
      <c r="M645" s="1">
        <f t="shared" si="20"/>
        <v>0</v>
      </c>
      <c r="N645" s="6" t="str">
        <f t="shared" si="21"/>
        <v>한국카본</v>
      </c>
    </row>
    <row r="646" spans="1:14" ht="409.6" customHeight="1" x14ac:dyDescent="0.4">
      <c r="A646" s="1">
        <v>645</v>
      </c>
      <c r="B646" s="1" t="s">
        <v>2349</v>
      </c>
      <c r="C646" s="2"/>
      <c r="D646" s="3" t="s">
        <v>2350</v>
      </c>
      <c r="E646" s="3" t="s">
        <v>2351</v>
      </c>
      <c r="F646" s="3" t="s">
        <v>2352</v>
      </c>
      <c r="G646" s="3" t="s">
        <v>2353</v>
      </c>
      <c r="H646" s="3"/>
      <c r="I646" s="3" t="s">
        <v>2354</v>
      </c>
      <c r="J646" s="3"/>
      <c r="K646" s="3"/>
      <c r="L646" s="13" t="s">
        <v>2349</v>
      </c>
      <c r="M646" s="1">
        <f t="shared" si="20"/>
        <v>0</v>
      </c>
      <c r="N646" s="6" t="str">
        <f t="shared" si="21"/>
        <v>유니슨</v>
      </c>
    </row>
    <row r="647" spans="1:14" ht="409.6" customHeight="1" x14ac:dyDescent="0.4">
      <c r="A647" s="1">
        <v>646</v>
      </c>
      <c r="B647" s="1" t="s">
        <v>2355</v>
      </c>
      <c r="C647" s="2"/>
      <c r="F647" s="3"/>
      <c r="G647" s="3"/>
      <c r="H647" s="3"/>
      <c r="J647" s="3"/>
      <c r="K647" s="3"/>
      <c r="L647" s="13" t="s">
        <v>2355</v>
      </c>
      <c r="M647" s="1">
        <f t="shared" si="20"/>
        <v>0</v>
      </c>
      <c r="N647" s="6" t="str">
        <f t="shared" si="21"/>
        <v>진로발효</v>
      </c>
    </row>
    <row r="648" spans="1:14" ht="409.6" customHeight="1" x14ac:dyDescent="0.4">
      <c r="A648" s="1">
        <v>647</v>
      </c>
      <c r="B648" s="1" t="s">
        <v>2356</v>
      </c>
      <c r="C648" s="2"/>
      <c r="D648" s="3" t="s">
        <v>2357</v>
      </c>
      <c r="E648" s="3" t="s">
        <v>2358</v>
      </c>
      <c r="F648" s="3" t="s">
        <v>2358</v>
      </c>
      <c r="G648" s="3"/>
      <c r="H648" s="3"/>
      <c r="I648" s="3" t="s">
        <v>2359</v>
      </c>
      <c r="J648" s="3"/>
      <c r="K648" s="3"/>
      <c r="L648" s="13" t="s">
        <v>2356</v>
      </c>
      <c r="M648" s="1">
        <f t="shared" si="20"/>
        <v>0</v>
      </c>
      <c r="N648" s="6" t="str">
        <f t="shared" si="21"/>
        <v>애경산업</v>
      </c>
    </row>
    <row r="649" spans="1:14" ht="409.6" customHeight="1" x14ac:dyDescent="0.4">
      <c r="A649" s="1">
        <v>648</v>
      </c>
      <c r="B649" s="1" t="s">
        <v>2360</v>
      </c>
      <c r="C649" s="2"/>
      <c r="D649" s="3" t="s">
        <v>2361</v>
      </c>
      <c r="E649" s="3" t="s">
        <v>2362</v>
      </c>
      <c r="F649" s="3" t="s">
        <v>2363</v>
      </c>
      <c r="G649" s="3"/>
      <c r="H649" s="3"/>
      <c r="I649" s="3" t="s">
        <v>2364</v>
      </c>
      <c r="J649" s="3"/>
      <c r="K649" s="3"/>
      <c r="L649" s="13" t="s">
        <v>2360</v>
      </c>
      <c r="M649" s="1">
        <f t="shared" si="20"/>
        <v>0</v>
      </c>
      <c r="N649" s="6" t="str">
        <f t="shared" si="21"/>
        <v>삼성에스디에스</v>
      </c>
    </row>
    <row r="650" spans="1:14" ht="409.6" customHeight="1" x14ac:dyDescent="0.4">
      <c r="A650" s="1">
        <v>649</v>
      </c>
      <c r="B650" s="1" t="s">
        <v>2365</v>
      </c>
      <c r="C650" s="2"/>
      <c r="D650" s="3" t="s">
        <v>2366</v>
      </c>
      <c r="E650" s="3" t="s">
        <v>2367</v>
      </c>
      <c r="F650" s="3" t="s">
        <v>2368</v>
      </c>
      <c r="G650" s="3"/>
      <c r="H650" s="3"/>
      <c r="I650" s="3" t="s">
        <v>2369</v>
      </c>
      <c r="J650" s="3"/>
      <c r="K650" s="3"/>
      <c r="L650" s="13" t="s">
        <v>2365</v>
      </c>
      <c r="M650" s="1">
        <f t="shared" si="20"/>
        <v>0</v>
      </c>
      <c r="N650" s="6" t="str">
        <f t="shared" si="21"/>
        <v>브이티</v>
      </c>
    </row>
    <row r="651" spans="1:14" ht="409.6" customHeight="1" x14ac:dyDescent="0.4">
      <c r="A651" s="1">
        <v>650</v>
      </c>
      <c r="B651" s="1" t="s">
        <v>2370</v>
      </c>
      <c r="C651" s="2"/>
      <c r="D651" s="3" t="s">
        <v>2371</v>
      </c>
      <c r="F651" s="3" t="s">
        <v>2372</v>
      </c>
      <c r="G651" s="3"/>
      <c r="H651" s="3"/>
      <c r="I651" s="3" t="s">
        <v>2373</v>
      </c>
      <c r="J651" s="3"/>
      <c r="K651" s="3"/>
      <c r="L651" s="13" t="s">
        <v>2370</v>
      </c>
      <c r="M651" s="1">
        <f t="shared" si="20"/>
        <v>0</v>
      </c>
      <c r="N651" s="6" t="str">
        <f t="shared" si="21"/>
        <v>삼목에스폼</v>
      </c>
    </row>
    <row r="652" spans="1:14" ht="409.6" customHeight="1" x14ac:dyDescent="0.4">
      <c r="A652" s="1">
        <v>651</v>
      </c>
      <c r="B652" s="1" t="s">
        <v>2374</v>
      </c>
      <c r="C652" s="2"/>
      <c r="D652" s="3" t="s">
        <v>2375</v>
      </c>
      <c r="E652" s="3" t="s">
        <v>2376</v>
      </c>
      <c r="F652" s="3" t="s">
        <v>2377</v>
      </c>
      <c r="G652" s="3"/>
      <c r="H652" s="3"/>
      <c r="I652" s="3" t="s">
        <v>2378</v>
      </c>
      <c r="J652" s="3"/>
      <c r="K652" s="3"/>
      <c r="L652" s="13" t="s">
        <v>2374</v>
      </c>
      <c r="M652" s="1">
        <f t="shared" si="20"/>
        <v>0</v>
      </c>
      <c r="N652" s="6" t="str">
        <f t="shared" si="21"/>
        <v>조일알미늄</v>
      </c>
    </row>
    <row r="653" spans="1:14" ht="378" customHeight="1" x14ac:dyDescent="0.4">
      <c r="A653" s="1">
        <v>652</v>
      </c>
      <c r="B653" s="1" t="s">
        <v>2379</v>
      </c>
      <c r="C653" s="1" t="s">
        <v>2380</v>
      </c>
      <c r="D653" s="3" t="s">
        <v>2381</v>
      </c>
      <c r="E653" s="3" t="s">
        <v>2382</v>
      </c>
      <c r="F653" s="3" t="s">
        <v>2383</v>
      </c>
      <c r="G653" s="3"/>
      <c r="H653" s="3"/>
      <c r="I653" s="3" t="s">
        <v>2384</v>
      </c>
      <c r="J653" s="3"/>
      <c r="K653" s="3"/>
      <c r="L653" s="13" t="s">
        <v>2379</v>
      </c>
      <c r="M653" s="1">
        <f t="shared" si="20"/>
        <v>0</v>
      </c>
      <c r="N653" s="6" t="str">
        <f t="shared" si="21"/>
        <v>동원모빌리티</v>
      </c>
    </row>
    <row r="654" spans="1:14" ht="409.6" customHeight="1" x14ac:dyDescent="0.4">
      <c r="A654" s="1">
        <v>653</v>
      </c>
      <c r="B654" s="1" t="s">
        <v>2385</v>
      </c>
      <c r="C654" s="2"/>
      <c r="D654" s="3" t="s">
        <v>2386</v>
      </c>
      <c r="F654" s="3" t="s">
        <v>2387</v>
      </c>
      <c r="G654" s="3"/>
      <c r="H654" s="3"/>
      <c r="I654" s="3" t="s">
        <v>2388</v>
      </c>
      <c r="J654" s="3"/>
      <c r="K654" s="3"/>
      <c r="L654" s="13" t="s">
        <v>2385</v>
      </c>
      <c r="M654" s="1">
        <f t="shared" si="20"/>
        <v>0</v>
      </c>
      <c r="N654" s="6" t="str">
        <f t="shared" si="21"/>
        <v>우진비앤지</v>
      </c>
    </row>
    <row r="655" spans="1:14" ht="409.6" customHeight="1" x14ac:dyDescent="0.4">
      <c r="A655" s="1">
        <v>654</v>
      </c>
      <c r="B655" s="1" t="s">
        <v>2389</v>
      </c>
      <c r="C655" s="2"/>
      <c r="D655" s="3" t="s">
        <v>2390</v>
      </c>
      <c r="E655" s="3" t="s">
        <v>2391</v>
      </c>
      <c r="F655" s="3" t="s">
        <v>2392</v>
      </c>
      <c r="G655" s="3"/>
      <c r="H655" s="3"/>
      <c r="I655" s="3" t="s">
        <v>2393</v>
      </c>
      <c r="J655" s="3"/>
      <c r="K655" s="3"/>
      <c r="L655" s="13" t="s">
        <v>2389</v>
      </c>
      <c r="M655" s="1">
        <f t="shared" si="20"/>
        <v>0</v>
      </c>
      <c r="N655" s="6" t="str">
        <f t="shared" si="21"/>
        <v>SK가스</v>
      </c>
    </row>
    <row r="656" spans="1:14" ht="409.6" customHeight="1" x14ac:dyDescent="0.4">
      <c r="A656" s="1">
        <v>655</v>
      </c>
      <c r="B656" s="1" t="s">
        <v>2394</v>
      </c>
      <c r="C656" s="2"/>
      <c r="D656" s="3" t="s">
        <v>2395</v>
      </c>
      <c r="E656" s="3" t="s">
        <v>2396</v>
      </c>
      <c r="F656" s="3" t="s">
        <v>2397</v>
      </c>
      <c r="G656" s="3"/>
      <c r="H656" s="3"/>
      <c r="I656" s="3" t="s">
        <v>2398</v>
      </c>
      <c r="J656" s="3"/>
      <c r="K656" s="3"/>
      <c r="L656" s="13" t="s">
        <v>2394</v>
      </c>
      <c r="M656" s="1">
        <f t="shared" si="20"/>
        <v>0</v>
      </c>
      <c r="N656" s="6" t="str">
        <f t="shared" si="21"/>
        <v>서울제약</v>
      </c>
    </row>
    <row r="657" spans="1:14" ht="409.6" customHeight="1" x14ac:dyDescent="0.4">
      <c r="A657" s="1">
        <v>656</v>
      </c>
      <c r="B657" s="1" t="s">
        <v>2399</v>
      </c>
      <c r="C657" s="1" t="s">
        <v>2400</v>
      </c>
      <c r="D657" s="3" t="s">
        <v>2401</v>
      </c>
      <c r="F657" s="3" t="s">
        <v>2402</v>
      </c>
      <c r="G657" s="3"/>
      <c r="H657" s="3"/>
      <c r="I657" s="3" t="s">
        <v>2403</v>
      </c>
      <c r="J657" s="3"/>
      <c r="K657" s="3" t="s">
        <v>2404</v>
      </c>
      <c r="L657" s="13" t="s">
        <v>2399</v>
      </c>
      <c r="M657" s="1">
        <f t="shared" si="20"/>
        <v>0</v>
      </c>
      <c r="N657" s="6" t="str">
        <f t="shared" si="21"/>
        <v>졸스</v>
      </c>
    </row>
    <row r="658" spans="1:14" ht="409.6" customHeight="1" x14ac:dyDescent="0.4">
      <c r="A658" s="1">
        <v>657</v>
      </c>
      <c r="B658" s="1" t="s">
        <v>2405</v>
      </c>
      <c r="C658" s="2"/>
      <c r="D658" s="3" t="s">
        <v>2406</v>
      </c>
      <c r="E658" s="3" t="s">
        <v>2407</v>
      </c>
      <c r="F658" s="3" t="s">
        <v>2408</v>
      </c>
      <c r="G658" s="3"/>
      <c r="H658" s="3"/>
      <c r="I658" s="3" t="s">
        <v>2409</v>
      </c>
      <c r="J658" s="3"/>
      <c r="K658" s="3"/>
      <c r="L658" s="13" t="s">
        <v>2405</v>
      </c>
      <c r="M658" s="1">
        <f t="shared" si="20"/>
        <v>0</v>
      </c>
      <c r="N658" s="6" t="str">
        <f t="shared" si="21"/>
        <v>한온시스템</v>
      </c>
    </row>
    <row r="659" spans="1:14" ht="409.6" customHeight="1" x14ac:dyDescent="0.4">
      <c r="A659" s="1">
        <v>658</v>
      </c>
      <c r="B659" s="1" t="s">
        <v>2410</v>
      </c>
      <c r="C659" s="2"/>
      <c r="D659" t="s">
        <v>2411</v>
      </c>
      <c r="F659" s="3"/>
      <c r="G659" s="3"/>
      <c r="H659" s="3"/>
      <c r="I659" t="s">
        <v>2412</v>
      </c>
      <c r="J659" s="3"/>
      <c r="K659" s="3"/>
      <c r="L659" s="13" t="s">
        <v>2410</v>
      </c>
      <c r="M659" s="1">
        <f t="shared" si="20"/>
        <v>0</v>
      </c>
      <c r="N659" s="6" t="str">
        <f t="shared" si="21"/>
        <v>베뉴지</v>
      </c>
    </row>
    <row r="660" spans="1:14" ht="409.6" customHeight="1" x14ac:dyDescent="0.4">
      <c r="A660" s="1">
        <v>659</v>
      </c>
      <c r="B660" s="1" t="s">
        <v>2413</v>
      </c>
      <c r="C660" s="2"/>
      <c r="D660" s="3" t="s">
        <v>2414</v>
      </c>
      <c r="E660" s="3" t="s">
        <v>2415</v>
      </c>
      <c r="F660" s="3" t="s">
        <v>2416</v>
      </c>
      <c r="G660" s="3"/>
      <c r="H660" s="3"/>
      <c r="I660" s="3" t="s">
        <v>2417</v>
      </c>
      <c r="J660" s="3"/>
      <c r="K660" s="3" t="s">
        <v>2418</v>
      </c>
      <c r="L660" s="13" t="s">
        <v>2413</v>
      </c>
      <c r="M660" s="1">
        <f t="shared" si="20"/>
        <v>0</v>
      </c>
      <c r="N660" s="6" t="str">
        <f t="shared" si="21"/>
        <v>신풍제약</v>
      </c>
    </row>
    <row r="661" spans="1:14" ht="409.6" customHeight="1" x14ac:dyDescent="0.4">
      <c r="A661" s="1">
        <v>660</v>
      </c>
      <c r="B661" s="1" t="s">
        <v>2419</v>
      </c>
      <c r="C661" s="2"/>
      <c r="F661" s="3"/>
      <c r="G661" s="3"/>
      <c r="H661" s="3"/>
      <c r="J661" s="3"/>
      <c r="K661" s="3"/>
      <c r="L661" s="13" t="s">
        <v>2419</v>
      </c>
      <c r="M661" s="1">
        <f t="shared" si="20"/>
        <v>0</v>
      </c>
      <c r="N661" s="6" t="str">
        <f t="shared" si="21"/>
        <v>신풍제약우</v>
      </c>
    </row>
    <row r="662" spans="1:14" ht="409.6" customHeight="1" x14ac:dyDescent="0.4">
      <c r="A662" s="1">
        <v>661</v>
      </c>
      <c r="B662" s="1" t="s">
        <v>2420</v>
      </c>
      <c r="C662" s="2"/>
      <c r="D662" s="3" t="s">
        <v>2421</v>
      </c>
      <c r="E662" s="3" t="s">
        <v>2422</v>
      </c>
      <c r="F662" s="3" t="s">
        <v>2423</v>
      </c>
      <c r="G662" s="3"/>
      <c r="H662" s="3"/>
      <c r="I662" s="3" t="s">
        <v>2424</v>
      </c>
      <c r="J662" s="3"/>
      <c r="K662" s="3"/>
      <c r="L662" s="13" t="s">
        <v>2420</v>
      </c>
      <c r="M662" s="1">
        <f t="shared" si="20"/>
        <v>0</v>
      </c>
      <c r="N662" s="6" t="str">
        <f t="shared" si="21"/>
        <v>티에이치엔</v>
      </c>
    </row>
    <row r="663" spans="1:14" ht="409.6" customHeight="1" x14ac:dyDescent="0.4">
      <c r="A663" s="1">
        <v>662</v>
      </c>
      <c r="B663" s="1" t="s">
        <v>2425</v>
      </c>
      <c r="C663" s="2"/>
      <c r="D663" s="3" t="s">
        <v>2426</v>
      </c>
      <c r="E663" s="3" t="s">
        <v>2427</v>
      </c>
      <c r="F663" s="3"/>
      <c r="G663" s="3"/>
      <c r="H663" s="3"/>
      <c r="I663" s="3" t="s">
        <v>2428</v>
      </c>
      <c r="J663" s="3"/>
      <c r="K663" s="3"/>
      <c r="L663" s="13" t="s">
        <v>2425</v>
      </c>
      <c r="M663" s="1">
        <f t="shared" si="20"/>
        <v>0</v>
      </c>
      <c r="N663" s="6" t="str">
        <f t="shared" si="21"/>
        <v>와이지-원</v>
      </c>
    </row>
    <row r="664" spans="1:14" ht="231" customHeight="1" x14ac:dyDescent="0.4">
      <c r="A664" s="1">
        <v>663</v>
      </c>
      <c r="B664" s="1" t="s">
        <v>2429</v>
      </c>
      <c r="C664" s="2"/>
      <c r="D664" s="3" t="s">
        <v>2430</v>
      </c>
      <c r="F664" s="3" t="s">
        <v>1081</v>
      </c>
      <c r="G664" s="3"/>
      <c r="H664" s="3"/>
      <c r="I664" s="3" t="s">
        <v>2431</v>
      </c>
      <c r="J664" s="3"/>
      <c r="K664" s="3"/>
      <c r="L664" s="13" t="s">
        <v>2429</v>
      </c>
      <c r="M664" s="1">
        <f t="shared" si="20"/>
        <v>0</v>
      </c>
      <c r="N664" s="6" t="str">
        <f t="shared" si="21"/>
        <v>엑시큐어하이트론</v>
      </c>
    </row>
    <row r="665" spans="1:14" ht="315" customHeight="1" x14ac:dyDescent="0.4">
      <c r="A665" s="1">
        <v>664</v>
      </c>
      <c r="B665" s="1" t="s">
        <v>2432</v>
      </c>
      <c r="C665" s="2"/>
      <c r="D665" s="3" t="s">
        <v>2433</v>
      </c>
      <c r="E665" s="3" t="s">
        <v>2434</v>
      </c>
      <c r="F665" s="3" t="s">
        <v>2435</v>
      </c>
      <c r="G665" s="3"/>
      <c r="H665" s="3"/>
      <c r="I665" s="3" t="s">
        <v>2436</v>
      </c>
      <c r="J665" s="3"/>
      <c r="K665" s="3"/>
      <c r="L665" s="13" t="s">
        <v>2432</v>
      </c>
      <c r="M665" s="1">
        <f t="shared" si="20"/>
        <v>0</v>
      </c>
      <c r="N665" s="6" t="str">
        <f t="shared" si="21"/>
        <v>일지테크</v>
      </c>
    </row>
    <row r="666" spans="1:14" ht="168" customHeight="1" x14ac:dyDescent="0.4">
      <c r="A666" s="1">
        <v>665</v>
      </c>
      <c r="B666" s="1" t="s">
        <v>2437</v>
      </c>
      <c r="C666" s="2"/>
      <c r="D666" s="3" t="s">
        <v>2438</v>
      </c>
      <c r="F666" s="3" t="s">
        <v>2439</v>
      </c>
      <c r="G666" s="3"/>
      <c r="H666" s="3"/>
      <c r="I666" s="3" t="s">
        <v>2440</v>
      </c>
      <c r="J666" s="3"/>
      <c r="K666" s="3"/>
      <c r="L666" s="13" t="s">
        <v>2437</v>
      </c>
      <c r="M666" s="1">
        <f t="shared" si="20"/>
        <v>0</v>
      </c>
      <c r="N666" s="6" t="str">
        <f t="shared" si="21"/>
        <v>SBI인베스트먼트</v>
      </c>
    </row>
    <row r="667" spans="1:14" ht="168" customHeight="1" x14ac:dyDescent="0.4">
      <c r="A667" s="1">
        <v>666</v>
      </c>
      <c r="B667" s="1" t="s">
        <v>2441</v>
      </c>
      <c r="C667" s="1" t="s">
        <v>2442</v>
      </c>
      <c r="D667" s="3" t="s">
        <v>2443</v>
      </c>
      <c r="F667" s="3"/>
      <c r="G667" s="3"/>
      <c r="H667" s="3"/>
      <c r="J667" s="3"/>
      <c r="K667" s="3"/>
      <c r="L667" s="13" t="s">
        <v>2441</v>
      </c>
      <c r="M667" s="1">
        <f t="shared" si="20"/>
        <v>0</v>
      </c>
      <c r="N667" s="6" t="str">
        <f t="shared" si="21"/>
        <v>GMI벤처</v>
      </c>
    </row>
    <row r="668" spans="1:14" ht="409.6" customHeight="1" x14ac:dyDescent="0.4">
      <c r="A668" s="1">
        <v>667</v>
      </c>
      <c r="B668" s="1" t="s">
        <v>2444</v>
      </c>
      <c r="C668" s="2"/>
      <c r="F668" s="3"/>
      <c r="G668" s="3"/>
      <c r="H668" s="3"/>
      <c r="J668" s="3"/>
      <c r="K668" s="3"/>
      <c r="L668" s="13" t="s">
        <v>2444</v>
      </c>
      <c r="M668" s="1">
        <f t="shared" si="20"/>
        <v>0</v>
      </c>
      <c r="N668" s="6" t="str">
        <f t="shared" si="21"/>
        <v>글로본</v>
      </c>
    </row>
    <row r="669" spans="1:14" ht="409.6" customHeight="1" x14ac:dyDescent="0.4">
      <c r="A669" s="1">
        <v>668</v>
      </c>
      <c r="B669" s="1" t="s">
        <v>2445</v>
      </c>
      <c r="C669" s="2"/>
      <c r="D669" s="3" t="s">
        <v>2446</v>
      </c>
      <c r="F669" s="3" t="s">
        <v>2447</v>
      </c>
      <c r="G669" s="3"/>
      <c r="H669" s="3"/>
      <c r="I669" s="3" t="s">
        <v>2448</v>
      </c>
      <c r="J669" s="3"/>
      <c r="K669" s="3"/>
      <c r="L669" s="13" t="s">
        <v>2445</v>
      </c>
      <c r="M669" s="1">
        <f t="shared" si="20"/>
        <v>0</v>
      </c>
      <c r="N669" s="6" t="str">
        <f t="shared" si="21"/>
        <v>대교</v>
      </c>
    </row>
    <row r="670" spans="1:14" ht="231" customHeight="1" x14ac:dyDescent="0.4">
      <c r="A670" s="1">
        <v>669</v>
      </c>
      <c r="B670" s="1" t="s">
        <v>2449</v>
      </c>
      <c r="C670" s="2"/>
      <c r="F670" s="3"/>
      <c r="G670" s="3"/>
      <c r="H670" s="3"/>
      <c r="J670" s="3"/>
      <c r="K670" s="3"/>
      <c r="L670" s="13" t="s">
        <v>2449</v>
      </c>
      <c r="M670" s="1">
        <f t="shared" si="20"/>
        <v>0</v>
      </c>
      <c r="N670" s="6" t="str">
        <f t="shared" si="21"/>
        <v>대교우B</v>
      </c>
    </row>
    <row r="671" spans="1:14" ht="409.6" customHeight="1" x14ac:dyDescent="0.4">
      <c r="A671" s="1">
        <v>670</v>
      </c>
      <c r="B671" s="1" t="s">
        <v>2450</v>
      </c>
      <c r="C671" s="2"/>
      <c r="D671" s="3" t="s">
        <v>2451</v>
      </c>
      <c r="E671" s="3" t="s">
        <v>2452</v>
      </c>
      <c r="F671" s="3" t="s">
        <v>2453</v>
      </c>
      <c r="G671" s="3"/>
      <c r="H671" s="3"/>
      <c r="J671" s="3"/>
      <c r="K671" s="3"/>
      <c r="L671" s="13" t="s">
        <v>2450</v>
      </c>
      <c r="M671" s="1">
        <f t="shared" si="20"/>
        <v>0</v>
      </c>
      <c r="N671" s="6" t="str">
        <f t="shared" si="21"/>
        <v>서연탑메탈</v>
      </c>
    </row>
    <row r="672" spans="1:14" ht="84" customHeight="1" x14ac:dyDescent="0.4">
      <c r="A672" s="1">
        <v>670</v>
      </c>
      <c r="B672" s="1" t="s">
        <v>11649</v>
      </c>
      <c r="C672" s="2"/>
      <c r="F672" s="3"/>
      <c r="G672" s="3"/>
      <c r="H672" s="3"/>
      <c r="J672" s="3"/>
      <c r="K672" s="3"/>
      <c r="L672" s="13" t="s">
        <v>11649</v>
      </c>
      <c r="M672" s="1">
        <f t="shared" si="20"/>
        <v>0</v>
      </c>
      <c r="N672" s="6" t="str">
        <f t="shared" si="21"/>
        <v>엔에이치스팩34호</v>
      </c>
    </row>
    <row r="673" spans="1:14" ht="409.6" customHeight="1" x14ac:dyDescent="0.4">
      <c r="A673" s="1">
        <v>671</v>
      </c>
      <c r="B673" s="1" t="s">
        <v>2454</v>
      </c>
      <c r="C673" s="2"/>
      <c r="D673" s="3" t="s">
        <v>2455</v>
      </c>
      <c r="E673" s="3" t="s">
        <v>2456</v>
      </c>
      <c r="F673" s="3" t="s">
        <v>2457</v>
      </c>
      <c r="G673" s="3"/>
      <c r="H673" s="3"/>
      <c r="I673" s="3" t="s">
        <v>2458</v>
      </c>
      <c r="J673" s="3"/>
      <c r="K673" s="3"/>
      <c r="L673" s="13" t="s">
        <v>2454</v>
      </c>
      <c r="M673" s="1">
        <f t="shared" si="20"/>
        <v>0</v>
      </c>
      <c r="N673" s="6" t="str">
        <f t="shared" si="21"/>
        <v>에너토크</v>
      </c>
    </row>
    <row r="674" spans="1:14" ht="409.6" customHeight="1" x14ac:dyDescent="0.4">
      <c r="A674" s="1">
        <v>672</v>
      </c>
      <c r="B674" s="1" t="s">
        <v>2459</v>
      </c>
      <c r="C674" s="2"/>
      <c r="D674" s="3" t="s">
        <v>2460</v>
      </c>
      <c r="F674" s="3"/>
      <c r="G674" s="3"/>
      <c r="H674" s="3"/>
      <c r="J674" s="3"/>
      <c r="K674" s="3"/>
      <c r="L674" s="13" t="s">
        <v>2459</v>
      </c>
      <c r="M674" s="1">
        <f t="shared" si="20"/>
        <v>0</v>
      </c>
      <c r="N674" s="6" t="str">
        <f t="shared" si="21"/>
        <v>한섬</v>
      </c>
    </row>
    <row r="675" spans="1:14" ht="409.6" customHeight="1" x14ac:dyDescent="0.4">
      <c r="A675" s="1">
        <v>673</v>
      </c>
      <c r="B675" s="1" t="s">
        <v>2461</v>
      </c>
      <c r="C675" s="2"/>
      <c r="D675" s="3" t="s">
        <v>2462</v>
      </c>
      <c r="E675" s="3" t="s">
        <v>2463</v>
      </c>
      <c r="F675" s="3" t="s">
        <v>2464</v>
      </c>
      <c r="G675" s="3"/>
      <c r="H675" s="3"/>
      <c r="I675" s="3" t="s">
        <v>2465</v>
      </c>
      <c r="J675" s="3"/>
      <c r="K675" s="3"/>
      <c r="L675" s="13" t="s">
        <v>2461</v>
      </c>
      <c r="M675" s="1">
        <f t="shared" si="20"/>
        <v>0</v>
      </c>
      <c r="N675" s="6" t="str">
        <f t="shared" si="21"/>
        <v>키다리스튜디오</v>
      </c>
    </row>
    <row r="676" spans="1:14" ht="409.6" customHeight="1" x14ac:dyDescent="0.4">
      <c r="A676" s="1">
        <v>674</v>
      </c>
      <c r="B676" s="1" t="s">
        <v>2466</v>
      </c>
      <c r="C676" s="2"/>
      <c r="D676" s="3" t="s">
        <v>2467</v>
      </c>
      <c r="E676" s="3" t="s">
        <v>2468</v>
      </c>
      <c r="F676" s="3" t="s">
        <v>2469</v>
      </c>
      <c r="G676" s="3"/>
      <c r="H676" s="3"/>
      <c r="I676" s="3" t="s">
        <v>2470</v>
      </c>
      <c r="J676" s="3"/>
      <c r="K676" s="3"/>
      <c r="L676" s="13" t="s">
        <v>2466</v>
      </c>
      <c r="M676" s="1">
        <f t="shared" si="20"/>
        <v>0</v>
      </c>
      <c r="N676" s="6" t="str">
        <f t="shared" si="21"/>
        <v>롯데에너지머티리얼즈</v>
      </c>
    </row>
    <row r="677" spans="1:14" ht="273" customHeight="1" x14ac:dyDescent="0.4">
      <c r="A677" s="1">
        <v>675</v>
      </c>
      <c r="B677" s="1" t="s">
        <v>2471</v>
      </c>
      <c r="C677" s="2"/>
      <c r="D677" s="3" t="s">
        <v>2472</v>
      </c>
      <c r="E677" s="3" t="s">
        <v>2473</v>
      </c>
      <c r="F677" s="3" t="s">
        <v>2474</v>
      </c>
      <c r="G677" s="3"/>
      <c r="H677" s="3"/>
      <c r="I677" s="3" t="s">
        <v>2475</v>
      </c>
      <c r="J677" s="3"/>
      <c r="K677" s="3"/>
      <c r="L677" s="13" t="s">
        <v>2471</v>
      </c>
      <c r="M677" s="1">
        <f t="shared" si="20"/>
        <v>0</v>
      </c>
      <c r="N677" s="6" t="str">
        <f t="shared" si="21"/>
        <v>대신정보통신</v>
      </c>
    </row>
    <row r="678" spans="1:14" ht="409.6" customHeight="1" x14ac:dyDescent="0.4">
      <c r="A678" s="1">
        <v>676</v>
      </c>
      <c r="B678" s="1" t="s">
        <v>2476</v>
      </c>
      <c r="C678" s="2"/>
      <c r="D678" s="3" t="s">
        <v>2477</v>
      </c>
      <c r="E678" s="3" t="s">
        <v>2478</v>
      </c>
      <c r="F678" s="3" t="s">
        <v>2479</v>
      </c>
      <c r="G678" s="3"/>
      <c r="H678" s="3"/>
      <c r="I678" s="3" t="s">
        <v>2480</v>
      </c>
      <c r="J678" s="3"/>
      <c r="K678" s="3"/>
      <c r="L678" s="13" t="s">
        <v>2476</v>
      </c>
      <c r="M678" s="1">
        <f t="shared" si="20"/>
        <v>0</v>
      </c>
      <c r="N678" s="6" t="str">
        <f t="shared" si="21"/>
        <v>대동금속</v>
      </c>
    </row>
    <row r="679" spans="1:14" ht="357" customHeight="1" x14ac:dyDescent="0.4">
      <c r="A679" s="1">
        <v>677</v>
      </c>
      <c r="B679" s="1" t="s">
        <v>2481</v>
      </c>
      <c r="C679" s="2"/>
      <c r="D679" s="3" t="s">
        <v>2482</v>
      </c>
      <c r="E679" t="s">
        <v>741</v>
      </c>
      <c r="F679" s="3" t="s">
        <v>2483</v>
      </c>
      <c r="G679" s="3"/>
      <c r="H679" s="3"/>
      <c r="I679" t="s">
        <v>2484</v>
      </c>
      <c r="J679" s="3"/>
      <c r="K679" s="3"/>
      <c r="L679" s="13" t="s">
        <v>2481</v>
      </c>
      <c r="M679" s="1">
        <f t="shared" si="20"/>
        <v>0</v>
      </c>
      <c r="N679" s="6" t="str">
        <f t="shared" si="21"/>
        <v>아시아나항공</v>
      </c>
    </row>
    <row r="680" spans="1:14" ht="409.6" customHeight="1" x14ac:dyDescent="0.4">
      <c r="A680" s="1">
        <v>678</v>
      </c>
      <c r="B680" s="1" t="s">
        <v>2485</v>
      </c>
      <c r="C680" s="2"/>
      <c r="D680" s="3" t="s">
        <v>2486</v>
      </c>
      <c r="E680" s="3" t="s">
        <v>2487</v>
      </c>
      <c r="F680" s="3" t="s">
        <v>2488</v>
      </c>
      <c r="G680" s="3"/>
      <c r="H680" s="3"/>
      <c r="I680" s="3" t="s">
        <v>2489</v>
      </c>
      <c r="J680" s="3"/>
      <c r="K680" s="3"/>
      <c r="L680" s="13" t="s">
        <v>2485</v>
      </c>
      <c r="M680" s="1">
        <f t="shared" si="20"/>
        <v>0</v>
      </c>
      <c r="N680" s="6" t="str">
        <f t="shared" si="21"/>
        <v>시공테크</v>
      </c>
    </row>
    <row r="681" spans="1:14" ht="42" customHeight="1" x14ac:dyDescent="0.4">
      <c r="A681" s="1">
        <v>679</v>
      </c>
      <c r="B681" s="1" t="s">
        <v>2490</v>
      </c>
      <c r="C681" s="2"/>
      <c r="D681" s="3" t="s">
        <v>2491</v>
      </c>
      <c r="E681" s="3" t="s">
        <v>2492</v>
      </c>
      <c r="F681" s="3" t="s">
        <v>2493</v>
      </c>
      <c r="G681" s="3"/>
      <c r="H681" s="3"/>
      <c r="I681" s="3" t="s">
        <v>2494</v>
      </c>
      <c r="J681" s="3"/>
      <c r="K681" s="3"/>
      <c r="L681" s="13" t="s">
        <v>2490</v>
      </c>
      <c r="M681" s="1">
        <f t="shared" si="20"/>
        <v>0</v>
      </c>
      <c r="N681" s="6" t="str">
        <f t="shared" si="21"/>
        <v>일진디스플</v>
      </c>
    </row>
    <row r="682" spans="1:14" ht="409.6" customHeight="1" x14ac:dyDescent="0.4">
      <c r="A682" s="1">
        <v>680</v>
      </c>
      <c r="B682" s="1" t="s">
        <v>2495</v>
      </c>
      <c r="C682" s="2"/>
      <c r="D682" s="3" t="s">
        <v>2496</v>
      </c>
      <c r="E682" s="3" t="s">
        <v>2497</v>
      </c>
      <c r="F682" s="3" t="s">
        <v>2498</v>
      </c>
      <c r="G682" s="3" t="s">
        <v>2499</v>
      </c>
      <c r="H682" s="3"/>
      <c r="I682" s="3" t="s">
        <v>2500</v>
      </c>
      <c r="J682" s="3"/>
      <c r="K682" s="3"/>
      <c r="L682" s="13" t="s">
        <v>2495</v>
      </c>
      <c r="M682" s="1">
        <f t="shared" si="20"/>
        <v>0</v>
      </c>
      <c r="N682" s="6" t="str">
        <f t="shared" si="21"/>
        <v>대호특수강</v>
      </c>
    </row>
    <row r="683" spans="1:14" ht="409.6" customHeight="1" x14ac:dyDescent="0.4">
      <c r="A683" s="1">
        <v>681</v>
      </c>
      <c r="B683" s="1" t="s">
        <v>2501</v>
      </c>
      <c r="C683" s="2"/>
      <c r="F683" s="3"/>
      <c r="G683" s="3"/>
      <c r="H683" s="3"/>
      <c r="J683" s="3"/>
      <c r="K683" s="3"/>
      <c r="L683" s="13" t="s">
        <v>2501</v>
      </c>
      <c r="M683" s="1">
        <f t="shared" si="20"/>
        <v>0</v>
      </c>
      <c r="N683" s="6" t="str">
        <f t="shared" si="21"/>
        <v>대호특수강우</v>
      </c>
    </row>
    <row r="684" spans="1:14" ht="409.6" customHeight="1" x14ac:dyDescent="0.4">
      <c r="A684" s="1">
        <v>682</v>
      </c>
      <c r="B684" s="1" t="s">
        <v>2502</v>
      </c>
      <c r="C684" s="2"/>
      <c r="D684" s="3" t="s">
        <v>2503</v>
      </c>
      <c r="E684" s="3" t="s">
        <v>2504</v>
      </c>
      <c r="F684" s="3" t="s">
        <v>2505</v>
      </c>
      <c r="G684" s="3"/>
      <c r="H684" s="3"/>
      <c r="I684" s="3" t="s">
        <v>2506</v>
      </c>
      <c r="J684" s="3"/>
      <c r="K684" s="3"/>
      <c r="L684" s="13" t="s">
        <v>2502</v>
      </c>
      <c r="M684" s="1">
        <f t="shared" si="20"/>
        <v>0</v>
      </c>
      <c r="N684" s="6" t="str">
        <f t="shared" si="21"/>
        <v>서원</v>
      </c>
    </row>
    <row r="685" spans="1:14" ht="409.6" customHeight="1" x14ac:dyDescent="0.4">
      <c r="A685" s="1">
        <v>683</v>
      </c>
      <c r="B685" s="1" t="s">
        <v>2507</v>
      </c>
      <c r="C685" s="2"/>
      <c r="D685" s="3" t="s">
        <v>2508</v>
      </c>
      <c r="E685" s="3" t="s">
        <v>2509</v>
      </c>
      <c r="F685" s="3" t="s">
        <v>2510</v>
      </c>
      <c r="G685" s="3"/>
      <c r="H685" s="3"/>
      <c r="I685" s="3" t="s">
        <v>2511</v>
      </c>
      <c r="J685" s="3"/>
      <c r="K685" s="3" t="s">
        <v>2512</v>
      </c>
      <c r="L685" s="13" t="s">
        <v>2507</v>
      </c>
      <c r="M685" s="1">
        <f t="shared" si="20"/>
        <v>0</v>
      </c>
      <c r="N685" s="6" t="str">
        <f t="shared" si="21"/>
        <v>에이티넘인베스트</v>
      </c>
    </row>
    <row r="686" spans="1:14" ht="409.6" customHeight="1" x14ac:dyDescent="0.4">
      <c r="A686" s="1">
        <v>684</v>
      </c>
      <c r="B686" s="1" t="s">
        <v>2513</v>
      </c>
      <c r="C686" s="2"/>
      <c r="F686" s="3"/>
      <c r="G686" s="3"/>
      <c r="H686" s="3"/>
      <c r="J686" s="3"/>
      <c r="K686" s="3"/>
      <c r="L686" s="13" t="s">
        <v>2513</v>
      </c>
      <c r="M686" s="1">
        <f t="shared" si="20"/>
        <v>0</v>
      </c>
      <c r="N686" s="6" t="str">
        <f t="shared" si="21"/>
        <v>코웨이</v>
      </c>
    </row>
    <row r="687" spans="1:14" ht="126" customHeight="1" x14ac:dyDescent="0.4">
      <c r="A687" s="1">
        <v>685</v>
      </c>
      <c r="B687" s="1" t="s">
        <v>2514</v>
      </c>
      <c r="C687" s="2"/>
      <c r="D687" s="3" t="s">
        <v>2515</v>
      </c>
      <c r="F687" s="3" t="s">
        <v>2516</v>
      </c>
      <c r="G687" s="3"/>
      <c r="H687" s="3"/>
      <c r="J687" s="3"/>
      <c r="K687" s="3" t="s">
        <v>2517</v>
      </c>
      <c r="L687" s="13" t="s">
        <v>2514</v>
      </c>
      <c r="M687" s="1">
        <f t="shared" si="20"/>
        <v>0</v>
      </c>
      <c r="N687" s="6" t="str">
        <f t="shared" si="21"/>
        <v>KCC건설</v>
      </c>
    </row>
    <row r="688" spans="1:14" ht="409.6" customHeight="1" x14ac:dyDescent="0.4">
      <c r="A688" s="1">
        <v>686</v>
      </c>
      <c r="B688" s="1" t="s">
        <v>2518</v>
      </c>
      <c r="C688" s="2"/>
      <c r="F688" s="3"/>
      <c r="G688" s="3"/>
      <c r="H688" s="3"/>
      <c r="J688" s="3"/>
      <c r="K688" s="3"/>
      <c r="L688" s="13" t="s">
        <v>2518</v>
      </c>
      <c r="M688" s="1">
        <f t="shared" si="20"/>
        <v>0</v>
      </c>
      <c r="N688" s="6" t="str">
        <f t="shared" si="21"/>
        <v>한국큐빅</v>
      </c>
    </row>
    <row r="689" spans="1:14" ht="409.6" customHeight="1" x14ac:dyDescent="0.4">
      <c r="A689" s="1">
        <v>687</v>
      </c>
      <c r="B689" s="1" t="s">
        <v>2519</v>
      </c>
      <c r="C689" s="2"/>
      <c r="D689" s="3" t="s">
        <v>2520</v>
      </c>
      <c r="F689" s="3" t="s">
        <v>450</v>
      </c>
      <c r="G689" s="3"/>
      <c r="H689" s="3"/>
      <c r="J689" s="3"/>
      <c r="K689" s="3"/>
      <c r="L689" s="13" t="s">
        <v>2519</v>
      </c>
      <c r="M689" s="1">
        <f t="shared" si="20"/>
        <v>0</v>
      </c>
      <c r="N689" s="6" t="str">
        <f t="shared" si="21"/>
        <v>세원정공</v>
      </c>
    </row>
    <row r="690" spans="1:14" ht="409.6" customHeight="1" x14ac:dyDescent="0.4">
      <c r="A690" s="1">
        <v>688</v>
      </c>
      <c r="B690" s="1" t="s">
        <v>2521</v>
      </c>
      <c r="C690" s="2"/>
      <c r="D690" s="3" t="s">
        <v>2522</v>
      </c>
      <c r="E690" s="3" t="s">
        <v>2523</v>
      </c>
      <c r="F690" s="3" t="s">
        <v>2524</v>
      </c>
      <c r="G690" s="3"/>
      <c r="H690" s="3"/>
      <c r="I690" s="3" t="s">
        <v>2525</v>
      </c>
      <c r="J690" s="3"/>
      <c r="K690" s="3"/>
      <c r="L690" s="13" t="s">
        <v>2521</v>
      </c>
      <c r="M690" s="1">
        <f t="shared" si="20"/>
        <v>0</v>
      </c>
      <c r="N690" s="6" t="str">
        <f t="shared" si="21"/>
        <v>메이슨캐피탈</v>
      </c>
    </row>
    <row r="691" spans="1:14" ht="147" customHeight="1" x14ac:dyDescent="0.4">
      <c r="A691" s="1">
        <v>689</v>
      </c>
      <c r="B691" s="1" t="s">
        <v>2526</v>
      </c>
      <c r="C691" s="2"/>
      <c r="F691" s="3"/>
      <c r="G691" s="3"/>
      <c r="H691" s="3"/>
      <c r="J691" s="3"/>
      <c r="K691" s="3"/>
      <c r="L691" s="13" t="s">
        <v>2526</v>
      </c>
      <c r="M691" s="1">
        <f t="shared" si="20"/>
        <v>0</v>
      </c>
      <c r="N691" s="6" t="str">
        <f t="shared" si="21"/>
        <v>네오뷰</v>
      </c>
    </row>
    <row r="692" spans="1:14" ht="63" customHeight="1" x14ac:dyDescent="0.4">
      <c r="A692" s="1">
        <v>690</v>
      </c>
      <c r="B692" s="1" t="s">
        <v>2527</v>
      </c>
      <c r="C692" s="2"/>
      <c r="D692" t="s">
        <v>2528</v>
      </c>
      <c r="F692" s="3"/>
      <c r="G692" s="3"/>
      <c r="H692" s="3"/>
      <c r="I692" t="s">
        <v>2529</v>
      </c>
      <c r="J692" s="3"/>
      <c r="K692" s="3"/>
      <c r="L692" s="13" t="s">
        <v>2527</v>
      </c>
      <c r="M692" s="1">
        <f t="shared" si="20"/>
        <v>0</v>
      </c>
      <c r="N692" s="6" t="str">
        <f t="shared" si="21"/>
        <v>한화머시너리앤서비스홀딩스</v>
      </c>
    </row>
    <row r="693" spans="1:14" ht="231" customHeight="1" x14ac:dyDescent="0.4">
      <c r="A693" s="1">
        <v>691</v>
      </c>
      <c r="B693" s="1" t="s">
        <v>2530</v>
      </c>
      <c r="C693" s="2"/>
      <c r="F693" s="3"/>
      <c r="G693" s="3"/>
      <c r="H693" s="3"/>
      <c r="J693" s="3"/>
      <c r="K693" s="3"/>
      <c r="L693" s="13" t="s">
        <v>2530</v>
      </c>
      <c r="M693" s="1">
        <f t="shared" si="20"/>
        <v>0</v>
      </c>
      <c r="N693" s="6" t="str">
        <f t="shared" si="21"/>
        <v>한화머시너리앤서비스홀딩스3우B</v>
      </c>
    </row>
    <row r="694" spans="1:14" ht="409.6" customHeight="1" x14ac:dyDescent="0.4">
      <c r="A694" s="1">
        <v>692</v>
      </c>
      <c r="B694" s="1" t="s">
        <v>2531</v>
      </c>
      <c r="C694" s="2"/>
      <c r="D694" s="3" t="s">
        <v>2532</v>
      </c>
      <c r="E694" s="3" t="s">
        <v>2533</v>
      </c>
      <c r="F694" s="3" t="s">
        <v>2534</v>
      </c>
      <c r="G694" s="3"/>
      <c r="H694" s="3"/>
      <c r="I694" s="3" t="s">
        <v>2535</v>
      </c>
      <c r="J694" s="3"/>
      <c r="K694" s="3"/>
      <c r="L694" s="13" t="s">
        <v>2531</v>
      </c>
      <c r="M694" s="1">
        <f t="shared" si="20"/>
        <v>0</v>
      </c>
      <c r="N694" s="6" t="str">
        <f t="shared" si="21"/>
        <v>포스코DX</v>
      </c>
    </row>
    <row r="695" spans="1:14" ht="409.6" customHeight="1" x14ac:dyDescent="0.4">
      <c r="A695" s="1">
        <v>693</v>
      </c>
      <c r="B695" s="1" t="s">
        <v>2536</v>
      </c>
      <c r="C695" s="2"/>
      <c r="D695" s="3" t="s">
        <v>2537</v>
      </c>
      <c r="E695" s="3" t="s">
        <v>2538</v>
      </c>
      <c r="F695" s="3" t="s">
        <v>2539</v>
      </c>
      <c r="G695" s="3"/>
      <c r="H695" s="3"/>
      <c r="J695" s="3"/>
      <c r="K695" s="3"/>
      <c r="L695" s="13" t="s">
        <v>2536</v>
      </c>
      <c r="M695" s="1">
        <f t="shared" si="20"/>
        <v>0</v>
      </c>
      <c r="N695" s="6" t="str">
        <f t="shared" si="21"/>
        <v>티케이지애강</v>
      </c>
    </row>
    <row r="696" spans="1:14" ht="409.6" customHeight="1" x14ac:dyDescent="0.4">
      <c r="A696" s="1">
        <v>694</v>
      </c>
      <c r="B696" s="1" t="s">
        <v>2540</v>
      </c>
      <c r="C696" s="2"/>
      <c r="D696" s="3" t="s">
        <v>2541</v>
      </c>
      <c r="F696" s="3" t="s">
        <v>2542</v>
      </c>
      <c r="G696" s="3"/>
      <c r="H696" s="3"/>
      <c r="J696" s="3"/>
      <c r="K696" s="3"/>
      <c r="L696" s="13" t="s">
        <v>2540</v>
      </c>
      <c r="M696" s="1">
        <f t="shared" si="20"/>
        <v>0</v>
      </c>
      <c r="N696" s="6" t="str">
        <f t="shared" si="21"/>
        <v>삼원강재</v>
      </c>
    </row>
    <row r="697" spans="1:14" ht="409.6" customHeight="1" x14ac:dyDescent="0.4">
      <c r="A697" s="1">
        <v>695</v>
      </c>
      <c r="B697" s="1" t="s">
        <v>2543</v>
      </c>
      <c r="C697" s="2"/>
      <c r="D697" s="3" t="s">
        <v>2544</v>
      </c>
      <c r="E697" s="3" t="s">
        <v>2545</v>
      </c>
      <c r="F697" s="3" t="s">
        <v>2546</v>
      </c>
      <c r="G697" s="3"/>
      <c r="H697" s="3"/>
      <c r="I697" t="s">
        <v>2547</v>
      </c>
      <c r="J697" s="3"/>
      <c r="K697" s="3"/>
      <c r="L697" s="13" t="s">
        <v>2543</v>
      </c>
      <c r="M697" s="1">
        <f t="shared" si="20"/>
        <v>0</v>
      </c>
      <c r="N697" s="6" t="str">
        <f t="shared" si="21"/>
        <v>MH에탄올</v>
      </c>
    </row>
    <row r="698" spans="1:14" ht="409.6" customHeight="1" x14ac:dyDescent="0.4">
      <c r="A698" s="1">
        <v>696</v>
      </c>
      <c r="B698" s="1" t="s">
        <v>2548</v>
      </c>
      <c r="C698" s="2"/>
      <c r="D698" s="3" t="s">
        <v>2549</v>
      </c>
      <c r="E698" s="3" t="s">
        <v>2550</v>
      </c>
      <c r="F698" s="3" t="s">
        <v>2551</v>
      </c>
      <c r="G698" s="3"/>
      <c r="H698" s="3"/>
      <c r="I698" s="3" t="s">
        <v>2552</v>
      </c>
      <c r="J698" s="3"/>
      <c r="K698" s="3"/>
      <c r="L698" s="13" t="s">
        <v>2548</v>
      </c>
      <c r="M698" s="1">
        <f t="shared" si="20"/>
        <v>0</v>
      </c>
      <c r="N698" s="6" t="str">
        <f t="shared" si="21"/>
        <v>태광</v>
      </c>
    </row>
    <row r="699" spans="1:14" ht="409.6" customHeight="1" x14ac:dyDescent="0.4">
      <c r="A699" s="1">
        <v>697</v>
      </c>
      <c r="B699" s="1" t="s">
        <v>2553</v>
      </c>
      <c r="C699" s="2"/>
      <c r="D699" s="3" t="s">
        <v>2554</v>
      </c>
      <c r="E699" s="3" t="s">
        <v>2555</v>
      </c>
      <c r="F699" s="3" t="s">
        <v>2556</v>
      </c>
      <c r="G699" s="3"/>
      <c r="H699" s="3"/>
      <c r="I699" s="3" t="s">
        <v>2557</v>
      </c>
      <c r="J699" s="3"/>
      <c r="K699" s="3"/>
      <c r="L699" s="13" t="s">
        <v>2553</v>
      </c>
      <c r="M699" s="1">
        <f t="shared" si="20"/>
        <v>0</v>
      </c>
      <c r="N699" s="6" t="str">
        <f t="shared" si="21"/>
        <v>한국종합기술</v>
      </c>
    </row>
    <row r="700" spans="1:14" ht="409.6" customHeight="1" x14ac:dyDescent="0.4">
      <c r="A700" s="1">
        <v>698</v>
      </c>
      <c r="B700" s="1" t="s">
        <v>2558</v>
      </c>
      <c r="C700" s="2"/>
      <c r="D700" s="3" t="s">
        <v>2559</v>
      </c>
      <c r="E700" t="s">
        <v>2560</v>
      </c>
      <c r="F700" s="3" t="s">
        <v>2561</v>
      </c>
      <c r="G700" s="3"/>
      <c r="H700" s="3"/>
      <c r="I700" s="3" t="s">
        <v>2562</v>
      </c>
      <c r="J700" s="3"/>
      <c r="K700" s="3"/>
      <c r="L700" s="13" t="s">
        <v>2558</v>
      </c>
      <c r="M700" s="1">
        <f t="shared" si="20"/>
        <v>0</v>
      </c>
      <c r="N700" s="6" t="str">
        <f t="shared" si="21"/>
        <v>유진기업</v>
      </c>
    </row>
    <row r="701" spans="1:14" ht="409.6" x14ac:dyDescent="0.4">
      <c r="A701" s="1">
        <v>699</v>
      </c>
      <c r="B701" s="1" t="s">
        <v>2563</v>
      </c>
      <c r="C701" s="2"/>
      <c r="D701" s="3" t="s">
        <v>2564</v>
      </c>
      <c r="E701" s="3" t="s">
        <v>2565</v>
      </c>
      <c r="F701" s="3" t="s">
        <v>2566</v>
      </c>
      <c r="G701" s="3"/>
      <c r="H701" s="3"/>
      <c r="I701" s="3" t="s">
        <v>2567</v>
      </c>
      <c r="J701" s="3"/>
      <c r="K701" s="3" t="s">
        <v>2568</v>
      </c>
      <c r="L701" s="13" t="s">
        <v>2563</v>
      </c>
      <c r="M701" s="1">
        <f t="shared" si="20"/>
        <v>0</v>
      </c>
      <c r="N701" s="6" t="str">
        <f t="shared" si="21"/>
        <v>제이스코홀딩스</v>
      </c>
    </row>
    <row r="702" spans="1:14" ht="409.6" customHeight="1" x14ac:dyDescent="0.4">
      <c r="A702" s="1">
        <v>700</v>
      </c>
      <c r="B702" s="1" t="s">
        <v>2569</v>
      </c>
      <c r="C702" s="2"/>
      <c r="F702" s="3"/>
      <c r="G702" s="3"/>
      <c r="H702" s="3"/>
      <c r="J702" s="3"/>
      <c r="K702" s="3"/>
      <c r="L702" s="13" t="s">
        <v>2569</v>
      </c>
      <c r="M702" s="1">
        <f t="shared" si="20"/>
        <v>0</v>
      </c>
      <c r="N702" s="6" t="str">
        <f t="shared" si="21"/>
        <v>동남합성</v>
      </c>
    </row>
    <row r="703" spans="1:14" ht="315" customHeight="1" x14ac:dyDescent="0.4">
      <c r="A703" s="1">
        <v>701</v>
      </c>
      <c r="B703" s="1" t="s">
        <v>2570</v>
      </c>
      <c r="C703" s="2"/>
      <c r="D703" s="3" t="s">
        <v>2571</v>
      </c>
      <c r="E703" s="3" t="s">
        <v>2572</v>
      </c>
      <c r="F703" s="3" t="s">
        <v>2573</v>
      </c>
      <c r="G703" s="3"/>
      <c r="H703" s="3"/>
      <c r="I703" s="3" t="s">
        <v>2574</v>
      </c>
      <c r="J703" s="3"/>
      <c r="K703" s="3"/>
      <c r="L703" s="13" t="s">
        <v>2570</v>
      </c>
      <c r="M703" s="1">
        <f t="shared" si="20"/>
        <v>0</v>
      </c>
      <c r="N703" s="6" t="str">
        <f t="shared" si="21"/>
        <v>롯데쇼핑</v>
      </c>
    </row>
    <row r="704" spans="1:14" ht="409.6" customHeight="1" x14ac:dyDescent="0.4">
      <c r="A704" s="1">
        <v>702</v>
      </c>
      <c r="B704" s="1" t="s">
        <v>2575</v>
      </c>
      <c r="C704" s="2"/>
      <c r="D704" s="3" t="s">
        <v>2576</v>
      </c>
      <c r="F704" s="3" t="s">
        <v>2577</v>
      </c>
      <c r="G704" s="3"/>
      <c r="H704" s="3"/>
      <c r="I704" s="3" t="s">
        <v>2578</v>
      </c>
      <c r="J704" s="3"/>
      <c r="K704" s="3"/>
      <c r="L704" s="13" t="s">
        <v>2575</v>
      </c>
      <c r="M704" s="1">
        <f t="shared" si="20"/>
        <v>0</v>
      </c>
      <c r="N704" s="6" t="str">
        <f t="shared" si="21"/>
        <v>다우기술</v>
      </c>
    </row>
    <row r="705" spans="1:14" ht="409.6" customHeight="1" x14ac:dyDescent="0.4">
      <c r="A705" s="1">
        <v>703</v>
      </c>
      <c r="B705" s="1" t="s">
        <v>2579</v>
      </c>
      <c r="C705" s="2"/>
      <c r="F705" s="3"/>
      <c r="G705" s="3"/>
      <c r="H705" s="3"/>
      <c r="J705" s="3"/>
      <c r="K705" s="3"/>
      <c r="L705" s="13" t="s">
        <v>2579</v>
      </c>
      <c r="M705" s="1">
        <f t="shared" si="20"/>
        <v>0</v>
      </c>
      <c r="N705" s="6" t="str">
        <f t="shared" si="21"/>
        <v>삼보판지</v>
      </c>
    </row>
    <row r="706" spans="1:14" ht="409.6" customHeight="1" x14ac:dyDescent="0.4">
      <c r="A706" s="1">
        <v>704</v>
      </c>
      <c r="B706" s="1" t="s">
        <v>2580</v>
      </c>
      <c r="C706" s="2"/>
      <c r="F706" s="3"/>
      <c r="G706" s="3"/>
      <c r="H706" s="3"/>
      <c r="J706" s="3"/>
      <c r="K706" s="3"/>
      <c r="L706" s="13" t="s">
        <v>2580</v>
      </c>
      <c r="M706" s="1">
        <f t="shared" ref="M706:M769" si="22">IF(B706=L706,0,1)</f>
        <v>0</v>
      </c>
      <c r="N706" s="6" t="str">
        <f t="shared" ref="N706:N769" si="23">L706</f>
        <v>한국캐피탈</v>
      </c>
    </row>
    <row r="707" spans="1:14" ht="409.6" customHeight="1" x14ac:dyDescent="0.4">
      <c r="A707" s="1">
        <v>705</v>
      </c>
      <c r="B707" s="1" t="s">
        <v>2581</v>
      </c>
      <c r="C707" s="2"/>
      <c r="D707" s="3" t="s">
        <v>2582</v>
      </c>
      <c r="E707" t="s">
        <v>2583</v>
      </c>
      <c r="F707" s="3" t="s">
        <v>2584</v>
      </c>
      <c r="G707" s="3"/>
      <c r="H707" s="3"/>
      <c r="I707" s="3" t="s">
        <v>2585</v>
      </c>
      <c r="J707" s="3"/>
      <c r="K707" s="3"/>
      <c r="L707" s="13" t="s">
        <v>2581</v>
      </c>
      <c r="M707" s="1">
        <f t="shared" si="22"/>
        <v>0</v>
      </c>
      <c r="N707" s="6" t="str">
        <f t="shared" si="23"/>
        <v>플레이위드</v>
      </c>
    </row>
    <row r="708" spans="1:14" ht="409.6" customHeight="1" x14ac:dyDescent="0.4">
      <c r="A708" s="1">
        <v>706</v>
      </c>
      <c r="B708" s="1" t="s">
        <v>2586</v>
      </c>
      <c r="C708" s="2"/>
      <c r="D708" s="3" t="s">
        <v>2587</v>
      </c>
      <c r="E708" s="3" t="s">
        <v>2588</v>
      </c>
      <c r="F708" s="3" t="s">
        <v>2589</v>
      </c>
      <c r="G708" s="3"/>
      <c r="H708" s="3"/>
      <c r="I708" s="3" t="s">
        <v>2590</v>
      </c>
      <c r="J708" s="3"/>
      <c r="K708" s="3"/>
      <c r="L708" s="13" t="s">
        <v>2586</v>
      </c>
      <c r="M708" s="1">
        <f t="shared" si="22"/>
        <v>0</v>
      </c>
      <c r="N708" s="6" t="str">
        <f t="shared" si="23"/>
        <v>동일스틸럭스</v>
      </c>
    </row>
    <row r="709" spans="1:14" ht="409.6" customHeight="1" x14ac:dyDescent="0.4">
      <c r="A709" s="1">
        <v>707</v>
      </c>
      <c r="B709" s="1" t="s">
        <v>2591</v>
      </c>
      <c r="C709" s="2"/>
      <c r="D709" s="3" t="s">
        <v>2592</v>
      </c>
      <c r="F709" s="3" t="s">
        <v>2593</v>
      </c>
      <c r="G709" s="3"/>
      <c r="H709" s="3"/>
      <c r="I709" s="3" t="s">
        <v>2594</v>
      </c>
      <c r="J709" s="3"/>
      <c r="K709" s="3"/>
      <c r="L709" s="13" t="s">
        <v>2591</v>
      </c>
      <c r="M709" s="1">
        <f t="shared" si="22"/>
        <v>0</v>
      </c>
      <c r="N709" s="6" t="str">
        <f t="shared" si="23"/>
        <v>인지컨트롤스</v>
      </c>
    </row>
    <row r="710" spans="1:14" ht="409.6" customHeight="1" x14ac:dyDescent="0.4">
      <c r="A710" s="1">
        <v>708</v>
      </c>
      <c r="B710" s="1" t="s">
        <v>2595</v>
      </c>
      <c r="C710" s="2"/>
      <c r="D710" s="3" t="s">
        <v>2596</v>
      </c>
      <c r="E710" s="3" t="s">
        <v>2019</v>
      </c>
      <c r="F710" s="3" t="s">
        <v>2597</v>
      </c>
      <c r="G710" s="3"/>
      <c r="H710" s="3"/>
      <c r="I710" s="3" t="s">
        <v>2598</v>
      </c>
      <c r="J710" s="3"/>
      <c r="K710" s="3"/>
      <c r="L710" s="13" t="s">
        <v>2595</v>
      </c>
      <c r="M710" s="1">
        <f t="shared" si="22"/>
        <v>0</v>
      </c>
      <c r="N710" s="6" t="str">
        <f t="shared" si="23"/>
        <v>인팩</v>
      </c>
    </row>
    <row r="711" spans="1:14" ht="63" customHeight="1" x14ac:dyDescent="0.4">
      <c r="A711" s="1">
        <v>709</v>
      </c>
      <c r="B711" s="1" t="s">
        <v>2599</v>
      </c>
      <c r="C711" s="2"/>
      <c r="D711" s="3" t="s">
        <v>2600</v>
      </c>
      <c r="E711" s="3" t="s">
        <v>2601</v>
      </c>
      <c r="F711" s="3" t="s">
        <v>2602</v>
      </c>
      <c r="G711" s="3"/>
      <c r="H711" s="3"/>
      <c r="I711" s="3" t="s">
        <v>2603</v>
      </c>
      <c r="J711" s="3"/>
      <c r="K711" s="3"/>
      <c r="L711" s="13" t="s">
        <v>2599</v>
      </c>
      <c r="M711" s="1">
        <f t="shared" si="22"/>
        <v>0</v>
      </c>
      <c r="N711" s="6" t="str">
        <f t="shared" si="23"/>
        <v>풍국주정</v>
      </c>
    </row>
    <row r="712" spans="1:14" ht="409.6" customHeight="1" x14ac:dyDescent="0.4">
      <c r="A712" s="1">
        <v>710</v>
      </c>
      <c r="B712" s="1" t="s">
        <v>2604</v>
      </c>
      <c r="C712" s="2"/>
      <c r="F712" s="3"/>
      <c r="G712" s="3"/>
      <c r="H712" s="3"/>
      <c r="J712" s="3"/>
      <c r="K712" s="3"/>
      <c r="L712" s="13" t="s">
        <v>2604</v>
      </c>
      <c r="M712" s="1">
        <f t="shared" si="22"/>
        <v>0</v>
      </c>
      <c r="N712" s="6" t="str">
        <f t="shared" si="23"/>
        <v>대한약품</v>
      </c>
    </row>
    <row r="713" spans="1:14" ht="409.6" customHeight="1" x14ac:dyDescent="0.4">
      <c r="A713" s="1">
        <v>711</v>
      </c>
      <c r="B713" s="1" t="s">
        <v>2605</v>
      </c>
      <c r="C713" s="2"/>
      <c r="D713" s="3" t="s">
        <v>2606</v>
      </c>
      <c r="F713" s="3" t="s">
        <v>2607</v>
      </c>
      <c r="G713" s="3"/>
      <c r="H713" s="3"/>
      <c r="I713" s="3" t="s">
        <v>2608</v>
      </c>
      <c r="J713" s="3"/>
      <c r="K713" s="3"/>
      <c r="L713" s="13" t="s">
        <v>2605</v>
      </c>
      <c r="M713" s="1">
        <f t="shared" si="22"/>
        <v>0</v>
      </c>
      <c r="N713" s="6" t="str">
        <f t="shared" si="23"/>
        <v>에쓰씨엔지니어링</v>
      </c>
    </row>
    <row r="714" spans="1:14" ht="409.6" customHeight="1" x14ac:dyDescent="0.4">
      <c r="A714" s="1">
        <v>712</v>
      </c>
      <c r="B714" s="1" t="s">
        <v>2609</v>
      </c>
      <c r="C714" s="2"/>
      <c r="D714" s="3" t="s">
        <v>2610</v>
      </c>
      <c r="E714" s="3" t="s">
        <v>2611</v>
      </c>
      <c r="F714" s="3" t="s">
        <v>2612</v>
      </c>
      <c r="G714" s="3" t="s">
        <v>2613</v>
      </c>
      <c r="H714" s="3"/>
      <c r="J714" s="3" t="s">
        <v>2614</v>
      </c>
      <c r="K714" s="3"/>
      <c r="L714" s="13" t="s">
        <v>2609</v>
      </c>
      <c r="M714" s="1">
        <f t="shared" si="22"/>
        <v>0</v>
      </c>
      <c r="N714" s="6" t="str">
        <f t="shared" si="23"/>
        <v>흥구석유</v>
      </c>
    </row>
    <row r="715" spans="1:14" ht="409.6" customHeight="1" x14ac:dyDescent="0.4">
      <c r="A715" s="1">
        <v>713</v>
      </c>
      <c r="B715" s="1" t="s">
        <v>2615</v>
      </c>
      <c r="C715" s="2"/>
      <c r="D715" s="3" t="s">
        <v>1695</v>
      </c>
      <c r="E715" s="3" t="s">
        <v>1696</v>
      </c>
      <c r="F715" s="3" t="s">
        <v>1696</v>
      </c>
      <c r="G715" s="3"/>
      <c r="H715" s="3"/>
      <c r="J715" s="3"/>
      <c r="K715" s="3"/>
      <c r="L715" s="13" t="s">
        <v>2615</v>
      </c>
      <c r="M715" s="1">
        <f t="shared" si="22"/>
        <v>0</v>
      </c>
      <c r="N715" s="6" t="str">
        <f t="shared" si="23"/>
        <v>WISCOM</v>
      </c>
    </row>
    <row r="716" spans="1:14" ht="409.6" customHeight="1" x14ac:dyDescent="0.4">
      <c r="A716" s="1">
        <v>714</v>
      </c>
      <c r="B716" s="1" t="s">
        <v>2616</v>
      </c>
      <c r="C716" s="2"/>
      <c r="F716" s="3"/>
      <c r="G716" s="3"/>
      <c r="H716" s="3"/>
      <c r="J716" s="3"/>
      <c r="K716" s="3"/>
      <c r="L716" s="13" t="s">
        <v>2616</v>
      </c>
      <c r="M716" s="1">
        <f t="shared" si="22"/>
        <v>0</v>
      </c>
      <c r="N716" s="6" t="str">
        <f t="shared" si="23"/>
        <v>디씨엠</v>
      </c>
    </row>
    <row r="717" spans="1:14" ht="42" customHeight="1" x14ac:dyDescent="0.4">
      <c r="A717" s="1">
        <v>715</v>
      </c>
      <c r="B717" s="1" t="s">
        <v>2617</v>
      </c>
      <c r="C717" s="2"/>
      <c r="F717" s="3"/>
      <c r="G717" s="3"/>
      <c r="H717" s="3"/>
      <c r="J717" s="3"/>
      <c r="K717" s="3"/>
      <c r="L717" s="13" t="s">
        <v>2617</v>
      </c>
      <c r="M717" s="1">
        <f t="shared" si="22"/>
        <v>0</v>
      </c>
      <c r="N717" s="6" t="str">
        <f t="shared" si="23"/>
        <v>기업은행</v>
      </c>
    </row>
    <row r="718" spans="1:14" ht="409.6" customHeight="1" x14ac:dyDescent="0.4">
      <c r="A718" s="1">
        <v>716</v>
      </c>
      <c r="B718" s="1" t="s">
        <v>2618</v>
      </c>
      <c r="C718" s="2"/>
      <c r="D718" s="3" t="s">
        <v>2619</v>
      </c>
      <c r="F718" s="3" t="s">
        <v>2620</v>
      </c>
      <c r="G718" s="3"/>
      <c r="H718" s="3"/>
      <c r="I718" s="3" t="s">
        <v>2621</v>
      </c>
      <c r="J718" s="3"/>
      <c r="K718" s="3"/>
      <c r="L718" s="13" t="s">
        <v>2618</v>
      </c>
      <c r="M718" s="1">
        <f t="shared" si="22"/>
        <v>0</v>
      </c>
      <c r="N718" s="6" t="str">
        <f t="shared" si="23"/>
        <v>KB오토시스</v>
      </c>
    </row>
    <row r="719" spans="1:14" ht="409.6" customHeight="1" x14ac:dyDescent="0.4">
      <c r="A719" s="1">
        <v>717</v>
      </c>
      <c r="B719" s="1" t="s">
        <v>2622</v>
      </c>
      <c r="C719" s="2"/>
      <c r="D719" s="3" t="s">
        <v>2623</v>
      </c>
      <c r="E719" s="3" t="s">
        <v>2624</v>
      </c>
      <c r="F719" s="3" t="s">
        <v>2625</v>
      </c>
      <c r="G719" s="3"/>
      <c r="H719" s="3"/>
      <c r="I719" s="3" t="s">
        <v>2626</v>
      </c>
      <c r="J719" s="3"/>
      <c r="K719" s="3"/>
      <c r="L719" s="13" t="s">
        <v>2622</v>
      </c>
      <c r="M719" s="1">
        <f t="shared" si="22"/>
        <v>0</v>
      </c>
      <c r="N719" s="6" t="str">
        <f t="shared" si="23"/>
        <v>콜마홀딩스</v>
      </c>
    </row>
    <row r="720" spans="1:14" ht="409.6" customHeight="1" x14ac:dyDescent="0.4">
      <c r="A720" s="1">
        <v>718</v>
      </c>
      <c r="B720" s="1" t="s">
        <v>2627</v>
      </c>
      <c r="C720" s="2"/>
      <c r="D720" s="3" t="s">
        <v>2628</v>
      </c>
      <c r="E720" s="3" t="s">
        <v>2629</v>
      </c>
      <c r="F720" s="3" t="s">
        <v>2630</v>
      </c>
      <c r="G720" s="3" t="s">
        <v>2631</v>
      </c>
      <c r="H720" s="3"/>
      <c r="I720" s="3" t="s">
        <v>2632</v>
      </c>
      <c r="J720" s="3" t="s">
        <v>2633</v>
      </c>
      <c r="K720" s="3" t="s">
        <v>2634</v>
      </c>
      <c r="L720" s="13" t="s">
        <v>2627</v>
      </c>
      <c r="M720" s="1">
        <f t="shared" si="22"/>
        <v>0</v>
      </c>
      <c r="N720" s="6" t="str">
        <f t="shared" si="23"/>
        <v>한일단조</v>
      </c>
    </row>
    <row r="721" spans="1:14" ht="409.6" customHeight="1" x14ac:dyDescent="0.4">
      <c r="A721" s="1">
        <v>719</v>
      </c>
      <c r="B721" s="1" t="s">
        <v>2635</v>
      </c>
      <c r="C721" s="2"/>
      <c r="D721" t="s">
        <v>2636</v>
      </c>
      <c r="F721" s="3"/>
      <c r="G721" s="3"/>
      <c r="H721" s="3"/>
      <c r="J721" s="3"/>
      <c r="K721" s="3"/>
      <c r="L721" s="13" t="s">
        <v>2635</v>
      </c>
      <c r="M721" s="1">
        <f t="shared" si="22"/>
        <v>0</v>
      </c>
      <c r="N721" s="6" t="str">
        <f t="shared" si="23"/>
        <v>유성티엔에스</v>
      </c>
    </row>
    <row r="722" spans="1:14" ht="409.6" customHeight="1" x14ac:dyDescent="0.4">
      <c r="A722" s="1">
        <v>720</v>
      </c>
      <c r="B722" s="1" t="s">
        <v>2637</v>
      </c>
      <c r="C722" s="2"/>
      <c r="D722" s="3" t="s">
        <v>2638</v>
      </c>
      <c r="E722" s="3" t="s">
        <v>2639</v>
      </c>
      <c r="F722" s="3" t="s">
        <v>2640</v>
      </c>
      <c r="G722" s="3"/>
      <c r="H722" s="3"/>
      <c r="J722" s="3"/>
      <c r="K722" s="3"/>
      <c r="L722" s="13" t="s">
        <v>2637</v>
      </c>
      <c r="M722" s="1">
        <f t="shared" si="22"/>
        <v>0</v>
      </c>
      <c r="N722" s="6" t="str">
        <f t="shared" si="23"/>
        <v>세원물산</v>
      </c>
    </row>
    <row r="723" spans="1:14" ht="409.6" customHeight="1" x14ac:dyDescent="0.4">
      <c r="A723" s="1">
        <v>721</v>
      </c>
      <c r="B723" s="1" t="s">
        <v>2641</v>
      </c>
      <c r="C723" s="2"/>
      <c r="D723" s="3" t="s">
        <v>2642</v>
      </c>
      <c r="E723" s="3" t="s">
        <v>2643</v>
      </c>
      <c r="F723" s="3" t="s">
        <v>2644</v>
      </c>
      <c r="G723" s="3" t="s">
        <v>2645</v>
      </c>
      <c r="H723" s="3"/>
      <c r="I723" s="3" t="s">
        <v>2646</v>
      </c>
      <c r="J723" s="3"/>
      <c r="K723" s="3"/>
      <c r="L723" s="13" t="s">
        <v>2641</v>
      </c>
      <c r="M723" s="1">
        <f t="shared" si="22"/>
        <v>0</v>
      </c>
      <c r="N723" s="6" t="str">
        <f t="shared" si="23"/>
        <v>KBI메탈</v>
      </c>
    </row>
    <row r="724" spans="1:14" ht="409.6" customHeight="1" x14ac:dyDescent="0.4">
      <c r="A724" s="1">
        <v>722</v>
      </c>
      <c r="B724" s="1" t="s">
        <v>2647</v>
      </c>
      <c r="C724" s="2"/>
      <c r="D724" s="3" t="s">
        <v>2648</v>
      </c>
      <c r="E724" t="s">
        <v>2649</v>
      </c>
      <c r="F724" s="3" t="s">
        <v>2650</v>
      </c>
      <c r="G724" s="3"/>
      <c r="H724" s="3"/>
      <c r="I724" s="3" t="s">
        <v>2651</v>
      </c>
      <c r="J724" s="3"/>
      <c r="K724" s="3"/>
      <c r="L724" s="13" t="s">
        <v>2647</v>
      </c>
      <c r="M724" s="1">
        <f t="shared" si="22"/>
        <v>0</v>
      </c>
      <c r="N724" s="6" t="str">
        <f t="shared" si="23"/>
        <v>HLB이노베이션</v>
      </c>
    </row>
    <row r="725" spans="1:14" ht="409.6" customHeight="1" x14ac:dyDescent="0.4">
      <c r="A725" s="1">
        <v>723</v>
      </c>
      <c r="B725" s="1" t="s">
        <v>2652</v>
      </c>
      <c r="C725" s="2"/>
      <c r="D725" s="3" t="s">
        <v>2653</v>
      </c>
      <c r="E725" s="3" t="s">
        <v>2654</v>
      </c>
      <c r="F725" s="3" t="s">
        <v>2655</v>
      </c>
      <c r="G725" s="3"/>
      <c r="H725" s="3"/>
      <c r="I725" s="3" t="s">
        <v>2656</v>
      </c>
      <c r="J725" s="3"/>
      <c r="K725" s="1" t="s">
        <v>2657</v>
      </c>
      <c r="L725" s="13" t="s">
        <v>2652</v>
      </c>
      <c r="M725" s="1">
        <f t="shared" si="22"/>
        <v>0</v>
      </c>
      <c r="N725" s="6" t="str">
        <f t="shared" si="23"/>
        <v>케이피에프</v>
      </c>
    </row>
    <row r="726" spans="1:14" ht="409.6" customHeight="1" x14ac:dyDescent="0.4">
      <c r="A726" s="1">
        <v>724</v>
      </c>
      <c r="B726" s="1" t="s">
        <v>2658</v>
      </c>
      <c r="C726" s="2"/>
      <c r="D726" s="3" t="s">
        <v>2659</v>
      </c>
      <c r="E726" s="3" t="s">
        <v>2660</v>
      </c>
      <c r="F726" s="3" t="s">
        <v>2661</v>
      </c>
      <c r="G726" s="3"/>
      <c r="H726" s="3"/>
      <c r="I726" s="3" t="s">
        <v>2662</v>
      </c>
      <c r="J726" s="3"/>
      <c r="K726" s="3"/>
      <c r="L726" s="13" t="s">
        <v>2658</v>
      </c>
      <c r="M726" s="1">
        <f t="shared" si="22"/>
        <v>0</v>
      </c>
      <c r="N726" s="6" t="str">
        <f t="shared" si="23"/>
        <v>대원화성</v>
      </c>
    </row>
    <row r="727" spans="1:14" ht="409.6" customHeight="1" x14ac:dyDescent="0.4">
      <c r="A727" s="1">
        <v>725</v>
      </c>
      <c r="B727" s="1" t="s">
        <v>2663</v>
      </c>
      <c r="C727" s="2" t="s">
        <v>2664</v>
      </c>
      <c r="D727" s="3" t="s">
        <v>2665</v>
      </c>
      <c r="E727" s="3" t="s">
        <v>2666</v>
      </c>
      <c r="F727" s="3" t="s">
        <v>2667</v>
      </c>
      <c r="G727" s="3"/>
      <c r="H727" s="3"/>
      <c r="I727" s="3" t="s">
        <v>2668</v>
      </c>
      <c r="J727" s="3"/>
      <c r="K727" s="3"/>
      <c r="L727" s="13" t="s">
        <v>2663</v>
      </c>
      <c r="M727" s="1">
        <f t="shared" si="22"/>
        <v>0</v>
      </c>
      <c r="N727" s="6" t="str">
        <f t="shared" si="23"/>
        <v>디와이덕양</v>
      </c>
    </row>
    <row r="728" spans="1:14" ht="409.6" customHeight="1" x14ac:dyDescent="0.4">
      <c r="A728" s="1">
        <v>726</v>
      </c>
      <c r="B728" s="1" t="s">
        <v>2669</v>
      </c>
      <c r="C728" s="2"/>
      <c r="D728" s="3" t="s">
        <v>2670</v>
      </c>
      <c r="E728" s="3" t="s">
        <v>2671</v>
      </c>
      <c r="F728" s="3" t="s">
        <v>2672</v>
      </c>
      <c r="G728" s="3"/>
      <c r="H728" s="3"/>
      <c r="I728" s="3" t="s">
        <v>2673</v>
      </c>
      <c r="J728" s="3"/>
      <c r="K728" s="3"/>
      <c r="L728" s="13" t="s">
        <v>2669</v>
      </c>
      <c r="M728" s="1">
        <f t="shared" si="22"/>
        <v>0</v>
      </c>
      <c r="N728" s="6" t="str">
        <f t="shared" si="23"/>
        <v>경창산업</v>
      </c>
    </row>
    <row r="729" spans="1:14" ht="409.6" customHeight="1" x14ac:dyDescent="0.4">
      <c r="A729" s="1">
        <v>727</v>
      </c>
      <c r="B729" s="1" t="s">
        <v>2674</v>
      </c>
      <c r="C729" s="2"/>
      <c r="D729" s="3" t="s">
        <v>2675</v>
      </c>
      <c r="E729" s="3" t="s">
        <v>2676</v>
      </c>
      <c r="F729" s="3" t="s">
        <v>2677</v>
      </c>
      <c r="G729" s="3"/>
      <c r="H729" s="3"/>
      <c r="J729" s="3"/>
      <c r="K729" s="1" t="s">
        <v>2678</v>
      </c>
      <c r="L729" s="13" t="s">
        <v>2674</v>
      </c>
      <c r="M729" s="1">
        <f t="shared" si="22"/>
        <v>0</v>
      </c>
      <c r="N729" s="6" t="str">
        <f t="shared" si="23"/>
        <v>PN풍년</v>
      </c>
    </row>
    <row r="730" spans="1:14" ht="409.6" customHeight="1" x14ac:dyDescent="0.4">
      <c r="A730" s="1">
        <v>728</v>
      </c>
      <c r="B730" s="1" t="s">
        <v>2679</v>
      </c>
      <c r="C730" s="2"/>
      <c r="D730" s="3" t="s">
        <v>2680</v>
      </c>
      <c r="E730" s="3" t="s">
        <v>2103</v>
      </c>
      <c r="F730" s="3" t="s">
        <v>2681</v>
      </c>
      <c r="G730" s="3"/>
      <c r="H730" s="3"/>
      <c r="I730" s="3" t="s">
        <v>2682</v>
      </c>
      <c r="J730" s="3"/>
      <c r="K730" s="3"/>
      <c r="L730" s="13" t="s">
        <v>2679</v>
      </c>
      <c r="M730" s="1">
        <f t="shared" si="22"/>
        <v>0</v>
      </c>
      <c r="N730" s="6" t="str">
        <f t="shared" si="23"/>
        <v>삼천리자전거</v>
      </c>
    </row>
    <row r="731" spans="1:14" ht="409.6" customHeight="1" x14ac:dyDescent="0.4">
      <c r="A731" s="1">
        <v>729</v>
      </c>
      <c r="B731" s="1" t="s">
        <v>2683</v>
      </c>
      <c r="C731" s="2"/>
      <c r="F731" s="3"/>
      <c r="G731" s="3"/>
      <c r="H731" s="3"/>
      <c r="J731" s="3"/>
      <c r="K731" s="3"/>
      <c r="L731" s="13" t="s">
        <v>2683</v>
      </c>
      <c r="M731" s="1">
        <f t="shared" si="22"/>
        <v>0</v>
      </c>
      <c r="N731" s="6" t="str">
        <f t="shared" si="23"/>
        <v>KPX케미칼</v>
      </c>
    </row>
    <row r="732" spans="1:14" ht="409.6" customHeight="1" x14ac:dyDescent="0.4">
      <c r="A732" s="1">
        <v>730</v>
      </c>
      <c r="B732" s="1" t="s">
        <v>2684</v>
      </c>
      <c r="C732" s="2"/>
      <c r="D732" s="3" t="s">
        <v>2685</v>
      </c>
      <c r="E732" s="3" t="s">
        <v>2686</v>
      </c>
      <c r="F732" s="3" t="s">
        <v>2687</v>
      </c>
      <c r="G732" s="3"/>
      <c r="H732" s="3"/>
      <c r="I732" s="3" t="s">
        <v>2688</v>
      </c>
      <c r="J732" s="3"/>
      <c r="K732" s="3"/>
      <c r="L732" s="13" t="s">
        <v>2684</v>
      </c>
      <c r="M732" s="1">
        <f t="shared" si="22"/>
        <v>0</v>
      </c>
      <c r="N732" s="6" t="str">
        <f t="shared" si="23"/>
        <v>시노펙스</v>
      </c>
    </row>
    <row r="733" spans="1:14" ht="409.6" customHeight="1" x14ac:dyDescent="0.4">
      <c r="A733" s="1">
        <v>731</v>
      </c>
      <c r="B733" s="1" t="s">
        <v>2689</v>
      </c>
      <c r="C733" s="2"/>
      <c r="D733" s="3" t="s">
        <v>2690</v>
      </c>
      <c r="E733" s="3" t="s">
        <v>2691</v>
      </c>
      <c r="F733" s="3" t="s">
        <v>2692</v>
      </c>
      <c r="G733" s="3"/>
      <c r="H733" s="3"/>
      <c r="I733" s="3" t="s">
        <v>2693</v>
      </c>
      <c r="J733" s="3"/>
      <c r="K733" s="3"/>
      <c r="L733" s="13" t="s">
        <v>2689</v>
      </c>
      <c r="M733" s="1">
        <f t="shared" si="22"/>
        <v>0</v>
      </c>
      <c r="N733" s="6" t="str">
        <f t="shared" si="23"/>
        <v>DH오토웨어</v>
      </c>
    </row>
    <row r="734" spans="1:14" ht="409.6" customHeight="1" x14ac:dyDescent="0.4">
      <c r="A734" s="1">
        <v>732</v>
      </c>
      <c r="B734" s="1" t="s">
        <v>2694</v>
      </c>
      <c r="C734" s="2"/>
      <c r="D734" s="3" t="s">
        <v>2695</v>
      </c>
      <c r="F734" s="3" t="s">
        <v>2696</v>
      </c>
      <c r="G734" s="3"/>
      <c r="H734" s="3"/>
      <c r="I734" s="3" t="s">
        <v>2697</v>
      </c>
      <c r="J734" s="3"/>
      <c r="K734" s="3"/>
      <c r="L734" s="13" t="s">
        <v>2694</v>
      </c>
      <c r="M734" s="1">
        <f t="shared" si="22"/>
        <v>0</v>
      </c>
      <c r="N734" s="6" t="str">
        <f t="shared" si="23"/>
        <v>SJM홀딩스</v>
      </c>
    </row>
    <row r="735" spans="1:14" ht="409.6" customHeight="1" x14ac:dyDescent="0.4">
      <c r="A735" s="1">
        <v>733</v>
      </c>
      <c r="B735" s="1" t="s">
        <v>2698</v>
      </c>
      <c r="C735" s="2"/>
      <c r="D735" s="3" t="s">
        <v>2699</v>
      </c>
      <c r="F735" s="3"/>
      <c r="G735" s="3"/>
      <c r="H735" s="3"/>
      <c r="I735" s="3" t="s">
        <v>2700</v>
      </c>
      <c r="J735" s="3"/>
      <c r="K735" s="3"/>
      <c r="L735" s="13" t="s">
        <v>2698</v>
      </c>
      <c r="M735" s="1">
        <f t="shared" si="22"/>
        <v>0</v>
      </c>
      <c r="N735" s="6" t="str">
        <f t="shared" si="23"/>
        <v>한국단자</v>
      </c>
    </row>
    <row r="736" spans="1:14" ht="409.6" customHeight="1" x14ac:dyDescent="0.4">
      <c r="A736" s="1">
        <v>734</v>
      </c>
      <c r="B736" s="1" t="s">
        <v>2701</v>
      </c>
      <c r="C736" s="2"/>
      <c r="D736" s="3" t="s">
        <v>2702</v>
      </c>
      <c r="E736" s="3" t="s">
        <v>2703</v>
      </c>
      <c r="F736" s="3" t="s">
        <v>2704</v>
      </c>
      <c r="G736" s="3"/>
      <c r="H736" s="3"/>
      <c r="I736" s="3" t="s">
        <v>2705</v>
      </c>
      <c r="J736" s="3"/>
      <c r="K736" s="1" t="s">
        <v>2706</v>
      </c>
      <c r="L736" s="13" t="s">
        <v>2701</v>
      </c>
      <c r="M736" s="1">
        <f t="shared" si="22"/>
        <v>0</v>
      </c>
      <c r="N736" s="6" t="str">
        <f t="shared" si="23"/>
        <v>한국선재</v>
      </c>
    </row>
    <row r="737" spans="1:14" ht="409.6" customHeight="1" x14ac:dyDescent="0.4">
      <c r="A737" s="1">
        <v>735</v>
      </c>
      <c r="B737" s="1" t="s">
        <v>2707</v>
      </c>
      <c r="C737" s="2"/>
      <c r="D737" s="3" t="s">
        <v>2708</v>
      </c>
      <c r="E737" s="3" t="s">
        <v>2709</v>
      </c>
      <c r="F737" s="3" t="s">
        <v>2710</v>
      </c>
      <c r="G737" s="3"/>
      <c r="H737" s="3"/>
      <c r="I737" s="3" t="s">
        <v>2711</v>
      </c>
      <c r="J737" s="3"/>
      <c r="K737" s="3"/>
      <c r="L737" s="13" t="s">
        <v>2707</v>
      </c>
      <c r="M737" s="1">
        <f t="shared" si="22"/>
        <v>0</v>
      </c>
      <c r="N737" s="6" t="str">
        <f t="shared" si="23"/>
        <v>미래산업</v>
      </c>
    </row>
    <row r="738" spans="1:14" ht="409.6" customHeight="1" x14ac:dyDescent="0.4">
      <c r="A738" s="1">
        <v>736</v>
      </c>
      <c r="B738" s="1" t="s">
        <v>2712</v>
      </c>
      <c r="C738" s="2" t="s">
        <v>2713</v>
      </c>
      <c r="D738" s="3" t="s">
        <v>2714</v>
      </c>
      <c r="E738" s="3" t="s">
        <v>2715</v>
      </c>
      <c r="F738" s="3" t="s">
        <v>2716</v>
      </c>
      <c r="G738" s="3"/>
      <c r="H738" s="3"/>
      <c r="I738" s="3" t="s">
        <v>2717</v>
      </c>
      <c r="J738" s="3"/>
      <c r="K738" s="3"/>
      <c r="L738" s="13" t="s">
        <v>2712</v>
      </c>
      <c r="M738" s="1">
        <f t="shared" si="22"/>
        <v>0</v>
      </c>
      <c r="N738" s="6" t="str">
        <f t="shared" si="23"/>
        <v>차AI헬스케어</v>
      </c>
    </row>
    <row r="739" spans="1:14" ht="336" customHeight="1" x14ac:dyDescent="0.4">
      <c r="A739" s="1">
        <v>737</v>
      </c>
      <c r="B739" s="1" t="s">
        <v>2718</v>
      </c>
      <c r="C739" s="2"/>
      <c r="D739" s="3" t="s">
        <v>2719</v>
      </c>
      <c r="E739" s="3" t="s">
        <v>2720</v>
      </c>
      <c r="F739" s="3" t="s">
        <v>2721</v>
      </c>
      <c r="G739" s="3"/>
      <c r="H739" s="3"/>
      <c r="I739" s="3" t="s">
        <v>2722</v>
      </c>
      <c r="J739" s="3"/>
      <c r="K739" s="1" t="s">
        <v>2723</v>
      </c>
      <c r="L739" s="13" t="s">
        <v>2718</v>
      </c>
      <c r="M739" s="1">
        <f t="shared" si="22"/>
        <v>0</v>
      </c>
      <c r="N739" s="6" t="str">
        <f t="shared" si="23"/>
        <v>한솔홈데코</v>
      </c>
    </row>
    <row r="740" spans="1:14" ht="409.6" customHeight="1" x14ac:dyDescent="0.4">
      <c r="A740" s="1">
        <v>738</v>
      </c>
      <c r="B740" s="1" t="s">
        <v>2724</v>
      </c>
      <c r="C740" s="2"/>
      <c r="D740" s="3" t="s">
        <v>2725</v>
      </c>
      <c r="E740" s="3" t="s">
        <v>2726</v>
      </c>
      <c r="F740" s="3" t="s">
        <v>2727</v>
      </c>
      <c r="G740" s="3"/>
      <c r="H740" s="3"/>
      <c r="J740" s="3"/>
      <c r="K740" s="3"/>
      <c r="L740" s="13" t="s">
        <v>2724</v>
      </c>
      <c r="M740" s="1">
        <f t="shared" si="22"/>
        <v>0</v>
      </c>
      <c r="N740" s="6" t="str">
        <f t="shared" si="23"/>
        <v>한국정보통신</v>
      </c>
    </row>
    <row r="741" spans="1:14" ht="409.6" customHeight="1" x14ac:dyDescent="0.4">
      <c r="A741" s="1">
        <v>739</v>
      </c>
      <c r="B741" s="1" t="s">
        <v>2728</v>
      </c>
      <c r="C741" s="2"/>
      <c r="D741" s="3" t="s">
        <v>2729</v>
      </c>
      <c r="E741" s="3" t="s">
        <v>2730</v>
      </c>
      <c r="F741" s="3" t="s">
        <v>2731</v>
      </c>
      <c r="G741" s="3"/>
      <c r="H741" s="3"/>
      <c r="I741" s="3" t="s">
        <v>2732</v>
      </c>
      <c r="J741" s="3"/>
      <c r="K741" s="3"/>
      <c r="L741" s="13" t="s">
        <v>2728</v>
      </c>
      <c r="M741" s="1">
        <f t="shared" si="22"/>
        <v>0</v>
      </c>
      <c r="N741" s="6" t="str">
        <f t="shared" si="23"/>
        <v>이구산업</v>
      </c>
    </row>
    <row r="742" spans="1:14" ht="409.6" customHeight="1" x14ac:dyDescent="0.4">
      <c r="A742" s="1">
        <v>740</v>
      </c>
      <c r="B742" s="1" t="s">
        <v>2733</v>
      </c>
      <c r="C742" s="2"/>
      <c r="D742" s="3" t="s">
        <v>2734</v>
      </c>
      <c r="E742" s="3" t="s">
        <v>2735</v>
      </c>
      <c r="F742" s="3" t="s">
        <v>2736</v>
      </c>
      <c r="G742" s="3" t="s">
        <v>2737</v>
      </c>
      <c r="H742" s="3"/>
      <c r="I742" s="3" t="s">
        <v>2738</v>
      </c>
      <c r="J742" s="3"/>
      <c r="K742" s="3"/>
      <c r="L742" s="13" t="s">
        <v>2733</v>
      </c>
      <c r="M742" s="1">
        <f t="shared" si="22"/>
        <v>0</v>
      </c>
      <c r="N742" s="6" t="str">
        <f t="shared" si="23"/>
        <v>남해화학</v>
      </c>
    </row>
    <row r="743" spans="1:14" ht="409.6" customHeight="1" x14ac:dyDescent="0.4">
      <c r="A743" s="1">
        <v>741</v>
      </c>
      <c r="B743" s="1" t="s">
        <v>2739</v>
      </c>
      <c r="C743" s="2"/>
      <c r="D743" s="3" t="s">
        <v>2740</v>
      </c>
      <c r="E743" s="3" t="s">
        <v>1696</v>
      </c>
      <c r="F743" s="3" t="s">
        <v>2741</v>
      </c>
      <c r="G743" s="3"/>
      <c r="H743" s="3"/>
      <c r="I743" s="3" t="s">
        <v>2742</v>
      </c>
      <c r="J743" s="3"/>
      <c r="K743" s="3"/>
      <c r="L743" s="13" t="s">
        <v>2739</v>
      </c>
      <c r="M743" s="1">
        <f t="shared" si="22"/>
        <v>0</v>
      </c>
      <c r="N743" s="6" t="str">
        <f t="shared" si="23"/>
        <v>신라에스지</v>
      </c>
    </row>
    <row r="744" spans="1:14" ht="409.6" customHeight="1" x14ac:dyDescent="0.4">
      <c r="A744" s="1">
        <v>742</v>
      </c>
      <c r="B744" s="1" t="s">
        <v>2743</v>
      </c>
      <c r="C744" s="2"/>
      <c r="D744" s="3" t="s">
        <v>2744</v>
      </c>
      <c r="E744" s="3" t="s">
        <v>2745</v>
      </c>
      <c r="F744" s="3" t="s">
        <v>2746</v>
      </c>
      <c r="G744" s="3"/>
      <c r="H744" s="3"/>
      <c r="I744" s="3" t="s">
        <v>2747</v>
      </c>
      <c r="J744" s="3"/>
      <c r="K744" s="1" t="s">
        <v>2748</v>
      </c>
      <c r="L744" s="13" t="s">
        <v>2743</v>
      </c>
      <c r="M744" s="1">
        <f t="shared" si="22"/>
        <v>0</v>
      </c>
      <c r="N744" s="6" t="str">
        <f t="shared" si="23"/>
        <v>케이씨피드</v>
      </c>
    </row>
    <row r="745" spans="1:14" ht="409.6" customHeight="1" x14ac:dyDescent="0.4">
      <c r="A745" s="1">
        <v>743</v>
      </c>
      <c r="B745" s="1" t="s">
        <v>2749</v>
      </c>
      <c r="C745" s="2"/>
      <c r="D745" s="3" t="s">
        <v>2750</v>
      </c>
      <c r="E745" s="3" t="s">
        <v>2751</v>
      </c>
      <c r="F745" s="3" t="s">
        <v>2752</v>
      </c>
      <c r="G745" s="3"/>
      <c r="H745" s="3"/>
      <c r="I745" s="3" t="s">
        <v>2753</v>
      </c>
      <c r="J745" s="3"/>
      <c r="K745" s="3"/>
      <c r="L745" s="13" t="s">
        <v>2749</v>
      </c>
      <c r="M745" s="1">
        <f t="shared" si="22"/>
        <v>0</v>
      </c>
      <c r="N745" s="6" t="str">
        <f t="shared" si="23"/>
        <v>한국주강</v>
      </c>
    </row>
    <row r="746" spans="1:14" ht="409.6" customHeight="1" x14ac:dyDescent="0.4">
      <c r="A746" s="1">
        <v>744</v>
      </c>
      <c r="B746" s="1" t="s">
        <v>2754</v>
      </c>
      <c r="C746" s="2"/>
      <c r="D746" s="3" t="s">
        <v>2755</v>
      </c>
      <c r="E746" s="3" t="s">
        <v>2756</v>
      </c>
      <c r="F746" s="3" t="s">
        <v>2757</v>
      </c>
      <c r="G746" s="3"/>
      <c r="H746" s="3"/>
      <c r="I746" s="3" t="s">
        <v>2758</v>
      </c>
      <c r="J746" s="3"/>
      <c r="K746" s="3"/>
      <c r="L746" s="13" t="s">
        <v>2754</v>
      </c>
      <c r="M746" s="1">
        <f t="shared" si="22"/>
        <v>0</v>
      </c>
      <c r="N746" s="6" t="str">
        <f t="shared" si="23"/>
        <v>동화기업</v>
      </c>
    </row>
    <row r="747" spans="1:14" ht="273" customHeight="1" x14ac:dyDescent="0.4">
      <c r="A747" s="1">
        <v>745</v>
      </c>
      <c r="B747" s="1" t="s">
        <v>2759</v>
      </c>
      <c r="C747" s="2"/>
      <c r="D747" s="3" t="s">
        <v>2760</v>
      </c>
      <c r="E747" s="3" t="s">
        <v>2761</v>
      </c>
      <c r="F747" s="3" t="s">
        <v>2762</v>
      </c>
      <c r="G747" s="3"/>
      <c r="H747" s="3"/>
      <c r="I747" t="s">
        <v>2763</v>
      </c>
      <c r="J747" s="3"/>
      <c r="K747" s="1" t="s">
        <v>2764</v>
      </c>
      <c r="L747" s="13" t="s">
        <v>2759</v>
      </c>
      <c r="M747" s="1">
        <f t="shared" si="22"/>
        <v>0</v>
      </c>
      <c r="N747" s="6" t="str">
        <f t="shared" si="23"/>
        <v>동신건설</v>
      </c>
    </row>
    <row r="748" spans="1:14" ht="409.6" customHeight="1" x14ac:dyDescent="0.4">
      <c r="A748" s="1">
        <v>746</v>
      </c>
      <c r="B748" s="1" t="s">
        <v>2765</v>
      </c>
      <c r="C748" s="2"/>
      <c r="D748" s="3" t="s">
        <v>2766</v>
      </c>
      <c r="E748" s="3" t="s">
        <v>2767</v>
      </c>
      <c r="F748" s="3" t="s">
        <v>2768</v>
      </c>
      <c r="G748" s="3"/>
      <c r="H748" s="3"/>
      <c r="I748" s="3" t="s">
        <v>2769</v>
      </c>
      <c r="J748" s="3" t="s">
        <v>2770</v>
      </c>
      <c r="K748" s="1" t="s">
        <v>2771</v>
      </c>
      <c r="L748" s="13" t="s">
        <v>2765</v>
      </c>
      <c r="M748" s="1">
        <f t="shared" si="22"/>
        <v>0</v>
      </c>
      <c r="N748" s="6" t="str">
        <f t="shared" si="23"/>
        <v>아난티</v>
      </c>
    </row>
    <row r="749" spans="1:14" ht="409.6" customHeight="1" x14ac:dyDescent="0.4">
      <c r="A749" s="1">
        <v>747</v>
      </c>
      <c r="B749" s="1" t="s">
        <v>2772</v>
      </c>
      <c r="C749" s="2"/>
      <c r="D749" s="3" t="s">
        <v>2773</v>
      </c>
      <c r="E749" s="3" t="s">
        <v>2774</v>
      </c>
      <c r="F749" s="3" t="s">
        <v>2775</v>
      </c>
      <c r="G749" s="3"/>
      <c r="H749" s="3"/>
      <c r="I749" s="3" t="s">
        <v>2776</v>
      </c>
      <c r="J749" s="3"/>
      <c r="K749" s="3"/>
      <c r="L749" s="13" t="s">
        <v>2772</v>
      </c>
      <c r="M749" s="1">
        <f t="shared" si="22"/>
        <v>0</v>
      </c>
      <c r="N749" s="6" t="str">
        <f t="shared" si="23"/>
        <v>제이에스티나</v>
      </c>
    </row>
    <row r="750" spans="1:14" ht="409.6" customHeight="1" x14ac:dyDescent="0.4">
      <c r="A750" s="1">
        <v>748</v>
      </c>
      <c r="B750" s="1" t="s">
        <v>2777</v>
      </c>
      <c r="C750" s="2"/>
      <c r="D750" s="3" t="s">
        <v>2778</v>
      </c>
      <c r="E750" s="3" t="s">
        <v>2779</v>
      </c>
      <c r="F750" s="3" t="s">
        <v>2780</v>
      </c>
      <c r="G750" s="3"/>
      <c r="H750" s="3"/>
      <c r="I750" s="3" t="s">
        <v>2781</v>
      </c>
      <c r="J750" s="3"/>
      <c r="K750" s="1" t="s">
        <v>2782</v>
      </c>
      <c r="L750" s="13" t="s">
        <v>2777</v>
      </c>
      <c r="M750" s="1">
        <f t="shared" si="22"/>
        <v>0</v>
      </c>
      <c r="N750" s="6" t="str">
        <f t="shared" si="23"/>
        <v>특수건설</v>
      </c>
    </row>
    <row r="751" spans="1:14" ht="105" customHeight="1" x14ac:dyDescent="0.4">
      <c r="A751" s="1">
        <v>749</v>
      </c>
      <c r="B751" s="1" t="s">
        <v>2783</v>
      </c>
      <c r="C751" s="2"/>
      <c r="D751" s="3" t="s">
        <v>2784</v>
      </c>
      <c r="F751" s="3" t="s">
        <v>2785</v>
      </c>
      <c r="G751" s="3"/>
      <c r="H751" s="3"/>
      <c r="I751" s="3" t="s">
        <v>2786</v>
      </c>
      <c r="J751" s="3"/>
      <c r="K751" s="3"/>
      <c r="L751" s="13" t="s">
        <v>2783</v>
      </c>
      <c r="M751" s="1">
        <f t="shared" si="22"/>
        <v>0</v>
      </c>
      <c r="N751" s="6" t="str">
        <f t="shared" si="23"/>
        <v>스틱인베스트먼트</v>
      </c>
    </row>
    <row r="752" spans="1:14" ht="409.6" customHeight="1" x14ac:dyDescent="0.4">
      <c r="A752" s="1">
        <v>750</v>
      </c>
      <c r="B752" s="1" t="s">
        <v>2787</v>
      </c>
      <c r="C752" s="2"/>
      <c r="F752" s="3"/>
      <c r="G752" s="3"/>
      <c r="H752" s="3"/>
      <c r="J752" s="3"/>
      <c r="K752" s="3"/>
      <c r="L752" s="13" t="s">
        <v>2787</v>
      </c>
      <c r="M752" s="1">
        <f t="shared" si="22"/>
        <v>0</v>
      </c>
      <c r="N752" s="6" t="str">
        <f t="shared" si="23"/>
        <v>광진실업</v>
      </c>
    </row>
    <row r="753" spans="1:14" ht="409.6" customHeight="1" x14ac:dyDescent="0.4">
      <c r="A753" s="1">
        <v>751</v>
      </c>
      <c r="B753" s="1" t="s">
        <v>2788</v>
      </c>
      <c r="C753" s="2"/>
      <c r="D753" s="3" t="s">
        <v>2789</v>
      </c>
      <c r="E753" s="3" t="s">
        <v>2790</v>
      </c>
      <c r="F753" s="3" t="s">
        <v>2791</v>
      </c>
      <c r="G753" s="3" t="s">
        <v>2792</v>
      </c>
      <c r="H753" s="3"/>
      <c r="I753" t="s">
        <v>2793</v>
      </c>
      <c r="J753" s="3"/>
      <c r="K753" s="3"/>
      <c r="L753" s="13" t="s">
        <v>2788</v>
      </c>
      <c r="M753" s="1">
        <f t="shared" si="22"/>
        <v>0</v>
      </c>
      <c r="N753" s="6" t="str">
        <f t="shared" si="23"/>
        <v>부국철강</v>
      </c>
    </row>
    <row r="754" spans="1:14" ht="105" customHeight="1" x14ac:dyDescent="0.4">
      <c r="A754" s="1">
        <v>752</v>
      </c>
      <c r="B754" s="1" t="s">
        <v>2794</v>
      </c>
      <c r="C754" s="2"/>
      <c r="D754" s="3" t="s">
        <v>2795</v>
      </c>
      <c r="F754" s="3"/>
      <c r="G754" s="3"/>
      <c r="H754" s="3"/>
      <c r="I754" s="3" t="s">
        <v>2796</v>
      </c>
      <c r="J754" s="3"/>
      <c r="K754" s="3"/>
      <c r="L754" s="13" t="s">
        <v>2794</v>
      </c>
      <c r="M754" s="1">
        <f t="shared" si="22"/>
        <v>0</v>
      </c>
      <c r="N754" s="6" t="str">
        <f t="shared" si="23"/>
        <v>동서</v>
      </c>
    </row>
    <row r="755" spans="1:14" ht="409.6" customHeight="1" x14ac:dyDescent="0.4">
      <c r="A755" s="1">
        <v>753</v>
      </c>
      <c r="B755" s="1" t="s">
        <v>2797</v>
      </c>
      <c r="C755" s="2"/>
      <c r="D755" s="3" t="s">
        <v>2798</v>
      </c>
      <c r="F755" s="3"/>
      <c r="G755" s="3"/>
      <c r="H755" s="3"/>
      <c r="I755" t="s">
        <v>2799</v>
      </c>
      <c r="J755" s="3"/>
      <c r="K755" s="3"/>
      <c r="L755" s="13" t="s">
        <v>2797</v>
      </c>
      <c r="M755" s="1">
        <f t="shared" si="22"/>
        <v>0</v>
      </c>
      <c r="N755" s="6" t="str">
        <f t="shared" si="23"/>
        <v>서울전자통신</v>
      </c>
    </row>
    <row r="756" spans="1:14" ht="409.6" customHeight="1" x14ac:dyDescent="0.4">
      <c r="A756" s="1">
        <v>754</v>
      </c>
      <c r="B756" s="1" t="s">
        <v>2800</v>
      </c>
      <c r="C756" s="2"/>
      <c r="D756" s="3" t="s">
        <v>2801</v>
      </c>
      <c r="E756" s="3" t="s">
        <v>2802</v>
      </c>
      <c r="F756" s="3" t="s">
        <v>2803</v>
      </c>
      <c r="G756" s="3"/>
      <c r="H756" s="3"/>
      <c r="J756" s="3"/>
      <c r="K756" s="3"/>
      <c r="L756" s="13" t="s">
        <v>2800</v>
      </c>
      <c r="M756" s="1">
        <f t="shared" si="22"/>
        <v>0</v>
      </c>
      <c r="N756" s="6" t="str">
        <f t="shared" si="23"/>
        <v>코리아나</v>
      </c>
    </row>
    <row r="757" spans="1:14" ht="399" customHeight="1" x14ac:dyDescent="0.4">
      <c r="A757" s="1">
        <v>755</v>
      </c>
      <c r="B757" s="1" t="s">
        <v>2804</v>
      </c>
      <c r="C757" s="2"/>
      <c r="D757" s="3" t="s">
        <v>2805</v>
      </c>
      <c r="E757" s="3" t="s">
        <v>2806</v>
      </c>
      <c r="F757" s="3" t="s">
        <v>2807</v>
      </c>
      <c r="G757" s="3" t="s">
        <v>2808</v>
      </c>
      <c r="H757" s="3"/>
      <c r="I757" s="3" t="s">
        <v>2809</v>
      </c>
      <c r="J757" s="3"/>
      <c r="K757" s="3"/>
      <c r="L757" s="13" t="s">
        <v>2804</v>
      </c>
      <c r="M757" s="1">
        <f t="shared" si="22"/>
        <v>0</v>
      </c>
      <c r="N757" s="6" t="str">
        <f t="shared" si="23"/>
        <v>아주IB투자</v>
      </c>
    </row>
    <row r="758" spans="1:14" ht="409.6" customHeight="1" x14ac:dyDescent="0.4">
      <c r="A758" s="1">
        <v>756</v>
      </c>
      <c r="B758" s="1" t="s">
        <v>2810</v>
      </c>
      <c r="C758" s="2"/>
      <c r="D758" s="3" t="s">
        <v>2811</v>
      </c>
      <c r="F758" s="3" t="s">
        <v>450</v>
      </c>
      <c r="G758" s="3"/>
      <c r="H758" s="3"/>
      <c r="J758" s="3"/>
      <c r="K758" s="3"/>
      <c r="L758" s="13" t="s">
        <v>2810</v>
      </c>
      <c r="M758" s="1">
        <f t="shared" si="22"/>
        <v>0</v>
      </c>
      <c r="N758" s="6" t="str">
        <f t="shared" si="23"/>
        <v>BGF</v>
      </c>
    </row>
    <row r="759" spans="1:14" ht="409.6" customHeight="1" x14ac:dyDescent="0.4">
      <c r="A759" s="1">
        <v>757</v>
      </c>
      <c r="B759" s="1" t="s">
        <v>2812</v>
      </c>
      <c r="C759" s="2"/>
      <c r="D759" s="3" t="s">
        <v>2813</v>
      </c>
      <c r="E759" s="3" t="s">
        <v>2814</v>
      </c>
      <c r="F759" s="3" t="s">
        <v>2815</v>
      </c>
      <c r="G759" s="3"/>
      <c r="H759" s="5"/>
      <c r="I759" s="3" t="s">
        <v>2816</v>
      </c>
      <c r="J759" s="3" t="s">
        <v>2817</v>
      </c>
      <c r="K759" s="1" t="s">
        <v>2818</v>
      </c>
      <c r="L759" s="13" t="s">
        <v>2812</v>
      </c>
      <c r="M759" s="1">
        <f t="shared" si="22"/>
        <v>0</v>
      </c>
      <c r="N759" s="6" t="str">
        <f t="shared" si="23"/>
        <v>상보</v>
      </c>
    </row>
    <row r="760" spans="1:14" ht="409.6" customHeight="1" x14ac:dyDescent="0.4">
      <c r="A760" s="1">
        <v>758</v>
      </c>
      <c r="B760" s="1" t="s">
        <v>2819</v>
      </c>
      <c r="C760" s="2"/>
      <c r="D760" s="3" t="s">
        <v>2820</v>
      </c>
      <c r="F760" s="3" t="s">
        <v>2821</v>
      </c>
      <c r="G760" s="3"/>
      <c r="H760" s="3"/>
      <c r="I760" s="3" t="s">
        <v>2822</v>
      </c>
      <c r="J760" s="3"/>
      <c r="K760" s="3"/>
      <c r="L760" s="13" t="s">
        <v>2819</v>
      </c>
      <c r="M760" s="1">
        <f t="shared" si="22"/>
        <v>0</v>
      </c>
      <c r="N760" s="6" t="str">
        <f t="shared" si="23"/>
        <v>팜스토리</v>
      </c>
    </row>
    <row r="761" spans="1:14" ht="409.6" customHeight="1" x14ac:dyDescent="0.4">
      <c r="A761" s="1">
        <v>759</v>
      </c>
      <c r="B761" s="1" t="s">
        <v>2823</v>
      </c>
      <c r="C761" s="2"/>
      <c r="D761" s="3" t="s">
        <v>2824</v>
      </c>
      <c r="E761" s="3" t="s">
        <v>2825</v>
      </c>
      <c r="F761" s="3" t="s">
        <v>2826</v>
      </c>
      <c r="G761" s="3"/>
      <c r="H761" s="3"/>
      <c r="I761" s="3" t="s">
        <v>2827</v>
      </c>
      <c r="J761" s="3"/>
      <c r="K761" s="3"/>
      <c r="L761" s="13" t="s">
        <v>2823</v>
      </c>
      <c r="M761" s="1">
        <f t="shared" si="22"/>
        <v>0</v>
      </c>
      <c r="N761" s="6" t="str">
        <f t="shared" si="23"/>
        <v>마니커</v>
      </c>
    </row>
    <row r="762" spans="1:14" ht="409.6" customHeight="1" x14ac:dyDescent="0.4">
      <c r="A762" s="1">
        <v>760</v>
      </c>
      <c r="B762" s="1" t="s">
        <v>2828</v>
      </c>
      <c r="C762" s="2"/>
      <c r="D762" s="3" t="s">
        <v>2829</v>
      </c>
      <c r="E762" s="3" t="s">
        <v>2830</v>
      </c>
      <c r="F762" s="3" t="s">
        <v>2831</v>
      </c>
      <c r="G762" s="3"/>
      <c r="H762" s="3"/>
      <c r="I762" s="3" t="s">
        <v>2832</v>
      </c>
      <c r="J762" s="3"/>
      <c r="K762" s="3"/>
      <c r="L762" s="13" t="s">
        <v>2828</v>
      </c>
      <c r="M762" s="1">
        <f t="shared" si="22"/>
        <v>0</v>
      </c>
      <c r="N762" s="6" t="str">
        <f t="shared" si="23"/>
        <v>대성창투</v>
      </c>
    </row>
    <row r="763" spans="1:14" ht="409.6" customHeight="1" x14ac:dyDescent="0.4">
      <c r="A763" s="1">
        <v>761</v>
      </c>
      <c r="B763" s="1" t="s">
        <v>2833</v>
      </c>
      <c r="C763" s="2"/>
      <c r="D763" s="3" t="s">
        <v>2834</v>
      </c>
      <c r="F763" s="3" t="s">
        <v>2835</v>
      </c>
      <c r="G763" s="3"/>
      <c r="H763" s="3"/>
      <c r="I763" s="3" t="s">
        <v>2836</v>
      </c>
      <c r="J763" s="3"/>
      <c r="K763" s="3"/>
      <c r="L763" s="13" t="s">
        <v>2833</v>
      </c>
      <c r="M763" s="1">
        <f t="shared" si="22"/>
        <v>0</v>
      </c>
      <c r="N763" s="6" t="str">
        <f t="shared" si="23"/>
        <v>한국제지</v>
      </c>
    </row>
    <row r="764" spans="1:14" ht="409.6" customHeight="1" x14ac:dyDescent="0.4">
      <c r="A764" s="1">
        <v>762</v>
      </c>
      <c r="B764" s="1" t="s">
        <v>2837</v>
      </c>
      <c r="C764" s="2"/>
      <c r="D764" s="3" t="s">
        <v>2838</v>
      </c>
      <c r="E764" s="3" t="s">
        <v>2839</v>
      </c>
      <c r="F764" s="3" t="s">
        <v>2840</v>
      </c>
      <c r="G764" s="3"/>
      <c r="H764" s="3"/>
      <c r="I764" s="3" t="s">
        <v>2841</v>
      </c>
      <c r="J764" s="3"/>
      <c r="K764" s="3"/>
      <c r="L764" s="13" t="s">
        <v>2837</v>
      </c>
      <c r="M764" s="1">
        <f t="shared" si="22"/>
        <v>0</v>
      </c>
      <c r="N764" s="6" t="str">
        <f t="shared" si="23"/>
        <v>삼성E&amp;A</v>
      </c>
    </row>
    <row r="765" spans="1:14" ht="409.6" customHeight="1" x14ac:dyDescent="0.4">
      <c r="A765" s="1">
        <v>763</v>
      </c>
      <c r="B765" s="1" t="s">
        <v>2842</v>
      </c>
      <c r="C765" s="2"/>
      <c r="D765" s="3" t="s">
        <v>2843</v>
      </c>
      <c r="E765" s="3" t="s">
        <v>2844</v>
      </c>
      <c r="F765" s="3" t="s">
        <v>2845</v>
      </c>
      <c r="G765" s="3"/>
      <c r="H765" s="3"/>
      <c r="I765" s="3" t="s">
        <v>2846</v>
      </c>
      <c r="J765" s="3" t="s">
        <v>2847</v>
      </c>
      <c r="K765" s="1" t="s">
        <v>2848</v>
      </c>
      <c r="L765" s="13" t="s">
        <v>2842</v>
      </c>
      <c r="M765" s="1">
        <f t="shared" si="22"/>
        <v>0</v>
      </c>
      <c r="N765" s="6" t="str">
        <f t="shared" si="23"/>
        <v>휴맥스홀딩스</v>
      </c>
    </row>
    <row r="766" spans="1:14" ht="409.6" customHeight="1" x14ac:dyDescent="0.4">
      <c r="A766" s="1">
        <v>764</v>
      </c>
      <c r="B766" s="1" t="s">
        <v>2849</v>
      </c>
      <c r="C766" s="2"/>
      <c r="D766" s="3" t="s">
        <v>2850</v>
      </c>
      <c r="E766" s="3" t="s">
        <v>2851</v>
      </c>
      <c r="F766" s="3" t="s">
        <v>2852</v>
      </c>
      <c r="G766" s="3"/>
      <c r="H766" s="3"/>
      <c r="I766" s="3" t="s">
        <v>2853</v>
      </c>
      <c r="J766" s="3" t="s">
        <v>2854</v>
      </c>
      <c r="K766" s="1" t="s">
        <v>2855</v>
      </c>
      <c r="L766" s="13" t="s">
        <v>2849</v>
      </c>
      <c r="M766" s="1">
        <f t="shared" si="22"/>
        <v>0</v>
      </c>
      <c r="N766" s="6" t="str">
        <f t="shared" si="23"/>
        <v>동아지질</v>
      </c>
    </row>
    <row r="767" spans="1:14" ht="409.6" customHeight="1" x14ac:dyDescent="0.4">
      <c r="A767" s="1">
        <v>765</v>
      </c>
      <c r="B767" s="1" t="s">
        <v>2856</v>
      </c>
      <c r="C767" s="2"/>
      <c r="D767" s="3" t="s">
        <v>2857</v>
      </c>
      <c r="E767" s="3" t="s">
        <v>2858</v>
      </c>
      <c r="F767" s="3" t="s">
        <v>2859</v>
      </c>
      <c r="G767" s="3"/>
      <c r="H767" s="3"/>
      <c r="I767" s="3" t="s">
        <v>2860</v>
      </c>
      <c r="J767" s="3"/>
      <c r="K767" s="3"/>
      <c r="L767" s="13" t="s">
        <v>2856</v>
      </c>
      <c r="M767" s="1">
        <f t="shared" si="22"/>
        <v>0</v>
      </c>
      <c r="N767" s="6" t="str">
        <f t="shared" si="23"/>
        <v>삼성물산</v>
      </c>
    </row>
    <row r="768" spans="1:14" ht="409.6" customHeight="1" x14ac:dyDescent="0.4">
      <c r="A768" s="1">
        <v>766</v>
      </c>
      <c r="B768" s="1" t="s">
        <v>2861</v>
      </c>
      <c r="C768" s="2"/>
      <c r="F768" s="3"/>
      <c r="G768" s="3"/>
      <c r="H768" s="3"/>
      <c r="J768" s="3"/>
      <c r="K768" s="3"/>
      <c r="L768" s="13" t="s">
        <v>2861</v>
      </c>
      <c r="M768" s="1">
        <f t="shared" si="22"/>
        <v>0</v>
      </c>
      <c r="N768" s="6" t="str">
        <f t="shared" si="23"/>
        <v>삼성물산우B</v>
      </c>
    </row>
    <row r="769" spans="1:14" ht="409.6" customHeight="1" x14ac:dyDescent="0.4">
      <c r="A769" s="1">
        <v>767</v>
      </c>
      <c r="B769" s="1" t="s">
        <v>2862</v>
      </c>
      <c r="C769" s="2"/>
      <c r="D769" s="3" t="s">
        <v>2863</v>
      </c>
      <c r="E769" t="s">
        <v>2649</v>
      </c>
      <c r="F769" s="3" t="s">
        <v>2864</v>
      </c>
      <c r="G769" s="3"/>
      <c r="H769" s="3"/>
      <c r="I769" s="3" t="s">
        <v>2865</v>
      </c>
      <c r="J769" s="3"/>
      <c r="K769" s="1" t="s">
        <v>2866</v>
      </c>
      <c r="L769" s="13" t="s">
        <v>2862</v>
      </c>
      <c r="M769" s="1">
        <f t="shared" si="22"/>
        <v>0</v>
      </c>
      <c r="N769" s="6" t="str">
        <f t="shared" si="23"/>
        <v>HLB</v>
      </c>
    </row>
    <row r="770" spans="1:14" ht="409.6" customHeight="1" x14ac:dyDescent="0.4">
      <c r="A770" s="1">
        <v>768</v>
      </c>
      <c r="B770" s="1" t="s">
        <v>2867</v>
      </c>
      <c r="C770" s="2"/>
      <c r="D770" s="3" t="s">
        <v>2868</v>
      </c>
      <c r="E770" s="3" t="s">
        <v>2869</v>
      </c>
      <c r="F770" s="3" t="s">
        <v>2870</v>
      </c>
      <c r="G770" s="3"/>
      <c r="H770" s="3"/>
      <c r="I770" s="3" t="s">
        <v>2871</v>
      </c>
      <c r="J770" s="3"/>
      <c r="K770" s="3"/>
      <c r="L770" s="13" t="s">
        <v>2867</v>
      </c>
      <c r="M770" s="1">
        <f t="shared" ref="M770:M833" si="24">IF(B770=L770,0,1)</f>
        <v>0</v>
      </c>
      <c r="N770" s="6" t="str">
        <f t="shared" ref="N770:N833" si="25">L770</f>
        <v>팬오션</v>
      </c>
    </row>
    <row r="771" spans="1:14" ht="409.6" customHeight="1" x14ac:dyDescent="0.4">
      <c r="A771" s="1">
        <v>769</v>
      </c>
      <c r="B771" s="1" t="s">
        <v>2872</v>
      </c>
      <c r="C771" s="2"/>
      <c r="D771" s="3" t="s">
        <v>2873</v>
      </c>
      <c r="E771" s="3" t="s">
        <v>2874</v>
      </c>
      <c r="F771" s="3" t="s">
        <v>2875</v>
      </c>
      <c r="G771" s="3"/>
      <c r="H771" s="3"/>
      <c r="I771" s="3" t="s">
        <v>2876</v>
      </c>
      <c r="J771" s="3"/>
      <c r="K771" s="3"/>
      <c r="L771" s="13" t="s">
        <v>2872</v>
      </c>
      <c r="M771" s="1">
        <f t="shared" si="24"/>
        <v>0</v>
      </c>
      <c r="N771" s="6" t="str">
        <f t="shared" si="25"/>
        <v>케이씨</v>
      </c>
    </row>
    <row r="772" spans="1:14" ht="42" customHeight="1" x14ac:dyDescent="0.4">
      <c r="A772" s="1">
        <v>770</v>
      </c>
      <c r="B772" s="1" t="s">
        <v>2877</v>
      </c>
      <c r="C772" s="2"/>
      <c r="D772" s="3" t="s">
        <v>2878</v>
      </c>
      <c r="E772" s="3" t="s">
        <v>2879</v>
      </c>
      <c r="F772" s="3" t="s">
        <v>2880</v>
      </c>
      <c r="G772" s="3"/>
      <c r="H772" s="3"/>
      <c r="I772" s="3" t="s">
        <v>2881</v>
      </c>
      <c r="J772" s="3"/>
      <c r="K772" s="3"/>
      <c r="L772" s="13" t="s">
        <v>2877</v>
      </c>
      <c r="M772" s="1">
        <f t="shared" si="24"/>
        <v>0</v>
      </c>
      <c r="N772" s="6" t="str">
        <f t="shared" si="25"/>
        <v>광무</v>
      </c>
    </row>
    <row r="773" spans="1:14" ht="294" customHeight="1" x14ac:dyDescent="0.4">
      <c r="A773" s="1">
        <v>771</v>
      </c>
      <c r="B773" s="1" t="s">
        <v>2882</v>
      </c>
      <c r="C773" s="2"/>
      <c r="D773" s="3" t="s">
        <v>2883</v>
      </c>
      <c r="F773" s="3" t="s">
        <v>2884</v>
      </c>
      <c r="G773" s="3"/>
      <c r="H773" s="3"/>
      <c r="I773" s="3" t="s">
        <v>2885</v>
      </c>
      <c r="J773" s="3"/>
      <c r="K773" s="3"/>
      <c r="L773" s="13" t="s">
        <v>2882</v>
      </c>
      <c r="M773" s="1">
        <f t="shared" si="24"/>
        <v>0</v>
      </c>
      <c r="N773" s="6" t="str">
        <f t="shared" si="25"/>
        <v>신도리코</v>
      </c>
    </row>
    <row r="774" spans="1:14" ht="357" customHeight="1" x14ac:dyDescent="0.4">
      <c r="A774" s="1">
        <v>772</v>
      </c>
      <c r="B774" s="1" t="s">
        <v>2886</v>
      </c>
      <c r="C774" s="2"/>
      <c r="F774" s="3"/>
      <c r="G774" s="3"/>
      <c r="H774" s="3"/>
      <c r="J774" s="3"/>
      <c r="K774" s="3"/>
      <c r="L774" s="13" t="s">
        <v>2886</v>
      </c>
      <c r="M774" s="1">
        <f t="shared" si="24"/>
        <v>0</v>
      </c>
      <c r="N774" s="6" t="str">
        <f t="shared" si="25"/>
        <v>삼성카드</v>
      </c>
    </row>
    <row r="775" spans="1:14" ht="409.6" customHeight="1" x14ac:dyDescent="0.4">
      <c r="A775" s="1">
        <v>773</v>
      </c>
      <c r="B775" s="1" t="s">
        <v>2887</v>
      </c>
      <c r="C775" s="2"/>
      <c r="F775" s="3"/>
      <c r="G775" s="3"/>
      <c r="H775" s="3"/>
      <c r="J775" s="3"/>
      <c r="K775" s="3"/>
      <c r="L775" s="13" t="s">
        <v>2887</v>
      </c>
      <c r="M775" s="1">
        <f t="shared" si="24"/>
        <v>0</v>
      </c>
      <c r="N775" s="6" t="str">
        <f t="shared" si="25"/>
        <v>제일기획</v>
      </c>
    </row>
    <row r="776" spans="1:14" ht="409.6" customHeight="1" x14ac:dyDescent="0.4">
      <c r="A776" s="1">
        <v>774</v>
      </c>
      <c r="B776" s="1" t="s">
        <v>2888</v>
      </c>
      <c r="C776" s="2"/>
      <c r="F776" s="3"/>
      <c r="G776" s="3"/>
      <c r="H776" s="3"/>
      <c r="J776" s="3"/>
      <c r="K776" s="3"/>
      <c r="L776" s="13" t="s">
        <v>2888</v>
      </c>
      <c r="M776" s="1">
        <f t="shared" si="24"/>
        <v>0</v>
      </c>
      <c r="N776" s="6" t="str">
        <f t="shared" si="25"/>
        <v>NICE평가정보</v>
      </c>
    </row>
    <row r="777" spans="1:14" ht="409.6" customHeight="1" x14ac:dyDescent="0.4">
      <c r="A777" s="1">
        <v>775</v>
      </c>
      <c r="B777" s="1" t="s">
        <v>2889</v>
      </c>
      <c r="C777" s="2"/>
      <c r="D777" s="3" t="s">
        <v>2890</v>
      </c>
      <c r="E777" s="3" t="s">
        <v>22</v>
      </c>
      <c r="F777" s="3" t="s">
        <v>22</v>
      </c>
      <c r="G777" s="3"/>
      <c r="H777" s="3"/>
      <c r="I777" s="3" t="s">
        <v>2891</v>
      </c>
      <c r="J777" s="3"/>
      <c r="K777" s="3"/>
      <c r="L777" s="13" t="s">
        <v>2889</v>
      </c>
      <c r="M777" s="1">
        <f t="shared" si="24"/>
        <v>0</v>
      </c>
      <c r="N777" s="6" t="str">
        <f t="shared" si="25"/>
        <v>KT</v>
      </c>
    </row>
    <row r="778" spans="1:14" ht="63" customHeight="1" x14ac:dyDescent="0.4">
      <c r="A778" s="1">
        <v>776</v>
      </c>
      <c r="B778" s="1" t="s">
        <v>2892</v>
      </c>
      <c r="C778" s="2"/>
      <c r="D778" s="3" t="s">
        <v>2893</v>
      </c>
      <c r="E778" s="3" t="s">
        <v>357</v>
      </c>
      <c r="F778" s="3"/>
      <c r="G778" s="3"/>
      <c r="H778" s="3"/>
      <c r="I778" s="3" t="s">
        <v>677</v>
      </c>
      <c r="J778" s="3"/>
      <c r="K778" s="3"/>
      <c r="L778" s="13" t="s">
        <v>2892</v>
      </c>
      <c r="M778" s="1">
        <f t="shared" si="24"/>
        <v>0</v>
      </c>
      <c r="N778" s="6" t="str">
        <f t="shared" si="25"/>
        <v>다올투자증권</v>
      </c>
    </row>
    <row r="779" spans="1:14" ht="189" customHeight="1" x14ac:dyDescent="0.4">
      <c r="A779" s="1">
        <v>777</v>
      </c>
      <c r="B779" s="1" t="s">
        <v>2894</v>
      </c>
      <c r="C779" s="2"/>
      <c r="D779" s="3" t="s">
        <v>2895</v>
      </c>
      <c r="F779" s="3" t="s">
        <v>2896</v>
      </c>
      <c r="G779" s="3"/>
      <c r="H779" s="3"/>
      <c r="I779" s="3" t="s">
        <v>2897</v>
      </c>
      <c r="J779" s="3"/>
      <c r="K779" s="3"/>
      <c r="L779" s="13" t="s">
        <v>2894</v>
      </c>
      <c r="M779" s="1">
        <f t="shared" si="24"/>
        <v>0</v>
      </c>
      <c r="N779" s="6" t="str">
        <f t="shared" si="25"/>
        <v>드래곤플라이</v>
      </c>
    </row>
    <row r="780" spans="1:14" ht="409.6" customHeight="1" x14ac:dyDescent="0.4">
      <c r="A780" s="1">
        <v>778</v>
      </c>
      <c r="B780" s="1" t="s">
        <v>2898</v>
      </c>
      <c r="C780" s="2" t="s">
        <v>2899</v>
      </c>
      <c r="D780" s="3" t="s">
        <v>2900</v>
      </c>
      <c r="E780" s="3" t="s">
        <v>2901</v>
      </c>
      <c r="F780" s="3" t="s">
        <v>2902</v>
      </c>
      <c r="G780" s="3"/>
      <c r="H780" s="3"/>
      <c r="I780" s="3" t="s">
        <v>2903</v>
      </c>
      <c r="J780" s="3"/>
      <c r="K780" s="3"/>
      <c r="L780" s="13" t="s">
        <v>2898</v>
      </c>
      <c r="M780" s="1">
        <f t="shared" si="24"/>
        <v>0</v>
      </c>
      <c r="N780" s="6" t="str">
        <f t="shared" si="25"/>
        <v>한컴</v>
      </c>
    </row>
    <row r="781" spans="1:14" ht="409.6" customHeight="1" x14ac:dyDescent="0.4">
      <c r="A781" s="1">
        <v>779</v>
      </c>
      <c r="B781" s="1" t="s">
        <v>2904</v>
      </c>
      <c r="C781" s="2"/>
      <c r="D781" s="3" t="s">
        <v>2905</v>
      </c>
      <c r="E781" s="3" t="s">
        <v>2906</v>
      </c>
      <c r="F781" s="3" t="s">
        <v>2907</v>
      </c>
      <c r="G781" s="3"/>
      <c r="H781" s="3"/>
      <c r="I781" s="3" t="s">
        <v>2908</v>
      </c>
      <c r="J781" s="3"/>
      <c r="K781" s="3"/>
      <c r="L781" s="13" t="s">
        <v>2904</v>
      </c>
      <c r="M781" s="1">
        <f t="shared" si="24"/>
        <v>0</v>
      </c>
      <c r="N781" s="6" t="str">
        <f t="shared" si="25"/>
        <v>원익홀딩스</v>
      </c>
    </row>
    <row r="782" spans="1:14" ht="409.6" customHeight="1" x14ac:dyDescent="0.4">
      <c r="A782" s="1">
        <v>780</v>
      </c>
      <c r="B782" s="1" t="s">
        <v>2909</v>
      </c>
      <c r="C782" s="2"/>
      <c r="D782" s="3" t="s">
        <v>2910</v>
      </c>
      <c r="F782" s="3" t="s">
        <v>358</v>
      </c>
      <c r="G782" s="3"/>
      <c r="H782" s="3"/>
      <c r="J782" s="3"/>
      <c r="K782" s="3"/>
      <c r="L782" s="13" t="s">
        <v>2909</v>
      </c>
      <c r="M782" s="1">
        <f t="shared" si="24"/>
        <v>0</v>
      </c>
      <c r="N782" s="6" t="str">
        <f t="shared" si="25"/>
        <v>교보증권</v>
      </c>
    </row>
    <row r="783" spans="1:14" ht="409.6" customHeight="1" x14ac:dyDescent="0.4">
      <c r="A783" s="1">
        <v>781</v>
      </c>
      <c r="B783" s="1" t="s">
        <v>2911</v>
      </c>
      <c r="C783" s="2"/>
      <c r="D783" s="3" t="s">
        <v>2912</v>
      </c>
      <c r="F783" s="3" t="s">
        <v>2913</v>
      </c>
      <c r="G783" s="3"/>
      <c r="H783" s="3"/>
      <c r="J783" s="3"/>
      <c r="K783" s="3"/>
      <c r="L783" s="13" t="s">
        <v>2911</v>
      </c>
      <c r="M783" s="1">
        <f t="shared" si="24"/>
        <v>0</v>
      </c>
      <c r="N783" s="6" t="str">
        <f t="shared" si="25"/>
        <v>동원수산</v>
      </c>
    </row>
    <row r="784" spans="1:14" ht="409.6" customHeight="1" x14ac:dyDescent="0.4">
      <c r="A784" s="1">
        <v>782</v>
      </c>
      <c r="B784" s="1" t="s">
        <v>2914</v>
      </c>
      <c r="C784" s="2"/>
      <c r="D784" s="3" t="s">
        <v>2915</v>
      </c>
      <c r="E784" s="3" t="s">
        <v>238</v>
      </c>
      <c r="F784" s="3" t="s">
        <v>2916</v>
      </c>
      <c r="G784" s="3"/>
      <c r="H784" s="3"/>
      <c r="J784" s="3"/>
      <c r="K784" s="3"/>
      <c r="L784" s="13" t="s">
        <v>2914</v>
      </c>
      <c r="M784" s="1">
        <f t="shared" si="24"/>
        <v>0</v>
      </c>
      <c r="N784" s="6" t="str">
        <f t="shared" si="25"/>
        <v>양지사</v>
      </c>
    </row>
    <row r="785" spans="1:14" ht="409.6" customHeight="1" x14ac:dyDescent="0.4">
      <c r="A785" s="1">
        <v>783</v>
      </c>
      <c r="B785" s="1" t="s">
        <v>2917</v>
      </c>
      <c r="C785" s="2"/>
      <c r="D785" s="3" t="s">
        <v>2918</v>
      </c>
      <c r="F785" s="3"/>
      <c r="G785" s="3"/>
      <c r="H785" s="3"/>
      <c r="I785" s="3" t="s">
        <v>2919</v>
      </c>
      <c r="J785" s="3"/>
      <c r="K785" s="3"/>
      <c r="L785" s="13" t="s">
        <v>2917</v>
      </c>
      <c r="M785" s="1">
        <f t="shared" si="24"/>
        <v>0</v>
      </c>
      <c r="N785" s="6" t="str">
        <f t="shared" si="25"/>
        <v>서울보증보험</v>
      </c>
    </row>
    <row r="786" spans="1:14" ht="42" customHeight="1" x14ac:dyDescent="0.4">
      <c r="A786" s="1">
        <v>784</v>
      </c>
      <c r="B786" s="1" t="s">
        <v>2920</v>
      </c>
      <c r="C786" s="2"/>
      <c r="D786" s="3" t="s">
        <v>2921</v>
      </c>
      <c r="E786" s="3" t="s">
        <v>2922</v>
      </c>
      <c r="F786" s="3" t="s">
        <v>2923</v>
      </c>
      <c r="G786" s="3"/>
      <c r="H786" s="3"/>
      <c r="I786" s="3" t="s">
        <v>2924</v>
      </c>
      <c r="J786" s="3"/>
      <c r="K786" s="3"/>
      <c r="L786" s="13" t="s">
        <v>2920</v>
      </c>
      <c r="M786" s="1">
        <f t="shared" si="24"/>
        <v>0</v>
      </c>
      <c r="N786" s="6" t="str">
        <f t="shared" si="25"/>
        <v>아이즈비전</v>
      </c>
    </row>
    <row r="787" spans="1:14" ht="409.6" customHeight="1" x14ac:dyDescent="0.4">
      <c r="A787" s="1">
        <v>785</v>
      </c>
      <c r="B787" s="1" t="s">
        <v>2925</v>
      </c>
      <c r="C787" s="2"/>
      <c r="D787" s="3" t="s">
        <v>2926</v>
      </c>
      <c r="E787" s="3" t="s">
        <v>2927</v>
      </c>
      <c r="F787" s="3" t="s">
        <v>2928</v>
      </c>
      <c r="G787" s="3"/>
      <c r="H787" s="3"/>
      <c r="I787" s="3" t="s">
        <v>2929</v>
      </c>
      <c r="J787" s="3"/>
      <c r="K787" s="3"/>
      <c r="L787" s="13" t="s">
        <v>2925</v>
      </c>
      <c r="M787" s="1">
        <f t="shared" si="24"/>
        <v>0</v>
      </c>
      <c r="N787" s="6" t="str">
        <f t="shared" si="25"/>
        <v>에스에이엠티</v>
      </c>
    </row>
    <row r="788" spans="1:14" ht="409.6" customHeight="1" x14ac:dyDescent="0.4">
      <c r="A788" s="1">
        <v>786</v>
      </c>
      <c r="B788" s="1" t="s">
        <v>2930</v>
      </c>
      <c r="C788" s="2"/>
      <c r="D788" s="3" t="s">
        <v>2931</v>
      </c>
      <c r="F788" s="3" t="s">
        <v>2932</v>
      </c>
      <c r="G788" s="3"/>
      <c r="H788" s="3"/>
      <c r="I788" s="3" t="s">
        <v>2933</v>
      </c>
      <c r="J788" s="3"/>
      <c r="K788" s="3"/>
      <c r="L788" s="13" t="s">
        <v>2930</v>
      </c>
      <c r="M788" s="1">
        <f t="shared" si="24"/>
        <v>0</v>
      </c>
      <c r="N788" s="6" t="str">
        <f t="shared" si="25"/>
        <v>신세계인터내셔날</v>
      </c>
    </row>
    <row r="789" spans="1:14" ht="409.6" customHeight="1" x14ac:dyDescent="0.4">
      <c r="A789" s="1">
        <v>787</v>
      </c>
      <c r="B789" s="1" t="s">
        <v>2934</v>
      </c>
      <c r="C789" s="2"/>
      <c r="D789" s="3" t="s">
        <v>2935</v>
      </c>
      <c r="F789" s="3"/>
      <c r="G789" s="3"/>
      <c r="H789" s="3"/>
      <c r="J789" s="3"/>
      <c r="K789" s="3"/>
      <c r="L789" s="13" t="s">
        <v>2934</v>
      </c>
      <c r="M789" s="1">
        <f t="shared" si="24"/>
        <v>0</v>
      </c>
      <c r="N789" s="6" t="str">
        <f t="shared" si="25"/>
        <v>오스템</v>
      </c>
    </row>
    <row r="790" spans="1:14" ht="189" customHeight="1" x14ac:dyDescent="0.4">
      <c r="A790" s="1">
        <v>788</v>
      </c>
      <c r="B790" s="1" t="s">
        <v>2936</v>
      </c>
      <c r="C790" s="2" t="s">
        <v>2937</v>
      </c>
      <c r="D790" s="3" t="s">
        <v>2938</v>
      </c>
      <c r="F790" s="3" t="s">
        <v>2939</v>
      </c>
      <c r="G790" s="3"/>
      <c r="H790" s="3"/>
      <c r="I790" s="3" t="s">
        <v>2940</v>
      </c>
      <c r="J790" s="3"/>
      <c r="K790" s="1" t="s">
        <v>2941</v>
      </c>
      <c r="L790" s="13" t="s">
        <v>2936</v>
      </c>
      <c r="M790" s="1">
        <f t="shared" si="24"/>
        <v>0</v>
      </c>
      <c r="N790" s="6" t="str">
        <f t="shared" si="25"/>
        <v>아이티센씨티에스</v>
      </c>
    </row>
    <row r="791" spans="1:14" ht="357" customHeight="1" x14ac:dyDescent="0.4">
      <c r="A791" s="1">
        <v>789</v>
      </c>
      <c r="B791" s="1" t="s">
        <v>2942</v>
      </c>
      <c r="C791" s="2"/>
      <c r="D791" s="3" t="s">
        <v>2943</v>
      </c>
      <c r="F791" s="3" t="s">
        <v>2944</v>
      </c>
      <c r="G791" s="3"/>
      <c r="H791" s="3"/>
      <c r="I791" s="3" t="s">
        <v>2945</v>
      </c>
      <c r="J791" s="3"/>
      <c r="K791" s="1" t="s">
        <v>2946</v>
      </c>
      <c r="L791" s="13" t="s">
        <v>2942</v>
      </c>
      <c r="M791" s="1">
        <f t="shared" si="24"/>
        <v>0</v>
      </c>
      <c r="N791" s="6" t="str">
        <f t="shared" si="25"/>
        <v>디에이치엑스컴퍼니</v>
      </c>
    </row>
    <row r="792" spans="1:14" ht="409.6" customHeight="1" x14ac:dyDescent="0.4">
      <c r="A792" s="1">
        <v>790</v>
      </c>
      <c r="B792" s="1" t="s">
        <v>2947</v>
      </c>
      <c r="C792" s="2"/>
      <c r="D792" s="3" t="s">
        <v>2948</v>
      </c>
      <c r="E792" s="3" t="s">
        <v>2949</v>
      </c>
      <c r="F792" s="3" t="s">
        <v>2950</v>
      </c>
      <c r="G792" s="3"/>
      <c r="H792" s="3" t="s">
        <v>2951</v>
      </c>
      <c r="I792" s="3" t="s">
        <v>2952</v>
      </c>
      <c r="J792" s="3"/>
      <c r="K792" s="3"/>
      <c r="L792" s="13" t="s">
        <v>2947</v>
      </c>
      <c r="M792" s="1">
        <f t="shared" si="24"/>
        <v>0</v>
      </c>
      <c r="N792" s="6" t="str">
        <f t="shared" si="25"/>
        <v>피에스케이홀딩스</v>
      </c>
    </row>
    <row r="793" spans="1:14" ht="409.6" customHeight="1" x14ac:dyDescent="0.4">
      <c r="A793" s="1">
        <v>791</v>
      </c>
      <c r="B793" s="1" t="s">
        <v>2953</v>
      </c>
      <c r="C793" s="2"/>
      <c r="D793" s="3" t="s">
        <v>2954</v>
      </c>
      <c r="E793" s="3" t="s">
        <v>2955</v>
      </c>
      <c r="F793" s="3" t="s">
        <v>2956</v>
      </c>
      <c r="G793" s="3"/>
      <c r="H793" s="3"/>
      <c r="J793" s="3"/>
      <c r="K793" s="3"/>
      <c r="L793" s="13" t="s">
        <v>2953</v>
      </c>
      <c r="M793" s="1">
        <f t="shared" si="24"/>
        <v>0</v>
      </c>
      <c r="N793" s="6" t="str">
        <f t="shared" si="25"/>
        <v>아즈텍WB</v>
      </c>
    </row>
    <row r="794" spans="1:14" ht="409.6" customHeight="1" x14ac:dyDescent="0.4">
      <c r="A794" s="1">
        <v>792</v>
      </c>
      <c r="B794" s="1" t="s">
        <v>2957</v>
      </c>
      <c r="C794" s="2"/>
      <c r="D794" s="3" t="s">
        <v>2958</v>
      </c>
      <c r="F794" s="3" t="s">
        <v>2577</v>
      </c>
      <c r="G794" s="3"/>
      <c r="H794" s="3"/>
      <c r="I794" s="3" t="s">
        <v>677</v>
      </c>
      <c r="J794" s="3"/>
      <c r="K794" s="3"/>
      <c r="L794" s="13" t="s">
        <v>2957</v>
      </c>
      <c r="M794" s="1">
        <f t="shared" si="24"/>
        <v>0</v>
      </c>
      <c r="N794" s="6" t="str">
        <f t="shared" si="25"/>
        <v>다우데이타</v>
      </c>
    </row>
    <row r="795" spans="1:14" ht="409.6" customHeight="1" x14ac:dyDescent="0.4">
      <c r="A795" s="1">
        <v>793</v>
      </c>
      <c r="B795" s="1" t="s">
        <v>2959</v>
      </c>
      <c r="C795" s="2"/>
      <c r="D795" s="3" t="s">
        <v>2960</v>
      </c>
      <c r="E795" s="3" t="s">
        <v>2961</v>
      </c>
      <c r="F795" s="3" t="s">
        <v>2962</v>
      </c>
      <c r="G795" s="3"/>
      <c r="H795" s="3"/>
      <c r="J795" s="3"/>
      <c r="K795" s="3"/>
      <c r="L795" s="13" t="s">
        <v>2959</v>
      </c>
      <c r="M795" s="1">
        <f t="shared" si="24"/>
        <v>0</v>
      </c>
      <c r="N795" s="6" t="str">
        <f t="shared" si="25"/>
        <v>삼일</v>
      </c>
    </row>
    <row r="796" spans="1:14" ht="409.6" customHeight="1" x14ac:dyDescent="0.4">
      <c r="A796" s="1">
        <v>794</v>
      </c>
      <c r="B796" s="1" t="s">
        <v>2963</v>
      </c>
      <c r="C796" s="2"/>
      <c r="D796" s="3" t="s">
        <v>2964</v>
      </c>
      <c r="E796" s="3" t="s">
        <v>2965</v>
      </c>
      <c r="F796" s="3" t="s">
        <v>2966</v>
      </c>
      <c r="G796" s="3"/>
      <c r="H796" s="3"/>
      <c r="I796" s="3" t="s">
        <v>2967</v>
      </c>
      <c r="J796" s="3"/>
      <c r="K796" s="3"/>
      <c r="L796" s="13" t="s">
        <v>2963</v>
      </c>
      <c r="M796" s="1">
        <f t="shared" si="24"/>
        <v>0</v>
      </c>
      <c r="N796" s="6" t="str">
        <f t="shared" si="25"/>
        <v>한국파마</v>
      </c>
    </row>
    <row r="797" spans="1:14" ht="147" customHeight="1" x14ac:dyDescent="0.4">
      <c r="A797" s="1">
        <v>795</v>
      </c>
      <c r="B797" s="1" t="s">
        <v>2968</v>
      </c>
      <c r="C797" s="2"/>
      <c r="D797" s="3" t="s">
        <v>2969</v>
      </c>
      <c r="E797" s="3" t="s">
        <v>2970</v>
      </c>
      <c r="F797" s="3" t="s">
        <v>2971</v>
      </c>
      <c r="G797" s="3"/>
      <c r="H797" s="3"/>
      <c r="I797" s="3" t="s">
        <v>2972</v>
      </c>
      <c r="J797" s="3"/>
      <c r="K797" s="3"/>
      <c r="L797" s="13" t="s">
        <v>2968</v>
      </c>
      <c r="M797" s="1">
        <f t="shared" si="24"/>
        <v>0</v>
      </c>
      <c r="N797" s="6" t="str">
        <f t="shared" si="25"/>
        <v>롯데관광개발</v>
      </c>
    </row>
    <row r="798" spans="1:14" ht="409.6" customHeight="1" x14ac:dyDescent="0.4">
      <c r="A798" s="1">
        <v>796</v>
      </c>
      <c r="B798" s="1" t="s">
        <v>2973</v>
      </c>
      <c r="C798" s="2"/>
      <c r="D798" s="3" t="s">
        <v>2974</v>
      </c>
      <c r="E798" s="3" t="s">
        <v>2975</v>
      </c>
      <c r="F798" s="3" t="s">
        <v>2976</v>
      </c>
      <c r="G798" s="3" t="s">
        <v>2977</v>
      </c>
      <c r="H798" s="3"/>
      <c r="I798" s="3" t="s">
        <v>2978</v>
      </c>
      <c r="J798" s="3"/>
      <c r="K798" s="3"/>
      <c r="L798" s="13" t="s">
        <v>2973</v>
      </c>
      <c r="M798" s="1">
        <f t="shared" si="24"/>
        <v>0</v>
      </c>
      <c r="N798" s="6" t="str">
        <f t="shared" si="25"/>
        <v>케이엠더블유</v>
      </c>
    </row>
    <row r="799" spans="1:14" ht="409.6" customHeight="1" x14ac:dyDescent="0.4">
      <c r="A799" s="1">
        <v>797</v>
      </c>
      <c r="B799" s="1" t="s">
        <v>2979</v>
      </c>
      <c r="C799" s="2"/>
      <c r="F799" s="3"/>
      <c r="G799" s="3"/>
      <c r="H799" s="3"/>
      <c r="J799" s="3"/>
      <c r="K799" s="3"/>
      <c r="L799" s="13" t="s">
        <v>2979</v>
      </c>
      <c r="M799" s="1">
        <f t="shared" si="24"/>
        <v>0</v>
      </c>
      <c r="N799" s="6" t="str">
        <f t="shared" si="25"/>
        <v>TJ미디어</v>
      </c>
    </row>
    <row r="800" spans="1:14" ht="273" customHeight="1" x14ac:dyDescent="0.4">
      <c r="A800" s="1">
        <v>798</v>
      </c>
      <c r="B800" s="1" t="s">
        <v>2980</v>
      </c>
      <c r="C800" s="2"/>
      <c r="D800" s="3" t="s">
        <v>2981</v>
      </c>
      <c r="F800" s="3" t="s">
        <v>2982</v>
      </c>
      <c r="G800" s="3"/>
      <c r="H800" s="3"/>
      <c r="I800" s="3" t="s">
        <v>2983</v>
      </c>
      <c r="J800" s="3"/>
      <c r="K800" s="3"/>
      <c r="L800" s="13" t="s">
        <v>2980</v>
      </c>
      <c r="M800" s="1">
        <f t="shared" si="24"/>
        <v>0</v>
      </c>
      <c r="N800" s="6" t="str">
        <f t="shared" si="25"/>
        <v>황금에스티</v>
      </c>
    </row>
    <row r="801" spans="1:14" ht="409.6" customHeight="1" x14ac:dyDescent="0.4">
      <c r="A801" s="1">
        <v>799</v>
      </c>
      <c r="B801" s="1" t="s">
        <v>2984</v>
      </c>
      <c r="C801" s="2"/>
      <c r="D801" s="3" t="s">
        <v>2985</v>
      </c>
      <c r="E801" s="3" t="s">
        <v>2986</v>
      </c>
      <c r="F801" s="3" t="s">
        <v>2987</v>
      </c>
      <c r="G801" s="3"/>
      <c r="H801" s="3"/>
      <c r="I801" s="3" t="s">
        <v>2988</v>
      </c>
      <c r="J801" s="3"/>
      <c r="K801" s="3"/>
      <c r="L801" s="13" t="s">
        <v>2984</v>
      </c>
      <c r="M801" s="1">
        <f t="shared" si="24"/>
        <v>0</v>
      </c>
      <c r="N801" s="6" t="str">
        <f t="shared" si="25"/>
        <v>피델릭스</v>
      </c>
    </row>
    <row r="802" spans="1:14" ht="273" customHeight="1" x14ac:dyDescent="0.4">
      <c r="A802" s="1">
        <v>800</v>
      </c>
      <c r="B802" s="1" t="s">
        <v>2989</v>
      </c>
      <c r="C802" s="1" t="s">
        <v>2990</v>
      </c>
      <c r="D802" s="3" t="s">
        <v>2991</v>
      </c>
      <c r="E802" s="3" t="s">
        <v>2992</v>
      </c>
      <c r="F802" s="3" t="s">
        <v>2993</v>
      </c>
      <c r="G802" s="3"/>
      <c r="H802" s="3"/>
      <c r="I802" s="3" t="s">
        <v>2994</v>
      </c>
      <c r="J802" s="3"/>
      <c r="K802" s="3"/>
      <c r="L802" s="13" t="s">
        <v>2989</v>
      </c>
      <c r="M802" s="1">
        <f t="shared" si="24"/>
        <v>0</v>
      </c>
      <c r="N802" s="6" t="str">
        <f t="shared" si="25"/>
        <v>GC메디아이</v>
      </c>
    </row>
    <row r="803" spans="1:14" ht="409.6" customHeight="1" x14ac:dyDescent="0.4">
      <c r="A803" s="1">
        <v>801</v>
      </c>
      <c r="B803" s="1" t="s">
        <v>2995</v>
      </c>
      <c r="C803" s="2"/>
      <c r="D803" s="3" t="s">
        <v>2996</v>
      </c>
      <c r="E803" s="3" t="s">
        <v>2997</v>
      </c>
      <c r="F803" s="3"/>
      <c r="G803" s="3"/>
      <c r="H803" s="3"/>
      <c r="I803" t="s">
        <v>2998</v>
      </c>
      <c r="J803" s="3"/>
      <c r="K803" s="3"/>
      <c r="L803" s="13" t="s">
        <v>2995</v>
      </c>
      <c r="M803" s="1">
        <f t="shared" si="24"/>
        <v>0</v>
      </c>
      <c r="N803" s="6" t="str">
        <f t="shared" si="25"/>
        <v>LG유플러스</v>
      </c>
    </row>
    <row r="804" spans="1:14" ht="409.6" customHeight="1" x14ac:dyDescent="0.4">
      <c r="A804" s="1">
        <v>802</v>
      </c>
      <c r="B804" s="1" t="s">
        <v>2999</v>
      </c>
      <c r="C804" s="2"/>
      <c r="D804" s="3" t="s">
        <v>3000</v>
      </c>
      <c r="E804" s="3" t="s">
        <v>3001</v>
      </c>
      <c r="F804" s="3" t="s">
        <v>3002</v>
      </c>
      <c r="G804" s="3"/>
      <c r="H804" s="3"/>
      <c r="I804" s="3" t="s">
        <v>3003</v>
      </c>
      <c r="J804" s="3"/>
      <c r="K804" s="1" t="s">
        <v>3004</v>
      </c>
      <c r="L804" s="13" t="s">
        <v>2999</v>
      </c>
      <c r="M804" s="1">
        <f t="shared" si="24"/>
        <v>0</v>
      </c>
      <c r="N804" s="6" t="str">
        <f t="shared" si="25"/>
        <v>소프트센</v>
      </c>
    </row>
    <row r="805" spans="1:14" ht="409.6" customHeight="1" x14ac:dyDescent="0.4">
      <c r="A805" s="1">
        <v>803</v>
      </c>
      <c r="B805" s="1" t="s">
        <v>3005</v>
      </c>
      <c r="C805" s="2"/>
      <c r="F805" s="3"/>
      <c r="G805" s="3"/>
      <c r="H805" s="3"/>
      <c r="J805" s="3"/>
      <c r="K805" s="3"/>
      <c r="L805" s="13" t="s">
        <v>3005</v>
      </c>
      <c r="M805" s="1">
        <f t="shared" si="24"/>
        <v>0</v>
      </c>
      <c r="N805" s="6" t="str">
        <f t="shared" si="25"/>
        <v>소프트센우</v>
      </c>
    </row>
    <row r="806" spans="1:14" ht="409.6" customHeight="1" x14ac:dyDescent="0.4">
      <c r="A806" s="1">
        <v>804</v>
      </c>
      <c r="B806" s="1" t="s">
        <v>3006</v>
      </c>
      <c r="C806" s="2"/>
      <c r="D806" s="3" t="s">
        <v>3007</v>
      </c>
      <c r="E806" s="3" t="s">
        <v>3008</v>
      </c>
      <c r="F806" s="3" t="s">
        <v>3009</v>
      </c>
      <c r="G806" s="3"/>
      <c r="H806" s="3"/>
      <c r="I806" s="3" t="s">
        <v>3010</v>
      </c>
      <c r="J806" s="3"/>
      <c r="K806" s="3"/>
      <c r="L806" s="13" t="s">
        <v>3006</v>
      </c>
      <c r="M806" s="1">
        <f t="shared" si="24"/>
        <v>0</v>
      </c>
      <c r="N806" s="6" t="str">
        <f t="shared" si="25"/>
        <v>삼진</v>
      </c>
    </row>
    <row r="807" spans="1:14" ht="409.6" customHeight="1" x14ac:dyDescent="0.4">
      <c r="A807" s="1">
        <v>805</v>
      </c>
      <c r="B807" s="1" t="s">
        <v>3011</v>
      </c>
      <c r="C807" s="2"/>
      <c r="D807" s="3" t="s">
        <v>3012</v>
      </c>
      <c r="E807" s="3" t="s">
        <v>3013</v>
      </c>
      <c r="F807" s="3" t="s">
        <v>3014</v>
      </c>
      <c r="G807" s="3"/>
      <c r="H807" s="3"/>
      <c r="I807" s="3" t="s">
        <v>3015</v>
      </c>
      <c r="J807" s="3"/>
      <c r="K807" s="3"/>
      <c r="L807" s="13" t="s">
        <v>3011</v>
      </c>
      <c r="M807" s="1">
        <f t="shared" si="24"/>
        <v>0</v>
      </c>
      <c r="N807" s="6" t="str">
        <f t="shared" si="25"/>
        <v>엠젠솔루션</v>
      </c>
    </row>
    <row r="808" spans="1:14" ht="409.6" customHeight="1" x14ac:dyDescent="0.4">
      <c r="A808" s="1">
        <v>806</v>
      </c>
      <c r="B808" s="1" t="s">
        <v>3016</v>
      </c>
      <c r="C808" s="2"/>
      <c r="D808" s="3" t="s">
        <v>3017</v>
      </c>
      <c r="E808" s="3" t="s">
        <v>3018</v>
      </c>
      <c r="F808" s="3" t="s">
        <v>3019</v>
      </c>
      <c r="G808" s="3"/>
      <c r="H808" s="3"/>
      <c r="I808" s="3" t="s">
        <v>3020</v>
      </c>
      <c r="J808" s="3"/>
      <c r="K808" s="3"/>
      <c r="L808" s="13" t="s">
        <v>3016</v>
      </c>
      <c r="M808" s="1">
        <f t="shared" si="24"/>
        <v>0</v>
      </c>
      <c r="N808" s="6" t="str">
        <f t="shared" si="25"/>
        <v>판타지오</v>
      </c>
    </row>
    <row r="809" spans="1:14" ht="409.6" customHeight="1" x14ac:dyDescent="0.4">
      <c r="A809" s="1">
        <v>807</v>
      </c>
      <c r="B809" s="1" t="s">
        <v>3021</v>
      </c>
      <c r="C809" s="2"/>
      <c r="D809" s="3" t="s">
        <v>3022</v>
      </c>
      <c r="E809" s="3" t="s">
        <v>3023</v>
      </c>
      <c r="F809" s="3" t="s">
        <v>3024</v>
      </c>
      <c r="G809" s="3" t="s">
        <v>3025</v>
      </c>
      <c r="H809" s="3"/>
      <c r="I809" s="3" t="s">
        <v>3026</v>
      </c>
      <c r="J809" s="3" t="s">
        <v>3027</v>
      </c>
      <c r="K809" s="1" t="s">
        <v>3028</v>
      </c>
      <c r="L809" s="13" t="s">
        <v>3021</v>
      </c>
      <c r="M809" s="1">
        <f t="shared" si="24"/>
        <v>0</v>
      </c>
      <c r="N809" s="6" t="str">
        <f t="shared" si="25"/>
        <v>우리기술</v>
      </c>
    </row>
    <row r="810" spans="1:14" ht="409.6" customHeight="1" x14ac:dyDescent="0.4">
      <c r="A810" s="1">
        <v>808</v>
      </c>
      <c r="B810" s="1" t="s">
        <v>3029</v>
      </c>
      <c r="C810" s="2"/>
      <c r="D810" s="3" t="s">
        <v>3030</v>
      </c>
      <c r="E810" s="3" t="s">
        <v>3031</v>
      </c>
      <c r="F810" s="3" t="s">
        <v>3032</v>
      </c>
      <c r="G810" s="3"/>
      <c r="H810" s="3"/>
      <c r="I810" s="3" t="s">
        <v>3033</v>
      </c>
      <c r="J810" s="3"/>
      <c r="K810" s="3"/>
      <c r="L810" s="13" t="s">
        <v>3029</v>
      </c>
      <c r="M810" s="1">
        <f t="shared" si="24"/>
        <v>0</v>
      </c>
      <c r="N810" s="6" t="str">
        <f t="shared" si="25"/>
        <v>삼성생명</v>
      </c>
    </row>
    <row r="811" spans="1:14" ht="409.6" customHeight="1" x14ac:dyDescent="0.4">
      <c r="A811" s="1">
        <v>809</v>
      </c>
      <c r="B811" s="1" t="s">
        <v>3034</v>
      </c>
      <c r="C811" s="2"/>
      <c r="D811" s="3" t="s">
        <v>3035</v>
      </c>
      <c r="E811" s="3" t="s">
        <v>3036</v>
      </c>
      <c r="F811" s="3" t="s">
        <v>3037</v>
      </c>
      <c r="G811" s="3"/>
      <c r="H811" s="3"/>
      <c r="I811" s="3" t="s">
        <v>3038</v>
      </c>
      <c r="J811" s="3"/>
      <c r="K811" s="1" t="s">
        <v>3039</v>
      </c>
      <c r="L811" s="13" t="s">
        <v>3034</v>
      </c>
      <c r="M811" s="1">
        <f t="shared" si="24"/>
        <v>0</v>
      </c>
      <c r="N811" s="6" t="str">
        <f t="shared" si="25"/>
        <v>비트컴퓨터</v>
      </c>
    </row>
    <row r="812" spans="1:14" ht="409.6" customHeight="1" x14ac:dyDescent="0.4">
      <c r="A812" s="1">
        <v>810</v>
      </c>
      <c r="B812" s="1" t="s">
        <v>3040</v>
      </c>
      <c r="C812" s="2"/>
      <c r="F812" s="3"/>
      <c r="G812" s="3"/>
      <c r="H812" s="3"/>
      <c r="J812" s="3"/>
      <c r="K812" s="3"/>
      <c r="L812" s="13" t="s">
        <v>3040</v>
      </c>
      <c r="M812" s="1">
        <f t="shared" si="24"/>
        <v>0</v>
      </c>
      <c r="N812" s="6" t="str">
        <f t="shared" si="25"/>
        <v>더라미</v>
      </c>
    </row>
    <row r="813" spans="1:14" ht="409.6" customHeight="1" x14ac:dyDescent="0.4">
      <c r="A813" s="1">
        <v>811</v>
      </c>
      <c r="B813" s="1" t="s">
        <v>3041</v>
      </c>
      <c r="C813" s="2"/>
      <c r="D813" s="3" t="s">
        <v>3042</v>
      </c>
      <c r="E813" s="3" t="s">
        <v>3043</v>
      </c>
      <c r="F813" s="3" t="s">
        <v>3044</v>
      </c>
      <c r="G813" s="3"/>
      <c r="H813" s="3"/>
      <c r="I813" s="3" t="s">
        <v>3045</v>
      </c>
      <c r="J813" s="3"/>
      <c r="K813" s="3"/>
      <c r="L813" s="13" t="s">
        <v>3041</v>
      </c>
      <c r="M813" s="1">
        <f t="shared" si="24"/>
        <v>0</v>
      </c>
      <c r="N813" s="6" t="str">
        <f t="shared" si="25"/>
        <v>원익</v>
      </c>
    </row>
    <row r="814" spans="1:14" ht="273" customHeight="1" x14ac:dyDescent="0.4">
      <c r="A814" s="1">
        <v>812</v>
      </c>
      <c r="B814" s="1" t="s">
        <v>3046</v>
      </c>
      <c r="C814" s="2"/>
      <c r="D814" s="3" t="s">
        <v>3047</v>
      </c>
      <c r="F814" s="3" t="s">
        <v>3048</v>
      </c>
      <c r="G814" s="3"/>
      <c r="H814" s="3"/>
      <c r="I814" s="3" t="s">
        <v>3049</v>
      </c>
      <c r="J814" s="3"/>
      <c r="K814" s="3"/>
      <c r="L814" s="13" t="s">
        <v>3046</v>
      </c>
      <c r="M814" s="1">
        <f t="shared" si="24"/>
        <v>0</v>
      </c>
      <c r="N814" s="6" t="str">
        <f t="shared" si="25"/>
        <v>동일기연</v>
      </c>
    </row>
    <row r="815" spans="1:14" ht="409.6" customHeight="1" x14ac:dyDescent="0.4">
      <c r="A815" s="1">
        <v>813</v>
      </c>
      <c r="B815" s="1" t="s">
        <v>3050</v>
      </c>
      <c r="C815" s="2"/>
      <c r="F815" s="3"/>
      <c r="G815" s="3"/>
      <c r="H815" s="3"/>
      <c r="J815" s="3"/>
      <c r="K815" s="3"/>
      <c r="L815" s="13" t="s">
        <v>3050</v>
      </c>
      <c r="M815" s="1">
        <f t="shared" si="24"/>
        <v>0</v>
      </c>
      <c r="N815" s="6" t="str">
        <f t="shared" si="25"/>
        <v>제이엠아이</v>
      </c>
    </row>
    <row r="816" spans="1:14" ht="409.6" customHeight="1" x14ac:dyDescent="0.4">
      <c r="A816" s="1">
        <v>814</v>
      </c>
      <c r="B816" s="1" t="s">
        <v>3051</v>
      </c>
      <c r="C816" s="2"/>
      <c r="D816" s="3" t="s">
        <v>3052</v>
      </c>
      <c r="E816" s="3" t="s">
        <v>3053</v>
      </c>
      <c r="F816" s="3" t="s">
        <v>3054</v>
      </c>
      <c r="G816" s="3" t="s">
        <v>3055</v>
      </c>
      <c r="H816" s="3"/>
      <c r="I816" s="3" t="s">
        <v>3056</v>
      </c>
      <c r="J816" s="3"/>
      <c r="K816" s="3"/>
      <c r="L816" s="13" t="s">
        <v>3051</v>
      </c>
      <c r="M816" s="1">
        <f t="shared" si="24"/>
        <v>0</v>
      </c>
      <c r="N816" s="6" t="str">
        <f t="shared" si="25"/>
        <v>제룡전기</v>
      </c>
    </row>
    <row r="817" spans="1:14" ht="63" customHeight="1" x14ac:dyDescent="0.4">
      <c r="A817" s="1">
        <v>815</v>
      </c>
      <c r="B817" s="1" t="s">
        <v>3057</v>
      </c>
      <c r="C817" s="2"/>
      <c r="D817" s="3" t="s">
        <v>3058</v>
      </c>
      <c r="E817" s="3" t="s">
        <v>3059</v>
      </c>
      <c r="F817" s="3" t="s">
        <v>3060</v>
      </c>
      <c r="G817" s="3"/>
      <c r="H817" s="3"/>
      <c r="J817" s="3"/>
      <c r="K817" s="3"/>
      <c r="L817" s="13" t="s">
        <v>3057</v>
      </c>
      <c r="M817" s="1">
        <f t="shared" si="24"/>
        <v>0</v>
      </c>
      <c r="N817" s="6" t="str">
        <f t="shared" si="25"/>
        <v>디지틀조선</v>
      </c>
    </row>
    <row r="818" spans="1:14" ht="409.6" customHeight="1" x14ac:dyDescent="0.4">
      <c r="A818" s="1">
        <v>816</v>
      </c>
      <c r="B818" s="1" t="s">
        <v>3061</v>
      </c>
      <c r="C818" s="2"/>
      <c r="D818" s="3" t="s">
        <v>3062</v>
      </c>
      <c r="E818" s="3" t="s">
        <v>3063</v>
      </c>
      <c r="F818" s="3" t="s">
        <v>3064</v>
      </c>
      <c r="G818" s="3"/>
      <c r="H818" s="3"/>
      <c r="I818" s="3" t="s">
        <v>3065</v>
      </c>
      <c r="J818" s="3"/>
      <c r="K818" s="3"/>
      <c r="L818" s="13" t="s">
        <v>3061</v>
      </c>
      <c r="M818" s="1">
        <f t="shared" si="24"/>
        <v>0</v>
      </c>
      <c r="N818" s="6" t="str">
        <f t="shared" si="25"/>
        <v>엠케이전자</v>
      </c>
    </row>
    <row r="819" spans="1:14" ht="409.6" customHeight="1" x14ac:dyDescent="0.4">
      <c r="A819" s="1">
        <v>817</v>
      </c>
      <c r="B819" s="1" t="s">
        <v>3066</v>
      </c>
      <c r="C819" s="2"/>
      <c r="D819" s="3" t="s">
        <v>3067</v>
      </c>
      <c r="E819" s="3" t="s">
        <v>3068</v>
      </c>
      <c r="F819" s="3" t="s">
        <v>3069</v>
      </c>
      <c r="G819" s="3"/>
      <c r="H819" s="3"/>
      <c r="I819" s="3" t="s">
        <v>3070</v>
      </c>
      <c r="J819" s="3"/>
      <c r="K819" s="3"/>
      <c r="L819" s="13" t="s">
        <v>3066</v>
      </c>
      <c r="M819" s="1">
        <f t="shared" si="24"/>
        <v>0</v>
      </c>
      <c r="N819" s="6" t="str">
        <f t="shared" si="25"/>
        <v>시그네틱스</v>
      </c>
    </row>
    <row r="820" spans="1:14" ht="409.6" customHeight="1" x14ac:dyDescent="0.4">
      <c r="A820" s="1">
        <v>818</v>
      </c>
      <c r="B820" s="1" t="s">
        <v>3071</v>
      </c>
      <c r="C820" s="2"/>
      <c r="D820" s="3" t="s">
        <v>3072</v>
      </c>
      <c r="F820" s="3" t="s">
        <v>3073</v>
      </c>
      <c r="G820" s="3"/>
      <c r="H820" s="3"/>
      <c r="J820" s="3"/>
      <c r="K820" s="3"/>
      <c r="L820" s="13" t="s">
        <v>3071</v>
      </c>
      <c r="M820" s="1">
        <f t="shared" si="24"/>
        <v>0</v>
      </c>
      <c r="N820" s="6" t="str">
        <f t="shared" si="25"/>
        <v>모아텍</v>
      </c>
    </row>
    <row r="821" spans="1:14" ht="409.6" customHeight="1" x14ac:dyDescent="0.4">
      <c r="A821" s="1">
        <v>819</v>
      </c>
      <c r="B821" s="1" t="s">
        <v>3074</v>
      </c>
      <c r="C821" s="2"/>
      <c r="D821" s="3" t="s">
        <v>3075</v>
      </c>
      <c r="E821" s="3" t="s">
        <v>3076</v>
      </c>
      <c r="F821" s="3" t="s">
        <v>3077</v>
      </c>
      <c r="G821" s="3"/>
      <c r="H821" s="3"/>
      <c r="I821" s="3" t="s">
        <v>3078</v>
      </c>
      <c r="J821" s="3"/>
      <c r="K821" s="1" t="s">
        <v>3079</v>
      </c>
      <c r="L821" s="13" t="s">
        <v>3074</v>
      </c>
      <c r="M821" s="1">
        <f t="shared" si="24"/>
        <v>0</v>
      </c>
      <c r="N821" s="6" t="str">
        <f t="shared" si="25"/>
        <v>인성정보</v>
      </c>
    </row>
    <row r="822" spans="1:14" ht="231" customHeight="1" x14ac:dyDescent="0.4">
      <c r="A822" s="1">
        <v>820</v>
      </c>
      <c r="B822" s="1" t="s">
        <v>3080</v>
      </c>
      <c r="C822" s="2"/>
      <c r="D822" s="3" t="s">
        <v>3081</v>
      </c>
      <c r="E822" s="3" t="s">
        <v>3082</v>
      </c>
      <c r="F822" s="3" t="s">
        <v>3083</v>
      </c>
      <c r="G822" s="3"/>
      <c r="H822" s="3"/>
      <c r="I822" s="3" t="s">
        <v>3084</v>
      </c>
      <c r="J822" s="3"/>
      <c r="K822" s="3"/>
      <c r="L822" s="13" t="s">
        <v>3080</v>
      </c>
      <c r="M822" s="1">
        <f t="shared" si="24"/>
        <v>0</v>
      </c>
      <c r="N822" s="6" t="str">
        <f t="shared" si="25"/>
        <v>자화전자</v>
      </c>
    </row>
    <row r="823" spans="1:14" ht="273" customHeight="1" x14ac:dyDescent="0.4">
      <c r="A823" s="1">
        <v>821</v>
      </c>
      <c r="B823" s="1" t="s">
        <v>3085</v>
      </c>
      <c r="C823" s="2"/>
      <c r="D823" s="3" t="s">
        <v>3086</v>
      </c>
      <c r="E823" s="3" t="s">
        <v>3087</v>
      </c>
      <c r="F823" s="3" t="s">
        <v>3088</v>
      </c>
      <c r="G823" s="3"/>
      <c r="H823" s="3"/>
      <c r="I823" s="3" t="s">
        <v>3089</v>
      </c>
      <c r="J823" s="3"/>
      <c r="K823" s="1" t="s">
        <v>3090</v>
      </c>
      <c r="L823" s="13" t="s">
        <v>3085</v>
      </c>
      <c r="M823" s="1">
        <f t="shared" si="24"/>
        <v>0</v>
      </c>
      <c r="N823" s="6" t="str">
        <f t="shared" si="25"/>
        <v>체시스</v>
      </c>
    </row>
    <row r="824" spans="1:14" ht="409.6" customHeight="1" x14ac:dyDescent="0.4">
      <c r="A824" s="1">
        <v>822</v>
      </c>
      <c r="B824" s="1" t="s">
        <v>3091</v>
      </c>
      <c r="C824" s="2"/>
      <c r="D824" s="3" t="s">
        <v>3092</v>
      </c>
      <c r="F824" s="3" t="s">
        <v>3093</v>
      </c>
      <c r="G824" s="3"/>
      <c r="H824" s="3"/>
      <c r="I824" s="3" t="s">
        <v>3094</v>
      </c>
      <c r="J824" s="3"/>
      <c r="K824" s="3"/>
      <c r="L824" s="13" t="s">
        <v>3091</v>
      </c>
      <c r="M824" s="1">
        <f t="shared" si="24"/>
        <v>0</v>
      </c>
      <c r="N824" s="6" t="str">
        <f t="shared" si="25"/>
        <v>유나이티드제약</v>
      </c>
    </row>
    <row r="825" spans="1:14" ht="409.6" customHeight="1" x14ac:dyDescent="0.4">
      <c r="A825" s="1">
        <v>823</v>
      </c>
      <c r="B825" s="1" t="s">
        <v>3095</v>
      </c>
      <c r="C825" s="2" t="s">
        <v>3096</v>
      </c>
      <c r="D825" s="3" t="s">
        <v>3097</v>
      </c>
      <c r="F825" s="3"/>
      <c r="G825" s="3"/>
      <c r="H825" s="3"/>
      <c r="I825" s="3" t="s">
        <v>3098</v>
      </c>
      <c r="J825" s="3"/>
      <c r="K825" s="3"/>
      <c r="L825" s="13" t="s">
        <v>3095</v>
      </c>
      <c r="M825" s="1">
        <f t="shared" si="24"/>
        <v>0</v>
      </c>
      <c r="N825" s="6" t="str">
        <f t="shared" si="25"/>
        <v>로젠</v>
      </c>
    </row>
    <row r="826" spans="1:14" ht="409.6" customHeight="1" x14ac:dyDescent="0.4">
      <c r="A826" s="1">
        <v>824</v>
      </c>
      <c r="B826" s="1" t="s">
        <v>3099</v>
      </c>
      <c r="C826" s="2"/>
      <c r="D826" s="3" t="s">
        <v>3100</v>
      </c>
      <c r="F826" s="3" t="s">
        <v>3101</v>
      </c>
      <c r="G826" s="3"/>
      <c r="H826" s="3"/>
      <c r="I826" s="3" t="s">
        <v>3102</v>
      </c>
      <c r="J826" s="3"/>
      <c r="K826" s="3"/>
      <c r="L826" s="13" t="s">
        <v>3099</v>
      </c>
      <c r="M826" s="1">
        <f t="shared" si="24"/>
        <v>0</v>
      </c>
      <c r="N826" s="6" t="str">
        <f t="shared" si="25"/>
        <v>엠투엔</v>
      </c>
    </row>
    <row r="827" spans="1:14" ht="409.6" customHeight="1" x14ac:dyDescent="0.4">
      <c r="A827" s="1">
        <v>825</v>
      </c>
      <c r="B827" s="1" t="s">
        <v>3103</v>
      </c>
      <c r="C827" s="2"/>
      <c r="D827" s="3" t="s">
        <v>3104</v>
      </c>
      <c r="E827" s="3" t="s">
        <v>3105</v>
      </c>
      <c r="F827" s="3" t="s">
        <v>3106</v>
      </c>
      <c r="G827" s="3" t="s">
        <v>3107</v>
      </c>
      <c r="H827" s="3"/>
      <c r="I827" s="3" t="s">
        <v>3108</v>
      </c>
      <c r="J827" s="3"/>
      <c r="K827" s="1" t="s">
        <v>3109</v>
      </c>
      <c r="L827" s="13" t="s">
        <v>3103</v>
      </c>
      <c r="M827" s="1">
        <f t="shared" si="24"/>
        <v>0</v>
      </c>
      <c r="N827" s="6" t="str">
        <f t="shared" si="25"/>
        <v>제이씨현시스템</v>
      </c>
    </row>
    <row r="828" spans="1:14" ht="409.6" customHeight="1" x14ac:dyDescent="0.4">
      <c r="A828" s="1">
        <v>826</v>
      </c>
      <c r="B828" s="1" t="s">
        <v>3110</v>
      </c>
      <c r="C828" s="2"/>
      <c r="D828" s="3" t="s">
        <v>3111</v>
      </c>
      <c r="E828" s="3" t="s">
        <v>3112</v>
      </c>
      <c r="F828" s="3" t="s">
        <v>3113</v>
      </c>
      <c r="G828" s="3"/>
      <c r="H828" s="3"/>
      <c r="I828" s="3" t="s">
        <v>3114</v>
      </c>
      <c r="J828" s="3"/>
      <c r="K828" s="3"/>
      <c r="L828" s="13" t="s">
        <v>3110</v>
      </c>
      <c r="M828" s="1">
        <f t="shared" si="24"/>
        <v>0</v>
      </c>
      <c r="N828" s="6" t="str">
        <f t="shared" si="25"/>
        <v>좋은사람들</v>
      </c>
    </row>
    <row r="829" spans="1:14" ht="126" customHeight="1" x14ac:dyDescent="0.4">
      <c r="A829" s="1">
        <v>827</v>
      </c>
      <c r="B829" s="1" t="s">
        <v>3115</v>
      </c>
      <c r="C829" s="2"/>
      <c r="D829" s="3" t="s">
        <v>3116</v>
      </c>
      <c r="E829" s="3" t="s">
        <v>3117</v>
      </c>
      <c r="F829" s="3" t="s">
        <v>3118</v>
      </c>
      <c r="G829" s="3"/>
      <c r="H829" s="3"/>
      <c r="I829" s="3" t="s">
        <v>3119</v>
      </c>
      <c r="J829" s="3"/>
      <c r="K829" s="3"/>
      <c r="L829" s="13" t="s">
        <v>3115</v>
      </c>
      <c r="M829" s="1">
        <f t="shared" si="24"/>
        <v>0</v>
      </c>
      <c r="N829" s="6" t="str">
        <f t="shared" si="25"/>
        <v>동성화인텍</v>
      </c>
    </row>
    <row r="830" spans="1:14" ht="409.6" customHeight="1" x14ac:dyDescent="0.4">
      <c r="A830" s="1">
        <v>828</v>
      </c>
      <c r="B830" s="1" t="s">
        <v>3120</v>
      </c>
      <c r="C830" s="2"/>
      <c r="D830" s="3" t="s">
        <v>3121</v>
      </c>
      <c r="E830" s="3" t="s">
        <v>3122</v>
      </c>
      <c r="F830" s="3" t="s">
        <v>3123</v>
      </c>
      <c r="G830" s="3"/>
      <c r="H830" s="3"/>
      <c r="I830" s="3" t="s">
        <v>3124</v>
      </c>
      <c r="J830" s="3"/>
      <c r="K830" s="3"/>
      <c r="L830" s="13" t="s">
        <v>3120</v>
      </c>
      <c r="M830" s="1">
        <f t="shared" si="24"/>
        <v>0</v>
      </c>
      <c r="N830" s="6" t="str">
        <f t="shared" si="25"/>
        <v>SJG세종</v>
      </c>
    </row>
    <row r="831" spans="1:14" ht="409.6" customHeight="1" x14ac:dyDescent="0.4">
      <c r="A831" s="1">
        <v>829</v>
      </c>
      <c r="B831" s="1" t="s">
        <v>3125</v>
      </c>
      <c r="C831" s="2"/>
      <c r="D831" s="3" t="s">
        <v>3126</v>
      </c>
      <c r="E831" s="3" t="s">
        <v>3127</v>
      </c>
      <c r="F831" s="3" t="s">
        <v>3128</v>
      </c>
      <c r="G831" s="3"/>
      <c r="H831" s="3"/>
      <c r="I831" s="3" t="s">
        <v>3129</v>
      </c>
      <c r="J831" s="3"/>
      <c r="K831" s="3"/>
      <c r="L831" s="13" t="s">
        <v>3125</v>
      </c>
      <c r="M831" s="1">
        <f t="shared" si="24"/>
        <v>0</v>
      </c>
      <c r="N831" s="6" t="str">
        <f t="shared" si="25"/>
        <v>파라텍</v>
      </c>
    </row>
    <row r="832" spans="1:14" ht="409.6" customHeight="1" x14ac:dyDescent="0.4">
      <c r="A832" s="1">
        <v>830</v>
      </c>
      <c r="B832" s="1" t="s">
        <v>3130</v>
      </c>
      <c r="C832" s="2"/>
      <c r="D832" s="3" t="s">
        <v>3131</v>
      </c>
      <c r="F832" s="3" t="s">
        <v>3132</v>
      </c>
      <c r="G832" s="3"/>
      <c r="H832" s="3"/>
      <c r="I832" s="3" t="s">
        <v>3133</v>
      </c>
      <c r="J832" s="3"/>
      <c r="K832" s="3"/>
      <c r="L832" s="13" t="s">
        <v>3130</v>
      </c>
      <c r="M832" s="1">
        <f t="shared" si="24"/>
        <v>0</v>
      </c>
      <c r="N832" s="6" t="str">
        <f t="shared" si="25"/>
        <v>블루콤</v>
      </c>
    </row>
    <row r="833" spans="1:14" ht="231" customHeight="1" x14ac:dyDescent="0.4">
      <c r="A833" s="1">
        <v>831</v>
      </c>
      <c r="B833" s="1" t="s">
        <v>3134</v>
      </c>
      <c r="C833" s="2"/>
      <c r="D833" s="3" t="s">
        <v>3135</v>
      </c>
      <c r="E833" s="3" t="s">
        <v>3136</v>
      </c>
      <c r="F833" s="3" t="s">
        <v>3137</v>
      </c>
      <c r="G833" s="3"/>
      <c r="H833" s="3"/>
      <c r="I833" s="3" t="s">
        <v>3138</v>
      </c>
      <c r="J833" s="3"/>
      <c r="K833" s="3"/>
      <c r="L833" s="13" t="s">
        <v>3134</v>
      </c>
      <c r="M833" s="1">
        <f t="shared" si="24"/>
        <v>0</v>
      </c>
      <c r="N833" s="6" t="str">
        <f t="shared" si="25"/>
        <v>네패스</v>
      </c>
    </row>
    <row r="834" spans="1:14" ht="409.6" customHeight="1" x14ac:dyDescent="0.4">
      <c r="A834" s="1">
        <v>832</v>
      </c>
      <c r="B834" s="1" t="s">
        <v>3139</v>
      </c>
      <c r="C834" s="2"/>
      <c r="D834" s="3" t="s">
        <v>3140</v>
      </c>
      <c r="F834" s="3"/>
      <c r="G834" s="3"/>
      <c r="H834" s="3"/>
      <c r="I834" s="3" t="s">
        <v>3141</v>
      </c>
      <c r="J834" s="3"/>
      <c r="K834" s="3"/>
      <c r="L834" s="13" t="s">
        <v>3139</v>
      </c>
      <c r="M834" s="1">
        <f t="shared" ref="M834:M897" si="26">IF(B834=L834,0,1)</f>
        <v>0</v>
      </c>
      <c r="N834" s="6" t="str">
        <f t="shared" ref="N834:N897" si="27">L834</f>
        <v>KT&amp;G</v>
      </c>
    </row>
    <row r="835" spans="1:14" ht="409.6" customHeight="1" x14ac:dyDescent="0.4">
      <c r="A835" s="1">
        <v>833</v>
      </c>
      <c r="B835" s="1" t="s">
        <v>3142</v>
      </c>
      <c r="C835" s="2"/>
      <c r="D835" s="3" t="s">
        <v>3143</v>
      </c>
      <c r="E835" s="3" t="s">
        <v>3144</v>
      </c>
      <c r="F835" s="3" t="s">
        <v>3145</v>
      </c>
      <c r="G835" s="3"/>
      <c r="H835" s="3"/>
      <c r="I835" s="3" t="s">
        <v>3146</v>
      </c>
      <c r="J835" s="3"/>
      <c r="K835" s="3"/>
      <c r="L835" s="13" t="s">
        <v>3142</v>
      </c>
      <c r="M835" s="1">
        <f t="shared" si="26"/>
        <v>0</v>
      </c>
      <c r="N835" s="6" t="str">
        <f t="shared" si="27"/>
        <v>피노</v>
      </c>
    </row>
    <row r="836" spans="1:14" ht="409.6" customHeight="1" x14ac:dyDescent="0.4">
      <c r="A836" s="1">
        <v>834</v>
      </c>
      <c r="B836" s="1" t="s">
        <v>3147</v>
      </c>
      <c r="C836" s="2"/>
      <c r="D836" s="3" t="s">
        <v>3148</v>
      </c>
      <c r="E836" s="3" t="s">
        <v>3149</v>
      </c>
      <c r="F836" s="3" t="s">
        <v>3150</v>
      </c>
      <c r="G836" s="3"/>
      <c r="H836" s="3"/>
      <c r="J836" s="3"/>
      <c r="K836" s="3"/>
      <c r="L836" s="13" t="s">
        <v>3147</v>
      </c>
      <c r="M836" s="1">
        <f t="shared" si="26"/>
        <v>0</v>
      </c>
      <c r="N836" s="6" t="str">
        <f t="shared" si="27"/>
        <v>티비씨</v>
      </c>
    </row>
    <row r="837" spans="1:14" ht="409.6" customHeight="1" x14ac:dyDescent="0.4">
      <c r="A837" s="1">
        <v>835</v>
      </c>
      <c r="B837" s="1" t="s">
        <v>3151</v>
      </c>
      <c r="C837" s="2"/>
      <c r="D837" s="3" t="s">
        <v>3152</v>
      </c>
      <c r="E837" s="3" t="s">
        <v>415</v>
      </c>
      <c r="F837" s="3" t="s">
        <v>3153</v>
      </c>
      <c r="G837" s="3"/>
      <c r="H837" s="3"/>
      <c r="I837" s="3" t="s">
        <v>3154</v>
      </c>
      <c r="J837" s="3"/>
      <c r="K837" s="3"/>
      <c r="L837" s="13" t="s">
        <v>3151</v>
      </c>
      <c r="M837" s="1">
        <f t="shared" si="26"/>
        <v>0</v>
      </c>
      <c r="N837" s="6" t="str">
        <f t="shared" si="27"/>
        <v>무학</v>
      </c>
    </row>
    <row r="838" spans="1:14" ht="409.6" customHeight="1" x14ac:dyDescent="0.4">
      <c r="A838" s="1">
        <v>836</v>
      </c>
      <c r="B838" s="1" t="s">
        <v>3155</v>
      </c>
      <c r="C838" s="2"/>
      <c r="D838" s="3" t="s">
        <v>3156</v>
      </c>
      <c r="E838" s="3" t="s">
        <v>3157</v>
      </c>
      <c r="F838" s="3" t="s">
        <v>3158</v>
      </c>
      <c r="G838" s="3" t="s">
        <v>3159</v>
      </c>
      <c r="H838" s="3" t="s">
        <v>3160</v>
      </c>
      <c r="I838" s="3" t="s">
        <v>3161</v>
      </c>
      <c r="J838" s="3"/>
      <c r="K838" s="3"/>
      <c r="L838" s="13" t="s">
        <v>3155</v>
      </c>
      <c r="M838" s="1">
        <f t="shared" si="26"/>
        <v>0</v>
      </c>
      <c r="N838" s="6" t="str">
        <f t="shared" si="27"/>
        <v>두산에너빌리티</v>
      </c>
    </row>
    <row r="839" spans="1:14" ht="409.6" customHeight="1" x14ac:dyDescent="0.4">
      <c r="A839" s="1">
        <v>837</v>
      </c>
      <c r="B839" s="1" t="s">
        <v>3162</v>
      </c>
      <c r="C839" s="2"/>
      <c r="D839" s="3" t="s">
        <v>3163</v>
      </c>
      <c r="E839" s="3" t="s">
        <v>3164</v>
      </c>
      <c r="F839" s="3" t="s">
        <v>3165</v>
      </c>
      <c r="G839" s="3"/>
      <c r="H839" s="3"/>
      <c r="I839" s="3" t="s">
        <v>3166</v>
      </c>
      <c r="J839" s="3"/>
      <c r="K839" s="3"/>
      <c r="L839" s="13" t="s">
        <v>3162</v>
      </c>
      <c r="M839" s="1">
        <f t="shared" si="26"/>
        <v>0</v>
      </c>
      <c r="N839" s="6" t="str">
        <f t="shared" si="27"/>
        <v>SBS</v>
      </c>
    </row>
    <row r="840" spans="1:14" ht="42" customHeight="1" x14ac:dyDescent="0.4">
      <c r="A840" s="1">
        <v>838</v>
      </c>
      <c r="B840" s="1" t="s">
        <v>3167</v>
      </c>
      <c r="C840" s="2"/>
      <c r="D840" s="3" t="s">
        <v>3168</v>
      </c>
      <c r="E840" s="3" t="s">
        <v>3169</v>
      </c>
      <c r="F840" s="3" t="s">
        <v>3170</v>
      </c>
      <c r="G840" s="3"/>
      <c r="H840" s="3"/>
      <c r="I840" s="3" t="s">
        <v>3171</v>
      </c>
      <c r="J840" s="3"/>
      <c r="K840" s="3"/>
      <c r="L840" s="13" t="s">
        <v>3167</v>
      </c>
      <c r="M840" s="1">
        <f t="shared" si="26"/>
        <v>0</v>
      </c>
      <c r="N840" s="6" t="str">
        <f t="shared" si="27"/>
        <v>LG디스플레이</v>
      </c>
    </row>
    <row r="841" spans="1:14" ht="409.6" customHeight="1" x14ac:dyDescent="0.4">
      <c r="A841" s="1">
        <v>839</v>
      </c>
      <c r="B841" s="1" t="s">
        <v>3172</v>
      </c>
      <c r="C841" s="2"/>
      <c r="D841" s="3" t="s">
        <v>3173</v>
      </c>
      <c r="E841" s="3" t="s">
        <v>3174</v>
      </c>
      <c r="F841" s="3" t="s">
        <v>3175</v>
      </c>
      <c r="G841" s="3"/>
      <c r="H841" s="3"/>
      <c r="I841" s="3" t="s">
        <v>3176</v>
      </c>
      <c r="J841" s="3"/>
      <c r="K841" s="3"/>
      <c r="L841" s="13" t="s">
        <v>3172</v>
      </c>
      <c r="M841" s="1">
        <f t="shared" si="26"/>
        <v>0</v>
      </c>
      <c r="N841" s="6" t="str">
        <f t="shared" si="27"/>
        <v>파라다이스</v>
      </c>
    </row>
    <row r="842" spans="1:14" ht="42" customHeight="1" x14ac:dyDescent="0.4">
      <c r="A842" s="1">
        <v>840</v>
      </c>
      <c r="B842" s="1" t="s">
        <v>3177</v>
      </c>
      <c r="C842" s="2"/>
      <c r="F842" s="3"/>
      <c r="G842" s="3"/>
      <c r="H842" s="3"/>
      <c r="J842" s="3"/>
      <c r="K842" s="3"/>
      <c r="L842" s="13" t="s">
        <v>3177</v>
      </c>
      <c r="M842" s="1">
        <f t="shared" si="26"/>
        <v>0</v>
      </c>
      <c r="N842" s="6" t="str">
        <f t="shared" si="27"/>
        <v>NICE</v>
      </c>
    </row>
    <row r="843" spans="1:14" ht="409.6" customHeight="1" x14ac:dyDescent="0.4">
      <c r="A843" s="1">
        <v>841</v>
      </c>
      <c r="B843" s="1" t="s">
        <v>3178</v>
      </c>
      <c r="C843" s="2"/>
      <c r="F843" s="3"/>
      <c r="G843" s="3"/>
      <c r="H843" s="3"/>
      <c r="J843" s="3"/>
      <c r="K843" s="3"/>
      <c r="L843" s="13" t="s">
        <v>3178</v>
      </c>
      <c r="M843" s="1">
        <f t="shared" si="26"/>
        <v>0</v>
      </c>
      <c r="N843" s="6" t="str">
        <f t="shared" si="27"/>
        <v>인천도시가스</v>
      </c>
    </row>
    <row r="844" spans="1:14" ht="409.6" x14ac:dyDescent="0.4">
      <c r="A844" s="1">
        <v>842</v>
      </c>
      <c r="B844" s="1" t="s">
        <v>3179</v>
      </c>
      <c r="C844" s="2"/>
      <c r="D844" s="3" t="s">
        <v>3180</v>
      </c>
      <c r="E844" s="3" t="s">
        <v>3181</v>
      </c>
      <c r="F844" s="3" t="s">
        <v>3182</v>
      </c>
      <c r="G844" s="3"/>
      <c r="H844" s="3"/>
      <c r="I844" s="3" t="s">
        <v>3183</v>
      </c>
      <c r="J844" s="3"/>
      <c r="K844" s="3"/>
      <c r="L844" s="13" t="s">
        <v>3179</v>
      </c>
      <c r="M844" s="1">
        <f t="shared" si="26"/>
        <v>0</v>
      </c>
      <c r="N844" s="6" t="str">
        <f t="shared" si="27"/>
        <v>SK</v>
      </c>
    </row>
    <row r="845" spans="1:14" ht="409.6" customHeight="1" x14ac:dyDescent="0.4">
      <c r="A845" s="1">
        <v>843</v>
      </c>
      <c r="B845" s="1" t="s">
        <v>3184</v>
      </c>
      <c r="C845" s="2"/>
      <c r="F845" s="3"/>
      <c r="G845" s="3"/>
      <c r="H845" s="3"/>
      <c r="J845" s="3"/>
      <c r="K845" s="3"/>
      <c r="L845" s="13" t="s">
        <v>3184</v>
      </c>
      <c r="M845" s="1">
        <f t="shared" si="26"/>
        <v>0</v>
      </c>
      <c r="N845" s="6" t="str">
        <f t="shared" si="27"/>
        <v>SK우</v>
      </c>
    </row>
    <row r="846" spans="1:14" ht="409.6" customHeight="1" x14ac:dyDescent="0.4">
      <c r="A846" s="1">
        <v>844</v>
      </c>
      <c r="B846" s="1" t="s">
        <v>3185</v>
      </c>
      <c r="C846" s="2"/>
      <c r="F846" s="3"/>
      <c r="G846" s="3"/>
      <c r="H846" s="3"/>
      <c r="J846" s="3"/>
      <c r="K846" s="3"/>
      <c r="L846" s="13" t="s">
        <v>3185</v>
      </c>
      <c r="M846" s="1">
        <f t="shared" si="26"/>
        <v>0</v>
      </c>
      <c r="N846" s="6" t="str">
        <f t="shared" si="27"/>
        <v>해성산업</v>
      </c>
    </row>
    <row r="847" spans="1:14" ht="42" customHeight="1" x14ac:dyDescent="0.4">
      <c r="A847" s="1">
        <v>845</v>
      </c>
      <c r="B847" s="1" t="s">
        <v>3186</v>
      </c>
      <c r="C847" s="2"/>
      <c r="F847" s="3"/>
      <c r="G847" s="3"/>
      <c r="H847" s="3"/>
      <c r="J847" s="3"/>
      <c r="K847" s="3"/>
      <c r="L847" s="13" t="s">
        <v>3186</v>
      </c>
      <c r="M847" s="1">
        <f t="shared" si="26"/>
        <v>0</v>
      </c>
      <c r="N847" s="6" t="str">
        <f t="shared" si="27"/>
        <v>해성산업1우</v>
      </c>
    </row>
    <row r="848" spans="1:14" ht="409.6" customHeight="1" x14ac:dyDescent="0.4">
      <c r="A848" s="1">
        <v>846</v>
      </c>
      <c r="B848" s="1" t="s">
        <v>3187</v>
      </c>
      <c r="C848" s="2"/>
      <c r="D848" s="3" t="s">
        <v>3188</v>
      </c>
      <c r="F848" s="3"/>
      <c r="G848" s="3"/>
      <c r="H848" s="3"/>
      <c r="I848" s="3" t="s">
        <v>3189</v>
      </c>
      <c r="J848" s="3"/>
      <c r="K848" s="3"/>
      <c r="L848" s="13" t="s">
        <v>3187</v>
      </c>
      <c r="M848" s="1">
        <f t="shared" si="26"/>
        <v>0</v>
      </c>
      <c r="N848" s="6" t="str">
        <f t="shared" si="27"/>
        <v>한국토지신탁</v>
      </c>
    </row>
    <row r="849" spans="1:14" ht="409.6" customHeight="1" x14ac:dyDescent="0.4">
      <c r="A849" s="1">
        <v>847</v>
      </c>
      <c r="B849" s="1" t="s">
        <v>3190</v>
      </c>
      <c r="C849" s="2"/>
      <c r="D849" s="3" t="s">
        <v>3191</v>
      </c>
      <c r="F849" s="3" t="s">
        <v>3192</v>
      </c>
      <c r="G849" s="3"/>
      <c r="H849" s="3"/>
      <c r="J849" s="3"/>
      <c r="K849" s="1" t="s">
        <v>3193</v>
      </c>
      <c r="L849" s="13" t="s">
        <v>3190</v>
      </c>
      <c r="M849" s="1">
        <f t="shared" si="26"/>
        <v>0</v>
      </c>
      <c r="N849" s="6" t="str">
        <f t="shared" si="27"/>
        <v>조아제약</v>
      </c>
    </row>
    <row r="850" spans="1:14" ht="42" x14ac:dyDescent="0.4">
      <c r="A850" s="1">
        <v>848</v>
      </c>
      <c r="B850" s="1" t="s">
        <v>3194</v>
      </c>
      <c r="C850" s="2"/>
      <c r="F850" s="3"/>
      <c r="G850" s="3"/>
      <c r="H850" s="3"/>
      <c r="J850" s="3"/>
      <c r="K850" s="3"/>
      <c r="L850" s="13" t="s">
        <v>3194</v>
      </c>
      <c r="M850" s="1">
        <f t="shared" si="26"/>
        <v>0</v>
      </c>
      <c r="N850" s="6" t="str">
        <f t="shared" si="27"/>
        <v>한국기업평가</v>
      </c>
    </row>
    <row r="851" spans="1:14" ht="409.6" customHeight="1" x14ac:dyDescent="0.4">
      <c r="A851" s="1">
        <v>849</v>
      </c>
      <c r="B851" s="1" t="s">
        <v>3195</v>
      </c>
      <c r="C851" s="2"/>
      <c r="F851" s="3"/>
      <c r="G851" s="3"/>
      <c r="H851" s="3"/>
      <c r="J851" s="3"/>
      <c r="K851" s="3"/>
      <c r="L851" s="13" t="s">
        <v>3195</v>
      </c>
      <c r="M851" s="1">
        <f t="shared" si="26"/>
        <v>0</v>
      </c>
      <c r="N851" s="6" t="str">
        <f t="shared" si="27"/>
        <v>HS애드</v>
      </c>
    </row>
    <row r="852" spans="1:14" ht="409.6" customHeight="1" x14ac:dyDescent="0.4">
      <c r="A852" s="1">
        <v>850</v>
      </c>
      <c r="B852" s="1" t="s">
        <v>3196</v>
      </c>
      <c r="C852" s="2"/>
      <c r="D852" s="3" t="s">
        <v>3197</v>
      </c>
      <c r="E852" s="3" t="s">
        <v>3198</v>
      </c>
      <c r="F852" s="3" t="s">
        <v>3199</v>
      </c>
      <c r="G852" s="3"/>
      <c r="H852" s="3"/>
      <c r="I852" s="3" t="s">
        <v>3200</v>
      </c>
      <c r="J852" s="3"/>
      <c r="K852" s="3"/>
      <c r="L852" s="13" t="s">
        <v>3196</v>
      </c>
      <c r="M852" s="1">
        <f t="shared" si="26"/>
        <v>0</v>
      </c>
      <c r="N852" s="6" t="str">
        <f t="shared" si="27"/>
        <v>그래디언트</v>
      </c>
    </row>
    <row r="853" spans="1:14" ht="315" customHeight="1" x14ac:dyDescent="0.4">
      <c r="A853" s="1">
        <v>851</v>
      </c>
      <c r="B853" s="1" t="s">
        <v>3201</v>
      </c>
      <c r="C853" s="2"/>
      <c r="F853" s="3"/>
      <c r="G853" s="3"/>
      <c r="H853" s="3"/>
      <c r="J853" s="3"/>
      <c r="K853" s="3"/>
      <c r="L853" s="13" t="s">
        <v>3201</v>
      </c>
      <c r="M853" s="1">
        <f t="shared" si="26"/>
        <v>0</v>
      </c>
      <c r="N853" s="6" t="str">
        <f t="shared" si="27"/>
        <v>백산</v>
      </c>
    </row>
    <row r="854" spans="1:14" ht="409.6" customHeight="1" x14ac:dyDescent="0.4">
      <c r="A854" s="1">
        <v>852</v>
      </c>
      <c r="B854" s="1" t="s">
        <v>3202</v>
      </c>
      <c r="C854" s="2"/>
      <c r="D854" s="3" t="s">
        <v>3203</v>
      </c>
      <c r="E854" s="3" t="s">
        <v>3204</v>
      </c>
      <c r="F854" s="3" t="s">
        <v>3205</v>
      </c>
      <c r="G854" s="3" t="s">
        <v>3206</v>
      </c>
      <c r="H854" s="3"/>
      <c r="J854" s="3"/>
      <c r="K854" s="3"/>
      <c r="L854" s="13" t="s">
        <v>3202</v>
      </c>
      <c r="M854" s="1">
        <f t="shared" si="26"/>
        <v>0</v>
      </c>
      <c r="N854" s="6" t="str">
        <f t="shared" si="27"/>
        <v>프럼파스트</v>
      </c>
    </row>
    <row r="855" spans="1:14" ht="409.6" customHeight="1" x14ac:dyDescent="0.4">
      <c r="A855" s="1">
        <v>853</v>
      </c>
      <c r="B855" s="1" t="s">
        <v>3207</v>
      </c>
      <c r="C855" s="2"/>
      <c r="D855" s="3" t="s">
        <v>3208</v>
      </c>
      <c r="F855" s="3" t="s">
        <v>3209</v>
      </c>
      <c r="G855" s="3"/>
      <c r="H855" s="3"/>
      <c r="J855" s="3"/>
      <c r="K855" s="1" t="s">
        <v>3210</v>
      </c>
      <c r="L855" s="13" t="s">
        <v>3207</v>
      </c>
      <c r="M855" s="1">
        <f t="shared" si="26"/>
        <v>0</v>
      </c>
      <c r="N855" s="6" t="str">
        <f t="shared" si="27"/>
        <v>강원랜드</v>
      </c>
    </row>
    <row r="856" spans="1:14" ht="409.6" customHeight="1" x14ac:dyDescent="0.4">
      <c r="A856" s="1">
        <v>854</v>
      </c>
      <c r="B856" s="1" t="s">
        <v>3211</v>
      </c>
      <c r="C856" s="2"/>
      <c r="D856" s="3" t="s">
        <v>3212</v>
      </c>
      <c r="F856" s="3" t="s">
        <v>3213</v>
      </c>
      <c r="G856" s="3"/>
      <c r="H856" s="3"/>
      <c r="I856" s="3" t="s">
        <v>3214</v>
      </c>
      <c r="J856" s="3"/>
      <c r="K856" s="3"/>
      <c r="L856" s="13" t="s">
        <v>3211</v>
      </c>
      <c r="M856" s="1">
        <f t="shared" si="26"/>
        <v>0</v>
      </c>
      <c r="N856" s="6" t="str">
        <f t="shared" si="27"/>
        <v>골드앤에스</v>
      </c>
    </row>
    <row r="857" spans="1:14" ht="409.6" customHeight="1" x14ac:dyDescent="0.4">
      <c r="A857" s="1">
        <v>855</v>
      </c>
      <c r="B857" s="1" t="s">
        <v>3215</v>
      </c>
      <c r="C857" s="2"/>
      <c r="D857" s="3" t="s">
        <v>3216</v>
      </c>
      <c r="E857" s="3" t="s">
        <v>3217</v>
      </c>
      <c r="F857" s="3" t="s">
        <v>3218</v>
      </c>
      <c r="G857" s="3"/>
      <c r="H857" s="3"/>
      <c r="I857" s="3" t="s">
        <v>3219</v>
      </c>
      <c r="J857" s="3"/>
      <c r="K857" s="3"/>
      <c r="L857" s="13" t="s">
        <v>3215</v>
      </c>
      <c r="M857" s="1">
        <f t="shared" si="26"/>
        <v>0</v>
      </c>
      <c r="N857" s="6" t="str">
        <f t="shared" si="27"/>
        <v>NAVER</v>
      </c>
    </row>
    <row r="858" spans="1:14" ht="357" customHeight="1" x14ac:dyDescent="0.4">
      <c r="A858" s="1">
        <v>856</v>
      </c>
      <c r="B858" s="1" t="s">
        <v>3220</v>
      </c>
      <c r="C858" s="2"/>
      <c r="D858" s="3" t="s">
        <v>3221</v>
      </c>
      <c r="E858" s="3" t="s">
        <v>3222</v>
      </c>
      <c r="F858" s="3" t="s">
        <v>3223</v>
      </c>
      <c r="G858" s="3" t="s">
        <v>3224</v>
      </c>
      <c r="H858" s="3"/>
      <c r="I858" s="3" t="s">
        <v>3225</v>
      </c>
      <c r="J858" s="3"/>
      <c r="K858" s="3"/>
      <c r="L858" s="13" t="s">
        <v>3220</v>
      </c>
      <c r="M858" s="1">
        <f t="shared" si="26"/>
        <v>0</v>
      </c>
      <c r="N858" s="6" t="str">
        <f t="shared" si="27"/>
        <v>기산텔레콤</v>
      </c>
    </row>
    <row r="859" spans="1:14" ht="409.6" customHeight="1" x14ac:dyDescent="0.4">
      <c r="A859" s="1">
        <v>857</v>
      </c>
      <c r="B859" s="1" t="s">
        <v>3226</v>
      </c>
      <c r="C859" s="2"/>
      <c r="D859" s="3" t="s">
        <v>3227</v>
      </c>
      <c r="E859" s="3" t="s">
        <v>3228</v>
      </c>
      <c r="F859" s="3" t="s">
        <v>3229</v>
      </c>
      <c r="G859" s="3"/>
      <c r="H859" s="3"/>
      <c r="I859" s="3" t="s">
        <v>3230</v>
      </c>
      <c r="J859" s="3"/>
      <c r="K859" s="3"/>
      <c r="L859" s="13" t="s">
        <v>3226</v>
      </c>
      <c r="M859" s="1">
        <f t="shared" si="26"/>
        <v>0</v>
      </c>
      <c r="N859" s="6" t="str">
        <f t="shared" si="27"/>
        <v>신세계 I&amp;C</v>
      </c>
    </row>
    <row r="860" spans="1:14" ht="409.6" customHeight="1" x14ac:dyDescent="0.4">
      <c r="A860" s="1">
        <v>858</v>
      </c>
      <c r="B860" s="1" t="s">
        <v>3231</v>
      </c>
      <c r="C860" s="2"/>
      <c r="D860" s="3" t="s">
        <v>3232</v>
      </c>
      <c r="E860" s="3" t="s">
        <v>3233</v>
      </c>
      <c r="F860" s="3" t="s">
        <v>3234</v>
      </c>
      <c r="G860" s="3"/>
      <c r="H860" s="3"/>
      <c r="I860" s="3" t="s">
        <v>3235</v>
      </c>
      <c r="J860" s="3"/>
      <c r="K860" s="3"/>
      <c r="L860" s="13" t="s">
        <v>3231</v>
      </c>
      <c r="M860" s="1">
        <f t="shared" si="26"/>
        <v>0</v>
      </c>
      <c r="N860" s="6" t="str">
        <f t="shared" si="27"/>
        <v>KG이니시스</v>
      </c>
    </row>
    <row r="861" spans="1:14" ht="409.6" customHeight="1" x14ac:dyDescent="0.4">
      <c r="A861" s="1">
        <v>859</v>
      </c>
      <c r="B861" s="1" t="s">
        <v>3236</v>
      </c>
      <c r="C861" s="2"/>
      <c r="D861" s="3" t="s">
        <v>3237</v>
      </c>
      <c r="F861" s="3" t="s">
        <v>3238</v>
      </c>
      <c r="G861" s="3"/>
      <c r="H861" s="3"/>
      <c r="I861" s="3" t="s">
        <v>3239</v>
      </c>
      <c r="J861" s="3"/>
      <c r="K861" s="3"/>
      <c r="L861" s="13" t="s">
        <v>3236</v>
      </c>
      <c r="M861" s="1">
        <f t="shared" si="26"/>
        <v>0</v>
      </c>
      <c r="N861" s="6" t="str">
        <f t="shared" si="27"/>
        <v>솔본</v>
      </c>
    </row>
    <row r="862" spans="1:14" ht="409.6" customHeight="1" x14ac:dyDescent="0.4">
      <c r="A862" s="1">
        <v>860</v>
      </c>
      <c r="B862" s="1" t="s">
        <v>3240</v>
      </c>
      <c r="C862" s="2"/>
      <c r="D862" s="3" t="s">
        <v>3241</v>
      </c>
      <c r="F862" s="3" t="s">
        <v>3242</v>
      </c>
      <c r="G862" s="3"/>
      <c r="H862" s="3"/>
      <c r="J862" s="3"/>
      <c r="K862" s="1" t="s">
        <v>3243</v>
      </c>
      <c r="L862" s="13" t="s">
        <v>3240</v>
      </c>
      <c r="M862" s="1">
        <f t="shared" si="26"/>
        <v>0</v>
      </c>
      <c r="N862" s="6" t="str">
        <f t="shared" si="27"/>
        <v>바른손이앤에이</v>
      </c>
    </row>
    <row r="863" spans="1:14" ht="409.6" customHeight="1" x14ac:dyDescent="0.4">
      <c r="A863" s="1">
        <v>861</v>
      </c>
      <c r="B863" s="1" t="s">
        <v>3244</v>
      </c>
      <c r="C863" s="2"/>
      <c r="D863" s="3" t="s">
        <v>3245</v>
      </c>
      <c r="E863" s="3" t="s">
        <v>3246</v>
      </c>
      <c r="F863" s="3" t="s">
        <v>3247</v>
      </c>
      <c r="G863" s="3"/>
      <c r="H863" s="3"/>
      <c r="I863" s="3" t="s">
        <v>3248</v>
      </c>
      <c r="J863" s="3"/>
      <c r="K863" s="3"/>
      <c r="L863" s="13" t="s">
        <v>3244</v>
      </c>
      <c r="M863" s="1">
        <f t="shared" si="26"/>
        <v>0</v>
      </c>
      <c r="N863" s="6" t="str">
        <f t="shared" si="27"/>
        <v>카카오</v>
      </c>
    </row>
    <row r="864" spans="1:14" ht="409.6" customHeight="1" x14ac:dyDescent="0.4">
      <c r="A864" s="1">
        <v>862</v>
      </c>
      <c r="B864" s="1" t="s">
        <v>3249</v>
      </c>
      <c r="C864" s="2"/>
      <c r="D864" s="3" t="s">
        <v>3250</v>
      </c>
      <c r="E864" s="3" t="s">
        <v>3251</v>
      </c>
      <c r="F864" s="3" t="s">
        <v>3252</v>
      </c>
      <c r="G864" s="3"/>
      <c r="H864" s="3"/>
      <c r="I864" s="3" t="s">
        <v>3253</v>
      </c>
      <c r="J864" s="3"/>
      <c r="K864" s="3"/>
      <c r="L864" s="13" t="s">
        <v>3249</v>
      </c>
      <c r="M864" s="1">
        <f t="shared" si="26"/>
        <v>0</v>
      </c>
      <c r="N864" s="6" t="str">
        <f t="shared" si="27"/>
        <v>CJ ENM</v>
      </c>
    </row>
    <row r="865" spans="1:14" ht="409.6" customHeight="1" x14ac:dyDescent="0.4">
      <c r="A865" s="1">
        <v>863</v>
      </c>
      <c r="B865" s="1" t="s">
        <v>3254</v>
      </c>
      <c r="C865" s="2"/>
      <c r="D865" s="3" t="s">
        <v>3255</v>
      </c>
      <c r="F865" s="3" t="s">
        <v>3256</v>
      </c>
      <c r="G865" s="3"/>
      <c r="H865" s="3"/>
      <c r="I865" s="3" t="s">
        <v>3257</v>
      </c>
      <c r="J865" s="3"/>
      <c r="K865" s="3"/>
      <c r="L865" s="13" t="s">
        <v>3254</v>
      </c>
      <c r="M865" s="1">
        <f t="shared" si="26"/>
        <v>0</v>
      </c>
      <c r="N865" s="6" t="str">
        <f t="shared" si="27"/>
        <v>이지홀딩스</v>
      </c>
    </row>
    <row r="866" spans="1:14" ht="409.6" customHeight="1" x14ac:dyDescent="0.4">
      <c r="A866" s="1">
        <v>864</v>
      </c>
      <c r="B866" s="1" t="s">
        <v>3258</v>
      </c>
      <c r="C866" s="2"/>
      <c r="D866" s="3" t="s">
        <v>3259</v>
      </c>
      <c r="F866" s="3" t="s">
        <v>3260</v>
      </c>
      <c r="G866" s="3"/>
      <c r="H866" s="3"/>
      <c r="I866" s="3" t="s">
        <v>3261</v>
      </c>
      <c r="J866" s="3"/>
      <c r="K866" s="3"/>
      <c r="L866" s="13" t="s">
        <v>3258</v>
      </c>
      <c r="M866" s="1">
        <f t="shared" si="26"/>
        <v>0</v>
      </c>
      <c r="N866" s="6" t="str">
        <f t="shared" si="27"/>
        <v>서희건설</v>
      </c>
    </row>
    <row r="867" spans="1:14" ht="409.6" customHeight="1" x14ac:dyDescent="0.4">
      <c r="A867" s="1">
        <v>865</v>
      </c>
      <c r="B867" s="1" t="s">
        <v>3262</v>
      </c>
      <c r="C867" s="2"/>
      <c r="D867" s="3" t="s">
        <v>3263</v>
      </c>
      <c r="E867" s="3" t="s">
        <v>3264</v>
      </c>
      <c r="F867" s="3" t="s">
        <v>3265</v>
      </c>
      <c r="G867" s="3"/>
      <c r="H867" s="3"/>
      <c r="I867" s="3" t="s">
        <v>3266</v>
      </c>
      <c r="J867" s="3"/>
      <c r="K867" s="3"/>
      <c r="L867" s="13" t="s">
        <v>3262</v>
      </c>
      <c r="M867" s="1">
        <f t="shared" si="26"/>
        <v>0</v>
      </c>
      <c r="N867" s="6" t="str">
        <f t="shared" si="27"/>
        <v>JYP Ent.</v>
      </c>
    </row>
    <row r="868" spans="1:14" ht="409.6" customHeight="1" x14ac:dyDescent="0.4">
      <c r="A868" s="1">
        <v>866</v>
      </c>
      <c r="B868" s="1" t="s">
        <v>3267</v>
      </c>
      <c r="C868" s="2"/>
      <c r="D868" s="3" t="s">
        <v>3268</v>
      </c>
      <c r="E868" s="3" t="s">
        <v>3269</v>
      </c>
      <c r="F868" s="3" t="s">
        <v>3270</v>
      </c>
      <c r="G868" s="3"/>
      <c r="H868" s="3"/>
      <c r="I868" s="3" t="s">
        <v>3271</v>
      </c>
      <c r="J868" s="3"/>
      <c r="K868" s="3"/>
      <c r="L868" s="13" t="s">
        <v>3267</v>
      </c>
      <c r="M868" s="1">
        <f t="shared" si="26"/>
        <v>0</v>
      </c>
      <c r="N868" s="6" t="str">
        <f t="shared" si="27"/>
        <v>예림당</v>
      </c>
    </row>
    <row r="869" spans="1:14" ht="409.6" customHeight="1" x14ac:dyDescent="0.4">
      <c r="A869" s="1">
        <v>867</v>
      </c>
      <c r="B869" s="1" t="s">
        <v>3272</v>
      </c>
      <c r="C869" s="2"/>
      <c r="D869" s="3" t="s">
        <v>3273</v>
      </c>
      <c r="E869" t="s">
        <v>1093</v>
      </c>
      <c r="F869" s="3" t="s">
        <v>3274</v>
      </c>
      <c r="G869" s="3"/>
      <c r="H869" s="3"/>
      <c r="I869" s="3" t="s">
        <v>3275</v>
      </c>
      <c r="J869" s="3"/>
      <c r="K869" s="3"/>
      <c r="L869" s="13" t="s">
        <v>3272</v>
      </c>
      <c r="M869" s="1">
        <f t="shared" si="26"/>
        <v>0</v>
      </c>
      <c r="N869" s="6" t="str">
        <f t="shared" si="27"/>
        <v>아비코전자</v>
      </c>
    </row>
    <row r="870" spans="1:14" ht="409.6" customHeight="1" x14ac:dyDescent="0.4">
      <c r="A870" s="1">
        <v>868</v>
      </c>
      <c r="B870" s="1" t="s">
        <v>3276</v>
      </c>
      <c r="C870" s="2"/>
      <c r="D870" s="3" t="s">
        <v>3277</v>
      </c>
      <c r="F870" s="3" t="s">
        <v>3278</v>
      </c>
      <c r="G870" s="3"/>
      <c r="H870" s="3"/>
      <c r="I870" s="3" t="s">
        <v>3279</v>
      </c>
      <c r="J870" s="3"/>
      <c r="K870" s="3"/>
      <c r="L870" s="13" t="s">
        <v>3276</v>
      </c>
      <c r="M870" s="1">
        <f t="shared" si="26"/>
        <v>0</v>
      </c>
      <c r="N870" s="6" t="str">
        <f t="shared" si="27"/>
        <v>케이티알파</v>
      </c>
    </row>
    <row r="871" spans="1:14" ht="105" customHeight="1" x14ac:dyDescent="0.4">
      <c r="A871" s="1">
        <v>869</v>
      </c>
      <c r="B871" s="1" t="s">
        <v>3280</v>
      </c>
      <c r="C871" s="2"/>
      <c r="D871" s="3" t="s">
        <v>3281</v>
      </c>
      <c r="E871" s="3" t="s">
        <v>3282</v>
      </c>
      <c r="F871" s="3" t="s">
        <v>3283</v>
      </c>
      <c r="G871" s="3"/>
      <c r="H871" s="3"/>
      <c r="I871" t="s">
        <v>3284</v>
      </c>
      <c r="J871" s="3"/>
      <c r="K871" s="1" t="s">
        <v>3285</v>
      </c>
      <c r="L871" s="13" t="s">
        <v>3280</v>
      </c>
      <c r="M871" s="1">
        <f t="shared" si="26"/>
        <v>0</v>
      </c>
      <c r="N871" s="6" t="str">
        <f t="shared" si="27"/>
        <v>위지트</v>
      </c>
    </row>
    <row r="872" spans="1:14" ht="409.6" customHeight="1" x14ac:dyDescent="0.4">
      <c r="A872" s="1">
        <v>870</v>
      </c>
      <c r="B872" s="1" t="s">
        <v>3286</v>
      </c>
      <c r="C872" s="2" t="s">
        <v>3287</v>
      </c>
      <c r="D872" s="3" t="s">
        <v>3288</v>
      </c>
      <c r="E872" s="3" t="s">
        <v>3289</v>
      </c>
      <c r="F872" s="3" t="s">
        <v>3290</v>
      </c>
      <c r="G872" s="3"/>
      <c r="H872" s="3"/>
      <c r="I872" s="3" t="s">
        <v>3291</v>
      </c>
      <c r="J872" s="3"/>
      <c r="K872" s="3"/>
      <c r="L872" s="13" t="s">
        <v>3286</v>
      </c>
      <c r="M872" s="1">
        <f t="shared" si="26"/>
        <v>0</v>
      </c>
      <c r="N872" s="6" t="str">
        <f t="shared" si="27"/>
        <v>서울평가정보</v>
      </c>
    </row>
    <row r="873" spans="1:14" ht="409.6" customHeight="1" x14ac:dyDescent="0.4">
      <c r="A873" s="1">
        <v>871</v>
      </c>
      <c r="B873" s="1" t="s">
        <v>3292</v>
      </c>
      <c r="C873" s="2"/>
      <c r="D873" s="3" t="s">
        <v>3293</v>
      </c>
      <c r="E873" s="3" t="s">
        <v>3294</v>
      </c>
      <c r="F873" s="3" t="s">
        <v>3295</v>
      </c>
      <c r="G873" s="3"/>
      <c r="H873" s="3"/>
      <c r="I873" s="3" t="s">
        <v>3296</v>
      </c>
      <c r="J873" s="3"/>
      <c r="K873" s="3"/>
      <c r="L873" s="13" t="s">
        <v>3292</v>
      </c>
      <c r="M873" s="1">
        <f t="shared" si="26"/>
        <v>0</v>
      </c>
      <c r="N873" s="6" t="str">
        <f t="shared" si="27"/>
        <v>에이치엠넥스</v>
      </c>
    </row>
    <row r="874" spans="1:14" ht="336" customHeight="1" x14ac:dyDescent="0.4">
      <c r="A874" s="1">
        <v>872</v>
      </c>
      <c r="B874" s="1" t="s">
        <v>3297</v>
      </c>
      <c r="C874" s="2"/>
      <c r="D874" s="3" t="s">
        <v>3298</v>
      </c>
      <c r="F874" s="3" t="s">
        <v>3299</v>
      </c>
      <c r="G874" s="3"/>
      <c r="H874" s="3"/>
      <c r="J874" s="3"/>
      <c r="K874" s="3"/>
      <c r="L874" s="13" t="s">
        <v>3297</v>
      </c>
      <c r="M874" s="1">
        <f t="shared" si="26"/>
        <v>0</v>
      </c>
      <c r="N874" s="6" t="str">
        <f t="shared" si="27"/>
        <v>금화피에스시</v>
      </c>
    </row>
    <row r="875" spans="1:14" ht="409.6" customHeight="1" x14ac:dyDescent="0.4">
      <c r="A875" s="1">
        <v>873</v>
      </c>
      <c r="B875" s="1" t="s">
        <v>3300</v>
      </c>
      <c r="C875" s="2"/>
      <c r="D875" s="3" t="s">
        <v>3301</v>
      </c>
      <c r="E875" s="3" t="s">
        <v>3302</v>
      </c>
      <c r="F875" s="3" t="s">
        <v>3303</v>
      </c>
      <c r="G875" s="3"/>
      <c r="H875" s="3"/>
      <c r="I875" s="3" t="s">
        <v>3304</v>
      </c>
      <c r="J875" s="3"/>
      <c r="K875" s="3"/>
      <c r="L875" s="13" t="s">
        <v>3300</v>
      </c>
      <c r="M875" s="1">
        <f t="shared" si="26"/>
        <v>0</v>
      </c>
      <c r="N875" s="6" t="str">
        <f t="shared" si="27"/>
        <v>유니셈</v>
      </c>
    </row>
    <row r="876" spans="1:14" ht="409.6" customHeight="1" x14ac:dyDescent="0.4">
      <c r="A876" s="1">
        <v>874</v>
      </c>
      <c r="B876" s="1" t="s">
        <v>3305</v>
      </c>
      <c r="C876" s="2"/>
      <c r="D876" s="3" t="s">
        <v>3306</v>
      </c>
      <c r="E876" s="3" t="s">
        <v>3307</v>
      </c>
      <c r="F876" s="3" t="s">
        <v>3308</v>
      </c>
      <c r="G876" s="3"/>
      <c r="H876" s="3"/>
      <c r="I876" s="3" t="s">
        <v>3309</v>
      </c>
      <c r="J876" s="3"/>
      <c r="K876" s="3"/>
      <c r="L876" s="13" t="s">
        <v>3305</v>
      </c>
      <c r="M876" s="1">
        <f t="shared" si="26"/>
        <v>0</v>
      </c>
      <c r="N876" s="6" t="str">
        <f t="shared" si="27"/>
        <v>오상헬스케어</v>
      </c>
    </row>
    <row r="877" spans="1:14" ht="105" customHeight="1" x14ac:dyDescent="0.4">
      <c r="A877" s="1">
        <v>875</v>
      </c>
      <c r="B877" s="1" t="s">
        <v>3310</v>
      </c>
      <c r="C877" s="2"/>
      <c r="D877" s="3" t="s">
        <v>3311</v>
      </c>
      <c r="E877" s="3" t="s">
        <v>3312</v>
      </c>
      <c r="F877" s="3" t="s">
        <v>3313</v>
      </c>
      <c r="G877" s="3"/>
      <c r="H877" s="3"/>
      <c r="I877" s="3" t="s">
        <v>3314</v>
      </c>
      <c r="J877" s="3"/>
      <c r="K877" s="3"/>
      <c r="L877" s="13" t="s">
        <v>3310</v>
      </c>
      <c r="M877" s="1">
        <f t="shared" si="26"/>
        <v>0</v>
      </c>
      <c r="N877" s="6" t="str">
        <f t="shared" si="27"/>
        <v>콘텐트리중앙</v>
      </c>
    </row>
    <row r="878" spans="1:14" ht="409.6" customHeight="1" x14ac:dyDescent="0.4">
      <c r="A878" s="1">
        <v>876</v>
      </c>
      <c r="B878" s="1" t="s">
        <v>3315</v>
      </c>
      <c r="C878" s="2"/>
      <c r="D878" s="3" t="s">
        <v>3316</v>
      </c>
      <c r="E878" s="3" t="s">
        <v>3317</v>
      </c>
      <c r="F878" s="3" t="s">
        <v>3318</v>
      </c>
      <c r="G878" s="3"/>
      <c r="H878" s="3"/>
      <c r="J878" s="3"/>
      <c r="K878" s="3"/>
      <c r="L878" s="13" t="s">
        <v>3315</v>
      </c>
      <c r="M878" s="1">
        <f t="shared" si="26"/>
        <v>0</v>
      </c>
      <c r="N878" s="6" t="str">
        <f t="shared" si="27"/>
        <v>한국가스공사</v>
      </c>
    </row>
    <row r="879" spans="1:14" ht="409.6" customHeight="1" x14ac:dyDescent="0.4">
      <c r="A879" s="1">
        <v>877</v>
      </c>
      <c r="B879" s="1" t="s">
        <v>3319</v>
      </c>
      <c r="C879" s="2"/>
      <c r="D879" s="3" t="s">
        <v>3320</v>
      </c>
      <c r="F879" s="3" t="s">
        <v>3321</v>
      </c>
      <c r="G879" s="3"/>
      <c r="H879" s="3"/>
      <c r="I879" s="3" t="s">
        <v>3322</v>
      </c>
      <c r="J879" s="3"/>
      <c r="K879" s="3"/>
      <c r="L879" s="13" t="s">
        <v>3319</v>
      </c>
      <c r="M879" s="1">
        <f t="shared" si="26"/>
        <v>0</v>
      </c>
      <c r="N879" s="6" t="str">
        <f t="shared" si="27"/>
        <v>대성미생물</v>
      </c>
    </row>
    <row r="880" spans="1:14" ht="409.6" customHeight="1" x14ac:dyDescent="0.4">
      <c r="A880" s="1">
        <v>878</v>
      </c>
      <c r="B880" s="1" t="s">
        <v>3323</v>
      </c>
      <c r="C880" s="2"/>
      <c r="D880" s="3" t="s">
        <v>3324</v>
      </c>
      <c r="F880" s="3" t="s">
        <v>3325</v>
      </c>
      <c r="G880" s="3"/>
      <c r="H880" s="3"/>
      <c r="J880" s="3"/>
      <c r="K880" s="3"/>
      <c r="L880" s="13" t="s">
        <v>3323</v>
      </c>
      <c r="M880" s="1">
        <f t="shared" si="26"/>
        <v>0</v>
      </c>
      <c r="N880" s="6" t="str">
        <f t="shared" si="27"/>
        <v>SNT홀딩스</v>
      </c>
    </row>
    <row r="881" spans="1:14" ht="273" customHeight="1" x14ac:dyDescent="0.4">
      <c r="A881" s="1">
        <v>879</v>
      </c>
      <c r="B881" s="1" t="s">
        <v>3326</v>
      </c>
      <c r="C881" s="2"/>
      <c r="D881" s="3" t="s">
        <v>3327</v>
      </c>
      <c r="E881" s="3" t="s">
        <v>3328</v>
      </c>
      <c r="F881" s="3" t="s">
        <v>3329</v>
      </c>
      <c r="G881" s="3"/>
      <c r="H881" s="3"/>
      <c r="I881" s="3" t="s">
        <v>3330</v>
      </c>
      <c r="J881" s="3"/>
      <c r="K881" s="3"/>
      <c r="L881" s="13" t="s">
        <v>3326</v>
      </c>
      <c r="M881" s="1">
        <f t="shared" si="26"/>
        <v>0</v>
      </c>
      <c r="N881" s="6" t="str">
        <f t="shared" si="27"/>
        <v>SFA반도체</v>
      </c>
    </row>
    <row r="882" spans="1:14" ht="409.6" customHeight="1" x14ac:dyDescent="0.4">
      <c r="A882" s="1">
        <v>880</v>
      </c>
      <c r="B882" s="1" t="s">
        <v>3331</v>
      </c>
      <c r="C882" s="2" t="s">
        <v>3332</v>
      </c>
      <c r="D882" s="3" t="s">
        <v>3333</v>
      </c>
      <c r="F882" s="3" t="s">
        <v>3334</v>
      </c>
      <c r="G882" s="3"/>
      <c r="H882" s="3"/>
      <c r="I882" s="3" t="s">
        <v>3335</v>
      </c>
      <c r="J882" s="3"/>
      <c r="K882" s="3"/>
      <c r="L882" s="13" t="s">
        <v>3331</v>
      </c>
      <c r="M882" s="1">
        <f t="shared" si="26"/>
        <v>0</v>
      </c>
      <c r="N882" s="6" t="str">
        <f t="shared" si="27"/>
        <v>KZ정밀</v>
      </c>
    </row>
    <row r="883" spans="1:14" ht="409.6" customHeight="1" x14ac:dyDescent="0.4">
      <c r="A883" s="1">
        <v>881</v>
      </c>
      <c r="B883" s="1" t="s">
        <v>3336</v>
      </c>
      <c r="C883" s="1" t="s">
        <v>3337</v>
      </c>
      <c r="D883" s="3" t="s">
        <v>3338</v>
      </c>
      <c r="E883" s="3" t="s">
        <v>3339</v>
      </c>
      <c r="F883" s="3" t="s">
        <v>3340</v>
      </c>
      <c r="G883" s="3"/>
      <c r="H883" s="3"/>
      <c r="I883" s="3" t="s">
        <v>3341</v>
      </c>
      <c r="J883" s="3"/>
      <c r="K883" s="3"/>
      <c r="L883" s="13" t="s">
        <v>3336</v>
      </c>
      <c r="M883" s="1">
        <f t="shared" si="26"/>
        <v>0</v>
      </c>
      <c r="N883" s="6" t="str">
        <f t="shared" si="27"/>
        <v>NC</v>
      </c>
    </row>
    <row r="884" spans="1:14" ht="63" customHeight="1" x14ac:dyDescent="0.4">
      <c r="A884" s="1">
        <v>882</v>
      </c>
      <c r="B884" s="1" t="s">
        <v>3342</v>
      </c>
      <c r="C884" s="2"/>
      <c r="D884" s="3" t="s">
        <v>3343</v>
      </c>
      <c r="E884" s="3" t="s">
        <v>3344</v>
      </c>
      <c r="F884" s="3" t="s">
        <v>3345</v>
      </c>
      <c r="G884" s="3"/>
      <c r="H884" s="3"/>
      <c r="I884" s="3" t="s">
        <v>3346</v>
      </c>
      <c r="J884" s="3"/>
      <c r="K884" s="3"/>
      <c r="L884" s="13" t="s">
        <v>3342</v>
      </c>
      <c r="M884" s="1">
        <f t="shared" si="26"/>
        <v>0</v>
      </c>
      <c r="N884" s="6" t="str">
        <f t="shared" si="27"/>
        <v>팜스코</v>
      </c>
    </row>
    <row r="885" spans="1:14" ht="42" customHeight="1" x14ac:dyDescent="0.4">
      <c r="A885" s="1">
        <v>883</v>
      </c>
      <c r="B885" s="1" t="s">
        <v>3347</v>
      </c>
      <c r="C885" s="2"/>
      <c r="D885" s="3" t="s">
        <v>3348</v>
      </c>
      <c r="F885" s="3" t="s">
        <v>3349</v>
      </c>
      <c r="G885" s="3"/>
      <c r="H885" s="3"/>
      <c r="I885" s="3" t="s">
        <v>3350</v>
      </c>
      <c r="J885" s="3"/>
      <c r="K885" s="3"/>
      <c r="L885" s="13" t="s">
        <v>3347</v>
      </c>
      <c r="M885" s="1">
        <f t="shared" si="26"/>
        <v>0</v>
      </c>
      <c r="N885" s="6" t="str">
        <f t="shared" si="27"/>
        <v>감성코퍼레이션</v>
      </c>
    </row>
    <row r="886" spans="1:14" ht="409.6" customHeight="1" x14ac:dyDescent="0.4">
      <c r="A886" s="1">
        <v>884</v>
      </c>
      <c r="B886" s="1" t="s">
        <v>3351</v>
      </c>
      <c r="C886" s="2"/>
      <c r="D886" s="3" t="s">
        <v>3352</v>
      </c>
      <c r="E886" s="3" t="s">
        <v>3353</v>
      </c>
      <c r="F886" s="3" t="s">
        <v>3354</v>
      </c>
      <c r="G886" s="3"/>
      <c r="H886" s="3"/>
      <c r="I886" s="3" t="s">
        <v>3355</v>
      </c>
      <c r="J886" s="3"/>
      <c r="K886" s="3"/>
      <c r="L886" s="13" t="s">
        <v>3351</v>
      </c>
      <c r="M886" s="1">
        <f t="shared" si="26"/>
        <v>0</v>
      </c>
      <c r="N886" s="6" t="str">
        <f t="shared" si="27"/>
        <v>세종텔레콤</v>
      </c>
    </row>
    <row r="887" spans="1:14" ht="409.6" customHeight="1" x14ac:dyDescent="0.4">
      <c r="A887" s="1">
        <v>885</v>
      </c>
      <c r="B887" s="1" t="s">
        <v>3356</v>
      </c>
      <c r="C887" s="2"/>
      <c r="D887" s="3" t="s">
        <v>3357</v>
      </c>
      <c r="F887" s="3" t="s">
        <v>3358</v>
      </c>
      <c r="G887" s="3"/>
      <c r="H887" s="3"/>
      <c r="I887" s="3" t="s">
        <v>3359</v>
      </c>
      <c r="J887" s="3"/>
      <c r="K887" s="3"/>
      <c r="L887" s="13" t="s">
        <v>3356</v>
      </c>
      <c r="M887" s="1">
        <f t="shared" si="26"/>
        <v>0</v>
      </c>
      <c r="N887" s="6" t="str">
        <f t="shared" si="27"/>
        <v>HRS</v>
      </c>
    </row>
    <row r="888" spans="1:14" ht="409.6" customHeight="1" x14ac:dyDescent="0.4">
      <c r="A888" s="1">
        <v>886</v>
      </c>
      <c r="B888" s="1" t="s">
        <v>3360</v>
      </c>
      <c r="C888" s="2"/>
      <c r="F888" s="3"/>
      <c r="G888" s="3"/>
      <c r="H888" s="3"/>
      <c r="J888" s="3"/>
      <c r="K888" s="3"/>
      <c r="L888" s="13" t="s">
        <v>3360</v>
      </c>
      <c r="M888" s="1">
        <f t="shared" si="26"/>
        <v>0</v>
      </c>
      <c r="N888" s="6" t="str">
        <f t="shared" si="27"/>
        <v>삼양케이씨아이</v>
      </c>
    </row>
    <row r="889" spans="1:14" ht="409.6" customHeight="1" x14ac:dyDescent="0.4">
      <c r="A889" s="1">
        <v>887</v>
      </c>
      <c r="B889" s="1" t="s">
        <v>3361</v>
      </c>
      <c r="C889" s="2"/>
      <c r="D889" s="3" t="s">
        <v>3362</v>
      </c>
      <c r="F889" s="3" t="s">
        <v>3363</v>
      </c>
      <c r="G889" s="3"/>
      <c r="H889" s="3"/>
      <c r="I889" s="3" t="s">
        <v>3364</v>
      </c>
      <c r="J889" s="3"/>
      <c r="K889" s="3"/>
      <c r="L889" s="13" t="s">
        <v>3361</v>
      </c>
      <c r="M889" s="1">
        <f t="shared" si="26"/>
        <v>0</v>
      </c>
      <c r="N889" s="6" t="str">
        <f t="shared" si="27"/>
        <v>코맥스</v>
      </c>
    </row>
    <row r="890" spans="1:14" ht="409.6" customHeight="1" x14ac:dyDescent="0.4">
      <c r="A890" s="1">
        <v>888</v>
      </c>
      <c r="B890" s="1" t="s">
        <v>3365</v>
      </c>
      <c r="C890" s="2"/>
      <c r="D890" s="3" t="s">
        <v>3366</v>
      </c>
      <c r="E890" s="3" t="s">
        <v>3367</v>
      </c>
      <c r="F890" s="3" t="s">
        <v>3368</v>
      </c>
      <c r="G890" s="3"/>
      <c r="H890" s="3"/>
      <c r="I890" s="3" t="s">
        <v>3369</v>
      </c>
      <c r="J890" s="3"/>
      <c r="K890" s="3"/>
      <c r="L890" s="13" t="s">
        <v>3365</v>
      </c>
      <c r="M890" s="1">
        <f t="shared" si="26"/>
        <v>0</v>
      </c>
      <c r="N890" s="6" t="str">
        <f t="shared" si="27"/>
        <v>심텍홀딩스</v>
      </c>
    </row>
    <row r="891" spans="1:14" ht="409.6" customHeight="1" x14ac:dyDescent="0.4">
      <c r="A891" s="1">
        <v>889</v>
      </c>
      <c r="B891" s="1" t="s">
        <v>3370</v>
      </c>
      <c r="C891" s="2"/>
      <c r="D891" s="3" t="s">
        <v>3371</v>
      </c>
      <c r="F891" s="3" t="s">
        <v>3372</v>
      </c>
      <c r="G891" s="3"/>
      <c r="H891" s="3"/>
      <c r="I891" s="3" t="s">
        <v>3373</v>
      </c>
      <c r="J891" s="3"/>
      <c r="K891" s="3"/>
      <c r="L891" s="13" t="s">
        <v>3370</v>
      </c>
      <c r="M891" s="1">
        <f t="shared" si="26"/>
        <v>0</v>
      </c>
      <c r="N891" s="6" t="str">
        <f t="shared" si="27"/>
        <v>나이스정보통신</v>
      </c>
    </row>
    <row r="892" spans="1:14" ht="409.6" customHeight="1" x14ac:dyDescent="0.4">
      <c r="A892" s="1">
        <v>890</v>
      </c>
      <c r="B892" s="1" t="s">
        <v>3374</v>
      </c>
      <c r="C892" s="2"/>
      <c r="D892" s="3" t="s">
        <v>3375</v>
      </c>
      <c r="E892" s="3" t="s">
        <v>3376</v>
      </c>
      <c r="F892" s="3" t="s">
        <v>3377</v>
      </c>
      <c r="G892" s="3"/>
      <c r="H892" s="3"/>
      <c r="I892" s="3" t="s">
        <v>3378</v>
      </c>
      <c r="J892" s="3"/>
      <c r="K892" s="3"/>
      <c r="L892" s="13" t="s">
        <v>3374</v>
      </c>
      <c r="M892" s="1">
        <f t="shared" si="26"/>
        <v>0</v>
      </c>
      <c r="N892" s="6" t="str">
        <f t="shared" si="27"/>
        <v>에프에스티</v>
      </c>
    </row>
    <row r="893" spans="1:14" ht="409.6" customHeight="1" x14ac:dyDescent="0.4">
      <c r="A893" s="1">
        <v>891</v>
      </c>
      <c r="B893" s="1" t="s">
        <v>3379</v>
      </c>
      <c r="C893" s="2"/>
      <c r="D893" s="3" t="s">
        <v>3380</v>
      </c>
      <c r="E893" s="3" t="s">
        <v>3381</v>
      </c>
      <c r="F893" s="3" t="s">
        <v>3382</v>
      </c>
      <c r="G893" s="3"/>
      <c r="H893" s="5"/>
      <c r="I893" s="3" t="s">
        <v>3383</v>
      </c>
      <c r="J893" s="3"/>
      <c r="K893" s="3"/>
      <c r="L893" s="13" t="s">
        <v>3379</v>
      </c>
      <c r="M893" s="1">
        <f t="shared" si="26"/>
        <v>0</v>
      </c>
      <c r="N893" s="6" t="str">
        <f t="shared" si="27"/>
        <v>솔브레인홀딩스</v>
      </c>
    </row>
    <row r="894" spans="1:14" ht="409.6" customHeight="1" x14ac:dyDescent="0.4">
      <c r="A894" s="1">
        <v>892</v>
      </c>
      <c r="B894" s="1" t="s">
        <v>3384</v>
      </c>
      <c r="C894" s="2"/>
      <c r="D894" s="3" t="s">
        <v>3385</v>
      </c>
      <c r="E894" s="3" t="s">
        <v>3386</v>
      </c>
      <c r="F894" s="3" t="s">
        <v>3387</v>
      </c>
      <c r="G894" s="3"/>
      <c r="H894" s="3"/>
      <c r="I894" s="3" t="s">
        <v>3388</v>
      </c>
      <c r="J894" s="3"/>
      <c r="K894" s="3"/>
      <c r="L894" s="13" t="s">
        <v>3384</v>
      </c>
      <c r="M894" s="1">
        <f t="shared" si="26"/>
        <v>0</v>
      </c>
      <c r="N894" s="6" t="str">
        <f t="shared" si="27"/>
        <v>진성티이씨</v>
      </c>
    </row>
    <row r="895" spans="1:14" ht="409.6" customHeight="1" x14ac:dyDescent="0.4">
      <c r="A895" s="1">
        <v>893</v>
      </c>
      <c r="B895" s="1" t="s">
        <v>3389</v>
      </c>
      <c r="C895" s="2"/>
      <c r="D895" s="3" t="s">
        <v>3390</v>
      </c>
      <c r="E895" s="3" t="s">
        <v>3391</v>
      </c>
      <c r="F895" s="3" t="s">
        <v>3392</v>
      </c>
      <c r="G895" s="3"/>
      <c r="H895" s="3"/>
      <c r="I895" s="3" t="s">
        <v>3393</v>
      </c>
      <c r="J895" s="3"/>
      <c r="K895" s="3"/>
      <c r="L895" s="13" t="s">
        <v>3389</v>
      </c>
      <c r="M895" s="1">
        <f t="shared" si="26"/>
        <v>0</v>
      </c>
      <c r="N895" s="6" t="str">
        <f t="shared" si="27"/>
        <v>주성엔지니어링</v>
      </c>
    </row>
    <row r="896" spans="1:14" ht="409.6" customHeight="1" x14ac:dyDescent="0.4">
      <c r="A896" s="1">
        <v>894</v>
      </c>
      <c r="B896" s="1" t="s">
        <v>3394</v>
      </c>
      <c r="C896" s="2"/>
      <c r="D896" s="3" t="s">
        <v>3395</v>
      </c>
      <c r="E896" s="3" t="s">
        <v>3396</v>
      </c>
      <c r="F896" s="3" t="s">
        <v>3397</v>
      </c>
      <c r="G896" s="3" t="s">
        <v>3398</v>
      </c>
      <c r="H896" s="3"/>
      <c r="I896" s="3" t="s">
        <v>3399</v>
      </c>
      <c r="J896" s="3"/>
      <c r="K896" s="3"/>
      <c r="L896" s="13" t="s">
        <v>3394</v>
      </c>
      <c r="M896" s="1">
        <f t="shared" si="26"/>
        <v>0</v>
      </c>
      <c r="N896" s="6" t="str">
        <f t="shared" si="27"/>
        <v>파워넷</v>
      </c>
    </row>
    <row r="897" spans="1:14" ht="409.6" customHeight="1" x14ac:dyDescent="0.4">
      <c r="A897" s="1">
        <v>895</v>
      </c>
      <c r="B897" s="1" t="s">
        <v>3400</v>
      </c>
      <c r="C897" s="2"/>
      <c r="D897" s="3" t="s">
        <v>3401</v>
      </c>
      <c r="E897" s="3" t="s">
        <v>3402</v>
      </c>
      <c r="F897" s="3" t="s">
        <v>3403</v>
      </c>
      <c r="G897" s="3"/>
      <c r="H897" s="3"/>
      <c r="I897" s="3" t="s">
        <v>3404</v>
      </c>
      <c r="J897" s="3"/>
      <c r="K897" s="3"/>
      <c r="L897" s="13" t="s">
        <v>3400</v>
      </c>
      <c r="M897" s="1">
        <f t="shared" si="26"/>
        <v>0</v>
      </c>
      <c r="N897" s="6" t="str">
        <f t="shared" si="27"/>
        <v>파세코</v>
      </c>
    </row>
    <row r="898" spans="1:14" ht="409.6" customHeight="1" x14ac:dyDescent="0.4">
      <c r="A898" s="1">
        <v>896</v>
      </c>
      <c r="B898" s="1" t="s">
        <v>3405</v>
      </c>
      <c r="C898" s="2"/>
      <c r="D898" s="3" t="s">
        <v>3406</v>
      </c>
      <c r="E898" s="3" t="s">
        <v>3407</v>
      </c>
      <c r="F898" s="3" t="s">
        <v>3408</v>
      </c>
      <c r="G898" s="3" t="s">
        <v>3409</v>
      </c>
      <c r="H898" s="3"/>
      <c r="I898" s="3" t="s">
        <v>3410</v>
      </c>
      <c r="J898" s="3"/>
      <c r="K898" s="3"/>
      <c r="L898" s="13" t="s">
        <v>3405</v>
      </c>
      <c r="M898" s="1">
        <f t="shared" ref="M898:M961" si="28">IF(B898=L898,0,1)</f>
        <v>0</v>
      </c>
      <c r="N898" s="6" t="str">
        <f t="shared" ref="N898:N961" si="29">L898</f>
        <v>한국팩키지</v>
      </c>
    </row>
    <row r="899" spans="1:14" ht="409.6" customHeight="1" x14ac:dyDescent="0.4">
      <c r="A899" s="1">
        <v>897</v>
      </c>
      <c r="B899" s="1" t="s">
        <v>3411</v>
      </c>
      <c r="C899" s="2"/>
      <c r="D899" s="3" t="s">
        <v>3412</v>
      </c>
      <c r="E899" s="3" t="s">
        <v>3413</v>
      </c>
      <c r="F899" s="3" t="s">
        <v>3414</v>
      </c>
      <c r="G899" s="3"/>
      <c r="H899" s="3"/>
      <c r="I899" s="3" t="s">
        <v>3415</v>
      </c>
      <c r="J899" s="3"/>
      <c r="K899" s="3"/>
      <c r="L899" s="13" t="s">
        <v>3411</v>
      </c>
      <c r="M899" s="1">
        <f t="shared" si="28"/>
        <v>0</v>
      </c>
      <c r="N899" s="6" t="str">
        <f t="shared" si="29"/>
        <v>YG PLUS</v>
      </c>
    </row>
    <row r="900" spans="1:14" ht="42" customHeight="1" x14ac:dyDescent="0.4">
      <c r="A900" s="1">
        <v>898</v>
      </c>
      <c r="B900" s="1" t="s">
        <v>3416</v>
      </c>
      <c r="C900" s="2"/>
      <c r="D900" s="3" t="s">
        <v>3417</v>
      </c>
      <c r="F900" s="3" t="s">
        <v>3418</v>
      </c>
      <c r="G900" s="3"/>
      <c r="H900" s="3"/>
      <c r="I900" s="3" t="s">
        <v>3419</v>
      </c>
      <c r="J900" s="3"/>
      <c r="K900" s="3"/>
      <c r="L900" s="13" t="s">
        <v>3416</v>
      </c>
      <c r="M900" s="1">
        <f t="shared" si="28"/>
        <v>0</v>
      </c>
      <c r="N900" s="6" t="str">
        <f t="shared" si="29"/>
        <v>인지디스플레</v>
      </c>
    </row>
    <row r="901" spans="1:14" ht="409.6" customHeight="1" x14ac:dyDescent="0.4">
      <c r="A901" s="1">
        <v>899</v>
      </c>
      <c r="B901" s="1" t="s">
        <v>3420</v>
      </c>
      <c r="C901" s="2"/>
      <c r="D901" s="3" t="s">
        <v>3421</v>
      </c>
      <c r="E901" s="3" t="s">
        <v>3422</v>
      </c>
      <c r="F901" s="3" t="s">
        <v>3423</v>
      </c>
      <c r="G901" s="3"/>
      <c r="H901" s="3"/>
      <c r="I901" s="3" t="s">
        <v>3424</v>
      </c>
      <c r="J901" s="3"/>
      <c r="K901" s="3"/>
      <c r="L901" s="13" t="s">
        <v>3420</v>
      </c>
      <c r="M901" s="1">
        <f t="shared" si="28"/>
        <v>0</v>
      </c>
      <c r="N901" s="6" t="str">
        <f t="shared" si="29"/>
        <v>성도이엔지</v>
      </c>
    </row>
    <row r="902" spans="1:14" ht="409.6" customHeight="1" x14ac:dyDescent="0.4">
      <c r="A902" s="1">
        <v>900</v>
      </c>
      <c r="B902" s="1" t="s">
        <v>3425</v>
      </c>
      <c r="C902" s="2"/>
      <c r="D902" s="3" t="s">
        <v>3426</v>
      </c>
      <c r="E902" s="3" t="s">
        <v>3427</v>
      </c>
      <c r="F902" s="3" t="s">
        <v>3428</v>
      </c>
      <c r="G902" s="3"/>
      <c r="H902" s="3"/>
      <c r="I902" s="3" t="s">
        <v>3429</v>
      </c>
      <c r="J902" s="3"/>
      <c r="K902" s="3"/>
      <c r="L902" s="13" t="s">
        <v>3425</v>
      </c>
      <c r="M902" s="1">
        <f t="shared" si="28"/>
        <v>0</v>
      </c>
      <c r="N902" s="6" t="str">
        <f t="shared" si="29"/>
        <v>EG</v>
      </c>
    </row>
    <row r="903" spans="1:14" ht="409.6" customHeight="1" x14ac:dyDescent="0.4">
      <c r="A903" s="1">
        <v>901</v>
      </c>
      <c r="B903" s="1" t="s">
        <v>3430</v>
      </c>
      <c r="C903" s="2"/>
      <c r="F903" s="3"/>
      <c r="G903" s="3"/>
      <c r="H903" s="3"/>
      <c r="J903" s="3"/>
      <c r="K903" s="3"/>
      <c r="L903" s="13" t="s">
        <v>3430</v>
      </c>
      <c r="M903" s="1">
        <f t="shared" si="28"/>
        <v>0</v>
      </c>
      <c r="N903" s="6" t="str">
        <f t="shared" si="29"/>
        <v>우리엔터프라이즈</v>
      </c>
    </row>
    <row r="904" spans="1:14" ht="409.6" customHeight="1" x14ac:dyDescent="0.4">
      <c r="A904" s="1">
        <v>902</v>
      </c>
      <c r="B904" s="1" t="s">
        <v>3431</v>
      </c>
      <c r="C904" s="2"/>
      <c r="D904" s="3" t="s">
        <v>3432</v>
      </c>
      <c r="E904" s="3" t="s">
        <v>3433</v>
      </c>
      <c r="F904" s="3" t="s">
        <v>3434</v>
      </c>
      <c r="G904" s="3" t="s">
        <v>3435</v>
      </c>
      <c r="H904" s="3"/>
      <c r="I904" s="3" t="s">
        <v>3436</v>
      </c>
      <c r="J904" s="3"/>
      <c r="K904" s="1" t="s">
        <v>3437</v>
      </c>
      <c r="L904" s="13" t="s">
        <v>3431</v>
      </c>
      <c r="M904" s="1">
        <f t="shared" si="28"/>
        <v>0</v>
      </c>
      <c r="N904" s="6" t="str">
        <f t="shared" si="29"/>
        <v>희림</v>
      </c>
    </row>
    <row r="905" spans="1:14" ht="84" customHeight="1" x14ac:dyDescent="0.4">
      <c r="A905" s="1">
        <v>903</v>
      </c>
      <c r="B905" s="1" t="s">
        <v>3438</v>
      </c>
      <c r="C905" s="2"/>
      <c r="D905" s="3" t="s">
        <v>3439</v>
      </c>
      <c r="E905" s="3" t="s">
        <v>3440</v>
      </c>
      <c r="F905" s="3" t="s">
        <v>3441</v>
      </c>
      <c r="G905" s="3"/>
      <c r="H905" s="3"/>
      <c r="I905" s="3" t="s">
        <v>3442</v>
      </c>
      <c r="J905" s="3"/>
      <c r="K905" s="3"/>
      <c r="L905" s="13" t="s">
        <v>3438</v>
      </c>
      <c r="M905" s="1">
        <f t="shared" si="28"/>
        <v>0</v>
      </c>
      <c r="N905" s="6" t="str">
        <f t="shared" si="29"/>
        <v>삼지전자</v>
      </c>
    </row>
    <row r="906" spans="1:14" ht="409.6" customHeight="1" x14ac:dyDescent="0.4">
      <c r="A906" s="1">
        <v>904</v>
      </c>
      <c r="B906" s="1" t="s">
        <v>3443</v>
      </c>
      <c r="C906" s="2"/>
      <c r="D906" s="3" t="s">
        <v>3444</v>
      </c>
      <c r="E906" s="3" t="s">
        <v>3445</v>
      </c>
      <c r="F906" s="3" t="s">
        <v>3446</v>
      </c>
      <c r="G906" s="3"/>
      <c r="H906" s="3"/>
      <c r="I906" s="3" t="s">
        <v>3447</v>
      </c>
      <c r="J906" s="3"/>
      <c r="K906" s="3"/>
      <c r="L906" s="13" t="s">
        <v>3443</v>
      </c>
      <c r="M906" s="1">
        <f t="shared" si="28"/>
        <v>0</v>
      </c>
      <c r="N906" s="6" t="str">
        <f t="shared" si="29"/>
        <v>LG헬로비전</v>
      </c>
    </row>
    <row r="907" spans="1:14" ht="409.6" customHeight="1" x14ac:dyDescent="0.4">
      <c r="A907" s="1">
        <v>905</v>
      </c>
      <c r="B907" s="1" t="s">
        <v>3448</v>
      </c>
      <c r="C907" s="2"/>
      <c r="D907" t="s">
        <v>3449</v>
      </c>
      <c r="E907" t="s">
        <v>3450</v>
      </c>
      <c r="F907" s="3"/>
      <c r="G907" s="3"/>
      <c r="H907" s="3"/>
      <c r="I907" t="s">
        <v>3451</v>
      </c>
      <c r="J907" s="3"/>
      <c r="K907" s="3"/>
      <c r="L907" s="13" t="s">
        <v>3448</v>
      </c>
      <c r="M907" s="1">
        <f t="shared" si="28"/>
        <v>0</v>
      </c>
      <c r="N907" s="6" t="str">
        <f t="shared" si="29"/>
        <v>광주신세계</v>
      </c>
    </row>
    <row r="908" spans="1:14" ht="409.6" customHeight="1" x14ac:dyDescent="0.4">
      <c r="A908" s="1">
        <v>906</v>
      </c>
      <c r="B908" s="1" t="s">
        <v>3452</v>
      </c>
      <c r="C908" s="2"/>
      <c r="D908" s="3" t="s">
        <v>3453</v>
      </c>
      <c r="F908" s="3" t="s">
        <v>3454</v>
      </c>
      <c r="G908" s="3"/>
      <c r="H908" s="3"/>
      <c r="J908" s="3"/>
      <c r="K908" s="3"/>
      <c r="L908" s="13" t="s">
        <v>3452</v>
      </c>
      <c r="M908" s="1">
        <f t="shared" si="28"/>
        <v>0</v>
      </c>
      <c r="N908" s="6" t="str">
        <f t="shared" si="29"/>
        <v>쎄니트</v>
      </c>
    </row>
    <row r="909" spans="1:14" ht="409.6" customHeight="1" x14ac:dyDescent="0.4">
      <c r="A909" s="1">
        <v>907</v>
      </c>
      <c r="B909" s="1" t="s">
        <v>3455</v>
      </c>
      <c r="C909" s="2"/>
      <c r="D909" s="3" t="s">
        <v>3456</v>
      </c>
      <c r="E909" s="3" t="s">
        <v>3457</v>
      </c>
      <c r="F909" s="3" t="s">
        <v>3458</v>
      </c>
      <c r="G909" s="3"/>
      <c r="H909" s="3"/>
      <c r="I909" s="3" t="s">
        <v>3459</v>
      </c>
      <c r="J909" s="3"/>
      <c r="K909" s="3"/>
      <c r="L909" s="13" t="s">
        <v>3455</v>
      </c>
      <c r="M909" s="1">
        <f t="shared" si="28"/>
        <v>0</v>
      </c>
      <c r="N909" s="6" t="str">
        <f t="shared" si="29"/>
        <v>엘컴텍</v>
      </c>
    </row>
    <row r="910" spans="1:14" ht="409.6" customHeight="1" x14ac:dyDescent="0.4">
      <c r="A910" s="1">
        <v>908</v>
      </c>
      <c r="B910" s="1" t="s">
        <v>3460</v>
      </c>
      <c r="C910" s="2"/>
      <c r="D910" s="3" t="s">
        <v>3461</v>
      </c>
      <c r="E910" s="3" t="s">
        <v>3462</v>
      </c>
      <c r="F910" s="3" t="s">
        <v>3463</v>
      </c>
      <c r="G910" s="3"/>
      <c r="H910" s="3"/>
      <c r="J910" s="3"/>
      <c r="K910" s="3"/>
      <c r="L910" s="13" t="s">
        <v>3460</v>
      </c>
      <c r="M910" s="1">
        <f t="shared" si="28"/>
        <v>0</v>
      </c>
      <c r="N910" s="6" t="str">
        <f t="shared" si="29"/>
        <v>제일테크노스</v>
      </c>
    </row>
    <row r="911" spans="1:14" ht="409.6" customHeight="1" x14ac:dyDescent="0.4">
      <c r="A911" s="1">
        <v>909</v>
      </c>
      <c r="B911" s="1" t="s">
        <v>11650</v>
      </c>
      <c r="C911" s="1" t="s">
        <v>3464</v>
      </c>
      <c r="D911" s="3" t="s">
        <v>3465</v>
      </c>
      <c r="F911" s="3" t="s">
        <v>3466</v>
      </c>
      <c r="G911" s="3"/>
      <c r="H911" s="3"/>
      <c r="I911" s="3" t="s">
        <v>3467</v>
      </c>
      <c r="J911" s="3"/>
      <c r="K911" s="3"/>
      <c r="L911" s="13" t="s">
        <v>11650</v>
      </c>
      <c r="M911" s="1">
        <f t="shared" si="28"/>
        <v>0</v>
      </c>
      <c r="N911" s="6" t="str">
        <f t="shared" si="29"/>
        <v>루멘스바이오스</v>
      </c>
    </row>
    <row r="912" spans="1:14" ht="210" customHeight="1" x14ac:dyDescent="0.4">
      <c r="A912" s="1">
        <v>910</v>
      </c>
      <c r="B912" s="1" t="s">
        <v>3468</v>
      </c>
      <c r="C912" s="2"/>
      <c r="D912" s="3" t="s">
        <v>3469</v>
      </c>
      <c r="E912" s="3" t="s">
        <v>3470</v>
      </c>
      <c r="F912" s="3" t="s">
        <v>3471</v>
      </c>
      <c r="G912" s="3"/>
      <c r="H912" s="3"/>
      <c r="I912" s="3" t="s">
        <v>3472</v>
      </c>
      <c r="J912" s="3"/>
      <c r="K912" s="1" t="s">
        <v>3473</v>
      </c>
      <c r="L912" s="13" t="s">
        <v>3468</v>
      </c>
      <c r="M912" s="1">
        <f t="shared" si="28"/>
        <v>0</v>
      </c>
      <c r="N912" s="6" t="str">
        <f t="shared" si="29"/>
        <v>서린바이오</v>
      </c>
    </row>
    <row r="913" spans="1:14" ht="409.6" customHeight="1" x14ac:dyDescent="0.4">
      <c r="A913" s="1">
        <v>911</v>
      </c>
      <c r="B913" s="1" t="s">
        <v>3474</v>
      </c>
      <c r="C913" s="2"/>
      <c r="D913" s="3" t="s">
        <v>3475</v>
      </c>
      <c r="E913" s="3" t="s">
        <v>3476</v>
      </c>
      <c r="F913" s="3" t="s">
        <v>3477</v>
      </c>
      <c r="G913" s="3" t="s">
        <v>3478</v>
      </c>
      <c r="H913" s="3"/>
      <c r="I913" s="3" t="s">
        <v>3479</v>
      </c>
      <c r="J913" s="3"/>
      <c r="K913" s="3"/>
      <c r="L913" s="13" t="s">
        <v>3474</v>
      </c>
      <c r="M913" s="1">
        <f t="shared" si="28"/>
        <v>0</v>
      </c>
      <c r="N913" s="6" t="str">
        <f t="shared" si="29"/>
        <v>에코플라스틱</v>
      </c>
    </row>
    <row r="914" spans="1:14" ht="409.6" customHeight="1" x14ac:dyDescent="0.4">
      <c r="A914" s="1">
        <v>912</v>
      </c>
      <c r="B914" s="1" t="s">
        <v>3480</v>
      </c>
      <c r="C914" s="2"/>
      <c r="D914" s="3" t="s">
        <v>3481</v>
      </c>
      <c r="F914" s="3" t="s">
        <v>3482</v>
      </c>
      <c r="G914" s="3"/>
      <c r="H914" s="3"/>
      <c r="I914" s="3" t="s">
        <v>3483</v>
      </c>
      <c r="J914" s="3"/>
      <c r="K914" s="3"/>
      <c r="L914" s="13" t="s">
        <v>3480</v>
      </c>
      <c r="M914" s="1">
        <f t="shared" si="28"/>
        <v>0</v>
      </c>
      <c r="N914" s="6" t="str">
        <f t="shared" si="29"/>
        <v>마크로젠</v>
      </c>
    </row>
    <row r="915" spans="1:14" ht="409.6" customHeight="1" x14ac:dyDescent="0.4">
      <c r="A915" s="1">
        <v>913</v>
      </c>
      <c r="B915" s="1" t="s">
        <v>3484</v>
      </c>
      <c r="C915" s="2"/>
      <c r="D915" s="3" t="s">
        <v>3485</v>
      </c>
      <c r="F915" s="3"/>
      <c r="G915" s="3"/>
      <c r="H915" s="3"/>
      <c r="I915" s="3" t="s">
        <v>3486</v>
      </c>
      <c r="J915" s="3"/>
      <c r="K915" s="3"/>
      <c r="L915" s="13" t="s">
        <v>3484</v>
      </c>
      <c r="M915" s="1">
        <f t="shared" si="28"/>
        <v>0</v>
      </c>
      <c r="N915" s="6" t="str">
        <f t="shared" si="29"/>
        <v>레드캡투어</v>
      </c>
    </row>
    <row r="916" spans="1:14" ht="147" customHeight="1" x14ac:dyDescent="0.4">
      <c r="A916" s="1">
        <v>914</v>
      </c>
      <c r="B916" s="1" t="s">
        <v>3487</v>
      </c>
      <c r="C916" s="2"/>
      <c r="D916" s="3" t="s">
        <v>3488</v>
      </c>
      <c r="E916" s="3" t="s">
        <v>3489</v>
      </c>
      <c r="F916" s="3" t="s">
        <v>3490</v>
      </c>
      <c r="G916" s="3"/>
      <c r="H916" s="3"/>
      <c r="I916" s="3" t="s">
        <v>3491</v>
      </c>
      <c r="J916" s="3"/>
      <c r="K916" s="1" t="s">
        <v>3492</v>
      </c>
      <c r="L916" s="13" t="s">
        <v>3487</v>
      </c>
      <c r="M916" s="1">
        <f t="shared" si="28"/>
        <v>0</v>
      </c>
      <c r="N916" s="6" t="str">
        <f t="shared" si="29"/>
        <v>바이오스마트</v>
      </c>
    </row>
    <row r="917" spans="1:14" ht="210" customHeight="1" x14ac:dyDescent="0.4">
      <c r="A917" s="1">
        <v>915</v>
      </c>
      <c r="B917" s="1" t="s">
        <v>3493</v>
      </c>
      <c r="C917" s="2"/>
      <c r="D917" s="3" t="s">
        <v>3494</v>
      </c>
      <c r="E917" s="3" t="s">
        <v>3495</v>
      </c>
      <c r="F917" s="3" t="s">
        <v>3496</v>
      </c>
      <c r="G917" s="3" t="s">
        <v>3497</v>
      </c>
      <c r="H917" s="3"/>
      <c r="I917" s="3" t="s">
        <v>3498</v>
      </c>
      <c r="J917" s="3"/>
      <c r="K917" s="3"/>
      <c r="L917" s="13" t="s">
        <v>3493</v>
      </c>
      <c r="M917" s="1">
        <f t="shared" si="28"/>
        <v>0</v>
      </c>
      <c r="N917" s="6" t="str">
        <f t="shared" si="29"/>
        <v>삼표시멘트</v>
      </c>
    </row>
    <row r="918" spans="1:14" ht="409.6" customHeight="1" x14ac:dyDescent="0.4">
      <c r="A918" s="1">
        <v>916</v>
      </c>
      <c r="B918" s="1" t="s">
        <v>3499</v>
      </c>
      <c r="C918" s="1" t="s">
        <v>3500</v>
      </c>
      <c r="D918" s="3" t="s">
        <v>3501</v>
      </c>
      <c r="E918" s="3" t="s">
        <v>3502</v>
      </c>
      <c r="F918" s="3" t="s">
        <v>3503</v>
      </c>
      <c r="G918" s="3"/>
      <c r="H918" s="3"/>
      <c r="I918" s="3" t="s">
        <v>3504</v>
      </c>
      <c r="J918" s="3"/>
      <c r="K918" s="3"/>
      <c r="L918" s="13" t="s">
        <v>3499</v>
      </c>
      <c r="M918" s="1">
        <f t="shared" si="28"/>
        <v>0</v>
      </c>
      <c r="N918" s="6" t="str">
        <f t="shared" si="29"/>
        <v>케이바이오랩스</v>
      </c>
    </row>
    <row r="919" spans="1:14" ht="409.6" customHeight="1" x14ac:dyDescent="0.4">
      <c r="A919" s="1">
        <v>917</v>
      </c>
      <c r="B919" s="1" t="s">
        <v>3505</v>
      </c>
      <c r="C919" s="2"/>
      <c r="D919" s="3" t="s">
        <v>3506</v>
      </c>
      <c r="F919" s="3" t="s">
        <v>3507</v>
      </c>
      <c r="G919" s="3"/>
      <c r="H919" s="3"/>
      <c r="J919" s="3"/>
      <c r="K919" s="3"/>
      <c r="L919" s="13" t="s">
        <v>3505</v>
      </c>
      <c r="M919" s="1">
        <f t="shared" si="28"/>
        <v>0</v>
      </c>
      <c r="N919" s="6" t="str">
        <f t="shared" si="29"/>
        <v>상상인</v>
      </c>
    </row>
    <row r="920" spans="1:14" ht="409.6" customHeight="1" x14ac:dyDescent="0.4">
      <c r="A920" s="1">
        <v>918</v>
      </c>
      <c r="B920" s="1" t="s">
        <v>3508</v>
      </c>
      <c r="C920" s="2"/>
      <c r="D920" s="3" t="s">
        <v>3509</v>
      </c>
      <c r="E920" s="3" t="s">
        <v>3510</v>
      </c>
      <c r="F920" s="3" t="s">
        <v>3511</v>
      </c>
      <c r="G920" s="3"/>
      <c r="H920" s="3"/>
      <c r="J920" s="3"/>
      <c r="K920" s="3"/>
      <c r="L920" s="13" t="s">
        <v>3508</v>
      </c>
      <c r="M920" s="1">
        <f t="shared" si="28"/>
        <v>0</v>
      </c>
      <c r="N920" s="6" t="str">
        <f t="shared" si="29"/>
        <v>위즈코프</v>
      </c>
    </row>
    <row r="921" spans="1:14" ht="168" customHeight="1" x14ac:dyDescent="0.4">
      <c r="A921" s="1">
        <v>919</v>
      </c>
      <c r="B921" s="1" t="s">
        <v>3512</v>
      </c>
      <c r="C921" s="2"/>
      <c r="D921" s="3" t="s">
        <v>3513</v>
      </c>
      <c r="E921" s="3" t="s">
        <v>3514</v>
      </c>
      <c r="F921" s="3" t="s">
        <v>3515</v>
      </c>
      <c r="G921" s="3"/>
      <c r="H921" s="3"/>
      <c r="I921" s="3" t="s">
        <v>3516</v>
      </c>
      <c r="J921" s="3"/>
      <c r="K921" s="3"/>
      <c r="L921" s="13" t="s">
        <v>3512</v>
      </c>
      <c r="M921" s="1">
        <f t="shared" si="28"/>
        <v>0</v>
      </c>
      <c r="N921" s="6" t="str">
        <f t="shared" si="29"/>
        <v>에스넷</v>
      </c>
    </row>
    <row r="922" spans="1:14" ht="409.6" customHeight="1" x14ac:dyDescent="0.4">
      <c r="A922" s="1">
        <v>920</v>
      </c>
      <c r="B922" s="1" t="s">
        <v>3517</v>
      </c>
      <c r="C922" s="1" t="s">
        <v>3518</v>
      </c>
      <c r="D922" s="3" t="s">
        <v>3519</v>
      </c>
      <c r="E922" s="3" t="s">
        <v>3520</v>
      </c>
      <c r="F922" s="3" t="s">
        <v>3521</v>
      </c>
      <c r="G922" s="3"/>
      <c r="H922" s="3"/>
      <c r="I922" s="3" t="s">
        <v>3522</v>
      </c>
      <c r="J922" s="3"/>
      <c r="K922" s="3"/>
      <c r="L922" s="13" t="s">
        <v>3517</v>
      </c>
      <c r="M922" s="1">
        <f t="shared" si="28"/>
        <v>0</v>
      </c>
      <c r="N922" s="6" t="str">
        <f t="shared" si="29"/>
        <v>에코심플렉스</v>
      </c>
    </row>
    <row r="923" spans="1:14" ht="168" customHeight="1" x14ac:dyDescent="0.4">
      <c r="A923" s="1">
        <v>921</v>
      </c>
      <c r="B923" s="1" t="s">
        <v>3523</v>
      </c>
      <c r="C923" s="2"/>
      <c r="D923" s="3" t="s">
        <v>3524</v>
      </c>
      <c r="E923" s="3" t="s">
        <v>3525</v>
      </c>
      <c r="F923" s="3" t="s">
        <v>3526</v>
      </c>
      <c r="G923" s="3"/>
      <c r="H923" s="3"/>
      <c r="I923" s="3" t="s">
        <v>3527</v>
      </c>
      <c r="J923" s="3"/>
      <c r="K923" s="3"/>
      <c r="L923" s="13" t="s">
        <v>3523</v>
      </c>
      <c r="M923" s="1">
        <f t="shared" si="28"/>
        <v>0</v>
      </c>
      <c r="N923" s="6" t="str">
        <f t="shared" si="29"/>
        <v>아이에이</v>
      </c>
    </row>
    <row r="924" spans="1:14" ht="409.6" customHeight="1" x14ac:dyDescent="0.4">
      <c r="A924" s="1">
        <v>922</v>
      </c>
      <c r="B924" s="1" t="s">
        <v>3528</v>
      </c>
      <c r="C924" s="2"/>
      <c r="D924" s="3" t="s">
        <v>3529</v>
      </c>
      <c r="F924" s="3" t="s">
        <v>3530</v>
      </c>
      <c r="G924" s="3"/>
      <c r="H924" s="3"/>
      <c r="I924" s="3" t="s">
        <v>3531</v>
      </c>
      <c r="J924" s="3"/>
      <c r="K924" s="3"/>
      <c r="L924" s="13" t="s">
        <v>3528</v>
      </c>
      <c r="M924" s="1">
        <f t="shared" si="28"/>
        <v>0</v>
      </c>
      <c r="N924" s="6" t="str">
        <f t="shared" si="29"/>
        <v>파인디지털</v>
      </c>
    </row>
    <row r="925" spans="1:14" ht="42" customHeight="1" x14ac:dyDescent="0.4">
      <c r="A925" s="1">
        <v>923</v>
      </c>
      <c r="B925" s="1" t="s">
        <v>3532</v>
      </c>
      <c r="C925" s="2"/>
      <c r="D925" s="3" t="s">
        <v>3533</v>
      </c>
      <c r="F925" s="3" t="s">
        <v>3534</v>
      </c>
      <c r="G925" s="3"/>
      <c r="H925" s="3"/>
      <c r="I925" s="3" t="s">
        <v>3535</v>
      </c>
      <c r="J925" s="3"/>
      <c r="K925" s="3"/>
      <c r="L925" s="13" t="s">
        <v>3532</v>
      </c>
      <c r="M925" s="1">
        <f t="shared" si="28"/>
        <v>0</v>
      </c>
      <c r="N925" s="6" t="str">
        <f t="shared" si="29"/>
        <v>현대에이치티</v>
      </c>
    </row>
    <row r="926" spans="1:14" ht="409.6" customHeight="1" x14ac:dyDescent="0.4">
      <c r="A926" s="1">
        <v>924</v>
      </c>
      <c r="B926" s="1" t="s">
        <v>3536</v>
      </c>
      <c r="C926" s="2"/>
      <c r="D926" s="3" t="s">
        <v>3537</v>
      </c>
      <c r="E926" s="3" t="s">
        <v>478</v>
      </c>
      <c r="F926" s="3" t="s">
        <v>3538</v>
      </c>
      <c r="G926" s="3"/>
      <c r="H926" s="3"/>
      <c r="J926" s="3"/>
      <c r="K926" s="3"/>
      <c r="L926" s="13" t="s">
        <v>3536</v>
      </c>
      <c r="M926" s="1">
        <f t="shared" si="28"/>
        <v>0</v>
      </c>
      <c r="N926" s="6" t="str">
        <f t="shared" si="29"/>
        <v>이건홀딩스</v>
      </c>
    </row>
    <row r="927" spans="1:14" ht="409.6" customHeight="1" x14ac:dyDescent="0.4">
      <c r="A927" s="1">
        <v>925</v>
      </c>
      <c r="B927" s="1" t="s">
        <v>3539</v>
      </c>
      <c r="C927" s="2"/>
      <c r="D927" s="3" t="s">
        <v>3540</v>
      </c>
      <c r="E927" s="3" t="s">
        <v>3541</v>
      </c>
      <c r="F927" s="3" t="s">
        <v>3542</v>
      </c>
      <c r="G927" s="3"/>
      <c r="H927" s="3"/>
      <c r="I927" s="3" t="s">
        <v>3543</v>
      </c>
      <c r="J927" s="3" t="s">
        <v>3544</v>
      </c>
      <c r="K927" s="3"/>
      <c r="L927" s="13" t="s">
        <v>3539</v>
      </c>
      <c r="M927" s="1">
        <f t="shared" si="28"/>
        <v>0</v>
      </c>
      <c r="N927" s="6" t="str">
        <f t="shared" si="29"/>
        <v>이오테크닉스</v>
      </c>
    </row>
    <row r="928" spans="1:14" ht="409.6" customHeight="1" x14ac:dyDescent="0.4">
      <c r="A928" s="1">
        <v>926</v>
      </c>
      <c r="B928" s="1" t="s">
        <v>3545</v>
      </c>
      <c r="C928" s="2"/>
      <c r="D928" s="3" t="s">
        <v>3546</v>
      </c>
      <c r="F928" s="3" t="s">
        <v>3547</v>
      </c>
      <c r="G928" s="3"/>
      <c r="H928" s="3"/>
      <c r="J928" s="3"/>
      <c r="K928" s="3"/>
      <c r="L928" s="13" t="s">
        <v>3545</v>
      </c>
      <c r="M928" s="1">
        <f t="shared" si="28"/>
        <v>0</v>
      </c>
      <c r="N928" s="6" t="str">
        <f t="shared" si="29"/>
        <v>하나투어</v>
      </c>
    </row>
    <row r="929" spans="1:14" ht="409.6" customHeight="1" x14ac:dyDescent="0.4">
      <c r="A929" s="1">
        <v>927</v>
      </c>
      <c r="B929" s="1" t="s">
        <v>3548</v>
      </c>
      <c r="C929" s="2"/>
      <c r="D929" s="3" t="s">
        <v>3549</v>
      </c>
      <c r="E929" s="3" t="s">
        <v>3550</v>
      </c>
      <c r="F929" s="3" t="s">
        <v>3551</v>
      </c>
      <c r="G929" s="3"/>
      <c r="H929" s="3"/>
      <c r="I929" s="3" t="s">
        <v>3552</v>
      </c>
      <c r="J929" s="3"/>
      <c r="K929" s="1" t="s">
        <v>3553</v>
      </c>
      <c r="L929" s="13" t="s">
        <v>3548</v>
      </c>
      <c r="M929" s="1">
        <f t="shared" si="28"/>
        <v>0</v>
      </c>
      <c r="N929" s="6" t="str">
        <f t="shared" si="29"/>
        <v>오스코텍</v>
      </c>
    </row>
    <row r="930" spans="1:14" ht="63" customHeight="1" x14ac:dyDescent="0.4">
      <c r="A930" s="1">
        <v>928</v>
      </c>
      <c r="B930" s="1" t="s">
        <v>3554</v>
      </c>
      <c r="C930" s="2"/>
      <c r="D930" s="3" t="s">
        <v>3555</v>
      </c>
      <c r="E930" s="3" t="s">
        <v>3556</v>
      </c>
      <c r="F930" s="3" t="s">
        <v>3557</v>
      </c>
      <c r="G930" s="3"/>
      <c r="H930" s="3"/>
      <c r="J930" s="3"/>
      <c r="K930" s="3"/>
      <c r="L930" s="13" t="s">
        <v>3554</v>
      </c>
      <c r="M930" s="1">
        <f t="shared" si="28"/>
        <v>0</v>
      </c>
      <c r="N930" s="6" t="str">
        <f t="shared" si="29"/>
        <v>경남스틸</v>
      </c>
    </row>
    <row r="931" spans="1:14" ht="409.6" customHeight="1" x14ac:dyDescent="0.4">
      <c r="A931" s="1">
        <v>929</v>
      </c>
      <c r="B931" s="1" t="s">
        <v>3558</v>
      </c>
      <c r="C931" s="2"/>
      <c r="D931" s="3" t="s">
        <v>3559</v>
      </c>
      <c r="E931" s="3" t="s">
        <v>3560</v>
      </c>
      <c r="F931" s="3" t="s">
        <v>3561</v>
      </c>
      <c r="G931" s="3"/>
      <c r="H931" s="3"/>
      <c r="I931" s="3" t="s">
        <v>3562</v>
      </c>
      <c r="J931" s="3"/>
      <c r="K931" s="3"/>
      <c r="L931" s="13" t="s">
        <v>3558</v>
      </c>
      <c r="M931" s="1">
        <f t="shared" si="28"/>
        <v>0</v>
      </c>
      <c r="N931" s="6" t="str">
        <f t="shared" si="29"/>
        <v>인포뱅크</v>
      </c>
    </row>
    <row r="932" spans="1:14" ht="409.6" customHeight="1" x14ac:dyDescent="0.4">
      <c r="A932" s="1">
        <v>930</v>
      </c>
      <c r="B932" s="1" t="s">
        <v>3563</v>
      </c>
      <c r="C932" s="2"/>
      <c r="F932" s="3"/>
      <c r="G932" s="3"/>
      <c r="H932" s="3"/>
      <c r="J932" s="3"/>
      <c r="K932" s="3"/>
      <c r="L932" s="13" t="s">
        <v>3563</v>
      </c>
      <c r="M932" s="1">
        <f t="shared" si="28"/>
        <v>0</v>
      </c>
      <c r="N932" s="6" t="str">
        <f t="shared" si="29"/>
        <v>세중</v>
      </c>
    </row>
    <row r="933" spans="1:14" ht="409.6" customHeight="1" x14ac:dyDescent="0.4">
      <c r="A933" s="1">
        <v>931</v>
      </c>
      <c r="B933" s="1" t="s">
        <v>3564</v>
      </c>
      <c r="C933" s="2"/>
      <c r="D933" s="3" t="s">
        <v>3565</v>
      </c>
      <c r="F933" s="3" t="s">
        <v>3566</v>
      </c>
      <c r="G933" s="3"/>
      <c r="H933" s="3"/>
      <c r="J933" s="3"/>
      <c r="K933" s="3"/>
      <c r="L933" s="13" t="s">
        <v>3564</v>
      </c>
      <c r="M933" s="1">
        <f t="shared" si="28"/>
        <v>0</v>
      </c>
      <c r="N933" s="6" t="str">
        <f t="shared" si="29"/>
        <v>한국경제TV</v>
      </c>
    </row>
    <row r="934" spans="1:14" ht="409.6" customHeight="1" x14ac:dyDescent="0.4">
      <c r="A934" s="1">
        <v>932</v>
      </c>
      <c r="B934" s="1" t="s">
        <v>3567</v>
      </c>
      <c r="C934" s="2"/>
      <c r="D934" s="3" t="s">
        <v>3568</v>
      </c>
      <c r="E934" s="3" t="s">
        <v>3569</v>
      </c>
      <c r="F934" s="3" t="s">
        <v>3570</v>
      </c>
      <c r="G934" s="3"/>
      <c r="H934" s="3"/>
      <c r="I934" s="3" t="s">
        <v>3571</v>
      </c>
      <c r="J934" s="3"/>
      <c r="K934" s="3"/>
      <c r="L934" s="13" t="s">
        <v>3567</v>
      </c>
      <c r="M934" s="1">
        <f t="shared" si="28"/>
        <v>0</v>
      </c>
      <c r="N934" s="6" t="str">
        <f t="shared" si="29"/>
        <v>케이엘넷</v>
      </c>
    </row>
    <row r="935" spans="1:14" ht="409.6" customHeight="1" x14ac:dyDescent="0.4">
      <c r="A935" s="1">
        <v>933</v>
      </c>
      <c r="B935" s="1" t="s">
        <v>3572</v>
      </c>
      <c r="C935" s="2"/>
      <c r="D935" s="3" t="s">
        <v>3573</v>
      </c>
      <c r="E935" s="3" t="s">
        <v>3574</v>
      </c>
      <c r="F935" s="3" t="s">
        <v>3575</v>
      </c>
      <c r="G935" s="3"/>
      <c r="H935" s="3"/>
      <c r="I935" s="3" t="s">
        <v>3576</v>
      </c>
      <c r="J935" s="3"/>
      <c r="K935" s="3"/>
      <c r="L935" s="13" t="s">
        <v>3572</v>
      </c>
      <c r="M935" s="1">
        <f t="shared" si="28"/>
        <v>0</v>
      </c>
      <c r="N935" s="6" t="str">
        <f t="shared" si="29"/>
        <v>에스티아이</v>
      </c>
    </row>
    <row r="936" spans="1:14" ht="409.6" customHeight="1" x14ac:dyDescent="0.4">
      <c r="A936" s="1">
        <v>934</v>
      </c>
      <c r="B936" s="1" t="s">
        <v>3577</v>
      </c>
      <c r="C936" s="2"/>
      <c r="D936" s="3" t="s">
        <v>3578</v>
      </c>
      <c r="E936" s="3" t="s">
        <v>3579</v>
      </c>
      <c r="F936" s="3" t="s">
        <v>3580</v>
      </c>
      <c r="G936" s="3"/>
      <c r="H936" s="3"/>
      <c r="I936" s="3" t="s">
        <v>3581</v>
      </c>
      <c r="J936" s="3"/>
      <c r="K936" s="3"/>
      <c r="L936" s="13" t="s">
        <v>3577</v>
      </c>
      <c r="M936" s="1">
        <f t="shared" si="28"/>
        <v>0</v>
      </c>
      <c r="N936" s="6" t="str">
        <f t="shared" si="29"/>
        <v>키움증권</v>
      </c>
    </row>
    <row r="937" spans="1:14" ht="273" customHeight="1" x14ac:dyDescent="0.4">
      <c r="A937" s="1">
        <v>935</v>
      </c>
      <c r="B937" s="1" t="s">
        <v>3582</v>
      </c>
      <c r="C937" s="2"/>
      <c r="D937" s="3" t="s">
        <v>3583</v>
      </c>
      <c r="E937" s="3" t="s">
        <v>3584</v>
      </c>
      <c r="F937" s="3" t="s">
        <v>3585</v>
      </c>
      <c r="G937" s="3"/>
      <c r="H937" s="3"/>
      <c r="I937" s="3" t="s">
        <v>3586</v>
      </c>
      <c r="J937" s="3"/>
      <c r="K937" s="3"/>
      <c r="L937" s="13" t="s">
        <v>3582</v>
      </c>
      <c r="M937" s="1">
        <f t="shared" si="28"/>
        <v>0</v>
      </c>
      <c r="N937" s="6" t="str">
        <f t="shared" si="29"/>
        <v>다산네트웍스</v>
      </c>
    </row>
    <row r="938" spans="1:14" ht="409.6" customHeight="1" x14ac:dyDescent="0.4">
      <c r="A938" s="1">
        <v>936</v>
      </c>
      <c r="B938" s="1" t="s">
        <v>3587</v>
      </c>
      <c r="C938" s="2"/>
      <c r="F938" s="3"/>
      <c r="G938" s="3"/>
      <c r="H938" s="3"/>
      <c r="J938" s="3"/>
      <c r="K938" s="3"/>
      <c r="L938" s="13" t="s">
        <v>3587</v>
      </c>
      <c r="M938" s="1">
        <f t="shared" si="28"/>
        <v>0</v>
      </c>
      <c r="N938" s="6" t="str">
        <f t="shared" si="29"/>
        <v>HDC랩스</v>
      </c>
    </row>
    <row r="939" spans="1:14" ht="42" customHeight="1" x14ac:dyDescent="0.4">
      <c r="A939" s="1">
        <v>937</v>
      </c>
      <c r="B939" s="1" t="s">
        <v>3588</v>
      </c>
      <c r="C939" s="2"/>
      <c r="D939" s="3" t="s">
        <v>3589</v>
      </c>
      <c r="E939" s="3" t="s">
        <v>3590</v>
      </c>
      <c r="F939" s="3" t="s">
        <v>3591</v>
      </c>
      <c r="G939" s="3"/>
      <c r="H939" s="3"/>
      <c r="I939" s="3" t="s">
        <v>3592</v>
      </c>
      <c r="J939" s="3"/>
      <c r="K939" s="3"/>
      <c r="L939" s="13" t="s">
        <v>3588</v>
      </c>
      <c r="M939" s="1">
        <f t="shared" si="28"/>
        <v>0</v>
      </c>
      <c r="N939" s="6" t="str">
        <f t="shared" si="29"/>
        <v>화성밸브</v>
      </c>
    </row>
    <row r="940" spans="1:14" ht="409.6" customHeight="1" x14ac:dyDescent="0.4">
      <c r="A940" s="1">
        <v>938</v>
      </c>
      <c r="B940" s="1" t="s">
        <v>3593</v>
      </c>
      <c r="C940" s="2"/>
      <c r="D940" s="3" t="s">
        <v>3594</v>
      </c>
      <c r="E940" s="3" t="s">
        <v>3595</v>
      </c>
      <c r="F940" s="3" t="s">
        <v>3596</v>
      </c>
      <c r="G940" s="3"/>
      <c r="H940" s="3"/>
      <c r="I940" s="3" t="s">
        <v>3597</v>
      </c>
      <c r="J940" s="3"/>
      <c r="K940" s="3"/>
      <c r="L940" s="13" t="s">
        <v>3593</v>
      </c>
      <c r="M940" s="1">
        <f t="shared" si="28"/>
        <v>0</v>
      </c>
      <c r="N940" s="6" t="str">
        <f t="shared" si="29"/>
        <v>한국정보공학</v>
      </c>
    </row>
    <row r="941" spans="1:14" ht="409.6" customHeight="1" x14ac:dyDescent="0.4">
      <c r="A941" s="1">
        <v>939</v>
      </c>
      <c r="B941" s="1" t="s">
        <v>3598</v>
      </c>
      <c r="C941" s="2"/>
      <c r="D941" s="3" t="s">
        <v>3599</v>
      </c>
      <c r="E941" s="3" t="s">
        <v>3600</v>
      </c>
      <c r="F941" s="3" t="s">
        <v>3601</v>
      </c>
      <c r="G941" s="3"/>
      <c r="H941" s="3"/>
      <c r="I941" s="3" t="s">
        <v>3602</v>
      </c>
      <c r="J941" s="3"/>
      <c r="K941" s="3"/>
      <c r="L941" s="13" t="s">
        <v>3598</v>
      </c>
      <c r="M941" s="1">
        <f t="shared" si="28"/>
        <v>0</v>
      </c>
      <c r="N941" s="6" t="str">
        <f t="shared" si="29"/>
        <v>오로라</v>
      </c>
    </row>
    <row r="942" spans="1:14" ht="399" customHeight="1" x14ac:dyDescent="0.4">
      <c r="A942" s="1">
        <v>940</v>
      </c>
      <c r="B942" s="1" t="s">
        <v>3603</v>
      </c>
      <c r="C942" s="2"/>
      <c r="D942" s="3" t="s">
        <v>3604</v>
      </c>
      <c r="F942" s="3" t="s">
        <v>3605</v>
      </c>
      <c r="G942" s="3"/>
      <c r="H942" s="3"/>
      <c r="J942" s="3"/>
      <c r="K942" s="3"/>
      <c r="L942" s="13" t="s">
        <v>3603</v>
      </c>
      <c r="M942" s="1">
        <f t="shared" si="28"/>
        <v>0</v>
      </c>
      <c r="N942" s="6" t="str">
        <f t="shared" si="29"/>
        <v>디오</v>
      </c>
    </row>
    <row r="943" spans="1:14" ht="409.6" customHeight="1" x14ac:dyDescent="0.4">
      <c r="A943" s="1">
        <v>941</v>
      </c>
      <c r="B943" s="1" t="s">
        <v>3606</v>
      </c>
      <c r="C943" s="2"/>
      <c r="D943" s="3" t="s">
        <v>3607</v>
      </c>
      <c r="E943" s="3" t="s">
        <v>3608</v>
      </c>
      <c r="F943" s="3" t="s">
        <v>3609</v>
      </c>
      <c r="G943" s="3"/>
      <c r="H943" s="3"/>
      <c r="I943" s="3" t="s">
        <v>3610</v>
      </c>
      <c r="J943" s="3"/>
      <c r="K943" s="3"/>
      <c r="L943" s="13" t="s">
        <v>3606</v>
      </c>
      <c r="M943" s="1">
        <f t="shared" si="28"/>
        <v>0</v>
      </c>
      <c r="N943" s="6" t="str">
        <f t="shared" si="29"/>
        <v>나노엔텍</v>
      </c>
    </row>
    <row r="944" spans="1:14" ht="409.6" customHeight="1" x14ac:dyDescent="0.4">
      <c r="A944" s="1">
        <v>942</v>
      </c>
      <c r="B944" s="1" t="s">
        <v>3611</v>
      </c>
      <c r="C944" s="2"/>
      <c r="D944" s="3" t="s">
        <v>3612</v>
      </c>
      <c r="E944" s="3" t="s">
        <v>3613</v>
      </c>
      <c r="F944" s="3" t="s">
        <v>3614</v>
      </c>
      <c r="G944" s="3"/>
      <c r="H944" s="3"/>
      <c r="I944" s="3" t="s">
        <v>3615</v>
      </c>
      <c r="J944" s="3"/>
      <c r="K944" s="3"/>
      <c r="L944" s="13" t="s">
        <v>3611</v>
      </c>
      <c r="M944" s="1">
        <f t="shared" si="28"/>
        <v>0</v>
      </c>
      <c r="N944" s="6" t="str">
        <f t="shared" si="29"/>
        <v>폴라리스AI</v>
      </c>
    </row>
    <row r="945" spans="1:14" ht="42" customHeight="1" x14ac:dyDescent="0.4">
      <c r="A945" s="1">
        <v>943</v>
      </c>
      <c r="B945" s="1" t="s">
        <v>3616</v>
      </c>
      <c r="C945" s="2"/>
      <c r="D945" s="3" t="s">
        <v>3617</v>
      </c>
      <c r="F945" s="3" t="s">
        <v>3618</v>
      </c>
      <c r="G945" s="3"/>
      <c r="H945" s="3"/>
      <c r="I945" s="3" t="s">
        <v>3619</v>
      </c>
      <c r="J945" s="3"/>
      <c r="K945" s="3"/>
      <c r="L945" s="13" t="s">
        <v>3616</v>
      </c>
      <c r="M945" s="1">
        <f t="shared" si="28"/>
        <v>0</v>
      </c>
      <c r="N945" s="6" t="str">
        <f t="shared" si="29"/>
        <v>누리플렉스</v>
      </c>
    </row>
    <row r="946" spans="1:14" ht="409.6" customHeight="1" x14ac:dyDescent="0.4">
      <c r="A946" s="1">
        <v>944</v>
      </c>
      <c r="B946" s="1" t="s">
        <v>3620</v>
      </c>
      <c r="C946" s="2"/>
      <c r="D946" s="3" t="s">
        <v>3621</v>
      </c>
      <c r="E946" s="3" t="s">
        <v>478</v>
      </c>
      <c r="F946" s="3" t="s">
        <v>3622</v>
      </c>
      <c r="G946" s="3"/>
      <c r="H946" s="3"/>
      <c r="I946" s="3" t="s">
        <v>3623</v>
      </c>
      <c r="J946" s="3"/>
      <c r="K946" s="3"/>
      <c r="L946" s="13" t="s">
        <v>3620</v>
      </c>
      <c r="M946" s="1">
        <f t="shared" si="28"/>
        <v>0</v>
      </c>
      <c r="N946" s="6" t="str">
        <f t="shared" si="29"/>
        <v>YTN</v>
      </c>
    </row>
    <row r="947" spans="1:14" ht="409.6" customHeight="1" x14ac:dyDescent="0.4">
      <c r="A947" s="1">
        <v>945</v>
      </c>
      <c r="B947" s="1" t="s">
        <v>3624</v>
      </c>
      <c r="C947" s="2"/>
      <c r="D947" s="3" t="s">
        <v>3625</v>
      </c>
      <c r="E947" s="3" t="s">
        <v>3626</v>
      </c>
      <c r="F947" s="3" t="s">
        <v>3627</v>
      </c>
      <c r="G947" s="3"/>
      <c r="H947" s="3"/>
      <c r="I947" s="3" t="s">
        <v>3628</v>
      </c>
      <c r="J947" s="3"/>
      <c r="K947" s="3"/>
      <c r="L947" s="13" t="s">
        <v>3624</v>
      </c>
      <c r="M947" s="1">
        <f t="shared" si="28"/>
        <v>0</v>
      </c>
      <c r="N947" s="6" t="str">
        <f t="shared" si="29"/>
        <v>크레오에스지</v>
      </c>
    </row>
    <row r="948" spans="1:14" ht="409.6" customHeight="1" x14ac:dyDescent="0.4">
      <c r="A948" s="1">
        <v>946</v>
      </c>
      <c r="B948" s="1" t="s">
        <v>3629</v>
      </c>
      <c r="C948" s="2"/>
      <c r="F948" s="3"/>
      <c r="G948" s="3"/>
      <c r="H948" s="3"/>
      <c r="J948" s="3"/>
      <c r="K948" s="3"/>
      <c r="L948" s="13" t="s">
        <v>3629</v>
      </c>
      <c r="M948" s="1">
        <f t="shared" si="28"/>
        <v>0</v>
      </c>
      <c r="N948" s="6" t="str">
        <f t="shared" si="29"/>
        <v>정상제이엘에스</v>
      </c>
    </row>
    <row r="949" spans="1:14" ht="409.6" customHeight="1" x14ac:dyDescent="0.4">
      <c r="A949" s="1">
        <v>947</v>
      </c>
      <c r="B949" s="1" t="s">
        <v>3630</v>
      </c>
      <c r="C949" s="2"/>
      <c r="D949" s="3" t="s">
        <v>3631</v>
      </c>
      <c r="F949" s="3" t="s">
        <v>3632</v>
      </c>
      <c r="G949" s="3"/>
      <c r="H949" s="3"/>
      <c r="I949" s="3" t="s">
        <v>3633</v>
      </c>
      <c r="J949" s="3"/>
      <c r="K949" s="3"/>
      <c r="L949" s="13" t="s">
        <v>3630</v>
      </c>
      <c r="M949" s="1">
        <f t="shared" si="28"/>
        <v>0</v>
      </c>
      <c r="N949" s="6" t="str">
        <f t="shared" si="29"/>
        <v>SG&amp;G</v>
      </c>
    </row>
    <row r="950" spans="1:14" ht="409.6" customHeight="1" x14ac:dyDescent="0.4">
      <c r="A950" s="1">
        <v>948</v>
      </c>
      <c r="B950" s="1" t="s">
        <v>3634</v>
      </c>
      <c r="C950" s="2"/>
      <c r="D950" s="3" t="s">
        <v>3635</v>
      </c>
      <c r="E950" s="3" t="s">
        <v>3636</v>
      </c>
      <c r="F950" s="3" t="s">
        <v>3637</v>
      </c>
      <c r="G950" s="3"/>
      <c r="H950" s="3"/>
      <c r="I950" s="3" t="s">
        <v>3638</v>
      </c>
      <c r="J950" s="3"/>
      <c r="K950" s="3"/>
      <c r="L950" s="13" t="s">
        <v>3634</v>
      </c>
      <c r="M950" s="1">
        <f t="shared" si="28"/>
        <v>0</v>
      </c>
      <c r="N950" s="6" t="str">
        <f t="shared" si="29"/>
        <v>아이씨디</v>
      </c>
    </row>
    <row r="951" spans="1:14" ht="409.6" customHeight="1" x14ac:dyDescent="0.4">
      <c r="A951" s="1">
        <v>949</v>
      </c>
      <c r="B951" s="1" t="s">
        <v>3639</v>
      </c>
      <c r="C951" s="2"/>
      <c r="D951" s="3" t="s">
        <v>3640</v>
      </c>
      <c r="E951" s="3" t="s">
        <v>3641</v>
      </c>
      <c r="F951" s="3" t="s">
        <v>3642</v>
      </c>
      <c r="G951" s="3" t="s">
        <v>3643</v>
      </c>
      <c r="H951" s="3"/>
      <c r="I951" s="3" t="s">
        <v>3644</v>
      </c>
      <c r="J951" s="3"/>
      <c r="K951" s="1" t="s">
        <v>3645</v>
      </c>
      <c r="L951" s="13" t="s">
        <v>3639</v>
      </c>
      <c r="M951" s="1">
        <f t="shared" si="28"/>
        <v>0</v>
      </c>
      <c r="N951" s="6" t="str">
        <f t="shared" si="29"/>
        <v>폴라리스오피스</v>
      </c>
    </row>
    <row r="952" spans="1:14" ht="409.6" customHeight="1" x14ac:dyDescent="0.4">
      <c r="A952" s="1">
        <v>950</v>
      </c>
      <c r="B952" s="1" t="s">
        <v>3646</v>
      </c>
      <c r="C952" s="2"/>
      <c r="D952" s="3" t="s">
        <v>3647</v>
      </c>
      <c r="E952" s="3" t="s">
        <v>3648</v>
      </c>
      <c r="F952" s="3" t="s">
        <v>3649</v>
      </c>
      <c r="G952" s="3"/>
      <c r="H952" s="3"/>
      <c r="I952" s="3" t="s">
        <v>3650</v>
      </c>
      <c r="J952" s="3"/>
      <c r="K952" s="1" t="s">
        <v>3651</v>
      </c>
      <c r="L952" s="13" t="s">
        <v>3646</v>
      </c>
      <c r="M952" s="1">
        <f t="shared" si="28"/>
        <v>0</v>
      </c>
      <c r="N952" s="6" t="str">
        <f t="shared" si="29"/>
        <v>우리기술투자</v>
      </c>
    </row>
    <row r="953" spans="1:14" ht="336" customHeight="1" x14ac:dyDescent="0.4">
      <c r="A953" s="1">
        <v>951</v>
      </c>
      <c r="B953" s="1" t="s">
        <v>3652</v>
      </c>
      <c r="C953" s="2"/>
      <c r="D953" s="3" t="s">
        <v>3653</v>
      </c>
      <c r="E953" s="3" t="s">
        <v>3654</v>
      </c>
      <c r="F953" s="3" t="s">
        <v>3655</v>
      </c>
      <c r="G953" s="3"/>
      <c r="H953" s="3"/>
      <c r="I953" s="3" t="s">
        <v>3656</v>
      </c>
      <c r="J953" s="3"/>
      <c r="K953" s="3"/>
      <c r="L953" s="13" t="s">
        <v>3652</v>
      </c>
      <c r="M953" s="1">
        <f t="shared" si="28"/>
        <v>0</v>
      </c>
      <c r="N953" s="6" t="str">
        <f t="shared" si="29"/>
        <v>현대에버다임</v>
      </c>
    </row>
    <row r="954" spans="1:14" ht="409.6" customHeight="1" x14ac:dyDescent="0.4">
      <c r="A954" s="1">
        <v>952</v>
      </c>
      <c r="B954" s="1" t="s">
        <v>3657</v>
      </c>
      <c r="C954" s="2"/>
      <c r="D954" s="3" t="s">
        <v>3658</v>
      </c>
      <c r="F954" s="3" t="s">
        <v>3659</v>
      </c>
      <c r="G954" s="3"/>
      <c r="H954" s="3"/>
      <c r="J954" s="3"/>
      <c r="K954" s="1" t="s">
        <v>3660</v>
      </c>
      <c r="L954" s="13" t="s">
        <v>3657</v>
      </c>
      <c r="M954" s="1">
        <f t="shared" si="28"/>
        <v>0</v>
      </c>
      <c r="N954" s="6" t="str">
        <f t="shared" si="29"/>
        <v>한국전자인증</v>
      </c>
    </row>
    <row r="955" spans="1:14" ht="409.6" customHeight="1" x14ac:dyDescent="0.4">
      <c r="A955" s="1">
        <v>953</v>
      </c>
      <c r="B955" s="1" t="s">
        <v>3661</v>
      </c>
      <c r="C955" s="2"/>
      <c r="D955" s="3" t="s">
        <v>3662</v>
      </c>
      <c r="E955" s="3" t="s">
        <v>3663</v>
      </c>
      <c r="F955" s="3" t="s">
        <v>3664</v>
      </c>
      <c r="G955" s="3"/>
      <c r="H955" s="3"/>
      <c r="I955" s="3" t="s">
        <v>3665</v>
      </c>
      <c r="J955" s="3"/>
      <c r="K955" s="3"/>
      <c r="L955" s="13" t="s">
        <v>3661</v>
      </c>
      <c r="M955" s="1">
        <f t="shared" si="28"/>
        <v>0</v>
      </c>
      <c r="N955" s="6" t="str">
        <f t="shared" si="29"/>
        <v>에스엠</v>
      </c>
    </row>
    <row r="956" spans="1:14" ht="409.6" customHeight="1" x14ac:dyDescent="0.4">
      <c r="A956" s="1">
        <v>954</v>
      </c>
      <c r="B956" s="1" t="s">
        <v>3666</v>
      </c>
      <c r="C956" s="2"/>
      <c r="D956" s="3" t="s">
        <v>3667</v>
      </c>
      <c r="F956" s="3"/>
      <c r="G956" s="3"/>
      <c r="H956" s="3"/>
      <c r="I956" s="3" t="s">
        <v>3668</v>
      </c>
      <c r="J956" s="3"/>
      <c r="K956" s="3"/>
      <c r="L956" s="13" t="s">
        <v>3666</v>
      </c>
      <c r="M956" s="1">
        <f t="shared" si="28"/>
        <v>0</v>
      </c>
      <c r="N956" s="6" t="str">
        <f t="shared" si="29"/>
        <v>이엘씨</v>
      </c>
    </row>
    <row r="957" spans="1:14" ht="409.6" customHeight="1" x14ac:dyDescent="0.4">
      <c r="A957" s="1">
        <v>955</v>
      </c>
      <c r="B957" s="1" t="s">
        <v>3669</v>
      </c>
      <c r="C957" s="2"/>
      <c r="D957" s="3" t="s">
        <v>3670</v>
      </c>
      <c r="F957" s="3" t="s">
        <v>3671</v>
      </c>
      <c r="G957" s="3"/>
      <c r="H957" s="3"/>
      <c r="I957" s="3" t="s">
        <v>3672</v>
      </c>
      <c r="J957" s="3"/>
      <c r="K957" s="3"/>
      <c r="L957" s="13" t="s">
        <v>3669</v>
      </c>
      <c r="M957" s="1">
        <f t="shared" si="28"/>
        <v>0</v>
      </c>
      <c r="N957" s="6" t="str">
        <f t="shared" si="29"/>
        <v>플래스크</v>
      </c>
    </row>
    <row r="958" spans="1:14" ht="409.6" customHeight="1" x14ac:dyDescent="0.4">
      <c r="A958" s="1">
        <v>956</v>
      </c>
      <c r="B958" s="1" t="s">
        <v>3673</v>
      </c>
      <c r="C958" s="2"/>
      <c r="D958" s="3" t="s">
        <v>3674</v>
      </c>
      <c r="E958" s="3" t="s">
        <v>3675</v>
      </c>
      <c r="F958" s="3" t="s">
        <v>3676</v>
      </c>
      <c r="G958" s="3"/>
      <c r="H958" s="3"/>
      <c r="I958" s="3" t="s">
        <v>3677</v>
      </c>
      <c r="J958" s="3"/>
      <c r="K958" s="3"/>
      <c r="L958" s="13" t="s">
        <v>3673</v>
      </c>
      <c r="M958" s="1">
        <f t="shared" si="28"/>
        <v>0</v>
      </c>
      <c r="N958" s="6" t="str">
        <f t="shared" si="29"/>
        <v>상신브레이크</v>
      </c>
    </row>
    <row r="959" spans="1:14" ht="409.6" customHeight="1" x14ac:dyDescent="0.4">
      <c r="A959" s="1">
        <v>957</v>
      </c>
      <c r="B959" s="1" t="s">
        <v>3678</v>
      </c>
      <c r="C959" s="2"/>
      <c r="D959" s="3" t="s">
        <v>3679</v>
      </c>
      <c r="F959" s="3" t="s">
        <v>3680</v>
      </c>
      <c r="G959" s="3"/>
      <c r="H959" s="3"/>
      <c r="I959" t="s">
        <v>3681</v>
      </c>
      <c r="J959" s="3"/>
      <c r="K959" s="3"/>
      <c r="L959" s="13" t="s">
        <v>3678</v>
      </c>
      <c r="M959" s="1">
        <f t="shared" si="28"/>
        <v>0</v>
      </c>
      <c r="N959" s="6" t="str">
        <f t="shared" si="29"/>
        <v>인바디</v>
      </c>
    </row>
    <row r="960" spans="1:14" ht="409.6" customHeight="1" x14ac:dyDescent="0.4">
      <c r="A960" s="1">
        <v>958</v>
      </c>
      <c r="B960" s="1" t="s">
        <v>3682</v>
      </c>
      <c r="C960" s="2"/>
      <c r="D960" s="3" t="s">
        <v>3683</v>
      </c>
      <c r="E960" s="3" t="s">
        <v>3684</v>
      </c>
      <c r="F960" s="3" t="s">
        <v>3685</v>
      </c>
      <c r="G960" s="3" t="s">
        <v>3686</v>
      </c>
      <c r="H960" s="3"/>
      <c r="I960" s="3" t="s">
        <v>3687</v>
      </c>
      <c r="J960" s="3"/>
      <c r="K960" s="3"/>
      <c r="L960" s="13" t="s">
        <v>3682</v>
      </c>
      <c r="M960" s="1">
        <f t="shared" si="28"/>
        <v>0</v>
      </c>
      <c r="N960" s="6" t="str">
        <f t="shared" si="29"/>
        <v>폴라리스AI파마</v>
      </c>
    </row>
    <row r="961" spans="1:14" ht="409.6" customHeight="1" x14ac:dyDescent="0.4">
      <c r="A961" s="1">
        <v>959</v>
      </c>
      <c r="B961" s="1" t="s">
        <v>3688</v>
      </c>
      <c r="C961" s="2"/>
      <c r="D961" s="3" t="s">
        <v>3689</v>
      </c>
      <c r="E961" s="3" t="s">
        <v>3690</v>
      </c>
      <c r="F961" s="3" t="s">
        <v>3691</v>
      </c>
      <c r="G961" s="3"/>
      <c r="H961" s="3"/>
      <c r="I961" s="3" t="s">
        <v>3692</v>
      </c>
      <c r="J961" s="3"/>
      <c r="K961" s="3"/>
      <c r="L961" s="13" t="s">
        <v>3688</v>
      </c>
      <c r="M961" s="1">
        <f t="shared" si="28"/>
        <v>0</v>
      </c>
      <c r="N961" s="6" t="str">
        <f t="shared" si="29"/>
        <v>메디아나</v>
      </c>
    </row>
    <row r="962" spans="1:14" ht="409.6" customHeight="1" x14ac:dyDescent="0.4">
      <c r="A962" s="1">
        <v>960</v>
      </c>
      <c r="B962" s="1" t="s">
        <v>3693</v>
      </c>
      <c r="C962" s="1" t="s">
        <v>3694</v>
      </c>
      <c r="D962" s="3" t="s">
        <v>3695</v>
      </c>
      <c r="E962" s="3" t="s">
        <v>3696</v>
      </c>
      <c r="F962" s="3" t="s">
        <v>3697</v>
      </c>
      <c r="G962" s="3"/>
      <c r="H962" s="3"/>
      <c r="I962" s="3" t="s">
        <v>3698</v>
      </c>
      <c r="J962" s="3"/>
      <c r="K962" s="3"/>
      <c r="L962" s="13" t="s">
        <v>3693</v>
      </c>
      <c r="M962" s="1">
        <f t="shared" ref="M962:M1025" si="30">IF(B962=L962,0,1)</f>
        <v>0</v>
      </c>
      <c r="N962" s="6" t="str">
        <f t="shared" ref="N962:N1025" si="31">L962</f>
        <v>SY동아</v>
      </c>
    </row>
    <row r="963" spans="1:14" ht="409.6" customHeight="1" x14ac:dyDescent="0.4">
      <c r="A963" s="1">
        <v>961</v>
      </c>
      <c r="B963" s="1" t="s">
        <v>3699</v>
      </c>
      <c r="C963" s="2"/>
      <c r="D963" s="3" t="s">
        <v>3700</v>
      </c>
      <c r="E963" t="s">
        <v>3701</v>
      </c>
      <c r="F963" s="3" t="s">
        <v>3702</v>
      </c>
      <c r="G963" s="3"/>
      <c r="H963" s="3"/>
      <c r="I963" s="3" t="s">
        <v>3703</v>
      </c>
      <c r="J963" s="3"/>
      <c r="K963" s="3"/>
      <c r="L963" s="13" t="s">
        <v>3699</v>
      </c>
      <c r="M963" s="1">
        <f t="shared" si="30"/>
        <v>0</v>
      </c>
      <c r="N963" s="6" t="str">
        <f t="shared" si="31"/>
        <v>코미팜</v>
      </c>
    </row>
    <row r="964" spans="1:14" ht="409.6" customHeight="1" x14ac:dyDescent="0.4">
      <c r="A964" s="1">
        <v>962</v>
      </c>
      <c r="B964" s="1" t="s">
        <v>3704</v>
      </c>
      <c r="C964" s="2"/>
      <c r="D964" s="3" t="s">
        <v>3705</v>
      </c>
      <c r="E964" s="3" t="s">
        <v>3706</v>
      </c>
      <c r="F964" s="3" t="s">
        <v>3707</v>
      </c>
      <c r="G964" s="3"/>
      <c r="H964" s="3"/>
      <c r="I964" s="3" t="s">
        <v>3708</v>
      </c>
      <c r="J964" s="3"/>
      <c r="K964" s="3"/>
      <c r="L964" s="13" t="s">
        <v>3704</v>
      </c>
      <c r="M964" s="1">
        <f t="shared" si="30"/>
        <v>0</v>
      </c>
      <c r="N964" s="6" t="str">
        <f t="shared" si="31"/>
        <v>카페24</v>
      </c>
    </row>
    <row r="965" spans="1:14" ht="409.6" customHeight="1" x14ac:dyDescent="0.4">
      <c r="A965" s="1">
        <v>963</v>
      </c>
      <c r="B965" s="1" t="s">
        <v>3709</v>
      </c>
      <c r="C965" s="2"/>
      <c r="D965" s="3" t="s">
        <v>3710</v>
      </c>
      <c r="F965" s="3" t="s">
        <v>3711</v>
      </c>
      <c r="G965" s="3"/>
      <c r="H965" s="3"/>
      <c r="I965" s="3" t="s">
        <v>3712</v>
      </c>
      <c r="J965" s="3"/>
      <c r="K965" s="1" t="s">
        <v>3713</v>
      </c>
      <c r="L965" s="13" t="s">
        <v>3709</v>
      </c>
      <c r="M965" s="1">
        <f t="shared" si="30"/>
        <v>0</v>
      </c>
      <c r="N965" s="6" t="str">
        <f t="shared" si="31"/>
        <v>케이피엠테크</v>
      </c>
    </row>
    <row r="966" spans="1:14" ht="409.6" customHeight="1" x14ac:dyDescent="0.4">
      <c r="A966" s="1">
        <v>964</v>
      </c>
      <c r="B966" s="1" t="s">
        <v>3714</v>
      </c>
      <c r="C966" s="2"/>
      <c r="D966" s="3" t="s">
        <v>3715</v>
      </c>
      <c r="E966" s="3" t="s">
        <v>3716</v>
      </c>
      <c r="F966" s="3" t="s">
        <v>3717</v>
      </c>
      <c r="G966" s="3"/>
      <c r="H966" s="1"/>
      <c r="I966" s="3" t="s">
        <v>3718</v>
      </c>
      <c r="J966" s="3"/>
      <c r="K966" s="3"/>
      <c r="L966" s="13" t="s">
        <v>3714</v>
      </c>
      <c r="M966" s="1">
        <f t="shared" si="30"/>
        <v>0</v>
      </c>
      <c r="N966" s="6" t="str">
        <f t="shared" si="31"/>
        <v>에스씨디</v>
      </c>
    </row>
    <row r="967" spans="1:14" ht="409.6" customHeight="1" x14ac:dyDescent="0.4">
      <c r="A967" s="1">
        <v>965</v>
      </c>
      <c r="B967" s="1" t="s">
        <v>3719</v>
      </c>
      <c r="C967" s="2"/>
      <c r="D967" s="3" t="s">
        <v>3720</v>
      </c>
      <c r="E967" s="3" t="s">
        <v>3721</v>
      </c>
      <c r="F967" s="3" t="s">
        <v>3722</v>
      </c>
      <c r="G967" s="3" t="s">
        <v>3723</v>
      </c>
      <c r="H967" s="3"/>
      <c r="I967" s="3" t="s">
        <v>3724</v>
      </c>
      <c r="J967" s="3"/>
      <c r="K967" s="3"/>
      <c r="L967" s="13" t="s">
        <v>3719</v>
      </c>
      <c r="M967" s="1">
        <f t="shared" si="30"/>
        <v>0</v>
      </c>
      <c r="N967" s="6" t="str">
        <f t="shared" si="31"/>
        <v>비츠로테크</v>
      </c>
    </row>
    <row r="968" spans="1:14" ht="409.6" customHeight="1" x14ac:dyDescent="0.4">
      <c r="A968" s="1">
        <v>966</v>
      </c>
      <c r="B968" s="1" t="s">
        <v>3725</v>
      </c>
      <c r="C968" s="2"/>
      <c r="D968" s="3" t="s">
        <v>3726</v>
      </c>
      <c r="E968" s="3" t="s">
        <v>3727</v>
      </c>
      <c r="F968" s="3" t="s">
        <v>3728</v>
      </c>
      <c r="G968" s="3"/>
      <c r="H968" s="3"/>
      <c r="I968" s="3" t="s">
        <v>3729</v>
      </c>
      <c r="J968" s="3"/>
      <c r="K968" s="3"/>
      <c r="L968" s="13" t="s">
        <v>3725</v>
      </c>
      <c r="M968" s="1">
        <f t="shared" si="30"/>
        <v>0</v>
      </c>
      <c r="N968" s="6" t="str">
        <f t="shared" si="31"/>
        <v>네오위즈홀딩스</v>
      </c>
    </row>
    <row r="969" spans="1:14" ht="409.6" customHeight="1" x14ac:dyDescent="0.4">
      <c r="A969" s="1">
        <v>967</v>
      </c>
      <c r="B969" s="1" t="s">
        <v>3730</v>
      </c>
      <c r="C969" s="2"/>
      <c r="D969" s="3" t="s">
        <v>3731</v>
      </c>
      <c r="F969" s="3" t="s">
        <v>3732</v>
      </c>
      <c r="G969" s="3"/>
      <c r="H969" s="3"/>
      <c r="I969" s="3" t="s">
        <v>3733</v>
      </c>
      <c r="J969" s="3"/>
      <c r="K969" s="3"/>
      <c r="L969" s="13" t="s">
        <v>3730</v>
      </c>
      <c r="M969" s="1">
        <f t="shared" si="30"/>
        <v>0</v>
      </c>
      <c r="N969" s="6" t="str">
        <f t="shared" si="31"/>
        <v>링네트</v>
      </c>
    </row>
    <row r="970" spans="1:14" ht="409.6" customHeight="1" x14ac:dyDescent="0.4">
      <c r="A970" s="1">
        <v>968</v>
      </c>
      <c r="B970" s="1" t="s">
        <v>3734</v>
      </c>
      <c r="C970" s="2"/>
      <c r="D970" s="3" t="s">
        <v>3735</v>
      </c>
      <c r="E970" s="3" t="s">
        <v>3736</v>
      </c>
      <c r="F970" s="3" t="s">
        <v>3737</v>
      </c>
      <c r="G970" s="3"/>
      <c r="H970" s="3"/>
      <c r="I970" s="3" t="s">
        <v>3738</v>
      </c>
      <c r="J970" s="3"/>
      <c r="K970" s="1" t="s">
        <v>3739</v>
      </c>
      <c r="L970" s="13" t="s">
        <v>3734</v>
      </c>
      <c r="M970" s="1">
        <f t="shared" si="30"/>
        <v>0</v>
      </c>
      <c r="N970" s="6" t="str">
        <f t="shared" si="31"/>
        <v>라온시큐어</v>
      </c>
    </row>
    <row r="971" spans="1:14" ht="409.6" customHeight="1" x14ac:dyDescent="0.4">
      <c r="A971" s="1">
        <v>969</v>
      </c>
      <c r="B971" s="1" t="s">
        <v>3740</v>
      </c>
      <c r="C971" s="2"/>
      <c r="D971" s="3" t="s">
        <v>3741</v>
      </c>
      <c r="E971" s="3" t="s">
        <v>3742</v>
      </c>
      <c r="F971" s="3" t="s">
        <v>3743</v>
      </c>
      <c r="G971" s="3"/>
      <c r="H971" s="3"/>
      <c r="I971" s="3" t="s">
        <v>3744</v>
      </c>
      <c r="J971" s="3"/>
      <c r="K971" s="3"/>
      <c r="L971" s="13" t="s">
        <v>3740</v>
      </c>
      <c r="M971" s="1">
        <f t="shared" si="30"/>
        <v>0</v>
      </c>
      <c r="N971" s="6" t="str">
        <f t="shared" si="31"/>
        <v>한스바이오메드</v>
      </c>
    </row>
    <row r="972" spans="1:14" ht="409.6" customHeight="1" x14ac:dyDescent="0.4">
      <c r="A972" s="1">
        <v>970</v>
      </c>
      <c r="B972" s="1" t="s">
        <v>3745</v>
      </c>
      <c r="C972" s="2"/>
      <c r="D972" s="3" t="s">
        <v>3746</v>
      </c>
      <c r="E972" s="3" t="s">
        <v>3747</v>
      </c>
      <c r="F972" s="3" t="s">
        <v>3748</v>
      </c>
      <c r="G972" s="3"/>
      <c r="H972" s="3"/>
      <c r="J972" s="3"/>
      <c r="K972" s="3"/>
      <c r="L972" s="13" t="s">
        <v>3745</v>
      </c>
      <c r="M972" s="1">
        <f t="shared" si="30"/>
        <v>0</v>
      </c>
      <c r="N972" s="6" t="str">
        <f t="shared" si="31"/>
        <v>새로닉스</v>
      </c>
    </row>
    <row r="973" spans="1:14" ht="409.6" customHeight="1" x14ac:dyDescent="0.4">
      <c r="A973" s="1">
        <v>971</v>
      </c>
      <c r="B973" s="1" t="s">
        <v>3749</v>
      </c>
      <c r="C973" s="2"/>
      <c r="D973" s="3" t="s">
        <v>3750</v>
      </c>
      <c r="E973" s="3" t="s">
        <v>3751</v>
      </c>
      <c r="F973" s="3" t="s">
        <v>3752</v>
      </c>
      <c r="G973" s="3"/>
      <c r="H973" s="3"/>
      <c r="I973" s="3" t="s">
        <v>3753</v>
      </c>
      <c r="J973" s="3"/>
      <c r="K973" s="3"/>
      <c r="L973" s="13" t="s">
        <v>3749</v>
      </c>
      <c r="M973" s="1">
        <f t="shared" si="30"/>
        <v>0</v>
      </c>
      <c r="N973" s="6" t="str">
        <f t="shared" si="31"/>
        <v>한화오션</v>
      </c>
    </row>
    <row r="974" spans="1:14" ht="409.6" customHeight="1" x14ac:dyDescent="0.4">
      <c r="A974" s="1">
        <v>972</v>
      </c>
      <c r="B974" s="1" t="s">
        <v>3754</v>
      </c>
      <c r="C974" s="2"/>
      <c r="D974" s="3" t="s">
        <v>3755</v>
      </c>
      <c r="E974" s="3" t="s">
        <v>3756</v>
      </c>
      <c r="F974" s="3" t="s">
        <v>3757</v>
      </c>
      <c r="G974" s="3"/>
      <c r="H974" s="3" t="s">
        <v>3758</v>
      </c>
      <c r="I974" s="3" t="s">
        <v>3759</v>
      </c>
      <c r="J974" s="3" t="s">
        <v>3760</v>
      </c>
      <c r="K974" s="3"/>
      <c r="L974" s="13" t="s">
        <v>3754</v>
      </c>
      <c r="M974" s="1">
        <f t="shared" si="30"/>
        <v>0</v>
      </c>
      <c r="N974" s="6" t="str">
        <f t="shared" si="31"/>
        <v>한미반도체</v>
      </c>
    </row>
    <row r="975" spans="1:14" ht="409.6" customHeight="1" x14ac:dyDescent="0.4">
      <c r="A975" s="1">
        <v>973</v>
      </c>
      <c r="B975" s="1" t="s">
        <v>3761</v>
      </c>
      <c r="C975" s="2"/>
      <c r="D975" s="3" t="s">
        <v>3762</v>
      </c>
      <c r="E975" s="3" t="s">
        <v>3763</v>
      </c>
      <c r="F975" s="3" t="s">
        <v>3764</v>
      </c>
      <c r="G975" s="3"/>
      <c r="H975" s="3"/>
      <c r="I975" s="3" t="s">
        <v>3765</v>
      </c>
      <c r="J975" s="3"/>
      <c r="K975" s="3"/>
      <c r="L975" s="13" t="s">
        <v>3761</v>
      </c>
      <c r="M975" s="1">
        <f t="shared" si="30"/>
        <v>0</v>
      </c>
      <c r="N975" s="6" t="str">
        <f t="shared" si="31"/>
        <v>상지건설</v>
      </c>
    </row>
    <row r="976" spans="1:14" ht="409.6" customHeight="1" x14ac:dyDescent="0.4">
      <c r="A976" s="1">
        <v>974</v>
      </c>
      <c r="B976" s="1" t="s">
        <v>3766</v>
      </c>
      <c r="C976" s="2" t="s">
        <v>3767</v>
      </c>
      <c r="D976" s="3" t="s">
        <v>3768</v>
      </c>
      <c r="F976" s="3" t="s">
        <v>3769</v>
      </c>
      <c r="G976" s="3"/>
      <c r="H976" s="3"/>
      <c r="I976" s="3" t="s">
        <v>3770</v>
      </c>
      <c r="J976" s="3"/>
      <c r="K976" s="3"/>
      <c r="L976" s="13" t="s">
        <v>3766</v>
      </c>
      <c r="M976" s="1">
        <f t="shared" si="30"/>
        <v>0</v>
      </c>
      <c r="N976" s="6" t="str">
        <f t="shared" si="31"/>
        <v>알파AI</v>
      </c>
    </row>
    <row r="977" spans="1:14" ht="42" customHeight="1" x14ac:dyDescent="0.4">
      <c r="A977" s="1">
        <v>975</v>
      </c>
      <c r="B977" s="1" t="s">
        <v>3771</v>
      </c>
      <c r="C977" s="2"/>
      <c r="D977" s="3" t="s">
        <v>3772</v>
      </c>
      <c r="F977" s="3" t="s">
        <v>3773</v>
      </c>
      <c r="G977" s="3"/>
      <c r="H977" s="3"/>
      <c r="I977" s="3" t="s">
        <v>3774</v>
      </c>
      <c r="J977" s="3"/>
      <c r="K977" s="3"/>
      <c r="L977" s="13" t="s">
        <v>3771</v>
      </c>
      <c r="M977" s="1">
        <f t="shared" si="30"/>
        <v>0</v>
      </c>
      <c r="N977" s="6" t="str">
        <f t="shared" si="31"/>
        <v>바텍</v>
      </c>
    </row>
    <row r="978" spans="1:14" ht="409.6" customHeight="1" x14ac:dyDescent="0.4">
      <c r="A978" s="1">
        <v>976</v>
      </c>
      <c r="B978" s="1" t="s">
        <v>3775</v>
      </c>
      <c r="C978" s="2"/>
      <c r="D978" s="3" t="s">
        <v>3776</v>
      </c>
      <c r="E978" s="3" t="s">
        <v>3777</v>
      </c>
      <c r="F978" s="3" t="s">
        <v>3778</v>
      </c>
      <c r="G978" s="3"/>
      <c r="H978" s="3"/>
      <c r="I978" s="3" t="s">
        <v>3779</v>
      </c>
      <c r="J978" s="3"/>
      <c r="K978" s="3"/>
      <c r="L978" s="13" t="s">
        <v>3775</v>
      </c>
      <c r="M978" s="1">
        <f t="shared" si="30"/>
        <v>0</v>
      </c>
      <c r="N978" s="6" t="str">
        <f t="shared" si="31"/>
        <v>파루</v>
      </c>
    </row>
    <row r="979" spans="1:14" ht="409.6" customHeight="1" x14ac:dyDescent="0.4">
      <c r="A979" s="1">
        <v>977</v>
      </c>
      <c r="B979" s="1" t="s">
        <v>3780</v>
      </c>
      <c r="C979" s="2"/>
      <c r="D979" s="3" t="s">
        <v>3781</v>
      </c>
      <c r="F979" s="3"/>
      <c r="G979" s="3"/>
      <c r="H979" s="3"/>
      <c r="J979" s="3"/>
      <c r="K979" s="3"/>
      <c r="L979" s="13" t="s">
        <v>3780</v>
      </c>
      <c r="M979" s="1">
        <f t="shared" si="30"/>
        <v>0</v>
      </c>
      <c r="N979" s="6" t="str">
        <f t="shared" si="31"/>
        <v>티에스넥스젠</v>
      </c>
    </row>
    <row r="980" spans="1:14" ht="409.6" customHeight="1" x14ac:dyDescent="0.4">
      <c r="A980" s="1">
        <v>978</v>
      </c>
      <c r="B980" s="1" t="s">
        <v>3782</v>
      </c>
      <c r="C980" s="2"/>
      <c r="D980" s="3" t="s">
        <v>3783</v>
      </c>
      <c r="E980" s="3" t="s">
        <v>3784</v>
      </c>
      <c r="F980" s="3" t="s">
        <v>3785</v>
      </c>
      <c r="G980" s="3"/>
      <c r="H980" s="3"/>
      <c r="I980" s="3" t="s">
        <v>3786</v>
      </c>
      <c r="J980" s="3"/>
      <c r="K980" s="3"/>
      <c r="L980" s="13" t="s">
        <v>3782</v>
      </c>
      <c r="M980" s="1">
        <f t="shared" si="30"/>
        <v>0</v>
      </c>
      <c r="N980" s="6" t="str">
        <f t="shared" si="31"/>
        <v>성호전자</v>
      </c>
    </row>
    <row r="981" spans="1:14" ht="409.6" customHeight="1" x14ac:dyDescent="0.4">
      <c r="A981" s="1">
        <v>979</v>
      </c>
      <c r="B981" s="1" t="s">
        <v>3787</v>
      </c>
      <c r="C981" s="2"/>
      <c r="D981" s="3" t="s">
        <v>3788</v>
      </c>
      <c r="F981" s="3" t="s">
        <v>3789</v>
      </c>
      <c r="G981" s="3"/>
      <c r="H981" s="3"/>
      <c r="I981" s="3" t="s">
        <v>3790</v>
      </c>
      <c r="J981" s="3"/>
      <c r="K981" s="3"/>
      <c r="L981" s="13" t="s">
        <v>3787</v>
      </c>
      <c r="M981" s="1">
        <f t="shared" si="30"/>
        <v>0</v>
      </c>
      <c r="N981" s="6" t="str">
        <f t="shared" si="31"/>
        <v>에쎈테크</v>
      </c>
    </row>
    <row r="982" spans="1:14" ht="409.6" customHeight="1" x14ac:dyDescent="0.4">
      <c r="A982" s="1">
        <v>980</v>
      </c>
      <c r="B982" s="1" t="s">
        <v>3791</v>
      </c>
      <c r="C982" s="2"/>
      <c r="F982" s="3"/>
      <c r="G982" s="3"/>
      <c r="H982" s="3"/>
      <c r="J982" s="3"/>
      <c r="K982" s="3"/>
      <c r="L982" s="13" t="s">
        <v>3791</v>
      </c>
      <c r="M982" s="1">
        <f t="shared" si="30"/>
        <v>0</v>
      </c>
      <c r="N982" s="6" t="str">
        <f t="shared" si="31"/>
        <v>디지아이</v>
      </c>
    </row>
    <row r="983" spans="1:14" ht="409.6" customHeight="1" x14ac:dyDescent="0.4">
      <c r="A983" s="1">
        <v>981</v>
      </c>
      <c r="B983" s="1" t="s">
        <v>3792</v>
      </c>
      <c r="C983" s="2"/>
      <c r="D983" s="3" t="s">
        <v>3793</v>
      </c>
      <c r="E983" s="3" t="s">
        <v>3794</v>
      </c>
      <c r="F983" s="3" t="s">
        <v>3795</v>
      </c>
      <c r="G983" s="3"/>
      <c r="H983" s="3"/>
      <c r="I983" s="3" t="s">
        <v>3796</v>
      </c>
      <c r="J983" s="3"/>
      <c r="K983" s="3"/>
      <c r="L983" s="13" t="s">
        <v>3792</v>
      </c>
      <c r="M983" s="1">
        <f t="shared" si="30"/>
        <v>0</v>
      </c>
      <c r="N983" s="6" t="str">
        <f t="shared" si="31"/>
        <v>피에이치에이</v>
      </c>
    </row>
    <row r="984" spans="1:14" ht="409.6" customHeight="1" x14ac:dyDescent="0.4">
      <c r="A984" s="1">
        <v>982</v>
      </c>
      <c r="B984" s="1" t="s">
        <v>3797</v>
      </c>
      <c r="C984" s="2"/>
      <c r="D984" s="3" t="s">
        <v>3798</v>
      </c>
      <c r="F984" s="3" t="s">
        <v>3799</v>
      </c>
      <c r="G984" s="3"/>
      <c r="H984" s="3"/>
      <c r="I984" s="3" t="s">
        <v>3800</v>
      </c>
      <c r="J984" s="3"/>
      <c r="K984" s="3"/>
      <c r="L984" s="13" t="s">
        <v>3797</v>
      </c>
      <c r="M984" s="1">
        <f t="shared" si="30"/>
        <v>0</v>
      </c>
      <c r="N984" s="6" t="str">
        <f t="shared" si="31"/>
        <v>웰킵스하이텍</v>
      </c>
    </row>
    <row r="985" spans="1:14" ht="409.6" customHeight="1" x14ac:dyDescent="0.4">
      <c r="A985" s="1">
        <v>983</v>
      </c>
      <c r="B985" s="1" t="s">
        <v>3801</v>
      </c>
      <c r="C985" s="2"/>
      <c r="D985" s="3" t="s">
        <v>3802</v>
      </c>
      <c r="F985" s="3" t="s">
        <v>3803</v>
      </c>
      <c r="G985" s="3"/>
      <c r="H985" s="3"/>
      <c r="I985" s="3" t="s">
        <v>3804</v>
      </c>
      <c r="J985" s="3"/>
      <c r="K985" s="1" t="s">
        <v>3805</v>
      </c>
      <c r="L985" s="13" t="s">
        <v>3801</v>
      </c>
      <c r="M985" s="1">
        <f t="shared" si="30"/>
        <v>0</v>
      </c>
      <c r="N985" s="6" t="str">
        <f t="shared" si="31"/>
        <v>KT지니뮤직</v>
      </c>
    </row>
    <row r="986" spans="1:14" ht="409.6" customHeight="1" x14ac:dyDescent="0.4">
      <c r="A986" s="1">
        <v>984</v>
      </c>
      <c r="B986" s="1" t="s">
        <v>3806</v>
      </c>
      <c r="C986" s="2"/>
      <c r="D986" s="3" t="s">
        <v>3807</v>
      </c>
      <c r="F986" s="3" t="s">
        <v>3808</v>
      </c>
      <c r="G986" s="3"/>
      <c r="H986" s="3"/>
      <c r="I986" s="3" t="s">
        <v>3809</v>
      </c>
      <c r="J986" s="3"/>
      <c r="K986" s="3"/>
      <c r="L986" s="13" t="s">
        <v>3806</v>
      </c>
      <c r="M986" s="1">
        <f t="shared" si="30"/>
        <v>0</v>
      </c>
      <c r="N986" s="6" t="str">
        <f t="shared" si="31"/>
        <v>국순당</v>
      </c>
    </row>
    <row r="987" spans="1:14" ht="409.6" customHeight="1" x14ac:dyDescent="0.4">
      <c r="A987" s="1">
        <v>985</v>
      </c>
      <c r="B987" s="1" t="s">
        <v>3810</v>
      </c>
      <c r="C987" s="1" t="s">
        <v>3811</v>
      </c>
      <c r="D987" s="3" t="s">
        <v>3812</v>
      </c>
      <c r="F987" s="3" t="s">
        <v>3813</v>
      </c>
      <c r="G987" s="3"/>
      <c r="H987" s="3"/>
      <c r="I987" s="3" t="s">
        <v>3814</v>
      </c>
      <c r="J987" s="3"/>
      <c r="K987" s="3"/>
      <c r="L987" s="13" t="s">
        <v>3810</v>
      </c>
      <c r="M987" s="1">
        <f t="shared" si="30"/>
        <v>0</v>
      </c>
      <c r="N987" s="6" t="str">
        <f t="shared" si="31"/>
        <v>코스리거글로벌</v>
      </c>
    </row>
    <row r="988" spans="1:14" ht="409.6" customHeight="1" x14ac:dyDescent="0.4">
      <c r="A988" s="1">
        <v>986</v>
      </c>
      <c r="B988" s="1" t="s">
        <v>3815</v>
      </c>
      <c r="C988" s="2"/>
      <c r="D988" s="3" t="s">
        <v>3816</v>
      </c>
      <c r="E988" s="3" t="s">
        <v>3817</v>
      </c>
      <c r="F988" s="3" t="s">
        <v>3818</v>
      </c>
      <c r="G988" s="3"/>
      <c r="H988" s="3"/>
      <c r="I988" s="3" t="s">
        <v>3819</v>
      </c>
      <c r="J988" s="3"/>
      <c r="K988" s="1" t="s">
        <v>3820</v>
      </c>
      <c r="L988" s="13" t="s">
        <v>3815</v>
      </c>
      <c r="M988" s="1">
        <f t="shared" si="30"/>
        <v>0</v>
      </c>
      <c r="N988" s="6" t="str">
        <f t="shared" si="31"/>
        <v>자연과환경</v>
      </c>
    </row>
    <row r="989" spans="1:14" ht="273" customHeight="1" x14ac:dyDescent="0.4">
      <c r="A989" s="1">
        <v>987</v>
      </c>
      <c r="B989" s="1" t="s">
        <v>3821</v>
      </c>
      <c r="C989" s="2"/>
      <c r="D989" s="3" t="s">
        <v>3822</v>
      </c>
      <c r="E989" s="3" t="s">
        <v>3823</v>
      </c>
      <c r="F989" s="3" t="s">
        <v>3824</v>
      </c>
      <c r="G989" s="3"/>
      <c r="H989" s="3"/>
      <c r="I989" s="3" t="s">
        <v>3825</v>
      </c>
      <c r="J989" s="3"/>
      <c r="K989" s="3"/>
      <c r="L989" s="13" t="s">
        <v>3821</v>
      </c>
      <c r="M989" s="1">
        <f t="shared" si="30"/>
        <v>0</v>
      </c>
      <c r="N989" s="6" t="str">
        <f t="shared" si="31"/>
        <v>KD</v>
      </c>
    </row>
    <row r="990" spans="1:14" ht="357" customHeight="1" x14ac:dyDescent="0.4">
      <c r="A990" s="1">
        <v>988</v>
      </c>
      <c r="B990" s="1" t="s">
        <v>3826</v>
      </c>
      <c r="C990" s="2"/>
      <c r="D990" s="3" t="s">
        <v>3827</v>
      </c>
      <c r="E990" s="3" t="s">
        <v>3828</v>
      </c>
      <c r="F990" s="3" t="s">
        <v>3829</v>
      </c>
      <c r="G990" s="3"/>
      <c r="H990" s="3"/>
      <c r="I990" s="3" t="s">
        <v>3830</v>
      </c>
      <c r="J990" s="3"/>
      <c r="K990" s="3"/>
      <c r="L990" s="13" t="s">
        <v>3826</v>
      </c>
      <c r="M990" s="1">
        <f t="shared" si="30"/>
        <v>0</v>
      </c>
      <c r="N990" s="6" t="str">
        <f t="shared" si="31"/>
        <v>위닉스</v>
      </c>
    </row>
    <row r="991" spans="1:14" ht="409.6" customHeight="1" x14ac:dyDescent="0.4">
      <c r="A991" s="1">
        <v>989</v>
      </c>
      <c r="B991" s="1" t="s">
        <v>3831</v>
      </c>
      <c r="C991" s="2"/>
      <c r="D991" s="3" t="s">
        <v>3832</v>
      </c>
      <c r="F991" s="3" t="s">
        <v>3833</v>
      </c>
      <c r="G991" s="3"/>
      <c r="H991" s="3"/>
      <c r="I991" s="3" t="s">
        <v>3834</v>
      </c>
      <c r="J991" s="3"/>
      <c r="K991" s="3"/>
      <c r="L991" s="13" t="s">
        <v>3831</v>
      </c>
      <c r="M991" s="1">
        <f t="shared" si="30"/>
        <v>0</v>
      </c>
      <c r="N991" s="6" t="str">
        <f t="shared" si="31"/>
        <v>주연테크</v>
      </c>
    </row>
    <row r="992" spans="1:14" ht="409.6" customHeight="1" x14ac:dyDescent="0.4">
      <c r="A992" s="1">
        <v>990</v>
      </c>
      <c r="B992" s="1" t="s">
        <v>3835</v>
      </c>
      <c r="C992" s="2"/>
      <c r="D992" s="3" t="s">
        <v>3836</v>
      </c>
      <c r="E992" s="3" t="s">
        <v>3837</v>
      </c>
      <c r="F992" s="3" t="s">
        <v>3838</v>
      </c>
      <c r="G992" s="3"/>
      <c r="H992" s="3"/>
      <c r="I992" s="3" t="s">
        <v>3839</v>
      </c>
      <c r="J992" s="3"/>
      <c r="K992" s="3"/>
      <c r="L992" s="13" t="s">
        <v>3835</v>
      </c>
      <c r="M992" s="1">
        <f t="shared" si="30"/>
        <v>0</v>
      </c>
      <c r="N992" s="6" t="str">
        <f t="shared" si="31"/>
        <v>KSS해운</v>
      </c>
    </row>
    <row r="993" spans="1:14" ht="409.6" customHeight="1" x14ac:dyDescent="0.4">
      <c r="A993" s="1">
        <v>991</v>
      </c>
      <c r="B993" s="1" t="s">
        <v>3840</v>
      </c>
      <c r="C993" s="2"/>
      <c r="D993" s="3" t="s">
        <v>3841</v>
      </c>
      <c r="F993" s="3" t="s">
        <v>3842</v>
      </c>
      <c r="G993" s="3"/>
      <c r="H993" s="3"/>
      <c r="I993" s="3" t="s">
        <v>3843</v>
      </c>
      <c r="J993" s="3"/>
      <c r="K993" s="3"/>
      <c r="L993" s="13" t="s">
        <v>3840</v>
      </c>
      <c r="M993" s="1">
        <f t="shared" si="30"/>
        <v>0</v>
      </c>
      <c r="N993" s="6" t="str">
        <f t="shared" si="31"/>
        <v>빌리언스</v>
      </c>
    </row>
    <row r="994" spans="1:14" ht="42" customHeight="1" x14ac:dyDescent="0.4">
      <c r="A994" s="1">
        <v>992</v>
      </c>
      <c r="B994" s="1" t="s">
        <v>3844</v>
      </c>
      <c r="C994" s="2"/>
      <c r="D994" s="3" t="s">
        <v>3845</v>
      </c>
      <c r="E994" s="3" t="s">
        <v>3846</v>
      </c>
      <c r="F994" s="3" t="s">
        <v>3847</v>
      </c>
      <c r="G994" s="3" t="s">
        <v>3848</v>
      </c>
      <c r="H994" s="3"/>
      <c r="I994" s="3" t="s">
        <v>3849</v>
      </c>
      <c r="J994" s="3"/>
      <c r="K994" s="3"/>
      <c r="L994" s="13" t="s">
        <v>3844</v>
      </c>
      <c r="M994" s="1">
        <f t="shared" si="30"/>
        <v>0</v>
      </c>
      <c r="N994" s="6" t="str">
        <f t="shared" si="31"/>
        <v>태웅</v>
      </c>
    </row>
    <row r="995" spans="1:14" ht="399" customHeight="1" x14ac:dyDescent="0.4">
      <c r="A995" s="1">
        <v>993</v>
      </c>
      <c r="B995" s="1" t="s">
        <v>3850</v>
      </c>
      <c r="C995" s="2"/>
      <c r="F995" s="3"/>
      <c r="G995" s="3"/>
      <c r="H995" s="3"/>
      <c r="J995" s="3"/>
      <c r="K995" s="3"/>
      <c r="L995" s="13" t="s">
        <v>3850</v>
      </c>
      <c r="M995" s="1">
        <f t="shared" si="30"/>
        <v>0</v>
      </c>
      <c r="N995" s="6" t="str">
        <f t="shared" si="31"/>
        <v>에이치케이</v>
      </c>
    </row>
    <row r="996" spans="1:14" ht="409.6" customHeight="1" x14ac:dyDescent="0.4">
      <c r="A996" s="1">
        <v>994</v>
      </c>
      <c r="B996" s="1" t="s">
        <v>3851</v>
      </c>
      <c r="C996" s="2"/>
      <c r="D996" t="s">
        <v>3852</v>
      </c>
      <c r="F996" s="3"/>
      <c r="G996" s="3"/>
      <c r="H996" s="3"/>
      <c r="I996" t="s">
        <v>3853</v>
      </c>
      <c r="J996" s="3"/>
      <c r="K996" s="3"/>
      <c r="L996" s="13" t="s">
        <v>3851</v>
      </c>
      <c r="M996" s="1">
        <f t="shared" si="30"/>
        <v>0</v>
      </c>
      <c r="N996" s="6" t="str">
        <f t="shared" si="31"/>
        <v>코스맥스비티아이</v>
      </c>
    </row>
    <row r="997" spans="1:14" ht="409.6" customHeight="1" x14ac:dyDescent="0.4">
      <c r="A997" s="1">
        <v>995</v>
      </c>
      <c r="B997" s="1" t="s">
        <v>3854</v>
      </c>
      <c r="C997" s="2"/>
      <c r="D997" s="3" t="s">
        <v>3855</v>
      </c>
      <c r="F997" s="3" t="s">
        <v>3856</v>
      </c>
      <c r="G997" s="3"/>
      <c r="H997" s="3"/>
      <c r="I997" s="3" t="s">
        <v>3857</v>
      </c>
      <c r="J997" s="3"/>
      <c r="K997" s="3"/>
      <c r="L997" s="13" t="s">
        <v>3854</v>
      </c>
      <c r="M997" s="1">
        <f t="shared" si="30"/>
        <v>0</v>
      </c>
      <c r="N997" s="6" t="str">
        <f t="shared" si="31"/>
        <v>이글벳</v>
      </c>
    </row>
    <row r="998" spans="1:14" ht="409.6" customHeight="1" x14ac:dyDescent="0.4">
      <c r="A998" s="1">
        <v>996</v>
      </c>
      <c r="B998" s="1" t="s">
        <v>3858</v>
      </c>
      <c r="C998" s="2"/>
      <c r="D998" s="3" t="s">
        <v>3859</v>
      </c>
      <c r="E998" t="s">
        <v>856</v>
      </c>
      <c r="F998" s="3" t="s">
        <v>3860</v>
      </c>
      <c r="G998" s="3"/>
      <c r="H998" s="3"/>
      <c r="I998" s="3" t="s">
        <v>3861</v>
      </c>
      <c r="J998" s="3"/>
      <c r="K998" s="3"/>
      <c r="L998" s="13" t="s">
        <v>3858</v>
      </c>
      <c r="M998" s="1">
        <f t="shared" si="30"/>
        <v>0</v>
      </c>
      <c r="N998" s="6" t="str">
        <f t="shared" si="31"/>
        <v>에이치엔에스하이텍</v>
      </c>
    </row>
    <row r="999" spans="1:14" ht="409.6" customHeight="1" x14ac:dyDescent="0.4">
      <c r="A999" s="1">
        <v>997</v>
      </c>
      <c r="B999" s="1" t="s">
        <v>3862</v>
      </c>
      <c r="C999" s="2"/>
      <c r="F999" s="3"/>
      <c r="G999" s="3"/>
      <c r="H999" s="3"/>
      <c r="J999" s="3"/>
      <c r="K999" s="1" t="s">
        <v>3863</v>
      </c>
      <c r="L999" s="13" t="s">
        <v>3862</v>
      </c>
      <c r="M999" s="1">
        <f t="shared" si="30"/>
        <v>0</v>
      </c>
      <c r="N999" s="6" t="str">
        <f t="shared" si="31"/>
        <v>오공</v>
      </c>
    </row>
    <row r="1000" spans="1:14" ht="409.6" customHeight="1" x14ac:dyDescent="0.4">
      <c r="A1000" s="1">
        <v>998</v>
      </c>
      <c r="B1000" s="1" t="s">
        <v>3864</v>
      </c>
      <c r="C1000" s="2"/>
      <c r="D1000" s="3" t="s">
        <v>3865</v>
      </c>
      <c r="E1000" s="3" t="s">
        <v>3866</v>
      </c>
      <c r="F1000" s="3" t="s">
        <v>3867</v>
      </c>
      <c r="G1000" s="3"/>
      <c r="H1000" s="3"/>
      <c r="I1000" s="3" t="s">
        <v>3868</v>
      </c>
      <c r="J1000" s="3"/>
      <c r="K1000" s="3"/>
      <c r="L1000" s="13" t="s">
        <v>3864</v>
      </c>
      <c r="M1000" s="1">
        <f t="shared" si="30"/>
        <v>0</v>
      </c>
      <c r="N1000" s="6" t="str">
        <f t="shared" si="31"/>
        <v>한양이엔지</v>
      </c>
    </row>
    <row r="1001" spans="1:14" ht="409.6" customHeight="1" x14ac:dyDescent="0.4">
      <c r="A1001" s="1">
        <v>999</v>
      </c>
      <c r="B1001" s="1" t="s">
        <v>3869</v>
      </c>
      <c r="C1001" s="2"/>
      <c r="D1001" s="3" t="s">
        <v>3870</v>
      </c>
      <c r="F1001" s="3" t="s">
        <v>3871</v>
      </c>
      <c r="G1001" s="3"/>
      <c r="H1001" s="3"/>
      <c r="I1001" s="3" t="s">
        <v>3872</v>
      </c>
      <c r="J1001" s="3"/>
      <c r="K1001" s="3"/>
      <c r="L1001" s="13" t="s">
        <v>3869</v>
      </c>
      <c r="M1001" s="1">
        <f t="shared" si="30"/>
        <v>0</v>
      </c>
      <c r="N1001" s="6" t="str">
        <f t="shared" si="31"/>
        <v>성우테크론</v>
      </c>
    </row>
    <row r="1002" spans="1:14" ht="409.6" customHeight="1" x14ac:dyDescent="0.4">
      <c r="A1002" s="1">
        <v>1000</v>
      </c>
      <c r="B1002" s="1" t="s">
        <v>3873</v>
      </c>
      <c r="C1002" s="2"/>
      <c r="D1002" s="3" t="s">
        <v>3874</v>
      </c>
      <c r="E1002" s="3" t="s">
        <v>478</v>
      </c>
      <c r="F1002" s="3" t="s">
        <v>3875</v>
      </c>
      <c r="G1002" s="3"/>
      <c r="H1002" s="3"/>
      <c r="J1002" s="3"/>
      <c r="K1002" s="3"/>
      <c r="L1002" s="13" t="s">
        <v>3873</v>
      </c>
      <c r="M1002" s="1">
        <f t="shared" si="30"/>
        <v>0</v>
      </c>
      <c r="N1002" s="6" t="str">
        <f t="shared" si="31"/>
        <v>토탈소프트</v>
      </c>
    </row>
    <row r="1003" spans="1:14" ht="63" customHeight="1" x14ac:dyDescent="0.4">
      <c r="A1003" s="1">
        <v>1001</v>
      </c>
      <c r="B1003" s="1" t="s">
        <v>3876</v>
      </c>
      <c r="C1003" s="2"/>
      <c r="D1003" s="3" t="s">
        <v>3877</v>
      </c>
      <c r="E1003" s="3" t="s">
        <v>3878</v>
      </c>
      <c r="F1003" s="3" t="s">
        <v>3879</v>
      </c>
      <c r="G1003" s="3"/>
      <c r="H1003" s="3"/>
      <c r="I1003" s="3" t="s">
        <v>3880</v>
      </c>
      <c r="J1003" s="3" t="s">
        <v>3881</v>
      </c>
      <c r="K1003" s="1" t="s">
        <v>3882</v>
      </c>
      <c r="L1003" s="13" t="s">
        <v>3876</v>
      </c>
      <c r="M1003" s="1">
        <f t="shared" si="30"/>
        <v>0</v>
      </c>
      <c r="N1003" s="6" t="str">
        <f t="shared" si="31"/>
        <v>대아티아이</v>
      </c>
    </row>
    <row r="1004" spans="1:14" ht="409.6" customHeight="1" x14ac:dyDescent="0.4">
      <c r="A1004" s="1">
        <v>1002</v>
      </c>
      <c r="B1004" s="1" t="s">
        <v>3883</v>
      </c>
      <c r="C1004" s="2"/>
      <c r="F1004" s="3"/>
      <c r="G1004" s="3"/>
      <c r="H1004" s="3"/>
      <c r="J1004" s="3"/>
      <c r="K1004" s="3"/>
      <c r="L1004" s="13" t="s">
        <v>3883</v>
      </c>
      <c r="M1004" s="1">
        <f t="shared" si="30"/>
        <v>0</v>
      </c>
      <c r="N1004" s="6" t="str">
        <f t="shared" si="31"/>
        <v>정원엔시스</v>
      </c>
    </row>
    <row r="1005" spans="1:14" ht="409.6" customHeight="1" x14ac:dyDescent="0.4">
      <c r="A1005" s="1">
        <v>1003</v>
      </c>
      <c r="B1005" s="1" t="s">
        <v>3884</v>
      </c>
      <c r="C1005" s="2"/>
      <c r="D1005" s="3" t="s">
        <v>3885</v>
      </c>
      <c r="F1005" s="3" t="s">
        <v>3886</v>
      </c>
      <c r="G1005" s="3"/>
      <c r="H1005" s="3"/>
      <c r="J1005" s="3"/>
      <c r="K1005" s="3"/>
      <c r="L1005" s="13" t="s">
        <v>3884</v>
      </c>
      <c r="M1005" s="1">
        <f t="shared" si="30"/>
        <v>0</v>
      </c>
      <c r="N1005" s="6" t="str">
        <f t="shared" si="31"/>
        <v>크린앤사이언스</v>
      </c>
    </row>
    <row r="1006" spans="1:14" ht="409.6" customHeight="1" x14ac:dyDescent="0.4">
      <c r="A1006" s="1">
        <v>1004</v>
      </c>
      <c r="B1006" s="1" t="s">
        <v>3887</v>
      </c>
      <c r="C1006" s="2"/>
      <c r="D1006" s="3" t="s">
        <v>3888</v>
      </c>
      <c r="E1006" s="3" t="s">
        <v>3889</v>
      </c>
      <c r="F1006" s="3" t="s">
        <v>3890</v>
      </c>
      <c r="G1006" s="3"/>
      <c r="H1006" s="3"/>
      <c r="J1006" s="3"/>
      <c r="K1006" s="1" t="s">
        <v>3891</v>
      </c>
      <c r="L1006" s="13" t="s">
        <v>3887</v>
      </c>
      <c r="M1006" s="1">
        <f t="shared" si="30"/>
        <v>0</v>
      </c>
      <c r="N1006" s="6" t="str">
        <f t="shared" si="31"/>
        <v>에이텍</v>
      </c>
    </row>
    <row r="1007" spans="1:14" ht="409.6" customHeight="1" x14ac:dyDescent="0.4">
      <c r="A1007" s="1">
        <v>1005</v>
      </c>
      <c r="B1007" s="1" t="s">
        <v>3892</v>
      </c>
      <c r="C1007" s="2"/>
      <c r="D1007" s="3" t="s">
        <v>3893</v>
      </c>
      <c r="E1007" s="3" t="s">
        <v>3894</v>
      </c>
      <c r="F1007" s="3" t="s">
        <v>3895</v>
      </c>
      <c r="G1007" s="3"/>
      <c r="H1007" s="3"/>
      <c r="I1007" s="3" t="s">
        <v>3896</v>
      </c>
      <c r="J1007" s="3"/>
      <c r="K1007" s="3"/>
      <c r="L1007" s="13" t="s">
        <v>3892</v>
      </c>
      <c r="M1007" s="1">
        <f t="shared" si="30"/>
        <v>0</v>
      </c>
      <c r="N1007" s="6" t="str">
        <f t="shared" si="31"/>
        <v>코아시아</v>
      </c>
    </row>
    <row r="1008" spans="1:14" ht="409.6" customHeight="1" x14ac:dyDescent="0.4">
      <c r="A1008" s="1">
        <v>1006</v>
      </c>
      <c r="B1008" s="1" t="s">
        <v>3897</v>
      </c>
      <c r="C1008" s="2"/>
      <c r="F1008" s="3"/>
      <c r="G1008" s="3"/>
      <c r="H1008" s="3"/>
      <c r="J1008" s="3"/>
      <c r="K1008" s="3"/>
      <c r="L1008" s="13" t="s">
        <v>3897</v>
      </c>
      <c r="M1008" s="1">
        <f t="shared" si="30"/>
        <v>0</v>
      </c>
      <c r="N1008" s="6" t="str">
        <f t="shared" si="31"/>
        <v>코다코</v>
      </c>
    </row>
    <row r="1009" spans="1:14" ht="409.6" customHeight="1" x14ac:dyDescent="0.4">
      <c r="A1009" s="1">
        <v>1007</v>
      </c>
      <c r="B1009" s="1" t="s">
        <v>3898</v>
      </c>
      <c r="C1009" s="2"/>
      <c r="D1009" s="3" t="s">
        <v>3899</v>
      </c>
      <c r="E1009" s="3" t="s">
        <v>3900</v>
      </c>
      <c r="F1009" s="3" t="s">
        <v>3901</v>
      </c>
      <c r="G1009" s="3" t="s">
        <v>3848</v>
      </c>
      <c r="H1009" s="3"/>
      <c r="I1009" s="3" t="s">
        <v>3902</v>
      </c>
      <c r="J1009" s="3"/>
      <c r="K1009" s="3"/>
      <c r="L1009" s="13" t="s">
        <v>3898</v>
      </c>
      <c r="M1009" s="1">
        <f t="shared" si="30"/>
        <v>0</v>
      </c>
      <c r="N1009" s="6" t="str">
        <f t="shared" si="31"/>
        <v>오르비텍</v>
      </c>
    </row>
    <row r="1010" spans="1:14" ht="409.6" customHeight="1" x14ac:dyDescent="0.4">
      <c r="A1010" s="1">
        <v>1008</v>
      </c>
      <c r="B1010" s="1" t="s">
        <v>3903</v>
      </c>
      <c r="C1010" s="2"/>
      <c r="D1010" s="3" t="s">
        <v>3904</v>
      </c>
      <c r="E1010" t="s">
        <v>2649</v>
      </c>
      <c r="F1010" s="3" t="s">
        <v>3905</v>
      </c>
      <c r="G1010" s="3"/>
      <c r="H1010" s="3"/>
      <c r="I1010" s="3" t="s">
        <v>3906</v>
      </c>
      <c r="J1010" s="3"/>
      <c r="K1010" s="3"/>
      <c r="L1010" s="13" t="s">
        <v>3903</v>
      </c>
      <c r="M1010" s="1">
        <f t="shared" si="30"/>
        <v>0</v>
      </c>
      <c r="N1010" s="6" t="str">
        <f t="shared" si="31"/>
        <v>HLB파나진</v>
      </c>
    </row>
    <row r="1011" spans="1:14" ht="409.6" customHeight="1" x14ac:dyDescent="0.4">
      <c r="A1011" s="1">
        <v>1009</v>
      </c>
      <c r="B1011" s="1" t="s">
        <v>3907</v>
      </c>
      <c r="C1011" s="2"/>
      <c r="F1011" s="3"/>
      <c r="G1011" s="3"/>
      <c r="H1011" s="3"/>
      <c r="J1011" s="3"/>
      <c r="K1011" s="3"/>
      <c r="L1011" s="13" t="s">
        <v>3907</v>
      </c>
      <c r="M1011" s="1">
        <f t="shared" si="30"/>
        <v>0</v>
      </c>
      <c r="N1011" s="6" t="str">
        <f t="shared" si="31"/>
        <v>백금T&amp;A</v>
      </c>
    </row>
    <row r="1012" spans="1:14" ht="409.6" customHeight="1" x14ac:dyDescent="0.4">
      <c r="A1012" s="1">
        <v>1010</v>
      </c>
      <c r="B1012" s="1" t="s">
        <v>3908</v>
      </c>
      <c r="C1012" s="2"/>
      <c r="D1012" s="3" t="s">
        <v>3909</v>
      </c>
      <c r="E1012" s="3" t="s">
        <v>3910</v>
      </c>
      <c r="F1012" s="3" t="s">
        <v>3911</v>
      </c>
      <c r="G1012" s="3"/>
      <c r="H1012" s="3"/>
      <c r="I1012" s="3" t="s">
        <v>3912</v>
      </c>
      <c r="J1012" s="3"/>
      <c r="K1012" s="3"/>
      <c r="L1012" s="13" t="s">
        <v>3908</v>
      </c>
      <c r="M1012" s="1">
        <f t="shared" si="30"/>
        <v>0</v>
      </c>
      <c r="N1012" s="6" t="str">
        <f t="shared" si="31"/>
        <v>삼화네트웍스</v>
      </c>
    </row>
    <row r="1013" spans="1:14" ht="409.6" customHeight="1" x14ac:dyDescent="0.4">
      <c r="A1013" s="1">
        <v>1011</v>
      </c>
      <c r="B1013" s="1" t="s">
        <v>3913</v>
      </c>
      <c r="C1013" s="1" t="s">
        <v>3914</v>
      </c>
      <c r="D1013" s="3" t="s">
        <v>3915</v>
      </c>
      <c r="F1013" s="3" t="s">
        <v>3916</v>
      </c>
      <c r="G1013" s="3"/>
      <c r="H1013" s="3"/>
      <c r="I1013" s="3" t="s">
        <v>3917</v>
      </c>
      <c r="J1013" s="3"/>
      <c r="K1013" s="3"/>
      <c r="L1013" s="13" t="s">
        <v>3913</v>
      </c>
      <c r="M1013" s="1">
        <f t="shared" si="30"/>
        <v>0</v>
      </c>
      <c r="N1013" s="6" t="str">
        <f t="shared" si="31"/>
        <v>KG파이낸셜</v>
      </c>
    </row>
    <row r="1014" spans="1:14" ht="409.6" customHeight="1" x14ac:dyDescent="0.4">
      <c r="A1014" s="1">
        <v>1012</v>
      </c>
      <c r="B1014" s="1" t="s">
        <v>3918</v>
      </c>
      <c r="C1014" s="2"/>
      <c r="D1014" s="3" t="s">
        <v>3919</v>
      </c>
      <c r="E1014" t="s">
        <v>3920</v>
      </c>
      <c r="F1014" s="3" t="s">
        <v>3921</v>
      </c>
      <c r="G1014" s="3" t="s">
        <v>3922</v>
      </c>
      <c r="H1014" s="3"/>
      <c r="I1014" s="3" t="s">
        <v>3923</v>
      </c>
      <c r="J1014" s="3"/>
      <c r="K1014" s="3"/>
      <c r="L1014" s="13" t="s">
        <v>3918</v>
      </c>
      <c r="M1014" s="1">
        <f t="shared" si="30"/>
        <v>0</v>
      </c>
      <c r="N1014" s="6" t="str">
        <f t="shared" si="31"/>
        <v>서울반도체</v>
      </c>
    </row>
    <row r="1015" spans="1:14" ht="409.6" customHeight="1" x14ac:dyDescent="0.4">
      <c r="A1015" s="1">
        <v>1013</v>
      </c>
      <c r="B1015" s="1" t="s">
        <v>3924</v>
      </c>
      <c r="C1015" s="2"/>
      <c r="D1015" s="3" t="s">
        <v>3925</v>
      </c>
      <c r="E1015" s="3" t="s">
        <v>3926</v>
      </c>
      <c r="F1015" s="3" t="s">
        <v>3927</v>
      </c>
      <c r="G1015" s="3"/>
      <c r="H1015" s="3"/>
      <c r="I1015" s="3" t="s">
        <v>3928</v>
      </c>
      <c r="J1015" s="3"/>
      <c r="K1015" s="3"/>
      <c r="L1015" s="13" t="s">
        <v>3924</v>
      </c>
      <c r="M1015" s="1">
        <f t="shared" si="30"/>
        <v>0</v>
      </c>
      <c r="N1015" s="6" t="str">
        <f t="shared" si="31"/>
        <v>우원개발</v>
      </c>
    </row>
    <row r="1016" spans="1:14" ht="409.6" customHeight="1" x14ac:dyDescent="0.4">
      <c r="A1016" s="1">
        <v>1014</v>
      </c>
      <c r="B1016" s="1" t="s">
        <v>3929</v>
      </c>
      <c r="C1016" s="2"/>
      <c r="D1016" s="3" t="s">
        <v>3930</v>
      </c>
      <c r="E1016" s="3" t="s">
        <v>3931</v>
      </c>
      <c r="F1016" s="3" t="s">
        <v>3932</v>
      </c>
      <c r="G1016" s="3" t="s">
        <v>3933</v>
      </c>
      <c r="H1016" s="3" t="s">
        <v>3934</v>
      </c>
      <c r="I1016" s="3" t="s">
        <v>3935</v>
      </c>
      <c r="J1016" s="3"/>
      <c r="K1016" s="1" t="s">
        <v>3936</v>
      </c>
      <c r="L1016" s="13" t="s">
        <v>3929</v>
      </c>
      <c r="M1016" s="1">
        <f t="shared" si="30"/>
        <v>0</v>
      </c>
      <c r="N1016" s="6" t="str">
        <f t="shared" si="31"/>
        <v>우리로</v>
      </c>
    </row>
    <row r="1017" spans="1:14" ht="409.6" customHeight="1" x14ac:dyDescent="0.4">
      <c r="A1017" s="1">
        <v>1015</v>
      </c>
      <c r="B1017" s="1" t="s">
        <v>3937</v>
      </c>
      <c r="C1017" s="2"/>
      <c r="D1017" s="3" t="s">
        <v>3938</v>
      </c>
      <c r="E1017" s="3" t="s">
        <v>3939</v>
      </c>
      <c r="F1017" s="3" t="s">
        <v>3940</v>
      </c>
      <c r="G1017" s="3" t="s">
        <v>3941</v>
      </c>
      <c r="H1017" s="3"/>
      <c r="I1017" s="3" t="s">
        <v>3942</v>
      </c>
      <c r="J1017" s="3"/>
      <c r="K1017" s="3"/>
      <c r="L1017" s="13" t="s">
        <v>3937</v>
      </c>
      <c r="M1017" s="1">
        <f t="shared" si="30"/>
        <v>0</v>
      </c>
      <c r="N1017" s="6" t="str">
        <f t="shared" si="31"/>
        <v>대우건설</v>
      </c>
    </row>
    <row r="1018" spans="1:14" ht="409.6" customHeight="1" x14ac:dyDescent="0.4">
      <c r="A1018" s="1">
        <v>1016</v>
      </c>
      <c r="B1018" s="1" t="s">
        <v>3943</v>
      </c>
      <c r="C1018" s="2"/>
      <c r="D1018" s="3" t="s">
        <v>3944</v>
      </c>
      <c r="E1018" s="3" t="s">
        <v>3945</v>
      </c>
      <c r="F1018" s="3" t="s">
        <v>3946</v>
      </c>
      <c r="G1018" s="3"/>
      <c r="H1018" s="3"/>
      <c r="I1018" s="3" t="s">
        <v>3947</v>
      </c>
      <c r="J1018" s="3"/>
      <c r="K1018" s="3"/>
      <c r="L1018" s="13" t="s">
        <v>3943</v>
      </c>
      <c r="M1018" s="1">
        <f t="shared" si="30"/>
        <v>0</v>
      </c>
      <c r="N1018" s="6" t="str">
        <f t="shared" si="31"/>
        <v>포스코인터내셔널</v>
      </c>
    </row>
    <row r="1019" spans="1:14" ht="409.6" customHeight="1" x14ac:dyDescent="0.4">
      <c r="A1019" s="1">
        <v>1017</v>
      </c>
      <c r="B1019" s="1" t="s">
        <v>3948</v>
      </c>
      <c r="C1019" s="2"/>
      <c r="D1019" s="3" t="s">
        <v>3949</v>
      </c>
      <c r="E1019" s="3" t="s">
        <v>3950</v>
      </c>
      <c r="F1019" s="3" t="s">
        <v>3951</v>
      </c>
      <c r="G1019" s="3"/>
      <c r="H1019" s="3"/>
      <c r="I1019" s="3" t="s">
        <v>3952</v>
      </c>
      <c r="J1019" s="3"/>
      <c r="K1019" s="1" t="s">
        <v>3953</v>
      </c>
      <c r="L1019" s="13" t="s">
        <v>3948</v>
      </c>
      <c r="M1019" s="1">
        <f t="shared" si="30"/>
        <v>0</v>
      </c>
      <c r="N1019" s="6" t="str">
        <f t="shared" si="31"/>
        <v>한빛소프트</v>
      </c>
    </row>
    <row r="1020" spans="1:14" ht="409.6" customHeight="1" x14ac:dyDescent="0.4">
      <c r="A1020" s="1">
        <v>1018</v>
      </c>
      <c r="B1020" s="1" t="s">
        <v>3954</v>
      </c>
      <c r="C1020" s="2"/>
      <c r="D1020" s="3" t="s">
        <v>3955</v>
      </c>
      <c r="E1020" s="3" t="s">
        <v>3956</v>
      </c>
      <c r="F1020" s="3" t="s">
        <v>3957</v>
      </c>
      <c r="G1020" s="3"/>
      <c r="H1020" s="3"/>
      <c r="I1020" s="3" t="s">
        <v>3958</v>
      </c>
      <c r="J1020" s="3" t="s">
        <v>3959</v>
      </c>
      <c r="K1020" s="1" t="s">
        <v>3960</v>
      </c>
      <c r="L1020" s="13" t="s">
        <v>3954</v>
      </c>
      <c r="M1020" s="1">
        <f t="shared" si="30"/>
        <v>0</v>
      </c>
      <c r="N1020" s="6" t="str">
        <f t="shared" si="31"/>
        <v>파워로직스</v>
      </c>
    </row>
    <row r="1021" spans="1:14" ht="409.6" customHeight="1" x14ac:dyDescent="0.4">
      <c r="A1021" s="1">
        <v>1019</v>
      </c>
      <c r="B1021" s="1" t="s">
        <v>3961</v>
      </c>
      <c r="C1021" s="2"/>
      <c r="D1021" s="3" t="s">
        <v>3962</v>
      </c>
      <c r="E1021" s="3" t="s">
        <v>3963</v>
      </c>
      <c r="F1021" s="3" t="s">
        <v>3964</v>
      </c>
      <c r="G1021" s="3"/>
      <c r="H1021" s="3"/>
      <c r="I1021" s="3" t="s">
        <v>3965</v>
      </c>
      <c r="J1021" s="3"/>
      <c r="K1021" s="1" t="s">
        <v>3966</v>
      </c>
      <c r="L1021" s="13" t="s">
        <v>3961</v>
      </c>
      <c r="M1021" s="1">
        <f t="shared" si="30"/>
        <v>0</v>
      </c>
      <c r="N1021" s="6" t="str">
        <f t="shared" si="31"/>
        <v>유니온머티리얼</v>
      </c>
    </row>
    <row r="1022" spans="1:14" ht="409.6" customHeight="1" x14ac:dyDescent="0.4">
      <c r="A1022" s="1">
        <v>1020</v>
      </c>
      <c r="B1022" s="1" t="s">
        <v>3967</v>
      </c>
      <c r="C1022" s="2"/>
      <c r="D1022" s="3" t="s">
        <v>3968</v>
      </c>
      <c r="E1022" s="3" t="s">
        <v>3969</v>
      </c>
      <c r="F1022" s="3" t="s">
        <v>3970</v>
      </c>
      <c r="G1022" s="3"/>
      <c r="H1022" s="5"/>
      <c r="I1022" s="3" t="s">
        <v>3971</v>
      </c>
      <c r="J1022" s="3"/>
      <c r="K1022" s="1" t="s">
        <v>3972</v>
      </c>
      <c r="L1022" s="13" t="s">
        <v>3967</v>
      </c>
      <c r="M1022" s="1">
        <f t="shared" si="30"/>
        <v>0</v>
      </c>
      <c r="N1022" s="6" t="str">
        <f t="shared" si="31"/>
        <v>이스트소프트</v>
      </c>
    </row>
    <row r="1023" spans="1:14" ht="315" customHeight="1" x14ac:dyDescent="0.4">
      <c r="A1023" s="1">
        <v>1021</v>
      </c>
      <c r="B1023" s="1" t="s">
        <v>3973</v>
      </c>
      <c r="C1023" s="2"/>
      <c r="D1023" s="3" t="s">
        <v>3974</v>
      </c>
      <c r="E1023" s="3" t="s">
        <v>3975</v>
      </c>
      <c r="F1023" s="3" t="s">
        <v>3976</v>
      </c>
      <c r="G1023" s="3"/>
      <c r="H1023" s="3"/>
      <c r="I1023" s="3" t="s">
        <v>3977</v>
      </c>
      <c r="J1023" s="3"/>
      <c r="K1023" s="3"/>
      <c r="L1023" s="13" t="s">
        <v>3973</v>
      </c>
      <c r="M1023" s="1">
        <f t="shared" si="30"/>
        <v>0</v>
      </c>
      <c r="N1023" s="6" t="str">
        <f t="shared" si="31"/>
        <v>코데즈컴바인</v>
      </c>
    </row>
    <row r="1024" spans="1:14" ht="409.6" customHeight="1" x14ac:dyDescent="0.4">
      <c r="A1024" s="1">
        <v>1022</v>
      </c>
      <c r="B1024" s="1" t="s">
        <v>3978</v>
      </c>
      <c r="C1024" s="2"/>
      <c r="D1024" s="3" t="s">
        <v>3979</v>
      </c>
      <c r="E1024" s="3" t="s">
        <v>3980</v>
      </c>
      <c r="F1024" s="3" t="s">
        <v>3981</v>
      </c>
      <c r="G1024" s="3"/>
      <c r="H1024" s="3"/>
      <c r="I1024" s="3" t="s">
        <v>3982</v>
      </c>
      <c r="J1024" s="3"/>
      <c r="K1024" s="3"/>
      <c r="L1024" s="13" t="s">
        <v>3978</v>
      </c>
      <c r="M1024" s="1">
        <f t="shared" si="30"/>
        <v>0</v>
      </c>
      <c r="N1024" s="6" t="str">
        <f t="shared" si="31"/>
        <v>한국항공우주</v>
      </c>
    </row>
    <row r="1025" spans="1:14" ht="409.6" customHeight="1" x14ac:dyDescent="0.4">
      <c r="A1025" s="1">
        <v>1023</v>
      </c>
      <c r="B1025" s="1" t="s">
        <v>3983</v>
      </c>
      <c r="C1025" s="2"/>
      <c r="D1025" s="3" t="s">
        <v>3984</v>
      </c>
      <c r="F1025" s="3"/>
      <c r="G1025" s="3"/>
      <c r="H1025" s="3"/>
      <c r="I1025" s="3" t="s">
        <v>3985</v>
      </c>
      <c r="J1025" s="3"/>
      <c r="K1025" s="3"/>
      <c r="L1025" s="13" t="s">
        <v>3983</v>
      </c>
      <c r="M1025" s="1">
        <f t="shared" si="30"/>
        <v>0</v>
      </c>
      <c r="N1025" s="6" t="str">
        <f t="shared" si="31"/>
        <v>초록뱀미디어</v>
      </c>
    </row>
    <row r="1026" spans="1:14" ht="409.6" customHeight="1" x14ac:dyDescent="0.4">
      <c r="A1026" s="1">
        <v>1024</v>
      </c>
      <c r="B1026" s="1" t="s">
        <v>3986</v>
      </c>
      <c r="C1026" s="2"/>
      <c r="D1026" s="3" t="s">
        <v>3987</v>
      </c>
      <c r="E1026" t="s">
        <v>2649</v>
      </c>
      <c r="F1026" s="3" t="s">
        <v>3988</v>
      </c>
      <c r="G1026" s="3"/>
      <c r="H1026" s="3"/>
      <c r="I1026" s="3" t="s">
        <v>3989</v>
      </c>
      <c r="J1026" s="3"/>
      <c r="K1026" s="3"/>
      <c r="L1026" s="13" t="s">
        <v>3986</v>
      </c>
      <c r="M1026" s="1">
        <f t="shared" ref="M1026:M1089" si="32">IF(B1026=L1026,0,1)</f>
        <v>0</v>
      </c>
      <c r="N1026" s="6" t="str">
        <f t="shared" ref="N1026:N1089" si="33">L1026</f>
        <v>HLB제약</v>
      </c>
    </row>
    <row r="1027" spans="1:14" ht="409.6" customHeight="1" x14ac:dyDescent="0.4">
      <c r="A1027" s="1">
        <v>1025</v>
      </c>
      <c r="B1027" s="1" t="s">
        <v>3990</v>
      </c>
      <c r="C1027" s="2"/>
      <c r="D1027" s="3" t="s">
        <v>3991</v>
      </c>
      <c r="E1027" s="3" t="s">
        <v>3992</v>
      </c>
      <c r="F1027" s="3" t="s">
        <v>3993</v>
      </c>
      <c r="G1027" s="3"/>
      <c r="H1027" s="3"/>
      <c r="I1027" s="3" t="s">
        <v>3994</v>
      </c>
      <c r="J1027" s="3"/>
      <c r="K1027" s="1" t="s">
        <v>3995</v>
      </c>
      <c r="L1027" s="13" t="s">
        <v>3990</v>
      </c>
      <c r="M1027" s="1">
        <f t="shared" si="32"/>
        <v>0</v>
      </c>
      <c r="N1027" s="6" t="str">
        <f t="shared" si="33"/>
        <v>현대바이오</v>
      </c>
    </row>
    <row r="1028" spans="1:14" ht="409.6" customHeight="1" x14ac:dyDescent="0.4">
      <c r="A1028" s="1">
        <v>1026</v>
      </c>
      <c r="B1028" s="1" t="s">
        <v>3996</v>
      </c>
      <c r="C1028" s="2"/>
      <c r="D1028" s="3" t="s">
        <v>3997</v>
      </c>
      <c r="E1028" s="3" t="s">
        <v>3204</v>
      </c>
      <c r="F1028" s="3" t="s">
        <v>3998</v>
      </c>
      <c r="G1028" s="3"/>
      <c r="H1028" s="3"/>
      <c r="I1028" s="3" t="s">
        <v>3999</v>
      </c>
      <c r="J1028" s="3"/>
      <c r="K1028" s="3"/>
      <c r="L1028" s="13" t="s">
        <v>3996</v>
      </c>
      <c r="M1028" s="1">
        <f t="shared" si="32"/>
        <v>0</v>
      </c>
      <c r="N1028" s="6" t="str">
        <f t="shared" si="33"/>
        <v>유라테크</v>
      </c>
    </row>
    <row r="1029" spans="1:14" ht="409.6" customHeight="1" x14ac:dyDescent="0.4">
      <c r="A1029" s="1">
        <v>1027</v>
      </c>
      <c r="B1029" s="1" t="s">
        <v>4000</v>
      </c>
      <c r="C1029" s="2"/>
      <c r="D1029" s="3" t="s">
        <v>4001</v>
      </c>
      <c r="E1029" s="3" t="s">
        <v>4002</v>
      </c>
      <c r="F1029" s="3" t="s">
        <v>4003</v>
      </c>
      <c r="G1029" s="3"/>
      <c r="H1029" s="3"/>
      <c r="J1029" s="3"/>
      <c r="K1029" s="3"/>
      <c r="L1029" s="13" t="s">
        <v>4000</v>
      </c>
      <c r="M1029" s="1">
        <f t="shared" si="32"/>
        <v>0</v>
      </c>
      <c r="N1029" s="6" t="str">
        <f t="shared" si="33"/>
        <v>대동스틸</v>
      </c>
    </row>
    <row r="1030" spans="1:14" ht="409.6" customHeight="1" x14ac:dyDescent="0.4">
      <c r="A1030" s="1">
        <v>1028</v>
      </c>
      <c r="B1030" s="1" t="s">
        <v>4004</v>
      </c>
      <c r="C1030" s="2"/>
      <c r="D1030" s="3" t="s">
        <v>4005</v>
      </c>
      <c r="F1030" s="3" t="s">
        <v>4006</v>
      </c>
      <c r="G1030" s="3"/>
      <c r="H1030" s="3"/>
      <c r="I1030" s="3" t="s">
        <v>4007</v>
      </c>
      <c r="J1030" s="3"/>
      <c r="K1030" s="3"/>
      <c r="L1030" s="13" t="s">
        <v>4004</v>
      </c>
      <c r="M1030" s="1">
        <f t="shared" si="32"/>
        <v>0</v>
      </c>
      <c r="N1030" s="6" t="str">
        <f t="shared" si="33"/>
        <v>인트론바이오</v>
      </c>
    </row>
    <row r="1031" spans="1:14" ht="378" customHeight="1" x14ac:dyDescent="0.4">
      <c r="A1031" s="1">
        <v>1029</v>
      </c>
      <c r="B1031" s="1" t="s">
        <v>4008</v>
      </c>
      <c r="C1031" s="2"/>
      <c r="D1031" s="3" t="s">
        <v>4009</v>
      </c>
      <c r="E1031" s="3" t="s">
        <v>3312</v>
      </c>
      <c r="F1031" s="3" t="s">
        <v>4010</v>
      </c>
      <c r="G1031" s="3"/>
      <c r="H1031" s="3"/>
      <c r="J1031" s="3"/>
      <c r="K1031" s="3"/>
      <c r="L1031" s="13" t="s">
        <v>4008</v>
      </c>
      <c r="M1031" s="1">
        <f t="shared" si="32"/>
        <v>0</v>
      </c>
      <c r="N1031" s="6" t="str">
        <f t="shared" si="33"/>
        <v>SM C&amp;C</v>
      </c>
    </row>
    <row r="1032" spans="1:14" ht="409.6" customHeight="1" x14ac:dyDescent="0.4">
      <c r="A1032" s="1">
        <v>1030</v>
      </c>
      <c r="B1032" s="1" t="s">
        <v>4011</v>
      </c>
      <c r="C1032" s="1" t="s">
        <v>4012</v>
      </c>
      <c r="D1032" s="3" t="s">
        <v>4013</v>
      </c>
      <c r="E1032" s="3" t="s">
        <v>4014</v>
      </c>
      <c r="F1032" s="3" t="s">
        <v>4015</v>
      </c>
      <c r="G1032" s="3"/>
      <c r="H1032" s="3"/>
      <c r="I1032" s="3" t="s">
        <v>4016</v>
      </c>
      <c r="J1032" s="3"/>
      <c r="K1032" s="1" t="s">
        <v>4017</v>
      </c>
      <c r="L1032" s="13" t="s">
        <v>4011</v>
      </c>
      <c r="M1032" s="1">
        <f t="shared" si="32"/>
        <v>0</v>
      </c>
      <c r="N1032" s="6" t="str">
        <f t="shared" si="33"/>
        <v>TPC로보틱스</v>
      </c>
    </row>
    <row r="1033" spans="1:14" ht="409.6" customHeight="1" x14ac:dyDescent="0.4">
      <c r="A1033" s="1">
        <v>1031</v>
      </c>
      <c r="B1033" s="1" t="s">
        <v>4018</v>
      </c>
      <c r="C1033" s="2"/>
      <c r="D1033" s="3" t="s">
        <v>4019</v>
      </c>
      <c r="F1033" s="3" t="s">
        <v>4020</v>
      </c>
      <c r="G1033" s="3"/>
      <c r="H1033" s="3"/>
      <c r="I1033" s="3" t="s">
        <v>4021</v>
      </c>
      <c r="J1033" s="3"/>
      <c r="K1033" s="3"/>
      <c r="L1033" s="13" t="s">
        <v>4018</v>
      </c>
      <c r="M1033" s="1">
        <f t="shared" si="32"/>
        <v>0</v>
      </c>
      <c r="N1033" s="6" t="str">
        <f t="shared" si="33"/>
        <v>엔피케이</v>
      </c>
    </row>
    <row r="1034" spans="1:14" ht="409.6" customHeight="1" x14ac:dyDescent="0.4">
      <c r="A1034" s="1">
        <v>1032</v>
      </c>
      <c r="B1034" s="1" t="s">
        <v>4022</v>
      </c>
      <c r="C1034" s="2"/>
      <c r="D1034" s="3" t="s">
        <v>4023</v>
      </c>
      <c r="E1034" s="3" t="s">
        <v>4024</v>
      </c>
      <c r="F1034" s="3" t="s">
        <v>4025</v>
      </c>
      <c r="G1034" s="3"/>
      <c r="H1034" s="3"/>
      <c r="I1034" s="3" t="s">
        <v>4026</v>
      </c>
      <c r="J1034" s="3"/>
      <c r="K1034" s="1" t="s">
        <v>4027</v>
      </c>
      <c r="L1034" s="13" t="s">
        <v>4022</v>
      </c>
      <c r="M1034" s="1">
        <f t="shared" si="32"/>
        <v>0</v>
      </c>
      <c r="N1034" s="6" t="str">
        <f t="shared" si="33"/>
        <v>시너지이노베이션</v>
      </c>
    </row>
    <row r="1035" spans="1:14" ht="409.6" customHeight="1" x14ac:dyDescent="0.4">
      <c r="A1035" s="1">
        <v>1033</v>
      </c>
      <c r="B1035" s="1" t="s">
        <v>4028</v>
      </c>
      <c r="C1035" s="2"/>
      <c r="D1035" s="3" t="s">
        <v>4029</v>
      </c>
      <c r="F1035" s="3" t="s">
        <v>4030</v>
      </c>
      <c r="G1035" s="3"/>
      <c r="H1035" s="3"/>
      <c r="I1035" s="3" t="s">
        <v>4031</v>
      </c>
      <c r="J1035" s="3"/>
      <c r="K1035" s="1" t="s">
        <v>4032</v>
      </c>
      <c r="L1035" s="13" t="s">
        <v>4028</v>
      </c>
      <c r="M1035" s="1">
        <f t="shared" si="32"/>
        <v>0</v>
      </c>
      <c r="N1035" s="6" t="str">
        <f t="shared" si="33"/>
        <v>대원미디어</v>
      </c>
    </row>
    <row r="1036" spans="1:14" ht="409.6" customHeight="1" x14ac:dyDescent="0.4">
      <c r="A1036" s="1">
        <v>1034</v>
      </c>
      <c r="B1036" s="1" t="s">
        <v>4033</v>
      </c>
      <c r="C1036" s="2"/>
      <c r="D1036" s="3" t="s">
        <v>4034</v>
      </c>
      <c r="E1036" s="3" t="s">
        <v>4035</v>
      </c>
      <c r="F1036" s="3" t="s">
        <v>4036</v>
      </c>
      <c r="G1036" s="3"/>
      <c r="H1036" s="3"/>
      <c r="I1036" s="3" t="s">
        <v>4037</v>
      </c>
      <c r="J1036" s="3" t="s">
        <v>4038</v>
      </c>
      <c r="K1036" s="1" t="s">
        <v>4039</v>
      </c>
      <c r="L1036" s="13" t="s">
        <v>4033</v>
      </c>
      <c r="M1036" s="1">
        <f t="shared" si="32"/>
        <v>0</v>
      </c>
      <c r="N1036" s="6" t="str">
        <f t="shared" si="33"/>
        <v>인탑스</v>
      </c>
    </row>
    <row r="1037" spans="1:14" ht="409.6" customHeight="1" x14ac:dyDescent="0.4">
      <c r="A1037" s="1">
        <v>1035</v>
      </c>
      <c r="B1037" s="1" t="s">
        <v>4040</v>
      </c>
      <c r="C1037" s="2"/>
      <c r="D1037" s="3" t="s">
        <v>4041</v>
      </c>
      <c r="E1037" s="3" t="s">
        <v>4042</v>
      </c>
      <c r="F1037" s="3" t="s">
        <v>4043</v>
      </c>
      <c r="G1037" s="3" t="s">
        <v>11646</v>
      </c>
      <c r="H1037" s="3"/>
      <c r="I1037" t="s">
        <v>4044</v>
      </c>
      <c r="J1037" s="3"/>
      <c r="K1037" s="1" t="s">
        <v>4045</v>
      </c>
      <c r="L1037" s="13" t="s">
        <v>4040</v>
      </c>
      <c r="M1037" s="1">
        <f t="shared" si="32"/>
        <v>0</v>
      </c>
      <c r="N1037" s="6" t="str">
        <f t="shared" si="33"/>
        <v>기가레인</v>
      </c>
    </row>
    <row r="1038" spans="1:14" ht="315" customHeight="1" x14ac:dyDescent="0.4">
      <c r="A1038" s="1">
        <v>1036</v>
      </c>
      <c r="B1038" s="1" t="s">
        <v>4046</v>
      </c>
      <c r="C1038" s="2"/>
      <c r="F1038" s="3"/>
      <c r="G1038" s="3"/>
      <c r="H1038" s="3"/>
      <c r="J1038" s="3"/>
      <c r="K1038" s="3"/>
      <c r="L1038" s="13" t="s">
        <v>4046</v>
      </c>
      <c r="M1038" s="1">
        <f t="shared" si="32"/>
        <v>0</v>
      </c>
      <c r="N1038" s="6" t="str">
        <f t="shared" si="33"/>
        <v>파인디앤씨</v>
      </c>
    </row>
    <row r="1039" spans="1:14" ht="409.6" customHeight="1" x14ac:dyDescent="0.4">
      <c r="A1039" s="1">
        <v>1037</v>
      </c>
      <c r="B1039" s="1" t="s">
        <v>4047</v>
      </c>
      <c r="C1039" s="2"/>
      <c r="D1039" s="3" t="s">
        <v>4048</v>
      </c>
      <c r="F1039" s="3" t="s">
        <v>4049</v>
      </c>
      <c r="G1039" s="3"/>
      <c r="H1039" s="3"/>
      <c r="I1039" s="3" t="s">
        <v>4050</v>
      </c>
      <c r="J1039" s="3"/>
      <c r="K1039" s="1" t="s">
        <v>4051</v>
      </c>
      <c r="L1039" s="13" t="s">
        <v>4047</v>
      </c>
      <c r="M1039" s="1">
        <f t="shared" si="32"/>
        <v>0</v>
      </c>
      <c r="N1039" s="6" t="str">
        <f t="shared" si="33"/>
        <v>셀루메드</v>
      </c>
    </row>
    <row r="1040" spans="1:14" ht="409.6" customHeight="1" x14ac:dyDescent="0.4">
      <c r="A1040" s="1">
        <v>1038</v>
      </c>
      <c r="B1040" s="1" t="s">
        <v>4052</v>
      </c>
      <c r="C1040" s="2"/>
      <c r="D1040" s="3" t="s">
        <v>4053</v>
      </c>
      <c r="E1040" s="3" t="s">
        <v>4054</v>
      </c>
      <c r="F1040" s="3" t="s">
        <v>4055</v>
      </c>
      <c r="G1040" s="3"/>
      <c r="H1040" s="3"/>
      <c r="J1040" s="3"/>
      <c r="K1040" s="3"/>
      <c r="L1040" s="13" t="s">
        <v>4052</v>
      </c>
      <c r="M1040" s="1">
        <f t="shared" si="32"/>
        <v>0</v>
      </c>
      <c r="N1040" s="6" t="str">
        <f t="shared" si="33"/>
        <v>코메론</v>
      </c>
    </row>
    <row r="1041" spans="1:14" ht="409.6" customHeight="1" x14ac:dyDescent="0.4">
      <c r="A1041" s="1">
        <v>1039</v>
      </c>
      <c r="B1041" s="1" t="s">
        <v>4056</v>
      </c>
      <c r="C1041" s="2" t="s">
        <v>4057</v>
      </c>
      <c r="D1041" s="3" t="s">
        <v>4058</v>
      </c>
      <c r="E1041" s="3" t="s">
        <v>4059</v>
      </c>
      <c r="F1041" s="3" t="s">
        <v>4060</v>
      </c>
      <c r="G1041" s="3"/>
      <c r="H1041" s="3"/>
      <c r="I1041" s="3" t="s">
        <v>4061</v>
      </c>
      <c r="J1041" s="3"/>
      <c r="K1041" s="3"/>
      <c r="L1041" s="13" t="s">
        <v>4056</v>
      </c>
      <c r="M1041" s="1">
        <f t="shared" si="32"/>
        <v>0</v>
      </c>
      <c r="N1041" s="6" t="str">
        <f t="shared" si="33"/>
        <v>비트플래닛</v>
      </c>
    </row>
    <row r="1042" spans="1:14" ht="409.6" customHeight="1" x14ac:dyDescent="0.4">
      <c r="A1042" s="1">
        <v>1040</v>
      </c>
      <c r="B1042" s="1" t="s">
        <v>4062</v>
      </c>
      <c r="C1042" s="2"/>
      <c r="D1042" s="3" t="s">
        <v>4063</v>
      </c>
      <c r="E1042" s="3" t="s">
        <v>4064</v>
      </c>
      <c r="F1042" s="3" t="s">
        <v>4065</v>
      </c>
      <c r="G1042" s="3"/>
      <c r="H1042" s="3"/>
      <c r="I1042" s="3" t="s">
        <v>4066</v>
      </c>
      <c r="J1042" s="3"/>
      <c r="K1042" s="1" t="s">
        <v>4067</v>
      </c>
      <c r="L1042" s="13" t="s">
        <v>4062</v>
      </c>
      <c r="M1042" s="1">
        <f t="shared" si="32"/>
        <v>0</v>
      </c>
      <c r="N1042" s="6" t="str">
        <f t="shared" si="33"/>
        <v>오픈베이스</v>
      </c>
    </row>
    <row r="1043" spans="1:14" ht="409.6" customHeight="1" x14ac:dyDescent="0.4">
      <c r="A1043" s="1">
        <v>1041</v>
      </c>
      <c r="B1043" s="1" t="s">
        <v>4068</v>
      </c>
      <c r="C1043" s="2"/>
      <c r="D1043" s="3" t="s">
        <v>4069</v>
      </c>
      <c r="F1043" s="3" t="s">
        <v>4070</v>
      </c>
      <c r="G1043" s="3"/>
      <c r="H1043" s="3"/>
      <c r="I1043" s="3" t="s">
        <v>4071</v>
      </c>
      <c r="J1043" s="3"/>
      <c r="K1043" s="3"/>
      <c r="L1043" s="13" t="s">
        <v>4068</v>
      </c>
      <c r="M1043" s="1">
        <f t="shared" si="32"/>
        <v>0</v>
      </c>
      <c r="N1043" s="6" t="str">
        <f t="shared" si="33"/>
        <v>유아이엘</v>
      </c>
    </row>
    <row r="1044" spans="1:14" ht="273" customHeight="1" x14ac:dyDescent="0.4">
      <c r="A1044" s="1">
        <v>1042</v>
      </c>
      <c r="B1044" s="1" t="s">
        <v>4072</v>
      </c>
      <c r="C1044" s="2"/>
      <c r="F1044" s="3"/>
      <c r="G1044" s="3"/>
      <c r="H1044" s="3"/>
      <c r="J1044" s="3"/>
      <c r="K1044" s="3"/>
      <c r="L1044" s="13" t="s">
        <v>4072</v>
      </c>
      <c r="M1044" s="1">
        <f t="shared" si="32"/>
        <v>0</v>
      </c>
      <c r="N1044" s="6" t="str">
        <f t="shared" si="33"/>
        <v>잉크테크</v>
      </c>
    </row>
    <row r="1045" spans="1:14" ht="409.6" customHeight="1" x14ac:dyDescent="0.4">
      <c r="A1045" s="1">
        <v>1043</v>
      </c>
      <c r="B1045" s="1" t="s">
        <v>4073</v>
      </c>
      <c r="C1045" s="2"/>
      <c r="D1045" s="3" t="s">
        <v>4074</v>
      </c>
      <c r="E1045" s="3" t="s">
        <v>4075</v>
      </c>
      <c r="F1045" s="3" t="s">
        <v>4076</v>
      </c>
      <c r="G1045" s="3"/>
      <c r="H1045" s="3" t="s">
        <v>4077</v>
      </c>
      <c r="I1045" s="3" t="s">
        <v>4078</v>
      </c>
      <c r="J1045" s="3" t="s">
        <v>4079</v>
      </c>
      <c r="K1045" s="1" t="s">
        <v>4080</v>
      </c>
      <c r="L1045" s="13" t="s">
        <v>4073</v>
      </c>
      <c r="M1045" s="1">
        <f t="shared" si="32"/>
        <v>0</v>
      </c>
      <c r="N1045" s="6" t="str">
        <f t="shared" si="33"/>
        <v>재영솔루텍</v>
      </c>
    </row>
    <row r="1046" spans="1:14" ht="409.6" customHeight="1" x14ac:dyDescent="0.4">
      <c r="A1046" s="1">
        <v>1044</v>
      </c>
      <c r="B1046" s="1" t="s">
        <v>4081</v>
      </c>
      <c r="C1046" s="2"/>
      <c r="D1046" s="3" t="s">
        <v>4082</v>
      </c>
      <c r="F1046" s="3" t="s">
        <v>4083</v>
      </c>
      <c r="G1046" s="3"/>
      <c r="H1046" s="3"/>
      <c r="I1046" s="3" t="s">
        <v>4084</v>
      </c>
      <c r="J1046" s="3"/>
      <c r="K1046" s="3"/>
      <c r="L1046" s="13" t="s">
        <v>4081</v>
      </c>
      <c r="M1046" s="1">
        <f t="shared" si="32"/>
        <v>0</v>
      </c>
      <c r="N1046" s="6" t="str">
        <f t="shared" si="33"/>
        <v>고려신용정보</v>
      </c>
    </row>
    <row r="1047" spans="1:14" ht="409.6" customHeight="1" x14ac:dyDescent="0.4">
      <c r="A1047" s="1">
        <v>1045</v>
      </c>
      <c r="B1047" s="1" t="s">
        <v>4085</v>
      </c>
      <c r="C1047" s="2"/>
      <c r="D1047" s="3" t="s">
        <v>4086</v>
      </c>
      <c r="E1047" t="s">
        <v>1833</v>
      </c>
      <c r="F1047" s="3" t="s">
        <v>4087</v>
      </c>
      <c r="G1047" s="3"/>
      <c r="H1047" s="3"/>
      <c r="I1047" s="3" t="s">
        <v>4088</v>
      </c>
      <c r="J1047" s="3"/>
      <c r="K1047" s="3"/>
      <c r="L1047" s="13" t="s">
        <v>4085</v>
      </c>
      <c r="M1047" s="1">
        <f t="shared" si="32"/>
        <v>0</v>
      </c>
      <c r="N1047" s="6" t="str">
        <f t="shared" si="33"/>
        <v>우진플라임</v>
      </c>
    </row>
    <row r="1048" spans="1:14" ht="409.6" customHeight="1" x14ac:dyDescent="0.4">
      <c r="A1048" s="1">
        <v>1046</v>
      </c>
      <c r="B1048" s="1" t="s">
        <v>4089</v>
      </c>
      <c r="C1048" s="2"/>
      <c r="F1048" s="3"/>
      <c r="G1048" s="3"/>
      <c r="H1048" s="3"/>
      <c r="J1048" s="3"/>
      <c r="K1048" s="3"/>
      <c r="L1048" s="13" t="s">
        <v>4089</v>
      </c>
      <c r="M1048" s="1">
        <f t="shared" si="32"/>
        <v>0</v>
      </c>
      <c r="N1048" s="6" t="str">
        <f t="shared" si="33"/>
        <v>승일</v>
      </c>
    </row>
    <row r="1049" spans="1:14" ht="126" customHeight="1" x14ac:dyDescent="0.4">
      <c r="A1049" s="1">
        <v>1047</v>
      </c>
      <c r="B1049" s="1" t="s">
        <v>4090</v>
      </c>
      <c r="C1049" s="2"/>
      <c r="D1049" s="3" t="s">
        <v>4091</v>
      </c>
      <c r="E1049" s="3" t="s">
        <v>4092</v>
      </c>
      <c r="F1049" s="3" t="s">
        <v>4093</v>
      </c>
      <c r="G1049" s="3"/>
      <c r="H1049" s="5" t="s">
        <v>4094</v>
      </c>
      <c r="I1049" s="3" t="s">
        <v>4095</v>
      </c>
      <c r="J1049" s="3"/>
      <c r="K1049" s="5"/>
      <c r="L1049" s="13" t="s">
        <v>4090</v>
      </c>
      <c r="M1049" s="1">
        <f t="shared" si="32"/>
        <v>0</v>
      </c>
      <c r="N1049" s="6" t="str">
        <f t="shared" si="33"/>
        <v>미래컴퍼니</v>
      </c>
    </row>
    <row r="1050" spans="1:14" ht="409.6" customHeight="1" x14ac:dyDescent="0.4">
      <c r="A1050" s="1">
        <v>1048</v>
      </c>
      <c r="B1050" s="1" t="s">
        <v>4096</v>
      </c>
      <c r="C1050" s="2"/>
      <c r="D1050" s="3" t="s">
        <v>4097</v>
      </c>
      <c r="F1050" s="3" t="s">
        <v>4098</v>
      </c>
      <c r="G1050" s="3"/>
      <c r="H1050" s="3"/>
      <c r="I1050" s="3" t="s">
        <v>4099</v>
      </c>
      <c r="J1050" s="3"/>
      <c r="K1050" s="3"/>
      <c r="L1050" s="13" t="s">
        <v>4096</v>
      </c>
      <c r="M1050" s="1">
        <f t="shared" si="32"/>
        <v>0</v>
      </c>
      <c r="N1050" s="6" t="str">
        <f t="shared" si="33"/>
        <v>쎌바이오텍</v>
      </c>
    </row>
    <row r="1051" spans="1:14" ht="409.6" customHeight="1" x14ac:dyDescent="0.4">
      <c r="A1051" s="1">
        <v>1049</v>
      </c>
      <c r="B1051" s="1" t="s">
        <v>4100</v>
      </c>
      <c r="C1051" s="2"/>
      <c r="D1051" s="3" t="s">
        <v>4101</v>
      </c>
      <c r="F1051" s="3" t="s">
        <v>4102</v>
      </c>
      <c r="G1051" s="3"/>
      <c r="H1051" s="3"/>
      <c r="J1051" s="3"/>
      <c r="K1051" s="3"/>
      <c r="L1051" s="13" t="s">
        <v>4100</v>
      </c>
      <c r="M1051" s="1">
        <f t="shared" si="32"/>
        <v>0</v>
      </c>
      <c r="N1051" s="6" t="str">
        <f t="shared" si="33"/>
        <v>비케이홀딩스</v>
      </c>
    </row>
    <row r="1052" spans="1:14" ht="409.6" customHeight="1" x14ac:dyDescent="0.4">
      <c r="A1052" s="1">
        <v>1050</v>
      </c>
      <c r="B1052" s="1" t="s">
        <v>4103</v>
      </c>
      <c r="C1052" s="2"/>
      <c r="D1052" s="3" t="s">
        <v>4104</v>
      </c>
      <c r="E1052" s="3" t="s">
        <v>4105</v>
      </c>
      <c r="F1052" s="3" t="s">
        <v>4106</v>
      </c>
      <c r="G1052" s="3"/>
      <c r="H1052" s="3"/>
      <c r="I1052" s="3" t="s">
        <v>4107</v>
      </c>
      <c r="J1052" s="3"/>
      <c r="K1052" s="3"/>
      <c r="L1052" s="13" t="s">
        <v>4103</v>
      </c>
      <c r="M1052" s="1">
        <f t="shared" si="32"/>
        <v>0</v>
      </c>
      <c r="N1052" s="6" t="str">
        <f t="shared" si="33"/>
        <v>캠시스</v>
      </c>
    </row>
    <row r="1053" spans="1:14" ht="409.6" customHeight="1" x14ac:dyDescent="0.4">
      <c r="A1053" s="1">
        <v>1051</v>
      </c>
      <c r="B1053" s="1" t="s">
        <v>4108</v>
      </c>
      <c r="C1053" s="2"/>
      <c r="F1053" s="3"/>
      <c r="G1053" s="3"/>
      <c r="H1053" s="3"/>
      <c r="J1053" s="3"/>
      <c r="K1053" s="3"/>
      <c r="L1053" s="13" t="s">
        <v>4108</v>
      </c>
      <c r="M1053" s="1">
        <f t="shared" si="32"/>
        <v>0</v>
      </c>
      <c r="N1053" s="6" t="str">
        <f t="shared" si="33"/>
        <v>ES큐브</v>
      </c>
    </row>
    <row r="1054" spans="1:14" ht="409.6" customHeight="1" x14ac:dyDescent="0.4">
      <c r="A1054" s="1">
        <v>1052</v>
      </c>
      <c r="B1054" s="1" t="s">
        <v>4109</v>
      </c>
      <c r="C1054" s="2"/>
      <c r="D1054" s="3" t="s">
        <v>4110</v>
      </c>
      <c r="E1054" s="3" t="s">
        <v>1817</v>
      </c>
      <c r="F1054" s="3"/>
      <c r="G1054" s="3" t="s">
        <v>4111</v>
      </c>
      <c r="H1054" s="3"/>
      <c r="I1054" s="3" t="s">
        <v>4112</v>
      </c>
      <c r="J1054" s="3"/>
      <c r="K1054" s="3"/>
      <c r="L1054" s="13" t="s">
        <v>4109</v>
      </c>
      <c r="M1054" s="1">
        <f t="shared" si="32"/>
        <v>0</v>
      </c>
      <c r="N1054" s="6" t="str">
        <f t="shared" si="33"/>
        <v>에스폴리텍</v>
      </c>
    </row>
    <row r="1055" spans="1:14" ht="409.6" customHeight="1" x14ac:dyDescent="0.4">
      <c r="A1055" s="1">
        <v>1053</v>
      </c>
      <c r="B1055" s="1" t="s">
        <v>4113</v>
      </c>
      <c r="C1055" s="2"/>
      <c r="D1055" s="3" t="s">
        <v>4114</v>
      </c>
      <c r="F1055" s="3"/>
      <c r="G1055" s="3"/>
      <c r="H1055" s="3"/>
      <c r="I1055" s="3" t="s">
        <v>4115</v>
      </c>
      <c r="J1055" s="3"/>
      <c r="K1055" s="1" t="s">
        <v>4116</v>
      </c>
      <c r="L1055" s="13" t="s">
        <v>4113</v>
      </c>
      <c r="M1055" s="1">
        <f t="shared" si="32"/>
        <v>0</v>
      </c>
      <c r="N1055" s="6" t="str">
        <f t="shared" si="33"/>
        <v>아세아텍</v>
      </c>
    </row>
    <row r="1056" spans="1:14" ht="409.6" customHeight="1" x14ac:dyDescent="0.4">
      <c r="A1056" s="1">
        <v>1054</v>
      </c>
      <c r="B1056" s="1" t="s">
        <v>4117</v>
      </c>
      <c r="C1056" s="2"/>
      <c r="D1056" s="3" t="s">
        <v>4118</v>
      </c>
      <c r="E1056" s="3" t="s">
        <v>4119</v>
      </c>
      <c r="F1056" s="3" t="s">
        <v>4120</v>
      </c>
      <c r="G1056" s="3" t="s">
        <v>4121</v>
      </c>
      <c r="H1056" s="3"/>
      <c r="I1056" s="3" t="s">
        <v>4122</v>
      </c>
      <c r="J1056" s="3"/>
      <c r="K1056" s="3"/>
      <c r="L1056" s="13" t="s">
        <v>4117</v>
      </c>
      <c r="M1056" s="1">
        <f t="shared" si="32"/>
        <v>0</v>
      </c>
      <c r="N1056" s="6" t="str">
        <f t="shared" si="33"/>
        <v>쏠리드</v>
      </c>
    </row>
    <row r="1057" spans="1:14" ht="336" customHeight="1" x14ac:dyDescent="0.4">
      <c r="A1057" s="1">
        <v>1055</v>
      </c>
      <c r="B1057" s="1" t="s">
        <v>4123</v>
      </c>
      <c r="C1057" s="2"/>
      <c r="D1057" s="3" t="s">
        <v>4124</v>
      </c>
      <c r="E1057" s="3" t="s">
        <v>2955</v>
      </c>
      <c r="F1057" s="3" t="s">
        <v>4125</v>
      </c>
      <c r="G1057" s="3"/>
      <c r="H1057" s="3"/>
      <c r="J1057" s="3"/>
      <c r="K1057" s="3"/>
      <c r="L1057" s="13" t="s">
        <v>4123</v>
      </c>
      <c r="M1057" s="1">
        <f t="shared" si="32"/>
        <v>0</v>
      </c>
      <c r="N1057" s="6" t="str">
        <f t="shared" si="33"/>
        <v>수산아이앤티</v>
      </c>
    </row>
    <row r="1058" spans="1:14" ht="409.6" customHeight="1" x14ac:dyDescent="0.4">
      <c r="A1058" s="1">
        <v>1056</v>
      </c>
      <c r="B1058" s="1" t="s">
        <v>4126</v>
      </c>
      <c r="C1058" s="2"/>
      <c r="D1058" s="3" t="s">
        <v>4127</v>
      </c>
      <c r="F1058" s="3" t="s">
        <v>4128</v>
      </c>
      <c r="G1058" s="3"/>
      <c r="H1058" s="3"/>
      <c r="I1058" s="3" t="s">
        <v>4129</v>
      </c>
      <c r="J1058" s="3"/>
      <c r="K1058" s="1" t="s">
        <v>4130</v>
      </c>
      <c r="L1058" s="13" t="s">
        <v>4126</v>
      </c>
      <c r="M1058" s="1">
        <f t="shared" si="32"/>
        <v>0</v>
      </c>
      <c r="N1058" s="6" t="str">
        <f t="shared" si="33"/>
        <v>지어소프트</v>
      </c>
    </row>
    <row r="1059" spans="1:14" ht="409.6" customHeight="1" x14ac:dyDescent="0.4">
      <c r="A1059" s="1">
        <v>1057</v>
      </c>
      <c r="B1059" s="1" t="s">
        <v>4131</v>
      </c>
      <c r="C1059" s="2"/>
      <c r="D1059" s="3" t="s">
        <v>4132</v>
      </c>
      <c r="F1059" s="3" t="s">
        <v>4133</v>
      </c>
      <c r="G1059" s="3"/>
      <c r="H1059" s="3"/>
      <c r="I1059" s="3" t="s">
        <v>4134</v>
      </c>
      <c r="J1059" s="3"/>
      <c r="K1059" s="3"/>
      <c r="L1059" s="13" t="s">
        <v>4131</v>
      </c>
      <c r="M1059" s="1">
        <f t="shared" si="32"/>
        <v>0</v>
      </c>
      <c r="N1059" s="6" t="str">
        <f t="shared" si="33"/>
        <v>토비스</v>
      </c>
    </row>
    <row r="1060" spans="1:14" ht="409.6" customHeight="1" x14ac:dyDescent="0.4">
      <c r="A1060" s="1">
        <v>1058</v>
      </c>
      <c r="B1060" s="1" t="s">
        <v>4135</v>
      </c>
      <c r="C1060" s="2"/>
      <c r="D1060" s="3" t="s">
        <v>4136</v>
      </c>
      <c r="E1060" s="3" t="s">
        <v>4137</v>
      </c>
      <c r="F1060" s="3" t="s">
        <v>4138</v>
      </c>
      <c r="G1060" s="3"/>
      <c r="H1060" s="3"/>
      <c r="I1060" s="3" t="s">
        <v>4139</v>
      </c>
      <c r="J1060" s="3"/>
      <c r="K1060" s="3"/>
      <c r="L1060" s="13" t="s">
        <v>4135</v>
      </c>
      <c r="M1060" s="1">
        <f t="shared" si="32"/>
        <v>0</v>
      </c>
      <c r="N1060" s="6" t="str">
        <f t="shared" si="33"/>
        <v>인터플렉스</v>
      </c>
    </row>
    <row r="1061" spans="1:14" ht="409.6" customHeight="1" x14ac:dyDescent="0.4">
      <c r="A1061" s="1">
        <v>1059</v>
      </c>
      <c r="B1061" s="1" t="s">
        <v>4140</v>
      </c>
      <c r="C1061" s="2"/>
      <c r="D1061" s="3" t="s">
        <v>4141</v>
      </c>
      <c r="E1061" s="3" t="s">
        <v>4142</v>
      </c>
      <c r="F1061" s="3" t="s">
        <v>4143</v>
      </c>
      <c r="G1061" s="3"/>
      <c r="H1061" s="3"/>
      <c r="I1061" s="3" t="s">
        <v>4144</v>
      </c>
      <c r="J1061" s="3"/>
      <c r="K1061" s="3"/>
      <c r="L1061" s="13" t="s">
        <v>4140</v>
      </c>
      <c r="M1061" s="1">
        <f t="shared" si="32"/>
        <v>0</v>
      </c>
      <c r="N1061" s="6" t="str">
        <f t="shared" si="33"/>
        <v>피씨디렉트</v>
      </c>
    </row>
    <row r="1062" spans="1:14" ht="409.6" customHeight="1" x14ac:dyDescent="0.4">
      <c r="A1062" s="1">
        <v>1060</v>
      </c>
      <c r="B1062" s="1" t="s">
        <v>4145</v>
      </c>
      <c r="C1062" s="2"/>
      <c r="F1062" s="3"/>
      <c r="G1062" s="3"/>
      <c r="H1062" s="3"/>
      <c r="J1062" s="3"/>
      <c r="K1062" s="3"/>
      <c r="L1062" s="13" t="s">
        <v>4145</v>
      </c>
      <c r="M1062" s="1">
        <f t="shared" si="32"/>
        <v>0</v>
      </c>
      <c r="N1062" s="6" t="str">
        <f t="shared" si="33"/>
        <v>YW</v>
      </c>
    </row>
    <row r="1063" spans="1:14" ht="409.6" customHeight="1" x14ac:dyDescent="0.4">
      <c r="A1063" s="1">
        <v>1061</v>
      </c>
      <c r="B1063" s="1" t="s">
        <v>4146</v>
      </c>
      <c r="C1063" s="2"/>
      <c r="D1063" s="3" t="s">
        <v>4147</v>
      </c>
      <c r="E1063" s="3" t="s">
        <v>4148</v>
      </c>
      <c r="F1063" s="3" t="s">
        <v>4149</v>
      </c>
      <c r="G1063" s="3"/>
      <c r="H1063" s="3"/>
      <c r="I1063" s="3" t="s">
        <v>4150</v>
      </c>
      <c r="J1063" s="3"/>
      <c r="K1063" s="3"/>
      <c r="L1063" s="13" t="s">
        <v>4146</v>
      </c>
      <c r="M1063" s="1">
        <f t="shared" si="32"/>
        <v>0</v>
      </c>
      <c r="N1063" s="6" t="str">
        <f t="shared" si="33"/>
        <v>나라엠앤디</v>
      </c>
    </row>
    <row r="1064" spans="1:14" ht="409.6" customHeight="1" x14ac:dyDescent="0.4">
      <c r="A1064" s="1">
        <v>1062</v>
      </c>
      <c r="B1064" s="1" t="s">
        <v>4151</v>
      </c>
      <c r="C1064" s="2"/>
      <c r="D1064" s="3" t="s">
        <v>4152</v>
      </c>
      <c r="F1064" s="3"/>
      <c r="G1064" s="3"/>
      <c r="H1064" s="3"/>
      <c r="I1064" s="3" t="s">
        <v>4153</v>
      </c>
      <c r="J1064" s="3"/>
      <c r="K1064" s="3"/>
      <c r="L1064" s="13" t="s">
        <v>4151</v>
      </c>
      <c r="M1064" s="1">
        <f t="shared" si="32"/>
        <v>0</v>
      </c>
      <c r="N1064" s="6" t="str">
        <f t="shared" si="33"/>
        <v>CJ프레시웨이</v>
      </c>
    </row>
    <row r="1065" spans="1:14" ht="378" customHeight="1" x14ac:dyDescent="0.4">
      <c r="A1065" s="1">
        <v>1063</v>
      </c>
      <c r="B1065" s="1" t="s">
        <v>4154</v>
      </c>
      <c r="C1065" s="2"/>
      <c r="D1065" s="3" t="s">
        <v>4155</v>
      </c>
      <c r="E1065" s="3" t="s">
        <v>4156</v>
      </c>
      <c r="F1065" s="3" t="s">
        <v>4157</v>
      </c>
      <c r="G1065" s="3"/>
      <c r="H1065" s="3"/>
      <c r="I1065" s="3" t="s">
        <v>4158</v>
      </c>
      <c r="J1065" s="3"/>
      <c r="K1065" s="3"/>
      <c r="L1065" s="13" t="s">
        <v>4154</v>
      </c>
      <c r="M1065" s="1">
        <f t="shared" si="32"/>
        <v>0</v>
      </c>
      <c r="N1065" s="6" t="str">
        <f t="shared" si="33"/>
        <v>한전KPS</v>
      </c>
    </row>
    <row r="1066" spans="1:14" ht="409.6" customHeight="1" x14ac:dyDescent="0.4">
      <c r="A1066" s="1">
        <v>1064</v>
      </c>
      <c r="B1066" s="1" t="s">
        <v>4159</v>
      </c>
      <c r="C1066" s="2"/>
      <c r="D1066" s="3" t="s">
        <v>4160</v>
      </c>
      <c r="E1066" s="3" t="s">
        <v>4161</v>
      </c>
      <c r="F1066" s="3" t="s">
        <v>4162</v>
      </c>
      <c r="G1066" s="3"/>
      <c r="H1066" s="3"/>
      <c r="I1066" s="3" t="s">
        <v>803</v>
      </c>
      <c r="J1066" s="3"/>
      <c r="K1066" s="3"/>
      <c r="L1066" s="13" t="s">
        <v>4159</v>
      </c>
      <c r="M1066" s="1">
        <f t="shared" si="32"/>
        <v>0</v>
      </c>
      <c r="N1066" s="6" t="str">
        <f t="shared" si="33"/>
        <v>진양화학</v>
      </c>
    </row>
    <row r="1067" spans="1:14" ht="42" customHeight="1" x14ac:dyDescent="0.4">
      <c r="A1067" s="1">
        <v>1065</v>
      </c>
      <c r="B1067" s="1" t="s">
        <v>4163</v>
      </c>
      <c r="C1067" s="2"/>
      <c r="D1067" s="3" t="s">
        <v>4164</v>
      </c>
      <c r="F1067" s="3" t="s">
        <v>4165</v>
      </c>
      <c r="G1067" s="3"/>
      <c r="H1067" s="3"/>
      <c r="I1067" s="3" t="s">
        <v>4166</v>
      </c>
      <c r="J1067" s="3"/>
      <c r="K1067" s="3"/>
      <c r="L1067" s="13" t="s">
        <v>4163</v>
      </c>
      <c r="M1067" s="1">
        <f t="shared" si="32"/>
        <v>0</v>
      </c>
      <c r="N1067" s="6" t="str">
        <f t="shared" si="33"/>
        <v>큐로홀딩스</v>
      </c>
    </row>
    <row r="1068" spans="1:14" ht="409.6" customHeight="1" x14ac:dyDescent="0.4">
      <c r="A1068" s="1">
        <v>1066</v>
      </c>
      <c r="B1068" s="1" t="s">
        <v>4167</v>
      </c>
      <c r="C1068" s="2"/>
      <c r="D1068" s="3" t="s">
        <v>4168</v>
      </c>
      <c r="E1068" s="3" t="s">
        <v>4169</v>
      </c>
      <c r="F1068" s="3" t="s">
        <v>4170</v>
      </c>
      <c r="G1068" s="3"/>
      <c r="H1068" s="3"/>
      <c r="I1068" t="s">
        <v>4171</v>
      </c>
      <c r="J1068" s="3"/>
      <c r="K1068" s="3"/>
      <c r="L1068" s="13" t="s">
        <v>4167</v>
      </c>
      <c r="M1068" s="1">
        <f t="shared" si="32"/>
        <v>0</v>
      </c>
      <c r="N1068" s="6" t="str">
        <f t="shared" si="33"/>
        <v>LG생활건강</v>
      </c>
    </row>
    <row r="1069" spans="1:14" ht="409.6" customHeight="1" x14ac:dyDescent="0.4">
      <c r="A1069" s="1">
        <v>1067</v>
      </c>
      <c r="B1069" s="1" t="s">
        <v>4172</v>
      </c>
      <c r="C1069" s="2"/>
      <c r="F1069" s="3"/>
      <c r="G1069" s="3"/>
      <c r="H1069" s="3"/>
      <c r="J1069" s="3"/>
      <c r="K1069" s="3"/>
      <c r="L1069" s="13" t="s">
        <v>4172</v>
      </c>
      <c r="M1069" s="1">
        <f t="shared" si="32"/>
        <v>0</v>
      </c>
      <c r="N1069" s="6" t="str">
        <f t="shared" si="33"/>
        <v>LG생활건강우</v>
      </c>
    </row>
    <row r="1070" spans="1:14" ht="409.6" customHeight="1" x14ac:dyDescent="0.4">
      <c r="A1070" s="1">
        <v>1068</v>
      </c>
      <c r="B1070" s="1" t="s">
        <v>4173</v>
      </c>
      <c r="C1070" s="2"/>
      <c r="D1070" s="3" t="s">
        <v>4174</v>
      </c>
      <c r="E1070" s="3" t="s">
        <v>4175</v>
      </c>
      <c r="F1070" s="3" t="s">
        <v>4176</v>
      </c>
      <c r="G1070" s="3"/>
      <c r="H1070" s="3"/>
      <c r="I1070" s="3" t="s">
        <v>4177</v>
      </c>
      <c r="J1070" s="3"/>
      <c r="K1070" s="3"/>
      <c r="L1070" s="13" t="s">
        <v>4173</v>
      </c>
      <c r="M1070" s="1">
        <f t="shared" si="32"/>
        <v>0</v>
      </c>
      <c r="N1070" s="6" t="str">
        <f t="shared" si="33"/>
        <v>LG화학</v>
      </c>
    </row>
    <row r="1071" spans="1:14" ht="409.6" customHeight="1" x14ac:dyDescent="0.4">
      <c r="A1071" s="1">
        <v>1069</v>
      </c>
      <c r="B1071" s="1" t="s">
        <v>4178</v>
      </c>
      <c r="C1071" s="2"/>
      <c r="F1071" s="3"/>
      <c r="G1071" s="3"/>
      <c r="H1071" s="3"/>
      <c r="J1071" s="3"/>
      <c r="K1071" s="3"/>
      <c r="L1071" s="13" t="s">
        <v>4178</v>
      </c>
      <c r="M1071" s="1">
        <f t="shared" si="32"/>
        <v>0</v>
      </c>
      <c r="N1071" s="6" t="str">
        <f t="shared" si="33"/>
        <v>LG화학우</v>
      </c>
    </row>
    <row r="1072" spans="1:14" ht="409.6" customHeight="1" x14ac:dyDescent="0.4">
      <c r="A1072" s="1">
        <v>1070</v>
      </c>
      <c r="B1072" s="1" t="s">
        <v>4179</v>
      </c>
      <c r="C1072" s="2"/>
      <c r="D1072" s="3" t="s">
        <v>4180</v>
      </c>
      <c r="E1072" s="3" t="s">
        <v>4181</v>
      </c>
      <c r="F1072" s="3" t="s">
        <v>4182</v>
      </c>
      <c r="G1072" s="3"/>
      <c r="H1072" s="3"/>
      <c r="I1072" s="3" t="s">
        <v>4183</v>
      </c>
      <c r="J1072" s="3"/>
      <c r="K1072" s="3"/>
      <c r="L1072" s="13" t="s">
        <v>4179</v>
      </c>
      <c r="M1072" s="1">
        <f t="shared" si="32"/>
        <v>0</v>
      </c>
      <c r="N1072" s="6" t="str">
        <f t="shared" si="33"/>
        <v>중앙첨단소재</v>
      </c>
    </row>
    <row r="1073" spans="1:14" ht="336" customHeight="1" x14ac:dyDescent="0.4">
      <c r="A1073" s="1">
        <v>1071</v>
      </c>
      <c r="B1073" s="1" t="s">
        <v>4184</v>
      </c>
      <c r="C1073" s="2"/>
      <c r="D1073" s="3" t="s">
        <v>4185</v>
      </c>
      <c r="F1073" s="3" t="s">
        <v>4186</v>
      </c>
      <c r="G1073" s="3"/>
      <c r="H1073" s="3"/>
      <c r="I1073" s="3" t="s">
        <v>4187</v>
      </c>
      <c r="J1073" s="3"/>
      <c r="K1073" s="3"/>
      <c r="L1073" s="13" t="s">
        <v>4184</v>
      </c>
      <c r="M1073" s="1">
        <f t="shared" si="32"/>
        <v>0</v>
      </c>
      <c r="N1073" s="6" t="str">
        <f t="shared" si="33"/>
        <v>에스티큐브</v>
      </c>
    </row>
    <row r="1074" spans="1:14" ht="105" customHeight="1" x14ac:dyDescent="0.4">
      <c r="A1074" s="1">
        <v>1072</v>
      </c>
      <c r="B1074" s="1" t="s">
        <v>4188</v>
      </c>
      <c r="C1074" s="2"/>
      <c r="D1074" s="3" t="s">
        <v>4189</v>
      </c>
      <c r="E1074" s="3" t="s">
        <v>4190</v>
      </c>
      <c r="F1074" s="3" t="s">
        <v>4191</v>
      </c>
      <c r="G1074" s="3"/>
      <c r="H1074" s="3"/>
      <c r="I1074" s="3" t="s">
        <v>4192</v>
      </c>
      <c r="J1074" s="3"/>
      <c r="K1074" s="3"/>
      <c r="L1074" s="13" t="s">
        <v>4188</v>
      </c>
      <c r="M1074" s="1">
        <f t="shared" si="32"/>
        <v>0</v>
      </c>
      <c r="N1074" s="6" t="str">
        <f t="shared" si="33"/>
        <v>iMBC</v>
      </c>
    </row>
    <row r="1075" spans="1:14" ht="105" customHeight="1" x14ac:dyDescent="0.4">
      <c r="A1075" s="1">
        <v>1073</v>
      </c>
      <c r="B1075" s="1" t="s">
        <v>4193</v>
      </c>
      <c r="C1075" s="2"/>
      <c r="D1075" s="3" t="s">
        <v>4194</v>
      </c>
      <c r="F1075" s="3" t="s">
        <v>4195</v>
      </c>
      <c r="G1075" s="3"/>
      <c r="H1075" s="3"/>
      <c r="I1075" s="3" t="s">
        <v>4196</v>
      </c>
      <c r="J1075" s="3"/>
      <c r="K1075" s="3"/>
      <c r="L1075" s="13" t="s">
        <v>4193</v>
      </c>
      <c r="M1075" s="1">
        <f t="shared" si="32"/>
        <v>0</v>
      </c>
      <c r="N1075" s="6" t="str">
        <f t="shared" si="33"/>
        <v>현대바이오랜드</v>
      </c>
    </row>
    <row r="1076" spans="1:14" ht="409.6" customHeight="1" x14ac:dyDescent="0.4">
      <c r="A1076" s="1">
        <v>1074</v>
      </c>
      <c r="B1076" s="1" t="s">
        <v>4197</v>
      </c>
      <c r="C1076" s="2"/>
      <c r="D1076" s="3" t="s">
        <v>4198</v>
      </c>
      <c r="F1076" s="3" t="s">
        <v>4199</v>
      </c>
      <c r="G1076" s="3"/>
      <c r="H1076" s="3"/>
      <c r="I1076" s="3" t="s">
        <v>4200</v>
      </c>
      <c r="J1076" s="3"/>
      <c r="K1076" s="3"/>
      <c r="L1076" s="13" t="s">
        <v>4197</v>
      </c>
      <c r="M1076" s="1">
        <f t="shared" si="32"/>
        <v>0</v>
      </c>
      <c r="N1076" s="6" t="str">
        <f t="shared" si="33"/>
        <v>오션인더블유</v>
      </c>
    </row>
    <row r="1077" spans="1:14" ht="409.6" customHeight="1" x14ac:dyDescent="0.4">
      <c r="A1077" s="1">
        <v>1075</v>
      </c>
      <c r="B1077" s="1" t="s">
        <v>4201</v>
      </c>
      <c r="C1077" s="2"/>
      <c r="F1077" s="3"/>
      <c r="G1077" s="3"/>
      <c r="H1077" s="3"/>
      <c r="J1077" s="3"/>
      <c r="K1077" s="3"/>
      <c r="L1077" s="13" t="s">
        <v>4201</v>
      </c>
      <c r="M1077" s="1">
        <f t="shared" si="32"/>
        <v>0</v>
      </c>
      <c r="N1077" s="6" t="str">
        <f t="shared" si="33"/>
        <v>코텍</v>
      </c>
    </row>
    <row r="1078" spans="1:14" ht="409.6" customHeight="1" x14ac:dyDescent="0.4">
      <c r="A1078" s="1">
        <v>1076</v>
      </c>
      <c r="B1078" s="1" t="s">
        <v>4202</v>
      </c>
      <c r="C1078" s="2"/>
      <c r="D1078" s="3" t="s">
        <v>4203</v>
      </c>
      <c r="E1078" s="3" t="s">
        <v>4204</v>
      </c>
      <c r="F1078" s="3" t="s">
        <v>4205</v>
      </c>
      <c r="G1078" s="3"/>
      <c r="H1078" s="3"/>
      <c r="I1078" s="3" t="s">
        <v>4206</v>
      </c>
      <c r="J1078" s="3"/>
      <c r="K1078" s="3"/>
      <c r="L1078" s="13" t="s">
        <v>4202</v>
      </c>
      <c r="M1078" s="1">
        <f t="shared" si="32"/>
        <v>0</v>
      </c>
      <c r="N1078" s="6" t="str">
        <f t="shared" si="33"/>
        <v>코나아이</v>
      </c>
    </row>
    <row r="1079" spans="1:14" ht="409.6" customHeight="1" x14ac:dyDescent="0.4">
      <c r="A1079" s="1">
        <v>1077</v>
      </c>
      <c r="B1079" s="1" t="s">
        <v>4207</v>
      </c>
      <c r="C1079" s="2"/>
      <c r="D1079" s="3" t="s">
        <v>4208</v>
      </c>
      <c r="E1079" s="3" t="s">
        <v>4209</v>
      </c>
      <c r="F1079" s="3" t="s">
        <v>4210</v>
      </c>
      <c r="G1079" s="3"/>
      <c r="H1079" s="3"/>
      <c r="I1079" s="3" t="s">
        <v>4211</v>
      </c>
      <c r="J1079" s="3"/>
      <c r="K1079" s="1" t="s">
        <v>4212</v>
      </c>
      <c r="L1079" s="13" t="s">
        <v>4207</v>
      </c>
      <c r="M1079" s="1">
        <f t="shared" si="32"/>
        <v>0</v>
      </c>
      <c r="N1079" s="6" t="str">
        <f t="shared" si="33"/>
        <v>오성첨단소재</v>
      </c>
    </row>
    <row r="1080" spans="1:14" ht="409.6" customHeight="1" x14ac:dyDescent="0.4">
      <c r="A1080" s="1">
        <v>1078</v>
      </c>
      <c r="B1080" s="1" t="s">
        <v>4213</v>
      </c>
      <c r="C1080" s="2"/>
      <c r="D1080" s="3" t="s">
        <v>4214</v>
      </c>
      <c r="E1080" s="3" t="s">
        <v>4215</v>
      </c>
      <c r="F1080" s="3" t="s">
        <v>4216</v>
      </c>
      <c r="G1080" s="3"/>
      <c r="H1080" s="3"/>
      <c r="I1080" s="3" t="s">
        <v>4217</v>
      </c>
      <c r="J1080" s="3"/>
      <c r="K1080" s="3"/>
      <c r="L1080" s="13" t="s">
        <v>4213</v>
      </c>
      <c r="M1080" s="1">
        <f t="shared" si="32"/>
        <v>0</v>
      </c>
      <c r="N1080" s="6" t="str">
        <f t="shared" si="33"/>
        <v>아이크래프트</v>
      </c>
    </row>
    <row r="1081" spans="1:14" ht="409.6" customHeight="1" x14ac:dyDescent="0.4">
      <c r="A1081" s="1">
        <v>1079</v>
      </c>
      <c r="B1081" s="1" t="s">
        <v>4218</v>
      </c>
      <c r="C1081" s="2"/>
      <c r="D1081" s="3" t="s">
        <v>4219</v>
      </c>
      <c r="E1081" s="3" t="s">
        <v>4220</v>
      </c>
      <c r="F1081" s="3" t="s">
        <v>4221</v>
      </c>
      <c r="G1081" s="3"/>
      <c r="H1081" s="3"/>
      <c r="J1081" s="3"/>
      <c r="K1081" s="1" t="s">
        <v>4222</v>
      </c>
      <c r="L1081" s="13" t="s">
        <v>4218</v>
      </c>
      <c r="M1081" s="1">
        <f t="shared" si="32"/>
        <v>0</v>
      </c>
      <c r="N1081" s="6" t="str">
        <f t="shared" si="33"/>
        <v>한네트</v>
      </c>
    </row>
    <row r="1082" spans="1:14" ht="409.6" customHeight="1" x14ac:dyDescent="0.4">
      <c r="A1082" s="1">
        <v>1080</v>
      </c>
      <c r="B1082" s="1" t="s">
        <v>4223</v>
      </c>
      <c r="C1082" s="2"/>
      <c r="D1082" s="3" t="s">
        <v>4224</v>
      </c>
      <c r="E1082" s="3" t="s">
        <v>4225</v>
      </c>
      <c r="F1082" s="3" t="s">
        <v>4226</v>
      </c>
      <c r="G1082" s="3"/>
      <c r="H1082" s="3"/>
      <c r="I1082" s="3" t="s">
        <v>4227</v>
      </c>
      <c r="J1082" s="3"/>
      <c r="K1082" s="3"/>
      <c r="L1082" s="13" t="s">
        <v>4223</v>
      </c>
      <c r="M1082" s="1">
        <f t="shared" si="32"/>
        <v>0</v>
      </c>
      <c r="N1082" s="6" t="str">
        <f t="shared" si="33"/>
        <v>한전기술</v>
      </c>
    </row>
    <row r="1083" spans="1:14" ht="409.6" customHeight="1" x14ac:dyDescent="0.4">
      <c r="A1083" s="1">
        <v>1081</v>
      </c>
      <c r="B1083" s="1" t="s">
        <v>4228</v>
      </c>
      <c r="C1083" s="2"/>
      <c r="D1083" s="3" t="s">
        <v>4229</v>
      </c>
      <c r="E1083" s="3" t="s">
        <v>4230</v>
      </c>
      <c r="F1083" s="3" t="s">
        <v>4231</v>
      </c>
      <c r="G1083" s="3" t="s">
        <v>4232</v>
      </c>
      <c r="H1083" s="3"/>
      <c r="I1083" s="3" t="s">
        <v>4233</v>
      </c>
      <c r="J1083" s="3"/>
      <c r="K1083" s="3"/>
      <c r="L1083" s="13" t="s">
        <v>4228</v>
      </c>
      <c r="M1083" s="1">
        <f t="shared" si="32"/>
        <v>0</v>
      </c>
      <c r="N1083" s="6" t="str">
        <f t="shared" si="33"/>
        <v>아모텍</v>
      </c>
    </row>
    <row r="1084" spans="1:14" ht="409.6" customHeight="1" x14ac:dyDescent="0.4">
      <c r="A1084" s="1">
        <v>1082</v>
      </c>
      <c r="B1084" s="1" t="s">
        <v>4234</v>
      </c>
      <c r="C1084" s="2"/>
      <c r="D1084" s="3" t="s">
        <v>4235</v>
      </c>
      <c r="F1084" s="3" t="s">
        <v>4236</v>
      </c>
      <c r="G1084" s="3"/>
      <c r="H1084" s="3"/>
      <c r="I1084" s="3" t="s">
        <v>4237</v>
      </c>
      <c r="J1084" s="3"/>
      <c r="K1084" s="3"/>
      <c r="L1084" s="13" t="s">
        <v>4234</v>
      </c>
      <c r="M1084" s="1">
        <f t="shared" si="32"/>
        <v>0</v>
      </c>
      <c r="N1084" s="6" t="str">
        <f t="shared" si="33"/>
        <v>아이톡시</v>
      </c>
    </row>
    <row r="1085" spans="1:14" ht="409.6" customHeight="1" x14ac:dyDescent="0.4">
      <c r="A1085" s="1">
        <v>1083</v>
      </c>
      <c r="B1085" s="1" t="s">
        <v>4238</v>
      </c>
      <c r="C1085" s="2"/>
      <c r="D1085" s="3" t="s">
        <v>4239</v>
      </c>
      <c r="F1085" s="3" t="s">
        <v>4240</v>
      </c>
      <c r="G1085" s="3"/>
      <c r="H1085" s="3"/>
      <c r="I1085" s="3" t="s">
        <v>4241</v>
      </c>
      <c r="J1085" s="3"/>
      <c r="K1085" s="3"/>
      <c r="L1085" s="13" t="s">
        <v>4238</v>
      </c>
      <c r="M1085" s="1">
        <f t="shared" si="32"/>
        <v>0</v>
      </c>
      <c r="N1085" s="6" t="str">
        <f t="shared" si="33"/>
        <v>액토즈소프트</v>
      </c>
    </row>
    <row r="1086" spans="1:14" ht="409.6" customHeight="1" x14ac:dyDescent="0.4">
      <c r="A1086" s="1">
        <v>1084</v>
      </c>
      <c r="B1086" s="1" t="s">
        <v>4242</v>
      </c>
      <c r="C1086" s="2"/>
      <c r="D1086" s="3" t="s">
        <v>4243</v>
      </c>
      <c r="E1086" s="3" t="s">
        <v>4244</v>
      </c>
      <c r="F1086" s="3" t="s">
        <v>4245</v>
      </c>
      <c r="G1086" s="3"/>
      <c r="H1086" s="3"/>
      <c r="I1086" s="3" t="s">
        <v>4246</v>
      </c>
      <c r="J1086" s="3"/>
      <c r="K1086" s="3"/>
      <c r="L1086" s="13" t="s">
        <v>4242</v>
      </c>
      <c r="M1086" s="1">
        <f t="shared" si="32"/>
        <v>0</v>
      </c>
      <c r="N1086" s="6" t="str">
        <f t="shared" si="33"/>
        <v>아이앤씨</v>
      </c>
    </row>
    <row r="1087" spans="1:14" ht="409.6" customHeight="1" x14ac:dyDescent="0.4">
      <c r="A1087" s="1">
        <v>1085</v>
      </c>
      <c r="B1087" s="1" t="s">
        <v>4247</v>
      </c>
      <c r="C1087" s="2"/>
      <c r="D1087" s="3" t="s">
        <v>4248</v>
      </c>
      <c r="E1087" s="3" t="s">
        <v>4249</v>
      </c>
      <c r="F1087" s="3" t="s">
        <v>4250</v>
      </c>
      <c r="G1087" s="3"/>
      <c r="H1087" s="3"/>
      <c r="I1087" s="3" t="s">
        <v>4251</v>
      </c>
      <c r="J1087" s="3"/>
      <c r="K1087" s="3"/>
      <c r="L1087" s="13" t="s">
        <v>4247</v>
      </c>
      <c r="M1087" s="1">
        <f t="shared" si="32"/>
        <v>0</v>
      </c>
      <c r="N1087" s="6" t="str">
        <f t="shared" si="33"/>
        <v>KX하이텍</v>
      </c>
    </row>
    <row r="1088" spans="1:14" ht="84" customHeight="1" x14ac:dyDescent="0.4">
      <c r="A1088" s="1">
        <v>1086</v>
      </c>
      <c r="B1088" s="1" t="s">
        <v>4252</v>
      </c>
      <c r="C1088" s="2"/>
      <c r="D1088" s="3" t="s">
        <v>4253</v>
      </c>
      <c r="E1088" s="3" t="s">
        <v>4254</v>
      </c>
      <c r="F1088" s="3" t="s">
        <v>4255</v>
      </c>
      <c r="G1088" s="3"/>
      <c r="H1088" s="3"/>
      <c r="I1088" s="3" t="s">
        <v>4256</v>
      </c>
      <c r="J1088" s="3"/>
      <c r="K1088" s="1" t="s">
        <v>4257</v>
      </c>
      <c r="L1088" s="13" t="s">
        <v>4252</v>
      </c>
      <c r="M1088" s="1">
        <f t="shared" si="32"/>
        <v>0</v>
      </c>
      <c r="N1088" s="6" t="str">
        <f t="shared" si="33"/>
        <v>바이넥스</v>
      </c>
    </row>
    <row r="1089" spans="1:14" ht="409.6" customHeight="1" x14ac:dyDescent="0.4">
      <c r="A1089" s="1">
        <v>1087</v>
      </c>
      <c r="B1089" s="1" t="s">
        <v>4258</v>
      </c>
      <c r="C1089" s="2"/>
      <c r="D1089" s="3" t="s">
        <v>4259</v>
      </c>
      <c r="E1089" s="3" t="s">
        <v>4260</v>
      </c>
      <c r="F1089" s="3" t="s">
        <v>4261</v>
      </c>
      <c r="G1089" s="3" t="s">
        <v>4262</v>
      </c>
      <c r="H1089" s="3"/>
      <c r="I1089" s="3" t="s">
        <v>4263</v>
      </c>
      <c r="J1089" s="3"/>
      <c r="K1089" s="3"/>
      <c r="L1089" s="13" t="s">
        <v>4258</v>
      </c>
      <c r="M1089" s="1">
        <f t="shared" si="32"/>
        <v>0</v>
      </c>
      <c r="N1089" s="6" t="str">
        <f t="shared" si="33"/>
        <v>지에스이</v>
      </c>
    </row>
    <row r="1090" spans="1:14" ht="409.6" customHeight="1" x14ac:dyDescent="0.4">
      <c r="A1090" s="1">
        <v>1088</v>
      </c>
      <c r="B1090" s="1" t="s">
        <v>4264</v>
      </c>
      <c r="C1090" s="2"/>
      <c r="D1090" s="3" t="s">
        <v>4265</v>
      </c>
      <c r="F1090" s="3" t="s">
        <v>4266</v>
      </c>
      <c r="G1090" s="3"/>
      <c r="H1090" s="3"/>
      <c r="J1090" s="3"/>
      <c r="K1090" s="3"/>
      <c r="L1090" s="13" t="s">
        <v>4264</v>
      </c>
      <c r="M1090" s="1">
        <f t="shared" ref="M1090:M1153" si="34">IF(B1090=L1090,0,1)</f>
        <v>0</v>
      </c>
      <c r="N1090" s="6" t="str">
        <f t="shared" ref="N1090:N1153" si="35">L1090</f>
        <v>세동</v>
      </c>
    </row>
    <row r="1091" spans="1:14" ht="42" customHeight="1" x14ac:dyDescent="0.4">
      <c r="A1091" s="1">
        <v>1089</v>
      </c>
      <c r="B1091" s="1" t="s">
        <v>4267</v>
      </c>
      <c r="C1091" s="2"/>
      <c r="D1091" s="3" t="s">
        <v>4268</v>
      </c>
      <c r="E1091" s="3" t="s">
        <v>4269</v>
      </c>
      <c r="F1091" s="3" t="s">
        <v>4270</v>
      </c>
      <c r="G1091" s="3"/>
      <c r="H1091" s="3"/>
      <c r="I1091" s="3" t="s">
        <v>4271</v>
      </c>
      <c r="J1091" s="3"/>
      <c r="K1091" s="3"/>
      <c r="L1091" s="13" t="s">
        <v>4267</v>
      </c>
      <c r="M1091" s="1">
        <f t="shared" si="34"/>
        <v>0</v>
      </c>
      <c r="N1091" s="6" t="str">
        <f t="shared" si="35"/>
        <v>케이엔솔</v>
      </c>
    </row>
    <row r="1092" spans="1:14" ht="409.6" customHeight="1" x14ac:dyDescent="0.4">
      <c r="A1092" s="1">
        <v>1090</v>
      </c>
      <c r="B1092" s="1" t="s">
        <v>4272</v>
      </c>
      <c r="C1092" s="2"/>
      <c r="D1092" s="3" t="s">
        <v>4273</v>
      </c>
      <c r="E1092" s="3" t="s">
        <v>4274</v>
      </c>
      <c r="F1092" s="3" t="s">
        <v>4275</v>
      </c>
      <c r="G1092" s="3"/>
      <c r="H1092" s="3"/>
      <c r="J1092" s="3"/>
      <c r="K1092" s="3"/>
      <c r="L1092" s="13" t="s">
        <v>4272</v>
      </c>
      <c r="M1092" s="1">
        <f t="shared" si="34"/>
        <v>0</v>
      </c>
      <c r="N1092" s="6" t="str">
        <f t="shared" si="35"/>
        <v>프리엠스</v>
      </c>
    </row>
    <row r="1093" spans="1:14" ht="409.6" customHeight="1" x14ac:dyDescent="0.4">
      <c r="A1093" s="1">
        <v>1091</v>
      </c>
      <c r="B1093" s="1" t="s">
        <v>4276</v>
      </c>
      <c r="C1093" s="2"/>
      <c r="F1093" s="3"/>
      <c r="G1093" s="3"/>
      <c r="H1093" s="3"/>
      <c r="J1093" s="3"/>
      <c r="K1093" s="3"/>
      <c r="L1093" s="13" t="s">
        <v>4276</v>
      </c>
      <c r="M1093" s="1">
        <f t="shared" si="34"/>
        <v>0</v>
      </c>
      <c r="N1093" s="6" t="str">
        <f t="shared" si="35"/>
        <v>스카이라이프</v>
      </c>
    </row>
    <row r="1094" spans="1:14" ht="409.6" customHeight="1" x14ac:dyDescent="0.4">
      <c r="A1094" s="1">
        <v>1092</v>
      </c>
      <c r="B1094" s="1" t="s">
        <v>4277</v>
      </c>
      <c r="C1094" s="2"/>
      <c r="D1094" s="3" t="s">
        <v>4278</v>
      </c>
      <c r="E1094" s="3" t="s">
        <v>4279</v>
      </c>
      <c r="F1094" s="3" t="s">
        <v>4280</v>
      </c>
      <c r="G1094" s="3" t="s">
        <v>4281</v>
      </c>
      <c r="H1094" s="3"/>
      <c r="J1094" s="3"/>
      <c r="K1094" s="3"/>
      <c r="L1094" s="13" t="s">
        <v>4277</v>
      </c>
      <c r="M1094" s="1">
        <f t="shared" si="34"/>
        <v>0</v>
      </c>
      <c r="N1094" s="6" t="str">
        <f t="shared" si="35"/>
        <v>금강철강</v>
      </c>
    </row>
    <row r="1095" spans="1:14" ht="409.6" customHeight="1" x14ac:dyDescent="0.4">
      <c r="A1095" s="1">
        <v>1093</v>
      </c>
      <c r="B1095" s="1" t="s">
        <v>4282</v>
      </c>
      <c r="C1095" s="2"/>
      <c r="D1095" s="3" t="s">
        <v>4283</v>
      </c>
      <c r="E1095" s="3" t="s">
        <v>4284</v>
      </c>
      <c r="F1095" s="3" t="s">
        <v>4285</v>
      </c>
      <c r="G1095" s="3"/>
      <c r="H1095" s="3"/>
      <c r="I1095" s="3" t="s">
        <v>4286</v>
      </c>
      <c r="J1095" s="3"/>
      <c r="K1095" s="3"/>
      <c r="L1095" s="13" t="s">
        <v>4282</v>
      </c>
      <c r="M1095" s="1">
        <f t="shared" si="34"/>
        <v>0</v>
      </c>
      <c r="N1095" s="6" t="str">
        <f t="shared" si="35"/>
        <v>구영테크</v>
      </c>
    </row>
    <row r="1096" spans="1:14" ht="409.6" customHeight="1" x14ac:dyDescent="0.4">
      <c r="A1096" s="1">
        <v>1094</v>
      </c>
      <c r="B1096" s="1" t="s">
        <v>4287</v>
      </c>
      <c r="C1096" s="2"/>
      <c r="D1096" s="3" t="s">
        <v>4288</v>
      </c>
      <c r="E1096" s="3" t="s">
        <v>4289</v>
      </c>
      <c r="F1096" s="3" t="s">
        <v>4290</v>
      </c>
      <c r="G1096" s="3"/>
      <c r="H1096" s="3"/>
      <c r="I1096" s="3" t="s">
        <v>4291</v>
      </c>
      <c r="J1096" s="3"/>
      <c r="K1096" s="3"/>
      <c r="L1096" s="13" t="s">
        <v>4287</v>
      </c>
      <c r="M1096" s="1">
        <f t="shared" si="34"/>
        <v>0</v>
      </c>
      <c r="N1096" s="6" t="str">
        <f t="shared" si="35"/>
        <v>예스24</v>
      </c>
    </row>
    <row r="1097" spans="1:14" ht="409.6" customHeight="1" x14ac:dyDescent="0.4">
      <c r="A1097" s="1">
        <v>1095</v>
      </c>
      <c r="B1097" s="1" t="s">
        <v>4292</v>
      </c>
      <c r="C1097" s="2"/>
      <c r="D1097" s="3" t="s">
        <v>4293</v>
      </c>
      <c r="E1097" s="3" t="s">
        <v>4294</v>
      </c>
      <c r="F1097" s="3" t="s">
        <v>4295</v>
      </c>
      <c r="G1097" s="3"/>
      <c r="H1097" s="3"/>
      <c r="J1097" s="3"/>
      <c r="K1097" s="1" t="s">
        <v>4296</v>
      </c>
      <c r="L1097" s="13" t="s">
        <v>4292</v>
      </c>
      <c r="M1097" s="1">
        <f t="shared" si="34"/>
        <v>0</v>
      </c>
      <c r="N1097" s="6" t="str">
        <f t="shared" si="35"/>
        <v>NE능률</v>
      </c>
    </row>
    <row r="1098" spans="1:14" ht="409.6" customHeight="1" x14ac:dyDescent="0.4">
      <c r="A1098" s="1">
        <v>1096</v>
      </c>
      <c r="B1098" s="1" t="s">
        <v>4297</v>
      </c>
      <c r="C1098" s="2"/>
      <c r="D1098" s="3" t="s">
        <v>4298</v>
      </c>
      <c r="E1098" s="3" t="s">
        <v>4299</v>
      </c>
      <c r="F1098" s="3" t="s">
        <v>4300</v>
      </c>
      <c r="G1098" s="3"/>
      <c r="H1098" s="3"/>
      <c r="I1098" s="3" t="s">
        <v>4301</v>
      </c>
      <c r="J1098" s="3"/>
      <c r="K1098" s="1" t="s">
        <v>4302</v>
      </c>
      <c r="L1098" s="13" t="s">
        <v>4297</v>
      </c>
      <c r="M1098" s="1">
        <f t="shared" si="34"/>
        <v>0</v>
      </c>
      <c r="N1098" s="6" t="str">
        <f t="shared" si="35"/>
        <v>한국정보인증</v>
      </c>
    </row>
    <row r="1099" spans="1:14" ht="409.6" customHeight="1" x14ac:dyDescent="0.4">
      <c r="A1099" s="1">
        <v>1097</v>
      </c>
      <c r="B1099" s="1" t="s">
        <v>4303</v>
      </c>
      <c r="C1099" s="2"/>
      <c r="D1099" s="3" t="s">
        <v>4304</v>
      </c>
      <c r="F1099" s="3" t="s">
        <v>4305</v>
      </c>
      <c r="G1099" s="3"/>
      <c r="H1099" s="3"/>
      <c r="I1099" s="3" t="s">
        <v>4306</v>
      </c>
      <c r="J1099" s="3"/>
      <c r="K1099" s="3"/>
      <c r="L1099" s="13" t="s">
        <v>4303</v>
      </c>
      <c r="M1099" s="1">
        <f t="shared" si="34"/>
        <v>0</v>
      </c>
      <c r="N1099" s="6" t="str">
        <f t="shared" si="35"/>
        <v>이니텍</v>
      </c>
    </row>
    <row r="1100" spans="1:14" ht="409.6" customHeight="1" x14ac:dyDescent="0.4">
      <c r="A1100" s="1">
        <v>1098</v>
      </c>
      <c r="B1100" s="1" t="s">
        <v>4307</v>
      </c>
      <c r="C1100" s="2"/>
      <c r="D1100" s="3" t="s">
        <v>4308</v>
      </c>
      <c r="E1100" s="3" t="s">
        <v>4309</v>
      </c>
      <c r="F1100" s="3" t="s">
        <v>4310</v>
      </c>
      <c r="G1100" s="3"/>
      <c r="H1100" s="3"/>
      <c r="I1100" s="3" t="s">
        <v>4311</v>
      </c>
      <c r="J1100" s="3"/>
      <c r="K1100" s="3"/>
      <c r="L1100" s="13" t="s">
        <v>4307</v>
      </c>
      <c r="M1100" s="1">
        <f t="shared" si="34"/>
        <v>0</v>
      </c>
      <c r="N1100" s="6" t="str">
        <f t="shared" si="35"/>
        <v>세코닉스</v>
      </c>
    </row>
    <row r="1101" spans="1:14" ht="409.6" customHeight="1" x14ac:dyDescent="0.4">
      <c r="A1101" s="1">
        <v>1099</v>
      </c>
      <c r="B1101" s="1" t="s">
        <v>4312</v>
      </c>
      <c r="C1101" s="2"/>
      <c r="D1101" s="3" t="s">
        <v>4313</v>
      </c>
      <c r="E1101" s="3" t="s">
        <v>4314</v>
      </c>
      <c r="F1101" s="3" t="s">
        <v>4315</v>
      </c>
      <c r="G1101" s="3"/>
      <c r="H1101" s="3"/>
      <c r="I1101" s="3" t="s">
        <v>4316</v>
      </c>
      <c r="J1101" s="3"/>
      <c r="K1101" s="3"/>
      <c r="L1101" s="13" t="s">
        <v>4312</v>
      </c>
      <c r="M1101" s="1">
        <f t="shared" si="34"/>
        <v>0</v>
      </c>
      <c r="N1101" s="6" t="str">
        <f t="shared" si="35"/>
        <v>웹케시</v>
      </c>
    </row>
    <row r="1102" spans="1:14" ht="409.6" customHeight="1" x14ac:dyDescent="0.4">
      <c r="A1102" s="1">
        <v>1100</v>
      </c>
      <c r="B1102" s="1" t="s">
        <v>4317</v>
      </c>
      <c r="C1102" s="2"/>
      <c r="D1102" s="3" t="s">
        <v>4318</v>
      </c>
      <c r="E1102" s="3" t="s">
        <v>446</v>
      </c>
      <c r="F1102" s="3" t="s">
        <v>4319</v>
      </c>
      <c r="G1102" s="3"/>
      <c r="H1102" s="3"/>
      <c r="I1102" s="3" t="s">
        <v>4320</v>
      </c>
      <c r="J1102" s="3" t="s">
        <v>4321</v>
      </c>
      <c r="K1102" s="1" t="s">
        <v>4322</v>
      </c>
      <c r="L1102" s="13" t="s">
        <v>4317</v>
      </c>
      <c r="M1102" s="1">
        <f t="shared" si="34"/>
        <v>0</v>
      </c>
      <c r="N1102" s="6" t="str">
        <f t="shared" si="35"/>
        <v>프로텍</v>
      </c>
    </row>
    <row r="1103" spans="1:14" ht="409.6" customHeight="1" x14ac:dyDescent="0.4">
      <c r="A1103" s="1">
        <v>1101</v>
      </c>
      <c r="B1103" s="1" t="s">
        <v>4323</v>
      </c>
      <c r="C1103" s="2"/>
      <c r="F1103" s="3"/>
      <c r="G1103" s="3"/>
      <c r="H1103" s="3"/>
      <c r="J1103" s="3"/>
      <c r="K1103" s="3"/>
      <c r="L1103" s="13" t="s">
        <v>4323</v>
      </c>
      <c r="M1103" s="1">
        <f t="shared" si="34"/>
        <v>0</v>
      </c>
      <c r="N1103" s="6" t="str">
        <f t="shared" si="35"/>
        <v>태양</v>
      </c>
    </row>
    <row r="1104" spans="1:14" ht="409.6" customHeight="1" x14ac:dyDescent="0.4">
      <c r="A1104" s="1">
        <v>1102</v>
      </c>
      <c r="B1104" s="1" t="s">
        <v>4324</v>
      </c>
      <c r="C1104" s="2"/>
      <c r="D1104" s="3" t="s">
        <v>4325</v>
      </c>
      <c r="E1104" s="3" t="s">
        <v>4326</v>
      </c>
      <c r="F1104" s="3" t="s">
        <v>4327</v>
      </c>
      <c r="G1104" s="3"/>
      <c r="H1104" s="3"/>
      <c r="I1104" s="3" t="s">
        <v>4328</v>
      </c>
      <c r="J1104" s="3"/>
      <c r="K1104" s="3"/>
      <c r="L1104" s="13" t="s">
        <v>4324</v>
      </c>
      <c r="M1104" s="1">
        <f t="shared" si="34"/>
        <v>0</v>
      </c>
      <c r="N1104" s="6" t="str">
        <f t="shared" si="35"/>
        <v>한미글로벌</v>
      </c>
    </row>
    <row r="1105" spans="1:14" ht="409.6" customHeight="1" x14ac:dyDescent="0.4">
      <c r="A1105" s="1">
        <v>1103</v>
      </c>
      <c r="B1105" s="1" t="s">
        <v>4329</v>
      </c>
      <c r="C1105" s="2"/>
      <c r="D1105" s="3" t="s">
        <v>4330</v>
      </c>
      <c r="E1105" s="3" t="s">
        <v>4331</v>
      </c>
      <c r="F1105" s="3" t="s">
        <v>4332</v>
      </c>
      <c r="G1105" s="3"/>
      <c r="H1105" s="3"/>
      <c r="I1105" s="3" t="s">
        <v>4333</v>
      </c>
      <c r="J1105" s="3" t="s">
        <v>4334</v>
      </c>
      <c r="K1105" s="1" t="s">
        <v>4335</v>
      </c>
      <c r="L1105" s="13" t="s">
        <v>4329</v>
      </c>
      <c r="M1105" s="1">
        <f t="shared" si="34"/>
        <v>0</v>
      </c>
      <c r="N1105" s="6" t="str">
        <f t="shared" si="35"/>
        <v>삼보모터스</v>
      </c>
    </row>
    <row r="1106" spans="1:14" ht="409.6" customHeight="1" x14ac:dyDescent="0.4">
      <c r="A1106" s="1">
        <v>1104</v>
      </c>
      <c r="B1106" s="1" t="s">
        <v>4336</v>
      </c>
      <c r="C1106" s="2"/>
      <c r="D1106" s="3" t="s">
        <v>4337</v>
      </c>
      <c r="E1106" s="3" t="s">
        <v>4338</v>
      </c>
      <c r="F1106" s="3" t="s">
        <v>4339</v>
      </c>
      <c r="G1106" s="3"/>
      <c r="H1106" s="3"/>
      <c r="J1106" s="3"/>
      <c r="K1106" s="3"/>
      <c r="L1106" s="13" t="s">
        <v>4336</v>
      </c>
      <c r="M1106" s="1">
        <f t="shared" si="34"/>
        <v>0</v>
      </c>
      <c r="N1106" s="6" t="str">
        <f t="shared" si="35"/>
        <v>안랩</v>
      </c>
    </row>
    <row r="1107" spans="1:14" ht="409.6" customHeight="1" x14ac:dyDescent="0.4">
      <c r="A1107" s="1">
        <v>1105</v>
      </c>
      <c r="B1107" s="1" t="s">
        <v>4340</v>
      </c>
      <c r="C1107" s="2"/>
      <c r="D1107" s="3" t="s">
        <v>4341</v>
      </c>
      <c r="E1107" s="3" t="s">
        <v>4342</v>
      </c>
      <c r="F1107" s="3" t="s">
        <v>4343</v>
      </c>
      <c r="G1107" s="3"/>
      <c r="H1107" s="3"/>
      <c r="I1107" s="3" t="s">
        <v>4344</v>
      </c>
      <c r="J1107" s="3"/>
      <c r="K1107" s="3"/>
      <c r="L1107" s="13" t="s">
        <v>4340</v>
      </c>
      <c r="M1107" s="1">
        <f t="shared" si="34"/>
        <v>0</v>
      </c>
      <c r="N1107" s="6" t="str">
        <f t="shared" si="35"/>
        <v>경남제약</v>
      </c>
    </row>
    <row r="1108" spans="1:14" ht="409.6" customHeight="1" x14ac:dyDescent="0.4">
      <c r="A1108" s="1">
        <v>1106</v>
      </c>
      <c r="B1108" s="1" t="s">
        <v>4345</v>
      </c>
      <c r="C1108" s="2"/>
      <c r="D1108" s="3" t="s">
        <v>4346</v>
      </c>
      <c r="E1108" s="3" t="s">
        <v>4347</v>
      </c>
      <c r="F1108" s="3" t="s">
        <v>4348</v>
      </c>
      <c r="G1108" s="3"/>
      <c r="H1108" s="3"/>
      <c r="I1108" s="3" t="s">
        <v>4349</v>
      </c>
      <c r="J1108" s="3"/>
      <c r="K1108" s="3"/>
      <c r="L1108" s="13" t="s">
        <v>4345</v>
      </c>
      <c r="M1108" s="1">
        <f t="shared" si="34"/>
        <v>0</v>
      </c>
      <c r="N1108" s="6" t="str">
        <f t="shared" si="35"/>
        <v>오상자이엘</v>
      </c>
    </row>
    <row r="1109" spans="1:14" ht="409.6" customHeight="1" x14ac:dyDescent="0.4">
      <c r="A1109" s="1">
        <v>1107</v>
      </c>
      <c r="B1109" s="1" t="s">
        <v>4350</v>
      </c>
      <c r="C1109" s="2"/>
      <c r="D1109" s="3" t="s">
        <v>4351</v>
      </c>
      <c r="F1109" s="3" t="s">
        <v>4352</v>
      </c>
      <c r="G1109" s="3"/>
      <c r="H1109" s="3"/>
      <c r="I1109" s="3" t="s">
        <v>4353</v>
      </c>
      <c r="J1109" s="3"/>
      <c r="K1109" s="3"/>
      <c r="L1109" s="13" t="s">
        <v>4350</v>
      </c>
      <c r="M1109" s="1">
        <f t="shared" si="34"/>
        <v>0</v>
      </c>
      <c r="N1109" s="6" t="str">
        <f t="shared" si="35"/>
        <v>한국컴퓨터</v>
      </c>
    </row>
    <row r="1110" spans="1:14" ht="409.6" customHeight="1" x14ac:dyDescent="0.4">
      <c r="A1110" s="1">
        <v>1108</v>
      </c>
      <c r="B1110" s="1" t="s">
        <v>4354</v>
      </c>
      <c r="C1110" s="1" t="s">
        <v>4355</v>
      </c>
      <c r="D1110" s="3" t="s">
        <v>4356</v>
      </c>
      <c r="F1110" s="3" t="s">
        <v>4357</v>
      </c>
      <c r="G1110" s="3"/>
      <c r="H1110" s="3"/>
      <c r="I1110" s="3" t="s">
        <v>4358</v>
      </c>
      <c r="J1110" s="3"/>
      <c r="K1110" s="3"/>
      <c r="L1110" s="13" t="s">
        <v>4354</v>
      </c>
      <c r="M1110" s="1">
        <f t="shared" si="34"/>
        <v>0</v>
      </c>
      <c r="N1110" s="6" t="str">
        <f t="shared" si="35"/>
        <v>NH농우바이오</v>
      </c>
    </row>
    <row r="1111" spans="1:14" ht="409.6" customHeight="1" x14ac:dyDescent="0.4">
      <c r="A1111" s="1">
        <v>1109</v>
      </c>
      <c r="B1111" s="1" t="s">
        <v>4359</v>
      </c>
      <c r="C1111" s="2"/>
      <c r="D1111" s="3" t="s">
        <v>4360</v>
      </c>
      <c r="E1111" s="3" t="s">
        <v>4361</v>
      </c>
      <c r="F1111" s="3" t="s">
        <v>4362</v>
      </c>
      <c r="G1111" s="3"/>
      <c r="H1111" s="3"/>
      <c r="I1111" s="3" t="s">
        <v>4363</v>
      </c>
      <c r="J1111" s="3" t="s">
        <v>4364</v>
      </c>
      <c r="K1111" s="1" t="s">
        <v>4365</v>
      </c>
      <c r="L1111" s="13" t="s">
        <v>4359</v>
      </c>
      <c r="M1111" s="1">
        <f t="shared" si="34"/>
        <v>0</v>
      </c>
      <c r="N1111" s="6" t="str">
        <f t="shared" si="35"/>
        <v>삼진엘앤디</v>
      </c>
    </row>
    <row r="1112" spans="1:14" ht="409.6" customHeight="1" x14ac:dyDescent="0.4">
      <c r="A1112" s="1">
        <v>1110</v>
      </c>
      <c r="B1112" s="1" t="s">
        <v>4366</v>
      </c>
      <c r="C1112" s="2"/>
      <c r="D1112" s="3" t="s">
        <v>4367</v>
      </c>
      <c r="F1112" s="3" t="s">
        <v>4368</v>
      </c>
      <c r="G1112" s="3"/>
      <c r="H1112" s="3"/>
      <c r="I1112" s="3" t="s">
        <v>4369</v>
      </c>
      <c r="J1112" s="3"/>
      <c r="K1112" s="3"/>
      <c r="L1112" s="13" t="s">
        <v>4366</v>
      </c>
      <c r="M1112" s="1">
        <f t="shared" si="34"/>
        <v>0</v>
      </c>
      <c r="N1112" s="6" t="str">
        <f t="shared" si="35"/>
        <v>메디콕스</v>
      </c>
    </row>
    <row r="1113" spans="1:14" ht="409.6" customHeight="1" x14ac:dyDescent="0.4">
      <c r="A1113" s="1">
        <v>1111</v>
      </c>
      <c r="B1113" s="1" t="s">
        <v>4370</v>
      </c>
      <c r="C1113" s="2"/>
      <c r="D1113" s="3" t="s">
        <v>4371</v>
      </c>
      <c r="E1113" s="3" t="s">
        <v>4372</v>
      </c>
      <c r="F1113" s="3" t="s">
        <v>4373</v>
      </c>
      <c r="G1113" s="3"/>
      <c r="H1113" s="3"/>
      <c r="I1113" s="3" t="s">
        <v>4374</v>
      </c>
      <c r="J1113" s="3"/>
      <c r="K1113" s="3"/>
      <c r="L1113" s="13" t="s">
        <v>4370</v>
      </c>
      <c r="M1113" s="1">
        <f t="shared" si="34"/>
        <v>0</v>
      </c>
      <c r="N1113" s="6" t="str">
        <f t="shared" si="35"/>
        <v>이랜텍</v>
      </c>
    </row>
    <row r="1114" spans="1:14" ht="409.6" customHeight="1" x14ac:dyDescent="0.4">
      <c r="A1114" s="1">
        <v>1112</v>
      </c>
      <c r="B1114" s="1" t="s">
        <v>4375</v>
      </c>
      <c r="C1114" s="2"/>
      <c r="D1114" s="3" t="s">
        <v>4376</v>
      </c>
      <c r="F1114" s="3" t="s">
        <v>4377</v>
      </c>
      <c r="G1114" s="3"/>
      <c r="H1114" s="4" t="s">
        <v>4378</v>
      </c>
      <c r="I1114" s="3" t="s">
        <v>4379</v>
      </c>
      <c r="J1114" s="3"/>
      <c r="K1114" s="3"/>
      <c r="L1114" s="13" t="s">
        <v>4375</v>
      </c>
      <c r="M1114" s="1">
        <f t="shared" si="34"/>
        <v>0</v>
      </c>
      <c r="N1114" s="6" t="str">
        <f t="shared" si="35"/>
        <v>비츠로시스</v>
      </c>
    </row>
    <row r="1115" spans="1:14" ht="409.6" customHeight="1" x14ac:dyDescent="0.4">
      <c r="A1115" s="1">
        <v>1113</v>
      </c>
      <c r="B1115" s="1" t="s">
        <v>4380</v>
      </c>
      <c r="C1115" s="2"/>
      <c r="D1115" s="3" t="s">
        <v>4381</v>
      </c>
      <c r="E1115" s="3" t="s">
        <v>4382</v>
      </c>
      <c r="F1115" s="3" t="s">
        <v>4383</v>
      </c>
      <c r="G1115" s="3"/>
      <c r="H1115" s="3"/>
      <c r="I1115" s="3" t="s">
        <v>4384</v>
      </c>
      <c r="J1115" s="3" t="s">
        <v>4385</v>
      </c>
      <c r="K1115" s="1" t="s">
        <v>4386</v>
      </c>
      <c r="L1115" s="13" t="s">
        <v>4380</v>
      </c>
      <c r="M1115" s="1">
        <f t="shared" si="34"/>
        <v>0</v>
      </c>
      <c r="N1115" s="6" t="str">
        <f t="shared" si="35"/>
        <v>팬스타엔터프라이즈</v>
      </c>
    </row>
    <row r="1116" spans="1:14" ht="409.6" customHeight="1" x14ac:dyDescent="0.4">
      <c r="A1116" s="1">
        <v>1114</v>
      </c>
      <c r="B1116" s="1" t="s">
        <v>4387</v>
      </c>
      <c r="C1116" s="2"/>
      <c r="D1116" s="3" t="s">
        <v>4388</v>
      </c>
      <c r="F1116" s="3" t="s">
        <v>4389</v>
      </c>
      <c r="G1116" s="3"/>
      <c r="H1116" s="3"/>
      <c r="J1116" s="3"/>
      <c r="K1116" s="3" t="s">
        <v>4386</v>
      </c>
      <c r="L1116" s="13" t="s">
        <v>4387</v>
      </c>
      <c r="M1116" s="1">
        <f t="shared" si="34"/>
        <v>0</v>
      </c>
      <c r="N1116" s="6" t="str">
        <f t="shared" si="35"/>
        <v>케이피티유</v>
      </c>
    </row>
    <row r="1117" spans="1:14" ht="409.6" customHeight="1" x14ac:dyDescent="0.4">
      <c r="A1117" s="1">
        <v>1115</v>
      </c>
      <c r="B1117" s="1" t="s">
        <v>4390</v>
      </c>
      <c r="C1117" s="2"/>
      <c r="D1117" s="3" t="s">
        <v>4391</v>
      </c>
      <c r="E1117" s="3" t="s">
        <v>4392</v>
      </c>
      <c r="F1117" s="3" t="s">
        <v>4393</v>
      </c>
      <c r="G1117" s="3"/>
      <c r="H1117" s="3"/>
      <c r="I1117" s="3" t="s">
        <v>4394</v>
      </c>
      <c r="J1117" s="3"/>
      <c r="K1117" s="3"/>
      <c r="L1117" s="13" t="s">
        <v>4390</v>
      </c>
      <c r="M1117" s="1">
        <f t="shared" si="34"/>
        <v>0</v>
      </c>
      <c r="N1117" s="6" t="str">
        <f t="shared" si="35"/>
        <v>텔레칩스</v>
      </c>
    </row>
    <row r="1118" spans="1:14" ht="409.6" customHeight="1" x14ac:dyDescent="0.4">
      <c r="A1118" s="1">
        <v>1116</v>
      </c>
      <c r="B1118" s="1" t="s">
        <v>4395</v>
      </c>
      <c r="C1118" s="2"/>
      <c r="D1118" s="3" t="s">
        <v>4396</v>
      </c>
      <c r="E1118" s="3" t="s">
        <v>2148</v>
      </c>
      <c r="F1118" s="3" t="s">
        <v>4397</v>
      </c>
      <c r="G1118" s="3"/>
      <c r="H1118" s="3"/>
      <c r="I1118" s="3" t="s">
        <v>4398</v>
      </c>
      <c r="J1118" s="3"/>
      <c r="K1118" s="3"/>
      <c r="L1118" s="13" t="s">
        <v>4395</v>
      </c>
      <c r="M1118" s="1">
        <f t="shared" si="34"/>
        <v>0</v>
      </c>
      <c r="N1118" s="6" t="str">
        <f t="shared" si="35"/>
        <v>삼영엠텍</v>
      </c>
    </row>
    <row r="1119" spans="1:14" ht="294" customHeight="1" x14ac:dyDescent="0.4">
      <c r="A1119" s="1">
        <v>1117</v>
      </c>
      <c r="B1119" s="1" t="s">
        <v>4399</v>
      </c>
      <c r="C1119" s="2"/>
      <c r="D1119" s="3" t="s">
        <v>4400</v>
      </c>
      <c r="E1119" s="3" t="s">
        <v>4401</v>
      </c>
      <c r="F1119" s="3" t="s">
        <v>4402</v>
      </c>
      <c r="G1119" s="3"/>
      <c r="H1119" s="3"/>
      <c r="I1119" s="3" t="s">
        <v>4403</v>
      </c>
      <c r="J1119" s="3"/>
      <c r="K1119" s="3"/>
      <c r="L1119" s="13" t="s">
        <v>4399</v>
      </c>
      <c r="M1119" s="1">
        <f t="shared" si="34"/>
        <v>0</v>
      </c>
      <c r="N1119" s="6" t="str">
        <f t="shared" si="35"/>
        <v>APS</v>
      </c>
    </row>
    <row r="1120" spans="1:14" ht="63" customHeight="1" x14ac:dyDescent="0.4">
      <c r="A1120" s="1">
        <v>1118</v>
      </c>
      <c r="B1120" s="1" t="s">
        <v>4404</v>
      </c>
      <c r="C1120" s="2"/>
      <c r="D1120" s="3" t="s">
        <v>4405</v>
      </c>
      <c r="E1120" s="3" t="s">
        <v>4406</v>
      </c>
      <c r="F1120" s="3" t="s">
        <v>4407</v>
      </c>
      <c r="G1120" s="3"/>
      <c r="H1120" s="3"/>
      <c r="I1120" s="3" t="s">
        <v>4408</v>
      </c>
      <c r="J1120" s="3"/>
      <c r="K1120" s="1" t="s">
        <v>4409</v>
      </c>
      <c r="L1120" s="13" t="s">
        <v>4404</v>
      </c>
      <c r="M1120" s="1">
        <f t="shared" si="34"/>
        <v>0</v>
      </c>
      <c r="N1120" s="6" t="str">
        <f t="shared" si="35"/>
        <v>대한뉴팜</v>
      </c>
    </row>
    <row r="1121" spans="1:14" ht="409.6" customHeight="1" x14ac:dyDescent="0.4">
      <c r="A1121" s="1">
        <v>1119</v>
      </c>
      <c r="B1121" s="1" t="s">
        <v>4410</v>
      </c>
      <c r="C1121" s="2"/>
      <c r="D1121" s="3" t="s">
        <v>4411</v>
      </c>
      <c r="E1121" s="3" t="s">
        <v>3018</v>
      </c>
      <c r="F1121" s="3" t="s">
        <v>4412</v>
      </c>
      <c r="G1121" s="3"/>
      <c r="H1121" s="3"/>
      <c r="J1121" s="3"/>
      <c r="K1121" s="3"/>
      <c r="L1121" s="13" t="s">
        <v>4410</v>
      </c>
      <c r="M1121" s="1">
        <f t="shared" si="34"/>
        <v>0</v>
      </c>
      <c r="N1121" s="6" t="str">
        <f t="shared" si="35"/>
        <v>키이스트</v>
      </c>
    </row>
    <row r="1122" spans="1:14" ht="409.6" customHeight="1" x14ac:dyDescent="0.4">
      <c r="A1122" s="1">
        <v>1120</v>
      </c>
      <c r="B1122" s="1" t="s">
        <v>4413</v>
      </c>
      <c r="C1122" s="2"/>
      <c r="D1122" s="3" t="s">
        <v>4414</v>
      </c>
      <c r="F1122" s="3"/>
      <c r="G1122" s="3"/>
      <c r="H1122" s="3"/>
      <c r="J1122" s="3"/>
      <c r="K1122" s="3"/>
      <c r="L1122" s="13" t="s">
        <v>4413</v>
      </c>
      <c r="M1122" s="1">
        <f t="shared" si="34"/>
        <v>0</v>
      </c>
      <c r="N1122" s="6" t="str">
        <f t="shared" si="35"/>
        <v>아이디스홀딩스</v>
      </c>
    </row>
    <row r="1123" spans="1:14" ht="409.6" customHeight="1" x14ac:dyDescent="0.4">
      <c r="A1123" s="1">
        <v>1121</v>
      </c>
      <c r="B1123" s="1" t="s">
        <v>4415</v>
      </c>
      <c r="C1123" s="2"/>
      <c r="D1123" s="3" t="s">
        <v>4416</v>
      </c>
      <c r="E1123" s="3" t="s">
        <v>4417</v>
      </c>
      <c r="F1123" s="3" t="s">
        <v>4418</v>
      </c>
      <c r="G1123" s="3" t="s">
        <v>11642</v>
      </c>
      <c r="H1123" s="3"/>
      <c r="I1123" s="3" t="s">
        <v>4419</v>
      </c>
      <c r="J1123" s="3"/>
      <c r="K1123" s="3"/>
      <c r="L1123" s="13" t="s">
        <v>4415</v>
      </c>
      <c r="M1123" s="1">
        <f t="shared" si="34"/>
        <v>0</v>
      </c>
      <c r="N1123" s="6" t="str">
        <f t="shared" si="35"/>
        <v>한컴위드</v>
      </c>
    </row>
    <row r="1124" spans="1:14" ht="409.6" customHeight="1" x14ac:dyDescent="0.4">
      <c r="A1124" s="1">
        <v>1122</v>
      </c>
      <c r="B1124" s="1" t="s">
        <v>4420</v>
      </c>
      <c r="C1124" s="2"/>
      <c r="D1124" s="3" t="s">
        <v>4421</v>
      </c>
      <c r="E1124" s="3" t="s">
        <v>4422</v>
      </c>
      <c r="F1124" s="3" t="s">
        <v>4423</v>
      </c>
      <c r="G1124" s="3"/>
      <c r="H1124" s="3"/>
      <c r="J1124" s="3"/>
      <c r="K1124" s="1" t="s">
        <v>4424</v>
      </c>
      <c r="L1124" s="13" t="s">
        <v>4420</v>
      </c>
      <c r="M1124" s="1">
        <f t="shared" si="34"/>
        <v>0</v>
      </c>
      <c r="N1124" s="6" t="str">
        <f t="shared" si="35"/>
        <v>유신</v>
      </c>
    </row>
    <row r="1125" spans="1:14" ht="409.6" customHeight="1" x14ac:dyDescent="0.4">
      <c r="A1125" s="1">
        <v>1123</v>
      </c>
      <c r="B1125" s="1" t="s">
        <v>4425</v>
      </c>
      <c r="C1125" s="2"/>
      <c r="D1125" s="3" t="s">
        <v>4426</v>
      </c>
      <c r="E1125" t="s">
        <v>856</v>
      </c>
      <c r="F1125" s="3" t="s">
        <v>4427</v>
      </c>
      <c r="G1125" s="3"/>
      <c r="H1125" s="3"/>
      <c r="I1125" s="3" t="s">
        <v>4428</v>
      </c>
      <c r="J1125" s="3" t="s">
        <v>4429</v>
      </c>
      <c r="K1125" s="1" t="s">
        <v>4430</v>
      </c>
      <c r="L1125" s="13" t="s">
        <v>4425</v>
      </c>
      <c r="M1125" s="1">
        <f t="shared" si="34"/>
        <v>0</v>
      </c>
      <c r="N1125" s="6" t="str">
        <f t="shared" si="35"/>
        <v>엑사이엔씨</v>
      </c>
    </row>
    <row r="1126" spans="1:14" ht="315" customHeight="1" x14ac:dyDescent="0.4">
      <c r="A1126" s="1">
        <v>1124</v>
      </c>
      <c r="B1126" s="1" t="s">
        <v>4431</v>
      </c>
      <c r="C1126" s="2"/>
      <c r="D1126" s="3" t="s">
        <v>4432</v>
      </c>
      <c r="F1126" s="3" t="s">
        <v>4433</v>
      </c>
      <c r="G1126" s="3"/>
      <c r="H1126" s="3"/>
      <c r="I1126" s="3" t="s">
        <v>4434</v>
      </c>
      <c r="J1126" s="3"/>
      <c r="K1126" s="3"/>
      <c r="L1126" s="13" t="s">
        <v>4431</v>
      </c>
      <c r="M1126" s="1">
        <f t="shared" si="34"/>
        <v>0</v>
      </c>
      <c r="N1126" s="6" t="str">
        <f t="shared" si="35"/>
        <v>제이브이엠</v>
      </c>
    </row>
    <row r="1127" spans="1:14" ht="409.6" customHeight="1" x14ac:dyDescent="0.4">
      <c r="A1127" s="1">
        <v>1125</v>
      </c>
      <c r="B1127" s="1" t="s">
        <v>4435</v>
      </c>
      <c r="C1127" s="2"/>
      <c r="D1127" s="3" t="s">
        <v>4436</v>
      </c>
      <c r="E1127" s="3" t="s">
        <v>4437</v>
      </c>
      <c r="F1127" s="3" t="s">
        <v>4438</v>
      </c>
      <c r="G1127" s="3"/>
      <c r="H1127" s="3"/>
      <c r="I1127" s="3" t="s">
        <v>4439</v>
      </c>
      <c r="J1127" s="3"/>
      <c r="K1127" s="3"/>
      <c r="L1127" s="13" t="s">
        <v>4435</v>
      </c>
      <c r="M1127" s="1">
        <f t="shared" si="34"/>
        <v>0</v>
      </c>
      <c r="N1127" s="6" t="str">
        <f t="shared" si="35"/>
        <v>테이팩스</v>
      </c>
    </row>
    <row r="1128" spans="1:14" ht="409.6" customHeight="1" x14ac:dyDescent="0.4">
      <c r="A1128" s="1">
        <v>1126</v>
      </c>
      <c r="B1128" s="1" t="s">
        <v>4440</v>
      </c>
      <c r="C1128" s="2"/>
      <c r="D1128" s="3" t="s">
        <v>4441</v>
      </c>
      <c r="E1128" s="3" t="s">
        <v>4442</v>
      </c>
      <c r="F1128" s="3" t="s">
        <v>4443</v>
      </c>
      <c r="G1128" s="3"/>
      <c r="H1128" s="3"/>
      <c r="I1128" s="3" t="s">
        <v>4444</v>
      </c>
      <c r="J1128" s="3"/>
      <c r="K1128" s="3"/>
      <c r="L1128" s="13" t="s">
        <v>4440</v>
      </c>
      <c r="M1128" s="1">
        <f t="shared" si="34"/>
        <v>0</v>
      </c>
      <c r="N1128" s="6" t="str">
        <f t="shared" si="35"/>
        <v>신한지주</v>
      </c>
    </row>
    <row r="1129" spans="1:14" ht="42" customHeight="1" x14ac:dyDescent="0.4">
      <c r="A1129" s="1">
        <v>1127</v>
      </c>
      <c r="B1129" s="1" t="s">
        <v>4445</v>
      </c>
      <c r="C1129" s="2"/>
      <c r="D1129" s="3" t="s">
        <v>4446</v>
      </c>
      <c r="E1129" s="3" t="s">
        <v>4447</v>
      </c>
      <c r="F1129" s="3" t="s">
        <v>4448</v>
      </c>
      <c r="G1129" s="3"/>
      <c r="H1129" s="3"/>
      <c r="I1129" s="3" t="s">
        <v>4449</v>
      </c>
      <c r="J1129" s="3"/>
      <c r="K1129" s="3"/>
      <c r="L1129" s="13" t="s">
        <v>4445</v>
      </c>
      <c r="M1129" s="1">
        <f t="shared" si="34"/>
        <v>0</v>
      </c>
      <c r="N1129" s="6" t="str">
        <f t="shared" si="35"/>
        <v>유진로봇</v>
      </c>
    </row>
    <row r="1130" spans="1:14" ht="409.6" customHeight="1" x14ac:dyDescent="0.4">
      <c r="A1130" s="1">
        <v>1128</v>
      </c>
      <c r="B1130" s="1" t="s">
        <v>4450</v>
      </c>
      <c r="C1130" s="2"/>
      <c r="D1130" s="3" t="s">
        <v>4451</v>
      </c>
      <c r="F1130" s="3" t="s">
        <v>4452</v>
      </c>
      <c r="G1130" s="3"/>
      <c r="H1130" s="3"/>
      <c r="I1130" s="3" t="s">
        <v>4453</v>
      </c>
      <c r="J1130" s="5"/>
      <c r="K1130" s="3"/>
      <c r="L1130" s="13" t="s">
        <v>4450</v>
      </c>
      <c r="M1130" s="1">
        <f t="shared" si="34"/>
        <v>0</v>
      </c>
      <c r="N1130" s="6" t="str">
        <f t="shared" si="35"/>
        <v>시지메드텍</v>
      </c>
    </row>
    <row r="1131" spans="1:14" ht="336" customHeight="1" x14ac:dyDescent="0.4">
      <c r="A1131" s="1">
        <v>1129</v>
      </c>
      <c r="B1131" s="1" t="s">
        <v>4454</v>
      </c>
      <c r="C1131" s="1" t="s">
        <v>4455</v>
      </c>
      <c r="F1131" s="3"/>
      <c r="G1131" s="3"/>
      <c r="H1131" s="3"/>
      <c r="J1131" s="3"/>
      <c r="K1131" s="3"/>
      <c r="L1131" s="13" t="s">
        <v>4454</v>
      </c>
      <c r="M1131" s="1">
        <f t="shared" si="34"/>
        <v>0</v>
      </c>
      <c r="N1131" s="6" t="str">
        <f t="shared" si="35"/>
        <v>SFA</v>
      </c>
    </row>
    <row r="1132" spans="1:14" ht="409.6" customHeight="1" x14ac:dyDescent="0.4">
      <c r="A1132" s="1">
        <v>1130</v>
      </c>
      <c r="B1132" s="1" t="s">
        <v>4456</v>
      </c>
      <c r="C1132" s="2"/>
      <c r="D1132" s="3" t="s">
        <v>4457</v>
      </c>
      <c r="E1132" s="3" t="s">
        <v>4458</v>
      </c>
      <c r="F1132" s="3" t="s">
        <v>4459</v>
      </c>
      <c r="G1132" s="3" t="s">
        <v>4460</v>
      </c>
      <c r="H1132" s="3"/>
      <c r="I1132" s="3" t="s">
        <v>4461</v>
      </c>
      <c r="J1132" s="3"/>
      <c r="K1132" s="3"/>
      <c r="L1132" s="13" t="s">
        <v>4456</v>
      </c>
      <c r="M1132" s="1">
        <f t="shared" si="34"/>
        <v>0</v>
      </c>
      <c r="N1132" s="6" t="str">
        <f t="shared" si="35"/>
        <v>코위버</v>
      </c>
    </row>
    <row r="1133" spans="1:14" ht="409.6" customHeight="1" x14ac:dyDescent="0.4">
      <c r="A1133" s="1">
        <v>1131</v>
      </c>
      <c r="B1133" s="1" t="s">
        <v>4462</v>
      </c>
      <c r="C1133" s="2"/>
      <c r="D1133" s="3" t="s">
        <v>4463</v>
      </c>
      <c r="F1133" s="3" t="s">
        <v>4464</v>
      </c>
      <c r="G1133" s="3"/>
      <c r="H1133" s="3"/>
      <c r="J1133" s="3"/>
      <c r="K1133" s="3"/>
      <c r="L1133" s="13" t="s">
        <v>4462</v>
      </c>
      <c r="M1133" s="1">
        <f t="shared" si="34"/>
        <v>0</v>
      </c>
      <c r="N1133" s="6" t="str">
        <f t="shared" si="35"/>
        <v>신화인터텍</v>
      </c>
    </row>
    <row r="1134" spans="1:14" ht="409.6" customHeight="1" x14ac:dyDescent="0.4">
      <c r="A1134" s="1">
        <v>1132</v>
      </c>
      <c r="B1134" s="1" t="s">
        <v>4465</v>
      </c>
      <c r="C1134" s="2"/>
      <c r="D1134" s="3" t="s">
        <v>4466</v>
      </c>
      <c r="F1134" s="3"/>
      <c r="G1134" s="3"/>
      <c r="H1134" s="3"/>
      <c r="I1134" s="3" t="s">
        <v>4467</v>
      </c>
      <c r="J1134" s="3"/>
      <c r="K1134" s="3"/>
      <c r="L1134" s="13" t="s">
        <v>4465</v>
      </c>
      <c r="M1134" s="1">
        <f t="shared" si="34"/>
        <v>0</v>
      </c>
      <c r="N1134" s="6" t="str">
        <f t="shared" si="35"/>
        <v>CNT85</v>
      </c>
    </row>
    <row r="1135" spans="1:14" ht="409.6" customHeight="1" x14ac:dyDescent="0.4">
      <c r="A1135" s="1">
        <v>1133</v>
      </c>
      <c r="B1135" s="1" t="s">
        <v>4468</v>
      </c>
      <c r="C1135" s="2"/>
      <c r="D1135" s="3" t="s">
        <v>4469</v>
      </c>
      <c r="E1135" s="3" t="s">
        <v>4470</v>
      </c>
      <c r="F1135" s="3" t="s">
        <v>4471</v>
      </c>
      <c r="G1135" s="3"/>
      <c r="H1135" s="3"/>
      <c r="I1135" s="3" t="s">
        <v>4472</v>
      </c>
      <c r="J1135" s="3"/>
      <c r="K1135" s="1" t="s">
        <v>4473</v>
      </c>
      <c r="L1135" s="13" t="s">
        <v>4468</v>
      </c>
      <c r="M1135" s="1">
        <f t="shared" si="34"/>
        <v>0</v>
      </c>
      <c r="N1135" s="6" t="str">
        <f t="shared" si="35"/>
        <v>YBM넷</v>
      </c>
    </row>
    <row r="1136" spans="1:14" ht="409.6" customHeight="1" x14ac:dyDescent="0.4">
      <c r="A1136" s="1">
        <v>1134</v>
      </c>
      <c r="B1136" s="1" t="s">
        <v>4474</v>
      </c>
      <c r="C1136" s="2"/>
      <c r="D1136" s="3" t="s">
        <v>4475</v>
      </c>
      <c r="F1136" s="3" t="s">
        <v>4476</v>
      </c>
      <c r="G1136" s="3"/>
      <c r="H1136" s="3"/>
      <c r="I1136" s="3" t="s">
        <v>4477</v>
      </c>
      <c r="J1136" s="3"/>
      <c r="K1136" s="1" t="s">
        <v>4478</v>
      </c>
      <c r="L1136" s="13" t="s">
        <v>4474</v>
      </c>
      <c r="M1136" s="1">
        <f t="shared" si="34"/>
        <v>0</v>
      </c>
      <c r="N1136" s="6" t="str">
        <f t="shared" si="35"/>
        <v>옴니시스템</v>
      </c>
    </row>
    <row r="1137" spans="1:14" ht="409.6" customHeight="1" x14ac:dyDescent="0.4">
      <c r="A1137" s="1">
        <v>1135</v>
      </c>
      <c r="B1137" s="1" t="s">
        <v>4479</v>
      </c>
      <c r="C1137" s="2"/>
      <c r="D1137" s="3" t="s">
        <v>4480</v>
      </c>
      <c r="E1137" s="3" t="s">
        <v>4481</v>
      </c>
      <c r="F1137" s="3" t="s">
        <v>4482</v>
      </c>
      <c r="G1137" s="3"/>
      <c r="H1137" s="3"/>
      <c r="I1137" s="3" t="s">
        <v>4483</v>
      </c>
      <c r="J1137" s="3"/>
      <c r="K1137" s="3"/>
      <c r="L1137" s="13" t="s">
        <v>4479</v>
      </c>
      <c r="M1137" s="1">
        <f t="shared" si="34"/>
        <v>0</v>
      </c>
      <c r="N1137" s="6" t="str">
        <f t="shared" si="35"/>
        <v>티사이언티픽</v>
      </c>
    </row>
    <row r="1138" spans="1:14" ht="409.6" customHeight="1" x14ac:dyDescent="0.4">
      <c r="A1138" s="1">
        <v>1136</v>
      </c>
      <c r="B1138" s="1" t="s">
        <v>4484</v>
      </c>
      <c r="C1138" s="2"/>
      <c r="D1138" s="3" t="s">
        <v>4485</v>
      </c>
      <c r="E1138" s="3" t="s">
        <v>4486</v>
      </c>
      <c r="F1138" s="3" t="s">
        <v>4487</v>
      </c>
      <c r="G1138" s="3"/>
      <c r="H1138" s="3"/>
      <c r="I1138" s="3" t="s">
        <v>4488</v>
      </c>
      <c r="J1138" s="3"/>
      <c r="K1138" s="3"/>
      <c r="L1138" s="13" t="s">
        <v>4484</v>
      </c>
      <c r="M1138" s="1">
        <f t="shared" si="34"/>
        <v>0</v>
      </c>
      <c r="N1138" s="6" t="str">
        <f t="shared" si="35"/>
        <v>멕아이씨에스</v>
      </c>
    </row>
    <row r="1139" spans="1:14" ht="42" customHeight="1" x14ac:dyDescent="0.4">
      <c r="A1139" s="1">
        <v>1137</v>
      </c>
      <c r="B1139" s="1" t="s">
        <v>4489</v>
      </c>
      <c r="C1139" s="2"/>
      <c r="D1139" s="3" t="s">
        <v>4490</v>
      </c>
      <c r="E1139" s="3" t="s">
        <v>4491</v>
      </c>
      <c r="F1139" s="3" t="s">
        <v>4492</v>
      </c>
      <c r="G1139" s="3"/>
      <c r="H1139" s="3"/>
      <c r="I1139" s="3" t="s">
        <v>4493</v>
      </c>
      <c r="J1139" s="3"/>
      <c r="K1139" s="1" t="s">
        <v>4494</v>
      </c>
      <c r="L1139" s="13" t="s">
        <v>4489</v>
      </c>
      <c r="M1139" s="1">
        <f t="shared" si="34"/>
        <v>0</v>
      </c>
      <c r="N1139" s="6" t="str">
        <f t="shared" si="35"/>
        <v>KNN</v>
      </c>
    </row>
    <row r="1140" spans="1:14" ht="409.6" customHeight="1" x14ac:dyDescent="0.4">
      <c r="A1140" s="1">
        <v>1138</v>
      </c>
      <c r="B1140" s="1" t="s">
        <v>4495</v>
      </c>
      <c r="C1140" s="2"/>
      <c r="D1140" s="3" t="s">
        <v>4496</v>
      </c>
      <c r="E1140" s="3" t="s">
        <v>4497</v>
      </c>
      <c r="F1140" s="3" t="s">
        <v>4498</v>
      </c>
      <c r="G1140" s="3" t="s">
        <v>4499</v>
      </c>
      <c r="H1140" s="3"/>
      <c r="I1140" s="3" t="s">
        <v>4500</v>
      </c>
      <c r="J1140" s="3"/>
      <c r="K1140" s="3"/>
      <c r="L1140" s="13" t="s">
        <v>4495</v>
      </c>
      <c r="M1140" s="1">
        <f t="shared" si="34"/>
        <v>0</v>
      </c>
      <c r="N1140" s="6" t="str">
        <f t="shared" si="35"/>
        <v>포스코스틸리온</v>
      </c>
    </row>
    <row r="1141" spans="1:14" ht="409.6" customHeight="1" x14ac:dyDescent="0.4">
      <c r="A1141" s="1">
        <v>1139</v>
      </c>
      <c r="B1141" s="1" t="s">
        <v>4501</v>
      </c>
      <c r="C1141" s="2"/>
      <c r="D1141" s="3" t="s">
        <v>4502</v>
      </c>
      <c r="F1141" s="3"/>
      <c r="G1141" s="3"/>
      <c r="H1141" s="3"/>
      <c r="J1141" s="3"/>
      <c r="K1141" s="3"/>
      <c r="L1141" s="13" t="s">
        <v>4501</v>
      </c>
      <c r="M1141" s="1">
        <f t="shared" si="34"/>
        <v>0</v>
      </c>
      <c r="N1141" s="6" t="str">
        <f t="shared" si="35"/>
        <v>한주에이알티</v>
      </c>
    </row>
    <row r="1142" spans="1:14" ht="409.6" customHeight="1" x14ac:dyDescent="0.4">
      <c r="A1142" s="1">
        <v>1140</v>
      </c>
      <c r="B1142" s="1" t="s">
        <v>4503</v>
      </c>
      <c r="C1142" s="2"/>
      <c r="D1142" s="3" t="s">
        <v>4504</v>
      </c>
      <c r="E1142" s="3" t="s">
        <v>4505</v>
      </c>
      <c r="F1142" s="3" t="s">
        <v>4506</v>
      </c>
      <c r="G1142" s="3"/>
      <c r="H1142" s="3"/>
      <c r="I1142" s="3" t="s">
        <v>4507</v>
      </c>
      <c r="J1142" s="3"/>
      <c r="K1142" s="3"/>
      <c r="L1142" s="13" t="s">
        <v>4503</v>
      </c>
      <c r="M1142" s="1">
        <f t="shared" si="34"/>
        <v>0</v>
      </c>
      <c r="N1142" s="6" t="str">
        <f t="shared" si="35"/>
        <v>리노공업</v>
      </c>
    </row>
    <row r="1143" spans="1:14" ht="409.6" customHeight="1" x14ac:dyDescent="0.4">
      <c r="A1143" s="1">
        <v>1141</v>
      </c>
      <c r="B1143" s="1" t="s">
        <v>4508</v>
      </c>
      <c r="C1143" s="2"/>
      <c r="D1143" s="3" t="s">
        <v>4509</v>
      </c>
      <c r="E1143" s="3" t="s">
        <v>4510</v>
      </c>
      <c r="F1143" s="3" t="s">
        <v>4511</v>
      </c>
      <c r="G1143" s="3"/>
      <c r="H1143" s="3"/>
      <c r="I1143" s="3" t="s">
        <v>4512</v>
      </c>
      <c r="J1143" s="3"/>
      <c r="K1143" s="3"/>
      <c r="L1143" s="13" t="s">
        <v>4508</v>
      </c>
      <c r="M1143" s="1">
        <f t="shared" si="34"/>
        <v>0</v>
      </c>
      <c r="N1143" s="6" t="str">
        <f t="shared" si="35"/>
        <v>에스피지</v>
      </c>
    </row>
    <row r="1144" spans="1:14" ht="409.6" customHeight="1" x14ac:dyDescent="0.4">
      <c r="A1144" s="1">
        <v>1142</v>
      </c>
      <c r="B1144" s="1" t="s">
        <v>4513</v>
      </c>
      <c r="C1144" s="2"/>
      <c r="D1144" s="3" t="s">
        <v>4514</v>
      </c>
      <c r="F1144" s="3" t="s">
        <v>4515</v>
      </c>
      <c r="G1144" s="3"/>
      <c r="H1144" s="3"/>
      <c r="I1144" s="3" t="s">
        <v>4516</v>
      </c>
      <c r="J1144" s="3"/>
      <c r="K1144" s="3"/>
      <c r="L1144" s="13" t="s">
        <v>4513</v>
      </c>
      <c r="M1144" s="1">
        <f t="shared" si="34"/>
        <v>0</v>
      </c>
      <c r="N1144" s="6" t="str">
        <f t="shared" si="35"/>
        <v>엠게임</v>
      </c>
    </row>
    <row r="1145" spans="1:14" ht="409.6" customHeight="1" x14ac:dyDescent="0.4">
      <c r="A1145" s="1">
        <v>1143</v>
      </c>
      <c r="B1145" s="1" t="s">
        <v>4517</v>
      </c>
      <c r="C1145" s="2"/>
      <c r="D1145" s="3" t="s">
        <v>4518</v>
      </c>
      <c r="F1145" s="3" t="s">
        <v>4519</v>
      </c>
      <c r="G1145" s="3"/>
      <c r="H1145" s="3"/>
      <c r="I1145" s="3" t="s">
        <v>4520</v>
      </c>
      <c r="J1145" s="3"/>
      <c r="K1145" s="3"/>
      <c r="L1145" s="13" t="s">
        <v>4517</v>
      </c>
      <c r="M1145" s="1">
        <f t="shared" si="34"/>
        <v>0</v>
      </c>
      <c r="N1145" s="6" t="str">
        <f t="shared" si="35"/>
        <v>세아홀딩스</v>
      </c>
    </row>
    <row r="1146" spans="1:14" ht="409.6" customHeight="1" x14ac:dyDescent="0.4">
      <c r="A1146" s="1">
        <v>1144</v>
      </c>
      <c r="B1146" s="1" t="s">
        <v>4521</v>
      </c>
      <c r="C1146" s="2"/>
      <c r="D1146" s="3" t="s">
        <v>4522</v>
      </c>
      <c r="E1146" s="3" t="s">
        <v>4523</v>
      </c>
      <c r="F1146" s="3" t="s">
        <v>4524</v>
      </c>
      <c r="G1146" s="3"/>
      <c r="H1146" s="3"/>
      <c r="I1146" s="3" t="s">
        <v>4525</v>
      </c>
      <c r="J1146" s="3" t="s">
        <v>4526</v>
      </c>
      <c r="K1146" s="1" t="s">
        <v>4527</v>
      </c>
      <c r="L1146" s="13" t="s">
        <v>4521</v>
      </c>
      <c r="M1146" s="1">
        <f t="shared" si="34"/>
        <v>0</v>
      </c>
      <c r="N1146" s="6" t="str">
        <f t="shared" si="35"/>
        <v>다스코</v>
      </c>
    </row>
    <row r="1147" spans="1:14" ht="409.6" customHeight="1" x14ac:dyDescent="0.4">
      <c r="A1147" s="1">
        <v>1145</v>
      </c>
      <c r="B1147" s="1" t="s">
        <v>4528</v>
      </c>
      <c r="C1147" s="2"/>
      <c r="D1147" s="3" t="s">
        <v>4529</v>
      </c>
      <c r="E1147" s="3" t="s">
        <v>4530</v>
      </c>
      <c r="F1147" s="3" t="s">
        <v>4531</v>
      </c>
      <c r="G1147" s="3"/>
      <c r="H1147" s="3"/>
      <c r="I1147" s="3" t="s">
        <v>4532</v>
      </c>
      <c r="J1147" s="3"/>
      <c r="K1147" s="3"/>
      <c r="L1147" s="13" t="s">
        <v>4528</v>
      </c>
      <c r="M1147" s="1">
        <f t="shared" si="34"/>
        <v>0</v>
      </c>
      <c r="N1147" s="6" t="str">
        <f t="shared" si="35"/>
        <v>CMG제약</v>
      </c>
    </row>
    <row r="1148" spans="1:14" ht="409.6" customHeight="1" x14ac:dyDescent="0.4">
      <c r="A1148" s="1">
        <v>1146</v>
      </c>
      <c r="B1148" s="1" t="s">
        <v>4533</v>
      </c>
      <c r="C1148" s="2"/>
      <c r="D1148" s="3" t="s">
        <v>4534</v>
      </c>
      <c r="E1148" s="3" t="s">
        <v>4535</v>
      </c>
      <c r="F1148" s="3" t="s">
        <v>4536</v>
      </c>
      <c r="G1148" s="3"/>
      <c r="H1148" s="3"/>
      <c r="I1148" s="3" t="s">
        <v>4537</v>
      </c>
      <c r="J1148" s="3"/>
      <c r="K1148" s="3"/>
      <c r="L1148" s="13" t="s">
        <v>4533</v>
      </c>
      <c r="M1148" s="1">
        <f t="shared" si="34"/>
        <v>0</v>
      </c>
      <c r="N1148" s="6" t="str">
        <f t="shared" si="35"/>
        <v>KTcs</v>
      </c>
    </row>
    <row r="1149" spans="1:14" ht="409.6" customHeight="1" x14ac:dyDescent="0.4">
      <c r="A1149" s="1">
        <v>1147</v>
      </c>
      <c r="B1149" s="1" t="s">
        <v>4538</v>
      </c>
      <c r="C1149" s="2"/>
      <c r="D1149" s="3" t="s">
        <v>4539</v>
      </c>
      <c r="F1149" s="3" t="s">
        <v>4540</v>
      </c>
      <c r="G1149" s="3"/>
      <c r="H1149" s="3"/>
      <c r="I1149" s="3" t="s">
        <v>4541</v>
      </c>
      <c r="J1149" s="3"/>
      <c r="K1149" s="3"/>
      <c r="L1149" s="13" t="s">
        <v>4538</v>
      </c>
      <c r="M1149" s="1">
        <f t="shared" si="34"/>
        <v>0</v>
      </c>
      <c r="N1149" s="6" t="str">
        <f t="shared" si="35"/>
        <v>KTis</v>
      </c>
    </row>
    <row r="1150" spans="1:14" ht="409.6" customHeight="1" x14ac:dyDescent="0.4">
      <c r="A1150" s="1">
        <v>1148</v>
      </c>
      <c r="B1150" s="1" t="s">
        <v>4542</v>
      </c>
      <c r="C1150" s="2"/>
      <c r="D1150" s="3" t="s">
        <v>4543</v>
      </c>
      <c r="E1150" s="3" t="s">
        <v>4544</v>
      </c>
      <c r="F1150" s="3" t="s">
        <v>4545</v>
      </c>
      <c r="G1150" s="3"/>
      <c r="H1150" s="3"/>
      <c r="I1150" s="3" t="s">
        <v>4546</v>
      </c>
      <c r="J1150" s="3"/>
      <c r="K1150" s="3"/>
      <c r="L1150" s="13" t="s">
        <v>4542</v>
      </c>
      <c r="M1150" s="1">
        <f t="shared" si="34"/>
        <v>0</v>
      </c>
      <c r="N1150" s="6" t="str">
        <f t="shared" si="35"/>
        <v>엠로</v>
      </c>
    </row>
    <row r="1151" spans="1:14" ht="409.6" customHeight="1" x14ac:dyDescent="0.4">
      <c r="A1151" s="1">
        <v>1149</v>
      </c>
      <c r="B1151" s="1" t="s">
        <v>4547</v>
      </c>
      <c r="C1151" s="2"/>
      <c r="D1151" s="3" t="s">
        <v>4548</v>
      </c>
      <c r="E1151" s="3" t="s">
        <v>4549</v>
      </c>
      <c r="F1151" s="3" t="s">
        <v>4550</v>
      </c>
      <c r="G1151" s="3"/>
      <c r="H1151" s="3"/>
      <c r="I1151" s="3" t="s">
        <v>4551</v>
      </c>
      <c r="J1151" s="3"/>
      <c r="K1151" s="3"/>
      <c r="L1151" s="13" t="s">
        <v>4547</v>
      </c>
      <c r="M1151" s="1">
        <f t="shared" si="34"/>
        <v>0</v>
      </c>
      <c r="N1151" s="6" t="str">
        <f t="shared" si="35"/>
        <v>미코</v>
      </c>
    </row>
    <row r="1152" spans="1:14" ht="409.6" customHeight="1" x14ac:dyDescent="0.4">
      <c r="A1152" s="1">
        <v>1150</v>
      </c>
      <c r="B1152" s="1" t="s">
        <v>4552</v>
      </c>
      <c r="C1152" s="2"/>
      <c r="D1152" s="3" t="s">
        <v>4553</v>
      </c>
      <c r="F1152" s="3" t="s">
        <v>4554</v>
      </c>
      <c r="G1152" s="3"/>
      <c r="H1152" s="3"/>
      <c r="I1152" s="3" t="s">
        <v>4555</v>
      </c>
      <c r="J1152" s="3"/>
      <c r="K1152" s="3"/>
      <c r="L1152" s="13" t="s">
        <v>4552</v>
      </c>
      <c r="M1152" s="1">
        <f t="shared" si="34"/>
        <v>0</v>
      </c>
      <c r="N1152" s="6" t="str">
        <f t="shared" si="35"/>
        <v>아이컴포넌트</v>
      </c>
    </row>
    <row r="1153" spans="1:14" ht="409.6" customHeight="1" x14ac:dyDescent="0.4">
      <c r="A1153" s="1">
        <v>1151</v>
      </c>
      <c r="B1153" s="1" t="s">
        <v>4556</v>
      </c>
      <c r="C1153" s="2"/>
      <c r="D1153" s="3" t="s">
        <v>4557</v>
      </c>
      <c r="E1153" s="3" t="s">
        <v>4558</v>
      </c>
      <c r="F1153" s="3" t="s">
        <v>4559</v>
      </c>
      <c r="G1153" s="3"/>
      <c r="H1153" s="3"/>
      <c r="I1153" s="3" t="s">
        <v>4560</v>
      </c>
      <c r="J1153" s="3"/>
      <c r="K1153" s="3"/>
      <c r="L1153" s="13" t="s">
        <v>4556</v>
      </c>
      <c r="M1153" s="1">
        <f t="shared" si="34"/>
        <v>0</v>
      </c>
      <c r="N1153" s="6" t="str">
        <f t="shared" si="35"/>
        <v>아진엑스텍</v>
      </c>
    </row>
    <row r="1154" spans="1:14" ht="409.6" customHeight="1" x14ac:dyDescent="0.4">
      <c r="A1154" s="1">
        <v>1152</v>
      </c>
      <c r="B1154" s="1" t="s">
        <v>4561</v>
      </c>
      <c r="C1154" s="2"/>
      <c r="D1154" s="3" t="s">
        <v>4562</v>
      </c>
      <c r="E1154" s="3" t="s">
        <v>4563</v>
      </c>
      <c r="F1154" s="3" t="s">
        <v>4564</v>
      </c>
      <c r="G1154" s="3"/>
      <c r="H1154" s="3"/>
      <c r="I1154" s="3" t="s">
        <v>4565</v>
      </c>
      <c r="J1154" s="3"/>
      <c r="K1154" s="3"/>
      <c r="L1154" s="13" t="s">
        <v>4561</v>
      </c>
      <c r="M1154" s="1">
        <f t="shared" ref="M1154:M1217" si="36">IF(B1154=L1154,0,1)</f>
        <v>0</v>
      </c>
      <c r="N1154" s="6" t="str">
        <f t="shared" ref="N1154:N1217" si="37">L1154</f>
        <v>메타바이오메드</v>
      </c>
    </row>
    <row r="1155" spans="1:14" ht="409.6" customHeight="1" x14ac:dyDescent="0.4">
      <c r="A1155" s="1">
        <v>1153</v>
      </c>
      <c r="B1155" s="1" t="s">
        <v>4566</v>
      </c>
      <c r="C1155" s="2"/>
      <c r="D1155" s="3" t="s">
        <v>4567</v>
      </c>
      <c r="E1155" s="3" t="s">
        <v>4568</v>
      </c>
      <c r="F1155" s="3" t="s">
        <v>4569</v>
      </c>
      <c r="G1155" s="3"/>
      <c r="H1155" s="3" t="s">
        <v>4570</v>
      </c>
      <c r="I1155" s="3" t="s">
        <v>4571</v>
      </c>
      <c r="J1155" s="3" t="s">
        <v>4572</v>
      </c>
      <c r="K1155" s="1" t="s">
        <v>4573</v>
      </c>
      <c r="L1155" s="13" t="s">
        <v>4566</v>
      </c>
      <c r="M1155" s="1">
        <f t="shared" si="36"/>
        <v>0</v>
      </c>
      <c r="N1155" s="6" t="str">
        <f t="shared" si="37"/>
        <v>해성에어로보틱스</v>
      </c>
    </row>
    <row r="1156" spans="1:14" ht="409.6" customHeight="1" x14ac:dyDescent="0.4">
      <c r="A1156" s="1">
        <v>1154</v>
      </c>
      <c r="B1156" s="1" t="s">
        <v>4574</v>
      </c>
      <c r="C1156" s="2"/>
      <c r="D1156" s="3" t="s">
        <v>4575</v>
      </c>
      <c r="F1156" s="3" t="s">
        <v>4576</v>
      </c>
      <c r="G1156" s="3"/>
      <c r="H1156" s="3"/>
      <c r="I1156" s="3" t="s">
        <v>4577</v>
      </c>
      <c r="J1156" s="3"/>
      <c r="K1156" s="3"/>
      <c r="L1156" s="13" t="s">
        <v>4574</v>
      </c>
      <c r="M1156" s="1">
        <f t="shared" si="36"/>
        <v>0</v>
      </c>
      <c r="N1156" s="6" t="str">
        <f t="shared" si="37"/>
        <v>인선이엔티</v>
      </c>
    </row>
    <row r="1157" spans="1:14" ht="409.6" customHeight="1" x14ac:dyDescent="0.4">
      <c r="A1157" s="1">
        <v>1155</v>
      </c>
      <c r="B1157" s="1" t="s">
        <v>4578</v>
      </c>
      <c r="C1157" s="2" t="s">
        <v>4579</v>
      </c>
      <c r="D1157" s="3" t="s">
        <v>4580</v>
      </c>
      <c r="E1157" s="3" t="s">
        <v>4581</v>
      </c>
      <c r="F1157" s="3" t="s">
        <v>4582</v>
      </c>
      <c r="G1157" s="3"/>
      <c r="H1157" s="3"/>
      <c r="I1157" s="3" t="s">
        <v>4583</v>
      </c>
      <c r="J1157" s="3"/>
      <c r="K1157" s="3"/>
      <c r="L1157" s="13" t="s">
        <v>4578</v>
      </c>
      <c r="M1157" s="1">
        <f t="shared" si="36"/>
        <v>0</v>
      </c>
      <c r="N1157" s="6" t="str">
        <f t="shared" si="37"/>
        <v>제이케이시냅스</v>
      </c>
    </row>
    <row r="1158" spans="1:14" ht="409.6" customHeight="1" x14ac:dyDescent="0.4">
      <c r="A1158" s="1">
        <v>1156</v>
      </c>
      <c r="B1158" s="1" t="s">
        <v>4584</v>
      </c>
      <c r="C1158" s="2"/>
      <c r="D1158" s="3" t="s">
        <v>4585</v>
      </c>
      <c r="E1158" s="3" t="s">
        <v>4586</v>
      </c>
      <c r="F1158" s="3" t="s">
        <v>4587</v>
      </c>
      <c r="G1158" s="3"/>
      <c r="H1158" s="3"/>
      <c r="I1158" s="3" t="s">
        <v>4588</v>
      </c>
      <c r="J1158" s="3"/>
      <c r="K1158" s="3"/>
      <c r="L1158" s="13" t="s">
        <v>4584</v>
      </c>
      <c r="M1158" s="1">
        <f t="shared" si="36"/>
        <v>0</v>
      </c>
      <c r="N1158" s="6" t="str">
        <f t="shared" si="37"/>
        <v>NHN KCP</v>
      </c>
    </row>
    <row r="1159" spans="1:14" ht="409.6" customHeight="1" x14ac:dyDescent="0.4">
      <c r="A1159" s="1">
        <v>1157</v>
      </c>
      <c r="B1159" s="1" t="s">
        <v>4589</v>
      </c>
      <c r="C1159" s="2"/>
      <c r="D1159" s="3" t="s">
        <v>4590</v>
      </c>
      <c r="E1159" s="3" t="s">
        <v>4591</v>
      </c>
      <c r="F1159" s="3" t="s">
        <v>4592</v>
      </c>
      <c r="G1159" s="3"/>
      <c r="H1159" s="3"/>
      <c r="I1159" s="3" t="s">
        <v>4593</v>
      </c>
      <c r="J1159" s="3"/>
      <c r="K1159" s="1" t="s">
        <v>4594</v>
      </c>
      <c r="L1159" s="13" t="s">
        <v>4589</v>
      </c>
      <c r="M1159" s="1">
        <f t="shared" si="36"/>
        <v>0</v>
      </c>
      <c r="N1159" s="6" t="str">
        <f t="shared" si="37"/>
        <v>뉴보텍</v>
      </c>
    </row>
    <row r="1160" spans="1:14" ht="409.6" customHeight="1" x14ac:dyDescent="0.4">
      <c r="A1160" s="1">
        <v>1158</v>
      </c>
      <c r="B1160" s="1" t="s">
        <v>4595</v>
      </c>
      <c r="C1160" s="2"/>
      <c r="D1160" s="3" t="s">
        <v>4596</v>
      </c>
      <c r="E1160" s="3" t="s">
        <v>4597</v>
      </c>
      <c r="F1160" s="3" t="s">
        <v>4598</v>
      </c>
      <c r="G1160" s="3"/>
      <c r="H1160" s="3"/>
      <c r="I1160" s="3" t="s">
        <v>4599</v>
      </c>
      <c r="J1160" s="3"/>
      <c r="K1160" s="3"/>
      <c r="L1160" s="13" t="s">
        <v>4595</v>
      </c>
      <c r="M1160" s="1">
        <f t="shared" si="36"/>
        <v>0</v>
      </c>
      <c r="N1160" s="6" t="str">
        <f t="shared" si="37"/>
        <v>큐렉소</v>
      </c>
    </row>
    <row r="1161" spans="1:14" ht="409.6" customHeight="1" x14ac:dyDescent="0.4">
      <c r="A1161" s="1">
        <v>1159</v>
      </c>
      <c r="B1161" s="1" t="s">
        <v>4600</v>
      </c>
      <c r="C1161" s="2"/>
      <c r="D1161" s="3" t="s">
        <v>4601</v>
      </c>
      <c r="E1161" s="3" t="s">
        <v>4602</v>
      </c>
      <c r="F1161" s="3" t="s">
        <v>4603</v>
      </c>
      <c r="G1161" s="3"/>
      <c r="H1161" s="3"/>
      <c r="I1161" s="3" t="s">
        <v>4604</v>
      </c>
      <c r="J1161" s="3"/>
      <c r="K1161" s="3"/>
      <c r="L1161" s="13" t="s">
        <v>4600</v>
      </c>
      <c r="M1161" s="1">
        <f t="shared" si="36"/>
        <v>0</v>
      </c>
      <c r="N1161" s="6" t="str">
        <f t="shared" si="37"/>
        <v>3S</v>
      </c>
    </row>
    <row r="1162" spans="1:14" ht="399" customHeight="1" x14ac:dyDescent="0.4">
      <c r="A1162" s="1">
        <v>1160</v>
      </c>
      <c r="B1162" s="1" t="s">
        <v>4605</v>
      </c>
      <c r="C1162" s="2"/>
      <c r="D1162" s="3" t="s">
        <v>4606</v>
      </c>
      <c r="E1162" s="3" t="s">
        <v>4607</v>
      </c>
      <c r="F1162" s="3" t="s">
        <v>4608</v>
      </c>
      <c r="G1162" s="3" t="s">
        <v>4609</v>
      </c>
      <c r="H1162" s="3"/>
      <c r="I1162" s="3" t="s">
        <v>4610</v>
      </c>
      <c r="J1162" s="3"/>
      <c r="K1162" s="3"/>
      <c r="L1162" s="13" t="s">
        <v>4605</v>
      </c>
      <c r="M1162" s="1">
        <f t="shared" si="36"/>
        <v>0</v>
      </c>
      <c r="N1162" s="6" t="str">
        <f t="shared" si="37"/>
        <v>LS마린솔루션</v>
      </c>
    </row>
    <row r="1163" spans="1:14" ht="84" customHeight="1" x14ac:dyDescent="0.4">
      <c r="A1163" s="1">
        <v>1161</v>
      </c>
      <c r="B1163" s="1" t="s">
        <v>4611</v>
      </c>
      <c r="C1163" s="2"/>
      <c r="D1163" s="3" t="s">
        <v>4612</v>
      </c>
      <c r="E1163" s="3" t="s">
        <v>4613</v>
      </c>
      <c r="F1163" s="3" t="s">
        <v>4614</v>
      </c>
      <c r="G1163" s="3"/>
      <c r="H1163" s="3"/>
      <c r="I1163" s="3" t="s">
        <v>4615</v>
      </c>
      <c r="J1163" s="3"/>
      <c r="K1163" s="3"/>
      <c r="L1163" s="13" t="s">
        <v>4611</v>
      </c>
      <c r="M1163" s="1">
        <f t="shared" si="36"/>
        <v>0</v>
      </c>
      <c r="N1163" s="6" t="str">
        <f t="shared" si="37"/>
        <v>동양에스텍</v>
      </c>
    </row>
    <row r="1164" spans="1:14" ht="409.6" customHeight="1" x14ac:dyDescent="0.4">
      <c r="A1164" s="1">
        <v>1162</v>
      </c>
      <c r="B1164" s="1" t="s">
        <v>4616</v>
      </c>
      <c r="C1164" s="2"/>
      <c r="D1164" s="3" t="s">
        <v>4617</v>
      </c>
      <c r="E1164" s="3" t="s">
        <v>4618</v>
      </c>
      <c r="F1164" s="3" t="s">
        <v>4619</v>
      </c>
      <c r="G1164" s="3"/>
      <c r="H1164" s="3"/>
      <c r="I1164" s="3" t="s">
        <v>4620</v>
      </c>
      <c r="J1164" s="3"/>
      <c r="K1164" s="3"/>
      <c r="L1164" s="13" t="s">
        <v>4616</v>
      </c>
      <c r="M1164" s="1">
        <f t="shared" si="36"/>
        <v>0</v>
      </c>
      <c r="N1164" s="6" t="str">
        <f t="shared" si="37"/>
        <v>국일신동</v>
      </c>
    </row>
    <row r="1165" spans="1:14" ht="409.6" customHeight="1" x14ac:dyDescent="0.4">
      <c r="A1165" s="1">
        <v>1163</v>
      </c>
      <c r="B1165" s="1" t="s">
        <v>4621</v>
      </c>
      <c r="C1165" s="2"/>
      <c r="D1165" s="3" t="s">
        <v>4622</v>
      </c>
      <c r="F1165" s="3" t="s">
        <v>4623</v>
      </c>
      <c r="G1165" s="3"/>
      <c r="H1165" s="3"/>
      <c r="J1165" s="3"/>
      <c r="K1165" s="3"/>
      <c r="L1165" s="13" t="s">
        <v>4621</v>
      </c>
      <c r="M1165" s="1">
        <f t="shared" si="36"/>
        <v>0</v>
      </c>
      <c r="N1165" s="6" t="str">
        <f t="shared" si="37"/>
        <v>에스에이티</v>
      </c>
    </row>
    <row r="1166" spans="1:14" ht="409.6" customHeight="1" x14ac:dyDescent="0.4">
      <c r="A1166" s="1">
        <v>1164</v>
      </c>
      <c r="B1166" s="1" t="s">
        <v>4624</v>
      </c>
      <c r="C1166" s="2" t="s">
        <v>4625</v>
      </c>
      <c r="D1166" s="3" t="s">
        <v>4626</v>
      </c>
      <c r="E1166" s="3" t="s">
        <v>4627</v>
      </c>
      <c r="F1166" s="3" t="s">
        <v>4627</v>
      </c>
      <c r="G1166" s="3"/>
      <c r="H1166" s="3"/>
      <c r="I1166" s="3" t="s">
        <v>4628</v>
      </c>
      <c r="J1166" s="3"/>
      <c r="K1166" s="3"/>
      <c r="L1166" s="13" t="s">
        <v>4624</v>
      </c>
      <c r="M1166" s="1">
        <f t="shared" si="36"/>
        <v>0</v>
      </c>
      <c r="N1166" s="6" t="str">
        <f t="shared" si="37"/>
        <v>HC홈센타</v>
      </c>
    </row>
    <row r="1167" spans="1:14" ht="409.6" customHeight="1" x14ac:dyDescent="0.4">
      <c r="A1167" s="1">
        <v>1165</v>
      </c>
      <c r="B1167" s="1" t="s">
        <v>4629</v>
      </c>
      <c r="C1167" s="2"/>
      <c r="D1167" s="3" t="s">
        <v>4630</v>
      </c>
      <c r="F1167" s="3" t="s">
        <v>4631</v>
      </c>
      <c r="G1167" s="3"/>
      <c r="H1167" s="3"/>
      <c r="I1167" s="3" t="s">
        <v>4632</v>
      </c>
      <c r="J1167" s="3" t="s">
        <v>4633</v>
      </c>
      <c r="K1167" s="1" t="s">
        <v>4634</v>
      </c>
      <c r="L1167" s="13" t="s">
        <v>4629</v>
      </c>
      <c r="M1167" s="1">
        <f t="shared" si="36"/>
        <v>0</v>
      </c>
      <c r="N1167" s="6" t="str">
        <f t="shared" si="37"/>
        <v>드림어스컴퍼니</v>
      </c>
    </row>
    <row r="1168" spans="1:14" ht="42" customHeight="1" x14ac:dyDescent="0.4">
      <c r="A1168" s="1">
        <v>1166</v>
      </c>
      <c r="B1168" s="1" t="s">
        <v>4635</v>
      </c>
      <c r="C1168" s="2"/>
      <c r="D1168" s="3" t="s">
        <v>4636</v>
      </c>
      <c r="F1168" s="3" t="s">
        <v>4637</v>
      </c>
      <c r="G1168" s="3"/>
      <c r="H1168" s="3"/>
      <c r="I1168" s="3" t="s">
        <v>4638</v>
      </c>
      <c r="J1168" s="3"/>
      <c r="K1168" s="3"/>
      <c r="L1168" s="13" t="s">
        <v>4635</v>
      </c>
      <c r="M1168" s="1">
        <f t="shared" si="36"/>
        <v>0</v>
      </c>
      <c r="N1168" s="6" t="str">
        <f t="shared" si="37"/>
        <v>씨티씨바이오</v>
      </c>
    </row>
    <row r="1169" spans="1:14" ht="273" customHeight="1" x14ac:dyDescent="0.4">
      <c r="A1169" s="1">
        <v>1167</v>
      </c>
      <c r="B1169" s="1" t="s">
        <v>4639</v>
      </c>
      <c r="C1169" s="2"/>
      <c r="D1169" s="3" t="s">
        <v>4640</v>
      </c>
      <c r="E1169" s="3" t="s">
        <v>4641</v>
      </c>
      <c r="F1169" s="3" t="s">
        <v>4642</v>
      </c>
      <c r="G1169" s="3"/>
      <c r="H1169" s="3"/>
      <c r="I1169" s="3" t="s">
        <v>4643</v>
      </c>
      <c r="J1169" s="3"/>
      <c r="K1169" s="3"/>
      <c r="L1169" s="13" t="s">
        <v>4639</v>
      </c>
      <c r="M1169" s="1">
        <f t="shared" si="36"/>
        <v>0</v>
      </c>
      <c r="N1169" s="6" t="str">
        <f t="shared" si="37"/>
        <v>KH바텍</v>
      </c>
    </row>
    <row r="1170" spans="1:14" ht="147" customHeight="1" x14ac:dyDescent="0.4">
      <c r="A1170" s="1">
        <v>1168</v>
      </c>
      <c r="B1170" s="1" t="s">
        <v>4644</v>
      </c>
      <c r="C1170" s="2"/>
      <c r="F1170" s="3"/>
      <c r="G1170" s="3"/>
      <c r="H1170" s="3"/>
      <c r="J1170" s="3"/>
      <c r="K1170" s="3"/>
      <c r="L1170" s="13" t="s">
        <v>4644</v>
      </c>
      <c r="M1170" s="1">
        <f t="shared" si="36"/>
        <v>0</v>
      </c>
      <c r="N1170" s="6" t="str">
        <f t="shared" si="37"/>
        <v>영림원소프트랩</v>
      </c>
    </row>
    <row r="1171" spans="1:14" ht="409.6" customHeight="1" x14ac:dyDescent="0.4">
      <c r="A1171" s="1">
        <v>1169</v>
      </c>
      <c r="B1171" s="1" t="s">
        <v>4645</v>
      </c>
      <c r="C1171" s="2" t="s">
        <v>4646</v>
      </c>
      <c r="D1171" s="3" t="s">
        <v>4647</v>
      </c>
      <c r="E1171" s="3" t="s">
        <v>4648</v>
      </c>
      <c r="F1171" s="3" t="s">
        <v>4649</v>
      </c>
      <c r="G1171" s="3"/>
      <c r="H1171" s="3"/>
      <c r="I1171" s="3" t="s">
        <v>4650</v>
      </c>
      <c r="J1171" s="3"/>
      <c r="K1171" s="3"/>
      <c r="L1171" s="13" t="s">
        <v>4645</v>
      </c>
      <c r="M1171" s="1">
        <f t="shared" si="36"/>
        <v>0</v>
      </c>
      <c r="N1171" s="6" t="str">
        <f t="shared" si="37"/>
        <v>에이전트AI</v>
      </c>
    </row>
    <row r="1172" spans="1:14" ht="409.6" customHeight="1" x14ac:dyDescent="0.4">
      <c r="A1172" s="1">
        <v>1170</v>
      </c>
      <c r="B1172" s="1" t="s">
        <v>4651</v>
      </c>
      <c r="C1172" s="2"/>
      <c r="D1172" s="3" t="s">
        <v>4652</v>
      </c>
      <c r="F1172" s="3" t="s">
        <v>4653</v>
      </c>
      <c r="G1172" s="3"/>
      <c r="H1172" s="3"/>
      <c r="J1172" s="3"/>
      <c r="K1172" s="3"/>
      <c r="L1172" s="13" t="s">
        <v>4651</v>
      </c>
      <c r="M1172" s="1">
        <f t="shared" si="36"/>
        <v>0</v>
      </c>
      <c r="N1172" s="6" t="str">
        <f t="shared" si="37"/>
        <v>HL홀딩스</v>
      </c>
    </row>
    <row r="1173" spans="1:14" ht="409.6" customHeight="1" x14ac:dyDescent="0.4">
      <c r="A1173" s="1">
        <v>1171</v>
      </c>
      <c r="B1173" s="1" t="s">
        <v>4654</v>
      </c>
      <c r="C1173" s="2"/>
      <c r="D1173" s="3" t="s">
        <v>4655</v>
      </c>
      <c r="F1173" s="3" t="s">
        <v>4656</v>
      </c>
      <c r="G1173" s="3"/>
      <c r="H1173" s="3"/>
      <c r="I1173" s="3" t="s">
        <v>4657</v>
      </c>
      <c r="J1173" s="3"/>
      <c r="K1173" s="3"/>
      <c r="L1173" s="13" t="s">
        <v>4654</v>
      </c>
      <c r="M1173" s="1">
        <f t="shared" si="36"/>
        <v>0</v>
      </c>
      <c r="N1173" s="6" t="str">
        <f t="shared" si="37"/>
        <v>알에프텍</v>
      </c>
    </row>
    <row r="1174" spans="1:14" ht="409.6" customHeight="1" x14ac:dyDescent="0.4">
      <c r="A1174" s="1">
        <v>1172</v>
      </c>
      <c r="B1174" s="1" t="s">
        <v>4658</v>
      </c>
      <c r="C1174" s="2"/>
      <c r="D1174" s="3" t="s">
        <v>4659</v>
      </c>
      <c r="E1174" t="s">
        <v>4660</v>
      </c>
      <c r="F1174" s="3" t="s">
        <v>4661</v>
      </c>
      <c r="G1174" s="3"/>
      <c r="H1174" s="3"/>
      <c r="I1174" s="3" t="s">
        <v>4662</v>
      </c>
      <c r="J1174" s="3"/>
      <c r="K1174" s="3"/>
      <c r="L1174" s="13" t="s">
        <v>4658</v>
      </c>
      <c r="M1174" s="1">
        <f t="shared" si="36"/>
        <v>0</v>
      </c>
      <c r="N1174" s="6" t="str">
        <f t="shared" si="37"/>
        <v>세나테크놀로지</v>
      </c>
    </row>
    <row r="1175" spans="1:14" ht="409.6" customHeight="1" x14ac:dyDescent="0.4">
      <c r="A1175" s="1">
        <v>1173</v>
      </c>
      <c r="B1175" s="1" t="s">
        <v>4663</v>
      </c>
      <c r="C1175" s="2"/>
      <c r="D1175" s="3" t="s">
        <v>4664</v>
      </c>
      <c r="E1175" s="3" t="s">
        <v>4665</v>
      </c>
      <c r="F1175" s="3" t="s">
        <v>4666</v>
      </c>
      <c r="G1175" s="3"/>
      <c r="H1175" s="3"/>
      <c r="I1175" s="3" t="s">
        <v>4667</v>
      </c>
      <c r="J1175" s="3"/>
      <c r="K1175" s="1" t="s">
        <v>4668</v>
      </c>
      <c r="L1175" s="13" t="s">
        <v>4663</v>
      </c>
      <c r="M1175" s="1">
        <f t="shared" si="36"/>
        <v>0</v>
      </c>
      <c r="N1175" s="6" t="str">
        <f t="shared" si="37"/>
        <v>화일약품</v>
      </c>
    </row>
    <row r="1176" spans="1:14" ht="409.6" customHeight="1" x14ac:dyDescent="0.4">
      <c r="A1176" s="1">
        <v>1174</v>
      </c>
      <c r="B1176" s="1" t="s">
        <v>4669</v>
      </c>
      <c r="C1176" s="2"/>
      <c r="D1176" s="3" t="s">
        <v>4670</v>
      </c>
      <c r="E1176" s="3" t="s">
        <v>4671</v>
      </c>
      <c r="F1176" s="3" t="s">
        <v>4672</v>
      </c>
      <c r="G1176" s="3"/>
      <c r="H1176" s="3"/>
      <c r="I1176" s="3" t="s">
        <v>4673</v>
      </c>
      <c r="J1176" s="3"/>
      <c r="K1176" s="3"/>
      <c r="L1176" s="13" t="s">
        <v>4669</v>
      </c>
      <c r="M1176" s="1">
        <f t="shared" si="36"/>
        <v>0</v>
      </c>
      <c r="N1176" s="6" t="str">
        <f t="shared" si="37"/>
        <v>LB세미콘</v>
      </c>
    </row>
    <row r="1177" spans="1:14" ht="409.6" customHeight="1" x14ac:dyDescent="0.4">
      <c r="A1177" s="1">
        <v>1175</v>
      </c>
      <c r="B1177" s="1" t="s">
        <v>4674</v>
      </c>
      <c r="C1177" s="2"/>
      <c r="D1177" s="3" t="s">
        <v>4675</v>
      </c>
      <c r="E1177" s="3" t="s">
        <v>4676</v>
      </c>
      <c r="F1177" s="3" t="s">
        <v>4677</v>
      </c>
      <c r="G1177" s="3"/>
      <c r="H1177" s="3" t="s">
        <v>4678</v>
      </c>
      <c r="I1177" s="3" t="s">
        <v>4679</v>
      </c>
      <c r="J1177" s="3"/>
      <c r="K1177" s="3"/>
      <c r="L1177" s="13" t="s">
        <v>4674</v>
      </c>
      <c r="M1177" s="1">
        <f t="shared" si="36"/>
        <v>0</v>
      </c>
      <c r="N1177" s="6" t="str">
        <f t="shared" si="37"/>
        <v>산일전기</v>
      </c>
    </row>
    <row r="1178" spans="1:14" ht="409.6" customHeight="1" x14ac:dyDescent="0.4">
      <c r="A1178" s="1">
        <v>1176</v>
      </c>
      <c r="B1178" s="1" t="s">
        <v>4680</v>
      </c>
      <c r="C1178" s="2"/>
      <c r="D1178" s="3" t="s">
        <v>4681</v>
      </c>
      <c r="E1178" s="3" t="s">
        <v>4682</v>
      </c>
      <c r="F1178" s="3" t="s">
        <v>4683</v>
      </c>
      <c r="G1178" s="3" t="s">
        <v>11644</v>
      </c>
      <c r="H1178" s="3"/>
      <c r="I1178" s="3" t="s">
        <v>4684</v>
      </c>
      <c r="J1178" s="3"/>
      <c r="K1178" s="3"/>
      <c r="L1178" s="13" t="s">
        <v>4680</v>
      </c>
      <c r="M1178" s="1">
        <f t="shared" si="36"/>
        <v>0</v>
      </c>
      <c r="N1178" s="6" t="str">
        <f t="shared" si="37"/>
        <v>한국첨단소재</v>
      </c>
    </row>
    <row r="1179" spans="1:14" ht="409.6" customHeight="1" x14ac:dyDescent="0.4">
      <c r="A1179" s="1">
        <v>1177</v>
      </c>
      <c r="B1179" s="1" t="s">
        <v>4685</v>
      </c>
      <c r="C1179" s="2"/>
      <c r="D1179" s="3" t="s">
        <v>4686</v>
      </c>
      <c r="E1179" s="3" t="s">
        <v>4687</v>
      </c>
      <c r="F1179" s="3" t="s">
        <v>4688</v>
      </c>
      <c r="G1179" s="3"/>
      <c r="H1179" s="3"/>
      <c r="I1179" s="3" t="s">
        <v>4689</v>
      </c>
      <c r="J1179" s="3"/>
      <c r="K1179" s="3"/>
      <c r="L1179" s="13" t="s">
        <v>4685</v>
      </c>
      <c r="M1179" s="1">
        <f t="shared" si="36"/>
        <v>0</v>
      </c>
      <c r="N1179" s="6" t="str">
        <f t="shared" si="37"/>
        <v>컴투스홀딩스</v>
      </c>
    </row>
    <row r="1180" spans="1:14" ht="409.6" customHeight="1" x14ac:dyDescent="0.4">
      <c r="A1180" s="1">
        <v>1178</v>
      </c>
      <c r="B1180" s="1" t="s">
        <v>4690</v>
      </c>
      <c r="C1180" s="2"/>
      <c r="D1180" s="3" t="s">
        <v>4691</v>
      </c>
      <c r="F1180" s="3" t="s">
        <v>4692</v>
      </c>
      <c r="G1180" s="3"/>
      <c r="H1180" s="3"/>
      <c r="I1180" s="3" t="s">
        <v>4693</v>
      </c>
      <c r="J1180" s="3"/>
      <c r="K1180" s="3"/>
      <c r="L1180" s="13" t="s">
        <v>4690</v>
      </c>
      <c r="M1180" s="1">
        <f t="shared" si="36"/>
        <v>0</v>
      </c>
      <c r="N1180" s="6" t="str">
        <f t="shared" si="37"/>
        <v>종근당바이오</v>
      </c>
    </row>
    <row r="1181" spans="1:14" ht="409.6" customHeight="1" x14ac:dyDescent="0.4">
      <c r="A1181" s="1">
        <v>1179</v>
      </c>
      <c r="B1181" s="1" t="s">
        <v>4694</v>
      </c>
      <c r="C1181" s="2"/>
      <c r="D1181" s="3" t="s">
        <v>4695</v>
      </c>
      <c r="E1181" s="3" t="s">
        <v>4696</v>
      </c>
      <c r="F1181" s="3" t="s">
        <v>4697</v>
      </c>
      <c r="G1181" s="3"/>
      <c r="H1181" s="3"/>
      <c r="I1181" s="3" t="s">
        <v>4698</v>
      </c>
      <c r="J1181" s="3"/>
      <c r="K1181" s="3"/>
      <c r="L1181" s="13" t="s">
        <v>4694</v>
      </c>
      <c r="M1181" s="1">
        <f t="shared" si="36"/>
        <v>0</v>
      </c>
      <c r="N1181" s="6" t="str">
        <f t="shared" si="37"/>
        <v>서울옥션</v>
      </c>
    </row>
    <row r="1182" spans="1:14" ht="336" customHeight="1" x14ac:dyDescent="0.4">
      <c r="A1182" s="1">
        <v>1180</v>
      </c>
      <c r="B1182" s="1" t="s">
        <v>4699</v>
      </c>
      <c r="C1182" s="2"/>
      <c r="D1182" s="3" t="s">
        <v>4700</v>
      </c>
      <c r="F1182" s="3" t="s">
        <v>4701</v>
      </c>
      <c r="G1182" s="3"/>
      <c r="H1182" s="3"/>
      <c r="J1182" s="3"/>
      <c r="K1182" s="1" t="s">
        <v>4702</v>
      </c>
      <c r="L1182" s="13" t="s">
        <v>4699</v>
      </c>
      <c r="M1182" s="1">
        <f t="shared" si="36"/>
        <v>0</v>
      </c>
      <c r="N1182" s="6" t="str">
        <f t="shared" si="37"/>
        <v>SM Life Design</v>
      </c>
    </row>
    <row r="1183" spans="1:14" ht="409.6" customHeight="1" x14ac:dyDescent="0.4">
      <c r="A1183" s="1">
        <v>1181</v>
      </c>
      <c r="B1183" s="1" t="s">
        <v>4703</v>
      </c>
      <c r="C1183" s="2" t="s">
        <v>4704</v>
      </c>
      <c r="D1183" s="3" t="s">
        <v>4705</v>
      </c>
      <c r="F1183" s="3" t="s">
        <v>4706</v>
      </c>
      <c r="G1183" s="3"/>
      <c r="H1183" s="3"/>
      <c r="I1183" s="3" t="s">
        <v>4707</v>
      </c>
      <c r="J1183" s="3"/>
      <c r="K1183" s="3"/>
      <c r="L1183" s="13" t="s">
        <v>4703</v>
      </c>
      <c r="M1183" s="1">
        <f t="shared" si="36"/>
        <v>0</v>
      </c>
      <c r="N1183" s="6" t="str">
        <f t="shared" si="37"/>
        <v>NICE인프라</v>
      </c>
    </row>
    <row r="1184" spans="1:14" ht="409.6" customHeight="1" x14ac:dyDescent="0.4">
      <c r="A1184" s="1">
        <v>1182</v>
      </c>
      <c r="B1184" s="1" t="s">
        <v>4708</v>
      </c>
      <c r="C1184" s="2"/>
      <c r="D1184" s="3" t="s">
        <v>4709</v>
      </c>
      <c r="F1184" s="3" t="s">
        <v>4710</v>
      </c>
      <c r="G1184" s="3"/>
      <c r="H1184" s="3"/>
      <c r="I1184" s="3" t="s">
        <v>4711</v>
      </c>
      <c r="J1184" s="3"/>
      <c r="K1184" s="3"/>
      <c r="L1184" s="13" t="s">
        <v>4708</v>
      </c>
      <c r="M1184" s="1">
        <f t="shared" si="36"/>
        <v>0</v>
      </c>
      <c r="N1184" s="6" t="str">
        <f t="shared" si="37"/>
        <v>이엘피</v>
      </c>
    </row>
    <row r="1185" spans="1:14" ht="409.6" customHeight="1" x14ac:dyDescent="0.4">
      <c r="A1185" s="1">
        <v>1183</v>
      </c>
      <c r="B1185" s="9" t="s">
        <v>4712</v>
      </c>
      <c r="C1185" s="2"/>
      <c r="D1185" s="3" t="s">
        <v>4713</v>
      </c>
      <c r="E1185" s="3" t="s">
        <v>4714</v>
      </c>
      <c r="F1185" s="3" t="s">
        <v>4714</v>
      </c>
      <c r="G1185" s="3"/>
      <c r="H1185" s="3"/>
      <c r="I1185" s="3" t="s">
        <v>4715</v>
      </c>
      <c r="J1185" s="3"/>
      <c r="K1185" s="3"/>
      <c r="L1185" s="13" t="s">
        <v>4712</v>
      </c>
      <c r="M1185" s="1">
        <f t="shared" si="36"/>
        <v>0</v>
      </c>
      <c r="N1185" s="6" t="str">
        <f t="shared" si="37"/>
        <v>인크레더블버즈</v>
      </c>
    </row>
    <row r="1186" spans="1:14" ht="409.6" customHeight="1" x14ac:dyDescent="0.4">
      <c r="A1186" s="1">
        <v>1184</v>
      </c>
      <c r="B1186" s="1" t="s">
        <v>4716</v>
      </c>
      <c r="C1186" s="2"/>
      <c r="D1186" s="3" t="s">
        <v>4717</v>
      </c>
      <c r="F1186" s="3" t="s">
        <v>4718</v>
      </c>
      <c r="G1186" s="3"/>
      <c r="H1186" s="3"/>
      <c r="J1186" s="3"/>
      <c r="K1186" s="3"/>
      <c r="L1186" s="13" t="s">
        <v>4716</v>
      </c>
      <c r="M1186" s="1">
        <f t="shared" si="36"/>
        <v>0</v>
      </c>
      <c r="N1186" s="6" t="str">
        <f t="shared" si="37"/>
        <v>홈캐스트</v>
      </c>
    </row>
    <row r="1187" spans="1:14" ht="409.6" customHeight="1" x14ac:dyDescent="0.4">
      <c r="A1187" s="1">
        <v>1185</v>
      </c>
      <c r="B1187" s="1" t="s">
        <v>4719</v>
      </c>
      <c r="C1187" s="2"/>
      <c r="D1187" s="3" t="s">
        <v>4720</v>
      </c>
      <c r="E1187" s="3" t="s">
        <v>4721</v>
      </c>
      <c r="F1187" s="3" t="s">
        <v>4722</v>
      </c>
      <c r="G1187" s="3" t="s">
        <v>4723</v>
      </c>
      <c r="H1187" s="3"/>
      <c r="I1187" s="3" t="s">
        <v>4724</v>
      </c>
      <c r="J1187" s="3"/>
      <c r="K1187" s="1" t="s">
        <v>4725</v>
      </c>
      <c r="L1187" s="13" t="s">
        <v>4719</v>
      </c>
      <c r="M1187" s="1">
        <f t="shared" si="36"/>
        <v>0</v>
      </c>
      <c r="N1187" s="6" t="str">
        <f t="shared" si="37"/>
        <v>다날</v>
      </c>
    </row>
    <row r="1188" spans="1:14" ht="409.6" customHeight="1" x14ac:dyDescent="0.4">
      <c r="A1188" s="1">
        <v>1186</v>
      </c>
      <c r="B1188" s="1" t="s">
        <v>4726</v>
      </c>
      <c r="C1188" s="2"/>
      <c r="D1188" s="3" t="s">
        <v>4727</v>
      </c>
      <c r="E1188" s="3" t="s">
        <v>4728</v>
      </c>
      <c r="F1188" s="3" t="s">
        <v>4729</v>
      </c>
      <c r="G1188" s="3"/>
      <c r="H1188" s="3"/>
      <c r="I1188" s="3" t="s">
        <v>4730</v>
      </c>
      <c r="J1188" s="3"/>
      <c r="K1188" s="3"/>
      <c r="L1188" s="13" t="s">
        <v>4726</v>
      </c>
      <c r="M1188" s="1">
        <f t="shared" si="36"/>
        <v>0</v>
      </c>
      <c r="N1188" s="6" t="str">
        <f t="shared" si="37"/>
        <v>인텍플러스</v>
      </c>
    </row>
    <row r="1189" spans="1:14" ht="409.6" customHeight="1" x14ac:dyDescent="0.4">
      <c r="A1189" s="1">
        <v>1187</v>
      </c>
      <c r="B1189" s="1" t="s">
        <v>4731</v>
      </c>
      <c r="C1189" s="2"/>
      <c r="D1189" s="3" t="s">
        <v>4732</v>
      </c>
      <c r="E1189" s="3" t="s">
        <v>4733</v>
      </c>
      <c r="F1189" s="3" t="s">
        <v>4734</v>
      </c>
      <c r="G1189" s="3"/>
      <c r="H1189" s="3"/>
      <c r="I1189" s="3" t="s">
        <v>4735</v>
      </c>
      <c r="J1189" s="3" t="s">
        <v>4736</v>
      </c>
      <c r="K1189" s="1" t="s">
        <v>4737</v>
      </c>
      <c r="L1189" s="13" t="s">
        <v>4731</v>
      </c>
      <c r="M1189" s="1">
        <f t="shared" si="36"/>
        <v>0</v>
      </c>
      <c r="N1189" s="6" t="str">
        <f t="shared" si="37"/>
        <v>현대로템</v>
      </c>
    </row>
    <row r="1190" spans="1:14" ht="409.6" customHeight="1" x14ac:dyDescent="0.4">
      <c r="A1190" s="1">
        <v>1188</v>
      </c>
      <c r="B1190" s="1" t="s">
        <v>4738</v>
      </c>
      <c r="C1190" s="2"/>
      <c r="D1190" s="3" t="s">
        <v>4739</v>
      </c>
      <c r="E1190" s="3" t="s">
        <v>4740</v>
      </c>
      <c r="F1190" s="3" t="s">
        <v>4741</v>
      </c>
      <c r="G1190" s="3"/>
      <c r="H1190" s="3"/>
      <c r="I1190" s="3" t="s">
        <v>4742</v>
      </c>
      <c r="J1190" s="3"/>
      <c r="K1190" s="1"/>
      <c r="L1190" s="13" t="s">
        <v>4738</v>
      </c>
      <c r="M1190" s="1">
        <f t="shared" si="36"/>
        <v>0</v>
      </c>
      <c r="N1190" s="6" t="str">
        <f t="shared" si="37"/>
        <v>LG씨엔에스</v>
      </c>
    </row>
    <row r="1191" spans="1:14" ht="409.6" customHeight="1" x14ac:dyDescent="0.4">
      <c r="A1191" s="1">
        <v>1189</v>
      </c>
      <c r="B1191" s="1" t="s">
        <v>4743</v>
      </c>
      <c r="C1191" s="2"/>
      <c r="D1191" s="3" t="s">
        <v>4744</v>
      </c>
      <c r="E1191" s="3" t="s">
        <v>4745</v>
      </c>
      <c r="F1191" s="3" t="s">
        <v>4746</v>
      </c>
      <c r="G1191" s="3"/>
      <c r="H1191" s="3"/>
      <c r="I1191" s="3" t="s">
        <v>4747</v>
      </c>
      <c r="J1191" s="3"/>
      <c r="K1191" s="1" t="s">
        <v>4748</v>
      </c>
      <c r="L1191" s="13" t="s">
        <v>4743</v>
      </c>
      <c r="M1191" s="1">
        <f t="shared" si="36"/>
        <v>0</v>
      </c>
      <c r="N1191" s="6" t="str">
        <f t="shared" si="37"/>
        <v>브리지텍</v>
      </c>
    </row>
    <row r="1192" spans="1:14" ht="409.6" customHeight="1" x14ac:dyDescent="0.4">
      <c r="A1192" s="1">
        <v>1190</v>
      </c>
      <c r="B1192" s="1" t="s">
        <v>4749</v>
      </c>
      <c r="C1192" s="2"/>
      <c r="F1192" s="3"/>
      <c r="G1192" s="3"/>
      <c r="H1192" s="3"/>
      <c r="J1192" s="3"/>
      <c r="K1192" s="3"/>
      <c r="L1192" s="13" t="s">
        <v>4749</v>
      </c>
      <c r="M1192" s="1">
        <f t="shared" si="36"/>
        <v>0</v>
      </c>
      <c r="N1192" s="6" t="str">
        <f t="shared" si="37"/>
        <v>테크엘</v>
      </c>
    </row>
    <row r="1193" spans="1:14" ht="409.6" customHeight="1" x14ac:dyDescent="0.4">
      <c r="A1193" s="1">
        <v>1191</v>
      </c>
      <c r="B1193" s="1" t="s">
        <v>4750</v>
      </c>
      <c r="C1193" s="2"/>
      <c r="D1193" s="3" t="s">
        <v>4751</v>
      </c>
      <c r="E1193" s="3" t="s">
        <v>4752</v>
      </c>
      <c r="F1193" s="3" t="s">
        <v>4753</v>
      </c>
      <c r="G1193" s="3"/>
      <c r="H1193" s="3"/>
      <c r="I1193" s="3" t="s">
        <v>4754</v>
      </c>
      <c r="J1193" s="3"/>
      <c r="K1193" s="3"/>
      <c r="L1193" s="13" t="s">
        <v>4750</v>
      </c>
      <c r="M1193" s="1">
        <f t="shared" si="36"/>
        <v>0</v>
      </c>
      <c r="N1193" s="6" t="str">
        <f t="shared" si="37"/>
        <v>바이오니아</v>
      </c>
    </row>
    <row r="1194" spans="1:14" ht="409.6" customHeight="1" x14ac:dyDescent="0.4">
      <c r="A1194" s="1">
        <v>1192</v>
      </c>
      <c r="B1194" s="1" t="s">
        <v>4755</v>
      </c>
      <c r="C1194" s="2"/>
      <c r="D1194" s="3" t="s">
        <v>4756</v>
      </c>
      <c r="E1194" s="3" t="s">
        <v>4757</v>
      </c>
      <c r="F1194" s="3" t="s">
        <v>4758</v>
      </c>
      <c r="G1194" s="3"/>
      <c r="H1194" s="3"/>
      <c r="I1194" s="3" t="s">
        <v>4759</v>
      </c>
      <c r="J1194" s="3"/>
      <c r="K1194" s="3"/>
      <c r="L1194" s="13" t="s">
        <v>4755</v>
      </c>
      <c r="M1194" s="1">
        <f t="shared" si="36"/>
        <v>0</v>
      </c>
      <c r="N1194" s="6" t="str">
        <f t="shared" si="37"/>
        <v>티씨케이</v>
      </c>
    </row>
    <row r="1195" spans="1:14" ht="409.6" customHeight="1" x14ac:dyDescent="0.4">
      <c r="A1195" s="1">
        <v>1193</v>
      </c>
      <c r="B1195" s="1" t="s">
        <v>4760</v>
      </c>
      <c r="C1195" s="2"/>
      <c r="D1195" s="3" t="s">
        <v>4761</v>
      </c>
      <c r="E1195" s="3" t="s">
        <v>4762</v>
      </c>
      <c r="F1195" s="3" t="s">
        <v>4763</v>
      </c>
      <c r="G1195" s="3"/>
      <c r="H1195" s="3"/>
      <c r="I1195" s="3" t="s">
        <v>4764</v>
      </c>
      <c r="J1195" s="3"/>
      <c r="K1195" s="3"/>
      <c r="L1195" s="13" t="s">
        <v>4760</v>
      </c>
      <c r="M1195" s="1">
        <f t="shared" si="36"/>
        <v>0</v>
      </c>
      <c r="N1195" s="6" t="str">
        <f t="shared" si="37"/>
        <v>포니링크</v>
      </c>
    </row>
    <row r="1196" spans="1:14" ht="409.6" customHeight="1" x14ac:dyDescent="0.4">
      <c r="A1196" s="1">
        <v>1194</v>
      </c>
      <c r="B1196" s="1" t="s">
        <v>4765</v>
      </c>
      <c r="C1196" s="2"/>
      <c r="D1196" s="3" t="s">
        <v>4766</v>
      </c>
      <c r="E1196" s="3" t="s">
        <v>4767</v>
      </c>
      <c r="F1196" s="3" t="s">
        <v>4768</v>
      </c>
      <c r="G1196" s="3"/>
      <c r="H1196" s="3"/>
      <c r="I1196" s="3" t="s">
        <v>4769</v>
      </c>
      <c r="J1196" s="3"/>
      <c r="K1196" s="3"/>
      <c r="L1196" s="13" t="s">
        <v>4765</v>
      </c>
      <c r="M1196" s="1">
        <f t="shared" si="36"/>
        <v>0</v>
      </c>
      <c r="N1196" s="6" t="str">
        <f t="shared" si="37"/>
        <v>케이프</v>
      </c>
    </row>
    <row r="1197" spans="1:14" ht="378" customHeight="1" x14ac:dyDescent="0.4">
      <c r="A1197" s="1">
        <v>1195</v>
      </c>
      <c r="B1197" s="1" t="s">
        <v>4770</v>
      </c>
      <c r="C1197" s="2"/>
      <c r="D1197" s="3" t="s">
        <v>4771</v>
      </c>
      <c r="E1197" t="s">
        <v>357</v>
      </c>
      <c r="F1197" s="3"/>
      <c r="G1197" s="3"/>
      <c r="H1197" s="3"/>
      <c r="I1197" s="3" t="s">
        <v>4772</v>
      </c>
      <c r="J1197" s="3"/>
      <c r="K1197" s="3"/>
      <c r="L1197" s="13" t="s">
        <v>4770</v>
      </c>
      <c r="M1197" s="1">
        <f t="shared" si="36"/>
        <v>0</v>
      </c>
      <c r="N1197" s="6" t="str">
        <f t="shared" si="37"/>
        <v>에프앤가이드</v>
      </c>
    </row>
    <row r="1198" spans="1:14" ht="399" customHeight="1" x14ac:dyDescent="0.4">
      <c r="A1198" s="1">
        <v>1196</v>
      </c>
      <c r="B1198" s="1" t="s">
        <v>4773</v>
      </c>
      <c r="C1198" s="2"/>
      <c r="D1198" s="3" t="s">
        <v>4774</v>
      </c>
      <c r="F1198" s="3" t="s">
        <v>4775</v>
      </c>
      <c r="G1198" s="3"/>
      <c r="H1198" s="3"/>
      <c r="I1198" s="3" t="s">
        <v>4776</v>
      </c>
      <c r="J1198" s="3"/>
      <c r="K1198" s="3"/>
      <c r="L1198" s="13" t="s">
        <v>4773</v>
      </c>
      <c r="M1198" s="1">
        <f t="shared" si="36"/>
        <v>0</v>
      </c>
      <c r="N1198" s="6" t="str">
        <f t="shared" si="37"/>
        <v>SNT모티브</v>
      </c>
    </row>
    <row r="1199" spans="1:14" ht="84" customHeight="1" x14ac:dyDescent="0.4">
      <c r="A1199" s="1">
        <v>1197</v>
      </c>
      <c r="B1199" s="1" t="s">
        <v>4777</v>
      </c>
      <c r="C1199" s="2"/>
      <c r="D1199" s="3" t="s">
        <v>4778</v>
      </c>
      <c r="F1199" s="3" t="s">
        <v>4779</v>
      </c>
      <c r="G1199" s="3"/>
      <c r="H1199" s="3"/>
      <c r="I1199" s="3" t="s">
        <v>4780</v>
      </c>
      <c r="J1199" s="3"/>
      <c r="K1199" s="3"/>
      <c r="L1199" s="13" t="s">
        <v>4777</v>
      </c>
      <c r="M1199" s="1">
        <f t="shared" si="36"/>
        <v>0</v>
      </c>
      <c r="N1199" s="6" t="str">
        <f t="shared" si="37"/>
        <v>지엔코</v>
      </c>
    </row>
    <row r="1200" spans="1:14" ht="409.6" customHeight="1" x14ac:dyDescent="0.4">
      <c r="A1200" s="1">
        <v>1198</v>
      </c>
      <c r="B1200" s="1" t="s">
        <v>4781</v>
      </c>
      <c r="C1200" s="2"/>
      <c r="D1200" s="3" t="s">
        <v>4782</v>
      </c>
      <c r="E1200" s="3" t="s">
        <v>3636</v>
      </c>
      <c r="F1200" s="3" t="s">
        <v>4783</v>
      </c>
      <c r="G1200" s="3"/>
      <c r="H1200" s="3"/>
      <c r="I1200" s="3" t="s">
        <v>4784</v>
      </c>
      <c r="J1200" s="3"/>
      <c r="K1200" s="3"/>
      <c r="L1200" s="13" t="s">
        <v>4781</v>
      </c>
      <c r="M1200" s="1">
        <f t="shared" si="36"/>
        <v>0</v>
      </c>
      <c r="N1200" s="6" t="str">
        <f t="shared" si="37"/>
        <v>탑엔지니어링</v>
      </c>
    </row>
    <row r="1201" spans="1:14" ht="409.6" customHeight="1" x14ac:dyDescent="0.4">
      <c r="A1201" s="1">
        <v>1199</v>
      </c>
      <c r="B1201" s="1" t="s">
        <v>4785</v>
      </c>
      <c r="C1201" s="2"/>
      <c r="D1201" s="3" t="s">
        <v>4786</v>
      </c>
      <c r="F1201" s="3"/>
      <c r="G1201" s="3"/>
      <c r="H1201" s="3"/>
      <c r="J1201" s="3"/>
      <c r="K1201" s="3"/>
      <c r="L1201" s="13" t="s">
        <v>4785</v>
      </c>
      <c r="M1201" s="1">
        <f t="shared" si="36"/>
        <v>0</v>
      </c>
      <c r="N1201" s="6" t="str">
        <f t="shared" si="37"/>
        <v>대산F&amp;B</v>
      </c>
    </row>
    <row r="1202" spans="1:14" ht="409.6" customHeight="1" x14ac:dyDescent="0.4">
      <c r="A1202" s="1">
        <v>1200</v>
      </c>
      <c r="B1202" s="1" t="s">
        <v>4787</v>
      </c>
      <c r="C1202" s="2"/>
      <c r="D1202" s="3" t="s">
        <v>4788</v>
      </c>
      <c r="E1202" s="3" t="s">
        <v>4789</v>
      </c>
      <c r="F1202" s="3" t="s">
        <v>4790</v>
      </c>
      <c r="G1202" s="3"/>
      <c r="H1202" s="3"/>
      <c r="I1202" s="3" t="s">
        <v>4791</v>
      </c>
      <c r="J1202" s="3"/>
      <c r="K1202" s="3"/>
      <c r="L1202" s="13" t="s">
        <v>4787</v>
      </c>
      <c r="M1202" s="1">
        <f t="shared" si="36"/>
        <v>0</v>
      </c>
      <c r="N1202" s="6" t="str">
        <f t="shared" si="37"/>
        <v>비엘팜텍</v>
      </c>
    </row>
    <row r="1203" spans="1:14" ht="409.6" customHeight="1" x14ac:dyDescent="0.4">
      <c r="A1203" s="1">
        <v>1201</v>
      </c>
      <c r="B1203" s="1" t="s">
        <v>4792</v>
      </c>
      <c r="C1203" s="2"/>
      <c r="D1203" s="3" t="s">
        <v>4793</v>
      </c>
      <c r="E1203" s="3" t="s">
        <v>4794</v>
      </c>
      <c r="F1203" s="3" t="s">
        <v>4795</v>
      </c>
      <c r="G1203" s="3"/>
      <c r="H1203" s="3"/>
      <c r="I1203" s="3" t="s">
        <v>4796</v>
      </c>
      <c r="J1203" s="3"/>
      <c r="K1203" s="3"/>
      <c r="L1203" s="13" t="s">
        <v>4792</v>
      </c>
      <c r="M1203" s="1">
        <f t="shared" si="36"/>
        <v>0</v>
      </c>
      <c r="N1203" s="6" t="str">
        <f t="shared" si="37"/>
        <v>신성델타테크</v>
      </c>
    </row>
    <row r="1204" spans="1:14" ht="409.6" customHeight="1" x14ac:dyDescent="0.4">
      <c r="A1204" s="1">
        <v>1202</v>
      </c>
      <c r="B1204" s="1" t="s">
        <v>4797</v>
      </c>
      <c r="C1204" s="2"/>
      <c r="D1204" s="3" t="s">
        <v>4798</v>
      </c>
      <c r="E1204" s="3" t="s">
        <v>4799</v>
      </c>
      <c r="F1204" s="3" t="s">
        <v>4800</v>
      </c>
      <c r="G1204" s="3"/>
      <c r="H1204" s="3"/>
      <c r="I1204" s="3" t="s">
        <v>4801</v>
      </c>
      <c r="J1204" s="3"/>
      <c r="K1204" s="3"/>
      <c r="L1204" s="13" t="s">
        <v>4797</v>
      </c>
      <c r="M1204" s="1">
        <f t="shared" si="36"/>
        <v>0</v>
      </c>
      <c r="N1204" s="6" t="str">
        <f t="shared" si="37"/>
        <v>위세아이텍</v>
      </c>
    </row>
    <row r="1205" spans="1:14" ht="409.6" customHeight="1" x14ac:dyDescent="0.4">
      <c r="A1205" s="1">
        <v>1203</v>
      </c>
      <c r="B1205" s="1" t="s">
        <v>4802</v>
      </c>
      <c r="C1205" s="2"/>
      <c r="D1205" s="3" t="s">
        <v>4803</v>
      </c>
      <c r="E1205" s="3" t="s">
        <v>4804</v>
      </c>
      <c r="F1205" s="3" t="s">
        <v>4805</v>
      </c>
      <c r="G1205" s="3"/>
      <c r="H1205" s="3"/>
      <c r="I1205" s="3" t="s">
        <v>4806</v>
      </c>
      <c r="J1205" s="3"/>
      <c r="K1205" s="3"/>
      <c r="L1205" s="13" t="s">
        <v>4802</v>
      </c>
      <c r="M1205" s="1">
        <f t="shared" si="36"/>
        <v>0</v>
      </c>
      <c r="N1205" s="6" t="str">
        <f t="shared" si="37"/>
        <v>에스아이리소스</v>
      </c>
    </row>
    <row r="1206" spans="1:14" ht="409.6" customHeight="1" x14ac:dyDescent="0.4">
      <c r="A1206" s="1">
        <v>1204</v>
      </c>
      <c r="B1206" s="1" t="s">
        <v>4807</v>
      </c>
      <c r="C1206" s="2"/>
      <c r="D1206" s="3" t="s">
        <v>4808</v>
      </c>
      <c r="E1206" s="3" t="s">
        <v>4809</v>
      </c>
      <c r="F1206" s="3" t="s">
        <v>4810</v>
      </c>
      <c r="G1206" s="3" t="s">
        <v>4811</v>
      </c>
      <c r="H1206" s="3"/>
      <c r="I1206" s="3" t="s">
        <v>4812</v>
      </c>
      <c r="J1206" s="3"/>
      <c r="K1206" s="3"/>
      <c r="L1206" s="13" t="s">
        <v>4807</v>
      </c>
      <c r="M1206" s="1">
        <f t="shared" si="36"/>
        <v>0</v>
      </c>
      <c r="N1206" s="6" t="str">
        <f t="shared" si="37"/>
        <v>이루온</v>
      </c>
    </row>
    <row r="1207" spans="1:14" ht="399" customHeight="1" x14ac:dyDescent="0.4">
      <c r="A1207" s="1">
        <v>1205</v>
      </c>
      <c r="B1207" s="1" t="s">
        <v>4813</v>
      </c>
      <c r="C1207" s="2"/>
      <c r="D1207" s="3" t="s">
        <v>4814</v>
      </c>
      <c r="E1207" s="3" t="s">
        <v>4815</v>
      </c>
      <c r="F1207" s="3" t="s">
        <v>4816</v>
      </c>
      <c r="G1207" s="3" t="s">
        <v>4817</v>
      </c>
      <c r="H1207" s="3"/>
      <c r="I1207" s="3" t="s">
        <v>4818</v>
      </c>
      <c r="J1207" s="3" t="s">
        <v>4819</v>
      </c>
      <c r="K1207" s="1" t="s">
        <v>4820</v>
      </c>
      <c r="L1207" s="13" t="s">
        <v>4813</v>
      </c>
      <c r="M1207" s="1">
        <f t="shared" si="36"/>
        <v>0</v>
      </c>
      <c r="N1207" s="6" t="str">
        <f t="shared" si="37"/>
        <v>빅텍</v>
      </c>
    </row>
    <row r="1208" spans="1:14" ht="409.6" customHeight="1" x14ac:dyDescent="0.4">
      <c r="A1208" s="1">
        <v>1206</v>
      </c>
      <c r="B1208" s="1" t="s">
        <v>4821</v>
      </c>
      <c r="C1208" s="2"/>
      <c r="D1208" s="3" t="s">
        <v>4822</v>
      </c>
      <c r="E1208" s="3" t="s">
        <v>4823</v>
      </c>
      <c r="F1208" s="3" t="s">
        <v>4824</v>
      </c>
      <c r="G1208" s="3"/>
      <c r="H1208" s="3"/>
      <c r="I1208" s="3" t="s">
        <v>4825</v>
      </c>
      <c r="J1208" s="3"/>
      <c r="K1208" s="3"/>
      <c r="L1208" s="13" t="s">
        <v>4821</v>
      </c>
      <c r="M1208" s="1">
        <f t="shared" si="36"/>
        <v>0</v>
      </c>
      <c r="N1208" s="6" t="str">
        <f t="shared" si="37"/>
        <v>오리엔트정공</v>
      </c>
    </row>
    <row r="1209" spans="1:14" ht="409.6" customHeight="1" x14ac:dyDescent="0.4">
      <c r="A1209" s="1">
        <v>1207</v>
      </c>
      <c r="B1209" s="1" t="s">
        <v>4826</v>
      </c>
      <c r="C1209" s="2"/>
      <c r="D1209" s="3" t="s">
        <v>4827</v>
      </c>
      <c r="F1209" s="3" t="s">
        <v>4828</v>
      </c>
      <c r="G1209" s="3"/>
      <c r="H1209" s="3"/>
      <c r="I1209" s="3" t="s">
        <v>4829</v>
      </c>
      <c r="J1209" s="3"/>
      <c r="K1209" s="3"/>
      <c r="L1209" s="13" t="s">
        <v>4826</v>
      </c>
      <c r="M1209" s="1">
        <f t="shared" si="36"/>
        <v>0</v>
      </c>
      <c r="N1209" s="6" t="str">
        <f t="shared" si="37"/>
        <v>휴비츠</v>
      </c>
    </row>
    <row r="1210" spans="1:14" ht="409.6" customHeight="1" x14ac:dyDescent="0.4">
      <c r="A1210" s="1">
        <v>1208</v>
      </c>
      <c r="B1210" s="1" t="s">
        <v>4830</v>
      </c>
      <c r="C1210" s="2"/>
      <c r="D1210" s="3" t="s">
        <v>4831</v>
      </c>
      <c r="E1210" s="3" t="s">
        <v>4832</v>
      </c>
      <c r="F1210" s="3" t="s">
        <v>4833</v>
      </c>
      <c r="G1210" s="3"/>
      <c r="H1210" s="3"/>
      <c r="J1210" s="3"/>
      <c r="K1210" s="3"/>
      <c r="L1210" s="13" t="s">
        <v>4830</v>
      </c>
      <c r="M1210" s="1">
        <f t="shared" si="36"/>
        <v>0</v>
      </c>
      <c r="N1210" s="6" t="str">
        <f t="shared" si="37"/>
        <v>와이어블</v>
      </c>
    </row>
    <row r="1211" spans="1:14" ht="409.6" customHeight="1" x14ac:dyDescent="0.4">
      <c r="A1211" s="1">
        <v>1209</v>
      </c>
      <c r="B1211" s="1" t="s">
        <v>4834</v>
      </c>
      <c r="C1211" s="2"/>
      <c r="D1211" s="3" t="s">
        <v>4835</v>
      </c>
      <c r="F1211" s="3" t="s">
        <v>4836</v>
      </c>
      <c r="G1211" s="3"/>
      <c r="H1211" s="3"/>
      <c r="I1211" s="3" t="s">
        <v>4837</v>
      </c>
      <c r="J1211" s="3"/>
      <c r="K1211" s="3"/>
      <c r="L1211" s="13" t="s">
        <v>4834</v>
      </c>
      <c r="M1211" s="1">
        <f t="shared" si="36"/>
        <v>0</v>
      </c>
      <c r="N1211" s="6" t="str">
        <f t="shared" si="37"/>
        <v>삼영이엔씨</v>
      </c>
    </row>
    <row r="1212" spans="1:14" ht="409.6" customHeight="1" x14ac:dyDescent="0.4">
      <c r="A1212" s="1">
        <v>1210</v>
      </c>
      <c r="B1212" s="1" t="s">
        <v>4838</v>
      </c>
      <c r="C1212" s="2"/>
      <c r="D1212" s="3" t="s">
        <v>4839</v>
      </c>
      <c r="F1212" s="3" t="s">
        <v>4840</v>
      </c>
      <c r="G1212" s="3"/>
      <c r="H1212" s="3"/>
      <c r="I1212" s="3" t="s">
        <v>4841</v>
      </c>
      <c r="J1212" s="3"/>
      <c r="K1212" s="1" t="s">
        <v>4842</v>
      </c>
      <c r="L1212" s="13" t="s">
        <v>4838</v>
      </c>
      <c r="M1212" s="1">
        <f t="shared" si="36"/>
        <v>0</v>
      </c>
      <c r="N1212" s="6" t="str">
        <f t="shared" si="37"/>
        <v>하이퍼코퍼레이션</v>
      </c>
    </row>
    <row r="1213" spans="1:14" ht="409.6" customHeight="1" x14ac:dyDescent="0.4">
      <c r="A1213" s="1">
        <v>1211</v>
      </c>
      <c r="B1213" s="1" t="s">
        <v>4843</v>
      </c>
      <c r="C1213" s="2"/>
      <c r="D1213" s="3" t="s">
        <v>4844</v>
      </c>
      <c r="F1213" s="3" t="s">
        <v>4845</v>
      </c>
      <c r="G1213" s="3"/>
      <c r="H1213" s="3"/>
      <c r="I1213" s="3" t="s">
        <v>4846</v>
      </c>
      <c r="J1213" s="3"/>
      <c r="K1213" s="3"/>
      <c r="L1213" s="13" t="s">
        <v>4843</v>
      </c>
      <c r="M1213" s="1">
        <f t="shared" si="36"/>
        <v>0</v>
      </c>
      <c r="N1213" s="6" t="str">
        <f t="shared" si="37"/>
        <v>안트로젠</v>
      </c>
    </row>
    <row r="1214" spans="1:14" ht="409.6" x14ac:dyDescent="0.4">
      <c r="A1214" s="1">
        <v>1212</v>
      </c>
      <c r="B1214" s="1" t="s">
        <v>4847</v>
      </c>
      <c r="C1214" s="2"/>
      <c r="D1214" s="3" t="s">
        <v>4848</v>
      </c>
      <c r="F1214" s="3" t="s">
        <v>4849</v>
      </c>
      <c r="G1214" s="3"/>
      <c r="H1214" s="3"/>
      <c r="I1214" s="3" t="s">
        <v>4850</v>
      </c>
      <c r="J1214" s="3"/>
      <c r="K1214" s="3"/>
      <c r="L1214" s="13" t="s">
        <v>4847</v>
      </c>
      <c r="M1214" s="1">
        <f t="shared" si="36"/>
        <v>0</v>
      </c>
      <c r="N1214" s="6" t="str">
        <f t="shared" si="37"/>
        <v>우주일렉트로</v>
      </c>
    </row>
    <row r="1215" spans="1:14" ht="409.6" customHeight="1" x14ac:dyDescent="0.4">
      <c r="A1215" s="1">
        <v>1213</v>
      </c>
      <c r="B1215" s="1" t="s">
        <v>4851</v>
      </c>
      <c r="C1215" s="2"/>
      <c r="F1215" s="3"/>
      <c r="G1215" s="3"/>
      <c r="H1215" s="3"/>
      <c r="J1215" s="3"/>
      <c r="K1215" s="3"/>
      <c r="L1215" s="13" t="s">
        <v>4851</v>
      </c>
      <c r="M1215" s="1">
        <f t="shared" si="36"/>
        <v>0</v>
      </c>
      <c r="N1215" s="6" t="str">
        <f t="shared" si="37"/>
        <v>파커스</v>
      </c>
    </row>
    <row r="1216" spans="1:14" ht="409.6" customHeight="1" x14ac:dyDescent="0.4">
      <c r="A1216" s="1">
        <v>1214</v>
      </c>
      <c r="B1216" s="1" t="s">
        <v>4852</v>
      </c>
      <c r="C1216" s="2"/>
      <c r="F1216" s="3"/>
      <c r="G1216" s="3"/>
      <c r="H1216" s="3"/>
      <c r="J1216" s="3"/>
      <c r="K1216" s="3"/>
      <c r="L1216" s="13" t="s">
        <v>4852</v>
      </c>
      <c r="M1216" s="1">
        <f t="shared" si="36"/>
        <v>0</v>
      </c>
      <c r="N1216" s="6" t="str">
        <f t="shared" si="37"/>
        <v>서호전기</v>
      </c>
    </row>
    <row r="1217" spans="1:14" ht="252" customHeight="1" x14ac:dyDescent="0.4">
      <c r="A1217" s="1">
        <v>1215</v>
      </c>
      <c r="B1217" s="1" t="s">
        <v>4853</v>
      </c>
      <c r="C1217" s="2"/>
      <c r="D1217" s="3" t="s">
        <v>4854</v>
      </c>
      <c r="E1217" s="3" t="s">
        <v>4855</v>
      </c>
      <c r="F1217" s="3" t="s">
        <v>4856</v>
      </c>
      <c r="G1217" s="3" t="s">
        <v>4857</v>
      </c>
      <c r="H1217" s="3"/>
      <c r="I1217" t="s">
        <v>4858</v>
      </c>
      <c r="J1217" s="3"/>
      <c r="K1217" s="3"/>
      <c r="L1217" s="13" t="s">
        <v>4853</v>
      </c>
      <c r="M1217" s="1">
        <f t="shared" si="36"/>
        <v>0</v>
      </c>
      <c r="N1217" s="6" t="str">
        <f t="shared" si="37"/>
        <v>CS</v>
      </c>
    </row>
    <row r="1218" spans="1:14" ht="409.6" customHeight="1" x14ac:dyDescent="0.4">
      <c r="A1218" s="1">
        <v>1216</v>
      </c>
      <c r="B1218" s="1" t="s">
        <v>4859</v>
      </c>
      <c r="C1218" s="2"/>
      <c r="D1218" s="3" t="s">
        <v>4860</v>
      </c>
      <c r="E1218" s="3" t="s">
        <v>4861</v>
      </c>
      <c r="F1218" s="3" t="s">
        <v>4862</v>
      </c>
      <c r="G1218" s="3"/>
      <c r="H1218" s="3"/>
      <c r="I1218" s="3" t="s">
        <v>4863</v>
      </c>
      <c r="J1218" s="3"/>
      <c r="K1218" s="1" t="s">
        <v>4864</v>
      </c>
      <c r="L1218" s="13" t="s">
        <v>4859</v>
      </c>
      <c r="M1218" s="1">
        <f t="shared" ref="M1218:M1281" si="38">IF(B1218=L1218,0,1)</f>
        <v>0</v>
      </c>
      <c r="N1218" s="6" t="str">
        <f t="shared" ref="N1218:N1281" si="39">L1218</f>
        <v>웰크론</v>
      </c>
    </row>
    <row r="1219" spans="1:14" ht="63" customHeight="1" x14ac:dyDescent="0.4">
      <c r="A1219" s="1">
        <v>1217</v>
      </c>
      <c r="B1219" s="1" t="s">
        <v>4865</v>
      </c>
      <c r="C1219" s="2"/>
      <c r="D1219" s="3" t="s">
        <v>4866</v>
      </c>
      <c r="E1219" s="3" t="s">
        <v>478</v>
      </c>
      <c r="F1219" s="3" t="s">
        <v>4867</v>
      </c>
      <c r="G1219" s="3"/>
      <c r="H1219" s="3"/>
      <c r="J1219" s="3"/>
      <c r="K1219" s="3"/>
      <c r="L1219" s="13" t="s">
        <v>4865</v>
      </c>
      <c r="M1219" s="1">
        <f t="shared" si="38"/>
        <v>0</v>
      </c>
      <c r="N1219" s="6" t="str">
        <f t="shared" si="39"/>
        <v>하츠</v>
      </c>
    </row>
    <row r="1220" spans="1:14" ht="147" customHeight="1" x14ac:dyDescent="0.4">
      <c r="A1220" s="1">
        <v>1218</v>
      </c>
      <c r="B1220" s="1" t="s">
        <v>4868</v>
      </c>
      <c r="C1220" s="2"/>
      <c r="D1220" s="3" t="s">
        <v>4869</v>
      </c>
      <c r="E1220" s="3" t="s">
        <v>4870</v>
      </c>
      <c r="F1220" s="3" t="s">
        <v>4871</v>
      </c>
      <c r="G1220" s="3"/>
      <c r="H1220" s="3"/>
      <c r="I1220" s="3" t="s">
        <v>4872</v>
      </c>
      <c r="J1220" s="3"/>
      <c r="K1220" s="3"/>
      <c r="L1220" s="13" t="s">
        <v>4868</v>
      </c>
      <c r="M1220" s="1">
        <f t="shared" si="38"/>
        <v>0</v>
      </c>
      <c r="N1220" s="6" t="str">
        <f t="shared" si="39"/>
        <v>큐에스아이</v>
      </c>
    </row>
    <row r="1221" spans="1:14" ht="409.6" customHeight="1" x14ac:dyDescent="0.4">
      <c r="A1221" s="1">
        <v>1219</v>
      </c>
      <c r="B1221" s="1" t="s">
        <v>4873</v>
      </c>
      <c r="C1221" s="2"/>
      <c r="D1221" s="3" t="s">
        <v>4874</v>
      </c>
      <c r="F1221" s="3" t="s">
        <v>4875</v>
      </c>
      <c r="G1221" s="3"/>
      <c r="H1221" s="3"/>
      <c r="J1221" s="3"/>
      <c r="K1221" s="3"/>
      <c r="L1221" s="13" t="s">
        <v>4873</v>
      </c>
      <c r="M1221" s="1">
        <f t="shared" si="38"/>
        <v>0</v>
      </c>
      <c r="N1221" s="6" t="str">
        <f t="shared" si="39"/>
        <v>체리부로</v>
      </c>
    </row>
    <row r="1222" spans="1:14" ht="409.6" customHeight="1" x14ac:dyDescent="0.4">
      <c r="A1222" s="1">
        <v>1220</v>
      </c>
      <c r="B1222" s="1" t="s">
        <v>4876</v>
      </c>
      <c r="C1222" s="2"/>
      <c r="D1222" s="3" t="s">
        <v>4877</v>
      </c>
      <c r="F1222" s="3" t="s">
        <v>4878</v>
      </c>
      <c r="G1222" s="3"/>
      <c r="H1222" s="3"/>
      <c r="I1222" s="3" t="s">
        <v>4879</v>
      </c>
      <c r="J1222" s="3"/>
      <c r="K1222" s="3"/>
      <c r="L1222" s="13" t="s">
        <v>4876</v>
      </c>
      <c r="M1222" s="1">
        <f t="shared" si="38"/>
        <v>0</v>
      </c>
      <c r="N1222" s="6" t="str">
        <f t="shared" si="39"/>
        <v>버킷스튜디오</v>
      </c>
    </row>
    <row r="1223" spans="1:14" ht="409.6" customHeight="1" x14ac:dyDescent="0.4">
      <c r="A1223" s="1">
        <v>1221</v>
      </c>
      <c r="B1223" s="1" t="s">
        <v>4880</v>
      </c>
      <c r="C1223" s="2"/>
      <c r="D1223" s="3" t="s">
        <v>4881</v>
      </c>
      <c r="E1223" s="3" t="s">
        <v>4882</v>
      </c>
      <c r="F1223" s="3" t="s">
        <v>4883</v>
      </c>
      <c r="G1223" s="3"/>
      <c r="H1223" s="3"/>
      <c r="I1223" s="3" t="s">
        <v>4884</v>
      </c>
      <c r="J1223" s="3"/>
      <c r="K1223" s="3"/>
      <c r="L1223" s="13" t="s">
        <v>4880</v>
      </c>
      <c r="M1223" s="1">
        <f t="shared" si="38"/>
        <v>0</v>
      </c>
      <c r="N1223" s="6" t="str">
        <f t="shared" si="39"/>
        <v>아이로보틱스</v>
      </c>
    </row>
    <row r="1224" spans="1:14" ht="409.6" customHeight="1" x14ac:dyDescent="0.4">
      <c r="A1224" s="1">
        <v>1222</v>
      </c>
      <c r="B1224" s="1" t="s">
        <v>4885</v>
      </c>
      <c r="C1224" s="2"/>
      <c r="D1224" s="3" t="s">
        <v>4886</v>
      </c>
      <c r="E1224" s="3" t="s">
        <v>4887</v>
      </c>
      <c r="F1224" s="3" t="s">
        <v>4888</v>
      </c>
      <c r="G1224" s="3"/>
      <c r="H1224" s="3"/>
      <c r="I1224" s="3" t="s">
        <v>4889</v>
      </c>
      <c r="J1224" s="3"/>
      <c r="K1224" s="3"/>
      <c r="L1224" s="13" t="s">
        <v>4885</v>
      </c>
      <c r="M1224" s="1">
        <f t="shared" si="38"/>
        <v>0</v>
      </c>
      <c r="N1224" s="6" t="str">
        <f t="shared" si="39"/>
        <v>LG전자</v>
      </c>
    </row>
    <row r="1225" spans="1:14" ht="409.6" customHeight="1" x14ac:dyDescent="0.4">
      <c r="A1225" s="1">
        <v>1223</v>
      </c>
      <c r="B1225" s="1" t="s">
        <v>4890</v>
      </c>
      <c r="C1225" s="2"/>
      <c r="F1225" s="3"/>
      <c r="G1225" s="3"/>
      <c r="H1225" s="3"/>
      <c r="J1225" s="3"/>
      <c r="K1225" s="3"/>
      <c r="L1225" s="13" t="s">
        <v>4890</v>
      </c>
      <c r="M1225" s="1">
        <f t="shared" si="38"/>
        <v>0</v>
      </c>
      <c r="N1225" s="6" t="str">
        <f t="shared" si="39"/>
        <v>LG전자우</v>
      </c>
    </row>
    <row r="1226" spans="1:14" ht="409.6" customHeight="1" x14ac:dyDescent="0.4">
      <c r="A1226" s="1">
        <v>1224</v>
      </c>
      <c r="B1226" s="1" t="s">
        <v>4891</v>
      </c>
      <c r="C1226" s="2" t="s">
        <v>4892</v>
      </c>
      <c r="D1226" s="3" t="s">
        <v>4893</v>
      </c>
      <c r="E1226" s="3" t="s">
        <v>4894</v>
      </c>
      <c r="F1226" s="3" t="s">
        <v>4895</v>
      </c>
      <c r="G1226" s="3"/>
      <c r="H1226" s="3"/>
      <c r="I1226" s="3" t="s">
        <v>4896</v>
      </c>
      <c r="J1226" s="3"/>
      <c r="K1226" s="3"/>
      <c r="L1226" s="13" t="s">
        <v>4891</v>
      </c>
      <c r="M1226" s="1">
        <f t="shared" si="38"/>
        <v>0</v>
      </c>
      <c r="N1226" s="6" t="str">
        <f t="shared" si="39"/>
        <v>스모트로닉</v>
      </c>
    </row>
    <row r="1227" spans="1:14" ht="409.6" customHeight="1" x14ac:dyDescent="0.4">
      <c r="A1227" s="1">
        <v>1225</v>
      </c>
      <c r="B1227" s="1" t="s">
        <v>4897</v>
      </c>
      <c r="C1227" s="2"/>
      <c r="F1227" s="3"/>
      <c r="G1227" s="3"/>
      <c r="H1227" s="3"/>
      <c r="J1227" s="3"/>
      <c r="K1227" s="3"/>
      <c r="L1227" s="13" t="s">
        <v>4897</v>
      </c>
      <c r="M1227" s="1">
        <f t="shared" si="38"/>
        <v>0</v>
      </c>
      <c r="N1227" s="6" t="str">
        <f t="shared" si="39"/>
        <v>국보디자인</v>
      </c>
    </row>
    <row r="1228" spans="1:14" ht="409.6" customHeight="1" x14ac:dyDescent="0.4">
      <c r="A1228" s="1">
        <v>1226</v>
      </c>
      <c r="B1228" s="1" t="s">
        <v>4898</v>
      </c>
      <c r="C1228" s="2"/>
      <c r="D1228" s="3" t="s">
        <v>4899</v>
      </c>
      <c r="F1228" s="3" t="s">
        <v>4900</v>
      </c>
      <c r="G1228" s="3"/>
      <c r="H1228" s="3"/>
      <c r="I1228" s="3" t="s">
        <v>4901</v>
      </c>
      <c r="J1228" s="3" t="s">
        <v>4902</v>
      </c>
      <c r="K1228" s="1" t="s">
        <v>4903</v>
      </c>
      <c r="L1228" s="13" t="s">
        <v>4898</v>
      </c>
      <c r="M1228" s="1">
        <f t="shared" si="38"/>
        <v>0</v>
      </c>
      <c r="N1228" s="6" t="str">
        <f t="shared" si="39"/>
        <v>디티씨</v>
      </c>
    </row>
    <row r="1229" spans="1:14" ht="252" customHeight="1" x14ac:dyDescent="0.4">
      <c r="A1229" s="1">
        <v>1227</v>
      </c>
      <c r="B1229" s="1" t="s">
        <v>4904</v>
      </c>
      <c r="C1229" s="2"/>
      <c r="D1229" s="3" t="s">
        <v>4905</v>
      </c>
      <c r="F1229" s="3" t="s">
        <v>4906</v>
      </c>
      <c r="G1229" s="3"/>
      <c r="H1229" s="3"/>
      <c r="I1229" s="3" t="s">
        <v>4907</v>
      </c>
      <c r="J1229" s="3"/>
      <c r="K1229" s="3"/>
      <c r="L1229" s="13" t="s">
        <v>4904</v>
      </c>
      <c r="M1229" s="1">
        <f t="shared" si="38"/>
        <v>0</v>
      </c>
      <c r="N1229" s="6" t="str">
        <f t="shared" si="39"/>
        <v>테라젠이텍스</v>
      </c>
    </row>
    <row r="1230" spans="1:14" ht="409.6" customHeight="1" x14ac:dyDescent="0.4">
      <c r="A1230" s="1">
        <v>1228</v>
      </c>
      <c r="B1230" s="1" t="s">
        <v>4908</v>
      </c>
      <c r="C1230" s="2"/>
      <c r="D1230" s="3" t="s">
        <v>4909</v>
      </c>
      <c r="E1230" s="3" t="s">
        <v>4910</v>
      </c>
      <c r="F1230" s="3" t="s">
        <v>4911</v>
      </c>
      <c r="G1230" s="3"/>
      <c r="H1230" s="3"/>
      <c r="I1230" s="3" t="s">
        <v>4912</v>
      </c>
      <c r="J1230" s="3"/>
      <c r="K1230" s="3"/>
      <c r="L1230" s="13" t="s">
        <v>4908</v>
      </c>
      <c r="M1230" s="1">
        <f t="shared" si="38"/>
        <v>0</v>
      </c>
      <c r="N1230" s="6" t="str">
        <f t="shared" si="39"/>
        <v>씨씨에스</v>
      </c>
    </row>
    <row r="1231" spans="1:14" ht="409.6" customHeight="1" x14ac:dyDescent="0.4">
      <c r="A1231" s="1">
        <v>1229</v>
      </c>
      <c r="B1231" s="1" t="s">
        <v>4913</v>
      </c>
      <c r="C1231" s="2"/>
      <c r="D1231" s="3" t="s">
        <v>4914</v>
      </c>
      <c r="F1231" s="3" t="s">
        <v>4915</v>
      </c>
      <c r="G1231" s="3"/>
      <c r="H1231" s="3"/>
      <c r="I1231" s="3" t="s">
        <v>4916</v>
      </c>
      <c r="J1231" s="3"/>
      <c r="K1231" s="3"/>
      <c r="L1231" s="13" t="s">
        <v>4913</v>
      </c>
      <c r="M1231" s="1">
        <f t="shared" si="38"/>
        <v>0</v>
      </c>
      <c r="N1231" s="6" t="str">
        <f t="shared" si="39"/>
        <v>디에이피</v>
      </c>
    </row>
    <row r="1232" spans="1:14" ht="409.6" customHeight="1" x14ac:dyDescent="0.4">
      <c r="A1232" s="1">
        <v>1230</v>
      </c>
      <c r="B1232" s="1" t="s">
        <v>4917</v>
      </c>
      <c r="C1232" s="2"/>
      <c r="D1232" s="3" t="s">
        <v>4918</v>
      </c>
      <c r="E1232" s="3" t="s">
        <v>4919</v>
      </c>
      <c r="F1232" s="3" t="s">
        <v>4920</v>
      </c>
      <c r="G1232" s="3"/>
      <c r="H1232" s="3"/>
      <c r="I1232" s="3" t="s">
        <v>4921</v>
      </c>
      <c r="J1232" s="3"/>
      <c r="K1232" s="3"/>
      <c r="L1232" s="13" t="s">
        <v>4917</v>
      </c>
      <c r="M1232" s="1">
        <f t="shared" si="38"/>
        <v>0</v>
      </c>
      <c r="N1232" s="6" t="str">
        <f t="shared" si="39"/>
        <v>손오공</v>
      </c>
    </row>
    <row r="1233" spans="1:14" ht="409.6" customHeight="1" x14ac:dyDescent="0.4">
      <c r="A1233" s="1">
        <v>1231</v>
      </c>
      <c r="B1233" s="1" t="s">
        <v>4922</v>
      </c>
      <c r="C1233" s="2"/>
      <c r="D1233" s="3" t="s">
        <v>4923</v>
      </c>
      <c r="E1233" s="3" t="s">
        <v>4924</v>
      </c>
      <c r="F1233" s="3" t="s">
        <v>4925</v>
      </c>
      <c r="G1233" s="3"/>
      <c r="H1233" s="3"/>
      <c r="I1233" s="3" t="s">
        <v>4926</v>
      </c>
      <c r="J1233" s="3"/>
      <c r="K1233" s="3"/>
      <c r="L1233" s="13" t="s">
        <v>4922</v>
      </c>
      <c r="M1233" s="1">
        <f t="shared" si="38"/>
        <v>0</v>
      </c>
      <c r="N1233" s="6" t="str">
        <f t="shared" si="39"/>
        <v>엘앤에프</v>
      </c>
    </row>
    <row r="1234" spans="1:14" ht="409.6" customHeight="1" x14ac:dyDescent="0.4">
      <c r="A1234" s="1">
        <v>1232</v>
      </c>
      <c r="B1234" s="1" t="s">
        <v>4927</v>
      </c>
      <c r="C1234" s="2"/>
      <c r="D1234" s="3" t="s">
        <v>4928</v>
      </c>
      <c r="E1234" s="3" t="s">
        <v>4929</v>
      </c>
      <c r="F1234" s="3" t="s">
        <v>4930</v>
      </c>
      <c r="G1234" s="3"/>
      <c r="H1234" s="3"/>
      <c r="I1234" s="3" t="s">
        <v>4931</v>
      </c>
      <c r="J1234" s="3"/>
      <c r="K1234" s="3"/>
      <c r="L1234" s="13" t="s">
        <v>4927</v>
      </c>
      <c r="M1234" s="1">
        <f t="shared" si="38"/>
        <v>0</v>
      </c>
      <c r="N1234" s="6" t="str">
        <f t="shared" si="39"/>
        <v>한성크린텍</v>
      </c>
    </row>
    <row r="1235" spans="1:14" ht="409.6" customHeight="1" x14ac:dyDescent="0.4">
      <c r="A1235" s="1">
        <v>1233</v>
      </c>
      <c r="B1235" s="1" t="s">
        <v>4932</v>
      </c>
      <c r="C1235" s="2"/>
      <c r="D1235" s="3" t="s">
        <v>4933</v>
      </c>
      <c r="F1235" s="3" t="s">
        <v>4934</v>
      </c>
      <c r="G1235" s="3"/>
      <c r="H1235" s="3"/>
      <c r="I1235" s="3" t="s">
        <v>4935</v>
      </c>
      <c r="J1235" s="3"/>
      <c r="K1235" s="3"/>
      <c r="L1235" s="13" t="s">
        <v>4932</v>
      </c>
      <c r="M1235" s="1">
        <f t="shared" si="38"/>
        <v>0</v>
      </c>
      <c r="N1235" s="6" t="str">
        <f t="shared" si="39"/>
        <v>조이시티</v>
      </c>
    </row>
    <row r="1236" spans="1:14" ht="409.6" customHeight="1" x14ac:dyDescent="0.4">
      <c r="A1236" s="1">
        <v>1234</v>
      </c>
      <c r="B1236" s="1" t="s">
        <v>4936</v>
      </c>
      <c r="C1236" s="2"/>
      <c r="D1236" s="3" t="s">
        <v>4937</v>
      </c>
      <c r="F1236" s="3" t="s">
        <v>4938</v>
      </c>
      <c r="G1236" s="3"/>
      <c r="H1236" s="3"/>
      <c r="J1236" s="3"/>
      <c r="K1236" s="1" t="s">
        <v>4939</v>
      </c>
      <c r="L1236" s="13" t="s">
        <v>4936</v>
      </c>
      <c r="M1236" s="1">
        <f t="shared" si="38"/>
        <v>0</v>
      </c>
      <c r="N1236" s="6" t="str">
        <f t="shared" si="39"/>
        <v>이씨에스</v>
      </c>
    </row>
    <row r="1237" spans="1:14" ht="409.6" customHeight="1" x14ac:dyDescent="0.4">
      <c r="A1237" s="1">
        <v>1235</v>
      </c>
      <c r="B1237" s="1" t="s">
        <v>4940</v>
      </c>
      <c r="C1237" s="2"/>
      <c r="D1237" s="3" t="s">
        <v>4941</v>
      </c>
      <c r="E1237" s="3" t="s">
        <v>4942</v>
      </c>
      <c r="F1237" s="3" t="s">
        <v>4943</v>
      </c>
      <c r="G1237" s="3"/>
      <c r="H1237" s="3"/>
      <c r="I1237" s="3" t="s">
        <v>4944</v>
      </c>
      <c r="J1237" s="3"/>
      <c r="K1237" s="3"/>
      <c r="L1237" s="13" t="s">
        <v>4940</v>
      </c>
      <c r="M1237" s="1">
        <f t="shared" si="38"/>
        <v>0</v>
      </c>
      <c r="N1237" s="6" t="str">
        <f t="shared" si="39"/>
        <v>대화제약</v>
      </c>
    </row>
    <row r="1238" spans="1:14" ht="409.6" customHeight="1" x14ac:dyDescent="0.4">
      <c r="A1238" s="1">
        <v>1236</v>
      </c>
      <c r="B1238" s="1" t="s">
        <v>4945</v>
      </c>
      <c r="C1238" s="2"/>
      <c r="D1238" s="3" t="s">
        <v>4946</v>
      </c>
      <c r="F1238" s="3" t="s">
        <v>4947</v>
      </c>
      <c r="G1238" s="3"/>
      <c r="H1238" s="3"/>
      <c r="I1238" s="3" t="s">
        <v>4948</v>
      </c>
      <c r="J1238" s="3"/>
      <c r="K1238" s="3"/>
      <c r="L1238" s="13" t="s">
        <v>4945</v>
      </c>
      <c r="M1238" s="1">
        <f t="shared" si="38"/>
        <v>0</v>
      </c>
      <c r="N1238" s="6" t="str">
        <f t="shared" si="39"/>
        <v>SOOP</v>
      </c>
    </row>
    <row r="1239" spans="1:14" ht="409.6" customHeight="1" x14ac:dyDescent="0.4">
      <c r="A1239" s="1">
        <v>1237</v>
      </c>
      <c r="B1239" s="1" t="s">
        <v>4949</v>
      </c>
      <c r="C1239" s="2"/>
      <c r="D1239" s="3" t="s">
        <v>4950</v>
      </c>
      <c r="E1239" s="3" t="s">
        <v>4951</v>
      </c>
      <c r="F1239" s="3" t="s">
        <v>4952</v>
      </c>
      <c r="G1239" s="3"/>
      <c r="H1239" s="3"/>
      <c r="I1239" s="3" t="s">
        <v>4953</v>
      </c>
      <c r="J1239" s="3"/>
      <c r="K1239" s="3"/>
      <c r="L1239" s="13" t="s">
        <v>4949</v>
      </c>
      <c r="M1239" s="1">
        <f t="shared" si="38"/>
        <v>0</v>
      </c>
      <c r="N1239" s="6" t="str">
        <f t="shared" si="39"/>
        <v>오텍</v>
      </c>
    </row>
    <row r="1240" spans="1:14" ht="409.6" customHeight="1" x14ac:dyDescent="0.4">
      <c r="A1240" s="1">
        <v>1238</v>
      </c>
      <c r="B1240" s="1" t="s">
        <v>4954</v>
      </c>
      <c r="C1240" s="2"/>
      <c r="F1240" s="3"/>
      <c r="G1240" s="3"/>
      <c r="H1240" s="3"/>
      <c r="J1240" s="3"/>
      <c r="K1240" s="3"/>
      <c r="L1240" s="13" t="s">
        <v>4954</v>
      </c>
      <c r="M1240" s="1">
        <f t="shared" si="38"/>
        <v>0</v>
      </c>
      <c r="N1240" s="6" t="str">
        <f t="shared" si="39"/>
        <v>멀티캠퍼스</v>
      </c>
    </row>
    <row r="1241" spans="1:14" ht="409.6" customHeight="1" x14ac:dyDescent="0.4">
      <c r="A1241" s="1">
        <v>1239</v>
      </c>
      <c r="B1241" s="1" t="s">
        <v>4955</v>
      </c>
      <c r="C1241" s="2"/>
      <c r="D1241" s="3" t="s">
        <v>4956</v>
      </c>
      <c r="E1241" s="3" t="s">
        <v>4957</v>
      </c>
      <c r="F1241" s="3" t="s">
        <v>4958</v>
      </c>
      <c r="G1241" s="3" t="s">
        <v>4959</v>
      </c>
      <c r="H1241" s="3"/>
      <c r="I1241" s="3" t="s">
        <v>4960</v>
      </c>
      <c r="J1241" s="3"/>
      <c r="K1241" s="3"/>
      <c r="L1241" s="13" t="s">
        <v>4955</v>
      </c>
      <c r="M1241" s="1">
        <f t="shared" si="38"/>
        <v>0</v>
      </c>
      <c r="N1241" s="6" t="str">
        <f t="shared" si="39"/>
        <v>JW신약</v>
      </c>
    </row>
    <row r="1242" spans="1:14" ht="409.6" customHeight="1" x14ac:dyDescent="0.4">
      <c r="A1242" s="1">
        <v>1240</v>
      </c>
      <c r="B1242" s="1" t="s">
        <v>4961</v>
      </c>
      <c r="C1242" s="2"/>
      <c r="D1242" s="3" t="s">
        <v>4962</v>
      </c>
      <c r="E1242" s="3" t="s">
        <v>4963</v>
      </c>
      <c r="F1242" s="3" t="s">
        <v>4964</v>
      </c>
      <c r="G1242" s="3"/>
      <c r="H1242" s="3"/>
      <c r="I1242" s="3" t="s">
        <v>4965</v>
      </c>
      <c r="J1242" s="3"/>
      <c r="K1242" s="3"/>
      <c r="L1242" s="13" t="s">
        <v>4961</v>
      </c>
      <c r="M1242" s="1">
        <f t="shared" si="38"/>
        <v>0</v>
      </c>
      <c r="N1242" s="6" t="str">
        <f t="shared" si="39"/>
        <v>하나마이크론</v>
      </c>
    </row>
    <row r="1243" spans="1:14" ht="357" customHeight="1" x14ac:dyDescent="0.4">
      <c r="A1243" s="1">
        <v>1241</v>
      </c>
      <c r="B1243" s="1" t="s">
        <v>4966</v>
      </c>
      <c r="C1243" s="2"/>
      <c r="D1243" s="3" t="s">
        <v>4967</v>
      </c>
      <c r="F1243" s="3" t="s">
        <v>4968</v>
      </c>
      <c r="G1243" s="3"/>
      <c r="H1243" s="3"/>
      <c r="I1243" s="3" t="s">
        <v>4969</v>
      </c>
      <c r="J1243" s="3"/>
      <c r="K1243" s="3"/>
      <c r="L1243" s="13" t="s">
        <v>4966</v>
      </c>
      <c r="M1243" s="1">
        <f t="shared" si="38"/>
        <v>0</v>
      </c>
      <c r="N1243" s="6" t="str">
        <f t="shared" si="39"/>
        <v>선바이오</v>
      </c>
    </row>
    <row r="1244" spans="1:14" ht="409.6" customHeight="1" x14ac:dyDescent="0.4">
      <c r="A1244" s="1">
        <v>1242</v>
      </c>
      <c r="B1244" s="1" t="s">
        <v>4970</v>
      </c>
      <c r="C1244" s="2"/>
      <c r="D1244" s="3" t="s">
        <v>4971</v>
      </c>
      <c r="F1244" s="3" t="s">
        <v>4972</v>
      </c>
      <c r="G1244" s="3"/>
      <c r="H1244" s="3"/>
      <c r="I1244" s="3" t="s">
        <v>4973</v>
      </c>
      <c r="J1244" s="3"/>
      <c r="K1244" s="3"/>
      <c r="L1244" s="13" t="s">
        <v>4970</v>
      </c>
      <c r="M1244" s="1">
        <f t="shared" si="38"/>
        <v>0</v>
      </c>
      <c r="N1244" s="6" t="str">
        <f t="shared" si="39"/>
        <v>아스트</v>
      </c>
    </row>
    <row r="1245" spans="1:14" ht="409.6" customHeight="1" x14ac:dyDescent="0.4">
      <c r="A1245" s="1">
        <v>1243</v>
      </c>
      <c r="B1245" s="1" t="s">
        <v>4974</v>
      </c>
      <c r="C1245" s="2"/>
      <c r="D1245" s="3" t="s">
        <v>4975</v>
      </c>
      <c r="E1245" s="3" t="s">
        <v>2103</v>
      </c>
      <c r="F1245" s="3" t="s">
        <v>4976</v>
      </c>
      <c r="G1245" s="3"/>
      <c r="H1245" s="3"/>
      <c r="I1245" s="3" t="s">
        <v>4977</v>
      </c>
      <c r="J1245" s="3"/>
      <c r="K1245" s="3"/>
      <c r="L1245" s="13" t="s">
        <v>4974</v>
      </c>
      <c r="M1245" s="1">
        <f t="shared" si="38"/>
        <v>0</v>
      </c>
      <c r="N1245" s="6" t="str">
        <f t="shared" si="39"/>
        <v>엔브이에이치코리아</v>
      </c>
    </row>
    <row r="1246" spans="1:14" ht="84" customHeight="1" x14ac:dyDescent="0.4">
      <c r="A1246" s="1">
        <v>1244</v>
      </c>
      <c r="B1246" s="1" t="s">
        <v>4978</v>
      </c>
      <c r="C1246" s="2"/>
      <c r="D1246" s="3" t="s">
        <v>4979</v>
      </c>
      <c r="F1246" s="3" t="s">
        <v>4980</v>
      </c>
      <c r="G1246" s="3"/>
      <c r="H1246" s="3"/>
      <c r="J1246" s="3"/>
      <c r="K1246" s="3"/>
      <c r="L1246" s="13" t="s">
        <v>4978</v>
      </c>
      <c r="M1246" s="1">
        <f t="shared" si="38"/>
        <v>0</v>
      </c>
      <c r="N1246" s="6" t="str">
        <f t="shared" si="39"/>
        <v>HLB생명과학</v>
      </c>
    </row>
    <row r="1247" spans="1:14" ht="409.6" customHeight="1" x14ac:dyDescent="0.4">
      <c r="A1247" s="1">
        <v>1245</v>
      </c>
      <c r="B1247" s="1" t="s">
        <v>4981</v>
      </c>
      <c r="C1247" s="2"/>
      <c r="D1247" s="3" t="s">
        <v>4982</v>
      </c>
      <c r="F1247" s="3" t="s">
        <v>4983</v>
      </c>
      <c r="G1247" s="3"/>
      <c r="H1247" s="3"/>
      <c r="J1247" s="3"/>
      <c r="K1247" s="1" t="s">
        <v>4984</v>
      </c>
      <c r="L1247" s="13" t="s">
        <v>4981</v>
      </c>
      <c r="M1247" s="1">
        <f t="shared" si="38"/>
        <v>0</v>
      </c>
      <c r="N1247" s="6" t="str">
        <f t="shared" si="39"/>
        <v>로지시스</v>
      </c>
    </row>
    <row r="1248" spans="1:14" ht="409.6" customHeight="1" x14ac:dyDescent="0.4">
      <c r="A1248" s="1">
        <v>1246</v>
      </c>
      <c r="B1248" s="1" t="s">
        <v>4985</v>
      </c>
      <c r="C1248" s="2"/>
      <c r="D1248" s="3" t="s">
        <v>4986</v>
      </c>
      <c r="F1248" s="3" t="s">
        <v>4987</v>
      </c>
      <c r="G1248" s="3"/>
      <c r="H1248" s="3"/>
      <c r="J1248" s="3"/>
      <c r="K1248" s="3"/>
      <c r="L1248" s="13" t="s">
        <v>4985</v>
      </c>
      <c r="M1248" s="1">
        <f t="shared" si="38"/>
        <v>0</v>
      </c>
      <c r="N1248" s="6" t="str">
        <f t="shared" si="39"/>
        <v>세진티에스</v>
      </c>
    </row>
    <row r="1249" spans="1:14" ht="409.6" customHeight="1" x14ac:dyDescent="0.4">
      <c r="A1249" s="1">
        <v>1247</v>
      </c>
      <c r="B1249" s="1" t="s">
        <v>4988</v>
      </c>
      <c r="C1249" s="2"/>
      <c r="D1249" s="3" t="s">
        <v>4989</v>
      </c>
      <c r="E1249" s="3" t="s">
        <v>4990</v>
      </c>
      <c r="F1249" s="3" t="s">
        <v>4991</v>
      </c>
      <c r="G1249" s="3"/>
      <c r="H1249" s="3"/>
      <c r="I1249" s="3" t="s">
        <v>4992</v>
      </c>
      <c r="J1249" s="3"/>
      <c r="K1249" s="3"/>
      <c r="L1249" s="13" t="s">
        <v>4988</v>
      </c>
      <c r="M1249" s="1">
        <f t="shared" si="38"/>
        <v>0</v>
      </c>
      <c r="N1249" s="6" t="str">
        <f t="shared" si="39"/>
        <v>세이브존I&amp;C</v>
      </c>
    </row>
    <row r="1250" spans="1:14" ht="42" customHeight="1" x14ac:dyDescent="0.4">
      <c r="A1250" s="1">
        <v>1248</v>
      </c>
      <c r="B1250" s="1" t="s">
        <v>4993</v>
      </c>
      <c r="C1250" s="2"/>
      <c r="F1250" s="3" t="s">
        <v>4994</v>
      </c>
      <c r="G1250" s="3"/>
      <c r="H1250" s="3"/>
      <c r="J1250" s="3"/>
      <c r="K1250" s="3"/>
      <c r="L1250" s="13" t="s">
        <v>4993</v>
      </c>
      <c r="M1250" s="1">
        <f t="shared" si="38"/>
        <v>0</v>
      </c>
      <c r="N1250" s="6" t="str">
        <f t="shared" si="39"/>
        <v>와이엔텍</v>
      </c>
    </row>
    <row r="1251" spans="1:14" ht="409.6" customHeight="1" x14ac:dyDescent="0.4">
      <c r="A1251" s="1">
        <v>1249</v>
      </c>
      <c r="B1251" s="1" t="s">
        <v>4995</v>
      </c>
      <c r="C1251" s="2"/>
      <c r="D1251" s="3" t="s">
        <v>4996</v>
      </c>
      <c r="E1251" s="3" t="s">
        <v>4997</v>
      </c>
      <c r="F1251" s="3" t="s">
        <v>4998</v>
      </c>
      <c r="G1251" s="3"/>
      <c r="H1251" s="3"/>
      <c r="I1251" s="3" t="s">
        <v>4999</v>
      </c>
      <c r="J1251" s="3"/>
      <c r="K1251" s="3"/>
      <c r="L1251" s="13" t="s">
        <v>4995</v>
      </c>
      <c r="M1251" s="1">
        <f t="shared" si="38"/>
        <v>0</v>
      </c>
      <c r="N1251" s="6" t="str">
        <f t="shared" si="39"/>
        <v>이글루</v>
      </c>
    </row>
    <row r="1252" spans="1:14" ht="409.6" customHeight="1" x14ac:dyDescent="0.4">
      <c r="A1252" s="1">
        <v>1250</v>
      </c>
      <c r="B1252" s="1" t="s">
        <v>5000</v>
      </c>
      <c r="C1252" s="2"/>
      <c r="F1252" s="3"/>
      <c r="G1252" s="3"/>
      <c r="H1252" s="3"/>
      <c r="J1252" s="3"/>
      <c r="K1252" s="3"/>
      <c r="L1252" s="13" t="s">
        <v>5000</v>
      </c>
      <c r="M1252" s="1">
        <f t="shared" si="38"/>
        <v>0</v>
      </c>
      <c r="N1252" s="6" t="str">
        <f t="shared" si="39"/>
        <v>도이치모터스</v>
      </c>
    </row>
    <row r="1253" spans="1:14" ht="409.6" customHeight="1" x14ac:dyDescent="0.4">
      <c r="A1253" s="1">
        <v>1251</v>
      </c>
      <c r="B1253" s="1" t="s">
        <v>5001</v>
      </c>
      <c r="C1253" s="2"/>
      <c r="D1253" s="3" t="s">
        <v>5002</v>
      </c>
      <c r="E1253" s="3" t="s">
        <v>3312</v>
      </c>
      <c r="F1253" s="3" t="s">
        <v>5003</v>
      </c>
      <c r="G1253" s="3"/>
      <c r="H1253" s="3"/>
      <c r="I1253" s="3" t="s">
        <v>5004</v>
      </c>
      <c r="J1253" s="3"/>
      <c r="K1253" s="3"/>
      <c r="L1253" s="13" t="s">
        <v>5001</v>
      </c>
      <c r="M1253" s="1">
        <f t="shared" si="38"/>
        <v>0</v>
      </c>
      <c r="N1253" s="6" t="str">
        <f t="shared" si="39"/>
        <v>팬엔터테인먼트</v>
      </c>
    </row>
    <row r="1254" spans="1:14" ht="409.6" customHeight="1" x14ac:dyDescent="0.4">
      <c r="A1254" s="1">
        <v>1252</v>
      </c>
      <c r="B1254" s="1" t="s">
        <v>5005</v>
      </c>
      <c r="C1254" s="2"/>
      <c r="D1254" s="3" t="s">
        <v>5006</v>
      </c>
      <c r="E1254" s="3" t="s">
        <v>5007</v>
      </c>
      <c r="F1254" s="3" t="s">
        <v>5008</v>
      </c>
      <c r="G1254" s="3"/>
      <c r="H1254" s="3"/>
      <c r="I1254" s="3" t="s">
        <v>5009</v>
      </c>
      <c r="J1254" s="3"/>
      <c r="K1254" s="3"/>
      <c r="L1254" s="13" t="s">
        <v>5005</v>
      </c>
      <c r="M1254" s="1">
        <f t="shared" si="38"/>
        <v>0</v>
      </c>
      <c r="N1254" s="6" t="str">
        <f t="shared" si="39"/>
        <v>케이웨더</v>
      </c>
    </row>
    <row r="1255" spans="1:14" ht="409.6" customHeight="1" x14ac:dyDescent="0.4">
      <c r="A1255" s="1">
        <v>1253</v>
      </c>
      <c r="B1255" s="1" t="s">
        <v>5010</v>
      </c>
      <c r="C1255" s="2"/>
      <c r="D1255" s="3" t="s">
        <v>5011</v>
      </c>
      <c r="F1255" s="3" t="s">
        <v>5012</v>
      </c>
      <c r="G1255" s="3"/>
      <c r="H1255" s="3"/>
      <c r="I1255" s="3" t="s">
        <v>5013</v>
      </c>
      <c r="J1255" s="3"/>
      <c r="K1255" s="3"/>
      <c r="L1255" s="13" t="s">
        <v>5010</v>
      </c>
      <c r="M1255" s="1">
        <f t="shared" si="38"/>
        <v>0</v>
      </c>
      <c r="N1255" s="6" t="str">
        <f t="shared" si="39"/>
        <v>다원시스</v>
      </c>
    </row>
    <row r="1256" spans="1:14" ht="409.6" customHeight="1" x14ac:dyDescent="0.4">
      <c r="A1256" s="1">
        <v>1254</v>
      </c>
      <c r="B1256" s="1" t="s">
        <v>5014</v>
      </c>
      <c r="C1256" s="2"/>
      <c r="D1256" s="3" t="s">
        <v>5015</v>
      </c>
      <c r="E1256" s="3" t="s">
        <v>5016</v>
      </c>
      <c r="F1256" s="3" t="s">
        <v>5017</v>
      </c>
      <c r="G1256" s="3"/>
      <c r="H1256" s="3"/>
      <c r="I1256" s="3" t="s">
        <v>5018</v>
      </c>
      <c r="J1256" s="3"/>
      <c r="K1256" s="3"/>
      <c r="L1256" s="13" t="s">
        <v>5014</v>
      </c>
      <c r="M1256" s="1">
        <f t="shared" si="38"/>
        <v>0</v>
      </c>
      <c r="N1256" s="6" t="str">
        <f t="shared" si="39"/>
        <v>셀트리온</v>
      </c>
    </row>
    <row r="1257" spans="1:14" ht="409.6" customHeight="1" x14ac:dyDescent="0.4">
      <c r="A1257" s="1">
        <v>1255</v>
      </c>
      <c r="B1257" s="1" t="s">
        <v>5019</v>
      </c>
      <c r="C1257" s="2"/>
      <c r="D1257" s="3" t="s">
        <v>5020</v>
      </c>
      <c r="F1257" s="3" t="s">
        <v>5021</v>
      </c>
      <c r="G1257" s="3"/>
      <c r="H1257" s="3"/>
      <c r="I1257" s="3" t="s">
        <v>5022</v>
      </c>
      <c r="J1257" s="3"/>
      <c r="K1257" s="3"/>
      <c r="L1257" s="13" t="s">
        <v>5019</v>
      </c>
      <c r="M1257" s="1">
        <f t="shared" si="38"/>
        <v>0</v>
      </c>
      <c r="N1257" s="6" t="str">
        <f t="shared" si="39"/>
        <v>삼성출판사</v>
      </c>
    </row>
    <row r="1258" spans="1:14" ht="409.6" customHeight="1" x14ac:dyDescent="0.4">
      <c r="A1258" s="1">
        <v>1256</v>
      </c>
      <c r="B1258" s="1" t="s">
        <v>5023</v>
      </c>
      <c r="C1258" s="2"/>
      <c r="D1258" s="3" t="s">
        <v>5024</v>
      </c>
      <c r="E1258" s="3" t="s">
        <v>5025</v>
      </c>
      <c r="F1258" s="3" t="s">
        <v>5026</v>
      </c>
      <c r="G1258" s="3"/>
      <c r="H1258" s="3"/>
      <c r="I1258" s="3" t="s">
        <v>5027</v>
      </c>
      <c r="J1258" s="3"/>
      <c r="K1258" s="1" t="s">
        <v>5028</v>
      </c>
      <c r="L1258" s="13" t="s">
        <v>5023</v>
      </c>
      <c r="M1258" s="1">
        <f t="shared" si="38"/>
        <v>0</v>
      </c>
      <c r="N1258" s="6" t="str">
        <f t="shared" si="39"/>
        <v>일신바이오</v>
      </c>
    </row>
    <row r="1259" spans="1:14" ht="409.6" x14ac:dyDescent="0.4">
      <c r="A1259" s="1">
        <v>1257</v>
      </c>
      <c r="B1259" s="1" t="s">
        <v>5029</v>
      </c>
      <c r="C1259" s="2"/>
      <c r="D1259" s="3" t="s">
        <v>5030</v>
      </c>
      <c r="F1259" s="3" t="s">
        <v>5031</v>
      </c>
      <c r="G1259" s="3"/>
      <c r="H1259" s="3"/>
      <c r="I1259" s="3" t="s">
        <v>5032</v>
      </c>
      <c r="J1259" s="3"/>
      <c r="K1259" s="3"/>
      <c r="L1259" s="13" t="s">
        <v>5029</v>
      </c>
      <c r="M1259" s="1">
        <f t="shared" si="38"/>
        <v>0</v>
      </c>
      <c r="N1259" s="6" t="str">
        <f t="shared" si="39"/>
        <v>셀트리온제약</v>
      </c>
    </row>
    <row r="1260" spans="1:14" ht="105" customHeight="1" x14ac:dyDescent="0.4">
      <c r="A1260" s="1">
        <v>1258</v>
      </c>
      <c r="B1260" s="1" t="s">
        <v>5033</v>
      </c>
      <c r="C1260" s="2"/>
      <c r="F1260" s="3"/>
      <c r="G1260" s="3"/>
      <c r="H1260" s="3"/>
      <c r="J1260" s="3"/>
      <c r="K1260" s="3"/>
      <c r="L1260" s="13" t="s">
        <v>5033</v>
      </c>
      <c r="M1260" s="1">
        <f t="shared" si="38"/>
        <v>0</v>
      </c>
      <c r="N1260" s="6" t="str">
        <f t="shared" si="39"/>
        <v>DMS</v>
      </c>
    </row>
    <row r="1261" spans="1:14" ht="399" customHeight="1" x14ac:dyDescent="0.4">
      <c r="A1261" s="1">
        <v>1259</v>
      </c>
      <c r="B1261" s="1" t="s">
        <v>5034</v>
      </c>
      <c r="C1261" s="2"/>
      <c r="F1261" s="3"/>
      <c r="G1261" s="3"/>
      <c r="H1261" s="3"/>
      <c r="J1261" s="3"/>
      <c r="K1261" s="3"/>
      <c r="L1261" s="13" t="s">
        <v>5034</v>
      </c>
      <c r="M1261" s="1">
        <f t="shared" si="38"/>
        <v>0</v>
      </c>
      <c r="N1261" s="6" t="str">
        <f t="shared" si="39"/>
        <v>디지털대성</v>
      </c>
    </row>
    <row r="1262" spans="1:14" ht="409.6" customHeight="1" x14ac:dyDescent="0.4">
      <c r="A1262" s="1">
        <v>1260</v>
      </c>
      <c r="B1262" s="1" t="s">
        <v>5035</v>
      </c>
      <c r="C1262" s="2"/>
      <c r="D1262" s="3" t="s">
        <v>5036</v>
      </c>
      <c r="F1262" s="3" t="s">
        <v>5037</v>
      </c>
      <c r="G1262" s="3"/>
      <c r="H1262" s="3"/>
      <c r="I1262" s="3" t="s">
        <v>5038</v>
      </c>
      <c r="J1262" s="3"/>
      <c r="K1262" s="3"/>
      <c r="L1262" s="13" t="s">
        <v>5035</v>
      </c>
      <c r="M1262" s="1">
        <f t="shared" si="38"/>
        <v>0</v>
      </c>
      <c r="N1262" s="6" t="str">
        <f t="shared" si="39"/>
        <v>셀피글로벌</v>
      </c>
    </row>
    <row r="1263" spans="1:14" ht="409.6" customHeight="1" x14ac:dyDescent="0.4">
      <c r="A1263" s="1">
        <v>1261</v>
      </c>
      <c r="B1263" s="1" t="s">
        <v>5039</v>
      </c>
      <c r="C1263" s="2"/>
      <c r="D1263" s="3" t="s">
        <v>5040</v>
      </c>
      <c r="F1263" s="3"/>
      <c r="G1263" s="3"/>
      <c r="H1263" s="3"/>
      <c r="I1263" s="3" t="s">
        <v>5041</v>
      </c>
      <c r="J1263" s="3"/>
      <c r="K1263" s="3"/>
      <c r="L1263" s="13" t="s">
        <v>5039</v>
      </c>
      <c r="M1263" s="1">
        <f t="shared" si="38"/>
        <v>0</v>
      </c>
      <c r="N1263" s="6" t="str">
        <f t="shared" si="39"/>
        <v>웹젠</v>
      </c>
    </row>
    <row r="1264" spans="1:14" ht="231" customHeight="1" x14ac:dyDescent="0.4">
      <c r="A1264" s="1">
        <v>1262</v>
      </c>
      <c r="B1264" s="1" t="s">
        <v>5042</v>
      </c>
      <c r="C1264" s="2"/>
      <c r="D1264" s="3" t="s">
        <v>5043</v>
      </c>
      <c r="F1264" s="3" t="s">
        <v>5044</v>
      </c>
      <c r="G1264" s="3"/>
      <c r="H1264" s="3"/>
      <c r="I1264" s="3" t="s">
        <v>5045</v>
      </c>
      <c r="J1264" s="3"/>
      <c r="K1264" s="1" t="s">
        <v>5046</v>
      </c>
      <c r="L1264" s="13" t="s">
        <v>5042</v>
      </c>
      <c r="M1264" s="1">
        <f t="shared" si="38"/>
        <v>0</v>
      </c>
      <c r="N1264" s="6" t="str">
        <f t="shared" si="39"/>
        <v>누리플랜</v>
      </c>
    </row>
    <row r="1265" spans="1:14" ht="409.6" customHeight="1" x14ac:dyDescent="0.4">
      <c r="A1265" s="1">
        <v>1263</v>
      </c>
      <c r="B1265" s="1" t="s">
        <v>5047</v>
      </c>
      <c r="C1265" s="2"/>
      <c r="D1265" s="3" t="s">
        <v>5048</v>
      </c>
      <c r="F1265" s="3" t="s">
        <v>5049</v>
      </c>
      <c r="G1265" s="3"/>
      <c r="H1265" s="3"/>
      <c r="I1265" s="3" t="s">
        <v>5050</v>
      </c>
      <c r="J1265" s="3"/>
      <c r="K1265" s="3"/>
      <c r="L1265" s="13" t="s">
        <v>5047</v>
      </c>
      <c r="M1265" s="1">
        <f t="shared" si="38"/>
        <v>0</v>
      </c>
      <c r="N1265" s="6" t="str">
        <f t="shared" si="39"/>
        <v>TKG휴켐스</v>
      </c>
    </row>
    <row r="1266" spans="1:14" ht="409.6" customHeight="1" x14ac:dyDescent="0.4">
      <c r="A1266" s="1">
        <v>1264</v>
      </c>
      <c r="B1266" s="1" t="s">
        <v>5051</v>
      </c>
      <c r="C1266" s="2"/>
      <c r="D1266" s="3" t="s">
        <v>5052</v>
      </c>
      <c r="F1266" s="3" t="s">
        <v>5053</v>
      </c>
      <c r="G1266" s="3"/>
      <c r="H1266" s="3"/>
      <c r="I1266" s="3" t="s">
        <v>5054</v>
      </c>
      <c r="J1266" s="3"/>
      <c r="K1266" s="3"/>
      <c r="L1266" s="13" t="s">
        <v>5051</v>
      </c>
      <c r="M1266" s="1">
        <f t="shared" si="38"/>
        <v>0</v>
      </c>
      <c r="N1266" s="6" t="str">
        <f t="shared" si="39"/>
        <v>유아이디</v>
      </c>
    </row>
    <row r="1267" spans="1:14" ht="409.6" customHeight="1" x14ac:dyDescent="0.4">
      <c r="A1267" s="1">
        <v>1265</v>
      </c>
      <c r="B1267" s="1" t="s">
        <v>5055</v>
      </c>
      <c r="C1267" s="2"/>
      <c r="D1267" s="3" t="s">
        <v>5056</v>
      </c>
      <c r="E1267" s="3" t="s">
        <v>5057</v>
      </c>
      <c r="F1267" s="3" t="s">
        <v>5058</v>
      </c>
      <c r="G1267" s="3"/>
      <c r="H1267" s="3"/>
      <c r="I1267" s="3" t="s">
        <v>5059</v>
      </c>
      <c r="J1267" s="3"/>
      <c r="K1267" s="1" t="s">
        <v>5060</v>
      </c>
      <c r="L1267" s="13" t="s">
        <v>5055</v>
      </c>
      <c r="M1267" s="1">
        <f t="shared" si="38"/>
        <v>0</v>
      </c>
      <c r="N1267" s="6" t="str">
        <f t="shared" si="39"/>
        <v>엔텔스</v>
      </c>
    </row>
    <row r="1268" spans="1:14" ht="409.6" customHeight="1" x14ac:dyDescent="0.4">
      <c r="A1268" s="1">
        <v>1266</v>
      </c>
      <c r="B1268" s="1" t="s">
        <v>5061</v>
      </c>
      <c r="C1268" s="2"/>
      <c r="D1268" s="3" t="s">
        <v>5062</v>
      </c>
      <c r="F1268" s="3" t="s">
        <v>5063</v>
      </c>
      <c r="G1268" s="3"/>
      <c r="H1268" s="3"/>
      <c r="I1268" s="3" t="s">
        <v>5064</v>
      </c>
      <c r="J1268" s="3" t="s">
        <v>5065</v>
      </c>
      <c r="K1268" s="1" t="s">
        <v>5066</v>
      </c>
      <c r="L1268" s="13" t="s">
        <v>5061</v>
      </c>
      <c r="M1268" s="1">
        <f t="shared" si="38"/>
        <v>0</v>
      </c>
      <c r="N1268" s="6" t="str">
        <f t="shared" si="39"/>
        <v>대호에이엘</v>
      </c>
    </row>
    <row r="1269" spans="1:14" ht="409.6" customHeight="1" x14ac:dyDescent="0.4">
      <c r="A1269" s="1">
        <v>1267</v>
      </c>
      <c r="B1269" s="1" t="s">
        <v>5067</v>
      </c>
      <c r="C1269" s="2"/>
      <c r="F1269" s="3"/>
      <c r="G1269" s="3"/>
      <c r="H1269" s="3"/>
      <c r="J1269" s="3"/>
      <c r="K1269" s="3"/>
      <c r="L1269" s="13" t="s">
        <v>5067</v>
      </c>
      <c r="M1269" s="1">
        <f t="shared" si="38"/>
        <v>0</v>
      </c>
      <c r="N1269" s="6" t="str">
        <f t="shared" si="39"/>
        <v>에스텍</v>
      </c>
    </row>
    <row r="1270" spans="1:14" ht="409.6" customHeight="1" x14ac:dyDescent="0.4">
      <c r="A1270" s="1">
        <v>1268</v>
      </c>
      <c r="B1270" s="1" t="s">
        <v>5068</v>
      </c>
      <c r="C1270" s="2"/>
      <c r="D1270" s="3" t="s">
        <v>5069</v>
      </c>
      <c r="E1270" s="3" t="s">
        <v>5070</v>
      </c>
      <c r="F1270" s="3" t="s">
        <v>5071</v>
      </c>
      <c r="G1270" s="3" t="s">
        <v>5072</v>
      </c>
      <c r="H1270" s="3" t="s">
        <v>5073</v>
      </c>
      <c r="I1270" s="3" t="s">
        <v>5074</v>
      </c>
      <c r="J1270" s="3"/>
      <c r="K1270" s="3"/>
      <c r="L1270" s="13" t="s">
        <v>5068</v>
      </c>
      <c r="M1270" s="1">
        <f t="shared" si="38"/>
        <v>0</v>
      </c>
      <c r="N1270" s="6" t="str">
        <f t="shared" si="39"/>
        <v>빛과전자</v>
      </c>
    </row>
    <row r="1271" spans="1:14" ht="409.6" customHeight="1" x14ac:dyDescent="0.4">
      <c r="A1271" s="1">
        <v>1269</v>
      </c>
      <c r="B1271" s="1" t="s">
        <v>5075</v>
      </c>
      <c r="C1271" s="2"/>
      <c r="D1271" s="3" t="s">
        <v>5076</v>
      </c>
      <c r="E1271" s="3" t="s">
        <v>5077</v>
      </c>
      <c r="F1271" s="3" t="s">
        <v>5078</v>
      </c>
      <c r="G1271" s="3"/>
      <c r="H1271" s="3"/>
      <c r="I1271" s="3" t="s">
        <v>5079</v>
      </c>
      <c r="J1271" s="3"/>
      <c r="K1271" s="3"/>
      <c r="L1271" s="13" t="s">
        <v>5075</v>
      </c>
      <c r="M1271" s="1">
        <f t="shared" si="38"/>
        <v>0</v>
      </c>
      <c r="N1271" s="6" t="str">
        <f t="shared" si="39"/>
        <v>대웅제약</v>
      </c>
    </row>
    <row r="1272" spans="1:14" ht="409.6" customHeight="1" x14ac:dyDescent="0.4">
      <c r="A1272" s="1">
        <v>1270</v>
      </c>
      <c r="B1272" s="1" t="s">
        <v>5080</v>
      </c>
      <c r="C1272" s="2"/>
      <c r="D1272" s="3" t="s">
        <v>5081</v>
      </c>
      <c r="F1272" s="3"/>
      <c r="G1272" s="3"/>
      <c r="H1272" s="3"/>
      <c r="I1272" s="3" t="s">
        <v>5082</v>
      </c>
      <c r="J1272" s="3"/>
      <c r="K1272" s="3"/>
      <c r="L1272" s="13" t="s">
        <v>5080</v>
      </c>
      <c r="M1272" s="1">
        <f t="shared" si="38"/>
        <v>0</v>
      </c>
      <c r="N1272" s="6" t="str">
        <f t="shared" si="39"/>
        <v>한세엠케이</v>
      </c>
    </row>
    <row r="1273" spans="1:14" ht="409.6" customHeight="1" x14ac:dyDescent="0.4">
      <c r="A1273" s="1">
        <v>1271</v>
      </c>
      <c r="B1273" s="1" t="s">
        <v>5083</v>
      </c>
      <c r="C1273" s="2"/>
      <c r="D1273" s="3" t="s">
        <v>5084</v>
      </c>
      <c r="E1273" s="3" t="s">
        <v>5085</v>
      </c>
      <c r="F1273" s="3" t="s">
        <v>5086</v>
      </c>
      <c r="G1273" s="3"/>
      <c r="H1273" s="3"/>
      <c r="I1273" s="3" t="s">
        <v>5087</v>
      </c>
      <c r="J1273" s="3"/>
      <c r="K1273" s="3"/>
      <c r="L1273" s="13" t="s">
        <v>5083</v>
      </c>
      <c r="M1273" s="1">
        <f t="shared" si="38"/>
        <v>0</v>
      </c>
      <c r="N1273" s="6" t="str">
        <f t="shared" si="39"/>
        <v>DSR제강</v>
      </c>
    </row>
    <row r="1274" spans="1:14" ht="409.6" customHeight="1" x14ac:dyDescent="0.4">
      <c r="A1274" s="1">
        <v>1272</v>
      </c>
      <c r="B1274" s="1" t="s">
        <v>5088</v>
      </c>
      <c r="C1274" s="2"/>
      <c r="D1274" s="3" t="s">
        <v>5089</v>
      </c>
      <c r="F1274" s="3" t="s">
        <v>5090</v>
      </c>
      <c r="G1274" s="3"/>
      <c r="H1274" s="3"/>
      <c r="I1274" s="3" t="s">
        <v>5091</v>
      </c>
      <c r="J1274" s="3"/>
      <c r="K1274" s="3"/>
      <c r="L1274" s="13" t="s">
        <v>5088</v>
      </c>
      <c r="M1274" s="1">
        <f t="shared" si="38"/>
        <v>0</v>
      </c>
      <c r="N1274" s="6" t="str">
        <f t="shared" si="39"/>
        <v>엑시온그룹</v>
      </c>
    </row>
    <row r="1275" spans="1:14" ht="409.6" customHeight="1" x14ac:dyDescent="0.4">
      <c r="A1275" s="1">
        <v>1273</v>
      </c>
      <c r="B1275" s="1" t="s">
        <v>5092</v>
      </c>
      <c r="C1275" s="2"/>
      <c r="D1275" s="3" t="s">
        <v>5093</v>
      </c>
      <c r="E1275" t="s">
        <v>5094</v>
      </c>
      <c r="F1275" s="3" t="s">
        <v>5095</v>
      </c>
      <c r="G1275" s="3"/>
      <c r="H1275" s="3"/>
      <c r="J1275" s="3"/>
      <c r="K1275" s="3"/>
      <c r="L1275" s="13" t="s">
        <v>5092</v>
      </c>
      <c r="M1275" s="1">
        <f t="shared" si="38"/>
        <v>0</v>
      </c>
      <c r="N1275" s="6" t="str">
        <f t="shared" si="39"/>
        <v>현대백화점</v>
      </c>
    </row>
    <row r="1276" spans="1:14" ht="409.6" customHeight="1" x14ac:dyDescent="0.4">
      <c r="A1276" s="1">
        <v>1274</v>
      </c>
      <c r="B1276" s="1" t="s">
        <v>5096</v>
      </c>
      <c r="C1276" s="1" t="s">
        <v>5097</v>
      </c>
      <c r="D1276" s="3" t="s">
        <v>5098</v>
      </c>
      <c r="E1276" s="3" t="s">
        <v>5099</v>
      </c>
      <c r="F1276" s="3" t="s">
        <v>5100</v>
      </c>
      <c r="G1276" s="3"/>
      <c r="H1276" s="3"/>
      <c r="I1276" s="3" t="s">
        <v>5101</v>
      </c>
      <c r="J1276" s="3"/>
      <c r="K1276" s="3"/>
      <c r="L1276" s="13" t="s">
        <v>5096</v>
      </c>
      <c r="M1276" s="1">
        <f t="shared" si="38"/>
        <v>0</v>
      </c>
      <c r="N1276" s="6" t="str">
        <f t="shared" si="39"/>
        <v>퀀텀레일</v>
      </c>
    </row>
    <row r="1277" spans="1:14" ht="409.6" customHeight="1" x14ac:dyDescent="0.4">
      <c r="A1277" s="1">
        <v>1275</v>
      </c>
      <c r="B1277" s="1" t="s">
        <v>5102</v>
      </c>
      <c r="C1277" s="1" t="s">
        <v>5103</v>
      </c>
      <c r="D1277" s="3" t="s">
        <v>5104</v>
      </c>
      <c r="F1277" s="3" t="s">
        <v>5105</v>
      </c>
      <c r="G1277" s="3"/>
      <c r="H1277" s="3"/>
      <c r="I1277" s="3" t="s">
        <v>5106</v>
      </c>
      <c r="J1277" s="3"/>
      <c r="K1277" s="3"/>
      <c r="L1277" s="13" t="s">
        <v>5102</v>
      </c>
      <c r="M1277" s="1">
        <f t="shared" si="38"/>
        <v>0</v>
      </c>
      <c r="N1277" s="6" t="str">
        <f t="shared" si="39"/>
        <v>인티큐브</v>
      </c>
    </row>
    <row r="1278" spans="1:14" ht="42" customHeight="1" x14ac:dyDescent="0.4">
      <c r="A1278" s="1">
        <v>1276</v>
      </c>
      <c r="B1278" s="1" t="s">
        <v>5107</v>
      </c>
      <c r="C1278" s="2"/>
      <c r="D1278" s="3" t="s">
        <v>5108</v>
      </c>
      <c r="E1278" s="3" t="s">
        <v>5109</v>
      </c>
      <c r="F1278" s="3" t="s">
        <v>5110</v>
      </c>
      <c r="G1278" s="3"/>
      <c r="H1278" s="3"/>
      <c r="I1278" s="3" t="s">
        <v>5111</v>
      </c>
      <c r="J1278" s="3"/>
      <c r="K1278" s="3"/>
      <c r="L1278" s="13" t="s">
        <v>5107</v>
      </c>
      <c r="M1278" s="1">
        <f t="shared" si="38"/>
        <v>0</v>
      </c>
      <c r="N1278" s="6" t="str">
        <f t="shared" si="39"/>
        <v>모나용평</v>
      </c>
    </row>
    <row r="1279" spans="1:14" ht="409.6" customHeight="1" x14ac:dyDescent="0.4">
      <c r="A1279" s="1">
        <v>1277</v>
      </c>
      <c r="B1279" s="1" t="s">
        <v>5112</v>
      </c>
      <c r="C1279" s="2"/>
      <c r="D1279" s="3" t="s">
        <v>5113</v>
      </c>
      <c r="E1279" s="3" t="s">
        <v>5114</v>
      </c>
      <c r="F1279" s="3" t="s">
        <v>5115</v>
      </c>
      <c r="G1279" s="3"/>
      <c r="H1279" s="3"/>
      <c r="I1279" s="3" t="s">
        <v>5116</v>
      </c>
      <c r="J1279" s="3"/>
      <c r="K1279" s="3"/>
      <c r="L1279" s="13" t="s">
        <v>5112</v>
      </c>
      <c r="M1279" s="1">
        <f t="shared" si="38"/>
        <v>0</v>
      </c>
      <c r="N1279" s="6" t="str">
        <f t="shared" si="39"/>
        <v>한국금융지주</v>
      </c>
    </row>
    <row r="1280" spans="1:14" ht="409.6" customHeight="1" x14ac:dyDescent="0.4">
      <c r="A1280" s="1">
        <v>1278</v>
      </c>
      <c r="B1280" s="1" t="s">
        <v>5117</v>
      </c>
      <c r="C1280" s="2"/>
      <c r="F1280" s="3"/>
      <c r="G1280" s="3"/>
      <c r="H1280" s="3"/>
      <c r="J1280" s="3"/>
      <c r="K1280" s="3"/>
      <c r="L1280" s="13" t="s">
        <v>5117</v>
      </c>
      <c r="M1280" s="1">
        <f t="shared" si="38"/>
        <v>0</v>
      </c>
      <c r="N1280" s="6" t="str">
        <f t="shared" si="39"/>
        <v>한국금융지주우</v>
      </c>
    </row>
    <row r="1281" spans="1:14" ht="409.6" customHeight="1" x14ac:dyDescent="0.4">
      <c r="A1281" s="1">
        <v>1279</v>
      </c>
      <c r="B1281" s="1" t="s">
        <v>5118</v>
      </c>
      <c r="C1281" s="2"/>
      <c r="D1281" s="3" t="s">
        <v>5119</v>
      </c>
      <c r="E1281" s="3" t="s">
        <v>5120</v>
      </c>
      <c r="F1281" s="3" t="s">
        <v>5121</v>
      </c>
      <c r="G1281" s="3"/>
      <c r="H1281" s="3"/>
      <c r="I1281" s="3" t="s">
        <v>5122</v>
      </c>
      <c r="J1281" s="3"/>
      <c r="K1281" s="3"/>
      <c r="L1281" s="13" t="s">
        <v>5118</v>
      </c>
      <c r="M1281" s="1">
        <f t="shared" si="38"/>
        <v>0</v>
      </c>
      <c r="N1281" s="6" t="str">
        <f t="shared" si="39"/>
        <v>하이스틸</v>
      </c>
    </row>
    <row r="1282" spans="1:14" ht="273" customHeight="1" x14ac:dyDescent="0.4">
      <c r="A1282" s="1">
        <v>1280</v>
      </c>
      <c r="B1282" s="1" t="s">
        <v>5123</v>
      </c>
      <c r="C1282" s="2"/>
      <c r="D1282" s="3" t="s">
        <v>5124</v>
      </c>
      <c r="E1282" s="3" t="s">
        <v>5125</v>
      </c>
      <c r="F1282" s="3" t="s">
        <v>5126</v>
      </c>
      <c r="G1282" s="3"/>
      <c r="H1282" s="5"/>
      <c r="I1282" s="3" t="s">
        <v>5127</v>
      </c>
      <c r="J1282" s="3"/>
      <c r="K1282" s="1" t="s">
        <v>5128</v>
      </c>
      <c r="L1282" s="13" t="s">
        <v>5123</v>
      </c>
      <c r="M1282" s="1">
        <f t="shared" ref="M1282:M1345" si="40">IF(B1282=L1282,0,1)</f>
        <v>0</v>
      </c>
      <c r="N1282" s="6" t="str">
        <f t="shared" ref="N1282:N1345" si="41">L1282</f>
        <v>인피니트헬스케어</v>
      </c>
    </row>
    <row r="1283" spans="1:14" ht="409.6" customHeight="1" x14ac:dyDescent="0.4">
      <c r="A1283" s="1">
        <v>1281</v>
      </c>
      <c r="B1283" s="1" t="s">
        <v>5129</v>
      </c>
      <c r="C1283" s="2"/>
      <c r="D1283" s="3" t="s">
        <v>5130</v>
      </c>
      <c r="E1283" s="3" t="s">
        <v>5131</v>
      </c>
      <c r="F1283" s="3" t="s">
        <v>5132</v>
      </c>
      <c r="G1283" s="3"/>
      <c r="H1283" s="3"/>
      <c r="I1283" s="3" t="s">
        <v>5133</v>
      </c>
      <c r="J1283" s="3"/>
      <c r="K1283" s="3"/>
      <c r="L1283" s="13" t="s">
        <v>5129</v>
      </c>
      <c r="M1283" s="1">
        <f t="shared" si="40"/>
        <v>0</v>
      </c>
      <c r="N1283" s="6" t="str">
        <f t="shared" si="41"/>
        <v>로체시스템즈</v>
      </c>
    </row>
    <row r="1284" spans="1:14" ht="42" customHeight="1" x14ac:dyDescent="0.4">
      <c r="A1284" s="1">
        <v>1282</v>
      </c>
      <c r="B1284" s="1" t="s">
        <v>5134</v>
      </c>
      <c r="C1284" s="2"/>
      <c r="D1284" s="3" t="s">
        <v>5135</v>
      </c>
      <c r="E1284" s="3" t="s">
        <v>56</v>
      </c>
      <c r="F1284" s="3" t="s">
        <v>5136</v>
      </c>
      <c r="G1284" s="3"/>
      <c r="H1284" s="3"/>
      <c r="I1284" s="3" t="s">
        <v>5137</v>
      </c>
      <c r="J1284" s="3"/>
      <c r="K1284" s="3"/>
      <c r="L1284" s="13" t="s">
        <v>5134</v>
      </c>
      <c r="M1284" s="1">
        <f t="shared" si="40"/>
        <v>0</v>
      </c>
      <c r="N1284" s="6" t="str">
        <f t="shared" si="41"/>
        <v>지역난방공사</v>
      </c>
    </row>
    <row r="1285" spans="1:14" ht="252" customHeight="1" x14ac:dyDescent="0.4">
      <c r="A1285" s="1">
        <v>1283</v>
      </c>
      <c r="B1285" s="1" t="s">
        <v>5138</v>
      </c>
      <c r="C1285" s="2"/>
      <c r="D1285" s="3" t="s">
        <v>5139</v>
      </c>
      <c r="E1285" s="3" t="s">
        <v>5140</v>
      </c>
      <c r="F1285" s="3" t="s">
        <v>5141</v>
      </c>
      <c r="G1285" s="3"/>
      <c r="H1285" s="3"/>
      <c r="I1285" s="3" t="s">
        <v>5142</v>
      </c>
      <c r="J1285" s="3" t="s">
        <v>5143</v>
      </c>
      <c r="K1285" s="1" t="s">
        <v>5144</v>
      </c>
      <c r="L1285" s="13" t="s">
        <v>5138</v>
      </c>
      <c r="M1285" s="1">
        <f t="shared" si="40"/>
        <v>0</v>
      </c>
      <c r="N1285" s="6" t="str">
        <f t="shared" si="41"/>
        <v>에이테크솔루션</v>
      </c>
    </row>
    <row r="1286" spans="1:14" ht="409.6" customHeight="1" x14ac:dyDescent="0.4">
      <c r="A1286" s="1">
        <v>1284</v>
      </c>
      <c r="B1286" s="1" t="s">
        <v>5145</v>
      </c>
      <c r="C1286" s="2"/>
      <c r="F1286" s="3"/>
      <c r="G1286" s="3"/>
      <c r="H1286" s="3"/>
      <c r="J1286" s="3"/>
      <c r="K1286" s="3"/>
      <c r="L1286" s="13" t="s">
        <v>5145</v>
      </c>
      <c r="M1286" s="1">
        <f t="shared" si="40"/>
        <v>0</v>
      </c>
      <c r="N1286" s="6" t="str">
        <f t="shared" si="41"/>
        <v>롯데하이마트</v>
      </c>
    </row>
    <row r="1287" spans="1:14" ht="409.6" customHeight="1" x14ac:dyDescent="0.4">
      <c r="A1287" s="1">
        <v>1285</v>
      </c>
      <c r="B1287" s="1" t="s">
        <v>5146</v>
      </c>
      <c r="C1287" s="2"/>
      <c r="D1287" s="3" t="s">
        <v>5147</v>
      </c>
      <c r="F1287" s="3" t="s">
        <v>5148</v>
      </c>
      <c r="G1287" s="3"/>
      <c r="H1287" s="3"/>
      <c r="I1287" s="3" t="s">
        <v>5149</v>
      </c>
      <c r="J1287" s="3"/>
      <c r="K1287" s="3"/>
      <c r="L1287" s="13" t="s">
        <v>5146</v>
      </c>
      <c r="M1287" s="1">
        <f t="shared" si="40"/>
        <v>0</v>
      </c>
      <c r="N1287" s="6" t="str">
        <f t="shared" si="41"/>
        <v>캐스텍코리아</v>
      </c>
    </row>
    <row r="1288" spans="1:14" ht="168" customHeight="1" x14ac:dyDescent="0.4">
      <c r="A1288" s="1">
        <v>1286</v>
      </c>
      <c r="B1288" s="1" t="s">
        <v>5150</v>
      </c>
      <c r="C1288" s="2"/>
      <c r="D1288" s="3" t="s">
        <v>5151</v>
      </c>
      <c r="F1288" s="3" t="s">
        <v>5152</v>
      </c>
      <c r="G1288" s="3"/>
      <c r="H1288" s="3"/>
      <c r="I1288" s="3" t="s">
        <v>5153</v>
      </c>
      <c r="J1288" s="3"/>
      <c r="K1288" s="3"/>
      <c r="L1288" s="13" t="s">
        <v>5150</v>
      </c>
      <c r="M1288" s="1">
        <f t="shared" si="40"/>
        <v>0</v>
      </c>
      <c r="N1288" s="6" t="str">
        <f t="shared" si="41"/>
        <v>코아스</v>
      </c>
    </row>
    <row r="1289" spans="1:14" ht="409.6" customHeight="1" x14ac:dyDescent="0.4">
      <c r="A1289" s="1">
        <v>1287</v>
      </c>
      <c r="B1289" s="1" t="s">
        <v>5154</v>
      </c>
      <c r="C1289" s="2"/>
      <c r="D1289" s="3" t="s">
        <v>5155</v>
      </c>
      <c r="E1289" s="3" t="s">
        <v>5156</v>
      </c>
      <c r="F1289" s="3" t="s">
        <v>5157</v>
      </c>
      <c r="G1289" s="3"/>
      <c r="H1289" s="3"/>
      <c r="I1289" s="3" t="s">
        <v>5158</v>
      </c>
      <c r="J1289" s="3"/>
      <c r="K1289" s="3"/>
      <c r="L1289" s="13" t="s">
        <v>5154</v>
      </c>
      <c r="M1289" s="1">
        <f t="shared" si="40"/>
        <v>0</v>
      </c>
      <c r="N1289" s="6" t="str">
        <f t="shared" si="41"/>
        <v>HD현대마린엔진</v>
      </c>
    </row>
    <row r="1290" spans="1:14" ht="409.6" customHeight="1" x14ac:dyDescent="0.4">
      <c r="A1290" s="1">
        <v>1288</v>
      </c>
      <c r="B1290" s="1" t="s">
        <v>5159</v>
      </c>
      <c r="C1290" s="2"/>
      <c r="D1290" s="3" t="s">
        <v>5160</v>
      </c>
      <c r="F1290" s="3" t="s">
        <v>5161</v>
      </c>
      <c r="G1290" s="3"/>
      <c r="H1290" s="3"/>
      <c r="I1290" s="3" t="s">
        <v>5162</v>
      </c>
      <c r="J1290" s="3"/>
      <c r="K1290" s="3"/>
      <c r="L1290" s="13" t="s">
        <v>5159</v>
      </c>
      <c r="M1290" s="1">
        <f t="shared" si="40"/>
        <v>0</v>
      </c>
      <c r="N1290" s="6" t="str">
        <f t="shared" si="41"/>
        <v>중앙백신</v>
      </c>
    </row>
    <row r="1291" spans="1:14" ht="294" customHeight="1" x14ac:dyDescent="0.4">
      <c r="A1291" s="1">
        <v>1289</v>
      </c>
      <c r="B1291" s="1" t="s">
        <v>5163</v>
      </c>
      <c r="C1291" s="2"/>
      <c r="D1291" s="3" t="s">
        <v>5164</v>
      </c>
      <c r="F1291" s="3" t="s">
        <v>5165</v>
      </c>
      <c r="G1291" s="3"/>
      <c r="H1291" s="3"/>
      <c r="I1291" s="3" t="s">
        <v>5166</v>
      </c>
      <c r="J1291" s="3"/>
      <c r="K1291" s="1" t="s">
        <v>5167</v>
      </c>
      <c r="L1291" s="13" t="s">
        <v>5163</v>
      </c>
      <c r="M1291" s="1">
        <f t="shared" si="40"/>
        <v>0</v>
      </c>
      <c r="N1291" s="6" t="str">
        <f t="shared" si="41"/>
        <v>유엔젤</v>
      </c>
    </row>
    <row r="1292" spans="1:14" ht="409.6" customHeight="1" x14ac:dyDescent="0.4">
      <c r="A1292" s="1">
        <v>1290</v>
      </c>
      <c r="B1292" s="1" t="s">
        <v>5168</v>
      </c>
      <c r="C1292" s="2"/>
      <c r="D1292" s="3" t="s">
        <v>5169</v>
      </c>
      <c r="E1292" s="3" t="s">
        <v>5170</v>
      </c>
      <c r="F1292" s="3" t="s">
        <v>5171</v>
      </c>
      <c r="G1292" s="3"/>
      <c r="H1292" s="3"/>
      <c r="I1292" s="3" t="s">
        <v>5172</v>
      </c>
      <c r="J1292" s="3"/>
      <c r="K1292" s="3"/>
      <c r="L1292" s="13" t="s">
        <v>5168</v>
      </c>
      <c r="M1292" s="1">
        <f t="shared" si="40"/>
        <v>0</v>
      </c>
      <c r="N1292" s="6" t="str">
        <f t="shared" si="41"/>
        <v>우리산업홀딩스</v>
      </c>
    </row>
    <row r="1293" spans="1:14" ht="409.6" customHeight="1" x14ac:dyDescent="0.4">
      <c r="A1293" s="1">
        <v>1291</v>
      </c>
      <c r="B1293" s="1" t="s">
        <v>5173</v>
      </c>
      <c r="C1293" s="2"/>
      <c r="D1293" s="3" t="s">
        <v>5174</v>
      </c>
      <c r="E1293" s="3" t="s">
        <v>22</v>
      </c>
      <c r="F1293" s="3" t="s">
        <v>22</v>
      </c>
      <c r="G1293" s="3"/>
      <c r="H1293" s="3"/>
      <c r="I1293" s="3" t="s">
        <v>5175</v>
      </c>
      <c r="J1293" s="3"/>
      <c r="K1293" s="3"/>
      <c r="L1293" s="13" t="s">
        <v>5173</v>
      </c>
      <c r="M1293" s="1">
        <f t="shared" si="40"/>
        <v>0</v>
      </c>
      <c r="N1293" s="6" t="str">
        <f t="shared" si="41"/>
        <v>농심홀딩스</v>
      </c>
    </row>
    <row r="1294" spans="1:14" ht="409.6" customHeight="1" x14ac:dyDescent="0.4">
      <c r="A1294" s="1">
        <v>1292</v>
      </c>
      <c r="B1294" s="1" t="s">
        <v>5176</v>
      </c>
      <c r="C1294" s="2" t="s">
        <v>5177</v>
      </c>
      <c r="D1294" s="3" t="s">
        <v>5178</v>
      </c>
      <c r="F1294" s="3" t="s">
        <v>5179</v>
      </c>
      <c r="G1294" s="3"/>
      <c r="H1294" s="3"/>
      <c r="I1294" s="3" t="s">
        <v>5180</v>
      </c>
      <c r="J1294" s="3"/>
      <c r="K1294" s="3"/>
      <c r="L1294" s="13" t="s">
        <v>5176</v>
      </c>
      <c r="M1294" s="1">
        <f t="shared" si="40"/>
        <v>0</v>
      </c>
      <c r="N1294" s="6" t="str">
        <f t="shared" si="41"/>
        <v>멤레이비티</v>
      </c>
    </row>
    <row r="1295" spans="1:14" ht="409.6" customHeight="1" x14ac:dyDescent="0.4">
      <c r="A1295" s="1">
        <v>1293</v>
      </c>
      <c r="B1295" s="1" t="s">
        <v>5181</v>
      </c>
      <c r="C1295" s="2"/>
      <c r="F1295" s="3"/>
      <c r="G1295" s="3"/>
      <c r="H1295" s="3"/>
      <c r="J1295" s="3"/>
      <c r="K1295" s="3"/>
      <c r="L1295" s="13" t="s">
        <v>5181</v>
      </c>
      <c r="M1295" s="1">
        <f t="shared" si="40"/>
        <v>0</v>
      </c>
      <c r="N1295" s="6" t="str">
        <f t="shared" si="41"/>
        <v>메가스터디</v>
      </c>
    </row>
    <row r="1296" spans="1:14" ht="409.6" customHeight="1" x14ac:dyDescent="0.4">
      <c r="A1296" s="1">
        <v>1294</v>
      </c>
      <c r="B1296" s="1" t="s">
        <v>5182</v>
      </c>
      <c r="C1296" s="2"/>
      <c r="D1296" s="3" t="s">
        <v>5183</v>
      </c>
      <c r="E1296" s="3" t="s">
        <v>5184</v>
      </c>
      <c r="F1296" s="3" t="s">
        <v>5185</v>
      </c>
      <c r="G1296" s="3" t="s">
        <v>5186</v>
      </c>
      <c r="H1296" s="3"/>
      <c r="I1296" t="s">
        <v>5187</v>
      </c>
      <c r="J1296" s="3"/>
      <c r="K1296" s="3"/>
      <c r="L1296" s="13" t="s">
        <v>5182</v>
      </c>
      <c r="M1296" s="1">
        <f t="shared" si="40"/>
        <v>0</v>
      </c>
      <c r="N1296" s="6" t="str">
        <f t="shared" si="41"/>
        <v>빛샘전자</v>
      </c>
    </row>
    <row r="1297" spans="1:14" ht="409.6" customHeight="1" x14ac:dyDescent="0.4">
      <c r="A1297" s="1">
        <v>1295</v>
      </c>
      <c r="B1297" s="1" t="s">
        <v>5188</v>
      </c>
      <c r="C1297" s="2"/>
      <c r="D1297" s="3" t="s">
        <v>5189</v>
      </c>
      <c r="F1297" s="3"/>
      <c r="G1297" s="3"/>
      <c r="H1297" s="3"/>
      <c r="J1297" s="3"/>
      <c r="K1297" s="3"/>
      <c r="L1297" s="13" t="s">
        <v>5188</v>
      </c>
      <c r="M1297" s="1">
        <f t="shared" si="40"/>
        <v>0</v>
      </c>
      <c r="N1297" s="6" t="str">
        <f t="shared" si="41"/>
        <v>에이치시티</v>
      </c>
    </row>
    <row r="1298" spans="1:14" ht="409.6" customHeight="1" x14ac:dyDescent="0.4">
      <c r="A1298" s="1">
        <v>1296</v>
      </c>
      <c r="B1298" s="1" t="s">
        <v>5190</v>
      </c>
      <c r="C1298" s="2"/>
      <c r="D1298" s="3" t="s">
        <v>5191</v>
      </c>
      <c r="E1298" s="3" t="s">
        <v>5192</v>
      </c>
      <c r="F1298" s="3" t="s">
        <v>5193</v>
      </c>
      <c r="G1298" s="3"/>
      <c r="H1298" s="3"/>
      <c r="I1298" s="3" t="s">
        <v>5194</v>
      </c>
      <c r="J1298" s="3"/>
      <c r="K1298" s="3"/>
      <c r="L1298" s="13" t="s">
        <v>5190</v>
      </c>
      <c r="M1298" s="1">
        <f t="shared" si="40"/>
        <v>0</v>
      </c>
      <c r="N1298" s="6" t="str">
        <f t="shared" si="41"/>
        <v>케이에스피</v>
      </c>
    </row>
    <row r="1299" spans="1:14" ht="409.6" customHeight="1" x14ac:dyDescent="0.4">
      <c r="A1299" s="1">
        <v>1297</v>
      </c>
      <c r="B1299" s="1" t="s">
        <v>5195</v>
      </c>
      <c r="C1299" s="2"/>
      <c r="D1299" s="3" t="s">
        <v>5196</v>
      </c>
      <c r="F1299" s="3" t="s">
        <v>5197</v>
      </c>
      <c r="G1299" s="3"/>
      <c r="H1299" s="3"/>
      <c r="I1299" s="3" t="s">
        <v>5198</v>
      </c>
      <c r="J1299" s="3"/>
      <c r="K1299" s="3"/>
      <c r="L1299" s="13" t="s">
        <v>5195</v>
      </c>
      <c r="M1299" s="1">
        <f t="shared" si="40"/>
        <v>0</v>
      </c>
      <c r="N1299" s="6" t="str">
        <f t="shared" si="41"/>
        <v>엘엠에스</v>
      </c>
    </row>
    <row r="1300" spans="1:14" ht="409.6" customHeight="1" x14ac:dyDescent="0.4">
      <c r="A1300" s="1">
        <v>1298</v>
      </c>
      <c r="B1300" s="1" t="s">
        <v>5199</v>
      </c>
      <c r="C1300" s="2"/>
      <c r="F1300" s="3"/>
      <c r="G1300" s="3"/>
      <c r="H1300" s="3"/>
      <c r="J1300" s="3"/>
      <c r="K1300" s="3"/>
      <c r="L1300" s="13" t="s">
        <v>5199</v>
      </c>
      <c r="M1300" s="1">
        <f t="shared" si="40"/>
        <v>0</v>
      </c>
      <c r="N1300" s="6" t="str">
        <f t="shared" si="41"/>
        <v>듀오백</v>
      </c>
    </row>
    <row r="1301" spans="1:14" ht="409.6" customHeight="1" x14ac:dyDescent="0.4">
      <c r="A1301" s="1">
        <v>1299</v>
      </c>
      <c r="B1301" s="1" t="s">
        <v>5200</v>
      </c>
      <c r="C1301" s="2"/>
      <c r="D1301" s="3" t="s">
        <v>5201</v>
      </c>
      <c r="E1301" s="3" t="s">
        <v>5202</v>
      </c>
      <c r="F1301" s="3" t="s">
        <v>5203</v>
      </c>
      <c r="G1301" s="3"/>
      <c r="H1301" s="3"/>
      <c r="I1301" s="3" t="s">
        <v>5204</v>
      </c>
      <c r="J1301" s="3"/>
      <c r="K1301" s="3"/>
      <c r="L1301" s="13" t="s">
        <v>5200</v>
      </c>
      <c r="M1301" s="1">
        <f t="shared" si="40"/>
        <v>0</v>
      </c>
      <c r="N1301" s="6" t="str">
        <f t="shared" si="41"/>
        <v>금호타이어</v>
      </c>
    </row>
    <row r="1302" spans="1:14" ht="42" customHeight="1" x14ac:dyDescent="0.4">
      <c r="A1302" s="1">
        <v>1300</v>
      </c>
      <c r="B1302" s="1" t="s">
        <v>5205</v>
      </c>
      <c r="C1302" s="2" t="s">
        <v>5206</v>
      </c>
      <c r="D1302" s="3" t="s">
        <v>5207</v>
      </c>
      <c r="E1302" s="3" t="s">
        <v>5208</v>
      </c>
      <c r="F1302" s="3" t="s">
        <v>5209</v>
      </c>
      <c r="G1302" s="3"/>
      <c r="H1302" s="3"/>
      <c r="I1302" s="3" t="s">
        <v>5210</v>
      </c>
      <c r="J1302" s="3"/>
      <c r="K1302" s="3"/>
      <c r="L1302" s="13" t="s">
        <v>5205</v>
      </c>
      <c r="M1302" s="1">
        <f t="shared" si="40"/>
        <v>0</v>
      </c>
      <c r="N1302" s="6" t="str">
        <f t="shared" si="41"/>
        <v>LIG아큐버</v>
      </c>
    </row>
    <row r="1303" spans="1:14" ht="409.6" customHeight="1" x14ac:dyDescent="0.4">
      <c r="A1303" s="1">
        <v>1301</v>
      </c>
      <c r="B1303" s="1" t="s">
        <v>5211</v>
      </c>
      <c r="C1303" s="2"/>
      <c r="D1303" s="3" t="s">
        <v>5212</v>
      </c>
      <c r="E1303" s="3" t="s">
        <v>5213</v>
      </c>
      <c r="F1303" s="3" t="s">
        <v>5214</v>
      </c>
      <c r="G1303" s="3" t="s">
        <v>5215</v>
      </c>
      <c r="H1303" s="3"/>
      <c r="I1303" s="3" t="s">
        <v>5216</v>
      </c>
      <c r="J1303" s="3"/>
      <c r="K1303" s="3"/>
      <c r="L1303" s="13" t="s">
        <v>5211</v>
      </c>
      <c r="M1303" s="1">
        <f t="shared" si="40"/>
        <v>0</v>
      </c>
      <c r="N1303" s="6" t="str">
        <f t="shared" si="41"/>
        <v>에프알텍</v>
      </c>
    </row>
    <row r="1304" spans="1:14" ht="409.6" customHeight="1" x14ac:dyDescent="0.4">
      <c r="A1304" s="1">
        <v>1302</v>
      </c>
      <c r="B1304" s="1" t="s">
        <v>5217</v>
      </c>
      <c r="C1304" s="2"/>
      <c r="D1304" s="3" t="s">
        <v>5218</v>
      </c>
      <c r="F1304" s="3" t="s">
        <v>5219</v>
      </c>
      <c r="G1304" s="3"/>
      <c r="H1304" s="3"/>
      <c r="I1304" s="3" t="s">
        <v>5220</v>
      </c>
      <c r="J1304" s="3"/>
      <c r="K1304" s="3"/>
      <c r="L1304" s="13" t="s">
        <v>5217</v>
      </c>
      <c r="M1304" s="1">
        <f t="shared" si="40"/>
        <v>0</v>
      </c>
      <c r="N1304" s="6" t="str">
        <f t="shared" si="41"/>
        <v>우리손에프앤지</v>
      </c>
    </row>
    <row r="1305" spans="1:14" ht="409.6" customHeight="1" x14ac:dyDescent="0.4">
      <c r="A1305" s="1">
        <v>1303</v>
      </c>
      <c r="B1305" s="1" t="s">
        <v>5221</v>
      </c>
      <c r="C1305" s="2"/>
      <c r="D1305" s="3" t="s">
        <v>5222</v>
      </c>
      <c r="E1305" s="3" t="s">
        <v>5223</v>
      </c>
      <c r="F1305" s="3" t="s">
        <v>5224</v>
      </c>
      <c r="G1305" s="3"/>
      <c r="H1305" s="3"/>
      <c r="I1305" s="3" t="s">
        <v>5225</v>
      </c>
      <c r="J1305" s="3"/>
      <c r="K1305" s="3"/>
      <c r="L1305" s="13" t="s">
        <v>5221</v>
      </c>
      <c r="M1305" s="1">
        <f t="shared" si="40"/>
        <v>0</v>
      </c>
      <c r="N1305" s="6" t="str">
        <f t="shared" si="41"/>
        <v>리튬포어스</v>
      </c>
    </row>
    <row r="1306" spans="1:14" ht="409.6" customHeight="1" x14ac:dyDescent="0.4">
      <c r="A1306" s="1">
        <v>1304</v>
      </c>
      <c r="B1306" s="1" t="s">
        <v>5226</v>
      </c>
      <c r="C1306" s="2"/>
      <c r="D1306" s="3" t="s">
        <v>5227</v>
      </c>
      <c r="F1306" s="3" t="s">
        <v>5228</v>
      </c>
      <c r="G1306" s="3"/>
      <c r="H1306" s="3"/>
      <c r="I1306" s="3" t="s">
        <v>5229</v>
      </c>
      <c r="J1306" s="3"/>
      <c r="K1306" s="3"/>
      <c r="L1306" s="13" t="s">
        <v>5226</v>
      </c>
      <c r="M1306" s="1">
        <f t="shared" si="40"/>
        <v>0</v>
      </c>
      <c r="N1306" s="6" t="str">
        <f t="shared" si="41"/>
        <v>테라사이언스</v>
      </c>
    </row>
    <row r="1307" spans="1:14" ht="409.6" customHeight="1" x14ac:dyDescent="0.4">
      <c r="A1307" s="1">
        <v>1305</v>
      </c>
      <c r="B1307" s="1" t="s">
        <v>5230</v>
      </c>
      <c r="C1307" s="2"/>
      <c r="D1307" s="3" t="s">
        <v>5231</v>
      </c>
      <c r="E1307" s="3" t="s">
        <v>5232</v>
      </c>
      <c r="F1307" s="3" t="s">
        <v>5233</v>
      </c>
      <c r="G1307" s="3"/>
      <c r="H1307" s="3"/>
      <c r="I1307" s="3" t="s">
        <v>5234</v>
      </c>
      <c r="J1307" s="3"/>
      <c r="K1307" s="3"/>
      <c r="L1307" s="13" t="s">
        <v>5230</v>
      </c>
      <c r="M1307" s="1">
        <f t="shared" si="40"/>
        <v>0</v>
      </c>
      <c r="N1307" s="6" t="str">
        <f t="shared" si="41"/>
        <v>아미노로직스</v>
      </c>
    </row>
    <row r="1308" spans="1:14" ht="409.6" customHeight="1" x14ac:dyDescent="0.4">
      <c r="A1308" s="1">
        <v>1306</v>
      </c>
      <c r="B1308" s="1" t="s">
        <v>5235</v>
      </c>
      <c r="C1308" s="2"/>
      <c r="D1308" s="3" t="s">
        <v>5236</v>
      </c>
      <c r="E1308" s="3" t="s">
        <v>5237</v>
      </c>
      <c r="F1308" s="3" t="s">
        <v>5238</v>
      </c>
      <c r="G1308" s="3"/>
      <c r="H1308" s="3"/>
      <c r="I1308" s="3" t="s">
        <v>5239</v>
      </c>
      <c r="J1308" s="3"/>
      <c r="K1308" s="3"/>
      <c r="L1308" s="13" t="s">
        <v>5235</v>
      </c>
      <c r="M1308" s="1">
        <f t="shared" si="40"/>
        <v>0</v>
      </c>
      <c r="N1308" s="6" t="str">
        <f t="shared" si="41"/>
        <v>원익QnC</v>
      </c>
    </row>
    <row r="1309" spans="1:14" ht="42" customHeight="1" x14ac:dyDescent="0.4">
      <c r="A1309" s="1">
        <v>1307</v>
      </c>
      <c r="B1309" s="1" t="s">
        <v>5240</v>
      </c>
      <c r="C1309" s="2"/>
      <c r="D1309" s="3" t="s">
        <v>5241</v>
      </c>
      <c r="E1309" s="3" t="s">
        <v>5242</v>
      </c>
      <c r="F1309" s="3" t="s">
        <v>5243</v>
      </c>
      <c r="G1309" s="3"/>
      <c r="H1309" s="3"/>
      <c r="I1309" s="3" t="s">
        <v>5244</v>
      </c>
      <c r="J1309" s="3" t="s">
        <v>5245</v>
      </c>
      <c r="K1309" s="1" t="s">
        <v>5246</v>
      </c>
      <c r="L1309" s="13" t="s">
        <v>5240</v>
      </c>
      <c r="M1309" s="1">
        <f t="shared" si="40"/>
        <v>0</v>
      </c>
      <c r="N1309" s="6" t="str">
        <f t="shared" si="41"/>
        <v>이엔플러스</v>
      </c>
    </row>
    <row r="1310" spans="1:14" ht="409.6" customHeight="1" x14ac:dyDescent="0.4">
      <c r="A1310" s="1">
        <v>1308</v>
      </c>
      <c r="B1310" s="1" t="s">
        <v>5247</v>
      </c>
      <c r="C1310" s="2"/>
      <c r="D1310" s="3" t="s">
        <v>5248</v>
      </c>
      <c r="E1310" s="3" t="s">
        <v>5249</v>
      </c>
      <c r="F1310" s="3" t="s">
        <v>5250</v>
      </c>
      <c r="G1310" s="3"/>
      <c r="H1310" s="3"/>
      <c r="I1310" s="3" t="s">
        <v>5251</v>
      </c>
      <c r="J1310" s="3"/>
      <c r="K1310" s="3"/>
      <c r="L1310" s="13" t="s">
        <v>5247</v>
      </c>
      <c r="M1310" s="1">
        <f t="shared" si="40"/>
        <v>0</v>
      </c>
      <c r="N1310" s="6" t="str">
        <f t="shared" si="41"/>
        <v>플랜티넷</v>
      </c>
    </row>
    <row r="1311" spans="1:14" ht="409.6" customHeight="1" x14ac:dyDescent="0.4">
      <c r="A1311" s="1">
        <v>1309</v>
      </c>
      <c r="B1311" s="1" t="s">
        <v>5252</v>
      </c>
      <c r="C1311" s="2"/>
      <c r="F1311" s="3" t="s">
        <v>5253</v>
      </c>
      <c r="G1311" s="3"/>
      <c r="H1311" s="3"/>
      <c r="J1311" s="3"/>
      <c r="K1311" s="3"/>
      <c r="L1311" s="13" t="s">
        <v>5252</v>
      </c>
      <c r="M1311" s="1">
        <f t="shared" si="40"/>
        <v>0</v>
      </c>
      <c r="N1311" s="6" t="str">
        <f t="shared" si="41"/>
        <v>새론오토모티브</v>
      </c>
    </row>
    <row r="1312" spans="1:14" ht="409.6" customHeight="1" x14ac:dyDescent="0.4">
      <c r="A1312" s="1">
        <v>1310</v>
      </c>
      <c r="B1312" s="1" t="s">
        <v>5254</v>
      </c>
      <c r="C1312" s="2"/>
      <c r="D1312" s="3" t="s">
        <v>5255</v>
      </c>
      <c r="E1312" s="3" t="s">
        <v>5256</v>
      </c>
      <c r="F1312" s="3" t="s">
        <v>5257</v>
      </c>
      <c r="G1312" s="3"/>
      <c r="H1312" s="3"/>
      <c r="I1312" s="3" t="s">
        <v>5258</v>
      </c>
      <c r="J1312" s="3"/>
      <c r="K1312" s="3"/>
      <c r="L1312" s="13" t="s">
        <v>5254</v>
      </c>
      <c r="M1312" s="1">
        <f t="shared" si="40"/>
        <v>0</v>
      </c>
      <c r="N1312" s="6" t="str">
        <f t="shared" si="41"/>
        <v>세진중공업</v>
      </c>
    </row>
    <row r="1313" spans="1:14" ht="409.6" customHeight="1" x14ac:dyDescent="0.4">
      <c r="A1313" s="1">
        <v>1311</v>
      </c>
      <c r="B1313" s="1" t="s">
        <v>5259</v>
      </c>
      <c r="C1313" s="2"/>
      <c r="D1313" s="3" t="s">
        <v>5260</v>
      </c>
      <c r="E1313" s="3" t="s">
        <v>5261</v>
      </c>
      <c r="F1313" s="3" t="s">
        <v>5262</v>
      </c>
      <c r="G1313" s="3"/>
      <c r="H1313" s="3"/>
      <c r="I1313" s="3" t="s">
        <v>5263</v>
      </c>
      <c r="J1313" s="3"/>
      <c r="K1313" s="1" t="s">
        <v>5264</v>
      </c>
      <c r="L1313" s="13" t="s">
        <v>5259</v>
      </c>
      <c r="M1313" s="1">
        <f t="shared" si="40"/>
        <v>0</v>
      </c>
      <c r="N1313" s="6" t="str">
        <f t="shared" si="41"/>
        <v>동국알앤에스</v>
      </c>
    </row>
    <row r="1314" spans="1:14" ht="409.6" customHeight="1" x14ac:dyDescent="0.4">
      <c r="A1314" s="1">
        <v>1312</v>
      </c>
      <c r="B1314" s="1" t="s">
        <v>5265</v>
      </c>
      <c r="C1314" s="2"/>
      <c r="D1314" s="3" t="s">
        <v>5266</v>
      </c>
      <c r="F1314" s="3" t="s">
        <v>5267</v>
      </c>
      <c r="G1314" s="3"/>
      <c r="H1314" s="3"/>
      <c r="I1314" s="3" t="s">
        <v>5268</v>
      </c>
      <c r="J1314" s="3"/>
      <c r="K1314" s="1" t="s">
        <v>5269</v>
      </c>
      <c r="L1314" s="13" t="s">
        <v>5265</v>
      </c>
      <c r="M1314" s="1">
        <f t="shared" si="40"/>
        <v>0</v>
      </c>
      <c r="N1314" s="6" t="str">
        <f t="shared" si="41"/>
        <v>웰크론한텍</v>
      </c>
    </row>
    <row r="1315" spans="1:14" ht="409.6" customHeight="1" x14ac:dyDescent="0.4">
      <c r="A1315" s="1">
        <v>1313</v>
      </c>
      <c r="B1315" s="1" t="s">
        <v>5270</v>
      </c>
      <c r="C1315" s="2"/>
      <c r="D1315" s="3" t="s">
        <v>5271</v>
      </c>
      <c r="E1315" s="3" t="s">
        <v>5272</v>
      </c>
      <c r="F1315" s="3" t="s">
        <v>5273</v>
      </c>
      <c r="G1315" s="3"/>
      <c r="H1315" s="3" t="s">
        <v>5274</v>
      </c>
      <c r="I1315" s="3" t="s">
        <v>5275</v>
      </c>
      <c r="J1315" s="3"/>
      <c r="K1315" s="3"/>
      <c r="L1315" s="13" t="s">
        <v>5270</v>
      </c>
      <c r="M1315" s="1">
        <f t="shared" si="40"/>
        <v>0</v>
      </c>
      <c r="N1315" s="6" t="str">
        <f t="shared" si="41"/>
        <v>해성옵틱스</v>
      </c>
    </row>
    <row r="1316" spans="1:14" ht="409.6" customHeight="1" x14ac:dyDescent="0.4">
      <c r="A1316" s="1">
        <v>1314</v>
      </c>
      <c r="B1316" s="1" t="s">
        <v>5276</v>
      </c>
      <c r="C1316" s="2"/>
      <c r="D1316" s="3" t="s">
        <v>5277</v>
      </c>
      <c r="E1316" s="3" t="s">
        <v>5278</v>
      </c>
      <c r="F1316" s="3" t="s">
        <v>5279</v>
      </c>
      <c r="G1316" s="3"/>
      <c r="H1316" s="3"/>
      <c r="I1316" s="3" t="s">
        <v>5280</v>
      </c>
      <c r="J1316" s="3"/>
      <c r="K1316" s="3"/>
      <c r="L1316" s="13" t="s">
        <v>5276</v>
      </c>
      <c r="M1316" s="1">
        <f t="shared" si="40"/>
        <v>0</v>
      </c>
      <c r="N1316" s="6" t="str">
        <f t="shared" si="41"/>
        <v>덕산하이메탈</v>
      </c>
    </row>
    <row r="1317" spans="1:14" ht="409.6" customHeight="1" x14ac:dyDescent="0.4">
      <c r="A1317" s="1">
        <v>1315</v>
      </c>
      <c r="B1317" s="1" t="s">
        <v>5281</v>
      </c>
      <c r="C1317" s="2"/>
      <c r="D1317" s="3" t="s">
        <v>5282</v>
      </c>
      <c r="E1317" s="3" t="s">
        <v>5283</v>
      </c>
      <c r="F1317" s="3" t="s">
        <v>5284</v>
      </c>
      <c r="G1317" s="3"/>
      <c r="H1317" s="3"/>
      <c r="I1317" s="3" t="s">
        <v>5285</v>
      </c>
      <c r="J1317" s="3"/>
      <c r="K1317" s="3"/>
      <c r="L1317" s="13" t="s">
        <v>5281</v>
      </c>
      <c r="M1317" s="1">
        <f t="shared" si="40"/>
        <v>0</v>
      </c>
      <c r="N1317" s="6" t="str">
        <f t="shared" si="41"/>
        <v>유니퀘스트</v>
      </c>
    </row>
    <row r="1318" spans="1:14" ht="399" customHeight="1" x14ac:dyDescent="0.4">
      <c r="A1318" s="1">
        <v>1316</v>
      </c>
      <c r="B1318" s="1" t="s">
        <v>5286</v>
      </c>
      <c r="C1318" s="2"/>
      <c r="D1318" s="3" t="s">
        <v>5287</v>
      </c>
      <c r="E1318" s="3" t="s">
        <v>5288</v>
      </c>
      <c r="F1318" s="3" t="s">
        <v>5289</v>
      </c>
      <c r="G1318" s="3"/>
      <c r="H1318" s="3"/>
      <c r="I1318" s="3" t="s">
        <v>5290</v>
      </c>
      <c r="J1318" s="3"/>
      <c r="K1318" s="3"/>
      <c r="L1318" s="13" t="s">
        <v>5286</v>
      </c>
      <c r="M1318" s="1">
        <f t="shared" si="40"/>
        <v>0</v>
      </c>
      <c r="N1318" s="6" t="str">
        <f t="shared" si="41"/>
        <v>STX엔진</v>
      </c>
    </row>
    <row r="1319" spans="1:14" ht="231" customHeight="1" x14ac:dyDescent="0.4">
      <c r="A1319" s="1">
        <v>1317</v>
      </c>
      <c r="B1319" s="1" t="s">
        <v>5291</v>
      </c>
      <c r="C1319" s="2"/>
      <c r="D1319" s="3" t="s">
        <v>5292</v>
      </c>
      <c r="F1319" s="3" t="s">
        <v>5293</v>
      </c>
      <c r="G1319" s="3"/>
      <c r="H1319" s="3"/>
      <c r="I1319" s="3" t="s">
        <v>5294</v>
      </c>
      <c r="J1319" s="3"/>
      <c r="K1319" s="3"/>
      <c r="L1319" s="13" t="s">
        <v>5291</v>
      </c>
      <c r="M1319" s="1">
        <f t="shared" si="40"/>
        <v>0</v>
      </c>
      <c r="N1319" s="6" t="str">
        <f t="shared" si="41"/>
        <v>텔코웨어</v>
      </c>
    </row>
    <row r="1320" spans="1:14" ht="409.6" customHeight="1" x14ac:dyDescent="0.4">
      <c r="A1320" s="1">
        <v>1318</v>
      </c>
      <c r="B1320" s="1" t="s">
        <v>5295</v>
      </c>
      <c r="C1320" s="2"/>
      <c r="D1320" s="3" t="s">
        <v>5296</v>
      </c>
      <c r="E1320" s="3" t="s">
        <v>732</v>
      </c>
      <c r="F1320" s="3" t="s">
        <v>5297</v>
      </c>
      <c r="G1320" s="3"/>
      <c r="H1320" s="3"/>
      <c r="J1320" s="3"/>
      <c r="K1320" s="3"/>
      <c r="L1320" s="13" t="s">
        <v>5295</v>
      </c>
      <c r="M1320" s="1">
        <f t="shared" si="40"/>
        <v>0</v>
      </c>
      <c r="N1320" s="6" t="str">
        <f t="shared" si="41"/>
        <v>LS증권</v>
      </c>
    </row>
    <row r="1321" spans="1:14" ht="409.6" customHeight="1" x14ac:dyDescent="0.4">
      <c r="A1321" s="1">
        <v>1319</v>
      </c>
      <c r="B1321" s="1" t="s">
        <v>5298</v>
      </c>
      <c r="C1321" s="2"/>
      <c r="D1321" s="3" t="s">
        <v>5299</v>
      </c>
      <c r="E1321" t="s">
        <v>5300</v>
      </c>
      <c r="F1321" s="3" t="s">
        <v>5301</v>
      </c>
      <c r="G1321" s="3"/>
      <c r="H1321" s="3"/>
      <c r="J1321" s="3"/>
      <c r="K1321" s="3"/>
      <c r="L1321" s="13" t="s">
        <v>5298</v>
      </c>
      <c r="M1321" s="1">
        <f t="shared" si="40"/>
        <v>0</v>
      </c>
      <c r="N1321" s="6" t="str">
        <f t="shared" si="41"/>
        <v>유비쿼스홀딩스</v>
      </c>
    </row>
    <row r="1322" spans="1:14" ht="409.6" customHeight="1" x14ac:dyDescent="0.4">
      <c r="A1322" s="1">
        <v>1320</v>
      </c>
      <c r="B1322" s="1" t="s">
        <v>5302</v>
      </c>
      <c r="C1322" s="2"/>
      <c r="D1322" s="3" t="s">
        <v>5303</v>
      </c>
      <c r="E1322" t="s">
        <v>1817</v>
      </c>
      <c r="F1322" s="3" t="s">
        <v>5304</v>
      </c>
      <c r="G1322" s="3"/>
      <c r="H1322" s="3"/>
      <c r="I1322" s="3" t="s">
        <v>5305</v>
      </c>
      <c r="J1322" s="3"/>
      <c r="K1322" s="3"/>
      <c r="L1322" s="13" t="s">
        <v>5302</v>
      </c>
      <c r="M1322" s="1">
        <f t="shared" si="40"/>
        <v>0</v>
      </c>
      <c r="N1322" s="6" t="str">
        <f t="shared" si="41"/>
        <v>국일제지</v>
      </c>
    </row>
    <row r="1323" spans="1:14" ht="409.6" customHeight="1" x14ac:dyDescent="0.4">
      <c r="A1323" s="1">
        <v>1321</v>
      </c>
      <c r="B1323" s="1" t="s">
        <v>5306</v>
      </c>
      <c r="C1323" s="2"/>
      <c r="D1323" s="3" t="s">
        <v>5307</v>
      </c>
      <c r="E1323" s="3" t="s">
        <v>5308</v>
      </c>
      <c r="F1323" s="3" t="s">
        <v>5309</v>
      </c>
      <c r="G1323" s="3"/>
      <c r="H1323" s="3"/>
      <c r="I1323" s="3" t="s">
        <v>5310</v>
      </c>
      <c r="J1323" s="3"/>
      <c r="K1323" s="1" t="s">
        <v>5311</v>
      </c>
      <c r="L1323" s="13" t="s">
        <v>5306</v>
      </c>
      <c r="M1323" s="1">
        <f t="shared" si="40"/>
        <v>0</v>
      </c>
      <c r="N1323" s="6" t="str">
        <f t="shared" si="41"/>
        <v>대봉엘에스</v>
      </c>
    </row>
    <row r="1324" spans="1:14" ht="357" customHeight="1" x14ac:dyDescent="0.4">
      <c r="A1324" s="1">
        <v>1322</v>
      </c>
      <c r="B1324" s="1" t="s">
        <v>5312</v>
      </c>
      <c r="C1324" s="2"/>
      <c r="D1324" s="3" t="s">
        <v>5313</v>
      </c>
      <c r="E1324" s="3" t="s">
        <v>5314</v>
      </c>
      <c r="F1324" s="3" t="s">
        <v>5315</v>
      </c>
      <c r="G1324" s="3" t="s">
        <v>5316</v>
      </c>
      <c r="H1324" s="3"/>
      <c r="I1324" s="3" t="s">
        <v>5317</v>
      </c>
      <c r="J1324" s="3"/>
      <c r="K1324" s="3"/>
      <c r="L1324" s="13" t="s">
        <v>5312</v>
      </c>
      <c r="M1324" s="1">
        <f t="shared" si="40"/>
        <v>0</v>
      </c>
      <c r="N1324" s="6" t="str">
        <f t="shared" si="41"/>
        <v>HB테크놀러지</v>
      </c>
    </row>
    <row r="1325" spans="1:14" ht="409.6" customHeight="1" x14ac:dyDescent="0.4">
      <c r="A1325" s="1">
        <v>1323</v>
      </c>
      <c r="B1325" s="1" t="s">
        <v>5318</v>
      </c>
      <c r="C1325" s="2"/>
      <c r="D1325" s="3" t="s">
        <v>5319</v>
      </c>
      <c r="E1325" s="3" t="s">
        <v>642</v>
      </c>
      <c r="F1325" s="3" t="s">
        <v>5320</v>
      </c>
      <c r="G1325" s="3"/>
      <c r="H1325" s="3"/>
      <c r="I1325" s="3" t="s">
        <v>5321</v>
      </c>
      <c r="J1325" s="3"/>
      <c r="K1325" s="3"/>
      <c r="L1325" s="13" t="s">
        <v>5318</v>
      </c>
      <c r="M1325" s="1">
        <f t="shared" si="40"/>
        <v>0</v>
      </c>
      <c r="N1325" s="6" t="str">
        <f t="shared" si="41"/>
        <v>메디포스트</v>
      </c>
    </row>
    <row r="1326" spans="1:14" ht="409.6" customHeight="1" x14ac:dyDescent="0.4">
      <c r="A1326" s="1">
        <v>1324</v>
      </c>
      <c r="B1326" s="1" t="s">
        <v>5322</v>
      </c>
      <c r="C1326" s="2"/>
      <c r="D1326" s="3" t="s">
        <v>5323</v>
      </c>
      <c r="E1326" s="3" t="s">
        <v>5324</v>
      </c>
      <c r="F1326" s="3" t="s">
        <v>5325</v>
      </c>
      <c r="G1326" s="3"/>
      <c r="H1326" s="3"/>
      <c r="I1326" s="3" t="s">
        <v>5326</v>
      </c>
      <c r="J1326" s="3"/>
      <c r="K1326" s="3"/>
      <c r="L1326" s="13" t="s">
        <v>5322</v>
      </c>
      <c r="M1326" s="1">
        <f t="shared" si="40"/>
        <v>0</v>
      </c>
      <c r="N1326" s="6" t="str">
        <f t="shared" si="41"/>
        <v>컴투스</v>
      </c>
    </row>
    <row r="1327" spans="1:14" ht="409.6" customHeight="1" x14ac:dyDescent="0.4">
      <c r="A1327" s="1">
        <v>1325</v>
      </c>
      <c r="B1327" s="1" t="s">
        <v>5327</v>
      </c>
      <c r="C1327" s="2"/>
      <c r="D1327" s="3" t="s">
        <v>5328</v>
      </c>
      <c r="E1327" s="3" t="s">
        <v>5329</v>
      </c>
      <c r="F1327" s="3" t="s">
        <v>5330</v>
      </c>
      <c r="G1327" s="3"/>
      <c r="H1327" s="3"/>
      <c r="I1327" s="3" t="s">
        <v>5331</v>
      </c>
      <c r="J1327" s="3"/>
      <c r="K1327" s="3"/>
      <c r="L1327" s="13" t="s">
        <v>5327</v>
      </c>
      <c r="M1327" s="1">
        <f t="shared" si="40"/>
        <v>0</v>
      </c>
      <c r="N1327" s="6" t="str">
        <f t="shared" si="41"/>
        <v>한양디지텍</v>
      </c>
    </row>
    <row r="1328" spans="1:14" ht="409.6" customHeight="1" x14ac:dyDescent="0.4">
      <c r="A1328" s="1">
        <v>1326</v>
      </c>
      <c r="B1328" s="1" t="s">
        <v>5332</v>
      </c>
      <c r="C1328" s="2"/>
      <c r="D1328" s="3" t="s">
        <v>5333</v>
      </c>
      <c r="E1328" s="3" t="s">
        <v>5334</v>
      </c>
      <c r="F1328" s="3" t="s">
        <v>5335</v>
      </c>
      <c r="G1328" s="3"/>
      <c r="H1328" s="3"/>
      <c r="I1328" s="3" t="s">
        <v>5336</v>
      </c>
      <c r="J1328" s="3"/>
      <c r="K1328" s="3"/>
      <c r="L1328" s="13" t="s">
        <v>5332</v>
      </c>
      <c r="M1328" s="1">
        <f t="shared" si="40"/>
        <v>0</v>
      </c>
      <c r="N1328" s="6" t="str">
        <f t="shared" si="41"/>
        <v>에이블씨엔씨</v>
      </c>
    </row>
    <row r="1329" spans="1:14" ht="105" customHeight="1" x14ac:dyDescent="0.4">
      <c r="A1329" s="1">
        <v>1327</v>
      </c>
      <c r="B1329" s="1" t="s">
        <v>5337</v>
      </c>
      <c r="C1329" s="2"/>
      <c r="D1329" s="3" t="s">
        <v>5338</v>
      </c>
      <c r="E1329" s="3" t="s">
        <v>5339</v>
      </c>
      <c r="F1329" s="3" t="s">
        <v>5340</v>
      </c>
      <c r="G1329" s="3"/>
      <c r="H1329" s="3"/>
      <c r="I1329" s="3" t="s">
        <v>5341</v>
      </c>
      <c r="J1329" s="3"/>
      <c r="K1329" s="3"/>
      <c r="L1329" s="13" t="s">
        <v>5337</v>
      </c>
      <c r="M1329" s="1">
        <f t="shared" si="40"/>
        <v>0</v>
      </c>
      <c r="N1329" s="6" t="str">
        <f t="shared" si="41"/>
        <v>휴림에이텍</v>
      </c>
    </row>
    <row r="1330" spans="1:14" ht="409.6" customHeight="1" x14ac:dyDescent="0.4">
      <c r="A1330" s="1">
        <v>1328</v>
      </c>
      <c r="B1330" s="1" t="s">
        <v>5342</v>
      </c>
      <c r="C1330" s="2"/>
      <c r="D1330" s="3" t="s">
        <v>5343</v>
      </c>
      <c r="E1330" s="3" t="s">
        <v>5344</v>
      </c>
      <c r="F1330" s="3" t="s">
        <v>5345</v>
      </c>
      <c r="G1330" s="3"/>
      <c r="H1330" s="3"/>
      <c r="I1330" s="3" t="s">
        <v>5346</v>
      </c>
      <c r="J1330" s="3"/>
      <c r="K1330" s="3"/>
      <c r="L1330" s="13" t="s">
        <v>5342</v>
      </c>
      <c r="M1330" s="1">
        <f t="shared" si="40"/>
        <v>0</v>
      </c>
      <c r="N1330" s="6" t="str">
        <f t="shared" si="41"/>
        <v>대주전자재료</v>
      </c>
    </row>
    <row r="1331" spans="1:14" ht="409.6" customHeight="1" x14ac:dyDescent="0.4">
      <c r="A1331" s="1">
        <v>1329</v>
      </c>
      <c r="B1331" s="1" t="s">
        <v>5347</v>
      </c>
      <c r="C1331" s="2" t="s">
        <v>5348</v>
      </c>
      <c r="D1331" s="3" t="s">
        <v>5349</v>
      </c>
      <c r="F1331" s="3" t="s">
        <v>5350</v>
      </c>
      <c r="G1331" s="3"/>
      <c r="H1331" s="3"/>
      <c r="J1331" s="3"/>
      <c r="K1331" s="3"/>
      <c r="L1331" s="13" t="s">
        <v>5347</v>
      </c>
      <c r="M1331" s="1">
        <f t="shared" si="40"/>
        <v>0</v>
      </c>
      <c r="N1331" s="6" t="str">
        <f t="shared" si="41"/>
        <v>아이오케이이엔엠</v>
      </c>
    </row>
    <row r="1332" spans="1:14" ht="409.6" customHeight="1" x14ac:dyDescent="0.4">
      <c r="A1332" s="1">
        <v>1330</v>
      </c>
      <c r="B1332" s="1" t="s">
        <v>5351</v>
      </c>
      <c r="C1332" s="2"/>
      <c r="D1332" s="3" t="s">
        <v>5352</v>
      </c>
      <c r="E1332" t="s">
        <v>5353</v>
      </c>
      <c r="F1332" s="3" t="s">
        <v>5354</v>
      </c>
      <c r="G1332" s="3" t="s">
        <v>5355</v>
      </c>
      <c r="H1332" s="3"/>
      <c r="I1332" s="3" t="s">
        <v>5356</v>
      </c>
      <c r="J1332" s="3"/>
      <c r="K1332" s="3"/>
      <c r="L1332" s="13" t="s">
        <v>5351</v>
      </c>
      <c r="M1332" s="1">
        <f t="shared" si="40"/>
        <v>0</v>
      </c>
      <c r="N1332" s="6" t="str">
        <f t="shared" si="41"/>
        <v>가온그룹</v>
      </c>
    </row>
    <row r="1333" spans="1:14" ht="42" customHeight="1" x14ac:dyDescent="0.4">
      <c r="A1333" s="1">
        <v>1331</v>
      </c>
      <c r="B1333" s="1" t="s">
        <v>5357</v>
      </c>
      <c r="C1333" s="2"/>
      <c r="D1333" s="3" t="s">
        <v>5358</v>
      </c>
      <c r="E1333" s="3" t="s">
        <v>5359</v>
      </c>
      <c r="F1333" s="3" t="s">
        <v>5360</v>
      </c>
      <c r="G1333" s="3"/>
      <c r="H1333" s="3"/>
      <c r="I1333" t="s">
        <v>5361</v>
      </c>
      <c r="J1333" s="3"/>
      <c r="K1333" s="3"/>
      <c r="L1333" s="13" t="s">
        <v>5357</v>
      </c>
      <c r="M1333" s="1">
        <f t="shared" si="40"/>
        <v>0</v>
      </c>
      <c r="N1333" s="6" t="str">
        <f t="shared" si="41"/>
        <v>GS</v>
      </c>
    </row>
    <row r="1334" spans="1:14" ht="147" customHeight="1" x14ac:dyDescent="0.4">
      <c r="A1334" s="1">
        <v>1332</v>
      </c>
      <c r="B1334" s="1" t="s">
        <v>5362</v>
      </c>
      <c r="C1334" s="2"/>
      <c r="F1334" s="3"/>
      <c r="G1334" s="3"/>
      <c r="H1334" s="3"/>
      <c r="J1334" s="3"/>
      <c r="K1334" s="3"/>
      <c r="L1334" s="13" t="s">
        <v>5362</v>
      </c>
      <c r="M1334" s="1">
        <f t="shared" si="40"/>
        <v>0</v>
      </c>
      <c r="N1334" s="6" t="str">
        <f t="shared" si="41"/>
        <v>GS우</v>
      </c>
    </row>
    <row r="1335" spans="1:14" ht="409.6" customHeight="1" x14ac:dyDescent="0.4">
      <c r="A1335" s="1">
        <v>1333</v>
      </c>
      <c r="B1335" s="1" t="s">
        <v>5363</v>
      </c>
      <c r="C1335" s="2"/>
      <c r="F1335" s="3"/>
      <c r="G1335" s="3"/>
      <c r="H1335" s="3"/>
      <c r="J1335" s="3"/>
      <c r="K1335" s="3"/>
      <c r="L1335" s="13" t="s">
        <v>5363</v>
      </c>
      <c r="M1335" s="1">
        <f t="shared" si="40"/>
        <v>0</v>
      </c>
      <c r="N1335" s="6" t="str">
        <f t="shared" si="41"/>
        <v>와토스코리아</v>
      </c>
    </row>
    <row r="1336" spans="1:14" ht="409.6" customHeight="1" x14ac:dyDescent="0.4">
      <c r="A1336" s="1">
        <v>1334</v>
      </c>
      <c r="B1336" s="1" t="s">
        <v>5364</v>
      </c>
      <c r="C1336" s="2"/>
      <c r="D1336" s="3" t="s">
        <v>5365</v>
      </c>
      <c r="F1336" s="3" t="s">
        <v>5366</v>
      </c>
      <c r="G1336" s="3"/>
      <c r="H1336" s="3"/>
      <c r="I1336" t="s">
        <v>5367</v>
      </c>
      <c r="J1336" s="3"/>
      <c r="K1336" s="3"/>
      <c r="L1336" s="13" t="s">
        <v>5364</v>
      </c>
      <c r="M1336" s="1">
        <f t="shared" si="40"/>
        <v>0</v>
      </c>
      <c r="N1336" s="6" t="str">
        <f t="shared" si="41"/>
        <v>CJ CGV</v>
      </c>
    </row>
    <row r="1337" spans="1:14" ht="409.6" customHeight="1" x14ac:dyDescent="0.4">
      <c r="A1337" s="1">
        <v>1335</v>
      </c>
      <c r="B1337" s="1" t="s">
        <v>5368</v>
      </c>
      <c r="C1337" s="2"/>
      <c r="D1337" s="3" t="s">
        <v>5369</v>
      </c>
      <c r="F1337" s="3" t="s">
        <v>5370</v>
      </c>
      <c r="G1337" s="3"/>
      <c r="H1337" s="3"/>
      <c r="I1337" s="3" t="s">
        <v>5371</v>
      </c>
      <c r="J1337" s="3"/>
      <c r="K1337" s="3"/>
      <c r="L1337" s="13" t="s">
        <v>5368</v>
      </c>
      <c r="M1337" s="1">
        <f t="shared" si="40"/>
        <v>0</v>
      </c>
      <c r="N1337" s="6" t="str">
        <f t="shared" si="41"/>
        <v>한창산업</v>
      </c>
    </row>
    <row r="1338" spans="1:14" ht="409.6" customHeight="1" x14ac:dyDescent="0.4">
      <c r="A1338" s="1">
        <v>1336</v>
      </c>
      <c r="B1338" s="1" t="s">
        <v>5372</v>
      </c>
      <c r="C1338" s="2"/>
      <c r="D1338" s="3" t="s">
        <v>5373</v>
      </c>
      <c r="E1338" s="3" t="s">
        <v>5374</v>
      </c>
      <c r="F1338" s="3" t="s">
        <v>5375</v>
      </c>
      <c r="G1338" s="3"/>
      <c r="H1338" s="3"/>
      <c r="I1338" s="3" t="s">
        <v>5376</v>
      </c>
      <c r="J1338" s="3"/>
      <c r="K1338" s="3"/>
      <c r="L1338" s="13" t="s">
        <v>5372</v>
      </c>
      <c r="M1338" s="1">
        <f t="shared" si="40"/>
        <v>0</v>
      </c>
      <c r="N1338" s="6" t="str">
        <f t="shared" si="41"/>
        <v>케스피온</v>
      </c>
    </row>
    <row r="1339" spans="1:14" ht="409.6" customHeight="1" x14ac:dyDescent="0.4">
      <c r="A1339" s="1">
        <v>1337</v>
      </c>
      <c r="B1339" s="1" t="s">
        <v>5377</v>
      </c>
      <c r="C1339" s="2"/>
      <c r="D1339" s="3" t="s">
        <v>5378</v>
      </c>
      <c r="E1339" s="3" t="s">
        <v>5379</v>
      </c>
      <c r="F1339" s="3" t="s">
        <v>5380</v>
      </c>
      <c r="G1339" s="3"/>
      <c r="H1339" s="3"/>
      <c r="I1339" s="3" t="s">
        <v>5381</v>
      </c>
      <c r="J1339" s="3" t="s">
        <v>5382</v>
      </c>
      <c r="K1339" s="1" t="s">
        <v>5383</v>
      </c>
      <c r="L1339" s="13" t="s">
        <v>5377</v>
      </c>
      <c r="M1339" s="1">
        <f t="shared" si="40"/>
        <v>0</v>
      </c>
      <c r="N1339" s="6" t="str">
        <f t="shared" si="41"/>
        <v>제우스</v>
      </c>
    </row>
    <row r="1340" spans="1:14" ht="409.6" customHeight="1" x14ac:dyDescent="0.4">
      <c r="A1340" s="1">
        <v>1338</v>
      </c>
      <c r="B1340" s="1" t="s">
        <v>5384</v>
      </c>
      <c r="C1340" s="2"/>
      <c r="D1340" s="3" t="s">
        <v>5385</v>
      </c>
      <c r="F1340" s="3" t="s">
        <v>5386</v>
      </c>
      <c r="G1340" s="3"/>
      <c r="H1340" s="3"/>
      <c r="I1340" s="3" t="s">
        <v>5387</v>
      </c>
      <c r="J1340" s="3"/>
      <c r="K1340" s="3"/>
      <c r="L1340" s="13" t="s">
        <v>5384</v>
      </c>
      <c r="M1340" s="1">
        <f t="shared" si="40"/>
        <v>0</v>
      </c>
      <c r="N1340" s="6" t="str">
        <f t="shared" si="41"/>
        <v>현대리바트</v>
      </c>
    </row>
    <row r="1341" spans="1:14" ht="409.6" customHeight="1" x14ac:dyDescent="0.4">
      <c r="A1341" s="1">
        <v>1339</v>
      </c>
      <c r="B1341" s="1" t="s">
        <v>5388</v>
      </c>
      <c r="C1341" s="1" t="s">
        <v>5389</v>
      </c>
      <c r="D1341" s="3" t="s">
        <v>5390</v>
      </c>
      <c r="E1341" s="3" t="s">
        <v>5391</v>
      </c>
      <c r="F1341" s="3" t="s">
        <v>5392</v>
      </c>
      <c r="G1341" s="3" t="s">
        <v>5393</v>
      </c>
      <c r="H1341" s="3"/>
      <c r="I1341" s="3" t="s">
        <v>5394</v>
      </c>
      <c r="J1341" s="3"/>
      <c r="K1341" s="3"/>
      <c r="L1341" s="13" t="s">
        <v>5388</v>
      </c>
      <c r="M1341" s="1">
        <f t="shared" si="40"/>
        <v>0</v>
      </c>
      <c r="N1341" s="6" t="str">
        <f t="shared" si="41"/>
        <v>LIG디펜스앤에어로스페이스</v>
      </c>
    </row>
    <row r="1342" spans="1:14" ht="409.6" customHeight="1" x14ac:dyDescent="0.4">
      <c r="A1342" s="1">
        <v>1340</v>
      </c>
      <c r="B1342" s="1" t="s">
        <v>5395</v>
      </c>
      <c r="C1342" s="2"/>
      <c r="D1342" t="s">
        <v>5396</v>
      </c>
      <c r="E1342" t="s">
        <v>5397</v>
      </c>
      <c r="F1342" s="3"/>
      <c r="G1342" s="3"/>
      <c r="H1342" s="3"/>
      <c r="I1342" t="s">
        <v>5398</v>
      </c>
      <c r="J1342" s="3"/>
      <c r="K1342" s="3"/>
      <c r="L1342" s="13" t="s">
        <v>5395</v>
      </c>
      <c r="M1342" s="1">
        <f t="shared" si="40"/>
        <v>0</v>
      </c>
      <c r="N1342" s="6" t="str">
        <f t="shared" si="41"/>
        <v>서산</v>
      </c>
    </row>
    <row r="1343" spans="1:14" ht="409.6" customHeight="1" x14ac:dyDescent="0.4">
      <c r="A1343" s="1">
        <v>1341</v>
      </c>
      <c r="B1343" s="1" t="s">
        <v>5399</v>
      </c>
      <c r="C1343" s="1" t="s">
        <v>5400</v>
      </c>
      <c r="D1343" s="3" t="s">
        <v>5401</v>
      </c>
      <c r="E1343" s="3" t="s">
        <v>5402</v>
      </c>
      <c r="F1343" s="3" t="s">
        <v>5403</v>
      </c>
      <c r="G1343" s="3"/>
      <c r="H1343" s="3"/>
      <c r="I1343" s="3" t="s">
        <v>5404</v>
      </c>
      <c r="J1343" s="3"/>
      <c r="K1343" s="3"/>
      <c r="L1343" s="13" t="s">
        <v>5399</v>
      </c>
      <c r="M1343" s="1">
        <f t="shared" si="40"/>
        <v>0</v>
      </c>
      <c r="N1343" s="6" t="str">
        <f t="shared" si="41"/>
        <v>APS이노베이션</v>
      </c>
    </row>
    <row r="1344" spans="1:14" ht="409.6" customHeight="1" x14ac:dyDescent="0.4">
      <c r="A1344" s="1">
        <v>1342</v>
      </c>
      <c r="B1344" s="1" t="s">
        <v>5405</v>
      </c>
      <c r="C1344" s="2"/>
      <c r="D1344" s="3" t="s">
        <v>5406</v>
      </c>
      <c r="E1344" s="3" t="s">
        <v>5407</v>
      </c>
      <c r="F1344" s="3" t="s">
        <v>5408</v>
      </c>
      <c r="G1344" s="3"/>
      <c r="H1344" s="3"/>
      <c r="I1344" s="3" t="s">
        <v>5409</v>
      </c>
      <c r="J1344" s="3"/>
      <c r="K1344" s="3"/>
      <c r="L1344" s="13" t="s">
        <v>5405</v>
      </c>
      <c r="M1344" s="1">
        <f t="shared" si="40"/>
        <v>0</v>
      </c>
      <c r="N1344" s="6" t="str">
        <f t="shared" si="41"/>
        <v>전진건설로봇</v>
      </c>
    </row>
    <row r="1345" spans="1:14" ht="409.6" customHeight="1" x14ac:dyDescent="0.4">
      <c r="A1345" s="1">
        <v>1343</v>
      </c>
      <c r="B1345" s="1" t="s">
        <v>5410</v>
      </c>
      <c r="C1345" s="2"/>
      <c r="D1345" s="3" t="s">
        <v>5411</v>
      </c>
      <c r="F1345" s="3" t="s">
        <v>5412</v>
      </c>
      <c r="G1345" s="3"/>
      <c r="H1345" s="3"/>
      <c r="I1345" s="3" t="s">
        <v>5413</v>
      </c>
      <c r="J1345" s="3"/>
      <c r="K1345" s="3"/>
      <c r="L1345" s="13" t="s">
        <v>5410</v>
      </c>
      <c r="M1345" s="1">
        <f t="shared" si="40"/>
        <v>0</v>
      </c>
      <c r="N1345" s="6" t="str">
        <f t="shared" si="41"/>
        <v>가비아</v>
      </c>
    </row>
    <row r="1346" spans="1:14" ht="231" customHeight="1" x14ac:dyDescent="0.4">
      <c r="A1346" s="1">
        <v>1344</v>
      </c>
      <c r="B1346" s="1" t="s">
        <v>5414</v>
      </c>
      <c r="C1346" s="2"/>
      <c r="D1346" s="3" t="s">
        <v>5415</v>
      </c>
      <c r="E1346" s="3" t="s">
        <v>5416</v>
      </c>
      <c r="F1346" s="3" t="s">
        <v>5417</v>
      </c>
      <c r="G1346" s="3"/>
      <c r="H1346" s="3" t="s">
        <v>5418</v>
      </c>
      <c r="I1346" s="3" t="s">
        <v>5419</v>
      </c>
      <c r="J1346" s="3"/>
      <c r="K1346" s="3"/>
      <c r="L1346" s="13" t="s">
        <v>5414</v>
      </c>
      <c r="M1346" s="1">
        <f t="shared" ref="M1346:M1409" si="42">IF(B1346=L1346,0,1)</f>
        <v>0</v>
      </c>
      <c r="N1346" s="6" t="str">
        <f t="shared" ref="N1346:N1409" si="43">L1346</f>
        <v>인베니아</v>
      </c>
    </row>
    <row r="1347" spans="1:14" ht="409.6" customHeight="1" x14ac:dyDescent="0.4">
      <c r="A1347" s="1">
        <v>1345</v>
      </c>
      <c r="B1347" s="1" t="s">
        <v>5420</v>
      </c>
      <c r="C1347" s="2"/>
      <c r="D1347" s="3" t="s">
        <v>5421</v>
      </c>
      <c r="F1347" s="3" t="s">
        <v>5422</v>
      </c>
      <c r="G1347" s="3"/>
      <c r="H1347" s="3"/>
      <c r="I1347" s="3" t="s">
        <v>5423</v>
      </c>
      <c r="J1347" s="3"/>
      <c r="K1347" s="3"/>
      <c r="L1347" s="13" t="s">
        <v>5420</v>
      </c>
      <c r="M1347" s="1">
        <f t="shared" si="42"/>
        <v>0</v>
      </c>
      <c r="N1347" s="6" t="str">
        <f t="shared" si="43"/>
        <v>동양이엔피</v>
      </c>
    </row>
    <row r="1348" spans="1:14" ht="42" customHeight="1" x14ac:dyDescent="0.4">
      <c r="A1348" s="1">
        <v>1346</v>
      </c>
      <c r="B1348" s="1" t="s">
        <v>5424</v>
      </c>
      <c r="C1348" s="2"/>
      <c r="D1348" s="3" t="s">
        <v>5425</v>
      </c>
      <c r="F1348" s="3" t="s">
        <v>5426</v>
      </c>
      <c r="G1348" s="3"/>
      <c r="H1348" s="3"/>
      <c r="J1348" s="3"/>
      <c r="K1348" s="3"/>
      <c r="L1348" s="13" t="s">
        <v>5424</v>
      </c>
      <c r="M1348" s="1">
        <f t="shared" si="42"/>
        <v>0</v>
      </c>
      <c r="N1348" s="6" t="str">
        <f t="shared" si="43"/>
        <v>투비소프트</v>
      </c>
    </row>
    <row r="1349" spans="1:14" ht="147" customHeight="1" x14ac:dyDescent="0.4">
      <c r="A1349" s="1">
        <v>1347</v>
      </c>
      <c r="B1349" s="1" t="s">
        <v>5427</v>
      </c>
      <c r="C1349" s="2"/>
      <c r="D1349" s="3" t="s">
        <v>5428</v>
      </c>
      <c r="E1349" s="3" t="s">
        <v>1817</v>
      </c>
      <c r="F1349" s="3" t="s">
        <v>5429</v>
      </c>
      <c r="G1349" s="3" t="s">
        <v>5430</v>
      </c>
      <c r="H1349" s="3"/>
      <c r="I1349" s="3" t="s">
        <v>5431</v>
      </c>
      <c r="J1349" s="3"/>
      <c r="K1349" s="3"/>
      <c r="L1349" s="13" t="s">
        <v>5427</v>
      </c>
      <c r="M1349" s="1">
        <f t="shared" si="42"/>
        <v>0</v>
      </c>
      <c r="N1349" s="6" t="str">
        <f t="shared" si="43"/>
        <v>휴비스</v>
      </c>
    </row>
    <row r="1350" spans="1:14" ht="409.6" customHeight="1" x14ac:dyDescent="0.4">
      <c r="A1350" s="1">
        <v>1348</v>
      </c>
      <c r="B1350" s="1" t="s">
        <v>5432</v>
      </c>
      <c r="C1350" s="2"/>
      <c r="F1350" s="3"/>
      <c r="G1350" s="3"/>
      <c r="H1350" s="3"/>
      <c r="J1350" s="3"/>
      <c r="K1350" s="3"/>
      <c r="L1350" s="13" t="s">
        <v>5432</v>
      </c>
      <c r="M1350" s="1">
        <f t="shared" si="42"/>
        <v>0</v>
      </c>
      <c r="N1350" s="6" t="str">
        <f t="shared" si="43"/>
        <v>이상네트웍스</v>
      </c>
    </row>
    <row r="1351" spans="1:14" ht="409.6" customHeight="1" x14ac:dyDescent="0.4">
      <c r="A1351" s="1">
        <v>1349</v>
      </c>
      <c r="B1351" s="1" t="s">
        <v>5433</v>
      </c>
      <c r="C1351" s="2"/>
      <c r="D1351" s="3" t="s">
        <v>5434</v>
      </c>
      <c r="E1351" s="3" t="s">
        <v>5435</v>
      </c>
      <c r="F1351" s="3" t="s">
        <v>5436</v>
      </c>
      <c r="G1351" s="3"/>
      <c r="H1351" s="3"/>
      <c r="J1351" s="3"/>
      <c r="K1351" s="3"/>
      <c r="L1351" s="13" t="s">
        <v>5433</v>
      </c>
      <c r="M1351" s="1">
        <f t="shared" si="42"/>
        <v>0</v>
      </c>
      <c r="N1351" s="6" t="str">
        <f t="shared" si="43"/>
        <v>모두투어</v>
      </c>
    </row>
    <row r="1352" spans="1:14" ht="42" customHeight="1" x14ac:dyDescent="0.4">
      <c r="A1352" s="1">
        <v>1350</v>
      </c>
      <c r="B1352" s="1" t="s">
        <v>5437</v>
      </c>
      <c r="C1352" s="2"/>
      <c r="D1352" s="3" t="s">
        <v>5438</v>
      </c>
      <c r="E1352" s="3" t="s">
        <v>5439</v>
      </c>
      <c r="F1352" s="3" t="s">
        <v>5440</v>
      </c>
      <c r="G1352" s="3"/>
      <c r="H1352" s="3" t="s">
        <v>5441</v>
      </c>
      <c r="I1352" s="3" t="s">
        <v>5442</v>
      </c>
      <c r="J1352" s="3"/>
      <c r="K1352" s="1" t="s">
        <v>5443</v>
      </c>
      <c r="L1352" s="13" t="s">
        <v>5437</v>
      </c>
      <c r="M1352" s="1">
        <f t="shared" si="42"/>
        <v>0</v>
      </c>
      <c r="N1352" s="6" t="str">
        <f t="shared" si="43"/>
        <v>제주반도체</v>
      </c>
    </row>
    <row r="1353" spans="1:14" ht="409.6" customHeight="1" x14ac:dyDescent="0.4">
      <c r="A1353" s="1">
        <v>1351</v>
      </c>
      <c r="B1353" s="1" t="s">
        <v>5444</v>
      </c>
      <c r="C1353" s="2"/>
      <c r="D1353" s="3" t="s">
        <v>5445</v>
      </c>
      <c r="F1353" s="3" t="s">
        <v>5446</v>
      </c>
      <c r="G1353" s="3"/>
      <c r="H1353" s="3"/>
      <c r="I1353" s="3" t="s">
        <v>5447</v>
      </c>
      <c r="J1353" s="3"/>
      <c r="K1353" s="3"/>
      <c r="L1353" s="13" t="s">
        <v>5444</v>
      </c>
      <c r="M1353" s="1">
        <f t="shared" si="42"/>
        <v>0</v>
      </c>
      <c r="N1353" s="6" t="str">
        <f t="shared" si="43"/>
        <v>모다이노칩</v>
      </c>
    </row>
    <row r="1354" spans="1:14" ht="409.6" customHeight="1" x14ac:dyDescent="0.4">
      <c r="A1354" s="1">
        <v>1352</v>
      </c>
      <c r="B1354" s="1" t="s">
        <v>5448</v>
      </c>
      <c r="C1354" s="2"/>
      <c r="D1354" s="3" t="s">
        <v>5449</v>
      </c>
      <c r="F1354" s="3" t="s">
        <v>5450</v>
      </c>
      <c r="G1354" s="3"/>
      <c r="H1354" s="3"/>
      <c r="J1354" s="3"/>
      <c r="K1354" s="3"/>
      <c r="L1354" s="13" t="s">
        <v>5448</v>
      </c>
      <c r="M1354" s="1">
        <f t="shared" si="42"/>
        <v>0</v>
      </c>
      <c r="N1354" s="6" t="str">
        <f t="shared" si="43"/>
        <v>성창오토텍</v>
      </c>
    </row>
    <row r="1355" spans="1:14" ht="409.6" customHeight="1" x14ac:dyDescent="0.4">
      <c r="A1355" s="1">
        <v>1353</v>
      </c>
      <c r="B1355" s="1" t="s">
        <v>5451</v>
      </c>
      <c r="C1355" s="2"/>
      <c r="D1355" s="3" t="s">
        <v>5452</v>
      </c>
      <c r="F1355" s="3" t="s">
        <v>5453</v>
      </c>
      <c r="G1355" s="3"/>
      <c r="H1355" s="3"/>
      <c r="I1355" s="3" t="s">
        <v>5454</v>
      </c>
      <c r="J1355" s="3"/>
      <c r="K1355" s="3"/>
      <c r="L1355" s="13" t="s">
        <v>5451</v>
      </c>
      <c r="M1355" s="1">
        <f t="shared" si="42"/>
        <v>0</v>
      </c>
      <c r="N1355" s="6" t="str">
        <f t="shared" si="43"/>
        <v>오디텍</v>
      </c>
    </row>
    <row r="1356" spans="1:14" ht="147" customHeight="1" x14ac:dyDescent="0.4">
      <c r="A1356" s="1">
        <v>1354</v>
      </c>
      <c r="B1356" s="1" t="s">
        <v>5455</v>
      </c>
      <c r="C1356" s="2"/>
      <c r="D1356" s="3" t="s">
        <v>5456</v>
      </c>
      <c r="F1356" s="3" t="s">
        <v>3507</v>
      </c>
      <c r="G1356" s="3"/>
      <c r="H1356" s="3"/>
      <c r="I1356" s="3" t="s">
        <v>5457</v>
      </c>
      <c r="J1356" s="3"/>
      <c r="K1356" s="3"/>
      <c r="L1356" s="13" t="s">
        <v>5455</v>
      </c>
      <c r="M1356" s="1">
        <f t="shared" si="42"/>
        <v>0</v>
      </c>
      <c r="N1356" s="6" t="str">
        <f t="shared" si="43"/>
        <v>코디</v>
      </c>
    </row>
    <row r="1357" spans="1:14" ht="409.6" customHeight="1" x14ac:dyDescent="0.4">
      <c r="A1357" s="1">
        <v>1355</v>
      </c>
      <c r="B1357" s="1" t="s">
        <v>5458</v>
      </c>
      <c r="C1357" s="2"/>
      <c r="D1357" s="3" t="s">
        <v>5459</v>
      </c>
      <c r="E1357" s="3" t="s">
        <v>5460</v>
      </c>
      <c r="F1357" s="3" t="s">
        <v>5461</v>
      </c>
      <c r="G1357" s="3"/>
      <c r="H1357" s="3"/>
      <c r="I1357" s="3" t="s">
        <v>5462</v>
      </c>
      <c r="J1357" s="3"/>
      <c r="K1357" s="3"/>
      <c r="L1357" s="13" t="s">
        <v>5458</v>
      </c>
      <c r="M1357" s="1">
        <f t="shared" si="42"/>
        <v>0</v>
      </c>
      <c r="N1357" s="6" t="str">
        <f t="shared" si="43"/>
        <v>오킨스전자</v>
      </c>
    </row>
    <row r="1358" spans="1:14" ht="409.6" customHeight="1" x14ac:dyDescent="0.4">
      <c r="A1358" s="1">
        <v>1356</v>
      </c>
      <c r="B1358" s="1" t="s">
        <v>5463</v>
      </c>
      <c r="C1358" s="2"/>
      <c r="D1358" s="3" t="s">
        <v>5464</v>
      </c>
      <c r="E1358" s="3" t="s">
        <v>642</v>
      </c>
      <c r="F1358" s="3" t="s">
        <v>5465</v>
      </c>
      <c r="G1358" s="3"/>
      <c r="H1358" s="3"/>
      <c r="J1358" s="3"/>
      <c r="K1358" s="3"/>
      <c r="L1358" s="13" t="s">
        <v>5463</v>
      </c>
      <c r="M1358" s="1">
        <f t="shared" si="42"/>
        <v>0</v>
      </c>
      <c r="N1358" s="6" t="str">
        <f t="shared" si="43"/>
        <v>한국유니온제약</v>
      </c>
    </row>
    <row r="1359" spans="1:14" ht="409.6" customHeight="1" x14ac:dyDescent="0.4">
      <c r="A1359" s="1">
        <v>1357</v>
      </c>
      <c r="B1359" s="1" t="s">
        <v>5466</v>
      </c>
      <c r="C1359" s="2"/>
      <c r="D1359" s="3" t="s">
        <v>5467</v>
      </c>
      <c r="E1359" s="3" t="s">
        <v>5468</v>
      </c>
      <c r="F1359" s="3" t="s">
        <v>5469</v>
      </c>
      <c r="G1359" s="3"/>
      <c r="H1359" s="3"/>
      <c r="I1359" s="3" t="s">
        <v>5470</v>
      </c>
      <c r="J1359" s="3"/>
      <c r="K1359" s="3"/>
      <c r="L1359" s="13" t="s">
        <v>5466</v>
      </c>
      <c r="M1359" s="1">
        <f t="shared" si="42"/>
        <v>0</v>
      </c>
      <c r="N1359" s="6" t="str">
        <f t="shared" si="43"/>
        <v>일진다이아</v>
      </c>
    </row>
    <row r="1360" spans="1:14" ht="409.6" customHeight="1" x14ac:dyDescent="0.4">
      <c r="A1360" s="1">
        <v>1358</v>
      </c>
      <c r="B1360" s="1" t="s">
        <v>5471</v>
      </c>
      <c r="C1360" s="2"/>
      <c r="D1360" s="3" t="s">
        <v>5472</v>
      </c>
      <c r="E1360" s="3" t="s">
        <v>1679</v>
      </c>
      <c r="F1360" s="3" t="s">
        <v>5473</v>
      </c>
      <c r="G1360" s="3"/>
      <c r="H1360" s="3"/>
      <c r="I1360" s="3" t="s">
        <v>5474</v>
      </c>
      <c r="J1360" s="3"/>
      <c r="K1360" s="3"/>
      <c r="L1360" s="13" t="s">
        <v>5471</v>
      </c>
      <c r="M1360" s="1">
        <f t="shared" si="42"/>
        <v>0</v>
      </c>
      <c r="N1360" s="6" t="str">
        <f t="shared" si="43"/>
        <v>티플랙스</v>
      </c>
    </row>
    <row r="1361" spans="1:14" ht="42" customHeight="1" x14ac:dyDescent="0.4">
      <c r="A1361" s="1">
        <v>1359</v>
      </c>
      <c r="B1361" s="1" t="s">
        <v>5475</v>
      </c>
      <c r="C1361" s="2"/>
      <c r="D1361" s="3" t="s">
        <v>5476</v>
      </c>
      <c r="E1361" s="3" t="s">
        <v>5477</v>
      </c>
      <c r="F1361" s="3" t="s">
        <v>5478</v>
      </c>
      <c r="G1361" s="3"/>
      <c r="H1361" s="3"/>
      <c r="I1361" s="3" t="s">
        <v>5479</v>
      </c>
      <c r="J1361" s="3"/>
      <c r="K1361" s="3"/>
      <c r="L1361" s="13" t="s">
        <v>5475</v>
      </c>
      <c r="M1361" s="1">
        <f t="shared" si="42"/>
        <v>0</v>
      </c>
      <c r="N1361" s="6" t="str">
        <f t="shared" si="43"/>
        <v>쎄크</v>
      </c>
    </row>
    <row r="1362" spans="1:14" ht="409.6" customHeight="1" x14ac:dyDescent="0.4">
      <c r="A1362" s="1">
        <v>1360</v>
      </c>
      <c r="B1362" s="1" t="s">
        <v>5480</v>
      </c>
      <c r="C1362" s="2"/>
      <c r="D1362" s="3" t="s">
        <v>5481</v>
      </c>
      <c r="F1362" s="3" t="s">
        <v>5482</v>
      </c>
      <c r="G1362" s="3"/>
      <c r="H1362" s="3"/>
      <c r="I1362" s="3" t="s">
        <v>5483</v>
      </c>
      <c r="J1362" s="3"/>
      <c r="K1362" s="3"/>
      <c r="L1362" s="13" t="s">
        <v>5480</v>
      </c>
      <c r="M1362" s="1">
        <f t="shared" si="42"/>
        <v>0</v>
      </c>
      <c r="N1362" s="6" t="str">
        <f t="shared" si="43"/>
        <v>성우전자</v>
      </c>
    </row>
    <row r="1363" spans="1:14" ht="409.6" customHeight="1" x14ac:dyDescent="0.4">
      <c r="A1363" s="1">
        <v>1361</v>
      </c>
      <c r="B1363" s="1" t="s">
        <v>5484</v>
      </c>
      <c r="C1363" s="2"/>
      <c r="F1363" s="3"/>
      <c r="G1363" s="3"/>
      <c r="H1363" s="3"/>
      <c r="J1363" s="3"/>
      <c r="K1363" s="3"/>
      <c r="L1363" s="13" t="s">
        <v>5484</v>
      </c>
      <c r="M1363" s="1">
        <f t="shared" si="42"/>
        <v>0</v>
      </c>
      <c r="N1363" s="6" t="str">
        <f t="shared" si="43"/>
        <v>미스토홀딩스</v>
      </c>
    </row>
    <row r="1364" spans="1:14" ht="84" customHeight="1" x14ac:dyDescent="0.4">
      <c r="A1364" s="1">
        <v>1362</v>
      </c>
      <c r="B1364" s="1" t="s">
        <v>5485</v>
      </c>
      <c r="C1364" s="2"/>
      <c r="D1364" s="3" t="s">
        <v>5486</v>
      </c>
      <c r="E1364" s="3" t="s">
        <v>5487</v>
      </c>
      <c r="F1364" s="3" t="s">
        <v>5488</v>
      </c>
      <c r="G1364" s="3"/>
      <c r="H1364" s="3"/>
      <c r="I1364" s="3" t="s">
        <v>5489</v>
      </c>
      <c r="J1364" s="3"/>
      <c r="K1364" s="3"/>
      <c r="L1364" s="13" t="s">
        <v>5485</v>
      </c>
      <c r="M1364" s="1">
        <f t="shared" si="42"/>
        <v>0</v>
      </c>
      <c r="N1364" s="6" t="str">
        <f t="shared" si="43"/>
        <v>옵트론텍</v>
      </c>
    </row>
    <row r="1365" spans="1:14" ht="409.6" customHeight="1" x14ac:dyDescent="0.4">
      <c r="A1365" s="1">
        <v>1363</v>
      </c>
      <c r="B1365" s="1" t="s">
        <v>5490</v>
      </c>
      <c r="C1365" s="2"/>
      <c r="D1365" s="3" t="s">
        <v>5491</v>
      </c>
      <c r="E1365" s="3" t="s">
        <v>5492</v>
      </c>
      <c r="F1365" s="3" t="s">
        <v>5493</v>
      </c>
      <c r="G1365" s="3"/>
      <c r="H1365" s="3"/>
      <c r="I1365" s="3" t="s">
        <v>5494</v>
      </c>
      <c r="J1365" s="3"/>
      <c r="K1365" s="3"/>
      <c r="L1365" s="13" t="s">
        <v>5490</v>
      </c>
      <c r="M1365" s="1">
        <f t="shared" si="42"/>
        <v>0</v>
      </c>
      <c r="N1365" s="6" t="str">
        <f t="shared" si="43"/>
        <v>젬백스</v>
      </c>
    </row>
    <row r="1366" spans="1:14" ht="409.6" customHeight="1" x14ac:dyDescent="0.4">
      <c r="A1366" s="1">
        <v>1364</v>
      </c>
      <c r="B1366" s="1" t="s">
        <v>5495</v>
      </c>
      <c r="C1366" s="2"/>
      <c r="D1366" s="3" t="s">
        <v>5496</v>
      </c>
      <c r="F1366" s="3" t="s">
        <v>5497</v>
      </c>
      <c r="G1366" s="3"/>
      <c r="H1366" s="3"/>
      <c r="I1366" s="3" t="s">
        <v>5498</v>
      </c>
      <c r="J1366" s="3"/>
      <c r="K1366" s="3"/>
      <c r="L1366" s="13" t="s">
        <v>5495</v>
      </c>
      <c r="M1366" s="1">
        <f t="shared" si="42"/>
        <v>0</v>
      </c>
      <c r="N1366" s="6" t="str">
        <f t="shared" si="43"/>
        <v>코스나인</v>
      </c>
    </row>
    <row r="1367" spans="1:14" ht="409.6" customHeight="1" x14ac:dyDescent="0.4">
      <c r="A1367" s="1">
        <v>1365</v>
      </c>
      <c r="B1367" s="1" t="s">
        <v>5499</v>
      </c>
      <c r="C1367" s="2"/>
      <c r="D1367" s="3" t="s">
        <v>5500</v>
      </c>
      <c r="E1367" s="3" t="s">
        <v>5501</v>
      </c>
      <c r="F1367" s="3" t="s">
        <v>5502</v>
      </c>
      <c r="G1367" s="3"/>
      <c r="H1367" s="3"/>
      <c r="I1367" s="3" t="s">
        <v>5503</v>
      </c>
      <c r="J1367" s="3"/>
      <c r="K1367" s="3"/>
      <c r="L1367" s="13" t="s">
        <v>5499</v>
      </c>
      <c r="M1367" s="1">
        <f t="shared" si="42"/>
        <v>0</v>
      </c>
      <c r="N1367" s="6" t="str">
        <f t="shared" si="43"/>
        <v>한화엔진</v>
      </c>
    </row>
    <row r="1368" spans="1:14" ht="409.6" customHeight="1" x14ac:dyDescent="0.4">
      <c r="A1368" s="1">
        <v>1366</v>
      </c>
      <c r="B1368" s="1" t="s">
        <v>5504</v>
      </c>
      <c r="C1368" s="2"/>
      <c r="D1368" s="3" t="s">
        <v>5505</v>
      </c>
      <c r="E1368" s="3" t="s">
        <v>5506</v>
      </c>
      <c r="F1368" s="3" t="s">
        <v>5507</v>
      </c>
      <c r="G1368" s="3"/>
      <c r="H1368" s="5"/>
      <c r="I1368" s="3" t="s">
        <v>5508</v>
      </c>
      <c r="J1368" s="3"/>
      <c r="K1368" s="3"/>
      <c r="L1368" s="13" t="s">
        <v>5504</v>
      </c>
      <c r="M1368" s="1">
        <f t="shared" si="42"/>
        <v>0</v>
      </c>
      <c r="N1368" s="6" t="str">
        <f t="shared" si="43"/>
        <v>비보존 제약</v>
      </c>
    </row>
    <row r="1369" spans="1:14" ht="409.6" customHeight="1" x14ac:dyDescent="0.4">
      <c r="A1369" s="1">
        <v>1367</v>
      </c>
      <c r="B1369" s="1" t="s">
        <v>5509</v>
      </c>
      <c r="C1369" s="2"/>
      <c r="D1369" s="3" t="s">
        <v>5510</v>
      </c>
      <c r="E1369" s="3" t="s">
        <v>5511</v>
      </c>
      <c r="F1369" s="3" t="s">
        <v>5512</v>
      </c>
      <c r="G1369" s="3"/>
      <c r="H1369" s="3"/>
      <c r="I1369" s="3" t="s">
        <v>5513</v>
      </c>
      <c r="J1369" s="3"/>
      <c r="K1369" s="3"/>
      <c r="L1369" s="13" t="s">
        <v>5509</v>
      </c>
      <c r="M1369" s="1">
        <f t="shared" si="42"/>
        <v>0</v>
      </c>
      <c r="N1369" s="6" t="str">
        <f t="shared" si="43"/>
        <v>우리바이오</v>
      </c>
    </row>
    <row r="1370" spans="1:14" ht="357" customHeight="1" x14ac:dyDescent="0.4">
      <c r="A1370" s="1">
        <v>1368</v>
      </c>
      <c r="B1370" s="1" t="s">
        <v>5514</v>
      </c>
      <c r="C1370" s="2"/>
      <c r="D1370" s="3" t="s">
        <v>5515</v>
      </c>
      <c r="E1370" t="s">
        <v>5516</v>
      </c>
      <c r="F1370" s="3" t="s">
        <v>5517</v>
      </c>
      <c r="G1370" s="3"/>
      <c r="H1370" s="3"/>
      <c r="I1370" s="3" t="s">
        <v>5518</v>
      </c>
      <c r="J1370" s="3"/>
      <c r="K1370" s="3"/>
      <c r="L1370" s="13" t="s">
        <v>5514</v>
      </c>
      <c r="M1370" s="1">
        <f t="shared" si="42"/>
        <v>0</v>
      </c>
      <c r="N1370" s="6" t="str">
        <f t="shared" si="43"/>
        <v>비츠로셀</v>
      </c>
    </row>
    <row r="1371" spans="1:14" ht="409.6" customHeight="1" x14ac:dyDescent="0.4">
      <c r="A1371" s="1">
        <v>1369</v>
      </c>
      <c r="B1371" s="1" t="s">
        <v>5519</v>
      </c>
      <c r="C1371" s="2"/>
      <c r="D1371" s="3" t="s">
        <v>5520</v>
      </c>
      <c r="E1371" s="3" t="s">
        <v>5521</v>
      </c>
      <c r="F1371" s="3" t="s">
        <v>5522</v>
      </c>
      <c r="G1371" s="3"/>
      <c r="H1371" s="3"/>
      <c r="J1371" s="3"/>
      <c r="K1371" s="3"/>
      <c r="L1371" s="13" t="s">
        <v>5519</v>
      </c>
      <c r="M1371" s="1">
        <f t="shared" si="42"/>
        <v>0</v>
      </c>
      <c r="N1371" s="6" t="str">
        <f t="shared" si="43"/>
        <v>엘오티베큠</v>
      </c>
    </row>
    <row r="1372" spans="1:14" ht="409.6" customHeight="1" x14ac:dyDescent="0.4">
      <c r="A1372" s="1">
        <v>1370</v>
      </c>
      <c r="B1372" s="1" t="s">
        <v>5523</v>
      </c>
      <c r="C1372" s="2"/>
      <c r="D1372" s="3" t="s">
        <v>5524</v>
      </c>
      <c r="E1372" s="3" t="s">
        <v>5525</v>
      </c>
      <c r="F1372" s="3" t="s">
        <v>5526</v>
      </c>
      <c r="G1372" s="3"/>
      <c r="H1372" s="3"/>
      <c r="I1372" s="3" t="s">
        <v>5527</v>
      </c>
      <c r="J1372" s="3"/>
      <c r="K1372" s="3"/>
      <c r="L1372" s="13" t="s">
        <v>5523</v>
      </c>
      <c r="M1372" s="1">
        <f t="shared" si="42"/>
        <v>0</v>
      </c>
      <c r="N1372" s="6" t="str">
        <f t="shared" si="43"/>
        <v>그린케미칼</v>
      </c>
    </row>
    <row r="1373" spans="1:14" ht="409.6" customHeight="1" x14ac:dyDescent="0.4">
      <c r="A1373" s="1">
        <v>1371</v>
      </c>
      <c r="B1373" s="1" t="s">
        <v>5528</v>
      </c>
      <c r="C1373" s="2"/>
      <c r="D1373" s="3" t="s">
        <v>5529</v>
      </c>
      <c r="E1373" s="3" t="s">
        <v>5530</v>
      </c>
      <c r="F1373" s="3" t="s">
        <v>5531</v>
      </c>
      <c r="G1373" s="3"/>
      <c r="H1373" s="3"/>
      <c r="I1373" s="3" t="s">
        <v>5532</v>
      </c>
      <c r="J1373" s="3"/>
      <c r="K1373" s="3"/>
      <c r="L1373" s="13" t="s">
        <v>5528</v>
      </c>
      <c r="M1373" s="1">
        <f t="shared" si="42"/>
        <v>0</v>
      </c>
      <c r="N1373" s="6" t="str">
        <f t="shared" si="43"/>
        <v>GST</v>
      </c>
    </row>
    <row r="1374" spans="1:14" ht="409.6" customHeight="1" x14ac:dyDescent="0.4">
      <c r="A1374" s="1">
        <v>1372</v>
      </c>
      <c r="B1374" s="1" t="s">
        <v>5533</v>
      </c>
      <c r="C1374" s="2"/>
      <c r="D1374" s="3" t="s">
        <v>5534</v>
      </c>
      <c r="E1374" s="3" t="s">
        <v>5535</v>
      </c>
      <c r="F1374" s="3" t="s">
        <v>5536</v>
      </c>
      <c r="G1374" s="3"/>
      <c r="H1374" s="3"/>
      <c r="I1374" s="3" t="s">
        <v>5537</v>
      </c>
      <c r="J1374" s="3"/>
      <c r="K1374" s="3"/>
      <c r="L1374" s="13" t="s">
        <v>5533</v>
      </c>
      <c r="M1374" s="1">
        <f t="shared" si="42"/>
        <v>0</v>
      </c>
      <c r="N1374" s="6" t="str">
        <f t="shared" si="43"/>
        <v>이엠앤아이</v>
      </c>
    </row>
    <row r="1375" spans="1:14" ht="409.6" customHeight="1" x14ac:dyDescent="0.4">
      <c r="A1375" s="1">
        <v>1373</v>
      </c>
      <c r="B1375" s="1" t="s">
        <v>5538</v>
      </c>
      <c r="C1375" s="2"/>
      <c r="D1375" s="3" t="s">
        <v>5539</v>
      </c>
      <c r="E1375" s="3" t="s">
        <v>5540</v>
      </c>
      <c r="F1375" s="3" t="s">
        <v>5541</v>
      </c>
      <c r="G1375" s="3"/>
      <c r="H1375" s="3"/>
      <c r="I1375" s="3" t="s">
        <v>5542</v>
      </c>
      <c r="J1375" s="3"/>
      <c r="K1375" s="3"/>
      <c r="L1375" s="13" t="s">
        <v>5538</v>
      </c>
      <c r="M1375" s="1">
        <f t="shared" si="42"/>
        <v>0</v>
      </c>
      <c r="N1375" s="6" t="str">
        <f t="shared" si="43"/>
        <v>에프엔에스테크</v>
      </c>
    </row>
    <row r="1376" spans="1:14" ht="84" customHeight="1" x14ac:dyDescent="0.4">
      <c r="A1376" s="1">
        <v>1374</v>
      </c>
      <c r="B1376" s="1" t="s">
        <v>5543</v>
      </c>
      <c r="C1376" s="2"/>
      <c r="D1376" s="3" t="s">
        <v>5544</v>
      </c>
      <c r="E1376" s="3" t="s">
        <v>5545</v>
      </c>
      <c r="F1376" s="3" t="s">
        <v>5546</v>
      </c>
      <c r="G1376" s="3"/>
      <c r="H1376" s="3"/>
      <c r="I1376" s="3" t="s">
        <v>5547</v>
      </c>
      <c r="J1376" s="3"/>
      <c r="K1376" s="3"/>
      <c r="L1376" s="13" t="s">
        <v>5543</v>
      </c>
      <c r="M1376" s="1">
        <f t="shared" si="42"/>
        <v>0</v>
      </c>
      <c r="N1376" s="6" t="str">
        <f t="shared" si="43"/>
        <v>케이엠</v>
      </c>
    </row>
    <row r="1377" spans="1:14" ht="409.6" customHeight="1" x14ac:dyDescent="0.4">
      <c r="A1377" s="1">
        <v>1375</v>
      </c>
      <c r="B1377" s="1" t="s">
        <v>5548</v>
      </c>
      <c r="C1377" s="2"/>
      <c r="D1377" s="3" t="s">
        <v>5549</v>
      </c>
      <c r="F1377" s="3" t="s">
        <v>5550</v>
      </c>
      <c r="G1377" s="3"/>
      <c r="H1377" s="3"/>
      <c r="J1377" s="3"/>
      <c r="K1377" s="3"/>
      <c r="L1377" s="13" t="s">
        <v>5548</v>
      </c>
      <c r="M1377" s="1">
        <f t="shared" si="42"/>
        <v>0</v>
      </c>
      <c r="N1377" s="6" t="str">
        <f t="shared" si="43"/>
        <v>인콘</v>
      </c>
    </row>
    <row r="1378" spans="1:14" ht="409.6" customHeight="1" x14ac:dyDescent="0.4">
      <c r="A1378" s="1">
        <v>1376</v>
      </c>
      <c r="B1378" s="1" t="s">
        <v>5551</v>
      </c>
      <c r="C1378" s="2"/>
      <c r="D1378" s="3" t="s">
        <v>5552</v>
      </c>
      <c r="E1378" s="3" t="s">
        <v>5553</v>
      </c>
      <c r="F1378" s="3" t="s">
        <v>5554</v>
      </c>
      <c r="G1378" s="3"/>
      <c r="H1378" s="3"/>
      <c r="I1378" s="3" t="s">
        <v>5555</v>
      </c>
      <c r="J1378" s="3"/>
      <c r="K1378" s="3"/>
      <c r="L1378" s="13" t="s">
        <v>5551</v>
      </c>
      <c r="M1378" s="1">
        <f t="shared" si="42"/>
        <v>0</v>
      </c>
      <c r="N1378" s="6" t="str">
        <f t="shared" si="43"/>
        <v>비에이치아이</v>
      </c>
    </row>
    <row r="1379" spans="1:14" ht="409.6" customHeight="1" x14ac:dyDescent="0.4">
      <c r="A1379" s="1">
        <v>1377</v>
      </c>
      <c r="B1379" s="1" t="s">
        <v>5556</v>
      </c>
      <c r="C1379" s="2"/>
      <c r="D1379" s="3" t="s">
        <v>5557</v>
      </c>
      <c r="F1379" s="3"/>
      <c r="G1379" s="3"/>
      <c r="H1379" s="3"/>
      <c r="J1379" s="3"/>
      <c r="K1379" s="3"/>
      <c r="L1379" s="13" t="s">
        <v>5556</v>
      </c>
      <c r="M1379" s="1">
        <f t="shared" si="42"/>
        <v>0</v>
      </c>
      <c r="N1379" s="6" t="str">
        <f t="shared" si="43"/>
        <v>CSA 코스믹</v>
      </c>
    </row>
    <row r="1380" spans="1:14" ht="409.6" customHeight="1" x14ac:dyDescent="0.4">
      <c r="A1380" s="1">
        <v>1378</v>
      </c>
      <c r="B1380" s="1" t="s">
        <v>5558</v>
      </c>
      <c r="C1380" s="2"/>
      <c r="D1380" s="3" t="s">
        <v>5559</v>
      </c>
      <c r="F1380" s="3" t="s">
        <v>5560</v>
      </c>
      <c r="G1380" s="3"/>
      <c r="H1380" s="3"/>
      <c r="I1380" s="3" t="s">
        <v>5561</v>
      </c>
      <c r="J1380" s="3"/>
      <c r="K1380" s="3"/>
      <c r="L1380" s="13" t="s">
        <v>5558</v>
      </c>
      <c r="M1380" s="1">
        <f t="shared" si="42"/>
        <v>0</v>
      </c>
      <c r="N1380" s="6" t="str">
        <f t="shared" si="43"/>
        <v>CG인바이츠</v>
      </c>
    </row>
    <row r="1381" spans="1:14" ht="409.6" customHeight="1" x14ac:dyDescent="0.4">
      <c r="A1381" s="1">
        <v>1379</v>
      </c>
      <c r="B1381" s="1" t="s">
        <v>5562</v>
      </c>
      <c r="C1381" s="2"/>
      <c r="D1381" s="3" t="s">
        <v>5563</v>
      </c>
      <c r="E1381" s="3" t="s">
        <v>5564</v>
      </c>
      <c r="F1381" s="3" t="s">
        <v>5565</v>
      </c>
      <c r="G1381" s="3"/>
      <c r="H1381" s="3"/>
      <c r="I1381" s="3" t="s">
        <v>5566</v>
      </c>
      <c r="J1381" s="3"/>
      <c r="K1381" s="3"/>
      <c r="L1381" s="13" t="s">
        <v>5562</v>
      </c>
      <c r="M1381" s="1">
        <f t="shared" si="42"/>
        <v>0</v>
      </c>
      <c r="N1381" s="6" t="str">
        <f t="shared" si="43"/>
        <v>아바코</v>
      </c>
    </row>
    <row r="1382" spans="1:14" ht="409.6" customHeight="1" x14ac:dyDescent="0.4">
      <c r="A1382" s="1">
        <v>1380</v>
      </c>
      <c r="B1382" s="1" t="s">
        <v>5567</v>
      </c>
      <c r="C1382" s="2"/>
      <c r="F1382" s="3"/>
      <c r="G1382" s="3"/>
      <c r="H1382" s="3"/>
      <c r="J1382" s="3"/>
      <c r="K1382" s="3"/>
      <c r="L1382" s="13" t="s">
        <v>5567</v>
      </c>
      <c r="M1382" s="1">
        <f t="shared" si="42"/>
        <v>0</v>
      </c>
      <c r="N1382" s="6" t="str">
        <f t="shared" si="43"/>
        <v>대한제강</v>
      </c>
    </row>
    <row r="1383" spans="1:14" ht="409.6" customHeight="1" x14ac:dyDescent="0.4">
      <c r="A1383" s="1">
        <v>1381</v>
      </c>
      <c r="B1383" s="1" t="s">
        <v>5568</v>
      </c>
      <c r="C1383" s="2"/>
      <c r="D1383" s="3" t="s">
        <v>5569</v>
      </c>
      <c r="F1383" s="3" t="s">
        <v>5570</v>
      </c>
      <c r="G1383" s="3"/>
      <c r="H1383" s="3"/>
      <c r="I1383" s="3" t="s">
        <v>5571</v>
      </c>
      <c r="J1383" s="3"/>
      <c r="K1383" s="3"/>
      <c r="L1383" s="13" t="s">
        <v>5568</v>
      </c>
      <c r="M1383" s="1">
        <f t="shared" si="42"/>
        <v>0</v>
      </c>
      <c r="N1383" s="6" t="str">
        <f t="shared" si="43"/>
        <v>휴온스글로벌</v>
      </c>
    </row>
    <row r="1384" spans="1:14" ht="409.6" customHeight="1" x14ac:dyDescent="0.4">
      <c r="A1384" s="1">
        <v>1382</v>
      </c>
      <c r="B1384" s="1" t="s">
        <v>5572</v>
      </c>
      <c r="C1384" s="2"/>
      <c r="D1384" s="3" t="s">
        <v>5573</v>
      </c>
      <c r="E1384" s="3" t="s">
        <v>140</v>
      </c>
      <c r="F1384" s="3" t="s">
        <v>5574</v>
      </c>
      <c r="G1384" s="3"/>
      <c r="H1384" s="3"/>
      <c r="I1384" s="3" t="s">
        <v>5575</v>
      </c>
      <c r="J1384" s="3"/>
      <c r="K1384" s="3"/>
      <c r="L1384" s="13" t="s">
        <v>5572</v>
      </c>
      <c r="M1384" s="1">
        <f t="shared" si="42"/>
        <v>0</v>
      </c>
      <c r="N1384" s="6" t="str">
        <f t="shared" si="43"/>
        <v>수성웹툰</v>
      </c>
    </row>
    <row r="1385" spans="1:14" ht="409.6" customHeight="1" x14ac:dyDescent="0.4">
      <c r="A1385" s="1">
        <v>1383</v>
      </c>
      <c r="B1385" s="1" t="s">
        <v>5576</v>
      </c>
      <c r="C1385" s="2"/>
      <c r="D1385" s="3" t="s">
        <v>5577</v>
      </c>
      <c r="E1385" s="3" t="s">
        <v>5578</v>
      </c>
      <c r="F1385" s="3" t="s">
        <v>5579</v>
      </c>
      <c r="G1385" s="3"/>
      <c r="H1385" s="3"/>
      <c r="I1385" s="3" t="s">
        <v>5580</v>
      </c>
      <c r="J1385" s="3"/>
      <c r="K1385" s="3"/>
      <c r="L1385" s="13" t="s">
        <v>5576</v>
      </c>
      <c r="M1385" s="1">
        <f t="shared" si="42"/>
        <v>0</v>
      </c>
      <c r="N1385" s="6" t="str">
        <f t="shared" si="43"/>
        <v>유진테크</v>
      </c>
    </row>
    <row r="1386" spans="1:14" ht="409.6" customHeight="1" x14ac:dyDescent="0.4">
      <c r="A1386" s="1">
        <v>1384</v>
      </c>
      <c r="B1386" s="1" t="s">
        <v>5581</v>
      </c>
      <c r="C1386" s="2"/>
      <c r="D1386" s="3" t="s">
        <v>5582</v>
      </c>
      <c r="E1386" s="3" t="s">
        <v>2103</v>
      </c>
      <c r="F1386" s="3" t="s">
        <v>5583</v>
      </c>
      <c r="G1386" s="3"/>
      <c r="H1386" s="3"/>
      <c r="I1386" s="3" t="s">
        <v>5584</v>
      </c>
      <c r="J1386" s="3"/>
      <c r="K1386" s="3"/>
      <c r="L1386" s="13" t="s">
        <v>5581</v>
      </c>
      <c r="M1386" s="1">
        <f t="shared" si="42"/>
        <v>0</v>
      </c>
      <c r="N1386" s="6" t="str">
        <f t="shared" si="43"/>
        <v>유비온</v>
      </c>
    </row>
    <row r="1387" spans="1:14" ht="409.6" customHeight="1" x14ac:dyDescent="0.4">
      <c r="A1387" s="1">
        <v>1385</v>
      </c>
      <c r="B1387" s="1" t="s">
        <v>5585</v>
      </c>
      <c r="C1387" s="2"/>
      <c r="D1387" s="3" t="s">
        <v>5586</v>
      </c>
      <c r="E1387" s="3" t="s">
        <v>5587</v>
      </c>
      <c r="F1387" s="3" t="s">
        <v>5588</v>
      </c>
      <c r="G1387" s="3" t="s">
        <v>5589</v>
      </c>
      <c r="H1387" s="3"/>
      <c r="I1387" s="3" t="s">
        <v>5590</v>
      </c>
      <c r="J1387" s="3"/>
      <c r="K1387" s="1" t="s">
        <v>5591</v>
      </c>
      <c r="L1387" s="13" t="s">
        <v>5585</v>
      </c>
      <c r="M1387" s="1">
        <f t="shared" si="42"/>
        <v>0</v>
      </c>
      <c r="N1387" s="6" t="str">
        <f t="shared" si="43"/>
        <v>랩지노믹스</v>
      </c>
    </row>
    <row r="1388" spans="1:14" ht="273" customHeight="1" x14ac:dyDescent="0.4">
      <c r="A1388" s="1">
        <v>1386</v>
      </c>
      <c r="B1388" s="1" t="s">
        <v>5592</v>
      </c>
      <c r="C1388" s="2"/>
      <c r="D1388" s="3" t="s">
        <v>5593</v>
      </c>
      <c r="E1388" s="3" t="s">
        <v>5594</v>
      </c>
      <c r="F1388" s="3" t="s">
        <v>5595</v>
      </c>
      <c r="G1388" s="3"/>
      <c r="H1388" s="3"/>
      <c r="I1388" s="3" t="s">
        <v>5596</v>
      </c>
      <c r="J1388" s="3"/>
      <c r="K1388" s="3"/>
      <c r="L1388" s="13" t="s">
        <v>5592</v>
      </c>
      <c r="M1388" s="1">
        <f t="shared" si="42"/>
        <v>0</v>
      </c>
      <c r="N1388" s="6" t="str">
        <f t="shared" si="43"/>
        <v>동양고속</v>
      </c>
    </row>
    <row r="1389" spans="1:14" ht="409.6" customHeight="1" x14ac:dyDescent="0.4">
      <c r="A1389" s="1">
        <v>1387</v>
      </c>
      <c r="B1389" s="1" t="s">
        <v>5597</v>
      </c>
      <c r="C1389" s="2"/>
      <c r="D1389" s="3" t="s">
        <v>5598</v>
      </c>
      <c r="E1389" s="3" t="s">
        <v>5599</v>
      </c>
      <c r="F1389" s="3" t="s">
        <v>5600</v>
      </c>
      <c r="G1389" s="3"/>
      <c r="H1389" s="3"/>
      <c r="J1389" s="3"/>
      <c r="K1389" s="3"/>
      <c r="L1389" s="13" t="s">
        <v>5597</v>
      </c>
      <c r="M1389" s="1">
        <f t="shared" si="42"/>
        <v>0</v>
      </c>
      <c r="N1389" s="6" t="str">
        <f t="shared" si="43"/>
        <v>이월드</v>
      </c>
    </row>
    <row r="1390" spans="1:14" ht="42" customHeight="1" x14ac:dyDescent="0.4">
      <c r="A1390" s="1">
        <v>1388</v>
      </c>
      <c r="B1390" s="1" t="s">
        <v>5601</v>
      </c>
      <c r="C1390" s="2"/>
      <c r="D1390" s="3" t="s">
        <v>5602</v>
      </c>
      <c r="E1390" s="3" t="s">
        <v>5603</v>
      </c>
      <c r="F1390" s="3" t="s">
        <v>5604</v>
      </c>
      <c r="G1390" s="3"/>
      <c r="H1390" s="3"/>
      <c r="I1390" s="3" t="s">
        <v>5605</v>
      </c>
      <c r="J1390" s="3"/>
      <c r="K1390" s="3"/>
      <c r="L1390" s="13" t="s">
        <v>5601</v>
      </c>
      <c r="M1390" s="1">
        <f t="shared" si="42"/>
        <v>0</v>
      </c>
      <c r="N1390" s="6" t="str">
        <f t="shared" si="43"/>
        <v>대상홀딩스</v>
      </c>
    </row>
    <row r="1391" spans="1:14" ht="336" customHeight="1" x14ac:dyDescent="0.4">
      <c r="A1391" s="1">
        <v>1389</v>
      </c>
      <c r="B1391" s="1" t="s">
        <v>5606</v>
      </c>
      <c r="C1391" s="2"/>
      <c r="F1391" s="3"/>
      <c r="G1391" s="3"/>
      <c r="H1391" s="3"/>
      <c r="J1391" s="3"/>
      <c r="K1391" s="3"/>
      <c r="L1391" s="13" t="s">
        <v>5606</v>
      </c>
      <c r="M1391" s="1">
        <f t="shared" si="42"/>
        <v>0</v>
      </c>
      <c r="N1391" s="6" t="str">
        <f t="shared" si="43"/>
        <v>대상홀딩스우</v>
      </c>
    </row>
    <row r="1392" spans="1:14" ht="409.6" customHeight="1" x14ac:dyDescent="0.4">
      <c r="A1392" s="1">
        <v>1390</v>
      </c>
      <c r="B1392" s="1" t="s">
        <v>5607</v>
      </c>
      <c r="C1392" s="2"/>
      <c r="D1392" s="3" t="s">
        <v>5608</v>
      </c>
      <c r="F1392" s="3" t="s">
        <v>5609</v>
      </c>
      <c r="G1392" s="3"/>
      <c r="H1392" s="3"/>
      <c r="I1392" s="3" t="s">
        <v>5610</v>
      </c>
      <c r="J1392" s="3"/>
      <c r="K1392" s="3"/>
      <c r="L1392" s="13" t="s">
        <v>5607</v>
      </c>
      <c r="M1392" s="1">
        <f t="shared" si="42"/>
        <v>0</v>
      </c>
      <c r="N1392" s="6" t="str">
        <f t="shared" si="43"/>
        <v>팅크웨어</v>
      </c>
    </row>
    <row r="1393" spans="1:14" ht="409.6" customHeight="1" x14ac:dyDescent="0.4">
      <c r="A1393" s="1">
        <v>1391</v>
      </c>
      <c r="B1393" s="1" t="s">
        <v>5611</v>
      </c>
      <c r="C1393" s="2"/>
      <c r="D1393" s="3" t="s">
        <v>5612</v>
      </c>
      <c r="E1393" s="3" t="s">
        <v>5613</v>
      </c>
      <c r="F1393" s="3" t="s">
        <v>5614</v>
      </c>
      <c r="G1393" s="3"/>
      <c r="H1393" s="3"/>
      <c r="I1393" s="3" t="s">
        <v>5615</v>
      </c>
      <c r="J1393" s="3"/>
      <c r="K1393" s="3"/>
      <c r="L1393" s="13" t="s">
        <v>5611</v>
      </c>
      <c r="M1393" s="1">
        <f t="shared" si="42"/>
        <v>0</v>
      </c>
      <c r="N1393" s="6" t="str">
        <f t="shared" si="43"/>
        <v>아이티엠반도체</v>
      </c>
    </row>
    <row r="1394" spans="1:14" ht="409.6" customHeight="1" x14ac:dyDescent="0.4">
      <c r="A1394" s="1">
        <v>1392</v>
      </c>
      <c r="B1394" s="1" t="s">
        <v>5616</v>
      </c>
      <c r="C1394" s="2"/>
      <c r="F1394" s="3"/>
      <c r="G1394" s="3"/>
      <c r="H1394" s="3"/>
      <c r="J1394" s="3"/>
      <c r="K1394" s="3"/>
      <c r="L1394" s="13" t="s">
        <v>5616</v>
      </c>
      <c r="M1394" s="1">
        <f t="shared" si="42"/>
        <v>0</v>
      </c>
      <c r="N1394" s="6" t="str">
        <f t="shared" si="43"/>
        <v>TBH글로벌</v>
      </c>
    </row>
    <row r="1395" spans="1:14" ht="409.6" customHeight="1" x14ac:dyDescent="0.4">
      <c r="A1395" s="1">
        <v>1393</v>
      </c>
      <c r="B1395" s="1" t="s">
        <v>5617</v>
      </c>
      <c r="C1395" s="2"/>
      <c r="D1395" s="3" t="s">
        <v>5618</v>
      </c>
      <c r="F1395" s="3" t="s">
        <v>5619</v>
      </c>
      <c r="G1395" s="3"/>
      <c r="H1395" s="3"/>
      <c r="I1395" s="3" t="s">
        <v>5620</v>
      </c>
      <c r="J1395" s="3"/>
      <c r="K1395" s="3"/>
      <c r="L1395" s="13" t="s">
        <v>5617</v>
      </c>
      <c r="M1395" s="1">
        <f t="shared" si="42"/>
        <v>0</v>
      </c>
      <c r="N1395" s="6" t="str">
        <f t="shared" si="43"/>
        <v>헬릭스미스</v>
      </c>
    </row>
    <row r="1396" spans="1:14" ht="409.6" customHeight="1" x14ac:dyDescent="0.4">
      <c r="A1396" s="1">
        <v>1394</v>
      </c>
      <c r="B1396" s="1" t="s">
        <v>5621</v>
      </c>
      <c r="C1396" s="2"/>
      <c r="D1396" s="3" t="s">
        <v>5622</v>
      </c>
      <c r="E1396" s="3" t="s">
        <v>5623</v>
      </c>
      <c r="F1396" s="3" t="s">
        <v>5624</v>
      </c>
      <c r="G1396" s="3"/>
      <c r="H1396" s="3"/>
      <c r="I1396" s="3" t="s">
        <v>5625</v>
      </c>
      <c r="J1396" s="3"/>
      <c r="K1396" s="3"/>
      <c r="L1396" s="13" t="s">
        <v>5621</v>
      </c>
      <c r="M1396" s="1">
        <f t="shared" si="42"/>
        <v>0</v>
      </c>
      <c r="N1396" s="6" t="str">
        <f t="shared" si="43"/>
        <v>엔케이</v>
      </c>
    </row>
    <row r="1397" spans="1:14" ht="409.6" customHeight="1" x14ac:dyDescent="0.4">
      <c r="A1397" s="1">
        <v>1395</v>
      </c>
      <c r="B1397" s="1" t="s">
        <v>5626</v>
      </c>
      <c r="C1397" s="2"/>
      <c r="D1397" s="3" t="s">
        <v>5627</v>
      </c>
      <c r="E1397" s="3" t="s">
        <v>5628</v>
      </c>
      <c r="F1397" s="3"/>
      <c r="G1397" s="3"/>
      <c r="H1397" s="3"/>
      <c r="I1397" s="3" t="s">
        <v>5629</v>
      </c>
      <c r="J1397" s="3"/>
      <c r="K1397" s="3"/>
      <c r="L1397" s="13" t="s">
        <v>5626</v>
      </c>
      <c r="M1397" s="1">
        <f t="shared" si="42"/>
        <v>0</v>
      </c>
      <c r="N1397" s="6" t="str">
        <f t="shared" si="43"/>
        <v>미래에셋생명</v>
      </c>
    </row>
    <row r="1398" spans="1:14" ht="409.6" customHeight="1" x14ac:dyDescent="0.4">
      <c r="A1398" s="1">
        <v>1396</v>
      </c>
      <c r="B1398" s="1" t="s">
        <v>5630</v>
      </c>
      <c r="C1398" s="2"/>
      <c r="D1398" s="3" t="s">
        <v>5631</v>
      </c>
      <c r="F1398" s="3" t="s">
        <v>5632</v>
      </c>
      <c r="G1398" s="3"/>
      <c r="H1398" s="3"/>
      <c r="I1398" s="3" t="s">
        <v>5633</v>
      </c>
      <c r="J1398" s="3"/>
      <c r="K1398" s="3"/>
      <c r="L1398" s="13" t="s">
        <v>5630</v>
      </c>
      <c r="M1398" s="1">
        <f t="shared" si="42"/>
        <v>0</v>
      </c>
      <c r="N1398" s="6" t="str">
        <f t="shared" si="43"/>
        <v>차바이오텍</v>
      </c>
    </row>
    <row r="1399" spans="1:14" ht="409.6" customHeight="1" x14ac:dyDescent="0.4">
      <c r="A1399" s="1">
        <v>1397</v>
      </c>
      <c r="B1399" s="1" t="s">
        <v>5634</v>
      </c>
      <c r="C1399" s="2"/>
      <c r="D1399" s="3" t="s">
        <v>5635</v>
      </c>
      <c r="E1399" s="3" t="s">
        <v>5636</v>
      </c>
      <c r="F1399" s="3" t="s">
        <v>5637</v>
      </c>
      <c r="G1399" s="3"/>
      <c r="H1399" s="3"/>
      <c r="I1399" s="3" t="s">
        <v>5638</v>
      </c>
      <c r="J1399" s="3"/>
      <c r="K1399" s="1" t="s">
        <v>5639</v>
      </c>
      <c r="L1399" s="13" t="s">
        <v>5634</v>
      </c>
      <c r="M1399" s="1">
        <f t="shared" si="42"/>
        <v>0</v>
      </c>
      <c r="N1399" s="6" t="str">
        <f t="shared" si="43"/>
        <v>뉴프렉스</v>
      </c>
    </row>
    <row r="1400" spans="1:14" ht="409.6" customHeight="1" x14ac:dyDescent="0.4">
      <c r="A1400" s="1">
        <v>1398</v>
      </c>
      <c r="B1400" s="1" t="s">
        <v>5640</v>
      </c>
      <c r="C1400" s="2"/>
      <c r="D1400" s="3" t="s">
        <v>5641</v>
      </c>
      <c r="E1400" s="3" t="s">
        <v>5642</v>
      </c>
      <c r="F1400" s="3" t="s">
        <v>5643</v>
      </c>
      <c r="G1400" s="3"/>
      <c r="H1400" s="3"/>
      <c r="I1400" s="3" t="s">
        <v>5644</v>
      </c>
      <c r="J1400" s="3" t="s">
        <v>5645</v>
      </c>
      <c r="K1400" s="1" t="s">
        <v>5646</v>
      </c>
      <c r="L1400" s="13" t="s">
        <v>5640</v>
      </c>
      <c r="M1400" s="1">
        <f t="shared" si="42"/>
        <v>0</v>
      </c>
      <c r="N1400" s="6" t="str">
        <f t="shared" si="43"/>
        <v>알티캐스트</v>
      </c>
    </row>
    <row r="1401" spans="1:14" ht="409.6" customHeight="1" x14ac:dyDescent="0.4">
      <c r="A1401" s="1">
        <v>1399</v>
      </c>
      <c r="B1401" s="1" t="s">
        <v>5647</v>
      </c>
      <c r="C1401" s="2"/>
      <c r="D1401" s="3" t="s">
        <v>5648</v>
      </c>
      <c r="E1401" s="3" t="s">
        <v>5649</v>
      </c>
      <c r="F1401" s="3" t="s">
        <v>5650</v>
      </c>
      <c r="G1401" s="3"/>
      <c r="H1401" s="3"/>
      <c r="I1401" s="3" t="s">
        <v>5651</v>
      </c>
      <c r="J1401" s="3"/>
      <c r="K1401" s="3"/>
      <c r="L1401" s="13" t="s">
        <v>5647</v>
      </c>
      <c r="M1401" s="1">
        <f t="shared" si="42"/>
        <v>0</v>
      </c>
      <c r="N1401" s="6" t="str">
        <f t="shared" si="43"/>
        <v>네오티스</v>
      </c>
    </row>
    <row r="1402" spans="1:14" ht="409.6" customHeight="1" x14ac:dyDescent="0.4">
      <c r="A1402" s="1">
        <v>1400</v>
      </c>
      <c r="B1402" s="1" t="s">
        <v>5652</v>
      </c>
      <c r="C1402" s="2"/>
      <c r="D1402" s="3" t="s">
        <v>5653</v>
      </c>
      <c r="E1402" s="3" t="s">
        <v>5654</v>
      </c>
      <c r="F1402" s="3" t="s">
        <v>5655</v>
      </c>
      <c r="G1402" s="3"/>
      <c r="H1402" s="3"/>
      <c r="I1402" s="3" t="s">
        <v>5656</v>
      </c>
      <c r="J1402" s="3"/>
      <c r="K1402" s="3"/>
      <c r="L1402" s="13" t="s">
        <v>5652</v>
      </c>
      <c r="M1402" s="1">
        <f t="shared" si="42"/>
        <v>0</v>
      </c>
      <c r="N1402" s="6" t="str">
        <f t="shared" si="43"/>
        <v>바이오톡스텍</v>
      </c>
    </row>
    <row r="1403" spans="1:14" ht="409.6" customHeight="1" x14ac:dyDescent="0.4">
      <c r="A1403" s="1">
        <v>1401</v>
      </c>
      <c r="B1403" s="1" t="s">
        <v>5657</v>
      </c>
      <c r="C1403" s="2"/>
      <c r="D1403" s="3" t="s">
        <v>5658</v>
      </c>
      <c r="F1403" s="3" t="s">
        <v>5659</v>
      </c>
      <c r="G1403" s="3"/>
      <c r="H1403" s="3"/>
      <c r="I1403" s="3" t="s">
        <v>5660</v>
      </c>
      <c r="J1403" s="3"/>
      <c r="K1403" s="3"/>
      <c r="L1403" s="13" t="s">
        <v>5657</v>
      </c>
      <c r="M1403" s="1">
        <f t="shared" si="42"/>
        <v>0</v>
      </c>
      <c r="N1403" s="6" t="str">
        <f t="shared" si="43"/>
        <v>진바이오텍</v>
      </c>
    </row>
    <row r="1404" spans="1:14" ht="409.6" customHeight="1" x14ac:dyDescent="0.4">
      <c r="A1404" s="1">
        <v>1402</v>
      </c>
      <c r="B1404" s="1" t="s">
        <v>5661</v>
      </c>
      <c r="C1404" s="2"/>
      <c r="D1404" s="3" t="s">
        <v>5662</v>
      </c>
      <c r="E1404" s="3" t="s">
        <v>5663</v>
      </c>
      <c r="F1404" s="3" t="s">
        <v>5664</v>
      </c>
      <c r="G1404" s="3"/>
      <c r="H1404" s="3"/>
      <c r="I1404" s="3" t="s">
        <v>5665</v>
      </c>
      <c r="J1404" s="3"/>
      <c r="K1404" s="3"/>
      <c r="L1404" s="13" t="s">
        <v>5661</v>
      </c>
      <c r="M1404" s="1">
        <f t="shared" si="42"/>
        <v>0</v>
      </c>
      <c r="N1404" s="6" t="str">
        <f t="shared" si="43"/>
        <v>현대글로비스</v>
      </c>
    </row>
    <row r="1405" spans="1:14" ht="409.6" customHeight="1" x14ac:dyDescent="0.4">
      <c r="A1405" s="1">
        <v>1403</v>
      </c>
      <c r="B1405" s="1" t="s">
        <v>5666</v>
      </c>
      <c r="C1405" s="2"/>
      <c r="D1405" s="3" t="s">
        <v>5667</v>
      </c>
      <c r="E1405" s="3" t="s">
        <v>5668</v>
      </c>
      <c r="F1405" s="3" t="s">
        <v>5669</v>
      </c>
      <c r="G1405" s="3"/>
      <c r="H1405" s="3"/>
      <c r="I1405" s="3" t="s">
        <v>5670</v>
      </c>
      <c r="J1405" s="3"/>
      <c r="K1405" s="3"/>
      <c r="L1405" s="13" t="s">
        <v>5666</v>
      </c>
      <c r="M1405" s="1">
        <f t="shared" si="42"/>
        <v>0</v>
      </c>
      <c r="N1405" s="6" t="str">
        <f t="shared" si="43"/>
        <v>유니테스트</v>
      </c>
    </row>
    <row r="1406" spans="1:14" ht="409.6" customHeight="1" x14ac:dyDescent="0.4">
      <c r="A1406" s="1">
        <v>1404</v>
      </c>
      <c r="B1406" s="1" t="s">
        <v>5671</v>
      </c>
      <c r="C1406" s="2"/>
      <c r="D1406" s="3" t="s">
        <v>5672</v>
      </c>
      <c r="E1406" t="s">
        <v>4714</v>
      </c>
      <c r="F1406" s="3"/>
      <c r="G1406" s="3"/>
      <c r="H1406" s="3"/>
      <c r="I1406" s="3" t="s">
        <v>5673</v>
      </c>
      <c r="J1406" s="3"/>
      <c r="K1406" s="3"/>
      <c r="L1406" s="13" t="s">
        <v>5671</v>
      </c>
      <c r="M1406" s="1">
        <f t="shared" si="42"/>
        <v>0</v>
      </c>
      <c r="N1406" s="6" t="str">
        <f t="shared" si="43"/>
        <v>동국제약</v>
      </c>
    </row>
    <row r="1407" spans="1:14" ht="409.6" customHeight="1" x14ac:dyDescent="0.4">
      <c r="A1407" s="1">
        <v>1405</v>
      </c>
      <c r="B1407" s="1" t="s">
        <v>5674</v>
      </c>
      <c r="C1407" s="2"/>
      <c r="D1407" s="3" t="s">
        <v>5675</v>
      </c>
      <c r="E1407" s="3" t="s">
        <v>5676</v>
      </c>
      <c r="F1407" s="3" t="s">
        <v>5677</v>
      </c>
      <c r="G1407" s="3"/>
      <c r="H1407" s="3"/>
      <c r="I1407" s="3" t="s">
        <v>5678</v>
      </c>
      <c r="J1407" s="3"/>
      <c r="K1407" s="3"/>
      <c r="L1407" s="13" t="s">
        <v>5674</v>
      </c>
      <c r="M1407" s="1">
        <f t="shared" si="42"/>
        <v>0</v>
      </c>
      <c r="N1407" s="6" t="str">
        <f t="shared" si="43"/>
        <v>에코프로</v>
      </c>
    </row>
    <row r="1408" spans="1:14" ht="409.6" customHeight="1" x14ac:dyDescent="0.4">
      <c r="A1408" s="1">
        <v>1406</v>
      </c>
      <c r="B1408" s="1" t="s">
        <v>5679</v>
      </c>
      <c r="C1408" s="2"/>
      <c r="D1408" s="3" t="s">
        <v>5680</v>
      </c>
      <c r="F1408" s="3" t="s">
        <v>5681</v>
      </c>
      <c r="G1408" s="3"/>
      <c r="H1408" s="3"/>
      <c r="I1408" s="3" t="s">
        <v>5682</v>
      </c>
      <c r="J1408" s="3"/>
      <c r="K1408" s="3"/>
      <c r="L1408" s="13" t="s">
        <v>5679</v>
      </c>
      <c r="M1408" s="1">
        <f t="shared" si="42"/>
        <v>0</v>
      </c>
      <c r="N1408" s="6" t="str">
        <f t="shared" si="43"/>
        <v>비엠티</v>
      </c>
    </row>
    <row r="1409" spans="1:14" ht="336" customHeight="1" x14ac:dyDescent="0.4">
      <c r="A1409" s="1">
        <v>1407</v>
      </c>
      <c r="B1409" s="1" t="s">
        <v>5683</v>
      </c>
      <c r="C1409" s="2"/>
      <c r="D1409" s="3" t="s">
        <v>5684</v>
      </c>
      <c r="E1409" s="3" t="s">
        <v>5685</v>
      </c>
      <c r="F1409" s="3" t="s">
        <v>5686</v>
      </c>
      <c r="G1409" s="3"/>
      <c r="H1409" s="3"/>
      <c r="I1409" s="3" t="s">
        <v>5687</v>
      </c>
      <c r="J1409" s="3"/>
      <c r="K1409" s="3"/>
      <c r="L1409" s="13" t="s">
        <v>5683</v>
      </c>
      <c r="M1409" s="1">
        <f t="shared" si="42"/>
        <v>0</v>
      </c>
      <c r="N1409" s="6" t="str">
        <f t="shared" si="43"/>
        <v>선진뷰티사이언스</v>
      </c>
    </row>
    <row r="1410" spans="1:14" ht="409.6" customHeight="1" x14ac:dyDescent="0.4">
      <c r="A1410" s="1">
        <v>1408</v>
      </c>
      <c r="B1410" s="1" t="s">
        <v>5688</v>
      </c>
      <c r="C1410" s="2"/>
      <c r="D1410" s="3" t="s">
        <v>5689</v>
      </c>
      <c r="E1410" s="3" t="s">
        <v>5690</v>
      </c>
      <c r="F1410" s="3" t="s">
        <v>5690</v>
      </c>
      <c r="G1410" s="3"/>
      <c r="H1410" s="3"/>
      <c r="J1410" s="3"/>
      <c r="K1410" s="3"/>
      <c r="L1410" s="13" t="s">
        <v>5688</v>
      </c>
      <c r="M1410" s="1">
        <f t="shared" ref="M1410:M1473" si="44">IF(B1410=L1410,0,1)</f>
        <v>0</v>
      </c>
      <c r="N1410" s="6" t="str">
        <f t="shared" ref="N1410:N1473" si="45">L1410</f>
        <v>하나금융지주</v>
      </c>
    </row>
    <row r="1411" spans="1:14" ht="409.6" customHeight="1" x14ac:dyDescent="0.4">
      <c r="A1411" s="1">
        <v>1409</v>
      </c>
      <c r="B1411" s="1" t="s">
        <v>5691</v>
      </c>
      <c r="C1411" s="2"/>
      <c r="D1411" s="3" t="s">
        <v>5692</v>
      </c>
      <c r="F1411" s="3" t="s">
        <v>5693</v>
      </c>
      <c r="G1411" s="3"/>
      <c r="H1411" s="3"/>
      <c r="I1411" s="3" t="s">
        <v>5694</v>
      </c>
      <c r="J1411" s="3"/>
      <c r="K1411" s="3"/>
      <c r="L1411" s="13" t="s">
        <v>5691</v>
      </c>
      <c r="M1411" s="1">
        <f t="shared" si="44"/>
        <v>0</v>
      </c>
      <c r="N1411" s="6" t="str">
        <f t="shared" si="45"/>
        <v>바이오솔루션</v>
      </c>
    </row>
    <row r="1412" spans="1:14" ht="409.6" customHeight="1" x14ac:dyDescent="0.4">
      <c r="A1412" s="1">
        <v>1410</v>
      </c>
      <c r="B1412" s="1" t="s">
        <v>5695</v>
      </c>
      <c r="C1412" s="2"/>
      <c r="D1412" s="3" t="s">
        <v>5696</v>
      </c>
      <c r="F1412" s="3" t="s">
        <v>5697</v>
      </c>
      <c r="G1412" s="3"/>
      <c r="H1412" s="3"/>
      <c r="I1412" s="3" t="s">
        <v>5698</v>
      </c>
      <c r="J1412" s="3"/>
      <c r="K1412" s="3"/>
      <c r="L1412" s="13" t="s">
        <v>5695</v>
      </c>
      <c r="M1412" s="1">
        <f t="shared" si="44"/>
        <v>0</v>
      </c>
      <c r="N1412" s="6" t="str">
        <f t="shared" si="45"/>
        <v>이수앱지스</v>
      </c>
    </row>
    <row r="1413" spans="1:14" ht="409.6" customHeight="1" x14ac:dyDescent="0.4">
      <c r="A1413" s="1">
        <v>1411</v>
      </c>
      <c r="B1413" s="1" t="s">
        <v>5699</v>
      </c>
      <c r="C1413" s="2"/>
      <c r="D1413" s="3" t="s">
        <v>5700</v>
      </c>
      <c r="E1413" s="3" t="s">
        <v>5701</v>
      </c>
      <c r="F1413" s="3" t="s">
        <v>5702</v>
      </c>
      <c r="G1413" s="3"/>
      <c r="H1413" s="3"/>
      <c r="I1413" s="3" t="s">
        <v>5703</v>
      </c>
      <c r="J1413" s="3"/>
      <c r="K1413" s="3"/>
      <c r="L1413" s="13" t="s">
        <v>5699</v>
      </c>
      <c r="M1413" s="1">
        <f t="shared" si="44"/>
        <v>0</v>
      </c>
      <c r="N1413" s="6" t="str">
        <f t="shared" si="45"/>
        <v>메디톡스</v>
      </c>
    </row>
    <row r="1414" spans="1:14" ht="409.6" customHeight="1" x14ac:dyDescent="0.4">
      <c r="A1414" s="1">
        <v>1412</v>
      </c>
      <c r="B1414" s="1" t="s">
        <v>5704</v>
      </c>
      <c r="C1414" s="2"/>
      <c r="D1414" s="3" t="s">
        <v>5705</v>
      </c>
      <c r="E1414" s="3" t="s">
        <v>5706</v>
      </c>
      <c r="F1414" s="3" t="s">
        <v>5707</v>
      </c>
      <c r="G1414" s="3"/>
      <c r="H1414" s="3"/>
      <c r="I1414" s="3" t="s">
        <v>5708</v>
      </c>
      <c r="J1414" s="3"/>
      <c r="K1414" s="1" t="s">
        <v>5709</v>
      </c>
      <c r="L1414" s="13" t="s">
        <v>5704</v>
      </c>
      <c r="M1414" s="1">
        <f t="shared" si="44"/>
        <v>0</v>
      </c>
      <c r="N1414" s="6" t="str">
        <f t="shared" si="45"/>
        <v>MDS테크</v>
      </c>
    </row>
    <row r="1415" spans="1:14" ht="409.6" customHeight="1" x14ac:dyDescent="0.4">
      <c r="A1415" s="1">
        <v>1413</v>
      </c>
      <c r="B1415" s="1" t="s">
        <v>5710</v>
      </c>
      <c r="C1415" s="2"/>
      <c r="D1415" s="3" t="s">
        <v>5711</v>
      </c>
      <c r="E1415" s="3" t="s">
        <v>5712</v>
      </c>
      <c r="F1415" s="3" t="s">
        <v>5713</v>
      </c>
      <c r="G1415" s="3"/>
      <c r="H1415" s="3"/>
      <c r="I1415" s="3" t="s">
        <v>5714</v>
      </c>
      <c r="J1415" s="3"/>
      <c r="K1415" s="3"/>
      <c r="L1415" s="13" t="s">
        <v>5710</v>
      </c>
      <c r="M1415" s="1">
        <f t="shared" si="44"/>
        <v>0</v>
      </c>
      <c r="N1415" s="6" t="str">
        <f t="shared" si="45"/>
        <v>쇼박스</v>
      </c>
    </row>
    <row r="1416" spans="1:14" ht="409.6" customHeight="1" x14ac:dyDescent="0.4">
      <c r="A1416" s="1">
        <v>1414</v>
      </c>
      <c r="B1416" s="1" t="s">
        <v>5715</v>
      </c>
      <c r="C1416" s="2"/>
      <c r="D1416" s="3" t="s">
        <v>5716</v>
      </c>
      <c r="E1416" s="3" t="s">
        <v>5717</v>
      </c>
      <c r="F1416" s="3" t="s">
        <v>5718</v>
      </c>
      <c r="G1416" s="3"/>
      <c r="H1416" s="3"/>
      <c r="I1416" s="3" t="s">
        <v>5719</v>
      </c>
      <c r="J1416" s="3"/>
      <c r="K1416" s="3"/>
      <c r="L1416" s="13" t="s">
        <v>5715</v>
      </c>
      <c r="M1416" s="1">
        <f t="shared" si="44"/>
        <v>0</v>
      </c>
      <c r="N1416" s="6" t="str">
        <f t="shared" si="45"/>
        <v>펩트론</v>
      </c>
    </row>
    <row r="1417" spans="1:14" ht="409.6" customHeight="1" x14ac:dyDescent="0.4">
      <c r="A1417" s="1">
        <v>1415</v>
      </c>
      <c r="B1417" s="1" t="s">
        <v>5720</v>
      </c>
      <c r="C1417" s="2"/>
      <c r="D1417" s="3" t="s">
        <v>5721</v>
      </c>
      <c r="E1417" s="3" t="s">
        <v>5722</v>
      </c>
      <c r="F1417" s="3" t="s">
        <v>5723</v>
      </c>
      <c r="G1417" s="3"/>
      <c r="H1417" s="3"/>
      <c r="I1417" s="3" t="s">
        <v>5724</v>
      </c>
      <c r="J1417" s="3" t="s">
        <v>5725</v>
      </c>
      <c r="K1417" s="1" t="s">
        <v>5726</v>
      </c>
      <c r="L1417" s="13" t="s">
        <v>5720</v>
      </c>
      <c r="M1417" s="1">
        <f t="shared" si="44"/>
        <v>0</v>
      </c>
      <c r="N1417" s="6" t="str">
        <f t="shared" si="45"/>
        <v>모바일어플라이언스</v>
      </c>
    </row>
    <row r="1418" spans="1:14" ht="409.6" customHeight="1" x14ac:dyDescent="0.4">
      <c r="A1418" s="1">
        <v>1416</v>
      </c>
      <c r="B1418" s="1" t="s">
        <v>5727</v>
      </c>
      <c r="C1418" s="2"/>
      <c r="D1418" s="3" t="s">
        <v>5728</v>
      </c>
      <c r="E1418" s="3" t="s">
        <v>5729</v>
      </c>
      <c r="F1418" s="3" t="s">
        <v>5730</v>
      </c>
      <c r="G1418" s="3"/>
      <c r="H1418" s="3"/>
      <c r="I1418" s="3" t="s">
        <v>5731</v>
      </c>
      <c r="J1418" s="3"/>
      <c r="K1418" s="3"/>
      <c r="L1418" s="13" t="s">
        <v>5727</v>
      </c>
      <c r="M1418" s="1">
        <f t="shared" si="44"/>
        <v>0</v>
      </c>
      <c r="N1418" s="6" t="str">
        <f t="shared" si="45"/>
        <v>픽셀플러스</v>
      </c>
    </row>
    <row r="1419" spans="1:14" ht="42" customHeight="1" x14ac:dyDescent="0.4">
      <c r="A1419" s="1">
        <v>1417</v>
      </c>
      <c r="B1419" s="1" t="s">
        <v>5732</v>
      </c>
      <c r="C1419" s="2"/>
      <c r="D1419" s="3" t="s">
        <v>5733</v>
      </c>
      <c r="E1419" s="3" t="s">
        <v>5734</v>
      </c>
      <c r="F1419" s="3" t="s">
        <v>5735</v>
      </c>
      <c r="G1419" s="4"/>
      <c r="H1419" s="3"/>
      <c r="I1419" s="3" t="s">
        <v>5736</v>
      </c>
      <c r="J1419" s="4"/>
      <c r="K1419" s="3"/>
      <c r="L1419" s="13" t="s">
        <v>5732</v>
      </c>
      <c r="M1419" s="1">
        <f t="shared" si="44"/>
        <v>0</v>
      </c>
      <c r="N1419" s="6" t="str">
        <f t="shared" si="45"/>
        <v>동아엘텍</v>
      </c>
    </row>
    <row r="1420" spans="1:14" ht="409.6" customHeight="1" x14ac:dyDescent="0.4">
      <c r="A1420" s="1">
        <v>1418</v>
      </c>
      <c r="B1420" s="1" t="s">
        <v>5737</v>
      </c>
      <c r="C1420" s="2"/>
      <c r="F1420" s="3"/>
      <c r="G1420" s="3"/>
      <c r="H1420" s="3"/>
      <c r="J1420" s="3"/>
      <c r="K1420" s="3"/>
      <c r="L1420" s="13" t="s">
        <v>5737</v>
      </c>
      <c r="M1420" s="1">
        <f t="shared" si="44"/>
        <v>0</v>
      </c>
      <c r="N1420" s="6" t="str">
        <f t="shared" si="45"/>
        <v>이리츠코크렙</v>
      </c>
    </row>
    <row r="1421" spans="1:14" ht="409.6" customHeight="1" x14ac:dyDescent="0.4">
      <c r="A1421" s="1">
        <v>1419</v>
      </c>
      <c r="B1421" s="1" t="s">
        <v>5738</v>
      </c>
      <c r="C1421" s="2"/>
      <c r="D1421" s="3" t="s">
        <v>5739</v>
      </c>
      <c r="E1421" s="3" t="s">
        <v>5740</v>
      </c>
      <c r="F1421" s="3" t="s">
        <v>5741</v>
      </c>
      <c r="G1421" s="3" t="s">
        <v>5742</v>
      </c>
      <c r="H1421" s="3"/>
      <c r="I1421" s="3" t="s">
        <v>5743</v>
      </c>
      <c r="J1421" s="3"/>
      <c r="K1421" s="3"/>
      <c r="L1421" s="13" t="s">
        <v>5738</v>
      </c>
      <c r="M1421" s="1">
        <f t="shared" si="44"/>
        <v>0</v>
      </c>
      <c r="N1421" s="6" t="str">
        <f t="shared" si="45"/>
        <v>쏘닉스</v>
      </c>
    </row>
    <row r="1422" spans="1:14" ht="409.6" customHeight="1" x14ac:dyDescent="0.4">
      <c r="A1422" s="1">
        <v>1420</v>
      </c>
      <c r="B1422" s="1" t="s">
        <v>5744</v>
      </c>
      <c r="C1422" s="2"/>
      <c r="D1422" s="3" t="s">
        <v>5745</v>
      </c>
      <c r="E1422" s="3" t="s">
        <v>5746</v>
      </c>
      <c r="F1422" s="3" t="s">
        <v>5747</v>
      </c>
      <c r="G1422" s="3"/>
      <c r="H1422" s="3"/>
      <c r="I1422" s="3" t="s">
        <v>5748</v>
      </c>
      <c r="J1422" s="3"/>
      <c r="K1422" s="3"/>
      <c r="L1422" s="13" t="s">
        <v>5744</v>
      </c>
      <c r="M1422" s="1">
        <f t="shared" si="44"/>
        <v>0</v>
      </c>
      <c r="N1422" s="6" t="str">
        <f t="shared" si="45"/>
        <v>이원컴포텍</v>
      </c>
    </row>
    <row r="1423" spans="1:14" ht="409.6" customHeight="1" x14ac:dyDescent="0.4">
      <c r="A1423" s="1">
        <v>1421</v>
      </c>
      <c r="B1423" s="1" t="s">
        <v>5749</v>
      </c>
      <c r="C1423" s="2"/>
      <c r="D1423" s="3" t="s">
        <v>5750</v>
      </c>
      <c r="E1423" s="3" t="s">
        <v>5751</v>
      </c>
      <c r="F1423" s="3" t="s">
        <v>5752</v>
      </c>
      <c r="G1423" s="3"/>
      <c r="H1423" s="3"/>
      <c r="I1423" s="3" t="s">
        <v>5753</v>
      </c>
      <c r="J1423" s="3"/>
      <c r="K1423" s="3"/>
      <c r="L1423" s="13" t="s">
        <v>5749</v>
      </c>
      <c r="M1423" s="1">
        <f t="shared" si="44"/>
        <v>0</v>
      </c>
      <c r="N1423" s="6" t="str">
        <f t="shared" si="45"/>
        <v>유라클</v>
      </c>
    </row>
    <row r="1424" spans="1:14" ht="409.6" customHeight="1" x14ac:dyDescent="0.4">
      <c r="A1424" s="1">
        <v>1422</v>
      </c>
      <c r="B1424" s="1" t="s">
        <v>5754</v>
      </c>
      <c r="C1424" s="2"/>
      <c r="D1424" s="3" t="s">
        <v>5755</v>
      </c>
      <c r="E1424" s="3" t="s">
        <v>5756</v>
      </c>
      <c r="F1424" s="3" t="s">
        <v>5757</v>
      </c>
      <c r="G1424" s="3"/>
      <c r="H1424" s="3"/>
      <c r="I1424" s="3" t="s">
        <v>5758</v>
      </c>
      <c r="J1424" s="3"/>
      <c r="K1424" s="3"/>
      <c r="L1424" s="13" t="s">
        <v>5754</v>
      </c>
      <c r="M1424" s="1">
        <f t="shared" si="44"/>
        <v>0</v>
      </c>
      <c r="N1424" s="6" t="str">
        <f t="shared" si="45"/>
        <v>한화생명</v>
      </c>
    </row>
    <row r="1425" spans="1:14" ht="409.6" customHeight="1" x14ac:dyDescent="0.4">
      <c r="A1425" s="1">
        <v>1423</v>
      </c>
      <c r="B1425" s="1" t="s">
        <v>5759</v>
      </c>
      <c r="C1425" s="2"/>
      <c r="D1425" s="3" t="s">
        <v>5760</v>
      </c>
      <c r="E1425" s="3" t="s">
        <v>1024</v>
      </c>
      <c r="F1425" s="3" t="s">
        <v>5761</v>
      </c>
      <c r="G1425" s="3"/>
      <c r="H1425" s="3"/>
      <c r="I1425" s="3" t="s">
        <v>5762</v>
      </c>
      <c r="J1425" s="3"/>
      <c r="K1425" s="3"/>
      <c r="L1425" s="13" t="s">
        <v>5759</v>
      </c>
      <c r="M1425" s="1">
        <f t="shared" si="44"/>
        <v>0</v>
      </c>
      <c r="N1425" s="6" t="str">
        <f t="shared" si="45"/>
        <v>이녹스</v>
      </c>
    </row>
    <row r="1426" spans="1:14" ht="409.6" customHeight="1" x14ac:dyDescent="0.4">
      <c r="A1426" s="1">
        <v>1424</v>
      </c>
      <c r="B1426" s="1" t="s">
        <v>5763</v>
      </c>
      <c r="C1426" s="2"/>
      <c r="F1426" s="3"/>
      <c r="G1426" s="3"/>
      <c r="H1426" s="3"/>
      <c r="J1426" s="3"/>
      <c r="K1426" s="3"/>
      <c r="L1426" s="13" t="s">
        <v>5763</v>
      </c>
      <c r="M1426" s="1">
        <f t="shared" si="44"/>
        <v>0</v>
      </c>
      <c r="N1426" s="6" t="str">
        <f t="shared" si="45"/>
        <v>진도</v>
      </c>
    </row>
    <row r="1427" spans="1:14" ht="63" customHeight="1" x14ac:dyDescent="0.4">
      <c r="A1427" s="1">
        <v>1425</v>
      </c>
      <c r="B1427" s="1" t="s">
        <v>5764</v>
      </c>
      <c r="C1427" s="2"/>
      <c r="D1427" s="3" t="s">
        <v>5765</v>
      </c>
      <c r="E1427" s="3" t="s">
        <v>5766</v>
      </c>
      <c r="F1427" s="3" t="s">
        <v>5767</v>
      </c>
      <c r="G1427" s="3" t="s">
        <v>11645</v>
      </c>
      <c r="H1427" s="3"/>
      <c r="I1427" s="3" t="s">
        <v>5768</v>
      </c>
      <c r="J1427" s="3"/>
      <c r="K1427" s="3"/>
      <c r="L1427" s="13" t="s">
        <v>5764</v>
      </c>
      <c r="M1427" s="1">
        <f t="shared" si="44"/>
        <v>0</v>
      </c>
      <c r="N1427" s="6" t="str">
        <f t="shared" si="45"/>
        <v>에이스테크</v>
      </c>
    </row>
    <row r="1428" spans="1:14" ht="42" customHeight="1" x14ac:dyDescent="0.4">
      <c r="A1428" s="1">
        <v>1426</v>
      </c>
      <c r="B1428" s="1" t="s">
        <v>5769</v>
      </c>
      <c r="C1428" s="2"/>
      <c r="D1428" s="3" t="s">
        <v>4874</v>
      </c>
      <c r="F1428" s="3" t="s">
        <v>4875</v>
      </c>
      <c r="G1428" s="3"/>
      <c r="H1428" s="3"/>
      <c r="J1428" s="3"/>
      <c r="K1428" s="3"/>
      <c r="L1428" s="13" t="s">
        <v>5769</v>
      </c>
      <c r="M1428" s="1">
        <f t="shared" si="44"/>
        <v>0</v>
      </c>
      <c r="N1428" s="6" t="str">
        <f t="shared" si="45"/>
        <v>동우팜투테이블</v>
      </c>
    </row>
    <row r="1429" spans="1:14" ht="409.6" customHeight="1" x14ac:dyDescent="0.4">
      <c r="A1429" s="1">
        <v>1427</v>
      </c>
      <c r="B1429" s="1" t="s">
        <v>5770</v>
      </c>
      <c r="C1429" s="2"/>
      <c r="F1429" s="3"/>
      <c r="G1429" s="3"/>
      <c r="H1429" s="3"/>
      <c r="J1429" s="3"/>
      <c r="K1429" s="3"/>
      <c r="L1429" s="13" t="s">
        <v>5770</v>
      </c>
      <c r="M1429" s="1">
        <f t="shared" si="44"/>
        <v>0</v>
      </c>
      <c r="N1429" s="6" t="str">
        <f t="shared" si="45"/>
        <v>맥쿼리인프라</v>
      </c>
    </row>
    <row r="1430" spans="1:14" ht="409.6" customHeight="1" x14ac:dyDescent="0.4">
      <c r="A1430" s="1">
        <v>1428</v>
      </c>
      <c r="B1430" s="1" t="s">
        <v>5771</v>
      </c>
      <c r="C1430" s="2"/>
      <c r="D1430" s="3" t="s">
        <v>5772</v>
      </c>
      <c r="E1430" s="3" t="s">
        <v>5773</v>
      </c>
      <c r="F1430" s="3" t="s">
        <v>5774</v>
      </c>
      <c r="G1430" s="3"/>
      <c r="H1430" s="3"/>
      <c r="I1430" s="3" t="s">
        <v>5775</v>
      </c>
      <c r="J1430" s="3"/>
      <c r="K1430" s="3"/>
      <c r="L1430" s="13" t="s">
        <v>5771</v>
      </c>
      <c r="M1430" s="1">
        <f t="shared" si="44"/>
        <v>0</v>
      </c>
      <c r="N1430" s="6" t="str">
        <f t="shared" si="45"/>
        <v>켐트로닉스</v>
      </c>
    </row>
    <row r="1431" spans="1:14" ht="409.6" customHeight="1" x14ac:dyDescent="0.4">
      <c r="A1431" s="1">
        <v>1429</v>
      </c>
      <c r="B1431" s="1" t="s">
        <v>5776</v>
      </c>
      <c r="C1431" s="2"/>
      <c r="D1431" s="3" t="s">
        <v>5777</v>
      </c>
      <c r="E1431" s="3" t="s">
        <v>5778</v>
      </c>
      <c r="F1431" s="3" t="s">
        <v>5779</v>
      </c>
      <c r="G1431" s="3"/>
      <c r="H1431" s="3"/>
      <c r="I1431" s="3" t="s">
        <v>5780</v>
      </c>
      <c r="J1431" s="3"/>
      <c r="K1431" s="3"/>
      <c r="L1431" s="13" t="s">
        <v>5776</v>
      </c>
      <c r="M1431" s="1">
        <f t="shared" si="44"/>
        <v>0</v>
      </c>
      <c r="N1431" s="6" t="str">
        <f t="shared" si="45"/>
        <v>테크윙</v>
      </c>
    </row>
    <row r="1432" spans="1:14" ht="409.6" customHeight="1" x14ac:dyDescent="0.4">
      <c r="A1432" s="1">
        <v>1430</v>
      </c>
      <c r="B1432" s="1" t="s">
        <v>5781</v>
      </c>
      <c r="C1432" s="2" t="s">
        <v>5782</v>
      </c>
      <c r="D1432" s="3" t="s">
        <v>5783</v>
      </c>
      <c r="E1432" s="3" t="s">
        <v>5784</v>
      </c>
      <c r="F1432" s="3" t="s">
        <v>5785</v>
      </c>
      <c r="G1432" s="3"/>
      <c r="H1432" s="3"/>
      <c r="I1432" s="3" t="s">
        <v>5786</v>
      </c>
      <c r="J1432" s="3"/>
      <c r="K1432" s="3"/>
      <c r="L1432" s="13" t="s">
        <v>5781</v>
      </c>
      <c r="M1432" s="1">
        <f t="shared" si="44"/>
        <v>0</v>
      </c>
      <c r="N1432" s="6" t="str">
        <f t="shared" si="45"/>
        <v>넥스턴앤롤코리아</v>
      </c>
    </row>
    <row r="1433" spans="1:14" ht="409.6" customHeight="1" x14ac:dyDescent="0.4">
      <c r="A1433" s="1">
        <v>1431</v>
      </c>
      <c r="B1433" s="1" t="s">
        <v>5787</v>
      </c>
      <c r="C1433" s="2"/>
      <c r="D1433" s="3" t="s">
        <v>5788</v>
      </c>
      <c r="E1433" s="3" t="s">
        <v>5789</v>
      </c>
      <c r="F1433" s="3" t="s">
        <v>5790</v>
      </c>
      <c r="G1433" s="3"/>
      <c r="H1433" s="3"/>
      <c r="I1433" s="3" t="s">
        <v>5791</v>
      </c>
      <c r="J1433" s="3"/>
      <c r="K1433" s="1" t="s">
        <v>5792</v>
      </c>
      <c r="L1433" s="13" t="s">
        <v>5787</v>
      </c>
      <c r="M1433" s="1">
        <f t="shared" si="44"/>
        <v>0</v>
      </c>
      <c r="N1433" s="6" t="str">
        <f t="shared" si="45"/>
        <v>케이씨티</v>
      </c>
    </row>
    <row r="1434" spans="1:14" ht="409.6" customHeight="1" x14ac:dyDescent="0.4">
      <c r="A1434" s="1">
        <v>1432</v>
      </c>
      <c r="B1434" s="1" t="s">
        <v>5793</v>
      </c>
      <c r="C1434" s="2"/>
      <c r="D1434" s="3" t="s">
        <v>5794</v>
      </c>
      <c r="F1434" s="3"/>
      <c r="G1434" s="3"/>
      <c r="H1434" s="3"/>
      <c r="I1434" s="3" t="s">
        <v>5795</v>
      </c>
      <c r="J1434" s="3"/>
      <c r="K1434" s="3"/>
      <c r="L1434" s="13" t="s">
        <v>5793</v>
      </c>
      <c r="M1434" s="1">
        <f t="shared" si="44"/>
        <v>0</v>
      </c>
      <c r="N1434" s="6" t="str">
        <f t="shared" si="45"/>
        <v>THE E&amp;M</v>
      </c>
    </row>
    <row r="1435" spans="1:14" ht="252" customHeight="1" x14ac:dyDescent="0.4">
      <c r="A1435" s="1">
        <v>1433</v>
      </c>
      <c r="B1435" s="1" t="s">
        <v>5796</v>
      </c>
      <c r="C1435" s="2"/>
      <c r="D1435" s="3" t="s">
        <v>5797</v>
      </c>
      <c r="F1435" s="3" t="s">
        <v>5798</v>
      </c>
      <c r="G1435" s="3"/>
      <c r="H1435" s="3"/>
      <c r="I1435" s="3" t="s">
        <v>5799</v>
      </c>
      <c r="J1435" s="3"/>
      <c r="K1435" s="3"/>
      <c r="L1435" s="13" t="s">
        <v>5796</v>
      </c>
      <c r="M1435" s="1">
        <f t="shared" si="44"/>
        <v>0</v>
      </c>
      <c r="N1435" s="6" t="str">
        <f t="shared" si="45"/>
        <v>HDC현대EP</v>
      </c>
    </row>
    <row r="1436" spans="1:14" ht="409.6" customHeight="1" x14ac:dyDescent="0.4">
      <c r="A1436" s="1">
        <v>1434</v>
      </c>
      <c r="B1436" s="1" t="s">
        <v>5800</v>
      </c>
      <c r="C1436" s="2"/>
      <c r="D1436" s="3" t="s">
        <v>5801</v>
      </c>
      <c r="E1436" t="s">
        <v>741</v>
      </c>
      <c r="F1436" s="3" t="s">
        <v>5802</v>
      </c>
      <c r="G1436" s="3"/>
      <c r="H1436" s="3"/>
      <c r="J1436" s="3"/>
      <c r="K1436" s="3"/>
      <c r="L1436" s="13" t="s">
        <v>5800</v>
      </c>
      <c r="M1436" s="1">
        <f t="shared" si="44"/>
        <v>0</v>
      </c>
      <c r="N1436" s="6" t="str">
        <f t="shared" si="45"/>
        <v>제주항공</v>
      </c>
    </row>
    <row r="1437" spans="1:14" ht="409.6" customHeight="1" x14ac:dyDescent="0.4">
      <c r="A1437" s="1">
        <v>1435</v>
      </c>
      <c r="B1437" s="1" t="s">
        <v>5803</v>
      </c>
      <c r="C1437" s="2"/>
      <c r="D1437" s="3" t="s">
        <v>5804</v>
      </c>
      <c r="F1437" s="3" t="s">
        <v>5805</v>
      </c>
      <c r="G1437" s="3"/>
      <c r="H1437" s="3"/>
      <c r="I1437" s="3" t="s">
        <v>5806</v>
      </c>
      <c r="J1437" s="3"/>
      <c r="K1437" s="3"/>
      <c r="L1437" s="13" t="s">
        <v>5803</v>
      </c>
      <c r="M1437" s="1">
        <f t="shared" si="44"/>
        <v>0</v>
      </c>
      <c r="N1437" s="6" t="str">
        <f t="shared" si="45"/>
        <v>KT나스미디어</v>
      </c>
    </row>
    <row r="1438" spans="1:14" ht="409.6" customHeight="1" x14ac:dyDescent="0.4">
      <c r="A1438" s="1">
        <v>1436</v>
      </c>
      <c r="B1438" s="1" t="s">
        <v>5807</v>
      </c>
      <c r="C1438" s="2"/>
      <c r="D1438" s="3" t="s">
        <v>5808</v>
      </c>
      <c r="E1438" s="3" t="s">
        <v>5809</v>
      </c>
      <c r="F1438" s="3" t="s">
        <v>5810</v>
      </c>
      <c r="G1438" s="3"/>
      <c r="H1438" s="3"/>
      <c r="I1438" s="3" t="s">
        <v>5811</v>
      </c>
      <c r="J1438" s="3"/>
      <c r="K1438" s="3"/>
      <c r="L1438" s="13" t="s">
        <v>5807</v>
      </c>
      <c r="M1438" s="1">
        <f t="shared" si="44"/>
        <v>0</v>
      </c>
      <c r="N1438" s="6" t="str">
        <f t="shared" si="45"/>
        <v>제이티</v>
      </c>
    </row>
    <row r="1439" spans="1:14" ht="409.6" customHeight="1" x14ac:dyDescent="0.4">
      <c r="A1439" s="1">
        <v>1437</v>
      </c>
      <c r="B1439" s="1" t="s">
        <v>5812</v>
      </c>
      <c r="C1439" s="2"/>
      <c r="D1439" s="3" t="s">
        <v>5813</v>
      </c>
      <c r="E1439" s="3" t="s">
        <v>5814</v>
      </c>
      <c r="F1439" s="3" t="s">
        <v>5815</v>
      </c>
      <c r="G1439" s="3"/>
      <c r="H1439" s="3"/>
      <c r="I1439" s="3" t="s">
        <v>5816</v>
      </c>
      <c r="J1439" s="3"/>
      <c r="K1439" s="3"/>
      <c r="L1439" s="13" t="s">
        <v>5812</v>
      </c>
      <c r="M1439" s="1">
        <f t="shared" si="44"/>
        <v>0</v>
      </c>
      <c r="N1439" s="6" t="str">
        <f t="shared" si="45"/>
        <v>유비벨록스</v>
      </c>
    </row>
    <row r="1440" spans="1:14" ht="409.6" customHeight="1" x14ac:dyDescent="0.4">
      <c r="A1440" s="1">
        <v>1438</v>
      </c>
      <c r="B1440" s="1" t="s">
        <v>5817</v>
      </c>
      <c r="C1440" s="2"/>
      <c r="D1440" t="s">
        <v>5818</v>
      </c>
      <c r="F1440" s="3"/>
      <c r="G1440" s="3"/>
      <c r="H1440" s="3"/>
      <c r="I1440" t="s">
        <v>5819</v>
      </c>
      <c r="J1440" s="3"/>
      <c r="K1440" s="3"/>
      <c r="L1440" s="13" t="s">
        <v>5817</v>
      </c>
      <c r="M1440" s="1">
        <f t="shared" si="44"/>
        <v>0</v>
      </c>
      <c r="N1440" s="6" t="str">
        <f t="shared" si="45"/>
        <v>롯데렌탈</v>
      </c>
    </row>
    <row r="1441" spans="1:14" ht="409.6" customHeight="1" x14ac:dyDescent="0.4">
      <c r="A1441" s="1">
        <v>1439</v>
      </c>
      <c r="B1441" s="1" t="s">
        <v>5820</v>
      </c>
      <c r="C1441" s="2"/>
      <c r="D1441" s="3" t="s">
        <v>5821</v>
      </c>
      <c r="E1441" s="3" t="s">
        <v>5822</v>
      </c>
      <c r="F1441" s="3" t="s">
        <v>5823</v>
      </c>
      <c r="G1441" s="3"/>
      <c r="H1441" s="3"/>
      <c r="I1441" s="3" t="s">
        <v>5824</v>
      </c>
      <c r="J1441" s="3"/>
      <c r="K1441" s="1" t="s">
        <v>5825</v>
      </c>
      <c r="L1441" s="13" t="s">
        <v>5820</v>
      </c>
      <c r="M1441" s="1">
        <f t="shared" si="44"/>
        <v>0</v>
      </c>
      <c r="N1441" s="6" t="str">
        <f t="shared" si="45"/>
        <v>코세스</v>
      </c>
    </row>
    <row r="1442" spans="1:14" ht="409.6" customHeight="1" x14ac:dyDescent="0.4">
      <c r="A1442" s="1">
        <v>1440</v>
      </c>
      <c r="B1442" s="1" t="s">
        <v>5826</v>
      </c>
      <c r="C1442" s="2"/>
      <c r="D1442" s="3" t="s">
        <v>5827</v>
      </c>
      <c r="E1442" s="3" t="s">
        <v>5828</v>
      </c>
      <c r="F1442" s="3" t="s">
        <v>5829</v>
      </c>
      <c r="G1442" s="3"/>
      <c r="H1442" s="3"/>
      <c r="I1442" s="3" t="s">
        <v>5830</v>
      </c>
      <c r="J1442" s="3"/>
      <c r="K1442" s="3"/>
      <c r="L1442" s="13" t="s">
        <v>5826</v>
      </c>
      <c r="M1442" s="1">
        <f t="shared" si="44"/>
        <v>0</v>
      </c>
      <c r="N1442" s="6" t="str">
        <f t="shared" si="45"/>
        <v>브이엠</v>
      </c>
    </row>
    <row r="1443" spans="1:14" ht="409.6" customHeight="1" x14ac:dyDescent="0.4">
      <c r="A1443" s="1">
        <v>1441</v>
      </c>
      <c r="B1443" s="1" t="s">
        <v>5831</v>
      </c>
      <c r="C1443" s="2"/>
      <c r="D1443" s="3" t="s">
        <v>5832</v>
      </c>
      <c r="E1443" s="3" t="s">
        <v>5833</v>
      </c>
      <c r="F1443" s="3" t="s">
        <v>5834</v>
      </c>
      <c r="G1443" s="3"/>
      <c r="H1443" s="3"/>
      <c r="I1443" s="3" t="s">
        <v>5835</v>
      </c>
      <c r="J1443" s="3"/>
      <c r="K1443" s="3"/>
      <c r="L1443" s="13" t="s">
        <v>5831</v>
      </c>
      <c r="M1443" s="1">
        <f t="shared" si="44"/>
        <v>0</v>
      </c>
      <c r="N1443" s="6" t="str">
        <f t="shared" si="45"/>
        <v>상아프론테크</v>
      </c>
    </row>
    <row r="1444" spans="1:14" ht="409.6" customHeight="1" x14ac:dyDescent="0.4">
      <c r="A1444" s="1">
        <v>1442</v>
      </c>
      <c r="B1444" s="1" t="s">
        <v>5836</v>
      </c>
      <c r="C1444" s="2"/>
      <c r="D1444" s="3" t="s">
        <v>5837</v>
      </c>
      <c r="E1444" s="3" t="s">
        <v>5838</v>
      </c>
      <c r="F1444" s="3" t="s">
        <v>5839</v>
      </c>
      <c r="G1444" s="3"/>
      <c r="H1444" s="3"/>
      <c r="I1444" s="3" t="s">
        <v>5840</v>
      </c>
      <c r="J1444" s="3"/>
      <c r="K1444" s="1" t="s">
        <v>5841</v>
      </c>
      <c r="L1444" s="13" t="s">
        <v>5836</v>
      </c>
      <c r="M1444" s="1">
        <f t="shared" si="44"/>
        <v>0</v>
      </c>
      <c r="N1444" s="6" t="str">
        <f t="shared" si="45"/>
        <v>평화산업</v>
      </c>
    </row>
    <row r="1445" spans="1:14" ht="409.6" customHeight="1" x14ac:dyDescent="0.4">
      <c r="A1445" s="1">
        <v>1443</v>
      </c>
      <c r="B1445" s="1" t="s">
        <v>5842</v>
      </c>
      <c r="C1445" s="2"/>
      <c r="D1445" s="3" t="s">
        <v>5843</v>
      </c>
      <c r="F1445" s="3" t="s">
        <v>5844</v>
      </c>
      <c r="G1445" s="3"/>
      <c r="H1445" s="3"/>
      <c r="I1445" s="3" t="s">
        <v>5845</v>
      </c>
      <c r="J1445" s="3"/>
      <c r="K1445" s="3"/>
      <c r="L1445" s="13" t="s">
        <v>5842</v>
      </c>
      <c r="M1445" s="1">
        <f t="shared" si="44"/>
        <v>0</v>
      </c>
      <c r="N1445" s="6" t="str">
        <f t="shared" si="45"/>
        <v>아이윈</v>
      </c>
    </row>
    <row r="1446" spans="1:14" ht="42" customHeight="1" x14ac:dyDescent="0.4">
      <c r="A1446" s="1">
        <v>1444</v>
      </c>
      <c r="B1446" s="1" t="s">
        <v>5846</v>
      </c>
      <c r="C1446" s="2"/>
      <c r="D1446" s="3" t="s">
        <v>5847</v>
      </c>
      <c r="E1446" s="3" t="s">
        <v>5848</v>
      </c>
      <c r="F1446" s="3" t="s">
        <v>5849</v>
      </c>
      <c r="G1446" s="3"/>
      <c r="H1446" s="3"/>
      <c r="I1446" s="3" t="s">
        <v>5850</v>
      </c>
      <c r="J1446" s="3"/>
      <c r="K1446" s="3"/>
      <c r="L1446" s="13" t="s">
        <v>5846</v>
      </c>
      <c r="M1446" s="1">
        <f t="shared" si="44"/>
        <v>0</v>
      </c>
      <c r="N1446" s="6" t="str">
        <f t="shared" si="45"/>
        <v>노루페인트</v>
      </c>
    </row>
    <row r="1447" spans="1:14" ht="409.6" customHeight="1" x14ac:dyDescent="0.4">
      <c r="A1447" s="1">
        <v>1445</v>
      </c>
      <c r="B1447" s="1" t="s">
        <v>5851</v>
      </c>
      <c r="C1447" s="2"/>
      <c r="F1447" s="3"/>
      <c r="G1447" s="3"/>
      <c r="H1447" s="3"/>
      <c r="J1447" s="3"/>
      <c r="K1447" s="3"/>
      <c r="L1447" s="13" t="s">
        <v>5851</v>
      </c>
      <c r="M1447" s="1">
        <f t="shared" si="44"/>
        <v>0</v>
      </c>
      <c r="N1447" s="6" t="str">
        <f t="shared" si="45"/>
        <v>노루페인트우</v>
      </c>
    </row>
    <row r="1448" spans="1:14" ht="409.6" customHeight="1" x14ac:dyDescent="0.4">
      <c r="A1448" s="1">
        <v>1446</v>
      </c>
      <c r="B1448" s="1" t="s">
        <v>5852</v>
      </c>
      <c r="C1448" s="2"/>
      <c r="D1448" s="3" t="s">
        <v>5853</v>
      </c>
      <c r="E1448" s="3" t="s">
        <v>5854</v>
      </c>
      <c r="F1448" s="3" t="s">
        <v>5855</v>
      </c>
      <c r="G1448" s="3"/>
      <c r="H1448" s="3"/>
      <c r="I1448" s="3" t="s">
        <v>5856</v>
      </c>
      <c r="J1448" s="3"/>
      <c r="K1448" s="3"/>
      <c r="L1448" s="13" t="s">
        <v>5852</v>
      </c>
      <c r="M1448" s="1">
        <f t="shared" si="44"/>
        <v>0</v>
      </c>
      <c r="N1448" s="6" t="str">
        <f t="shared" si="45"/>
        <v>로보스타</v>
      </c>
    </row>
    <row r="1449" spans="1:14" ht="409.6" customHeight="1" x14ac:dyDescent="0.4">
      <c r="A1449" s="1">
        <v>1447</v>
      </c>
      <c r="B1449" s="1" t="s">
        <v>5857</v>
      </c>
      <c r="C1449" s="2"/>
      <c r="D1449" s="3" t="s">
        <v>5858</v>
      </c>
      <c r="E1449" s="3" t="s">
        <v>5859</v>
      </c>
      <c r="F1449" s="3" t="s">
        <v>5860</v>
      </c>
      <c r="G1449" s="3"/>
      <c r="H1449" s="3"/>
      <c r="I1449" s="3" t="s">
        <v>5861</v>
      </c>
      <c r="J1449" s="3"/>
      <c r="K1449" s="3"/>
      <c r="L1449" s="13" t="s">
        <v>5857</v>
      </c>
      <c r="M1449" s="1">
        <f t="shared" si="44"/>
        <v>0</v>
      </c>
      <c r="N1449" s="6" t="str">
        <f t="shared" si="45"/>
        <v>메타랩스</v>
      </c>
    </row>
    <row r="1450" spans="1:14" ht="409.6" customHeight="1" x14ac:dyDescent="0.4">
      <c r="A1450" s="1">
        <v>1448</v>
      </c>
      <c r="B1450" s="1" t="s">
        <v>5862</v>
      </c>
      <c r="C1450" s="2"/>
      <c r="D1450" s="3" t="s">
        <v>5863</v>
      </c>
      <c r="E1450" s="3" t="s">
        <v>5864</v>
      </c>
      <c r="F1450" s="3" t="s">
        <v>5865</v>
      </c>
      <c r="G1450" s="3"/>
      <c r="H1450" s="3"/>
      <c r="I1450" s="3" t="s">
        <v>5866</v>
      </c>
      <c r="J1450" s="3"/>
      <c r="K1450" s="1" t="s">
        <v>5867</v>
      </c>
      <c r="L1450" s="13" t="s">
        <v>5862</v>
      </c>
      <c r="M1450" s="1">
        <f t="shared" si="44"/>
        <v>0</v>
      </c>
      <c r="N1450" s="6" t="str">
        <f t="shared" si="45"/>
        <v>덕신이피씨</v>
      </c>
    </row>
    <row r="1451" spans="1:14" ht="42" customHeight="1" x14ac:dyDescent="0.4">
      <c r="A1451" s="1">
        <v>1449</v>
      </c>
      <c r="B1451" s="1" t="s">
        <v>5868</v>
      </c>
      <c r="C1451" s="2"/>
      <c r="D1451" s="3" t="s">
        <v>5869</v>
      </c>
      <c r="E1451" s="3" t="s">
        <v>5870</v>
      </c>
      <c r="F1451" s="3" t="s">
        <v>5871</v>
      </c>
      <c r="G1451" s="3"/>
      <c r="H1451" s="3"/>
      <c r="I1451" s="3" t="s">
        <v>5872</v>
      </c>
      <c r="J1451" s="3"/>
      <c r="K1451" s="3"/>
      <c r="L1451" s="13" t="s">
        <v>5868</v>
      </c>
      <c r="M1451" s="1">
        <f t="shared" si="44"/>
        <v>0</v>
      </c>
      <c r="N1451" s="6" t="str">
        <f t="shared" si="45"/>
        <v>아모레퍼시픽</v>
      </c>
    </row>
    <row r="1452" spans="1:14" ht="409.6" customHeight="1" x14ac:dyDescent="0.4">
      <c r="A1452" s="1">
        <v>1450</v>
      </c>
      <c r="B1452" s="1" t="s">
        <v>5873</v>
      </c>
      <c r="C1452" s="2"/>
      <c r="F1452" s="3"/>
      <c r="G1452" s="3"/>
      <c r="H1452" s="3"/>
      <c r="J1452" s="3"/>
      <c r="K1452" s="3"/>
      <c r="L1452" s="13" t="s">
        <v>5873</v>
      </c>
      <c r="M1452" s="1">
        <f t="shared" si="44"/>
        <v>0</v>
      </c>
      <c r="N1452" s="6" t="str">
        <f t="shared" si="45"/>
        <v>아모레퍼시픽우</v>
      </c>
    </row>
    <row r="1453" spans="1:14" ht="231" customHeight="1" x14ac:dyDescent="0.4">
      <c r="A1453" s="1">
        <v>1451</v>
      </c>
      <c r="B1453" s="1" t="s">
        <v>5874</v>
      </c>
      <c r="C1453" s="2"/>
      <c r="D1453" s="3" t="s">
        <v>5875</v>
      </c>
      <c r="E1453" s="3" t="s">
        <v>5876</v>
      </c>
      <c r="F1453" s="3" t="s">
        <v>5877</v>
      </c>
      <c r="G1453" s="3"/>
      <c r="H1453" s="3"/>
      <c r="I1453" s="3" t="s">
        <v>5878</v>
      </c>
      <c r="J1453" s="3"/>
      <c r="K1453" s="3"/>
      <c r="L1453" s="13" t="s">
        <v>5874</v>
      </c>
      <c r="M1453" s="1">
        <f t="shared" si="44"/>
        <v>0</v>
      </c>
      <c r="N1453" s="6" t="str">
        <f t="shared" si="45"/>
        <v>비에이치</v>
      </c>
    </row>
    <row r="1454" spans="1:14" ht="409.6" customHeight="1" x14ac:dyDescent="0.4">
      <c r="A1454" s="1">
        <v>1452</v>
      </c>
      <c r="B1454" s="1" t="s">
        <v>5879</v>
      </c>
      <c r="C1454" s="1" t="s">
        <v>5880</v>
      </c>
      <c r="D1454" s="3" t="s">
        <v>5881</v>
      </c>
      <c r="E1454" t="s">
        <v>1833</v>
      </c>
      <c r="F1454" s="3" t="s">
        <v>5882</v>
      </c>
      <c r="G1454" s="3"/>
      <c r="H1454" s="3"/>
      <c r="I1454" s="3" t="s">
        <v>5883</v>
      </c>
      <c r="J1454" s="3"/>
      <c r="K1454" s="3"/>
      <c r="L1454" s="13" t="s">
        <v>5879</v>
      </c>
      <c r="M1454" s="1">
        <f t="shared" si="44"/>
        <v>0</v>
      </c>
      <c r="N1454" s="6" t="str">
        <f t="shared" si="45"/>
        <v>제이스로보틱스</v>
      </c>
    </row>
    <row r="1455" spans="1:14" ht="409.6" customHeight="1" x14ac:dyDescent="0.4">
      <c r="A1455" s="1">
        <v>1453</v>
      </c>
      <c r="B1455" s="1" t="s">
        <v>5884</v>
      </c>
      <c r="C1455" s="2"/>
      <c r="D1455" s="3" t="s">
        <v>5885</v>
      </c>
      <c r="E1455" s="3" t="s">
        <v>5886</v>
      </c>
      <c r="F1455" s="3" t="s">
        <v>5887</v>
      </c>
      <c r="G1455" s="3"/>
      <c r="H1455" s="3"/>
      <c r="I1455" s="3" t="s">
        <v>5888</v>
      </c>
      <c r="J1455" s="3"/>
      <c r="K1455" s="1" t="s">
        <v>5889</v>
      </c>
      <c r="L1455" s="13" t="s">
        <v>5884</v>
      </c>
      <c r="M1455" s="1">
        <f t="shared" si="44"/>
        <v>0</v>
      </c>
      <c r="N1455" s="6" t="str">
        <f t="shared" si="45"/>
        <v>휴림로봇</v>
      </c>
    </row>
    <row r="1456" spans="1:14" ht="409.6" customHeight="1" x14ac:dyDescent="0.4">
      <c r="A1456" s="1">
        <v>1454</v>
      </c>
      <c r="B1456" s="1" t="s">
        <v>5890</v>
      </c>
      <c r="C1456" s="2"/>
      <c r="F1456" s="3"/>
      <c r="G1456" s="3"/>
      <c r="H1456" s="3"/>
      <c r="J1456" s="3"/>
      <c r="K1456" s="3"/>
      <c r="L1456" s="13" t="s">
        <v>5890</v>
      </c>
      <c r="M1456" s="1">
        <f t="shared" si="44"/>
        <v>0</v>
      </c>
      <c r="N1456" s="6" t="str">
        <f t="shared" si="45"/>
        <v>현대이지웰</v>
      </c>
    </row>
    <row r="1457" spans="1:14" ht="294" customHeight="1" x14ac:dyDescent="0.4">
      <c r="A1457" s="1">
        <v>1455</v>
      </c>
      <c r="B1457" s="1" t="s">
        <v>5891</v>
      </c>
      <c r="C1457" s="2"/>
      <c r="D1457" s="3" t="s">
        <v>5892</v>
      </c>
      <c r="F1457" s="3" t="s">
        <v>5893</v>
      </c>
      <c r="G1457" s="3"/>
      <c r="H1457" s="3"/>
      <c r="I1457" s="3" t="s">
        <v>5894</v>
      </c>
      <c r="J1457" s="3"/>
      <c r="K1457" s="3"/>
      <c r="L1457" s="13" t="s">
        <v>5891</v>
      </c>
      <c r="M1457" s="1">
        <f t="shared" si="44"/>
        <v>0</v>
      </c>
      <c r="N1457" s="6" t="str">
        <f t="shared" si="45"/>
        <v>이엠텍</v>
      </c>
    </row>
    <row r="1458" spans="1:14" ht="409.6" customHeight="1" x14ac:dyDescent="0.4">
      <c r="A1458" s="1">
        <v>1456</v>
      </c>
      <c r="B1458" s="1" t="s">
        <v>5895</v>
      </c>
      <c r="C1458" s="2"/>
      <c r="D1458" s="3" t="s">
        <v>5896</v>
      </c>
      <c r="F1458" s="3" t="s">
        <v>5897</v>
      </c>
      <c r="G1458" s="3"/>
      <c r="H1458" s="3"/>
      <c r="I1458" s="3" t="s">
        <v>5898</v>
      </c>
      <c r="J1458" s="3"/>
      <c r="K1458" s="3"/>
      <c r="L1458" s="13" t="s">
        <v>5895</v>
      </c>
      <c r="M1458" s="1">
        <f t="shared" si="44"/>
        <v>0</v>
      </c>
      <c r="N1458" s="6" t="str">
        <f t="shared" si="45"/>
        <v>S&amp;K폴리텍</v>
      </c>
    </row>
    <row r="1459" spans="1:14" ht="409.6" customHeight="1" x14ac:dyDescent="0.4">
      <c r="A1459" s="1">
        <v>1457</v>
      </c>
      <c r="B1459" s="1" t="s">
        <v>5899</v>
      </c>
      <c r="C1459" s="2"/>
      <c r="D1459" s="3" t="s">
        <v>5900</v>
      </c>
      <c r="E1459" s="3" t="s">
        <v>5901</v>
      </c>
      <c r="F1459" s="3" t="s">
        <v>5902</v>
      </c>
      <c r="G1459" s="3"/>
      <c r="H1459" s="3"/>
      <c r="I1459" s="3" t="s">
        <v>5903</v>
      </c>
      <c r="J1459" s="3"/>
      <c r="K1459" s="3"/>
      <c r="L1459" s="13" t="s">
        <v>5899</v>
      </c>
      <c r="M1459" s="1">
        <f t="shared" si="44"/>
        <v>0</v>
      </c>
      <c r="N1459" s="6" t="str">
        <f t="shared" si="45"/>
        <v>한울소재과학</v>
      </c>
    </row>
    <row r="1460" spans="1:14" ht="409.6" customHeight="1" x14ac:dyDescent="0.4">
      <c r="A1460" s="1">
        <v>1458</v>
      </c>
      <c r="B1460" s="1" t="s">
        <v>5904</v>
      </c>
      <c r="C1460" s="2"/>
      <c r="D1460" s="3" t="s">
        <v>5905</v>
      </c>
      <c r="E1460" s="3" t="s">
        <v>5906</v>
      </c>
      <c r="F1460" s="3" t="s">
        <v>5907</v>
      </c>
      <c r="G1460" s="3"/>
      <c r="H1460" s="3"/>
      <c r="I1460" s="3" t="s">
        <v>5908</v>
      </c>
      <c r="J1460" s="3"/>
      <c r="K1460" s="3"/>
      <c r="L1460" s="13" t="s">
        <v>5904</v>
      </c>
      <c r="M1460" s="1">
        <f t="shared" si="44"/>
        <v>0</v>
      </c>
      <c r="N1460" s="6" t="str">
        <f t="shared" si="45"/>
        <v>상신이디피</v>
      </c>
    </row>
    <row r="1461" spans="1:14" ht="409.6" customHeight="1" x14ac:dyDescent="0.4">
      <c r="A1461" s="1">
        <v>1459</v>
      </c>
      <c r="B1461" s="1" t="s">
        <v>5909</v>
      </c>
      <c r="C1461" s="2"/>
      <c r="D1461" s="3" t="s">
        <v>5910</v>
      </c>
      <c r="E1461" t="s">
        <v>5911</v>
      </c>
      <c r="F1461" s="3" t="s">
        <v>5912</v>
      </c>
      <c r="G1461" s="3"/>
      <c r="H1461" s="3"/>
      <c r="I1461" t="s">
        <v>5913</v>
      </c>
      <c r="J1461" s="3"/>
      <c r="K1461" s="1" t="s">
        <v>5914</v>
      </c>
      <c r="L1461" s="13" t="s">
        <v>5909</v>
      </c>
      <c r="M1461" s="1">
        <f t="shared" si="44"/>
        <v>0</v>
      </c>
      <c r="N1461" s="6" t="str">
        <f t="shared" si="45"/>
        <v>남화토건</v>
      </c>
    </row>
    <row r="1462" spans="1:14" ht="409.6" customHeight="1" x14ac:dyDescent="0.4">
      <c r="A1462" s="1">
        <v>1460</v>
      </c>
      <c r="B1462" s="1" t="s">
        <v>5915</v>
      </c>
      <c r="C1462" s="2"/>
      <c r="E1462" s="3" t="s">
        <v>5916</v>
      </c>
      <c r="F1462" s="3" t="s">
        <v>5917</v>
      </c>
      <c r="G1462" s="3"/>
      <c r="H1462" s="3"/>
      <c r="J1462" s="3"/>
      <c r="K1462" s="3"/>
      <c r="L1462" s="13" t="s">
        <v>5915</v>
      </c>
      <c r="M1462" s="1">
        <f t="shared" si="44"/>
        <v>0</v>
      </c>
      <c r="N1462" s="6" t="str">
        <f t="shared" si="45"/>
        <v>파트론</v>
      </c>
    </row>
    <row r="1463" spans="1:14" ht="409.6" customHeight="1" x14ac:dyDescent="0.4">
      <c r="A1463" s="1">
        <v>1461</v>
      </c>
      <c r="B1463" s="1" t="s">
        <v>5918</v>
      </c>
      <c r="C1463" s="1" t="s">
        <v>5919</v>
      </c>
      <c r="D1463" s="3" t="s">
        <v>5920</v>
      </c>
      <c r="F1463" s="3" t="s">
        <v>5921</v>
      </c>
      <c r="G1463" s="3"/>
      <c r="H1463" s="3"/>
      <c r="I1463" s="3" t="s">
        <v>5922</v>
      </c>
      <c r="J1463" s="3"/>
      <c r="K1463" s="3"/>
      <c r="L1463" s="13" t="s">
        <v>5918</v>
      </c>
      <c r="M1463" s="1">
        <f t="shared" si="44"/>
        <v>0</v>
      </c>
      <c r="N1463" s="6" t="str">
        <f t="shared" si="45"/>
        <v>트리니티항공</v>
      </c>
    </row>
    <row r="1464" spans="1:14" ht="409.6" customHeight="1" x14ac:dyDescent="0.4">
      <c r="A1464" s="1">
        <v>1462</v>
      </c>
      <c r="B1464" s="1" t="s">
        <v>5923</v>
      </c>
      <c r="C1464" s="1" t="s">
        <v>5924</v>
      </c>
      <c r="D1464" s="3" t="s">
        <v>5925</v>
      </c>
      <c r="F1464" s="3"/>
      <c r="G1464" s="3"/>
      <c r="H1464" s="3"/>
      <c r="I1464" s="3" t="s">
        <v>5926</v>
      </c>
      <c r="J1464" s="3"/>
      <c r="K1464" s="3"/>
      <c r="L1464" s="13" t="s">
        <v>5923</v>
      </c>
      <c r="M1464" s="1">
        <f t="shared" si="44"/>
        <v>0</v>
      </c>
      <c r="N1464" s="6" t="str">
        <f t="shared" si="45"/>
        <v>LSK아이로봇</v>
      </c>
    </row>
    <row r="1465" spans="1:14" ht="409.6" customHeight="1" x14ac:dyDescent="0.4">
      <c r="A1465" s="1">
        <v>1463</v>
      </c>
      <c r="B1465" s="1" t="s">
        <v>5927</v>
      </c>
      <c r="C1465" s="2"/>
      <c r="D1465" s="3" t="s">
        <v>5928</v>
      </c>
      <c r="F1465" s="3" t="s">
        <v>5929</v>
      </c>
      <c r="G1465" s="3"/>
      <c r="H1465" s="3"/>
      <c r="I1465" s="3" t="s">
        <v>5930</v>
      </c>
      <c r="J1465" s="3"/>
      <c r="K1465" s="3"/>
      <c r="L1465" s="13" t="s">
        <v>5927</v>
      </c>
      <c r="M1465" s="1">
        <f t="shared" si="44"/>
        <v>0</v>
      </c>
      <c r="N1465" s="6" t="str">
        <f t="shared" si="45"/>
        <v>아미코젠</v>
      </c>
    </row>
    <row r="1466" spans="1:14" ht="409.6" customHeight="1" x14ac:dyDescent="0.4">
      <c r="A1466" s="1">
        <v>1464</v>
      </c>
      <c r="B1466" s="1" t="s">
        <v>5931</v>
      </c>
      <c r="C1466" s="2"/>
      <c r="D1466" s="3" t="s">
        <v>5932</v>
      </c>
      <c r="F1466" s="3" t="s">
        <v>5933</v>
      </c>
      <c r="G1466" s="3"/>
      <c r="H1466" s="3"/>
      <c r="J1466" s="3"/>
      <c r="K1466" s="3"/>
      <c r="L1466" s="13" t="s">
        <v>5931</v>
      </c>
      <c r="M1466" s="1">
        <f t="shared" si="44"/>
        <v>0</v>
      </c>
      <c r="N1466" s="6" t="str">
        <f t="shared" si="45"/>
        <v>디엔에프</v>
      </c>
    </row>
    <row r="1467" spans="1:14" ht="409.6" customHeight="1" x14ac:dyDescent="0.4">
      <c r="A1467" s="1">
        <v>1465</v>
      </c>
      <c r="B1467" s="1" t="s">
        <v>5934</v>
      </c>
      <c r="C1467" s="2"/>
      <c r="F1467" s="3"/>
      <c r="G1467" s="3"/>
      <c r="H1467" s="3"/>
      <c r="J1467" s="3"/>
      <c r="K1467" s="3"/>
      <c r="L1467" s="13" t="s">
        <v>5934</v>
      </c>
      <c r="M1467" s="1">
        <f t="shared" si="44"/>
        <v>0</v>
      </c>
      <c r="N1467" s="6" t="str">
        <f t="shared" si="45"/>
        <v>이크레더블</v>
      </c>
    </row>
    <row r="1468" spans="1:14" ht="409.6" customHeight="1" x14ac:dyDescent="0.4">
      <c r="A1468" s="1">
        <v>1466</v>
      </c>
      <c r="B1468" s="1" t="s">
        <v>5935</v>
      </c>
      <c r="C1468" s="2"/>
      <c r="D1468" s="3" t="s">
        <v>5936</v>
      </c>
      <c r="E1468" t="s">
        <v>5937</v>
      </c>
      <c r="F1468" s="3" t="s">
        <v>5938</v>
      </c>
      <c r="G1468" s="3" t="s">
        <v>5939</v>
      </c>
      <c r="H1468" s="3"/>
      <c r="I1468" s="3" t="s">
        <v>5940</v>
      </c>
      <c r="J1468" s="3"/>
      <c r="K1468" s="3"/>
      <c r="L1468" s="13" t="s">
        <v>5935</v>
      </c>
      <c r="M1468" s="1">
        <f t="shared" si="44"/>
        <v>0</v>
      </c>
      <c r="N1468" s="6" t="str">
        <f t="shared" si="45"/>
        <v>서울바이오시스</v>
      </c>
    </row>
    <row r="1469" spans="1:14" ht="409.6" customHeight="1" x14ac:dyDescent="0.4">
      <c r="A1469" s="1">
        <v>1467</v>
      </c>
      <c r="B1469" s="1" t="s">
        <v>5941</v>
      </c>
      <c r="C1469" s="2"/>
      <c r="D1469" s="3" t="s">
        <v>5942</v>
      </c>
      <c r="E1469" s="3" t="s">
        <v>5943</v>
      </c>
      <c r="F1469" s="3" t="s">
        <v>5944</v>
      </c>
      <c r="G1469" s="3"/>
      <c r="H1469" s="3"/>
      <c r="I1469" s="3" t="s">
        <v>5945</v>
      </c>
      <c r="J1469" s="3"/>
      <c r="K1469" s="3"/>
      <c r="L1469" s="13" t="s">
        <v>5941</v>
      </c>
      <c r="M1469" s="1">
        <f t="shared" si="44"/>
        <v>0</v>
      </c>
      <c r="N1469" s="6" t="str">
        <f t="shared" si="45"/>
        <v>디아이씨</v>
      </c>
    </row>
    <row r="1470" spans="1:14" ht="409.6" customHeight="1" x14ac:dyDescent="0.4">
      <c r="A1470" s="1">
        <v>1468</v>
      </c>
      <c r="B1470" s="1" t="s">
        <v>5946</v>
      </c>
      <c r="C1470" s="2"/>
      <c r="D1470" s="3" t="s">
        <v>5947</v>
      </c>
      <c r="E1470" s="3" t="s">
        <v>5948</v>
      </c>
      <c r="F1470" s="3" t="s">
        <v>5949</v>
      </c>
      <c r="G1470" s="3"/>
      <c r="H1470" s="3"/>
      <c r="I1470" s="3" t="s">
        <v>5950</v>
      </c>
      <c r="J1470" s="3" t="s">
        <v>5951</v>
      </c>
      <c r="K1470" s="1" t="s">
        <v>5952</v>
      </c>
      <c r="L1470" s="13" t="s">
        <v>5946</v>
      </c>
      <c r="M1470" s="1">
        <f t="shared" si="44"/>
        <v>0</v>
      </c>
      <c r="N1470" s="6" t="str">
        <f t="shared" si="45"/>
        <v>KEC</v>
      </c>
    </row>
    <row r="1471" spans="1:14" ht="409.6" customHeight="1" x14ac:dyDescent="0.4">
      <c r="A1471" s="1">
        <v>1469</v>
      </c>
      <c r="B1471" s="1" t="s">
        <v>5953</v>
      </c>
      <c r="C1471" s="2"/>
      <c r="F1471" s="3"/>
      <c r="G1471" s="3"/>
      <c r="H1471" s="3"/>
      <c r="J1471" s="3"/>
      <c r="K1471" s="3"/>
      <c r="L1471" s="13" t="s">
        <v>5953</v>
      </c>
      <c r="M1471" s="1">
        <f t="shared" si="44"/>
        <v>0</v>
      </c>
      <c r="N1471" s="6" t="str">
        <f t="shared" si="45"/>
        <v>KPX홀딩스</v>
      </c>
    </row>
    <row r="1472" spans="1:14" ht="409.6" customHeight="1" x14ac:dyDescent="0.4">
      <c r="A1472" s="1">
        <v>1470</v>
      </c>
      <c r="B1472" s="1" t="s">
        <v>5954</v>
      </c>
      <c r="C1472" s="2"/>
      <c r="D1472" s="3" t="s">
        <v>5955</v>
      </c>
      <c r="E1472" t="s">
        <v>1833</v>
      </c>
      <c r="F1472" s="3" t="s">
        <v>5956</v>
      </c>
      <c r="G1472" s="3"/>
      <c r="H1472" s="3"/>
      <c r="I1472" s="3" t="s">
        <v>5957</v>
      </c>
      <c r="J1472" s="3" t="s">
        <v>5958</v>
      </c>
      <c r="K1472" s="1" t="s">
        <v>5959</v>
      </c>
      <c r="L1472" s="13" t="s">
        <v>5954</v>
      </c>
      <c r="M1472" s="1">
        <f t="shared" si="44"/>
        <v>0</v>
      </c>
      <c r="N1472" s="6" t="str">
        <f t="shared" si="45"/>
        <v>현우산업</v>
      </c>
    </row>
    <row r="1473" spans="1:14" ht="409.6" customHeight="1" x14ac:dyDescent="0.4">
      <c r="A1473" s="1">
        <v>1471</v>
      </c>
      <c r="B1473" s="1" t="s">
        <v>5960</v>
      </c>
      <c r="C1473" s="2"/>
      <c r="F1473" s="3"/>
      <c r="G1473" s="3"/>
      <c r="H1473" s="3"/>
      <c r="J1473" s="3"/>
      <c r="K1473" s="3"/>
      <c r="L1473" s="13" t="s">
        <v>5960</v>
      </c>
      <c r="M1473" s="1">
        <f t="shared" si="44"/>
        <v>0</v>
      </c>
      <c r="N1473" s="6" t="str">
        <f t="shared" si="45"/>
        <v>기신정기</v>
      </c>
    </row>
    <row r="1474" spans="1:14" ht="409.6" customHeight="1" x14ac:dyDescent="0.4">
      <c r="A1474" s="1">
        <v>1472</v>
      </c>
      <c r="B1474" s="1" t="s">
        <v>5961</v>
      </c>
      <c r="C1474" s="2"/>
      <c r="D1474" s="3" t="s">
        <v>5962</v>
      </c>
      <c r="E1474" s="3" t="s">
        <v>5963</v>
      </c>
      <c r="F1474" s="3" t="s">
        <v>5964</v>
      </c>
      <c r="G1474" s="3"/>
      <c r="H1474" s="3"/>
      <c r="I1474" s="3" t="s">
        <v>5965</v>
      </c>
      <c r="J1474" s="3"/>
      <c r="K1474" s="3"/>
      <c r="L1474" s="13" t="s">
        <v>5961</v>
      </c>
      <c r="M1474" s="1">
        <f t="shared" ref="M1474:M1537" si="46">IF(B1474=L1474,0,1)</f>
        <v>0</v>
      </c>
      <c r="N1474" s="6" t="str">
        <f t="shared" ref="N1474:N1537" si="47">L1474</f>
        <v>한라IMS</v>
      </c>
    </row>
    <row r="1475" spans="1:14" ht="409.6" customHeight="1" x14ac:dyDescent="0.4">
      <c r="A1475" s="1">
        <v>1473</v>
      </c>
      <c r="B1475" s="1" t="s">
        <v>5966</v>
      </c>
      <c r="C1475" s="2"/>
      <c r="D1475" s="3" t="s">
        <v>5967</v>
      </c>
      <c r="E1475" s="3" t="s">
        <v>5968</v>
      </c>
      <c r="F1475" s="3" t="s">
        <v>5969</v>
      </c>
      <c r="G1475" s="3"/>
      <c r="H1475" s="3"/>
      <c r="I1475" s="3" t="s">
        <v>5970</v>
      </c>
      <c r="J1475" s="3"/>
      <c r="K1475" s="1" t="s">
        <v>5971</v>
      </c>
      <c r="L1475" s="13" t="s">
        <v>5966</v>
      </c>
      <c r="M1475" s="1">
        <f t="shared" si="46"/>
        <v>0</v>
      </c>
      <c r="N1475" s="6" t="str">
        <f t="shared" si="47"/>
        <v>앤씨앤</v>
      </c>
    </row>
    <row r="1476" spans="1:14" ht="231" customHeight="1" x14ac:dyDescent="0.4">
      <c r="A1476" s="1">
        <v>1474</v>
      </c>
      <c r="B1476" s="1" t="s">
        <v>5972</v>
      </c>
      <c r="C1476" s="2"/>
      <c r="D1476" s="3" t="s">
        <v>5973</v>
      </c>
      <c r="F1476" s="3" t="s">
        <v>5974</v>
      </c>
      <c r="G1476" s="3"/>
      <c r="H1476" s="3"/>
      <c r="I1476" s="3" t="s">
        <v>5975</v>
      </c>
      <c r="J1476" s="3"/>
      <c r="K1476" s="3"/>
      <c r="L1476" s="13" t="s">
        <v>5972</v>
      </c>
      <c r="M1476" s="1">
        <f t="shared" si="46"/>
        <v>0</v>
      </c>
      <c r="N1476" s="6" t="str">
        <f t="shared" si="47"/>
        <v>네오팜</v>
      </c>
    </row>
    <row r="1477" spans="1:14" ht="409.6" customHeight="1" x14ac:dyDescent="0.4">
      <c r="A1477" s="1">
        <v>1475</v>
      </c>
      <c r="B1477" s="1" t="s">
        <v>5976</v>
      </c>
      <c r="C1477" s="2"/>
      <c r="D1477" s="3" t="s">
        <v>5977</v>
      </c>
      <c r="E1477" s="3" t="s">
        <v>5978</v>
      </c>
      <c r="F1477" s="3" t="s">
        <v>5979</v>
      </c>
      <c r="G1477" s="3"/>
      <c r="H1477" s="3"/>
      <c r="I1477" s="3" t="s">
        <v>5980</v>
      </c>
      <c r="J1477" s="3"/>
      <c r="K1477" s="3"/>
      <c r="L1477" s="13" t="s">
        <v>5976</v>
      </c>
      <c r="M1477" s="1">
        <f t="shared" si="46"/>
        <v>0</v>
      </c>
      <c r="N1477" s="6" t="str">
        <f t="shared" si="47"/>
        <v>DYP</v>
      </c>
    </row>
    <row r="1478" spans="1:14" ht="409.6" customHeight="1" x14ac:dyDescent="0.4">
      <c r="A1478" s="1">
        <v>1476</v>
      </c>
      <c r="B1478" s="1" t="s">
        <v>5981</v>
      </c>
      <c r="C1478" s="2"/>
      <c r="D1478" s="3" t="s">
        <v>5982</v>
      </c>
      <c r="E1478" s="3" t="s">
        <v>5983</v>
      </c>
      <c r="F1478" s="3" t="s">
        <v>5984</v>
      </c>
      <c r="G1478" s="3" t="s">
        <v>5985</v>
      </c>
      <c r="H1478" s="3"/>
      <c r="I1478" s="3" t="s">
        <v>5986</v>
      </c>
      <c r="J1478" s="3"/>
      <c r="K1478" s="3"/>
      <c r="L1478" s="13" t="s">
        <v>5981</v>
      </c>
      <c r="M1478" s="1">
        <f t="shared" si="46"/>
        <v>0</v>
      </c>
      <c r="N1478" s="6" t="str">
        <f t="shared" si="47"/>
        <v>넥스틸</v>
      </c>
    </row>
    <row r="1479" spans="1:14" ht="409.6" customHeight="1" x14ac:dyDescent="0.4">
      <c r="A1479" s="1">
        <v>1477</v>
      </c>
      <c r="B1479" s="1" t="s">
        <v>5987</v>
      </c>
      <c r="C1479" s="2"/>
      <c r="D1479" s="3" t="s">
        <v>5988</v>
      </c>
      <c r="E1479" s="3" t="s">
        <v>5989</v>
      </c>
      <c r="F1479" s="3" t="s">
        <v>5990</v>
      </c>
      <c r="G1479" s="3"/>
      <c r="H1479" s="3"/>
      <c r="I1479" s="3" t="s">
        <v>5991</v>
      </c>
      <c r="J1479" s="3"/>
      <c r="K1479" s="3"/>
      <c r="L1479" s="13" t="s">
        <v>5987</v>
      </c>
      <c r="M1479" s="1">
        <f t="shared" si="46"/>
        <v>0</v>
      </c>
      <c r="N1479" s="6" t="str">
        <f t="shared" si="47"/>
        <v>엑시콘</v>
      </c>
    </row>
    <row r="1480" spans="1:14" x14ac:dyDescent="0.4">
      <c r="A1480" s="1">
        <v>1478</v>
      </c>
      <c r="B1480" s="1" t="s">
        <v>5992</v>
      </c>
      <c r="C1480" s="2"/>
      <c r="F1480" s="3"/>
      <c r="G1480" s="3"/>
      <c r="H1480" s="3"/>
      <c r="J1480" s="3"/>
      <c r="K1480" s="3"/>
      <c r="L1480" s="13" t="s">
        <v>5992</v>
      </c>
      <c r="M1480" s="1">
        <f t="shared" si="46"/>
        <v>0</v>
      </c>
      <c r="N1480" s="6" t="str">
        <f t="shared" si="47"/>
        <v>LF</v>
      </c>
    </row>
    <row r="1481" spans="1:14" ht="409.6" customHeight="1" x14ac:dyDescent="0.4">
      <c r="A1481" s="1">
        <v>1479</v>
      </c>
      <c r="B1481" s="1" t="s">
        <v>5993</v>
      </c>
      <c r="C1481" s="2"/>
      <c r="F1481" s="3"/>
      <c r="G1481" s="3"/>
      <c r="H1481" s="3"/>
      <c r="J1481" s="3"/>
      <c r="K1481" s="3"/>
      <c r="L1481" s="13" t="s">
        <v>5993</v>
      </c>
      <c r="M1481" s="1">
        <f t="shared" si="46"/>
        <v>0</v>
      </c>
      <c r="N1481" s="6" t="str">
        <f t="shared" si="47"/>
        <v>빅솔론</v>
      </c>
    </row>
    <row r="1482" spans="1:14" ht="409.6" customHeight="1" x14ac:dyDescent="0.4">
      <c r="A1482" s="1">
        <v>1480</v>
      </c>
      <c r="B1482" s="1" t="s">
        <v>5994</v>
      </c>
      <c r="C1482" s="2"/>
      <c r="D1482" s="3" t="s">
        <v>5995</v>
      </c>
      <c r="E1482" s="3" t="s">
        <v>5996</v>
      </c>
      <c r="F1482" s="3" t="s">
        <v>5997</v>
      </c>
      <c r="G1482" s="3"/>
      <c r="H1482" s="3"/>
      <c r="I1482" s="3" t="s">
        <v>5998</v>
      </c>
      <c r="J1482" s="3"/>
      <c r="K1482" s="3"/>
      <c r="L1482" s="13" t="s">
        <v>5994</v>
      </c>
      <c r="M1482" s="1">
        <f t="shared" si="46"/>
        <v>0</v>
      </c>
      <c r="N1482" s="6" t="str">
        <f t="shared" si="47"/>
        <v>형지엘리트</v>
      </c>
    </row>
    <row r="1483" spans="1:14" ht="409.6" customHeight="1" x14ac:dyDescent="0.4">
      <c r="A1483" s="1">
        <v>1481</v>
      </c>
      <c r="B1483" s="1" t="s">
        <v>5999</v>
      </c>
      <c r="C1483" s="2"/>
      <c r="D1483" s="3" t="s">
        <v>6000</v>
      </c>
      <c r="F1483" s="3" t="s">
        <v>6001</v>
      </c>
      <c r="G1483" s="3"/>
      <c r="H1483" s="3"/>
      <c r="I1483" s="3" t="s">
        <v>6002</v>
      </c>
      <c r="J1483" s="3"/>
      <c r="K1483" s="3"/>
      <c r="L1483" s="13" t="s">
        <v>5999</v>
      </c>
      <c r="M1483" s="1">
        <f t="shared" si="46"/>
        <v>0</v>
      </c>
      <c r="N1483" s="6" t="str">
        <f t="shared" si="47"/>
        <v>케이아이엔엑스</v>
      </c>
    </row>
    <row r="1484" spans="1:14" ht="409.6" customHeight="1" x14ac:dyDescent="0.4">
      <c r="A1484" s="1">
        <v>1482</v>
      </c>
      <c r="B1484" s="1" t="s">
        <v>6003</v>
      </c>
      <c r="C1484" s="2"/>
      <c r="D1484" s="3" t="s">
        <v>6004</v>
      </c>
      <c r="E1484" s="3" t="s">
        <v>6005</v>
      </c>
      <c r="F1484" s="3" t="s">
        <v>6006</v>
      </c>
      <c r="G1484" s="3"/>
      <c r="H1484" s="3"/>
      <c r="I1484" s="3" t="s">
        <v>6007</v>
      </c>
      <c r="J1484" s="3"/>
      <c r="K1484" s="3"/>
      <c r="L1484" s="13" t="s">
        <v>6003</v>
      </c>
      <c r="M1484" s="1">
        <f t="shared" si="46"/>
        <v>0</v>
      </c>
      <c r="N1484" s="6" t="str">
        <f t="shared" si="47"/>
        <v>후성</v>
      </c>
    </row>
    <row r="1485" spans="1:14" ht="409.6" customHeight="1" x14ac:dyDescent="0.4">
      <c r="A1485" s="1">
        <v>1483</v>
      </c>
      <c r="B1485" s="1" t="s">
        <v>6008</v>
      </c>
      <c r="C1485" s="2"/>
      <c r="F1485" s="3"/>
      <c r="G1485" s="3"/>
      <c r="H1485" s="3"/>
      <c r="J1485" s="3"/>
      <c r="K1485" s="3"/>
      <c r="L1485" s="13" t="s">
        <v>6008</v>
      </c>
      <c r="M1485" s="1">
        <f t="shared" si="46"/>
        <v>0</v>
      </c>
      <c r="N1485" s="6" t="str">
        <f t="shared" si="47"/>
        <v>풍강</v>
      </c>
    </row>
    <row r="1486" spans="1:14" ht="409.6" customHeight="1" x14ac:dyDescent="0.4">
      <c r="A1486" s="1">
        <v>1484</v>
      </c>
      <c r="B1486" s="1" t="s">
        <v>6009</v>
      </c>
      <c r="C1486" s="2"/>
      <c r="D1486" s="3" t="s">
        <v>6010</v>
      </c>
      <c r="E1486" s="3" t="s">
        <v>6011</v>
      </c>
      <c r="F1486" s="3" t="s">
        <v>6012</v>
      </c>
      <c r="G1486" s="3"/>
      <c r="H1486" s="3"/>
      <c r="I1486" s="3" t="s">
        <v>6013</v>
      </c>
      <c r="J1486" s="3"/>
      <c r="K1486" s="3"/>
      <c r="L1486" s="13" t="s">
        <v>6009</v>
      </c>
      <c r="M1486" s="1">
        <f t="shared" si="46"/>
        <v>0</v>
      </c>
      <c r="N1486" s="6" t="str">
        <f t="shared" si="47"/>
        <v>매커스</v>
      </c>
    </row>
    <row r="1487" spans="1:14" ht="294" customHeight="1" x14ac:dyDescent="0.4">
      <c r="A1487" s="1">
        <v>1485</v>
      </c>
      <c r="B1487" s="1" t="s">
        <v>6014</v>
      </c>
      <c r="C1487" s="2"/>
      <c r="D1487" s="3" t="s">
        <v>6015</v>
      </c>
      <c r="E1487" s="3" t="s">
        <v>6016</v>
      </c>
      <c r="F1487" s="3" t="s">
        <v>6017</v>
      </c>
      <c r="G1487" s="3" t="s">
        <v>6018</v>
      </c>
      <c r="H1487" s="3"/>
      <c r="I1487" s="3" t="s">
        <v>6019</v>
      </c>
      <c r="J1487" s="3"/>
      <c r="K1487" s="3"/>
      <c r="L1487" s="13" t="s">
        <v>6014</v>
      </c>
      <c r="M1487" s="1">
        <f t="shared" si="46"/>
        <v>0</v>
      </c>
      <c r="N1487" s="6" t="str">
        <f t="shared" si="47"/>
        <v>케이알엠</v>
      </c>
    </row>
    <row r="1488" spans="1:14" ht="409.6" customHeight="1" x14ac:dyDescent="0.4">
      <c r="A1488" s="1">
        <v>1486</v>
      </c>
      <c r="B1488" s="1" t="s">
        <v>6020</v>
      </c>
      <c r="C1488" s="2"/>
      <c r="D1488" s="3" t="s">
        <v>6021</v>
      </c>
      <c r="F1488" s="3" t="s">
        <v>6022</v>
      </c>
      <c r="G1488" s="3"/>
      <c r="H1488" s="3"/>
      <c r="I1488" s="3" t="s">
        <v>6023</v>
      </c>
      <c r="J1488" s="3"/>
      <c r="K1488" s="3"/>
      <c r="L1488" s="13" t="s">
        <v>6020</v>
      </c>
      <c r="M1488" s="1">
        <f t="shared" si="46"/>
        <v>0</v>
      </c>
      <c r="N1488" s="6" t="str">
        <f t="shared" si="47"/>
        <v>서원인텍</v>
      </c>
    </row>
    <row r="1489" spans="1:14" ht="409.6" customHeight="1" x14ac:dyDescent="0.4">
      <c r="A1489" s="1">
        <v>1487</v>
      </c>
      <c r="B1489" s="1" t="s">
        <v>6024</v>
      </c>
      <c r="C1489" s="2"/>
      <c r="D1489" s="3" t="s">
        <v>6025</v>
      </c>
      <c r="E1489" s="3" t="s">
        <v>6026</v>
      </c>
      <c r="F1489" s="3" t="s">
        <v>6027</v>
      </c>
      <c r="G1489" s="3"/>
      <c r="H1489" s="3"/>
      <c r="I1489" s="3" t="s">
        <v>6028</v>
      </c>
      <c r="J1489" s="3"/>
      <c r="K1489" s="3"/>
      <c r="L1489" s="13" t="s">
        <v>6024</v>
      </c>
      <c r="M1489" s="1">
        <f t="shared" si="46"/>
        <v>0</v>
      </c>
      <c r="N1489" s="6" t="str">
        <f t="shared" si="47"/>
        <v>동운아나텍</v>
      </c>
    </row>
    <row r="1490" spans="1:14" ht="409.6" customHeight="1" x14ac:dyDescent="0.4">
      <c r="A1490" s="1">
        <v>1488</v>
      </c>
      <c r="B1490" s="1" t="s">
        <v>6029</v>
      </c>
      <c r="C1490" s="2"/>
      <c r="F1490" s="3"/>
      <c r="G1490" s="3"/>
      <c r="H1490" s="3"/>
      <c r="J1490" s="3"/>
      <c r="K1490" s="3"/>
      <c r="L1490" s="13" t="s">
        <v>6029</v>
      </c>
      <c r="M1490" s="1">
        <f t="shared" si="46"/>
        <v>0</v>
      </c>
      <c r="N1490" s="6" t="str">
        <f t="shared" si="47"/>
        <v>효성ITX</v>
      </c>
    </row>
    <row r="1491" spans="1:14" ht="409.6" customHeight="1" x14ac:dyDescent="0.4">
      <c r="A1491" s="1">
        <v>1489</v>
      </c>
      <c r="B1491" s="1" t="s">
        <v>6030</v>
      </c>
      <c r="C1491" s="2"/>
      <c r="D1491" s="3" t="s">
        <v>6031</v>
      </c>
      <c r="E1491" s="3" t="s">
        <v>6032</v>
      </c>
      <c r="F1491" s="3" t="s">
        <v>6033</v>
      </c>
      <c r="G1491" s="3"/>
      <c r="H1491" s="3"/>
      <c r="I1491" s="3" t="s">
        <v>6034</v>
      </c>
      <c r="J1491" s="3"/>
      <c r="K1491" s="3"/>
      <c r="L1491" s="13" t="s">
        <v>6030</v>
      </c>
      <c r="M1491" s="1">
        <f t="shared" si="46"/>
        <v>0</v>
      </c>
      <c r="N1491" s="6" t="str">
        <f t="shared" si="47"/>
        <v>칩스앤미디어</v>
      </c>
    </row>
    <row r="1492" spans="1:14" ht="409.6" customHeight="1" x14ac:dyDescent="0.4">
      <c r="A1492" s="1">
        <v>1490</v>
      </c>
      <c r="B1492" s="1" t="s">
        <v>6035</v>
      </c>
      <c r="C1492" s="2"/>
      <c r="D1492" s="3" t="s">
        <v>6036</v>
      </c>
      <c r="E1492" s="3" t="s">
        <v>6037</v>
      </c>
      <c r="F1492" s="3" t="s">
        <v>6038</v>
      </c>
      <c r="G1492" s="3"/>
      <c r="H1492" s="3"/>
      <c r="I1492" s="3" t="s">
        <v>6039</v>
      </c>
      <c r="J1492" s="3"/>
      <c r="K1492" s="1" t="s">
        <v>6040</v>
      </c>
      <c r="L1492" s="13" t="s">
        <v>6035</v>
      </c>
      <c r="M1492" s="1">
        <f t="shared" si="46"/>
        <v>0</v>
      </c>
      <c r="N1492" s="6" t="str">
        <f t="shared" si="47"/>
        <v>갤럭시아머니트리</v>
      </c>
    </row>
    <row r="1493" spans="1:14" ht="409.6" customHeight="1" x14ac:dyDescent="0.4">
      <c r="A1493" s="1">
        <v>1491</v>
      </c>
      <c r="B1493" s="9" t="s">
        <v>6041</v>
      </c>
      <c r="C1493" s="2"/>
      <c r="F1493" s="3"/>
      <c r="G1493" s="3"/>
      <c r="H1493" s="3"/>
      <c r="J1493" s="3"/>
      <c r="K1493" s="3"/>
      <c r="L1493" s="13" t="s">
        <v>6041</v>
      </c>
      <c r="M1493" s="1">
        <f t="shared" si="46"/>
        <v>0</v>
      </c>
      <c r="N1493" s="6" t="str">
        <f t="shared" si="47"/>
        <v>맵스리얼티</v>
      </c>
    </row>
    <row r="1494" spans="1:14" ht="409.6" customHeight="1" x14ac:dyDescent="0.4">
      <c r="A1494" s="1">
        <v>1492</v>
      </c>
      <c r="B1494" s="1" t="s">
        <v>6042</v>
      </c>
      <c r="C1494" s="2"/>
      <c r="D1494" s="3" t="s">
        <v>6043</v>
      </c>
      <c r="E1494" s="3" t="s">
        <v>6044</v>
      </c>
      <c r="F1494" s="3" t="s">
        <v>6045</v>
      </c>
      <c r="G1494" s="3"/>
      <c r="H1494" s="3"/>
      <c r="I1494" s="3" t="s">
        <v>6046</v>
      </c>
      <c r="J1494" s="3"/>
      <c r="K1494" s="3"/>
      <c r="L1494" s="13" t="s">
        <v>6042</v>
      </c>
      <c r="M1494" s="1">
        <f t="shared" si="46"/>
        <v>0</v>
      </c>
      <c r="N1494" s="6" t="str">
        <f t="shared" si="47"/>
        <v>일진파워</v>
      </c>
    </row>
    <row r="1495" spans="1:14" ht="357" customHeight="1" x14ac:dyDescent="0.4">
      <c r="A1495" s="1">
        <v>1493</v>
      </c>
      <c r="B1495" s="1" t="s">
        <v>6047</v>
      </c>
      <c r="C1495" s="2"/>
      <c r="D1495" s="3" t="s">
        <v>6048</v>
      </c>
      <c r="E1495" s="3" t="s">
        <v>6049</v>
      </c>
      <c r="F1495" s="3" t="s">
        <v>6050</v>
      </c>
      <c r="G1495" s="3"/>
      <c r="H1495" s="3"/>
      <c r="I1495" s="3" t="s">
        <v>6051</v>
      </c>
      <c r="J1495" s="3"/>
      <c r="K1495" s="3"/>
      <c r="L1495" s="13" t="s">
        <v>6047</v>
      </c>
      <c r="M1495" s="1">
        <f t="shared" si="46"/>
        <v>0</v>
      </c>
      <c r="N1495" s="6" t="str">
        <f t="shared" si="47"/>
        <v>슈프리마에이치큐</v>
      </c>
    </row>
    <row r="1496" spans="1:14" ht="409.6" customHeight="1" x14ac:dyDescent="0.4">
      <c r="A1496" s="1">
        <v>1494</v>
      </c>
      <c r="B1496" s="1" t="s">
        <v>6052</v>
      </c>
      <c r="C1496" s="2"/>
      <c r="D1496" s="3" t="s">
        <v>6053</v>
      </c>
      <c r="E1496" s="3" t="s">
        <v>6054</v>
      </c>
      <c r="F1496" s="3" t="s">
        <v>6055</v>
      </c>
      <c r="G1496" s="3"/>
      <c r="H1496" s="3"/>
      <c r="J1496" s="3"/>
      <c r="K1496" s="3"/>
      <c r="L1496" s="13" t="s">
        <v>6052</v>
      </c>
      <c r="M1496" s="1">
        <f t="shared" si="46"/>
        <v>0</v>
      </c>
      <c r="N1496" s="6" t="str">
        <f t="shared" si="47"/>
        <v>참좋은여행</v>
      </c>
    </row>
    <row r="1497" spans="1:14" ht="409.6" customHeight="1" x14ac:dyDescent="0.4">
      <c r="A1497" s="1">
        <v>1495</v>
      </c>
      <c r="B1497" s="1" t="s">
        <v>6056</v>
      </c>
      <c r="C1497" s="2"/>
      <c r="D1497" s="3" t="s">
        <v>6057</v>
      </c>
      <c r="E1497" s="3" t="s">
        <v>6058</v>
      </c>
      <c r="F1497" s="3" t="s">
        <v>6059</v>
      </c>
      <c r="G1497" s="3"/>
      <c r="H1497" s="3"/>
      <c r="I1497" s="3" t="s">
        <v>6060</v>
      </c>
      <c r="J1497" s="3"/>
      <c r="K1497" s="3"/>
      <c r="L1497" s="13" t="s">
        <v>6056</v>
      </c>
      <c r="M1497" s="1">
        <f t="shared" si="46"/>
        <v>0</v>
      </c>
      <c r="N1497" s="6" t="str">
        <f t="shared" si="47"/>
        <v>네오리진</v>
      </c>
    </row>
    <row r="1498" spans="1:14" ht="409.6" customHeight="1" x14ac:dyDescent="0.4">
      <c r="A1498" s="1">
        <v>1496</v>
      </c>
      <c r="B1498" s="1" t="s">
        <v>6061</v>
      </c>
      <c r="C1498" s="2" t="s">
        <v>6062</v>
      </c>
      <c r="D1498" s="3" t="s">
        <v>6063</v>
      </c>
      <c r="E1498" s="3" t="s">
        <v>6064</v>
      </c>
      <c r="F1498" s="3" t="s">
        <v>6065</v>
      </c>
      <c r="G1498" s="3"/>
      <c r="H1498" s="3"/>
      <c r="I1498" s="3" t="s">
        <v>6066</v>
      </c>
      <c r="J1498" s="3"/>
      <c r="K1498" s="1" t="s">
        <v>6067</v>
      </c>
      <c r="L1498" s="13" t="s">
        <v>6061</v>
      </c>
      <c r="M1498" s="1">
        <f t="shared" si="46"/>
        <v>0</v>
      </c>
      <c r="N1498" s="6" t="str">
        <f t="shared" si="47"/>
        <v>푸른로보틱스</v>
      </c>
    </row>
    <row r="1499" spans="1:14" ht="409.6" customHeight="1" x14ac:dyDescent="0.4">
      <c r="A1499" s="1">
        <v>1497</v>
      </c>
      <c r="B1499" s="1" t="s">
        <v>6068</v>
      </c>
      <c r="C1499" s="2"/>
      <c r="D1499" s="3" t="s">
        <v>6069</v>
      </c>
      <c r="F1499" s="3" t="s">
        <v>6070</v>
      </c>
      <c r="G1499" s="3"/>
      <c r="H1499" s="3"/>
      <c r="I1499" s="3" t="s">
        <v>6071</v>
      </c>
      <c r="J1499" s="3"/>
      <c r="K1499" s="3"/>
      <c r="L1499" s="13" t="s">
        <v>6068</v>
      </c>
      <c r="M1499" s="1">
        <f t="shared" si="46"/>
        <v>0</v>
      </c>
      <c r="N1499" s="6" t="str">
        <f t="shared" si="47"/>
        <v>제이엠티</v>
      </c>
    </row>
    <row r="1500" spans="1:14" ht="409.6" customHeight="1" x14ac:dyDescent="0.4">
      <c r="A1500" s="1">
        <v>1498</v>
      </c>
      <c r="B1500" s="1" t="s">
        <v>6072</v>
      </c>
      <c r="C1500" s="1" t="s">
        <v>6073</v>
      </c>
      <c r="D1500" s="3" t="s">
        <v>6074</v>
      </c>
      <c r="E1500" s="3" t="s">
        <v>6075</v>
      </c>
      <c r="F1500" s="3" t="s">
        <v>6076</v>
      </c>
      <c r="G1500" s="3"/>
      <c r="H1500" s="3"/>
      <c r="I1500" s="3" t="s">
        <v>6077</v>
      </c>
      <c r="J1500" s="3"/>
      <c r="K1500" s="3"/>
      <c r="L1500" s="13" t="s">
        <v>6072</v>
      </c>
      <c r="M1500" s="1">
        <f t="shared" si="46"/>
        <v>0</v>
      </c>
      <c r="N1500" s="6" t="str">
        <f t="shared" si="47"/>
        <v>신화프리텍</v>
      </c>
    </row>
    <row r="1501" spans="1:14" ht="409.6" customHeight="1" x14ac:dyDescent="0.4">
      <c r="A1501" s="1">
        <v>1499</v>
      </c>
      <c r="B1501" s="1" t="s">
        <v>6078</v>
      </c>
      <c r="C1501" s="2"/>
      <c r="D1501" s="3" t="s">
        <v>6079</v>
      </c>
      <c r="E1501" s="3" t="s">
        <v>6080</v>
      </c>
      <c r="F1501" s="3" t="s">
        <v>6081</v>
      </c>
      <c r="G1501" s="3"/>
      <c r="H1501" s="3"/>
      <c r="I1501" s="3" t="s">
        <v>6082</v>
      </c>
      <c r="J1501" s="3"/>
      <c r="K1501" s="3"/>
      <c r="L1501" s="13" t="s">
        <v>6078</v>
      </c>
      <c r="M1501" s="1">
        <f t="shared" si="46"/>
        <v>0</v>
      </c>
      <c r="N1501" s="6" t="str">
        <f t="shared" si="47"/>
        <v>웨이브일렉트로</v>
      </c>
    </row>
    <row r="1502" spans="1:14" ht="409.6" customHeight="1" x14ac:dyDescent="0.4">
      <c r="A1502" s="1">
        <v>1500</v>
      </c>
      <c r="B1502" s="1" t="s">
        <v>6083</v>
      </c>
      <c r="C1502" s="2"/>
      <c r="D1502" s="3" t="s">
        <v>6084</v>
      </c>
      <c r="E1502" s="3" t="s">
        <v>6085</v>
      </c>
      <c r="F1502" s="3" t="s">
        <v>6086</v>
      </c>
      <c r="G1502" s="3"/>
      <c r="H1502" s="3"/>
      <c r="I1502" s="3" t="s">
        <v>6087</v>
      </c>
      <c r="J1502" s="3"/>
      <c r="K1502" s="3"/>
      <c r="L1502" s="13" t="s">
        <v>6083</v>
      </c>
      <c r="M1502" s="1">
        <f t="shared" si="46"/>
        <v>0</v>
      </c>
      <c r="N1502" s="6" t="str">
        <f t="shared" si="47"/>
        <v>ISC</v>
      </c>
    </row>
    <row r="1503" spans="1:14" ht="409.6" customHeight="1" x14ac:dyDescent="0.4">
      <c r="A1503" s="1">
        <v>1501</v>
      </c>
      <c r="B1503" s="1" t="s">
        <v>6088</v>
      </c>
      <c r="C1503" s="2"/>
      <c r="D1503" s="3" t="s">
        <v>6089</v>
      </c>
      <c r="E1503" s="3" t="s">
        <v>6090</v>
      </c>
      <c r="F1503" s="3" t="s">
        <v>6091</v>
      </c>
      <c r="G1503" s="3"/>
      <c r="H1503" s="3"/>
      <c r="I1503" s="3" t="s">
        <v>6092</v>
      </c>
      <c r="J1503" s="3"/>
      <c r="K1503" s="3"/>
      <c r="L1503" s="13" t="s">
        <v>6088</v>
      </c>
      <c r="M1503" s="1">
        <f t="shared" si="46"/>
        <v>0</v>
      </c>
      <c r="N1503" s="6" t="str">
        <f t="shared" si="47"/>
        <v>미래나노텍</v>
      </c>
    </row>
    <row r="1504" spans="1:14" ht="409.6" customHeight="1" x14ac:dyDescent="0.4">
      <c r="A1504" s="1">
        <v>1502</v>
      </c>
      <c r="B1504" s="1" t="s">
        <v>6093</v>
      </c>
      <c r="C1504" s="2"/>
      <c r="F1504" s="3"/>
      <c r="G1504" s="3"/>
      <c r="H1504" s="3"/>
      <c r="J1504" s="3"/>
      <c r="K1504" s="3"/>
      <c r="L1504" s="13" t="s">
        <v>6093</v>
      </c>
      <c r="M1504" s="1">
        <f t="shared" si="46"/>
        <v>0</v>
      </c>
      <c r="N1504" s="6" t="str">
        <f t="shared" si="47"/>
        <v>AJ네트웍스</v>
      </c>
    </row>
    <row r="1505" spans="1:14" ht="409.6" customHeight="1" x14ac:dyDescent="0.4">
      <c r="A1505" s="1">
        <v>1503</v>
      </c>
      <c r="B1505" s="1" t="s">
        <v>6094</v>
      </c>
      <c r="C1505" s="2"/>
      <c r="D1505" s="3" t="s">
        <v>6095</v>
      </c>
      <c r="E1505" s="3" t="s">
        <v>6096</v>
      </c>
      <c r="F1505" s="3" t="s">
        <v>6097</v>
      </c>
      <c r="G1505" s="3"/>
      <c r="H1505" s="3"/>
      <c r="I1505" s="3" t="s">
        <v>6098</v>
      </c>
      <c r="J1505" s="3"/>
      <c r="K1505" s="3"/>
      <c r="L1505" s="13" t="s">
        <v>6094</v>
      </c>
      <c r="M1505" s="1">
        <f t="shared" si="46"/>
        <v>0</v>
      </c>
      <c r="N1505" s="6" t="str">
        <f t="shared" si="47"/>
        <v>테스</v>
      </c>
    </row>
    <row r="1506" spans="1:14" ht="409.6" customHeight="1" x14ac:dyDescent="0.4">
      <c r="A1506" s="1">
        <v>1504</v>
      </c>
      <c r="B1506" s="1" t="s">
        <v>6099</v>
      </c>
      <c r="C1506" s="2"/>
      <c r="D1506" s="3" t="s">
        <v>6100</v>
      </c>
      <c r="F1506" s="3" t="s">
        <v>6101</v>
      </c>
      <c r="G1506" s="3"/>
      <c r="H1506" s="3"/>
      <c r="I1506" s="3" t="s">
        <v>6102</v>
      </c>
      <c r="J1506" s="3"/>
      <c r="K1506" s="3"/>
      <c r="L1506" s="13" t="s">
        <v>6099</v>
      </c>
      <c r="M1506" s="1">
        <f t="shared" si="46"/>
        <v>0</v>
      </c>
      <c r="N1506" s="6" t="str">
        <f t="shared" si="47"/>
        <v>네오위즈</v>
      </c>
    </row>
    <row r="1507" spans="1:14" ht="409.6" customHeight="1" x14ac:dyDescent="0.4">
      <c r="A1507" s="1">
        <v>1505</v>
      </c>
      <c r="B1507" s="1" t="s">
        <v>6103</v>
      </c>
      <c r="C1507" s="2"/>
      <c r="D1507" s="3" t="s">
        <v>6104</v>
      </c>
      <c r="E1507" s="3" t="s">
        <v>1220</v>
      </c>
      <c r="F1507" s="3" t="s">
        <v>6105</v>
      </c>
      <c r="G1507" s="3"/>
      <c r="H1507" s="3"/>
      <c r="I1507" s="3" t="s">
        <v>6106</v>
      </c>
      <c r="J1507" s="3"/>
      <c r="K1507" s="3"/>
      <c r="L1507" s="13" t="s">
        <v>6103</v>
      </c>
      <c r="M1507" s="1">
        <f t="shared" si="46"/>
        <v>0</v>
      </c>
      <c r="N1507" s="6" t="str">
        <f t="shared" si="47"/>
        <v>제넥신</v>
      </c>
    </row>
    <row r="1508" spans="1:14" ht="409.6" customHeight="1" x14ac:dyDescent="0.4">
      <c r="A1508" s="1">
        <v>1506</v>
      </c>
      <c r="B1508" s="1" t="s">
        <v>6107</v>
      </c>
      <c r="C1508" s="2"/>
      <c r="D1508" s="3" t="s">
        <v>6108</v>
      </c>
      <c r="F1508" s="3" t="s">
        <v>6109</v>
      </c>
      <c r="G1508" s="3"/>
      <c r="H1508" s="3"/>
      <c r="I1508" s="3" t="s">
        <v>6110</v>
      </c>
      <c r="J1508" s="3"/>
      <c r="K1508" s="3"/>
      <c r="L1508" s="13" t="s">
        <v>6107</v>
      </c>
      <c r="M1508" s="1">
        <f t="shared" si="46"/>
        <v>0</v>
      </c>
      <c r="N1508" s="6" t="str">
        <f t="shared" si="47"/>
        <v>웅진씽크빅</v>
      </c>
    </row>
    <row r="1509" spans="1:14" ht="409.6" customHeight="1" x14ac:dyDescent="0.4">
      <c r="A1509" s="1">
        <v>1507</v>
      </c>
      <c r="B1509" s="1" t="s">
        <v>6111</v>
      </c>
      <c r="C1509" s="2"/>
      <c r="D1509" s="3" t="s">
        <v>6112</v>
      </c>
      <c r="E1509" s="3" t="s">
        <v>6113</v>
      </c>
      <c r="F1509" s="3" t="s">
        <v>6114</v>
      </c>
      <c r="G1509" s="3" t="s">
        <v>6115</v>
      </c>
      <c r="H1509" s="3"/>
      <c r="I1509" s="3" t="s">
        <v>6116</v>
      </c>
      <c r="J1509" s="3"/>
      <c r="K1509" s="3"/>
      <c r="L1509" s="13" t="s">
        <v>6111</v>
      </c>
      <c r="M1509" s="1">
        <f t="shared" si="46"/>
        <v>0</v>
      </c>
      <c r="N1509" s="6" t="str">
        <f t="shared" si="47"/>
        <v>에스에너지</v>
      </c>
    </row>
    <row r="1510" spans="1:14" ht="409.6" customHeight="1" x14ac:dyDescent="0.4">
      <c r="A1510" s="1">
        <v>1508</v>
      </c>
      <c r="B1510" s="1" t="s">
        <v>6117</v>
      </c>
      <c r="C1510" s="2"/>
      <c r="D1510" s="3" t="s">
        <v>6118</v>
      </c>
      <c r="F1510" s="3" t="s">
        <v>6119</v>
      </c>
      <c r="G1510" s="3"/>
      <c r="H1510" s="3"/>
      <c r="I1510" s="3" t="s">
        <v>6120</v>
      </c>
      <c r="J1510" s="3"/>
      <c r="K1510" s="3"/>
      <c r="L1510" s="13" t="s">
        <v>6117</v>
      </c>
      <c r="M1510" s="1">
        <f t="shared" si="46"/>
        <v>0</v>
      </c>
      <c r="N1510" s="6" t="str">
        <f t="shared" si="47"/>
        <v>크레버스</v>
      </c>
    </row>
    <row r="1511" spans="1:14" ht="409.6" customHeight="1" x14ac:dyDescent="0.4">
      <c r="A1511" s="1">
        <v>1509</v>
      </c>
      <c r="B1511" s="1" t="s">
        <v>6121</v>
      </c>
      <c r="C1511" s="2"/>
      <c r="D1511" s="3" t="s">
        <v>6122</v>
      </c>
      <c r="E1511" s="3" t="s">
        <v>6123</v>
      </c>
      <c r="F1511" s="3" t="s">
        <v>6124</v>
      </c>
      <c r="G1511" s="3" t="s">
        <v>6125</v>
      </c>
      <c r="H1511" s="3"/>
      <c r="I1511" s="3" t="s">
        <v>6126</v>
      </c>
      <c r="J1511" s="3"/>
      <c r="K1511" s="3"/>
      <c r="L1511" s="13" t="s">
        <v>6121</v>
      </c>
      <c r="M1511" s="1">
        <f t="shared" si="46"/>
        <v>0</v>
      </c>
      <c r="N1511" s="6" t="str">
        <f t="shared" si="47"/>
        <v>와이즈넛</v>
      </c>
    </row>
    <row r="1512" spans="1:14" ht="409.6" customHeight="1" x14ac:dyDescent="0.4">
      <c r="A1512" s="1">
        <v>1510</v>
      </c>
      <c r="B1512" s="1" t="s">
        <v>6127</v>
      </c>
      <c r="C1512" s="2"/>
      <c r="D1512" s="3" t="s">
        <v>6128</v>
      </c>
      <c r="E1512" s="3" t="s">
        <v>6129</v>
      </c>
      <c r="F1512" s="3" t="s">
        <v>6130</v>
      </c>
      <c r="G1512" s="3"/>
      <c r="H1512" s="5"/>
      <c r="I1512" s="3" t="s">
        <v>6131</v>
      </c>
      <c r="J1512" s="3"/>
      <c r="K1512" s="5"/>
      <c r="L1512" s="13" t="s">
        <v>6127</v>
      </c>
      <c r="M1512" s="1">
        <f t="shared" si="46"/>
        <v>0</v>
      </c>
      <c r="N1512" s="6" t="str">
        <f t="shared" si="47"/>
        <v>대창솔루션</v>
      </c>
    </row>
    <row r="1513" spans="1:14" ht="409.6" customHeight="1" x14ac:dyDescent="0.4">
      <c r="A1513" s="1">
        <v>1511</v>
      </c>
      <c r="B1513" s="1" t="s">
        <v>6132</v>
      </c>
      <c r="C1513" s="2"/>
      <c r="D1513" s="3" t="s">
        <v>6133</v>
      </c>
      <c r="E1513" s="3" t="s">
        <v>6134</v>
      </c>
      <c r="F1513" s="3" t="s">
        <v>6135</v>
      </c>
      <c r="G1513" s="3"/>
      <c r="H1513" s="3"/>
      <c r="I1513" s="3" t="s">
        <v>6136</v>
      </c>
      <c r="J1513" s="3"/>
      <c r="K1513" s="3"/>
      <c r="L1513" s="13" t="s">
        <v>6132</v>
      </c>
      <c r="M1513" s="1">
        <f t="shared" si="46"/>
        <v>0</v>
      </c>
      <c r="N1513" s="6" t="str">
        <f t="shared" si="47"/>
        <v>씨젠</v>
      </c>
    </row>
    <row r="1514" spans="1:14" ht="409.6" customHeight="1" x14ac:dyDescent="0.4">
      <c r="A1514" s="1">
        <v>1513</v>
      </c>
      <c r="B1514" s="1" t="s">
        <v>6137</v>
      </c>
      <c r="C1514" s="2"/>
      <c r="D1514" s="3" t="s">
        <v>6138</v>
      </c>
      <c r="F1514" s="3" t="s">
        <v>6139</v>
      </c>
      <c r="G1514" s="3"/>
      <c r="H1514" s="3"/>
      <c r="I1514" s="3" t="s">
        <v>6140</v>
      </c>
      <c r="J1514" s="3" t="s">
        <v>6141</v>
      </c>
      <c r="K1514" s="1" t="s">
        <v>6142</v>
      </c>
      <c r="L1514" s="13" t="s">
        <v>6137</v>
      </c>
      <c r="M1514" s="1">
        <f t="shared" si="46"/>
        <v>0</v>
      </c>
      <c r="N1514" s="6" t="str">
        <f t="shared" si="47"/>
        <v>에스코넥</v>
      </c>
    </row>
    <row r="1515" spans="1:14" ht="409.6" customHeight="1" x14ac:dyDescent="0.4">
      <c r="A1515" s="1">
        <v>1514</v>
      </c>
      <c r="B1515" s="1" t="s">
        <v>6143</v>
      </c>
      <c r="C1515" s="2"/>
      <c r="F1515" s="3"/>
      <c r="G1515" s="3"/>
      <c r="H1515" s="3"/>
      <c r="J1515" s="3"/>
      <c r="K1515" s="3"/>
      <c r="L1515" s="13" t="s">
        <v>6143</v>
      </c>
      <c r="M1515" s="1">
        <f t="shared" si="46"/>
        <v>0</v>
      </c>
      <c r="N1515" s="6" t="str">
        <f t="shared" si="47"/>
        <v>에이루트</v>
      </c>
    </row>
    <row r="1516" spans="1:14" ht="63" customHeight="1" x14ac:dyDescent="0.4">
      <c r="A1516" s="1">
        <v>1515</v>
      </c>
      <c r="B1516" s="1" t="s">
        <v>6144</v>
      </c>
      <c r="C1516" s="2"/>
      <c r="D1516" s="3" t="s">
        <v>6145</v>
      </c>
      <c r="F1516" s="3"/>
      <c r="G1516" s="3"/>
      <c r="H1516" s="3"/>
      <c r="J1516" s="3"/>
      <c r="K1516" s="3"/>
      <c r="L1516" s="13" t="s">
        <v>6144</v>
      </c>
      <c r="M1516" s="1">
        <f t="shared" si="46"/>
        <v>0</v>
      </c>
      <c r="N1516" s="6" t="str">
        <f t="shared" si="47"/>
        <v>JW홀딩스</v>
      </c>
    </row>
    <row r="1517" spans="1:14" ht="409.6" customHeight="1" x14ac:dyDescent="0.4">
      <c r="A1517" s="1">
        <v>1516</v>
      </c>
      <c r="B1517" s="1" t="s">
        <v>6146</v>
      </c>
      <c r="C1517" s="2"/>
      <c r="D1517" s="3" t="s">
        <v>6147</v>
      </c>
      <c r="E1517" s="3" t="s">
        <v>6148</v>
      </c>
      <c r="F1517" s="3" t="s">
        <v>6149</v>
      </c>
      <c r="G1517" s="3"/>
      <c r="H1517" s="3"/>
      <c r="I1517" s="3" t="s">
        <v>6150</v>
      </c>
      <c r="J1517" s="3"/>
      <c r="K1517" s="3"/>
      <c r="L1517" s="13" t="s">
        <v>6146</v>
      </c>
      <c r="M1517" s="1">
        <f t="shared" si="46"/>
        <v>0</v>
      </c>
      <c r="N1517" s="6" t="str">
        <f t="shared" si="47"/>
        <v>SK이노베이션</v>
      </c>
    </row>
    <row r="1518" spans="1:14" ht="42" customHeight="1" x14ac:dyDescent="0.4">
      <c r="A1518" s="1">
        <v>1517</v>
      </c>
      <c r="B1518" s="1" t="s">
        <v>6151</v>
      </c>
      <c r="C1518" s="2"/>
      <c r="F1518" s="3"/>
      <c r="G1518" s="3"/>
      <c r="H1518" s="3"/>
      <c r="J1518" s="3"/>
      <c r="K1518" s="3"/>
      <c r="L1518" s="13" t="s">
        <v>6151</v>
      </c>
      <c r="M1518" s="1">
        <f t="shared" si="46"/>
        <v>0</v>
      </c>
      <c r="N1518" s="6" t="str">
        <f t="shared" si="47"/>
        <v>SK이노베이션우</v>
      </c>
    </row>
    <row r="1519" spans="1:14" ht="42" customHeight="1" x14ac:dyDescent="0.4">
      <c r="A1519" s="1">
        <v>1518</v>
      </c>
      <c r="B1519" s="1" t="s">
        <v>6152</v>
      </c>
      <c r="C1519" s="2"/>
      <c r="F1519" s="3"/>
      <c r="G1519" s="3"/>
      <c r="H1519" s="3"/>
      <c r="J1519" s="3"/>
      <c r="K1519" s="3"/>
      <c r="L1519" s="13" t="s">
        <v>6152</v>
      </c>
      <c r="M1519" s="1">
        <f t="shared" si="46"/>
        <v>0</v>
      </c>
      <c r="N1519" s="6" t="str">
        <f t="shared" si="47"/>
        <v>엘디티</v>
      </c>
    </row>
    <row r="1520" spans="1:14" ht="409.6" customHeight="1" x14ac:dyDescent="0.4">
      <c r="A1520" s="1">
        <v>1519</v>
      </c>
      <c r="B1520" s="1" t="s">
        <v>6153</v>
      </c>
      <c r="C1520" s="2"/>
      <c r="D1520" s="3" t="s">
        <v>6154</v>
      </c>
      <c r="E1520" s="3" t="s">
        <v>6155</v>
      </c>
      <c r="F1520" s="3" t="s">
        <v>6156</v>
      </c>
      <c r="G1520" s="3"/>
      <c r="H1520" s="3"/>
      <c r="I1520" s="3" t="s">
        <v>6157</v>
      </c>
      <c r="J1520" s="3"/>
      <c r="K1520" s="3"/>
      <c r="L1520" s="13" t="s">
        <v>6153</v>
      </c>
      <c r="M1520" s="1">
        <f t="shared" si="46"/>
        <v>0</v>
      </c>
      <c r="N1520" s="6" t="str">
        <f t="shared" si="47"/>
        <v>HJ중공업</v>
      </c>
    </row>
    <row r="1521" spans="1:14" ht="399" customHeight="1" x14ac:dyDescent="0.4">
      <c r="A1521" s="1">
        <v>1520</v>
      </c>
      <c r="B1521" s="1" t="s">
        <v>6158</v>
      </c>
      <c r="C1521" s="2"/>
      <c r="D1521" s="3" t="s">
        <v>6159</v>
      </c>
      <c r="E1521" s="3" t="s">
        <v>5916</v>
      </c>
      <c r="F1521" s="3" t="s">
        <v>6160</v>
      </c>
      <c r="G1521" s="3"/>
      <c r="H1521" s="3"/>
      <c r="I1521" s="3" t="s">
        <v>6161</v>
      </c>
      <c r="J1521" s="3"/>
      <c r="K1521" s="3"/>
      <c r="L1521" s="13" t="s">
        <v>6158</v>
      </c>
      <c r="M1521" s="1">
        <f t="shared" si="46"/>
        <v>0</v>
      </c>
      <c r="N1521" s="6" t="str">
        <f t="shared" si="47"/>
        <v>엠씨넥스</v>
      </c>
    </row>
    <row r="1522" spans="1:14" ht="399" customHeight="1" x14ac:dyDescent="0.4">
      <c r="A1522" s="1">
        <v>1521</v>
      </c>
      <c r="B1522" s="1" t="s">
        <v>6162</v>
      </c>
      <c r="C1522" s="2"/>
      <c r="D1522" s="3" t="s">
        <v>6163</v>
      </c>
      <c r="F1522" s="3" t="s">
        <v>6164</v>
      </c>
      <c r="G1522" s="3"/>
      <c r="H1522" s="3"/>
      <c r="I1522" s="3" t="s">
        <v>6165</v>
      </c>
      <c r="J1522" s="3"/>
      <c r="K1522" s="3"/>
      <c r="L1522" s="13" t="s">
        <v>6162</v>
      </c>
      <c r="M1522" s="1">
        <f t="shared" si="46"/>
        <v>0</v>
      </c>
      <c r="N1522" s="6" t="str">
        <f t="shared" si="47"/>
        <v>에코볼트</v>
      </c>
    </row>
    <row r="1523" spans="1:14" ht="409.6" customHeight="1" x14ac:dyDescent="0.4">
      <c r="A1523" s="1">
        <v>1522</v>
      </c>
      <c r="B1523" s="1" t="s">
        <v>6166</v>
      </c>
      <c r="C1523" s="2"/>
      <c r="D1523" s="3" t="s">
        <v>6167</v>
      </c>
      <c r="E1523" s="3" t="s">
        <v>6168</v>
      </c>
      <c r="F1523" s="3" t="s">
        <v>6169</v>
      </c>
      <c r="G1523" s="3"/>
      <c r="H1523" s="3"/>
      <c r="I1523" s="3" t="s">
        <v>6170</v>
      </c>
      <c r="J1523" s="3"/>
      <c r="K1523" s="3"/>
      <c r="L1523" s="13" t="s">
        <v>6166</v>
      </c>
      <c r="M1523" s="1">
        <f t="shared" si="46"/>
        <v>0</v>
      </c>
      <c r="N1523" s="6" t="str">
        <f t="shared" si="47"/>
        <v>윈팩</v>
      </c>
    </row>
    <row r="1524" spans="1:14" ht="409.6" customHeight="1" x14ac:dyDescent="0.4">
      <c r="A1524" s="1">
        <v>1523</v>
      </c>
      <c r="B1524" s="1" t="s">
        <v>6171</v>
      </c>
      <c r="C1524" s="2"/>
      <c r="D1524" s="3" t="s">
        <v>6172</v>
      </c>
      <c r="E1524" s="3" t="s">
        <v>6173</v>
      </c>
      <c r="F1524" s="3" t="s">
        <v>6174</v>
      </c>
      <c r="G1524" s="3"/>
      <c r="H1524" s="3"/>
      <c r="I1524" s="3" t="s">
        <v>6175</v>
      </c>
      <c r="J1524" s="3"/>
      <c r="K1524" s="3"/>
      <c r="L1524" s="13" t="s">
        <v>6171</v>
      </c>
      <c r="M1524" s="1">
        <f t="shared" si="46"/>
        <v>0</v>
      </c>
      <c r="N1524" s="6" t="str">
        <f t="shared" si="47"/>
        <v>효성오앤비</v>
      </c>
    </row>
    <row r="1525" spans="1:14" ht="126" customHeight="1" x14ac:dyDescent="0.4">
      <c r="A1525" s="1">
        <v>1524</v>
      </c>
      <c r="B1525" s="1" t="s">
        <v>6176</v>
      </c>
      <c r="C1525" s="2"/>
      <c r="D1525" s="3" t="s">
        <v>6177</v>
      </c>
      <c r="F1525" s="3"/>
      <c r="G1525" s="3"/>
      <c r="H1525" s="3"/>
      <c r="J1525" s="3"/>
      <c r="K1525" s="3"/>
      <c r="L1525" s="13" t="s">
        <v>6176</v>
      </c>
      <c r="M1525" s="1">
        <f t="shared" si="46"/>
        <v>0</v>
      </c>
      <c r="N1525" s="6" t="str">
        <f t="shared" si="47"/>
        <v>CJ제일제당</v>
      </c>
    </row>
    <row r="1526" spans="1:14" ht="42" customHeight="1" x14ac:dyDescent="0.4">
      <c r="A1526" s="1">
        <v>1525</v>
      </c>
      <c r="B1526" s="1" t="s">
        <v>6178</v>
      </c>
      <c r="C1526" s="2"/>
      <c r="F1526" s="3"/>
      <c r="G1526" s="3"/>
      <c r="H1526" s="3"/>
      <c r="J1526" s="3"/>
      <c r="K1526" s="3"/>
      <c r="L1526" s="13" t="s">
        <v>6178</v>
      </c>
      <c r="M1526" s="1">
        <f t="shared" si="46"/>
        <v>0</v>
      </c>
      <c r="N1526" s="6" t="str">
        <f t="shared" si="47"/>
        <v>CJ제일제당 우</v>
      </c>
    </row>
    <row r="1527" spans="1:14" ht="409.6" customHeight="1" x14ac:dyDescent="0.4">
      <c r="A1527" s="1">
        <v>1526</v>
      </c>
      <c r="B1527" s="1" t="s">
        <v>6179</v>
      </c>
      <c r="C1527" s="2"/>
      <c r="D1527" s="3" t="s">
        <v>6180</v>
      </c>
      <c r="E1527" s="3" t="s">
        <v>6181</v>
      </c>
      <c r="F1527" s="3" t="s">
        <v>6182</v>
      </c>
      <c r="G1527" s="3"/>
      <c r="H1527" s="3"/>
      <c r="I1527" s="3" t="s">
        <v>6183</v>
      </c>
      <c r="J1527" s="3"/>
      <c r="K1527" s="3"/>
      <c r="L1527" s="13" t="s">
        <v>6179</v>
      </c>
      <c r="M1527" s="1">
        <f t="shared" si="46"/>
        <v>0</v>
      </c>
      <c r="N1527" s="6" t="str">
        <f t="shared" si="47"/>
        <v>한텍</v>
      </c>
    </row>
    <row r="1528" spans="1:14" ht="409.6" customHeight="1" x14ac:dyDescent="0.4">
      <c r="A1528" s="1">
        <v>1527</v>
      </c>
      <c r="B1528" s="1" t="s">
        <v>6184</v>
      </c>
      <c r="C1528" s="2"/>
      <c r="D1528" s="3" t="s">
        <v>6185</v>
      </c>
      <c r="E1528" s="3" t="s">
        <v>6186</v>
      </c>
      <c r="F1528" s="3" t="s">
        <v>6187</v>
      </c>
      <c r="G1528" s="3"/>
      <c r="H1528" s="3"/>
      <c r="I1528" s="3" t="s">
        <v>6188</v>
      </c>
      <c r="J1528" s="3"/>
      <c r="K1528" s="3"/>
      <c r="L1528" s="13" t="s">
        <v>6184</v>
      </c>
      <c r="M1528" s="1">
        <f t="shared" si="46"/>
        <v>0</v>
      </c>
      <c r="N1528" s="6" t="str">
        <f t="shared" si="47"/>
        <v>마이크로컨텍솔</v>
      </c>
    </row>
    <row r="1529" spans="1:14" ht="409.6" customHeight="1" x14ac:dyDescent="0.4">
      <c r="A1529" s="1">
        <v>1528</v>
      </c>
      <c r="B1529" s="1" t="s">
        <v>6189</v>
      </c>
      <c r="C1529" s="2"/>
      <c r="D1529" s="3" t="s">
        <v>6190</v>
      </c>
      <c r="E1529" s="3" t="s">
        <v>6191</v>
      </c>
      <c r="F1529" s="3" t="s">
        <v>6192</v>
      </c>
      <c r="G1529" s="3"/>
      <c r="H1529" s="3"/>
      <c r="I1529" s="3" t="s">
        <v>6193</v>
      </c>
      <c r="J1529" s="3"/>
      <c r="K1529" s="3"/>
      <c r="L1529" s="13" t="s">
        <v>6189</v>
      </c>
      <c r="M1529" s="1">
        <f t="shared" si="46"/>
        <v>0</v>
      </c>
      <c r="N1529" s="6" t="str">
        <f t="shared" si="47"/>
        <v>고영</v>
      </c>
    </row>
    <row r="1530" spans="1:14" ht="409.6" customHeight="1" x14ac:dyDescent="0.4">
      <c r="A1530" s="1">
        <v>1529</v>
      </c>
      <c r="B1530" s="1" t="s">
        <v>6194</v>
      </c>
      <c r="C1530" s="2"/>
      <c r="F1530" s="3"/>
      <c r="G1530" s="3"/>
      <c r="H1530" s="3"/>
      <c r="J1530" s="3"/>
      <c r="K1530" s="3"/>
      <c r="L1530" s="13" t="s">
        <v>6194</v>
      </c>
      <c r="M1530" s="1">
        <f t="shared" si="46"/>
        <v>0</v>
      </c>
      <c r="N1530" s="6" t="str">
        <f t="shared" si="47"/>
        <v>에스티오</v>
      </c>
    </row>
    <row r="1531" spans="1:14" ht="409.6" customHeight="1" x14ac:dyDescent="0.4">
      <c r="A1531" s="1">
        <v>1530</v>
      </c>
      <c r="B1531" s="1" t="s">
        <v>6195</v>
      </c>
      <c r="C1531" s="2"/>
      <c r="D1531" s="3" t="s">
        <v>6196</v>
      </c>
      <c r="E1531" s="3" t="s">
        <v>6197</v>
      </c>
      <c r="F1531" s="3" t="s">
        <v>6198</v>
      </c>
      <c r="G1531" s="3"/>
      <c r="H1531" s="3"/>
      <c r="I1531" s="3" t="s">
        <v>6199</v>
      </c>
      <c r="J1531" s="3"/>
      <c r="K1531" s="3"/>
      <c r="L1531" s="13" t="s">
        <v>6195</v>
      </c>
      <c r="M1531" s="1">
        <f t="shared" si="46"/>
        <v>0</v>
      </c>
      <c r="N1531" s="6" t="str">
        <f t="shared" si="47"/>
        <v>아이센스</v>
      </c>
    </row>
    <row r="1532" spans="1:14" ht="409.6" customHeight="1" x14ac:dyDescent="0.4">
      <c r="A1532" s="1">
        <v>1531</v>
      </c>
      <c r="B1532" s="1" t="s">
        <v>6200</v>
      </c>
      <c r="C1532" s="2"/>
      <c r="D1532" s="3" t="s">
        <v>6201</v>
      </c>
      <c r="E1532" s="3" t="s">
        <v>6202</v>
      </c>
      <c r="F1532" s="3" t="s">
        <v>6203</v>
      </c>
      <c r="G1532" s="3"/>
      <c r="H1532" s="3"/>
      <c r="I1532" s="3" t="s">
        <v>6204</v>
      </c>
      <c r="J1532" s="3"/>
      <c r="K1532" s="1" t="s">
        <v>6205</v>
      </c>
      <c r="L1532" s="13" t="s">
        <v>6200</v>
      </c>
      <c r="M1532" s="1">
        <f t="shared" si="46"/>
        <v>0</v>
      </c>
      <c r="N1532" s="6" t="str">
        <f t="shared" si="47"/>
        <v>SDN</v>
      </c>
    </row>
    <row r="1533" spans="1:14" ht="409.6" customHeight="1" x14ac:dyDescent="0.4">
      <c r="A1533" s="1">
        <v>1532</v>
      </c>
      <c r="B1533" s="1" t="s">
        <v>6206</v>
      </c>
      <c r="C1533" s="2"/>
      <c r="D1533" s="3" t="s">
        <v>6207</v>
      </c>
      <c r="E1533" s="3" t="s">
        <v>6208</v>
      </c>
      <c r="F1533" s="3" t="s">
        <v>6209</v>
      </c>
      <c r="G1533" s="3"/>
      <c r="H1533" s="3" t="s">
        <v>6210</v>
      </c>
      <c r="I1533" s="3" t="s">
        <v>6211</v>
      </c>
      <c r="J1533" s="3"/>
      <c r="K1533" s="3"/>
      <c r="L1533" s="13" t="s">
        <v>6206</v>
      </c>
      <c r="M1533" s="1">
        <f t="shared" si="46"/>
        <v>0</v>
      </c>
      <c r="N1533" s="6" t="str">
        <f t="shared" si="47"/>
        <v>쎄트렉아이</v>
      </c>
    </row>
    <row r="1534" spans="1:14" ht="105" customHeight="1" x14ac:dyDescent="0.4">
      <c r="A1534" s="1">
        <v>1533</v>
      </c>
      <c r="B1534" s="1" t="s">
        <v>6212</v>
      </c>
      <c r="C1534" s="2"/>
      <c r="D1534" s="3" t="s">
        <v>6213</v>
      </c>
      <c r="F1534" s="3" t="s">
        <v>6214</v>
      </c>
      <c r="G1534" s="3"/>
      <c r="H1534" s="3"/>
      <c r="J1534" s="3"/>
      <c r="K1534" s="3"/>
      <c r="L1534" s="13" t="s">
        <v>6212</v>
      </c>
      <c r="M1534" s="1">
        <f t="shared" si="46"/>
        <v>0</v>
      </c>
      <c r="N1534" s="6" t="str">
        <f t="shared" si="47"/>
        <v>브레인즈컴퍼니</v>
      </c>
    </row>
    <row r="1535" spans="1:14" ht="409.6" customHeight="1" x14ac:dyDescent="0.4">
      <c r="A1535" s="1">
        <v>1534</v>
      </c>
      <c r="B1535" s="1" t="s">
        <v>6215</v>
      </c>
      <c r="C1535" s="2"/>
      <c r="D1535" s="3" t="s">
        <v>6216</v>
      </c>
      <c r="E1535" s="3" t="s">
        <v>6217</v>
      </c>
      <c r="F1535" s="3" t="s">
        <v>6218</v>
      </c>
      <c r="G1535" s="3"/>
      <c r="H1535" s="3"/>
      <c r="I1535" s="3" t="s">
        <v>6219</v>
      </c>
      <c r="J1535" s="3"/>
      <c r="K1535" s="3"/>
      <c r="L1535" s="13" t="s">
        <v>6215</v>
      </c>
      <c r="M1535" s="1">
        <f t="shared" si="46"/>
        <v>0</v>
      </c>
      <c r="N1535" s="6" t="str">
        <f t="shared" si="47"/>
        <v>동방선기</v>
      </c>
    </row>
    <row r="1536" spans="1:14" ht="409.6" customHeight="1" x14ac:dyDescent="0.4">
      <c r="A1536" s="1">
        <v>1535</v>
      </c>
      <c r="B1536" s="1" t="s">
        <v>6220</v>
      </c>
      <c r="C1536" s="2"/>
      <c r="D1536" s="3" t="s">
        <v>6221</v>
      </c>
      <c r="E1536" s="3" t="s">
        <v>6222</v>
      </c>
      <c r="F1536" s="3" t="s">
        <v>6223</v>
      </c>
      <c r="G1536" s="3"/>
      <c r="H1536" s="3"/>
      <c r="I1536" s="3" t="s">
        <v>6224</v>
      </c>
      <c r="J1536" s="3"/>
      <c r="K1536" s="3"/>
      <c r="L1536" s="13" t="s">
        <v>6220</v>
      </c>
      <c r="M1536" s="1">
        <f t="shared" si="46"/>
        <v>0</v>
      </c>
      <c r="N1536" s="6" t="str">
        <f t="shared" si="47"/>
        <v>바이오플러스</v>
      </c>
    </row>
    <row r="1537" spans="1:14" ht="409.6" customHeight="1" x14ac:dyDescent="0.4">
      <c r="A1537" s="1">
        <v>1536</v>
      </c>
      <c r="B1537" s="1" t="s">
        <v>6225</v>
      </c>
      <c r="C1537" s="2"/>
      <c r="D1537" s="3" t="s">
        <v>6226</v>
      </c>
      <c r="E1537" s="3" t="s">
        <v>6227</v>
      </c>
      <c r="F1537" s="3" t="s">
        <v>6228</v>
      </c>
      <c r="G1537" s="3"/>
      <c r="H1537" s="3"/>
      <c r="I1537" s="3" t="s">
        <v>6229</v>
      </c>
      <c r="J1537" s="3"/>
      <c r="K1537" s="3"/>
      <c r="L1537" s="13" t="s">
        <v>6225</v>
      </c>
      <c r="M1537" s="1">
        <f t="shared" si="46"/>
        <v>0</v>
      </c>
      <c r="N1537" s="6" t="str">
        <f t="shared" si="47"/>
        <v>스맥</v>
      </c>
    </row>
    <row r="1538" spans="1:14" ht="409.6" customHeight="1" x14ac:dyDescent="0.4">
      <c r="A1538" s="1">
        <v>1537</v>
      </c>
      <c r="B1538" s="1" t="s">
        <v>6230</v>
      </c>
      <c r="C1538" s="2"/>
      <c r="F1538" s="3"/>
      <c r="G1538" s="3"/>
      <c r="H1538" s="3"/>
      <c r="J1538" s="3"/>
      <c r="K1538" s="3"/>
      <c r="L1538" s="13" t="s">
        <v>6230</v>
      </c>
      <c r="M1538" s="1">
        <f t="shared" ref="M1538:M1601" si="48">IF(B1538=L1538,0,1)</f>
        <v>0</v>
      </c>
      <c r="N1538" s="6" t="str">
        <f t="shared" ref="N1538:N1601" si="49">L1538</f>
        <v>DGI</v>
      </c>
    </row>
    <row r="1539" spans="1:14" ht="409.6" customHeight="1" x14ac:dyDescent="0.4">
      <c r="A1539" s="1">
        <v>1538</v>
      </c>
      <c r="B1539" s="1" t="s">
        <v>6231</v>
      </c>
      <c r="C1539" s="2"/>
      <c r="D1539" s="3" t="s">
        <v>6232</v>
      </c>
      <c r="E1539" s="3" t="s">
        <v>6233</v>
      </c>
      <c r="F1539" s="3" t="s">
        <v>6234</v>
      </c>
      <c r="G1539" s="3"/>
      <c r="H1539" s="3"/>
      <c r="I1539" s="3" t="s">
        <v>6235</v>
      </c>
      <c r="J1539" s="3"/>
      <c r="K1539" s="3"/>
      <c r="L1539" s="13" t="s">
        <v>6231</v>
      </c>
      <c r="M1539" s="1">
        <f t="shared" si="48"/>
        <v>0</v>
      </c>
      <c r="N1539" s="6" t="str">
        <f t="shared" si="49"/>
        <v>이지케어텍</v>
      </c>
    </row>
    <row r="1540" spans="1:14" ht="409.6" customHeight="1" x14ac:dyDescent="0.4">
      <c r="A1540" s="1">
        <v>1539</v>
      </c>
      <c r="B1540" s="1" t="s">
        <v>6236</v>
      </c>
      <c r="C1540" s="2"/>
      <c r="D1540" s="3" t="s">
        <v>6237</v>
      </c>
      <c r="F1540" s="3" t="s">
        <v>6238</v>
      </c>
      <c r="G1540" s="3"/>
      <c r="H1540" s="3"/>
      <c r="I1540" s="3" t="s">
        <v>6239</v>
      </c>
      <c r="J1540" s="3"/>
      <c r="K1540" s="3"/>
      <c r="L1540" s="13" t="s">
        <v>6236</v>
      </c>
      <c r="M1540" s="1">
        <f t="shared" si="48"/>
        <v>0</v>
      </c>
      <c r="N1540" s="6" t="str">
        <f t="shared" si="49"/>
        <v>인지소프트</v>
      </c>
    </row>
    <row r="1541" spans="1:14" ht="409.6" customHeight="1" x14ac:dyDescent="0.4">
      <c r="A1541" s="1">
        <v>1540</v>
      </c>
      <c r="B1541" s="1" t="s">
        <v>6240</v>
      </c>
      <c r="C1541" s="2"/>
      <c r="D1541" s="3" t="s">
        <v>6241</v>
      </c>
      <c r="E1541" s="3" t="s">
        <v>6242</v>
      </c>
      <c r="F1541" s="3" t="s">
        <v>6243</v>
      </c>
      <c r="G1541" s="3" t="s">
        <v>6244</v>
      </c>
      <c r="H1541" s="3" t="s">
        <v>6245</v>
      </c>
      <c r="I1541" s="3" t="s">
        <v>6246</v>
      </c>
      <c r="J1541" s="3"/>
      <c r="K1541" s="3"/>
      <c r="L1541" s="13" t="s">
        <v>6240</v>
      </c>
      <c r="M1541" s="1">
        <f t="shared" si="48"/>
        <v>0</v>
      </c>
      <c r="N1541" s="6" t="str">
        <f t="shared" si="49"/>
        <v>SK오션플랜트</v>
      </c>
    </row>
    <row r="1542" spans="1:14" ht="409.6" customHeight="1" x14ac:dyDescent="0.4">
      <c r="A1542" s="1">
        <v>1541</v>
      </c>
      <c r="B1542" s="1" t="s">
        <v>6247</v>
      </c>
      <c r="C1542" s="2"/>
      <c r="D1542" s="3" t="s">
        <v>6248</v>
      </c>
      <c r="F1542" s="3" t="s">
        <v>6249</v>
      </c>
      <c r="G1542" s="3"/>
      <c r="H1542" s="3"/>
      <c r="I1542" s="3" t="s">
        <v>6250</v>
      </c>
      <c r="J1542" s="3"/>
      <c r="K1542" s="3"/>
      <c r="L1542" s="13" t="s">
        <v>6247</v>
      </c>
      <c r="M1542" s="1">
        <f t="shared" si="48"/>
        <v>0</v>
      </c>
      <c r="N1542" s="6" t="str">
        <f t="shared" si="49"/>
        <v>뷰웍스</v>
      </c>
    </row>
    <row r="1543" spans="1:14" ht="409.6" customHeight="1" x14ac:dyDescent="0.4">
      <c r="A1543" s="1">
        <v>1542</v>
      </c>
      <c r="B1543" s="1" t="s">
        <v>6251</v>
      </c>
      <c r="C1543" s="2"/>
      <c r="D1543" s="3" t="s">
        <v>6252</v>
      </c>
      <c r="E1543" s="3" t="s">
        <v>6253</v>
      </c>
      <c r="F1543" s="3" t="s">
        <v>6254</v>
      </c>
      <c r="G1543" s="3"/>
      <c r="H1543" s="3"/>
      <c r="I1543" s="3" t="s">
        <v>6255</v>
      </c>
      <c r="J1543" s="3"/>
      <c r="K1543" s="3"/>
      <c r="L1543" s="13" t="s">
        <v>6251</v>
      </c>
      <c r="M1543" s="1">
        <f t="shared" si="48"/>
        <v>0</v>
      </c>
      <c r="N1543" s="6" t="str">
        <f t="shared" si="49"/>
        <v>동국S&amp;C</v>
      </c>
    </row>
    <row r="1544" spans="1:14" ht="409.6" customHeight="1" x14ac:dyDescent="0.4">
      <c r="A1544" s="1">
        <v>1543</v>
      </c>
      <c r="B1544" s="1" t="s">
        <v>6256</v>
      </c>
      <c r="C1544" s="2"/>
      <c r="D1544" s="3" t="s">
        <v>6257</v>
      </c>
      <c r="E1544" s="3" t="s">
        <v>6258</v>
      </c>
      <c r="F1544" s="3" t="s">
        <v>6259</v>
      </c>
      <c r="G1544" s="3"/>
      <c r="H1544" s="3"/>
      <c r="I1544" s="3" t="s">
        <v>6260</v>
      </c>
      <c r="J1544" s="3"/>
      <c r="K1544" s="3"/>
      <c r="L1544" s="13" t="s">
        <v>6256</v>
      </c>
      <c r="M1544" s="1">
        <f t="shared" si="48"/>
        <v>0</v>
      </c>
      <c r="N1544" s="6" t="str">
        <f t="shared" si="49"/>
        <v>비상교육</v>
      </c>
    </row>
    <row r="1545" spans="1:14" ht="409.6" customHeight="1" x14ac:dyDescent="0.4">
      <c r="A1545" s="1">
        <v>1544</v>
      </c>
      <c r="B1545" s="1" t="s">
        <v>6261</v>
      </c>
      <c r="C1545" s="2"/>
      <c r="F1545" s="3"/>
      <c r="G1545" s="3"/>
      <c r="H1545" s="3"/>
      <c r="J1545" s="3"/>
      <c r="K1545" s="3"/>
      <c r="L1545" s="13" t="s">
        <v>6261</v>
      </c>
      <c r="M1545" s="1">
        <f t="shared" si="48"/>
        <v>0</v>
      </c>
      <c r="N1545" s="6" t="str">
        <f t="shared" si="49"/>
        <v>진양홀딩스</v>
      </c>
    </row>
    <row r="1546" spans="1:14" ht="409.6" customHeight="1" x14ac:dyDescent="0.4">
      <c r="A1546" s="1">
        <v>1545</v>
      </c>
      <c r="B1546" s="1" t="s">
        <v>6262</v>
      </c>
      <c r="C1546" s="2"/>
      <c r="D1546" s="3" t="s">
        <v>6263</v>
      </c>
      <c r="E1546" s="3" t="s">
        <v>6264</v>
      </c>
      <c r="F1546" s="3" t="s">
        <v>6265</v>
      </c>
      <c r="G1546" s="3" t="s">
        <v>6266</v>
      </c>
      <c r="H1546" s="3"/>
      <c r="I1546" s="3" t="s">
        <v>6267</v>
      </c>
      <c r="J1546" s="3"/>
      <c r="K1546" s="1" t="s">
        <v>6268</v>
      </c>
      <c r="L1546" s="13" t="s">
        <v>6262</v>
      </c>
      <c r="M1546" s="1">
        <f t="shared" si="48"/>
        <v>0</v>
      </c>
      <c r="N1546" s="6" t="str">
        <f t="shared" si="49"/>
        <v>머큐리</v>
      </c>
    </row>
    <row r="1547" spans="1:14" ht="409.6" customHeight="1" x14ac:dyDescent="0.4">
      <c r="A1547" s="1">
        <v>1546</v>
      </c>
      <c r="B1547" s="1" t="s">
        <v>6269</v>
      </c>
      <c r="C1547" s="2"/>
      <c r="D1547" s="3" t="s">
        <v>6270</v>
      </c>
      <c r="E1547" s="3" t="s">
        <v>6271</v>
      </c>
      <c r="F1547" s="3" t="s">
        <v>6272</v>
      </c>
      <c r="G1547" s="3"/>
      <c r="H1547" s="3"/>
      <c r="I1547" s="3" t="s">
        <v>6273</v>
      </c>
      <c r="J1547" s="3"/>
      <c r="K1547" s="1" t="s">
        <v>6274</v>
      </c>
      <c r="L1547" s="13" t="s">
        <v>6269</v>
      </c>
      <c r="M1547" s="1">
        <f t="shared" si="48"/>
        <v>0</v>
      </c>
      <c r="N1547" s="6" t="str">
        <f t="shared" si="49"/>
        <v>서암기계공업</v>
      </c>
    </row>
    <row r="1548" spans="1:14" ht="84" customHeight="1" x14ac:dyDescent="0.4">
      <c r="A1548" s="1">
        <v>1547</v>
      </c>
      <c r="B1548" s="1" t="s">
        <v>6275</v>
      </c>
      <c r="C1548" s="2"/>
      <c r="D1548" s="3" t="s">
        <v>6276</v>
      </c>
      <c r="E1548" s="3" t="s">
        <v>6277</v>
      </c>
      <c r="F1548" s="3"/>
      <c r="G1548" s="3"/>
      <c r="H1548" s="3"/>
      <c r="I1548" t="s">
        <v>6278</v>
      </c>
      <c r="J1548" s="3"/>
      <c r="K1548" s="3"/>
      <c r="L1548" s="13" t="s">
        <v>6275</v>
      </c>
      <c r="M1548" s="1">
        <f t="shared" si="48"/>
        <v>0</v>
      </c>
      <c r="N1548" s="6" t="str">
        <f t="shared" si="49"/>
        <v>세운메디칼</v>
      </c>
    </row>
    <row r="1549" spans="1:14" ht="409.6" customHeight="1" x14ac:dyDescent="0.4">
      <c r="A1549" s="1">
        <v>1548</v>
      </c>
      <c r="B1549" s="1" t="s">
        <v>6279</v>
      </c>
      <c r="C1549" s="2"/>
      <c r="D1549" s="3" t="s">
        <v>6280</v>
      </c>
      <c r="E1549" s="3" t="s">
        <v>6281</v>
      </c>
      <c r="F1549" s="3" t="s">
        <v>6282</v>
      </c>
      <c r="G1549" s="3" t="s">
        <v>6283</v>
      </c>
      <c r="H1549" s="3"/>
      <c r="I1549" s="3" t="s">
        <v>6284</v>
      </c>
      <c r="J1549" s="3"/>
      <c r="K1549" s="3"/>
      <c r="L1549" s="13" t="s">
        <v>6279</v>
      </c>
      <c r="M1549" s="1">
        <f t="shared" si="48"/>
        <v>0</v>
      </c>
      <c r="N1549" s="6" t="str">
        <f t="shared" si="49"/>
        <v>미래에셋벤처투자</v>
      </c>
    </row>
    <row r="1550" spans="1:14" ht="409.6" customHeight="1" x14ac:dyDescent="0.4">
      <c r="A1550" s="1">
        <v>1549</v>
      </c>
      <c r="B1550" s="1" t="s">
        <v>6285</v>
      </c>
      <c r="C1550" s="2"/>
      <c r="D1550" s="3" t="s">
        <v>6286</v>
      </c>
      <c r="E1550" s="3" t="s">
        <v>6287</v>
      </c>
      <c r="F1550" s="3" t="s">
        <v>6288</v>
      </c>
      <c r="G1550" s="3"/>
      <c r="H1550" s="3"/>
      <c r="I1550" s="3" t="s">
        <v>6289</v>
      </c>
      <c r="J1550" s="3"/>
      <c r="K1550" s="3"/>
      <c r="L1550" s="13" t="s">
        <v>6285</v>
      </c>
      <c r="M1550" s="1">
        <f t="shared" si="48"/>
        <v>0</v>
      </c>
      <c r="N1550" s="6" t="str">
        <f t="shared" si="49"/>
        <v>SNT에너지</v>
      </c>
    </row>
    <row r="1551" spans="1:14" ht="409.6" customHeight="1" x14ac:dyDescent="0.4">
      <c r="A1551" s="1">
        <v>1550</v>
      </c>
      <c r="B1551" s="1" t="s">
        <v>6290</v>
      </c>
      <c r="C1551" s="2"/>
      <c r="D1551" s="3" t="s">
        <v>6291</v>
      </c>
      <c r="E1551" s="3" t="s">
        <v>6292</v>
      </c>
      <c r="F1551" s="3" t="s">
        <v>6293</v>
      </c>
      <c r="G1551" s="3"/>
      <c r="H1551" s="3"/>
      <c r="I1551" s="3" t="s">
        <v>6294</v>
      </c>
      <c r="J1551" s="3"/>
      <c r="K1551" s="3"/>
      <c r="L1551" s="13" t="s">
        <v>6290</v>
      </c>
      <c r="M1551" s="1">
        <f t="shared" si="48"/>
        <v>0</v>
      </c>
      <c r="N1551" s="6" t="str">
        <f t="shared" si="49"/>
        <v>KS인더스트리</v>
      </c>
    </row>
    <row r="1552" spans="1:14" ht="84" customHeight="1" x14ac:dyDescent="0.4">
      <c r="A1552" s="1">
        <v>1551</v>
      </c>
      <c r="B1552" s="1" t="s">
        <v>6295</v>
      </c>
      <c r="C1552" s="2"/>
      <c r="D1552" s="3" t="s">
        <v>6296</v>
      </c>
      <c r="F1552" s="3" t="s">
        <v>668</v>
      </c>
      <c r="G1552" s="3"/>
      <c r="H1552" s="3"/>
      <c r="J1552" s="3"/>
      <c r="K1552" s="3"/>
      <c r="L1552" s="13" t="s">
        <v>6295</v>
      </c>
      <c r="M1552" s="1">
        <f t="shared" si="48"/>
        <v>0</v>
      </c>
      <c r="N1552" s="6" t="str">
        <f t="shared" si="49"/>
        <v>인바이오젠</v>
      </c>
    </row>
    <row r="1553" spans="1:14" ht="231" customHeight="1" x14ac:dyDescent="0.4">
      <c r="A1553" s="1">
        <v>1552</v>
      </c>
      <c r="B1553" s="1" t="s">
        <v>6297</v>
      </c>
      <c r="C1553" s="2"/>
      <c r="D1553" s="3" t="s">
        <v>6298</v>
      </c>
      <c r="F1553" s="3" t="s">
        <v>6299</v>
      </c>
      <c r="G1553" s="3"/>
      <c r="H1553" s="3"/>
      <c r="I1553" s="3" t="s">
        <v>6300</v>
      </c>
      <c r="J1553" s="3"/>
      <c r="K1553" s="3"/>
      <c r="L1553" s="13" t="s">
        <v>6297</v>
      </c>
      <c r="M1553" s="1">
        <f t="shared" si="48"/>
        <v>0</v>
      </c>
      <c r="N1553" s="6" t="str">
        <f t="shared" si="49"/>
        <v>월덱스</v>
      </c>
    </row>
    <row r="1554" spans="1:14" ht="409.6" customHeight="1" x14ac:dyDescent="0.4">
      <c r="A1554" s="1">
        <v>1553</v>
      </c>
      <c r="B1554" s="1" t="s">
        <v>6301</v>
      </c>
      <c r="C1554" s="2"/>
      <c r="D1554" s="3" t="s">
        <v>6302</v>
      </c>
      <c r="E1554" s="3" t="s">
        <v>6303</v>
      </c>
      <c r="F1554" s="3" t="s">
        <v>6304</v>
      </c>
      <c r="G1554" s="3"/>
      <c r="H1554" s="3" t="s">
        <v>6305</v>
      </c>
      <c r="I1554" s="3" t="s">
        <v>6306</v>
      </c>
      <c r="J1554" s="3"/>
      <c r="K1554" s="3"/>
      <c r="L1554" s="13" t="s">
        <v>6301</v>
      </c>
      <c r="M1554" s="1">
        <f t="shared" si="48"/>
        <v>0</v>
      </c>
      <c r="N1554" s="6" t="str">
        <f t="shared" si="49"/>
        <v>우림피티에스</v>
      </c>
    </row>
    <row r="1555" spans="1:14" ht="409.6" customHeight="1" x14ac:dyDescent="0.4">
      <c r="A1555" s="1">
        <v>1554</v>
      </c>
      <c r="B1555" s="1" t="s">
        <v>6307</v>
      </c>
      <c r="C1555" s="2"/>
      <c r="D1555" s="3" t="s">
        <v>6308</v>
      </c>
      <c r="F1555" s="3" t="s">
        <v>6309</v>
      </c>
      <c r="G1555" s="3"/>
      <c r="H1555" s="3"/>
      <c r="I1555" s="3" t="s">
        <v>6310</v>
      </c>
      <c r="J1555" s="3"/>
      <c r="K1555" s="3"/>
      <c r="L1555" s="13" t="s">
        <v>6307</v>
      </c>
      <c r="M1555" s="1">
        <f t="shared" si="48"/>
        <v>0</v>
      </c>
      <c r="N1555" s="6" t="str">
        <f t="shared" si="49"/>
        <v>씨큐브</v>
      </c>
    </row>
    <row r="1556" spans="1:14" ht="409.6" customHeight="1" x14ac:dyDescent="0.4">
      <c r="A1556" s="1">
        <v>1555</v>
      </c>
      <c r="B1556" s="1" t="s">
        <v>6311</v>
      </c>
      <c r="C1556" s="2"/>
      <c r="D1556" s="3" t="s">
        <v>6312</v>
      </c>
      <c r="E1556" s="3" t="s">
        <v>6313</v>
      </c>
      <c r="F1556" s="3" t="s">
        <v>6314</v>
      </c>
      <c r="G1556" s="3"/>
      <c r="H1556" s="3"/>
      <c r="I1556" s="3" t="s">
        <v>6315</v>
      </c>
      <c r="J1556" s="3"/>
      <c r="K1556" s="3"/>
      <c r="L1556" s="13" t="s">
        <v>6311</v>
      </c>
      <c r="M1556" s="1">
        <f t="shared" si="48"/>
        <v>0</v>
      </c>
      <c r="N1556" s="6" t="str">
        <f t="shared" si="49"/>
        <v>모베이스</v>
      </c>
    </row>
    <row r="1557" spans="1:14" ht="409.6" customHeight="1" x14ac:dyDescent="0.4">
      <c r="A1557" s="1">
        <v>1556</v>
      </c>
      <c r="B1557" s="1" t="s">
        <v>6316</v>
      </c>
      <c r="C1557" s="2"/>
      <c r="D1557" s="3" t="s">
        <v>6317</v>
      </c>
      <c r="E1557" s="3" t="s">
        <v>6318</v>
      </c>
      <c r="F1557" s="3" t="s">
        <v>6319</v>
      </c>
      <c r="G1557" s="3"/>
      <c r="H1557" s="5"/>
      <c r="I1557" s="3" t="s">
        <v>6320</v>
      </c>
      <c r="J1557" s="3"/>
      <c r="K1557" s="3"/>
      <c r="L1557" s="13" t="s">
        <v>6316</v>
      </c>
      <c r="M1557" s="1">
        <f t="shared" si="48"/>
        <v>0</v>
      </c>
      <c r="N1557" s="6" t="str">
        <f t="shared" si="49"/>
        <v>에코앤드림</v>
      </c>
    </row>
    <row r="1558" spans="1:14" ht="409.6" customHeight="1" x14ac:dyDescent="0.4">
      <c r="A1558" s="1">
        <v>1557</v>
      </c>
      <c r="B1558" s="1" t="s">
        <v>6321</v>
      </c>
      <c r="C1558" s="2"/>
      <c r="D1558" s="3" t="s">
        <v>6322</v>
      </c>
      <c r="F1558" s="3" t="s">
        <v>6323</v>
      </c>
      <c r="G1558" s="3"/>
      <c r="H1558" s="3"/>
      <c r="I1558" s="3" t="s">
        <v>6324</v>
      </c>
      <c r="J1558" s="3"/>
      <c r="K1558" s="3"/>
      <c r="L1558" s="13" t="s">
        <v>6321</v>
      </c>
      <c r="M1558" s="1">
        <f t="shared" si="48"/>
        <v>0</v>
      </c>
      <c r="N1558" s="6" t="str">
        <f t="shared" si="49"/>
        <v>엔시트론</v>
      </c>
    </row>
    <row r="1559" spans="1:14" ht="409.6" customHeight="1" x14ac:dyDescent="0.4">
      <c r="A1559" s="1">
        <v>1558</v>
      </c>
      <c r="B1559" s="1" t="s">
        <v>6325</v>
      </c>
      <c r="C1559" s="2"/>
      <c r="D1559" s="3" t="s">
        <v>6326</v>
      </c>
      <c r="E1559" s="3" t="s">
        <v>6327</v>
      </c>
      <c r="F1559" s="3" t="s">
        <v>6328</v>
      </c>
      <c r="G1559" s="3"/>
      <c r="H1559" s="3" t="s">
        <v>6329</v>
      </c>
      <c r="I1559" s="3" t="s">
        <v>6330</v>
      </c>
      <c r="J1559" s="3"/>
      <c r="K1559" s="3"/>
      <c r="L1559" s="13" t="s">
        <v>6325</v>
      </c>
      <c r="M1559" s="1">
        <f t="shared" si="48"/>
        <v>0</v>
      </c>
      <c r="N1559" s="6" t="str">
        <f t="shared" si="49"/>
        <v>에스앤에스텍</v>
      </c>
    </row>
    <row r="1560" spans="1:14" ht="336" customHeight="1" x14ac:dyDescent="0.4">
      <c r="A1560" s="1">
        <v>1559</v>
      </c>
      <c r="B1560" s="1" t="s">
        <v>6331</v>
      </c>
      <c r="C1560" s="2"/>
      <c r="D1560" s="3" t="s">
        <v>6332</v>
      </c>
      <c r="E1560" s="3" t="s">
        <v>1029</v>
      </c>
      <c r="F1560" s="3" t="s">
        <v>6333</v>
      </c>
      <c r="G1560" s="3"/>
      <c r="H1560" s="3"/>
      <c r="I1560" s="3" t="s">
        <v>6334</v>
      </c>
      <c r="J1560" s="3"/>
      <c r="K1560" s="3"/>
      <c r="L1560" s="13" t="s">
        <v>6331</v>
      </c>
      <c r="M1560" s="1">
        <f t="shared" si="48"/>
        <v>0</v>
      </c>
      <c r="N1560" s="6" t="str">
        <f t="shared" si="49"/>
        <v>해태제과식품</v>
      </c>
    </row>
    <row r="1561" spans="1:14" ht="409.6" customHeight="1" x14ac:dyDescent="0.4">
      <c r="A1561" s="1">
        <v>1560</v>
      </c>
      <c r="B1561" s="1" t="s">
        <v>6335</v>
      </c>
      <c r="C1561" s="2"/>
      <c r="D1561" s="3" t="s">
        <v>6336</v>
      </c>
      <c r="E1561" s="3" t="s">
        <v>6337</v>
      </c>
      <c r="F1561" s="3" t="s">
        <v>6338</v>
      </c>
      <c r="G1561" s="3"/>
      <c r="H1561" s="3"/>
      <c r="I1561" s="3" t="s">
        <v>6339</v>
      </c>
      <c r="J1561" s="3"/>
      <c r="K1561" s="3"/>
      <c r="L1561" s="13" t="s">
        <v>6335</v>
      </c>
      <c r="M1561" s="1">
        <f t="shared" si="48"/>
        <v>0</v>
      </c>
      <c r="N1561" s="6" t="str">
        <f t="shared" si="49"/>
        <v>하이드로리튬</v>
      </c>
    </row>
    <row r="1562" spans="1:14" ht="409.6" customHeight="1" x14ac:dyDescent="0.4">
      <c r="A1562" s="1">
        <v>1561</v>
      </c>
      <c r="B1562" s="1" t="s">
        <v>6340</v>
      </c>
      <c r="C1562" s="2"/>
      <c r="D1562" s="3" t="s">
        <v>6341</v>
      </c>
      <c r="E1562" s="3" t="s">
        <v>6342</v>
      </c>
      <c r="F1562" s="3" t="s">
        <v>6343</v>
      </c>
      <c r="G1562" s="3"/>
      <c r="H1562" s="3"/>
      <c r="I1562" s="3" t="s">
        <v>6344</v>
      </c>
      <c r="J1562" s="3"/>
      <c r="K1562" s="3"/>
      <c r="L1562" s="13" t="s">
        <v>6340</v>
      </c>
      <c r="M1562" s="1">
        <f t="shared" si="48"/>
        <v>0</v>
      </c>
      <c r="N1562" s="6" t="str">
        <f t="shared" si="49"/>
        <v>한국정밀기계</v>
      </c>
    </row>
    <row r="1563" spans="1:14" ht="409.6" customHeight="1" x14ac:dyDescent="0.4">
      <c r="A1563" s="1">
        <v>1562</v>
      </c>
      <c r="B1563" s="1" t="s">
        <v>6345</v>
      </c>
      <c r="C1563" s="2"/>
      <c r="D1563" s="3" t="s">
        <v>6346</v>
      </c>
      <c r="E1563" s="3" t="s">
        <v>6347</v>
      </c>
      <c r="F1563" s="3" t="s">
        <v>6348</v>
      </c>
      <c r="G1563" s="3"/>
      <c r="H1563" s="3"/>
      <c r="I1563" s="3" t="s">
        <v>6349</v>
      </c>
      <c r="J1563" s="3"/>
      <c r="K1563" s="3"/>
      <c r="L1563" s="13" t="s">
        <v>6345</v>
      </c>
      <c r="M1563" s="1">
        <f t="shared" si="48"/>
        <v>0</v>
      </c>
      <c r="N1563" s="6" t="str">
        <f t="shared" si="49"/>
        <v>위메이드맥스</v>
      </c>
    </row>
    <row r="1564" spans="1:14" ht="409.6" customHeight="1" x14ac:dyDescent="0.4">
      <c r="A1564" s="1">
        <v>1563</v>
      </c>
      <c r="B1564" s="1" t="s">
        <v>6350</v>
      </c>
      <c r="C1564" s="2"/>
      <c r="D1564" s="3" t="s">
        <v>6351</v>
      </c>
      <c r="E1564" s="3" t="s">
        <v>6352</v>
      </c>
      <c r="F1564" s="3" t="s">
        <v>6353</v>
      </c>
      <c r="G1564" s="3"/>
      <c r="H1564" s="3"/>
      <c r="I1564" s="3" t="s">
        <v>6354</v>
      </c>
      <c r="J1564" s="3"/>
      <c r="K1564" s="3"/>
      <c r="L1564" s="13" t="s">
        <v>6350</v>
      </c>
      <c r="M1564" s="1">
        <f t="shared" si="48"/>
        <v>0</v>
      </c>
      <c r="N1564" s="6" t="str">
        <f t="shared" si="49"/>
        <v>인화정공</v>
      </c>
    </row>
    <row r="1565" spans="1:14" ht="409.6" customHeight="1" x14ac:dyDescent="0.4">
      <c r="A1565" s="1">
        <v>1564</v>
      </c>
      <c r="B1565" s="1" t="s">
        <v>6355</v>
      </c>
      <c r="C1565" s="2"/>
      <c r="D1565" s="3" t="s">
        <v>6356</v>
      </c>
      <c r="E1565" s="3" t="s">
        <v>6357</v>
      </c>
      <c r="F1565" s="3" t="s">
        <v>6358</v>
      </c>
      <c r="G1565" s="3"/>
      <c r="H1565" s="3"/>
      <c r="I1565" s="3" t="s">
        <v>6359</v>
      </c>
      <c r="J1565" s="3"/>
      <c r="K1565" s="3"/>
      <c r="L1565" s="13" t="s">
        <v>6355</v>
      </c>
      <c r="M1565" s="1">
        <f t="shared" si="48"/>
        <v>0</v>
      </c>
      <c r="N1565" s="6" t="str">
        <f t="shared" si="49"/>
        <v>우양에이치씨</v>
      </c>
    </row>
    <row r="1566" spans="1:14" ht="409.6" customHeight="1" x14ac:dyDescent="0.4">
      <c r="A1566" s="1">
        <v>1565</v>
      </c>
      <c r="B1566" s="1" t="s">
        <v>6360</v>
      </c>
      <c r="C1566" s="2"/>
      <c r="D1566" s="3" t="s">
        <v>6361</v>
      </c>
      <c r="E1566" s="3" t="s">
        <v>6362</v>
      </c>
      <c r="F1566" s="3" t="s">
        <v>6363</v>
      </c>
      <c r="G1566" s="3"/>
      <c r="H1566" s="3"/>
      <c r="I1566" s="3" t="s">
        <v>6364</v>
      </c>
      <c r="J1566" s="3"/>
      <c r="K1566" s="3"/>
      <c r="L1566" s="13" t="s">
        <v>6360</v>
      </c>
      <c r="M1566" s="1">
        <f t="shared" si="48"/>
        <v>0</v>
      </c>
      <c r="N1566" s="6" t="str">
        <f t="shared" si="49"/>
        <v>어보브반도체</v>
      </c>
    </row>
    <row r="1567" spans="1:14" ht="409.6" customHeight="1" x14ac:dyDescent="0.4">
      <c r="A1567" s="1">
        <v>1566</v>
      </c>
      <c r="B1567" s="1" t="s">
        <v>6365</v>
      </c>
      <c r="C1567" s="2"/>
      <c r="D1567" s="3" t="s">
        <v>6366</v>
      </c>
      <c r="F1567" s="3" t="s">
        <v>6367</v>
      </c>
      <c r="G1567" s="3"/>
      <c r="H1567" s="3"/>
      <c r="I1567" s="3" t="s">
        <v>6368</v>
      </c>
      <c r="J1567" s="3"/>
      <c r="K1567" s="3"/>
      <c r="L1567" s="13" t="s">
        <v>6365</v>
      </c>
      <c r="M1567" s="1">
        <f t="shared" si="48"/>
        <v>0</v>
      </c>
      <c r="N1567" s="6" t="str">
        <f t="shared" si="49"/>
        <v>동성케미컬</v>
      </c>
    </row>
    <row r="1568" spans="1:14" ht="409.6" customHeight="1" x14ac:dyDescent="0.4">
      <c r="A1568" s="1">
        <v>1567</v>
      </c>
      <c r="B1568" s="1" t="s">
        <v>6369</v>
      </c>
      <c r="C1568" s="2"/>
      <c r="D1568" s="3" t="s">
        <v>6370</v>
      </c>
      <c r="E1568" s="3" t="s">
        <v>6371</v>
      </c>
      <c r="F1568" s="3" t="s">
        <v>6372</v>
      </c>
      <c r="G1568" s="3"/>
      <c r="H1568" s="3"/>
      <c r="I1568" s="3" t="s">
        <v>6373</v>
      </c>
      <c r="J1568" s="3"/>
      <c r="K1568" s="3"/>
      <c r="L1568" s="13" t="s">
        <v>6369</v>
      </c>
      <c r="M1568" s="1">
        <f t="shared" si="48"/>
        <v>0</v>
      </c>
      <c r="N1568" s="6" t="str">
        <f t="shared" si="49"/>
        <v>케이옥션</v>
      </c>
    </row>
    <row r="1569" spans="1:14" ht="409.6" customHeight="1" x14ac:dyDescent="0.4">
      <c r="A1569" s="1">
        <v>1568</v>
      </c>
      <c r="B1569" s="1" t="s">
        <v>6374</v>
      </c>
      <c r="C1569" s="2"/>
      <c r="D1569" s="3" t="s">
        <v>6375</v>
      </c>
      <c r="F1569" s="3" t="s">
        <v>6376</v>
      </c>
      <c r="G1569" s="3"/>
      <c r="H1569" s="3"/>
      <c r="I1569" s="3" t="s">
        <v>6377</v>
      </c>
      <c r="J1569" s="3"/>
      <c r="K1569" s="1" t="s">
        <v>6378</v>
      </c>
      <c r="L1569" s="13" t="s">
        <v>6374</v>
      </c>
      <c r="M1569" s="1">
        <f t="shared" si="48"/>
        <v>0</v>
      </c>
      <c r="N1569" s="6" t="str">
        <f t="shared" si="49"/>
        <v>이연제약</v>
      </c>
    </row>
    <row r="1570" spans="1:14" ht="409.6" customHeight="1" x14ac:dyDescent="0.4">
      <c r="A1570" s="1">
        <v>1569</v>
      </c>
      <c r="B1570" s="1" t="s">
        <v>6379</v>
      </c>
      <c r="C1570" s="2"/>
      <c r="D1570" s="3" t="s">
        <v>6380</v>
      </c>
      <c r="E1570" s="3" t="s">
        <v>6381</v>
      </c>
      <c r="F1570" s="3" t="s">
        <v>6382</v>
      </c>
      <c r="G1570" s="3"/>
      <c r="H1570" s="3"/>
      <c r="I1570" s="3" t="s">
        <v>6383</v>
      </c>
      <c r="J1570" s="3"/>
      <c r="K1570" s="3"/>
      <c r="L1570" s="13" t="s">
        <v>6379</v>
      </c>
      <c r="M1570" s="1">
        <f t="shared" si="48"/>
        <v>0</v>
      </c>
      <c r="N1570" s="6" t="str">
        <f t="shared" si="49"/>
        <v>이엔에프테크놀로지</v>
      </c>
    </row>
    <row r="1571" spans="1:14" ht="409.6" customHeight="1" x14ac:dyDescent="0.4">
      <c r="A1571" s="1">
        <v>1570</v>
      </c>
      <c r="B1571" s="1" t="s">
        <v>6384</v>
      </c>
      <c r="C1571" s="2"/>
      <c r="D1571" s="3" t="s">
        <v>6385</v>
      </c>
      <c r="F1571" s="3" t="s">
        <v>6386</v>
      </c>
      <c r="G1571" s="3"/>
      <c r="H1571" s="3"/>
      <c r="I1571" s="3" t="s">
        <v>6387</v>
      </c>
      <c r="J1571" s="3"/>
      <c r="K1571" s="3"/>
      <c r="L1571" s="13" t="s">
        <v>6384</v>
      </c>
      <c r="M1571" s="1">
        <f t="shared" si="48"/>
        <v>0</v>
      </c>
      <c r="N1571" s="6" t="str">
        <f t="shared" si="49"/>
        <v>코오롱생명과학</v>
      </c>
    </row>
    <row r="1572" spans="1:14" ht="409.6" customHeight="1" x14ac:dyDescent="0.4">
      <c r="A1572" s="1">
        <v>1571</v>
      </c>
      <c r="B1572" s="1" t="s">
        <v>6388</v>
      </c>
      <c r="C1572" s="2"/>
      <c r="D1572" s="3" t="s">
        <v>6389</v>
      </c>
      <c r="E1572" s="3" t="s">
        <v>6390</v>
      </c>
      <c r="F1572" s="3" t="s">
        <v>6391</v>
      </c>
      <c r="G1572" s="3"/>
      <c r="H1572" s="3"/>
      <c r="I1572" s="3" t="s">
        <v>6392</v>
      </c>
      <c r="J1572" s="3"/>
      <c r="K1572" s="3"/>
      <c r="L1572" s="13" t="s">
        <v>6388</v>
      </c>
      <c r="M1572" s="1">
        <f t="shared" si="48"/>
        <v>0</v>
      </c>
      <c r="N1572" s="6" t="str">
        <f t="shared" si="49"/>
        <v>풍산</v>
      </c>
    </row>
    <row r="1573" spans="1:14" ht="105" customHeight="1" x14ac:dyDescent="0.4">
      <c r="A1573" s="1">
        <v>1572</v>
      </c>
      <c r="B1573" s="1" t="s">
        <v>6393</v>
      </c>
      <c r="C1573" s="2"/>
      <c r="D1573" s="3" t="s">
        <v>6394</v>
      </c>
      <c r="F1573" s="3" t="s">
        <v>6395</v>
      </c>
      <c r="G1573" s="3"/>
      <c r="H1573" s="3"/>
      <c r="J1573" s="3"/>
      <c r="K1573" s="3"/>
      <c r="L1573" s="13" t="s">
        <v>6393</v>
      </c>
      <c r="M1573" s="1">
        <f t="shared" si="48"/>
        <v>0</v>
      </c>
      <c r="N1573" s="6" t="str">
        <f t="shared" si="49"/>
        <v>에스앤더블류</v>
      </c>
    </row>
    <row r="1574" spans="1:14" ht="409.6" customHeight="1" x14ac:dyDescent="0.4">
      <c r="A1574" s="1">
        <v>1573</v>
      </c>
      <c r="B1574" s="1" t="s">
        <v>6396</v>
      </c>
      <c r="C1574" s="2"/>
      <c r="D1574" s="3" t="s">
        <v>6397</v>
      </c>
      <c r="E1574" s="3" t="s">
        <v>6398</v>
      </c>
      <c r="F1574" s="3" t="s">
        <v>6399</v>
      </c>
      <c r="G1574" s="3"/>
      <c r="H1574" s="3"/>
      <c r="I1574" s="3" t="s">
        <v>6400</v>
      </c>
      <c r="J1574" s="3"/>
      <c r="K1574" s="3"/>
      <c r="L1574" s="13" t="s">
        <v>6396</v>
      </c>
      <c r="M1574" s="1">
        <f t="shared" si="48"/>
        <v>0</v>
      </c>
      <c r="N1574" s="6" t="str">
        <f t="shared" si="49"/>
        <v>일진전기</v>
      </c>
    </row>
    <row r="1575" spans="1:14" ht="409.6" customHeight="1" x14ac:dyDescent="0.4">
      <c r="A1575" s="1">
        <v>1574</v>
      </c>
      <c r="B1575" s="1" t="s">
        <v>6401</v>
      </c>
      <c r="C1575" s="2"/>
      <c r="D1575" s="3" t="s">
        <v>6402</v>
      </c>
      <c r="E1575" s="3" t="s">
        <v>6403</v>
      </c>
      <c r="F1575" s="3" t="s">
        <v>6404</v>
      </c>
      <c r="G1575" s="3"/>
      <c r="H1575" s="3"/>
      <c r="I1575" s="3" t="s">
        <v>6405</v>
      </c>
      <c r="J1575" s="3"/>
      <c r="K1575" s="3"/>
      <c r="L1575" s="13" t="s">
        <v>6401</v>
      </c>
      <c r="M1575" s="1">
        <f t="shared" si="48"/>
        <v>0</v>
      </c>
      <c r="N1575" s="6" t="str">
        <f t="shared" si="49"/>
        <v>우양</v>
      </c>
    </row>
    <row r="1576" spans="1:14" ht="409.6" customHeight="1" x14ac:dyDescent="0.4">
      <c r="A1576" s="1">
        <v>1575</v>
      </c>
      <c r="B1576" s="1" t="s">
        <v>6406</v>
      </c>
      <c r="C1576" s="1" t="s">
        <v>6407</v>
      </c>
      <c r="D1576" s="3" t="s">
        <v>6408</v>
      </c>
      <c r="E1576" s="3" t="s">
        <v>6409</v>
      </c>
      <c r="F1576" s="3" t="s">
        <v>6410</v>
      </c>
      <c r="G1576" s="3"/>
      <c r="H1576" s="3"/>
      <c r="I1576" s="3" t="s">
        <v>6411</v>
      </c>
      <c r="J1576" s="3" t="s">
        <v>6412</v>
      </c>
      <c r="K1576" s="1" t="s">
        <v>6413</v>
      </c>
      <c r="L1576" s="13" t="s">
        <v>6406</v>
      </c>
      <c r="M1576" s="1">
        <f t="shared" si="48"/>
        <v>0</v>
      </c>
      <c r="N1576" s="6" t="str">
        <f t="shared" si="49"/>
        <v>디에스엠</v>
      </c>
    </row>
    <row r="1577" spans="1:14" ht="231" customHeight="1" x14ac:dyDescent="0.4">
      <c r="A1577" s="1">
        <v>1576</v>
      </c>
      <c r="B1577" s="1" t="s">
        <v>6414</v>
      </c>
      <c r="C1577" s="2"/>
      <c r="D1577" s="3" t="s">
        <v>6415</v>
      </c>
      <c r="F1577" s="3" t="s">
        <v>6416</v>
      </c>
      <c r="G1577" s="3"/>
      <c r="H1577" s="3"/>
      <c r="I1577" s="3" t="s">
        <v>6417</v>
      </c>
      <c r="J1577" s="3"/>
      <c r="K1577" s="3"/>
      <c r="L1577" s="13" t="s">
        <v>6414</v>
      </c>
      <c r="M1577" s="1">
        <f t="shared" si="48"/>
        <v>0</v>
      </c>
      <c r="N1577" s="6" t="str">
        <f t="shared" si="49"/>
        <v>NHN벅스</v>
      </c>
    </row>
    <row r="1578" spans="1:14" ht="315" customHeight="1" x14ac:dyDescent="0.4">
      <c r="A1578" s="1">
        <v>1577</v>
      </c>
      <c r="B1578" s="1" t="s">
        <v>6418</v>
      </c>
      <c r="C1578" s="2"/>
      <c r="D1578" s="3" t="s">
        <v>6419</v>
      </c>
      <c r="F1578" s="3" t="s">
        <v>6420</v>
      </c>
      <c r="G1578" s="3"/>
      <c r="H1578" s="3"/>
      <c r="I1578" s="3" t="s">
        <v>6421</v>
      </c>
      <c r="J1578" s="3"/>
      <c r="K1578" s="3"/>
      <c r="L1578" s="13" t="s">
        <v>6418</v>
      </c>
      <c r="M1578" s="1">
        <f t="shared" si="48"/>
        <v>0</v>
      </c>
      <c r="N1578" s="6" t="str">
        <f t="shared" si="49"/>
        <v>디와이피엔에프</v>
      </c>
    </row>
    <row r="1579" spans="1:14" ht="409.6" customHeight="1" x14ac:dyDescent="0.4">
      <c r="A1579" s="1">
        <v>1578</v>
      </c>
      <c r="B1579" s="1" t="s">
        <v>6422</v>
      </c>
      <c r="C1579" s="2"/>
      <c r="D1579" s="3" t="s">
        <v>6423</v>
      </c>
      <c r="E1579" s="3" t="s">
        <v>6424</v>
      </c>
      <c r="F1579" s="3" t="s">
        <v>6425</v>
      </c>
      <c r="G1579" s="3"/>
      <c r="H1579" s="3"/>
      <c r="I1579" s="3" t="s">
        <v>6426</v>
      </c>
      <c r="J1579" s="3"/>
      <c r="K1579" s="3"/>
      <c r="L1579" s="13" t="s">
        <v>6422</v>
      </c>
      <c r="M1579" s="1">
        <f t="shared" si="48"/>
        <v>0</v>
      </c>
      <c r="N1579" s="6" t="str">
        <f t="shared" si="49"/>
        <v>티케이케미칼</v>
      </c>
    </row>
    <row r="1580" spans="1:14" ht="409.6" customHeight="1" x14ac:dyDescent="0.4">
      <c r="A1580" s="1">
        <v>1579</v>
      </c>
      <c r="B1580" s="1" t="s">
        <v>6427</v>
      </c>
      <c r="C1580" s="2"/>
      <c r="F1580" s="3"/>
      <c r="G1580" s="3"/>
      <c r="H1580" s="3"/>
      <c r="J1580" s="3"/>
      <c r="K1580" s="3"/>
      <c r="L1580" s="13" t="s">
        <v>6427</v>
      </c>
      <c r="M1580" s="1">
        <f t="shared" si="48"/>
        <v>0</v>
      </c>
      <c r="N1580" s="6" t="str">
        <f t="shared" si="49"/>
        <v>코렌텍</v>
      </c>
    </row>
    <row r="1581" spans="1:14" ht="409.6" customHeight="1" x14ac:dyDescent="0.4">
      <c r="A1581" s="1">
        <v>1580</v>
      </c>
      <c r="B1581" s="1" t="s">
        <v>6428</v>
      </c>
      <c r="C1581" s="2"/>
      <c r="D1581" s="3" t="s">
        <v>6429</v>
      </c>
      <c r="E1581" s="3" t="s">
        <v>6430</v>
      </c>
      <c r="F1581" s="3" t="s">
        <v>6431</v>
      </c>
      <c r="G1581" s="3"/>
      <c r="H1581" s="3"/>
      <c r="I1581" s="3" t="s">
        <v>6432</v>
      </c>
      <c r="J1581" s="3"/>
      <c r="K1581" s="3"/>
      <c r="L1581" s="13" t="s">
        <v>6428</v>
      </c>
      <c r="M1581" s="1">
        <f t="shared" si="48"/>
        <v>0</v>
      </c>
      <c r="N1581" s="6" t="str">
        <f t="shared" si="49"/>
        <v>노랑풍선</v>
      </c>
    </row>
    <row r="1582" spans="1:14" ht="252" customHeight="1" x14ac:dyDescent="0.4">
      <c r="A1582" s="1">
        <v>1581</v>
      </c>
      <c r="B1582" s="1" t="s">
        <v>6433</v>
      </c>
      <c r="C1582" s="2"/>
      <c r="D1582" s="3" t="s">
        <v>6434</v>
      </c>
      <c r="F1582" s="3" t="s">
        <v>6435</v>
      </c>
      <c r="G1582" s="3"/>
      <c r="H1582" s="3"/>
      <c r="I1582" s="3" t="s">
        <v>6436</v>
      </c>
      <c r="J1582" s="3"/>
      <c r="K1582" s="3"/>
      <c r="L1582" s="13" t="s">
        <v>6433</v>
      </c>
      <c r="M1582" s="1">
        <f t="shared" si="48"/>
        <v>0</v>
      </c>
      <c r="N1582" s="6" t="str">
        <f t="shared" si="49"/>
        <v>한국철강</v>
      </c>
    </row>
    <row r="1583" spans="1:14" ht="409.6" customHeight="1" x14ac:dyDescent="0.4">
      <c r="A1583" s="1">
        <v>1582</v>
      </c>
      <c r="B1583" s="1" t="s">
        <v>6437</v>
      </c>
      <c r="C1583" s="2"/>
      <c r="D1583" s="3" t="s">
        <v>6438</v>
      </c>
      <c r="E1583" s="3" t="s">
        <v>6439</v>
      </c>
      <c r="F1583" s="3" t="s">
        <v>6440</v>
      </c>
      <c r="G1583" s="3"/>
      <c r="H1583" s="3"/>
      <c r="I1583" s="3" t="s">
        <v>6441</v>
      </c>
      <c r="J1583" s="3"/>
      <c r="K1583" s="3"/>
      <c r="L1583" s="13" t="s">
        <v>6437</v>
      </c>
      <c r="M1583" s="1">
        <f t="shared" si="48"/>
        <v>0</v>
      </c>
      <c r="N1583" s="6" t="str">
        <f t="shared" si="49"/>
        <v>원익머트리얼즈</v>
      </c>
    </row>
    <row r="1584" spans="1:14" ht="409.6" customHeight="1" x14ac:dyDescent="0.4">
      <c r="A1584" s="1">
        <v>1583</v>
      </c>
      <c r="B1584" s="1" t="s">
        <v>6442</v>
      </c>
      <c r="C1584" s="2"/>
      <c r="D1584" s="3" t="s">
        <v>6443</v>
      </c>
      <c r="F1584" s="3" t="s">
        <v>6444</v>
      </c>
      <c r="G1584" s="3"/>
      <c r="H1584" s="3"/>
      <c r="I1584" s="3" t="s">
        <v>6445</v>
      </c>
      <c r="J1584" s="3"/>
      <c r="K1584" s="3"/>
      <c r="L1584" s="13" t="s">
        <v>6442</v>
      </c>
      <c r="M1584" s="1">
        <f t="shared" si="48"/>
        <v>0</v>
      </c>
      <c r="N1584" s="6" t="str">
        <f t="shared" si="49"/>
        <v>케이엔더블유</v>
      </c>
    </row>
    <row r="1585" spans="1:14" ht="409.6" customHeight="1" x14ac:dyDescent="0.4">
      <c r="A1585" s="1">
        <v>1584</v>
      </c>
      <c r="B1585" s="1" t="s">
        <v>6446</v>
      </c>
      <c r="C1585" s="2"/>
      <c r="D1585" s="3" t="s">
        <v>6447</v>
      </c>
      <c r="E1585" s="3" t="s">
        <v>6448</v>
      </c>
      <c r="F1585" s="3" t="s">
        <v>6449</v>
      </c>
      <c r="G1585" s="3"/>
      <c r="H1585" s="3"/>
      <c r="I1585" s="3" t="s">
        <v>6450</v>
      </c>
      <c r="J1585" s="3" t="s">
        <v>6451</v>
      </c>
      <c r="K1585" s="1" t="s">
        <v>6452</v>
      </c>
      <c r="L1585" s="13" t="s">
        <v>6446</v>
      </c>
      <c r="M1585" s="1">
        <f t="shared" si="48"/>
        <v>0</v>
      </c>
      <c r="N1585" s="6" t="str">
        <f t="shared" si="49"/>
        <v>엣지파운드리</v>
      </c>
    </row>
    <row r="1586" spans="1:14" ht="336" customHeight="1" x14ac:dyDescent="0.4">
      <c r="A1586" s="1">
        <v>1585</v>
      </c>
      <c r="B1586" s="1" t="s">
        <v>6453</v>
      </c>
      <c r="C1586" s="2"/>
      <c r="D1586" s="3" t="s">
        <v>6454</v>
      </c>
      <c r="E1586" s="3" t="s">
        <v>6455</v>
      </c>
      <c r="F1586" s="3" t="s">
        <v>6456</v>
      </c>
      <c r="G1586" s="3"/>
      <c r="H1586" s="3"/>
      <c r="J1586" s="3"/>
      <c r="K1586" s="3"/>
      <c r="L1586" s="13" t="s">
        <v>6453</v>
      </c>
      <c r="M1586" s="1">
        <f t="shared" si="48"/>
        <v>0</v>
      </c>
      <c r="N1586" s="6" t="str">
        <f t="shared" si="49"/>
        <v>KB금융</v>
      </c>
    </row>
    <row r="1587" spans="1:14" ht="409.6" customHeight="1" x14ac:dyDescent="0.4">
      <c r="A1587" s="1">
        <v>1586</v>
      </c>
      <c r="B1587" s="1" t="s">
        <v>6457</v>
      </c>
      <c r="C1587" s="2"/>
      <c r="D1587" s="3" t="s">
        <v>6458</v>
      </c>
      <c r="F1587" s="3" t="s">
        <v>6459</v>
      </c>
      <c r="G1587" s="3"/>
      <c r="H1587" s="3"/>
      <c r="I1587" s="3" t="s">
        <v>6460</v>
      </c>
      <c r="J1587" s="3"/>
      <c r="K1587" s="3"/>
      <c r="L1587" s="13" t="s">
        <v>6457</v>
      </c>
      <c r="M1587" s="1">
        <f t="shared" si="48"/>
        <v>0</v>
      </c>
      <c r="N1587" s="6" t="str">
        <f t="shared" si="49"/>
        <v>한세실업</v>
      </c>
    </row>
    <row r="1588" spans="1:14" ht="409.6" customHeight="1" x14ac:dyDescent="0.4">
      <c r="A1588" s="1">
        <v>1587</v>
      </c>
      <c r="B1588" s="1" t="s">
        <v>6461</v>
      </c>
      <c r="C1588" s="2"/>
      <c r="D1588" s="3" t="s">
        <v>6462</v>
      </c>
      <c r="E1588" s="3" t="s">
        <v>6463</v>
      </c>
      <c r="F1588" s="3" t="s">
        <v>6464</v>
      </c>
      <c r="G1588" s="3"/>
      <c r="H1588" s="3"/>
      <c r="I1588" s="3" t="s">
        <v>6465</v>
      </c>
      <c r="J1588" s="3"/>
      <c r="K1588" s="3"/>
      <c r="L1588" s="13" t="s">
        <v>6461</v>
      </c>
      <c r="M1588" s="1">
        <f t="shared" si="48"/>
        <v>0</v>
      </c>
      <c r="N1588" s="6" t="str">
        <f t="shared" si="49"/>
        <v>디케이락</v>
      </c>
    </row>
    <row r="1589" spans="1:14" ht="409.6" customHeight="1" x14ac:dyDescent="0.4">
      <c r="A1589" s="1">
        <v>1588</v>
      </c>
      <c r="B1589" s="1" t="s">
        <v>6466</v>
      </c>
      <c r="C1589" s="2"/>
      <c r="D1589" s="3" t="s">
        <v>6467</v>
      </c>
      <c r="F1589" s="3" t="s">
        <v>6468</v>
      </c>
      <c r="G1589" s="3"/>
      <c r="H1589" s="3"/>
      <c r="I1589" s="3" t="s">
        <v>6469</v>
      </c>
      <c r="J1589" s="3"/>
      <c r="K1589" s="3"/>
      <c r="L1589" s="13" t="s">
        <v>6466</v>
      </c>
      <c r="M1589" s="1">
        <f t="shared" si="48"/>
        <v>0</v>
      </c>
      <c r="N1589" s="6" t="str">
        <f t="shared" si="49"/>
        <v>포스뱅크</v>
      </c>
    </row>
    <row r="1590" spans="1:14" ht="409.6" customHeight="1" x14ac:dyDescent="0.4">
      <c r="A1590" s="1">
        <v>1589</v>
      </c>
      <c r="B1590" s="1" t="s">
        <v>6470</v>
      </c>
      <c r="C1590" s="2"/>
      <c r="D1590" s="3" t="s">
        <v>6471</v>
      </c>
      <c r="E1590" s="3" t="s">
        <v>6472</v>
      </c>
      <c r="F1590" s="3" t="s">
        <v>6473</v>
      </c>
      <c r="G1590" s="3" t="s">
        <v>3848</v>
      </c>
      <c r="H1590" s="3"/>
      <c r="I1590" s="3" t="s">
        <v>6474</v>
      </c>
      <c r="J1590" s="3"/>
      <c r="K1590" s="3"/>
      <c r="L1590" s="13" t="s">
        <v>6470</v>
      </c>
      <c r="M1590" s="1">
        <f t="shared" si="48"/>
        <v>0</v>
      </c>
      <c r="N1590" s="6" t="str">
        <f t="shared" si="49"/>
        <v>우진</v>
      </c>
    </row>
    <row r="1591" spans="1:14" ht="409.6" customHeight="1" x14ac:dyDescent="0.4">
      <c r="A1591" s="1">
        <v>1590</v>
      </c>
      <c r="B1591" s="1" t="s">
        <v>6475</v>
      </c>
      <c r="C1591" s="2" t="s">
        <v>6476</v>
      </c>
      <c r="D1591" s="3" t="s">
        <v>6477</v>
      </c>
      <c r="E1591" s="3" t="s">
        <v>6478</v>
      </c>
      <c r="F1591" s="3" t="s">
        <v>6479</v>
      </c>
      <c r="G1591" s="3"/>
      <c r="H1591" s="3"/>
      <c r="I1591" s="3" t="s">
        <v>6480</v>
      </c>
      <c r="J1591" s="3"/>
      <c r="K1591" s="3"/>
      <c r="L1591" s="13" t="s">
        <v>6475</v>
      </c>
      <c r="M1591" s="1">
        <f t="shared" si="48"/>
        <v>0</v>
      </c>
      <c r="N1591" s="6" t="str">
        <f t="shared" si="49"/>
        <v>케이이엠텍</v>
      </c>
    </row>
    <row r="1592" spans="1:14" ht="42" customHeight="1" x14ac:dyDescent="0.4">
      <c r="A1592" s="1">
        <v>1591</v>
      </c>
      <c r="B1592" s="1" t="s">
        <v>6481</v>
      </c>
      <c r="C1592" s="2"/>
      <c r="D1592" s="3" t="s">
        <v>6482</v>
      </c>
      <c r="E1592" s="3" t="s">
        <v>6483</v>
      </c>
      <c r="F1592" s="3" t="s">
        <v>6483</v>
      </c>
      <c r="G1592" s="3"/>
      <c r="H1592" s="3"/>
      <c r="J1592" s="3"/>
      <c r="K1592" s="3"/>
      <c r="L1592" s="13" t="s">
        <v>6481</v>
      </c>
      <c r="M1592" s="1">
        <f t="shared" si="48"/>
        <v>0</v>
      </c>
      <c r="N1592" s="6" t="str">
        <f t="shared" si="49"/>
        <v>하이텍팜</v>
      </c>
    </row>
    <row r="1593" spans="1:14" ht="409.6" customHeight="1" x14ac:dyDescent="0.4">
      <c r="A1593" s="1">
        <v>1592</v>
      </c>
      <c r="B1593" s="1" t="s">
        <v>6484</v>
      </c>
      <c r="C1593" s="2"/>
      <c r="D1593" s="3" t="s">
        <v>6485</v>
      </c>
      <c r="E1593" s="3" t="s">
        <v>6486</v>
      </c>
      <c r="F1593" s="3" t="s">
        <v>6487</v>
      </c>
      <c r="G1593" s="3"/>
      <c r="H1593" s="3"/>
      <c r="I1593" s="3" t="s">
        <v>6488</v>
      </c>
      <c r="J1593" s="3"/>
      <c r="K1593" s="3"/>
      <c r="L1593" s="13" t="s">
        <v>6484</v>
      </c>
      <c r="M1593" s="1">
        <f t="shared" si="48"/>
        <v>0</v>
      </c>
      <c r="N1593" s="6" t="str">
        <f t="shared" si="49"/>
        <v>파인테크닉스</v>
      </c>
    </row>
    <row r="1594" spans="1:14" ht="409.6" customHeight="1" x14ac:dyDescent="0.4">
      <c r="A1594" s="1">
        <v>1593</v>
      </c>
      <c r="B1594" s="1" t="s">
        <v>6489</v>
      </c>
      <c r="C1594" s="2"/>
      <c r="F1594" s="3"/>
      <c r="G1594" s="3"/>
      <c r="H1594" s="3"/>
      <c r="J1594" s="3"/>
      <c r="K1594" s="3"/>
      <c r="L1594" s="13" t="s">
        <v>6489</v>
      </c>
      <c r="M1594" s="1">
        <f t="shared" si="48"/>
        <v>0</v>
      </c>
      <c r="N1594" s="6" t="str">
        <f t="shared" si="49"/>
        <v>미원홀딩스</v>
      </c>
    </row>
    <row r="1595" spans="1:14" ht="409.6" customHeight="1" x14ac:dyDescent="0.4">
      <c r="A1595" s="1">
        <v>1594</v>
      </c>
      <c r="B1595" s="1" t="s">
        <v>6490</v>
      </c>
      <c r="C1595" s="2"/>
      <c r="D1595" s="3" t="s">
        <v>6491</v>
      </c>
      <c r="E1595" s="3" t="s">
        <v>6492</v>
      </c>
      <c r="F1595" s="3" t="s">
        <v>6493</v>
      </c>
      <c r="G1595" s="3"/>
      <c r="H1595" s="3"/>
      <c r="I1595" s="3" t="s">
        <v>6494</v>
      </c>
      <c r="J1595" s="3"/>
      <c r="K1595" s="3"/>
      <c r="L1595" s="13" t="s">
        <v>6490</v>
      </c>
      <c r="M1595" s="1">
        <f t="shared" si="48"/>
        <v>0</v>
      </c>
      <c r="N1595" s="6" t="str">
        <f t="shared" si="49"/>
        <v>새빗켐</v>
      </c>
    </row>
    <row r="1596" spans="1:14" ht="409.6" customHeight="1" x14ac:dyDescent="0.4">
      <c r="A1596" s="1">
        <v>1595</v>
      </c>
      <c r="B1596" s="1" t="s">
        <v>6495</v>
      </c>
      <c r="C1596" s="2"/>
      <c r="D1596" s="3" t="s">
        <v>6496</v>
      </c>
      <c r="E1596" s="3" t="s">
        <v>6497</v>
      </c>
      <c r="F1596" s="3" t="s">
        <v>6498</v>
      </c>
      <c r="G1596" s="3" t="s">
        <v>1243</v>
      </c>
      <c r="H1596" s="3"/>
      <c r="I1596" s="3" t="s">
        <v>6499</v>
      </c>
      <c r="J1596" s="3"/>
      <c r="K1596" s="3"/>
      <c r="L1596" s="13" t="s">
        <v>6495</v>
      </c>
      <c r="M1596" s="1">
        <f t="shared" si="48"/>
        <v>0</v>
      </c>
      <c r="N1596" s="6" t="str">
        <f t="shared" si="49"/>
        <v>한중엔시에스</v>
      </c>
    </row>
    <row r="1597" spans="1:14" ht="409.6" customHeight="1" x14ac:dyDescent="0.4">
      <c r="A1597" s="1">
        <v>1596</v>
      </c>
      <c r="B1597" s="1" t="s">
        <v>6500</v>
      </c>
      <c r="C1597" s="2"/>
      <c r="D1597" s="3" t="s">
        <v>6501</v>
      </c>
      <c r="E1597" t="s">
        <v>5848</v>
      </c>
      <c r="F1597" s="3" t="s">
        <v>6502</v>
      </c>
      <c r="G1597" s="3"/>
      <c r="H1597" s="3"/>
      <c r="I1597" s="3" t="s">
        <v>6503</v>
      </c>
      <c r="J1597" s="3" t="s">
        <v>6504</v>
      </c>
      <c r="K1597" s="1" t="s">
        <v>6505</v>
      </c>
      <c r="L1597" s="13" t="s">
        <v>6500</v>
      </c>
      <c r="M1597" s="1">
        <f t="shared" si="48"/>
        <v>0</v>
      </c>
      <c r="N1597" s="6" t="str">
        <f t="shared" si="49"/>
        <v>톱텍</v>
      </c>
    </row>
    <row r="1598" spans="1:14" ht="336" customHeight="1" x14ac:dyDescent="0.4">
      <c r="A1598" s="1">
        <v>1597</v>
      </c>
      <c r="B1598" s="1" t="s">
        <v>6506</v>
      </c>
      <c r="C1598" s="2"/>
      <c r="D1598" s="3" t="s">
        <v>6507</v>
      </c>
      <c r="E1598" s="3" t="s">
        <v>6508</v>
      </c>
      <c r="F1598" s="3" t="s">
        <v>6509</v>
      </c>
      <c r="G1598" s="3"/>
      <c r="H1598" s="3"/>
      <c r="I1598" s="3" t="s">
        <v>6510</v>
      </c>
      <c r="J1598" s="3"/>
      <c r="K1598" s="3"/>
      <c r="L1598" s="13" t="s">
        <v>6506</v>
      </c>
      <c r="M1598" s="1">
        <f t="shared" si="48"/>
        <v>0</v>
      </c>
      <c r="N1598" s="6" t="str">
        <f t="shared" si="49"/>
        <v>LX세미콘</v>
      </c>
    </row>
    <row r="1599" spans="1:14" ht="409.6" customHeight="1" x14ac:dyDescent="0.4">
      <c r="A1599" s="1">
        <v>1598</v>
      </c>
      <c r="B1599" s="1" t="s">
        <v>6511</v>
      </c>
      <c r="C1599" s="2"/>
      <c r="D1599" s="3" t="s">
        <v>6512</v>
      </c>
      <c r="E1599" s="3" t="s">
        <v>6513</v>
      </c>
      <c r="F1599" s="3" t="s">
        <v>6514</v>
      </c>
      <c r="G1599" s="3"/>
      <c r="H1599" s="3"/>
      <c r="I1599" s="3" t="s">
        <v>6515</v>
      </c>
      <c r="J1599" s="3"/>
      <c r="K1599" s="3"/>
      <c r="L1599" s="13" t="s">
        <v>6511</v>
      </c>
      <c r="M1599" s="1">
        <f t="shared" si="48"/>
        <v>0</v>
      </c>
      <c r="N1599" s="6" t="str">
        <f t="shared" si="49"/>
        <v>대양전기공업</v>
      </c>
    </row>
    <row r="1600" spans="1:14" ht="409.6" customHeight="1" x14ac:dyDescent="0.4">
      <c r="A1600" s="1">
        <v>1599</v>
      </c>
      <c r="B1600" s="1" t="s">
        <v>6516</v>
      </c>
      <c r="C1600" s="2"/>
      <c r="D1600" s="3" t="s">
        <v>6517</v>
      </c>
      <c r="E1600" s="3" t="s">
        <v>6518</v>
      </c>
      <c r="F1600" s="5" t="s">
        <v>6519</v>
      </c>
      <c r="G1600" s="3"/>
      <c r="H1600" s="3" t="s">
        <v>6520</v>
      </c>
      <c r="I1600" s="3" t="s">
        <v>6521</v>
      </c>
      <c r="J1600" s="3"/>
      <c r="K1600" s="3"/>
      <c r="L1600" s="13" t="s">
        <v>6516</v>
      </c>
      <c r="M1600" s="1">
        <f t="shared" si="48"/>
        <v>0</v>
      </c>
      <c r="N1600" s="6" t="str">
        <f t="shared" si="49"/>
        <v>로보티즈</v>
      </c>
    </row>
    <row r="1601" spans="1:14" ht="409.6" customHeight="1" x14ac:dyDescent="0.4">
      <c r="A1601" s="1">
        <v>1600</v>
      </c>
      <c r="B1601" s="1" t="s">
        <v>6522</v>
      </c>
      <c r="C1601" s="2"/>
      <c r="F1601" s="3"/>
      <c r="G1601" s="3"/>
      <c r="H1601" s="3"/>
      <c r="J1601" s="3"/>
      <c r="K1601" s="3"/>
      <c r="L1601" s="13" t="s">
        <v>6522</v>
      </c>
      <c r="M1601" s="1">
        <f t="shared" si="48"/>
        <v>0</v>
      </c>
      <c r="N1601" s="6" t="str">
        <f t="shared" si="49"/>
        <v>LX하우시스</v>
      </c>
    </row>
    <row r="1602" spans="1:14" ht="42" customHeight="1" x14ac:dyDescent="0.4">
      <c r="A1602" s="1">
        <v>1601</v>
      </c>
      <c r="B1602" s="1" t="s">
        <v>6523</v>
      </c>
      <c r="C1602" s="2"/>
      <c r="F1602" s="3"/>
      <c r="G1602" s="3"/>
      <c r="H1602" s="3"/>
      <c r="J1602" s="3"/>
      <c r="K1602" s="3"/>
      <c r="L1602" s="13" t="s">
        <v>6523</v>
      </c>
      <c r="M1602" s="1">
        <f t="shared" ref="M1602:M1665" si="50">IF(B1602=L1602,0,1)</f>
        <v>0</v>
      </c>
      <c r="N1602" s="6" t="str">
        <f t="shared" ref="N1602:N1665" si="51">L1602</f>
        <v>LX하우시스우</v>
      </c>
    </row>
    <row r="1603" spans="1:14" ht="409.6" customHeight="1" x14ac:dyDescent="0.4">
      <c r="A1603" s="1">
        <v>1602</v>
      </c>
      <c r="B1603" s="1" t="s">
        <v>6524</v>
      </c>
      <c r="C1603" s="2"/>
      <c r="D1603" s="3" t="s">
        <v>6525</v>
      </c>
      <c r="E1603" s="3" t="s">
        <v>6526</v>
      </c>
      <c r="F1603" s="3" t="s">
        <v>6527</v>
      </c>
      <c r="G1603" s="3"/>
      <c r="H1603" s="3"/>
      <c r="I1603" s="3" t="s">
        <v>6528</v>
      </c>
      <c r="J1603" s="3"/>
      <c r="K1603" s="3"/>
      <c r="L1603" s="13" t="s">
        <v>6524</v>
      </c>
      <c r="M1603" s="1">
        <f t="shared" si="50"/>
        <v>0</v>
      </c>
      <c r="N1603" s="6" t="str">
        <f t="shared" si="51"/>
        <v>셀바스AI</v>
      </c>
    </row>
    <row r="1604" spans="1:14" ht="409.6" customHeight="1" x14ac:dyDescent="0.4">
      <c r="A1604" s="1">
        <v>1603</v>
      </c>
      <c r="B1604" s="1" t="s">
        <v>6529</v>
      </c>
      <c r="C1604" s="2"/>
      <c r="D1604" s="3" t="s">
        <v>6530</v>
      </c>
      <c r="E1604" s="3" t="s">
        <v>6531</v>
      </c>
      <c r="F1604" s="3"/>
      <c r="G1604" s="3" t="s">
        <v>6532</v>
      </c>
      <c r="H1604" s="3"/>
      <c r="I1604" s="3" t="s">
        <v>6533</v>
      </c>
      <c r="J1604" s="3"/>
      <c r="K1604" s="3"/>
      <c r="L1604" s="13" t="s">
        <v>6529</v>
      </c>
      <c r="M1604" s="1">
        <f t="shared" si="50"/>
        <v>0</v>
      </c>
      <c r="N1604" s="6" t="str">
        <f t="shared" si="51"/>
        <v>주성코퍼레이션</v>
      </c>
    </row>
    <row r="1605" spans="1:14" ht="409.6" customHeight="1" x14ac:dyDescent="0.4">
      <c r="A1605" s="1">
        <v>1604</v>
      </c>
      <c r="B1605" s="1" t="s">
        <v>6534</v>
      </c>
      <c r="C1605" s="2"/>
      <c r="D1605" s="3" t="s">
        <v>6535</v>
      </c>
      <c r="E1605" s="3" t="s">
        <v>6536</v>
      </c>
      <c r="F1605" s="3" t="s">
        <v>6537</v>
      </c>
      <c r="G1605" s="3"/>
      <c r="H1605" s="3"/>
      <c r="I1605" s="3" t="s">
        <v>6538</v>
      </c>
      <c r="J1605" s="3"/>
      <c r="K1605" s="3"/>
      <c r="L1605" s="13" t="s">
        <v>6534</v>
      </c>
      <c r="M1605" s="1">
        <f t="shared" si="50"/>
        <v>0</v>
      </c>
      <c r="N1605" s="6" t="str">
        <f t="shared" si="51"/>
        <v>옵티시스</v>
      </c>
    </row>
    <row r="1606" spans="1:14" ht="409.6" customHeight="1" x14ac:dyDescent="0.4">
      <c r="A1606" s="1">
        <v>1605</v>
      </c>
      <c r="B1606" s="1" t="s">
        <v>6539</v>
      </c>
      <c r="C1606" s="2"/>
      <c r="D1606" s="3" t="s">
        <v>6540</v>
      </c>
      <c r="E1606" s="3" t="s">
        <v>6541</v>
      </c>
      <c r="F1606" s="3" t="s">
        <v>6542</v>
      </c>
      <c r="G1606" s="3"/>
      <c r="H1606" s="3"/>
      <c r="I1606" s="3" t="s">
        <v>6543</v>
      </c>
      <c r="J1606" s="3"/>
      <c r="K1606" s="1" t="s">
        <v>6544</v>
      </c>
      <c r="L1606" s="13" t="s">
        <v>6539</v>
      </c>
      <c r="M1606" s="1">
        <f t="shared" si="50"/>
        <v>0</v>
      </c>
      <c r="N1606" s="6" t="str">
        <f t="shared" si="51"/>
        <v>에스와이</v>
      </c>
    </row>
    <row r="1607" spans="1:14" ht="409.6" customHeight="1" x14ac:dyDescent="0.4">
      <c r="A1607" s="1">
        <v>1606</v>
      </c>
      <c r="B1607" s="1" t="s">
        <v>6545</v>
      </c>
      <c r="C1607" s="2"/>
      <c r="D1607" s="3" t="s">
        <v>6546</v>
      </c>
      <c r="E1607" s="3" t="s">
        <v>6547</v>
      </c>
      <c r="F1607" s="3" t="s">
        <v>6548</v>
      </c>
      <c r="G1607" s="3"/>
      <c r="H1607" s="3"/>
      <c r="I1607" s="3" t="s">
        <v>6549</v>
      </c>
      <c r="J1607" s="3"/>
      <c r="K1607" s="3"/>
      <c r="L1607" s="13" t="s">
        <v>6545</v>
      </c>
      <c r="M1607" s="1">
        <f t="shared" si="50"/>
        <v>0</v>
      </c>
      <c r="N1607" s="6" t="str">
        <f t="shared" si="51"/>
        <v>씨싸이트</v>
      </c>
    </row>
    <row r="1608" spans="1:14" ht="378" customHeight="1" x14ac:dyDescent="0.4">
      <c r="A1608" s="1">
        <v>1607</v>
      </c>
      <c r="B1608" s="1" t="s">
        <v>6550</v>
      </c>
      <c r="C1608" s="2"/>
      <c r="D1608" s="3" t="s">
        <v>6551</v>
      </c>
      <c r="F1608" s="3" t="s">
        <v>6552</v>
      </c>
      <c r="G1608" s="3"/>
      <c r="H1608" s="3"/>
      <c r="I1608" s="3" t="s">
        <v>6553</v>
      </c>
      <c r="J1608" s="3"/>
      <c r="K1608" s="3"/>
      <c r="L1608" s="13" t="s">
        <v>6550</v>
      </c>
      <c r="M1608" s="1">
        <f t="shared" si="50"/>
        <v>0</v>
      </c>
      <c r="N1608" s="6" t="str">
        <f t="shared" si="51"/>
        <v>디에스케이</v>
      </c>
    </row>
    <row r="1609" spans="1:14" ht="409.6" customHeight="1" x14ac:dyDescent="0.4">
      <c r="A1609" s="1">
        <v>1608</v>
      </c>
      <c r="B1609" s="1" t="s">
        <v>6554</v>
      </c>
      <c r="C1609" s="2"/>
      <c r="D1609" s="3" t="s">
        <v>6555</v>
      </c>
      <c r="E1609" s="3" t="s">
        <v>6556</v>
      </c>
      <c r="F1609" s="3" t="s">
        <v>6557</v>
      </c>
      <c r="G1609" s="3"/>
      <c r="H1609" s="3"/>
      <c r="I1609" s="3" t="s">
        <v>6558</v>
      </c>
      <c r="J1609" s="3"/>
      <c r="K1609" s="3"/>
      <c r="L1609" s="13" t="s">
        <v>6554</v>
      </c>
      <c r="M1609" s="1">
        <f t="shared" si="50"/>
        <v>0</v>
      </c>
      <c r="N1609" s="6" t="str">
        <f t="shared" si="51"/>
        <v>진매트릭스</v>
      </c>
    </row>
    <row r="1610" spans="1:14" ht="42" customHeight="1" x14ac:dyDescent="0.4">
      <c r="A1610" s="1">
        <v>1609</v>
      </c>
      <c r="B1610" s="1" t="s">
        <v>6559</v>
      </c>
      <c r="C1610" s="2"/>
      <c r="D1610" s="3" t="s">
        <v>255</v>
      </c>
      <c r="F1610" s="3"/>
      <c r="G1610" s="3"/>
      <c r="H1610" s="3"/>
      <c r="J1610" s="3"/>
      <c r="K1610" s="3"/>
      <c r="L1610" s="13" t="s">
        <v>6559</v>
      </c>
      <c r="M1610" s="1">
        <f t="shared" si="50"/>
        <v>0</v>
      </c>
      <c r="N1610" s="6" t="str">
        <f t="shared" si="51"/>
        <v>동일금속</v>
      </c>
    </row>
    <row r="1611" spans="1:14" ht="409.6" customHeight="1" x14ac:dyDescent="0.4">
      <c r="A1611" s="1">
        <v>1610</v>
      </c>
      <c r="B1611" s="1" t="s">
        <v>6560</v>
      </c>
      <c r="C1611" s="2" t="s">
        <v>6561</v>
      </c>
      <c r="D1611" s="3" t="s">
        <v>6562</v>
      </c>
      <c r="F1611" s="3" t="s">
        <v>6563</v>
      </c>
      <c r="G1611" s="3"/>
      <c r="H1611" s="3"/>
      <c r="I1611" s="3" t="s">
        <v>6564</v>
      </c>
      <c r="J1611" s="3"/>
      <c r="K1611" s="3"/>
      <c r="L1611" s="13" t="s">
        <v>6560</v>
      </c>
      <c r="M1611" s="1">
        <f t="shared" si="50"/>
        <v>0</v>
      </c>
      <c r="N1611" s="6" t="str">
        <f t="shared" si="51"/>
        <v>앱토크롬</v>
      </c>
    </row>
    <row r="1612" spans="1:14" ht="409.6" customHeight="1" x14ac:dyDescent="0.4">
      <c r="A1612" s="1">
        <v>1611</v>
      </c>
      <c r="B1612" s="1" t="s">
        <v>6565</v>
      </c>
      <c r="C1612" s="2"/>
      <c r="D1612" s="3" t="s">
        <v>6566</v>
      </c>
      <c r="F1612" s="3" t="s">
        <v>6567</v>
      </c>
      <c r="G1612" s="3"/>
      <c r="H1612" s="3"/>
      <c r="I1612" s="3" t="s">
        <v>6568</v>
      </c>
      <c r="J1612" s="3"/>
      <c r="K1612" s="3"/>
      <c r="L1612" s="13" t="s">
        <v>6565</v>
      </c>
      <c r="M1612" s="1">
        <f t="shared" si="50"/>
        <v>0</v>
      </c>
      <c r="N1612" s="6" t="str">
        <f t="shared" si="51"/>
        <v>전진바이오팜</v>
      </c>
    </row>
    <row r="1613" spans="1:14" ht="42" customHeight="1" x14ac:dyDescent="0.4">
      <c r="A1613" s="1">
        <v>1612</v>
      </c>
      <c r="B1613" s="1" t="s">
        <v>6569</v>
      </c>
      <c r="C1613" s="2"/>
      <c r="F1613" s="3"/>
      <c r="G1613" s="3"/>
      <c r="H1613" s="3"/>
      <c r="J1613" s="3"/>
      <c r="K1613" s="3"/>
      <c r="L1613" s="13" t="s">
        <v>6569</v>
      </c>
      <c r="M1613" s="1">
        <f t="shared" si="50"/>
        <v>0</v>
      </c>
      <c r="N1613" s="6" t="str">
        <f t="shared" si="51"/>
        <v>크리스에프앤씨</v>
      </c>
    </row>
    <row r="1614" spans="1:14" ht="409.6" customHeight="1" x14ac:dyDescent="0.4">
      <c r="A1614" s="1">
        <v>1613</v>
      </c>
      <c r="B1614" s="1" t="s">
        <v>6570</v>
      </c>
      <c r="C1614" s="2"/>
      <c r="D1614" s="3" t="s">
        <v>6571</v>
      </c>
      <c r="E1614" s="3" t="s">
        <v>6572</v>
      </c>
      <c r="F1614" s="3" t="s">
        <v>6573</v>
      </c>
      <c r="G1614" s="3"/>
      <c r="H1614" s="3"/>
      <c r="I1614" s="3" t="s">
        <v>6574</v>
      </c>
      <c r="J1614" s="3"/>
      <c r="K1614" s="3"/>
      <c r="L1614" s="13" t="s">
        <v>6570</v>
      </c>
      <c r="M1614" s="1">
        <f t="shared" si="50"/>
        <v>0</v>
      </c>
      <c r="N1614" s="6" t="str">
        <f t="shared" si="51"/>
        <v>디아이티</v>
      </c>
    </row>
    <row r="1615" spans="1:14" ht="63" customHeight="1" x14ac:dyDescent="0.4">
      <c r="A1615" s="1">
        <v>1614</v>
      </c>
      <c r="B1615" s="1" t="s">
        <v>6575</v>
      </c>
      <c r="C1615" s="2"/>
      <c r="D1615" s="3" t="s">
        <v>6576</v>
      </c>
      <c r="F1615" s="3"/>
      <c r="G1615" s="3"/>
      <c r="H1615" s="3"/>
      <c r="J1615" s="3"/>
      <c r="K1615" s="3"/>
      <c r="L1615" s="13" t="s">
        <v>6575</v>
      </c>
      <c r="M1615" s="1">
        <f t="shared" si="50"/>
        <v>0</v>
      </c>
      <c r="N1615" s="6" t="str">
        <f t="shared" si="51"/>
        <v>호전실업</v>
      </c>
    </row>
    <row r="1616" spans="1:14" ht="210" customHeight="1" x14ac:dyDescent="0.4">
      <c r="A1616" s="1">
        <v>1615</v>
      </c>
      <c r="B1616" s="1" t="s">
        <v>6577</v>
      </c>
      <c r="C1616" s="2"/>
      <c r="D1616" s="3" t="s">
        <v>6578</v>
      </c>
      <c r="F1616" s="3"/>
      <c r="G1616" s="3"/>
      <c r="H1616" s="3"/>
      <c r="I1616" s="3" t="s">
        <v>6579</v>
      </c>
      <c r="J1616" s="3"/>
      <c r="K1616" s="3"/>
      <c r="L1616" s="13" t="s">
        <v>6577</v>
      </c>
      <c r="M1616" s="1">
        <f t="shared" si="50"/>
        <v>0</v>
      </c>
      <c r="N1616" s="6" t="str">
        <f t="shared" si="51"/>
        <v>동인기연</v>
      </c>
    </row>
    <row r="1617" spans="1:14" ht="210" customHeight="1" x14ac:dyDescent="0.4">
      <c r="A1617" s="1">
        <v>1616</v>
      </c>
      <c r="B1617" s="1" t="s">
        <v>6580</v>
      </c>
      <c r="C1617" s="2"/>
      <c r="D1617" t="s">
        <v>6581</v>
      </c>
      <c r="E1617" t="s">
        <v>6582</v>
      </c>
      <c r="F1617" s="3" t="s">
        <v>6583</v>
      </c>
      <c r="G1617" s="3"/>
      <c r="H1617" s="3"/>
      <c r="J1617" s="3"/>
      <c r="K1617" s="3"/>
      <c r="L1617" s="13" t="s">
        <v>6580</v>
      </c>
      <c r="M1617" s="1">
        <f t="shared" si="50"/>
        <v>0</v>
      </c>
      <c r="N1617" s="6" t="str">
        <f t="shared" si="51"/>
        <v>남화산업</v>
      </c>
    </row>
    <row r="1618" spans="1:14" ht="409.6" customHeight="1" x14ac:dyDescent="0.4">
      <c r="A1618" s="1">
        <v>1617</v>
      </c>
      <c r="B1618" s="1" t="s">
        <v>6584</v>
      </c>
      <c r="C1618" s="2"/>
      <c r="D1618" s="3" t="s">
        <v>6585</v>
      </c>
      <c r="F1618" s="3" t="s">
        <v>6586</v>
      </c>
      <c r="G1618" s="3"/>
      <c r="H1618" s="3"/>
      <c r="I1618" s="3" t="s">
        <v>6587</v>
      </c>
      <c r="J1618" s="3"/>
      <c r="K1618" s="3"/>
      <c r="L1618" s="13" t="s">
        <v>6584</v>
      </c>
      <c r="M1618" s="1">
        <f t="shared" si="50"/>
        <v>0</v>
      </c>
      <c r="N1618" s="6" t="str">
        <f t="shared" si="51"/>
        <v>영원무역</v>
      </c>
    </row>
    <row r="1619" spans="1:14" ht="409.6" customHeight="1" x14ac:dyDescent="0.4">
      <c r="A1619" s="1">
        <v>1618</v>
      </c>
      <c r="B1619" s="1" t="s">
        <v>6588</v>
      </c>
      <c r="C1619" s="2"/>
      <c r="D1619" s="3" t="s">
        <v>6589</v>
      </c>
      <c r="E1619" s="3" t="s">
        <v>6590</v>
      </c>
      <c r="F1619" s="3" t="s">
        <v>6591</v>
      </c>
      <c r="G1619" s="3"/>
      <c r="H1619" s="3"/>
      <c r="I1619" s="3" t="s">
        <v>6592</v>
      </c>
      <c r="J1619" s="3"/>
      <c r="K1619" s="3"/>
      <c r="L1619" s="13" t="s">
        <v>6588</v>
      </c>
      <c r="M1619" s="1">
        <f t="shared" si="50"/>
        <v>0</v>
      </c>
      <c r="N1619" s="6" t="str">
        <f t="shared" si="51"/>
        <v>위메이드</v>
      </c>
    </row>
    <row r="1620" spans="1:14" ht="409.6" customHeight="1" x14ac:dyDescent="0.4">
      <c r="A1620" s="1">
        <v>1619</v>
      </c>
      <c r="B1620" s="1" t="s">
        <v>6593</v>
      </c>
      <c r="C1620" s="2" t="s">
        <v>6594</v>
      </c>
      <c r="D1620" s="3" t="s">
        <v>6595</v>
      </c>
      <c r="E1620" s="3" t="s">
        <v>6596</v>
      </c>
      <c r="F1620" s="3" t="s">
        <v>6597</v>
      </c>
      <c r="G1620" s="3"/>
      <c r="H1620" s="3"/>
      <c r="I1620" s="3" t="s">
        <v>6598</v>
      </c>
      <c r="J1620" s="3"/>
      <c r="K1620" s="3"/>
      <c r="L1620" s="13" t="s">
        <v>6593</v>
      </c>
      <c r="M1620" s="1">
        <f t="shared" si="50"/>
        <v>0</v>
      </c>
      <c r="N1620" s="6" t="str">
        <f t="shared" si="51"/>
        <v>와이씨켐</v>
      </c>
    </row>
    <row r="1621" spans="1:14" ht="409.6" customHeight="1" x14ac:dyDescent="0.4">
      <c r="A1621" s="1">
        <v>1620</v>
      </c>
      <c r="B1621" s="1" t="s">
        <v>6599</v>
      </c>
      <c r="C1621" s="2"/>
      <c r="D1621" s="3" t="s">
        <v>6600</v>
      </c>
      <c r="E1621" s="3" t="s">
        <v>6601</v>
      </c>
      <c r="F1621" s="3" t="s">
        <v>6602</v>
      </c>
      <c r="G1621" s="3" t="s">
        <v>6603</v>
      </c>
      <c r="H1621" s="3"/>
      <c r="I1621" s="3" t="s">
        <v>6604</v>
      </c>
      <c r="J1621" s="3"/>
      <c r="K1621" s="3"/>
      <c r="L1621" s="13" t="s">
        <v>6599</v>
      </c>
      <c r="M1621" s="1">
        <f t="shared" si="50"/>
        <v>0</v>
      </c>
      <c r="N1621" s="6" t="str">
        <f t="shared" si="51"/>
        <v>씨에스윈드</v>
      </c>
    </row>
    <row r="1622" spans="1:14" ht="409.6" customHeight="1" x14ac:dyDescent="0.4">
      <c r="A1622" s="1">
        <v>1621</v>
      </c>
      <c r="B1622" s="1" t="s">
        <v>6605</v>
      </c>
      <c r="C1622" s="2"/>
      <c r="D1622" s="3" t="s">
        <v>6606</v>
      </c>
      <c r="E1622" s="3" t="s">
        <v>6607</v>
      </c>
      <c r="F1622" s="3" t="s">
        <v>6608</v>
      </c>
      <c r="G1622" s="3"/>
      <c r="H1622" s="3"/>
      <c r="I1622" s="3" t="s">
        <v>6609</v>
      </c>
      <c r="J1622" s="3"/>
      <c r="K1622" s="1" t="s">
        <v>6610</v>
      </c>
      <c r="L1622" s="13" t="s">
        <v>6605</v>
      </c>
      <c r="M1622" s="1">
        <f t="shared" si="50"/>
        <v>0</v>
      </c>
      <c r="N1622" s="6" t="str">
        <f t="shared" si="51"/>
        <v>디젠스</v>
      </c>
    </row>
    <row r="1623" spans="1:14" ht="252" customHeight="1" x14ac:dyDescent="0.4">
      <c r="A1623" s="1">
        <v>1622</v>
      </c>
      <c r="B1623" s="1" t="s">
        <v>6611</v>
      </c>
      <c r="C1623" s="2"/>
      <c r="D1623" s="3" t="s">
        <v>6612</v>
      </c>
      <c r="F1623" s="3" t="s">
        <v>6613</v>
      </c>
      <c r="G1623" s="3"/>
      <c r="H1623" s="3"/>
      <c r="J1623" s="3"/>
      <c r="K1623" s="3"/>
      <c r="L1623" s="13" t="s">
        <v>6611</v>
      </c>
      <c r="M1623" s="1">
        <f t="shared" si="50"/>
        <v>0</v>
      </c>
      <c r="N1623" s="6" t="str">
        <f t="shared" si="51"/>
        <v>GKL</v>
      </c>
    </row>
    <row r="1624" spans="1:14" ht="409.6" customHeight="1" x14ac:dyDescent="0.4">
      <c r="A1624" s="1">
        <v>1623</v>
      </c>
      <c r="B1624" s="1" t="s">
        <v>6614</v>
      </c>
      <c r="C1624" s="2"/>
      <c r="D1624" s="3" t="s">
        <v>6615</v>
      </c>
      <c r="E1624" s="3" t="s">
        <v>6616</v>
      </c>
      <c r="F1624" s="3" t="s">
        <v>6617</v>
      </c>
      <c r="G1624" s="3"/>
      <c r="H1624" s="3"/>
      <c r="I1624" s="3" t="s">
        <v>6618</v>
      </c>
      <c r="J1624" s="3"/>
      <c r="K1624" s="3"/>
      <c r="L1624" s="13" t="s">
        <v>6614</v>
      </c>
      <c r="M1624" s="1">
        <f t="shared" si="50"/>
        <v>0</v>
      </c>
      <c r="N1624" s="6" t="str">
        <f t="shared" si="51"/>
        <v>강원에너지</v>
      </c>
    </row>
    <row r="1625" spans="1:14" ht="409.6" customHeight="1" x14ac:dyDescent="0.4">
      <c r="A1625" s="1">
        <v>1624</v>
      </c>
      <c r="B1625" s="1" t="s">
        <v>6619</v>
      </c>
      <c r="C1625" s="2"/>
      <c r="D1625" s="3" t="s">
        <v>6620</v>
      </c>
      <c r="E1625" s="3" t="s">
        <v>6621</v>
      </c>
      <c r="F1625" s="3" t="s">
        <v>6622</v>
      </c>
      <c r="G1625" s="3"/>
      <c r="H1625" s="3"/>
      <c r="I1625" s="3" t="s">
        <v>6623</v>
      </c>
      <c r="J1625" s="3"/>
      <c r="K1625" s="1" t="s">
        <v>6624</v>
      </c>
      <c r="L1625" s="13" t="s">
        <v>6619</v>
      </c>
      <c r="M1625" s="1">
        <f t="shared" si="50"/>
        <v>0</v>
      </c>
      <c r="N1625" s="6" t="str">
        <f t="shared" si="51"/>
        <v>그린생명과학</v>
      </c>
    </row>
    <row r="1626" spans="1:14" ht="409.6" customHeight="1" x14ac:dyDescent="0.4">
      <c r="A1626" s="1">
        <v>1625</v>
      </c>
      <c r="B1626" s="1" t="s">
        <v>6625</v>
      </c>
      <c r="C1626" s="2"/>
      <c r="D1626" s="3" t="s">
        <v>6626</v>
      </c>
      <c r="F1626" s="3" t="s">
        <v>6627</v>
      </c>
      <c r="G1626" s="3"/>
      <c r="H1626" s="3"/>
      <c r="I1626" s="3" t="s">
        <v>6628</v>
      </c>
      <c r="J1626" s="3"/>
      <c r="K1626" s="3"/>
      <c r="L1626" s="13" t="s">
        <v>6625</v>
      </c>
      <c r="M1626" s="1">
        <f t="shared" si="50"/>
        <v>0</v>
      </c>
      <c r="N1626" s="6" t="str">
        <f t="shared" si="51"/>
        <v>폴라리스우노</v>
      </c>
    </row>
    <row r="1627" spans="1:14" ht="409.6" customHeight="1" x14ac:dyDescent="0.4">
      <c r="A1627" s="1">
        <v>1626</v>
      </c>
      <c r="B1627" s="1" t="s">
        <v>6629</v>
      </c>
      <c r="C1627" s="2"/>
      <c r="D1627" s="3" t="s">
        <v>6630</v>
      </c>
      <c r="E1627" s="3" t="s">
        <v>6631</v>
      </c>
      <c r="F1627" s="3" t="s">
        <v>6632</v>
      </c>
      <c r="G1627" s="3"/>
      <c r="H1627" s="3"/>
      <c r="I1627" s="3" t="s">
        <v>6633</v>
      </c>
      <c r="J1627" s="3"/>
      <c r="K1627" s="3"/>
      <c r="L1627" s="13" t="s">
        <v>6629</v>
      </c>
      <c r="M1627" s="1">
        <f t="shared" si="50"/>
        <v>0</v>
      </c>
      <c r="N1627" s="6" t="str">
        <f t="shared" si="51"/>
        <v>한솔아이원스</v>
      </c>
    </row>
    <row r="1628" spans="1:14" ht="409.6" customHeight="1" x14ac:dyDescent="0.4">
      <c r="A1628" s="1">
        <v>1627</v>
      </c>
      <c r="B1628" s="1" t="s">
        <v>6634</v>
      </c>
      <c r="C1628" s="2"/>
      <c r="D1628" s="3" t="s">
        <v>6635</v>
      </c>
      <c r="E1628" s="3" t="s">
        <v>6636</v>
      </c>
      <c r="F1628" s="3" t="s">
        <v>6637</v>
      </c>
      <c r="G1628" s="3"/>
      <c r="H1628" s="3"/>
      <c r="I1628" s="3" t="s">
        <v>6638</v>
      </c>
      <c r="J1628" s="3"/>
      <c r="K1628" s="3"/>
      <c r="L1628" s="13" t="s">
        <v>6634</v>
      </c>
      <c r="M1628" s="1">
        <f t="shared" si="50"/>
        <v>0</v>
      </c>
      <c r="N1628" s="6" t="str">
        <f t="shared" si="51"/>
        <v>아이패밀리에스씨</v>
      </c>
    </row>
    <row r="1629" spans="1:14" ht="409.6" customHeight="1" x14ac:dyDescent="0.4">
      <c r="A1629" s="1">
        <v>1628</v>
      </c>
      <c r="B1629" s="1" t="s">
        <v>6639</v>
      </c>
      <c r="C1629" s="2"/>
      <c r="D1629" s="3" t="s">
        <v>6640</v>
      </c>
      <c r="E1629" s="3" t="s">
        <v>6641</v>
      </c>
      <c r="F1629" s="3" t="s">
        <v>6642</v>
      </c>
      <c r="G1629" s="3"/>
      <c r="H1629" s="3"/>
      <c r="I1629" s="3" t="s">
        <v>6643</v>
      </c>
      <c r="J1629" s="3" t="s">
        <v>6644</v>
      </c>
      <c r="K1629" s="1" t="s">
        <v>6645</v>
      </c>
      <c r="L1629" s="13" t="s">
        <v>6639</v>
      </c>
      <c r="M1629" s="1">
        <f t="shared" si="50"/>
        <v>0</v>
      </c>
      <c r="N1629" s="6" t="str">
        <f t="shared" si="51"/>
        <v>휴맥스</v>
      </c>
    </row>
    <row r="1630" spans="1:14" ht="409.6" customHeight="1" x14ac:dyDescent="0.4">
      <c r="A1630" s="1">
        <v>1629</v>
      </c>
      <c r="B1630" s="1" t="s">
        <v>6646</v>
      </c>
      <c r="C1630" s="2"/>
      <c r="D1630" s="3" t="s">
        <v>6647</v>
      </c>
      <c r="E1630" s="3" t="s">
        <v>6648</v>
      </c>
      <c r="F1630" s="3" t="s">
        <v>6649</v>
      </c>
      <c r="G1630" s="3"/>
      <c r="H1630" s="3"/>
      <c r="I1630" s="3" t="s">
        <v>6650</v>
      </c>
      <c r="J1630" s="5"/>
      <c r="K1630" s="3"/>
      <c r="L1630" s="13" t="s">
        <v>6646</v>
      </c>
      <c r="M1630" s="1">
        <f t="shared" si="50"/>
        <v>0</v>
      </c>
      <c r="N1630" s="6" t="str">
        <f t="shared" si="51"/>
        <v>큐리언트</v>
      </c>
    </row>
    <row r="1631" spans="1:14" ht="315" customHeight="1" x14ac:dyDescent="0.4">
      <c r="A1631" s="1">
        <v>1630</v>
      </c>
      <c r="B1631" s="1" t="s">
        <v>6651</v>
      </c>
      <c r="C1631" s="2"/>
      <c r="D1631" s="3" t="s">
        <v>6652</v>
      </c>
      <c r="E1631" s="3" t="s">
        <v>6653</v>
      </c>
      <c r="F1631" s="3" t="s">
        <v>6653</v>
      </c>
      <c r="G1631" s="3"/>
      <c r="H1631" s="3"/>
      <c r="I1631" s="3" t="s">
        <v>6654</v>
      </c>
      <c r="J1631" s="3"/>
      <c r="K1631" s="3"/>
      <c r="L1631" s="13" t="s">
        <v>6651</v>
      </c>
      <c r="M1631" s="1">
        <f t="shared" si="50"/>
        <v>0</v>
      </c>
      <c r="N1631" s="6" t="str">
        <f t="shared" si="51"/>
        <v>인포바인</v>
      </c>
    </row>
    <row r="1632" spans="1:14" ht="409.6" customHeight="1" x14ac:dyDescent="0.4">
      <c r="A1632" s="1">
        <v>1631</v>
      </c>
      <c r="B1632" s="1" t="s">
        <v>6655</v>
      </c>
      <c r="C1632" s="2"/>
      <c r="D1632" s="3" t="s">
        <v>6656</v>
      </c>
      <c r="E1632" s="3" t="s">
        <v>6657</v>
      </c>
      <c r="F1632" s="3" t="s">
        <v>6658</v>
      </c>
      <c r="G1632" s="3" t="s">
        <v>6659</v>
      </c>
      <c r="H1632" s="3"/>
      <c r="I1632" s="3" t="s">
        <v>6660</v>
      </c>
      <c r="J1632" s="3"/>
      <c r="K1632" s="1" t="s">
        <v>6661</v>
      </c>
      <c r="L1632" s="13" t="s">
        <v>6655</v>
      </c>
      <c r="M1632" s="1">
        <f t="shared" si="50"/>
        <v>0</v>
      </c>
      <c r="N1632" s="6" t="str">
        <f t="shared" si="51"/>
        <v>우리넷</v>
      </c>
    </row>
    <row r="1633" spans="1:14" ht="409.6" customHeight="1" x14ac:dyDescent="0.4">
      <c r="A1633" s="1">
        <v>1632</v>
      </c>
      <c r="B1633" s="1" t="s">
        <v>6662</v>
      </c>
      <c r="C1633" s="2"/>
      <c r="D1633" s="3" t="s">
        <v>6663</v>
      </c>
      <c r="E1633" t="s">
        <v>2649</v>
      </c>
      <c r="F1633" s="3" t="s">
        <v>6664</v>
      </c>
      <c r="G1633" s="3"/>
      <c r="H1633" s="3"/>
      <c r="I1633" s="3" t="s">
        <v>6665</v>
      </c>
      <c r="J1633" s="3"/>
      <c r="K1633" s="3"/>
      <c r="L1633" s="13" t="s">
        <v>6662</v>
      </c>
      <c r="M1633" s="1">
        <f t="shared" si="50"/>
        <v>0</v>
      </c>
      <c r="N1633" s="6" t="str">
        <f t="shared" si="51"/>
        <v>HLB테라퓨틱스</v>
      </c>
    </row>
    <row r="1634" spans="1:14" ht="105" customHeight="1" x14ac:dyDescent="0.4">
      <c r="A1634" s="1">
        <v>1633</v>
      </c>
      <c r="B1634" s="1" t="s">
        <v>6666</v>
      </c>
      <c r="C1634" s="2"/>
      <c r="D1634" s="3" t="s">
        <v>6667</v>
      </c>
      <c r="F1634" s="3"/>
      <c r="G1634" s="3"/>
      <c r="H1634" s="3"/>
      <c r="I1634" s="3" t="s">
        <v>6668</v>
      </c>
      <c r="J1634" s="3"/>
      <c r="K1634" s="3"/>
      <c r="L1634" s="13" t="s">
        <v>6666</v>
      </c>
      <c r="M1634" s="1">
        <f t="shared" si="50"/>
        <v>0</v>
      </c>
      <c r="N1634" s="6" t="str">
        <f t="shared" si="51"/>
        <v>씨유메디칼</v>
      </c>
    </row>
    <row r="1635" spans="1:14" ht="409.6" customHeight="1" x14ac:dyDescent="0.4">
      <c r="A1635" s="1">
        <v>1634</v>
      </c>
      <c r="B1635" s="1" t="s">
        <v>6669</v>
      </c>
      <c r="C1635" s="2"/>
      <c r="D1635" s="3" t="s">
        <v>6670</v>
      </c>
      <c r="E1635" s="3" t="s">
        <v>6671</v>
      </c>
      <c r="F1635" s="3" t="s">
        <v>6672</v>
      </c>
      <c r="G1635" s="3" t="s">
        <v>6673</v>
      </c>
      <c r="H1635" s="3"/>
      <c r="I1635" s="3" t="s">
        <v>6674</v>
      </c>
      <c r="J1635" s="3"/>
      <c r="K1635" s="3"/>
      <c r="L1635" s="13" t="s">
        <v>6669</v>
      </c>
      <c r="M1635" s="1">
        <f t="shared" si="50"/>
        <v>0</v>
      </c>
      <c r="N1635" s="6" t="str">
        <f t="shared" si="51"/>
        <v>케이씨에스</v>
      </c>
    </row>
    <row r="1636" spans="1:14" ht="378" customHeight="1" x14ac:dyDescent="0.4">
      <c r="A1636" s="1">
        <v>1635</v>
      </c>
      <c r="B1636" s="1" t="s">
        <v>6675</v>
      </c>
      <c r="C1636" s="2"/>
      <c r="D1636" s="3" t="s">
        <v>6676</v>
      </c>
      <c r="F1636" s="3" t="s">
        <v>6677</v>
      </c>
      <c r="G1636" s="3"/>
      <c r="H1636" s="3"/>
      <c r="I1636" s="3" t="s">
        <v>6678</v>
      </c>
      <c r="J1636" s="3"/>
      <c r="K1636" s="3"/>
      <c r="L1636" s="13" t="s">
        <v>6675</v>
      </c>
      <c r="M1636" s="1">
        <f t="shared" si="50"/>
        <v>0</v>
      </c>
      <c r="N1636" s="6" t="str">
        <f t="shared" si="51"/>
        <v>씨엔플러스</v>
      </c>
    </row>
    <row r="1637" spans="1:14" ht="378" customHeight="1" x14ac:dyDescent="0.4">
      <c r="A1637" s="1">
        <v>1636</v>
      </c>
      <c r="B1637" s="1" t="s">
        <v>6679</v>
      </c>
      <c r="C1637" s="2"/>
      <c r="F1637" s="3"/>
      <c r="G1637" s="3"/>
      <c r="H1637" s="3"/>
      <c r="J1637" s="3"/>
      <c r="K1637" s="3"/>
      <c r="L1637" s="13" t="s">
        <v>6679</v>
      </c>
      <c r="M1637" s="1">
        <f t="shared" si="50"/>
        <v>0</v>
      </c>
      <c r="N1637" s="6" t="str">
        <f t="shared" si="51"/>
        <v>스타플렉스</v>
      </c>
    </row>
    <row r="1638" spans="1:14" ht="409.6" customHeight="1" x14ac:dyDescent="0.4">
      <c r="A1638" s="1">
        <v>1637</v>
      </c>
      <c r="B1638" s="1" t="s">
        <v>6680</v>
      </c>
      <c r="C1638" s="2"/>
      <c r="D1638" s="3" t="s">
        <v>6681</v>
      </c>
      <c r="E1638" s="3" t="s">
        <v>6682</v>
      </c>
      <c r="F1638" s="3" t="s">
        <v>6683</v>
      </c>
      <c r="G1638" s="3"/>
      <c r="H1638" s="3"/>
      <c r="I1638" s="3" t="s">
        <v>6684</v>
      </c>
      <c r="J1638" s="3"/>
      <c r="K1638" s="3"/>
      <c r="L1638" s="13" t="s">
        <v>6680</v>
      </c>
      <c r="M1638" s="1">
        <f t="shared" si="50"/>
        <v>0</v>
      </c>
      <c r="N1638" s="6" t="str">
        <f t="shared" si="51"/>
        <v>이미지스</v>
      </c>
    </row>
    <row r="1639" spans="1:14" ht="409.6" customHeight="1" x14ac:dyDescent="0.4">
      <c r="A1639" s="1">
        <v>1638</v>
      </c>
      <c r="B1639" s="1" t="s">
        <v>6685</v>
      </c>
      <c r="C1639" s="2"/>
      <c r="D1639" s="3" t="s">
        <v>6686</v>
      </c>
      <c r="E1639" s="3" t="s">
        <v>6687</v>
      </c>
      <c r="F1639" s="3" t="s">
        <v>6688</v>
      </c>
      <c r="G1639" s="3" t="s">
        <v>4262</v>
      </c>
      <c r="H1639" s="3"/>
      <c r="I1639" s="3" t="s">
        <v>6689</v>
      </c>
      <c r="J1639" s="3"/>
      <c r="K1639" s="3"/>
      <c r="L1639" s="13" t="s">
        <v>6685</v>
      </c>
      <c r="M1639" s="1">
        <f t="shared" si="50"/>
        <v>0</v>
      </c>
      <c r="N1639" s="6" t="str">
        <f t="shared" si="51"/>
        <v>대성에너지</v>
      </c>
    </row>
    <row r="1640" spans="1:14" ht="409.6" customHeight="1" x14ac:dyDescent="0.4">
      <c r="A1640" s="1">
        <v>1639</v>
      </c>
      <c r="B1640" s="1" t="s">
        <v>6690</v>
      </c>
      <c r="C1640" s="2"/>
      <c r="D1640" s="3" t="s">
        <v>6691</v>
      </c>
      <c r="E1640" s="3" t="s">
        <v>6692</v>
      </c>
      <c r="F1640" s="3" t="s">
        <v>6693</v>
      </c>
      <c r="G1640" s="3"/>
      <c r="H1640" s="3"/>
      <c r="I1640" s="3" t="s">
        <v>6694</v>
      </c>
      <c r="J1640" s="3"/>
      <c r="K1640" s="3"/>
      <c r="L1640" s="13" t="s">
        <v>6690</v>
      </c>
      <c r="M1640" s="1">
        <f t="shared" si="50"/>
        <v>0</v>
      </c>
      <c r="N1640" s="6" t="str">
        <f t="shared" si="51"/>
        <v>알파칩스</v>
      </c>
    </row>
    <row r="1641" spans="1:14" ht="409.6" customHeight="1" x14ac:dyDescent="0.4">
      <c r="A1641" s="1">
        <v>1640</v>
      </c>
      <c r="B1641" s="1" t="s">
        <v>6695</v>
      </c>
      <c r="C1641" s="2"/>
      <c r="D1641" s="3" t="s">
        <v>6696</v>
      </c>
      <c r="E1641" s="3" t="s">
        <v>6697</v>
      </c>
      <c r="F1641" s="3" t="s">
        <v>6698</v>
      </c>
      <c r="G1641" s="3"/>
      <c r="H1641" s="3"/>
      <c r="I1641" s="3" t="s">
        <v>6699</v>
      </c>
      <c r="J1641" s="3"/>
      <c r="K1641" s="3"/>
      <c r="L1641" s="13" t="s">
        <v>6695</v>
      </c>
      <c r="M1641" s="1">
        <f t="shared" si="50"/>
        <v>0</v>
      </c>
      <c r="N1641" s="6" t="str">
        <f t="shared" si="51"/>
        <v>티로보틱스</v>
      </c>
    </row>
    <row r="1642" spans="1:14" ht="409.6" customHeight="1" x14ac:dyDescent="0.4">
      <c r="A1642" s="1">
        <v>1641</v>
      </c>
      <c r="B1642" s="1" t="s">
        <v>6700</v>
      </c>
      <c r="C1642" s="3" t="s">
        <v>6701</v>
      </c>
      <c r="D1642" s="3" t="s">
        <v>6702</v>
      </c>
      <c r="F1642" s="3" t="s">
        <v>6703</v>
      </c>
      <c r="G1642" s="3"/>
      <c r="H1642" s="3"/>
      <c r="I1642" s="3" t="s">
        <v>6704</v>
      </c>
      <c r="J1642" s="3"/>
      <c r="K1642" s="3"/>
      <c r="L1642" s="13" t="s">
        <v>6700</v>
      </c>
      <c r="M1642" s="1">
        <f t="shared" si="50"/>
        <v>0</v>
      </c>
      <c r="N1642" s="6" t="str">
        <f t="shared" si="51"/>
        <v>메타케어</v>
      </c>
    </row>
    <row r="1643" spans="1:14" ht="409.6" customHeight="1" x14ac:dyDescent="0.4">
      <c r="A1643" s="1">
        <v>1642</v>
      </c>
      <c r="B1643" s="1" t="s">
        <v>6705</v>
      </c>
      <c r="C1643" s="2"/>
      <c r="D1643" s="3" t="s">
        <v>6706</v>
      </c>
      <c r="E1643" s="3" t="s">
        <v>6707</v>
      </c>
      <c r="F1643" s="3" t="s">
        <v>6708</v>
      </c>
      <c r="G1643" s="3"/>
      <c r="H1643" s="3"/>
      <c r="I1643" s="3" t="s">
        <v>6709</v>
      </c>
      <c r="J1643" s="3"/>
      <c r="K1643" s="3"/>
      <c r="L1643" s="13" t="s">
        <v>6705</v>
      </c>
      <c r="M1643" s="1">
        <f t="shared" si="50"/>
        <v>0</v>
      </c>
      <c r="N1643" s="6" t="str">
        <f t="shared" si="51"/>
        <v>모트렉스</v>
      </c>
    </row>
    <row r="1644" spans="1:14" ht="409.6" customHeight="1" x14ac:dyDescent="0.4">
      <c r="A1644" s="1">
        <v>1643</v>
      </c>
      <c r="B1644" s="1" t="s">
        <v>6710</v>
      </c>
      <c r="C1644" s="2"/>
      <c r="D1644" s="3" t="s">
        <v>6711</v>
      </c>
      <c r="E1644" s="3" t="s">
        <v>6712</v>
      </c>
      <c r="F1644" s="3" t="s">
        <v>6713</v>
      </c>
      <c r="G1644" s="3"/>
      <c r="H1644" s="3"/>
      <c r="I1644" s="3" t="s">
        <v>6714</v>
      </c>
      <c r="J1644" s="3"/>
      <c r="K1644" s="1" t="s">
        <v>6715</v>
      </c>
      <c r="L1644" s="13" t="s">
        <v>6710</v>
      </c>
      <c r="M1644" s="1">
        <f t="shared" si="50"/>
        <v>0</v>
      </c>
      <c r="N1644" s="6" t="str">
        <f t="shared" si="51"/>
        <v>포메탈</v>
      </c>
    </row>
    <row r="1645" spans="1:14" ht="273" customHeight="1" x14ac:dyDescent="0.4">
      <c r="A1645" s="1">
        <v>1644</v>
      </c>
      <c r="B1645" s="1" t="s">
        <v>6716</v>
      </c>
      <c r="C1645" s="2"/>
      <c r="D1645" s="3" t="s">
        <v>6717</v>
      </c>
      <c r="F1645" s="3" t="s">
        <v>6718</v>
      </c>
      <c r="G1645" s="3"/>
      <c r="H1645" s="3"/>
      <c r="I1645" s="3" t="s">
        <v>6719</v>
      </c>
      <c r="J1645" s="3"/>
      <c r="K1645" s="3"/>
      <c r="L1645" s="13" t="s">
        <v>6716</v>
      </c>
      <c r="M1645" s="1">
        <f t="shared" si="50"/>
        <v>0</v>
      </c>
      <c r="N1645" s="6" t="str">
        <f t="shared" si="51"/>
        <v>인터로조</v>
      </c>
    </row>
    <row r="1646" spans="1:14" ht="409.6" customHeight="1" x14ac:dyDescent="0.4">
      <c r="A1646" s="1">
        <v>1645</v>
      </c>
      <c r="B1646" s="1" t="s">
        <v>6720</v>
      </c>
      <c r="C1646" s="2"/>
      <c r="D1646" s="3" t="s">
        <v>6721</v>
      </c>
      <c r="E1646" s="3" t="s">
        <v>6722</v>
      </c>
      <c r="F1646" s="3" t="s">
        <v>6723</v>
      </c>
      <c r="G1646" s="3"/>
      <c r="H1646" s="3"/>
      <c r="I1646" s="3" t="s">
        <v>6724</v>
      </c>
      <c r="J1646" s="3"/>
      <c r="K1646" s="3"/>
      <c r="L1646" s="13" t="s">
        <v>6720</v>
      </c>
      <c r="M1646" s="1">
        <f t="shared" si="50"/>
        <v>0</v>
      </c>
      <c r="N1646" s="6" t="str">
        <f t="shared" si="51"/>
        <v>KC코트렐</v>
      </c>
    </row>
    <row r="1647" spans="1:14" ht="409.6" customHeight="1" x14ac:dyDescent="0.4">
      <c r="A1647" s="1">
        <v>1646</v>
      </c>
      <c r="B1647" s="1" t="s">
        <v>6725</v>
      </c>
      <c r="C1647" s="2"/>
      <c r="D1647" s="3" t="s">
        <v>6726</v>
      </c>
      <c r="E1647" s="3" t="s">
        <v>2874</v>
      </c>
      <c r="F1647" s="3" t="s">
        <v>6727</v>
      </c>
      <c r="G1647" s="3"/>
      <c r="H1647" s="3"/>
      <c r="I1647" s="3" t="s">
        <v>6728</v>
      </c>
      <c r="J1647" s="3"/>
      <c r="K1647" s="3"/>
      <c r="L1647" s="13" t="s">
        <v>6725</v>
      </c>
      <c r="M1647" s="1">
        <f t="shared" si="50"/>
        <v>0</v>
      </c>
      <c r="N1647" s="6" t="str">
        <f t="shared" si="51"/>
        <v>아이텍</v>
      </c>
    </row>
    <row r="1648" spans="1:14" ht="409.6" customHeight="1" x14ac:dyDescent="0.4">
      <c r="A1648" s="1">
        <v>1647</v>
      </c>
      <c r="B1648" s="1" t="s">
        <v>6729</v>
      </c>
      <c r="C1648" s="2"/>
      <c r="D1648" s="3" t="s">
        <v>6730</v>
      </c>
      <c r="E1648" s="3" t="s">
        <v>6731</v>
      </c>
      <c r="F1648" s="3" t="s">
        <v>6732</v>
      </c>
      <c r="G1648" s="3"/>
      <c r="H1648" s="3"/>
      <c r="I1648" s="3" t="s">
        <v>6733</v>
      </c>
      <c r="J1648" s="3"/>
      <c r="K1648" s="3"/>
      <c r="L1648" s="13" t="s">
        <v>6729</v>
      </c>
      <c r="M1648" s="1">
        <f t="shared" si="50"/>
        <v>0</v>
      </c>
      <c r="N1648" s="6" t="str">
        <f t="shared" si="51"/>
        <v>지엔씨에너지</v>
      </c>
    </row>
    <row r="1649" spans="1:14" ht="105" customHeight="1" x14ac:dyDescent="0.4">
      <c r="A1649" s="1">
        <v>1648</v>
      </c>
      <c r="B1649" s="1" t="s">
        <v>6734</v>
      </c>
      <c r="C1649" s="2"/>
      <c r="D1649" s="3" t="s">
        <v>6735</v>
      </c>
      <c r="E1649" s="3" t="s">
        <v>703</v>
      </c>
      <c r="F1649" s="3" t="s">
        <v>703</v>
      </c>
      <c r="G1649" s="3"/>
      <c r="H1649" s="3"/>
      <c r="J1649" s="3"/>
      <c r="K1649" s="3"/>
      <c r="L1649" s="13" t="s">
        <v>6734</v>
      </c>
      <c r="M1649" s="1">
        <f t="shared" si="50"/>
        <v>0</v>
      </c>
      <c r="N1649" s="6" t="str">
        <f t="shared" si="51"/>
        <v>조선선재</v>
      </c>
    </row>
    <row r="1650" spans="1:14" ht="409.6" customHeight="1" x14ac:dyDescent="0.4">
      <c r="A1650" s="1">
        <v>1649</v>
      </c>
      <c r="B1650" s="1" t="s">
        <v>6736</v>
      </c>
      <c r="C1650" s="2"/>
      <c r="D1650" s="3" t="s">
        <v>6737</v>
      </c>
      <c r="E1650" s="3" t="s">
        <v>6738</v>
      </c>
      <c r="F1650" s="3" t="s">
        <v>6739</v>
      </c>
      <c r="G1650" s="3"/>
      <c r="H1650" s="3"/>
      <c r="I1650" s="3" t="s">
        <v>6740</v>
      </c>
      <c r="J1650" s="3"/>
      <c r="K1650" s="3"/>
      <c r="L1650" s="13" t="s">
        <v>6736</v>
      </c>
      <c r="M1650" s="1">
        <f t="shared" si="50"/>
        <v>0</v>
      </c>
      <c r="N1650" s="6" t="str">
        <f t="shared" si="51"/>
        <v>코오롱인더</v>
      </c>
    </row>
    <row r="1651" spans="1:14" ht="42" customHeight="1" x14ac:dyDescent="0.4">
      <c r="A1651" s="1">
        <v>1650</v>
      </c>
      <c r="B1651" s="1" t="s">
        <v>6741</v>
      </c>
      <c r="C1651" s="2"/>
      <c r="F1651" s="3"/>
      <c r="G1651" s="3"/>
      <c r="H1651" s="3"/>
      <c r="J1651" s="3"/>
      <c r="K1651" s="3"/>
      <c r="L1651" s="13" t="s">
        <v>6741</v>
      </c>
      <c r="M1651" s="1">
        <f t="shared" si="50"/>
        <v>0</v>
      </c>
      <c r="N1651" s="6" t="str">
        <f t="shared" si="51"/>
        <v>코오롱인더우</v>
      </c>
    </row>
    <row r="1652" spans="1:14" ht="409.6" customHeight="1" x14ac:dyDescent="0.4">
      <c r="A1652" s="1">
        <v>1651</v>
      </c>
      <c r="B1652" s="1" t="s">
        <v>6742</v>
      </c>
      <c r="C1652" s="2"/>
      <c r="D1652" s="3" t="s">
        <v>6743</v>
      </c>
      <c r="F1652" s="3" t="s">
        <v>6744</v>
      </c>
      <c r="G1652" s="3"/>
      <c r="H1652" s="3"/>
      <c r="I1652" s="3" t="s">
        <v>6745</v>
      </c>
      <c r="J1652" s="3"/>
      <c r="K1652" s="3"/>
      <c r="L1652" s="13" t="s">
        <v>6742</v>
      </c>
      <c r="M1652" s="1">
        <f t="shared" si="50"/>
        <v>0</v>
      </c>
      <c r="N1652" s="6" t="str">
        <f t="shared" si="51"/>
        <v>대정화금</v>
      </c>
    </row>
    <row r="1653" spans="1:14" ht="84" customHeight="1" x14ac:dyDescent="0.4">
      <c r="A1653" s="1">
        <v>1652</v>
      </c>
      <c r="B1653" s="1" t="s">
        <v>6746</v>
      </c>
      <c r="C1653" s="2"/>
      <c r="D1653" s="3" t="s">
        <v>6747</v>
      </c>
      <c r="F1653" s="3" t="s">
        <v>450</v>
      </c>
      <c r="G1653" s="3"/>
      <c r="H1653" s="3"/>
      <c r="I1653" t="s">
        <v>6748</v>
      </c>
      <c r="J1653" s="3"/>
      <c r="K1653" s="3"/>
      <c r="L1653" s="13" t="s">
        <v>6746</v>
      </c>
      <c r="M1653" s="1">
        <f t="shared" si="50"/>
        <v>0</v>
      </c>
      <c r="N1653" s="6" t="str">
        <f t="shared" si="51"/>
        <v>골프존홀딩스</v>
      </c>
    </row>
    <row r="1654" spans="1:14" ht="409.6" customHeight="1" x14ac:dyDescent="0.4">
      <c r="A1654" s="1">
        <v>1653</v>
      </c>
      <c r="B1654" s="1" t="s">
        <v>6749</v>
      </c>
      <c r="C1654" s="2"/>
      <c r="D1654" s="3" t="s">
        <v>6750</v>
      </c>
      <c r="E1654" s="3" t="s">
        <v>6751</v>
      </c>
      <c r="F1654" s="3" t="s">
        <v>6752</v>
      </c>
      <c r="G1654" s="3"/>
      <c r="H1654" s="3"/>
      <c r="I1654" s="3" t="s">
        <v>6753</v>
      </c>
      <c r="J1654" s="3"/>
      <c r="K1654" s="3"/>
      <c r="L1654" s="13" t="s">
        <v>6749</v>
      </c>
      <c r="M1654" s="1">
        <f t="shared" si="50"/>
        <v>0</v>
      </c>
      <c r="N1654" s="6" t="str">
        <f t="shared" si="51"/>
        <v>나노신소재</v>
      </c>
    </row>
    <row r="1655" spans="1:14" ht="399" customHeight="1" x14ac:dyDescent="0.4">
      <c r="A1655" s="1">
        <v>1654</v>
      </c>
      <c r="B1655" s="1" t="s">
        <v>6754</v>
      </c>
      <c r="C1655" s="2"/>
      <c r="D1655" s="3" t="s">
        <v>6755</v>
      </c>
      <c r="F1655" s="3" t="s">
        <v>6756</v>
      </c>
      <c r="G1655" s="3"/>
      <c r="H1655" s="3"/>
      <c r="J1655" s="3"/>
      <c r="K1655" s="3"/>
      <c r="L1655" s="13" t="s">
        <v>6754</v>
      </c>
      <c r="M1655" s="1">
        <f t="shared" si="50"/>
        <v>0</v>
      </c>
      <c r="N1655" s="6" t="str">
        <f t="shared" si="51"/>
        <v>비덴트</v>
      </c>
    </row>
    <row r="1656" spans="1:14" ht="409.6" customHeight="1" x14ac:dyDescent="0.4">
      <c r="A1656" s="1">
        <v>1656</v>
      </c>
      <c r="B1656" s="1" t="s">
        <v>6757</v>
      </c>
      <c r="C1656" s="2"/>
      <c r="D1656" s="3" t="s">
        <v>6758</v>
      </c>
      <c r="F1656" s="3" t="s">
        <v>6759</v>
      </c>
      <c r="G1656" s="3"/>
      <c r="H1656" s="3"/>
      <c r="I1656" s="3" t="s">
        <v>6760</v>
      </c>
      <c r="J1656" s="3"/>
      <c r="K1656" s="3"/>
      <c r="L1656" s="13" t="s">
        <v>6757</v>
      </c>
      <c r="M1656" s="1">
        <f t="shared" si="50"/>
        <v>0</v>
      </c>
      <c r="N1656" s="6" t="str">
        <f t="shared" si="51"/>
        <v>에스디시스템</v>
      </c>
    </row>
    <row r="1657" spans="1:14" ht="315" customHeight="1" x14ac:dyDescent="0.4">
      <c r="A1657" s="1">
        <v>1657</v>
      </c>
      <c r="B1657" s="1" t="s">
        <v>6761</v>
      </c>
      <c r="C1657" s="2"/>
      <c r="D1657" s="3" t="s">
        <v>6762</v>
      </c>
      <c r="F1657" s="3" t="s">
        <v>6763</v>
      </c>
      <c r="G1657" s="3"/>
      <c r="H1657" s="3"/>
      <c r="I1657" s="3" t="s">
        <v>6764</v>
      </c>
      <c r="J1657" s="3"/>
      <c r="K1657" s="3"/>
      <c r="L1657" s="13" t="s">
        <v>6761</v>
      </c>
      <c r="M1657" s="1">
        <f t="shared" si="50"/>
        <v>0</v>
      </c>
      <c r="N1657" s="6" t="str">
        <f t="shared" si="51"/>
        <v>제노레이</v>
      </c>
    </row>
    <row r="1658" spans="1:14" ht="409.6" customHeight="1" x14ac:dyDescent="0.4">
      <c r="A1658" s="1">
        <v>1658</v>
      </c>
      <c r="B1658" s="1" t="s">
        <v>6765</v>
      </c>
      <c r="C1658" s="2"/>
      <c r="D1658" s="3" t="s">
        <v>6766</v>
      </c>
      <c r="E1658" s="3" t="s">
        <v>6767</v>
      </c>
      <c r="F1658" s="3" t="s">
        <v>6768</v>
      </c>
      <c r="G1658" s="3"/>
      <c r="H1658" s="3"/>
      <c r="I1658" s="3" t="s">
        <v>6769</v>
      </c>
      <c r="J1658" s="3"/>
      <c r="K1658" s="3"/>
      <c r="L1658" s="13" t="s">
        <v>6765</v>
      </c>
      <c r="M1658" s="1">
        <f t="shared" si="50"/>
        <v>0</v>
      </c>
      <c r="N1658" s="6" t="str">
        <f t="shared" si="51"/>
        <v>삼기</v>
      </c>
    </row>
    <row r="1659" spans="1:14" ht="409.6" customHeight="1" x14ac:dyDescent="0.4">
      <c r="A1659" s="1">
        <v>1659</v>
      </c>
      <c r="B1659" s="1" t="s">
        <v>6770</v>
      </c>
      <c r="C1659" s="2"/>
      <c r="D1659" s="3" t="s">
        <v>6771</v>
      </c>
      <c r="F1659" s="3"/>
      <c r="G1659" s="3"/>
      <c r="H1659" s="3"/>
      <c r="I1659" s="3" t="s">
        <v>6772</v>
      </c>
      <c r="J1659" s="3"/>
      <c r="K1659" s="3"/>
      <c r="L1659" s="13" t="s">
        <v>6770</v>
      </c>
      <c r="M1659" s="1">
        <f t="shared" si="50"/>
        <v>0</v>
      </c>
      <c r="N1659" s="6" t="str">
        <f t="shared" si="51"/>
        <v>KX</v>
      </c>
    </row>
    <row r="1660" spans="1:14" ht="252" customHeight="1" x14ac:dyDescent="0.4">
      <c r="A1660" s="1">
        <v>1660</v>
      </c>
      <c r="B1660" s="1" t="s">
        <v>6773</v>
      </c>
      <c r="C1660" s="2"/>
      <c r="D1660" s="3" t="s">
        <v>6774</v>
      </c>
      <c r="E1660" s="3" t="s">
        <v>6775</v>
      </c>
      <c r="F1660" s="3" t="s">
        <v>6776</v>
      </c>
      <c r="G1660" s="3"/>
      <c r="H1660" s="3"/>
      <c r="I1660" s="3" t="s">
        <v>6777</v>
      </c>
      <c r="J1660" s="3"/>
      <c r="K1660" s="3"/>
      <c r="L1660" s="13" t="s">
        <v>6773</v>
      </c>
      <c r="M1660" s="1">
        <f t="shared" si="50"/>
        <v>0</v>
      </c>
      <c r="N1660" s="6" t="str">
        <f t="shared" si="51"/>
        <v>예스티</v>
      </c>
    </row>
    <row r="1661" spans="1:14" ht="409.6" customHeight="1" x14ac:dyDescent="0.4">
      <c r="A1661" s="1">
        <v>1661</v>
      </c>
      <c r="B1661" s="1" t="s">
        <v>6778</v>
      </c>
      <c r="C1661" s="2"/>
      <c r="D1661" s="3" t="s">
        <v>6779</v>
      </c>
      <c r="E1661" s="3" t="s">
        <v>6780</v>
      </c>
      <c r="F1661" s="3" t="s">
        <v>6781</v>
      </c>
      <c r="G1661" s="3"/>
      <c r="H1661" s="3"/>
      <c r="I1661" s="3" t="s">
        <v>6782</v>
      </c>
      <c r="J1661" s="3"/>
      <c r="K1661" s="3"/>
      <c r="L1661" s="13" t="s">
        <v>6778</v>
      </c>
      <c r="M1661" s="1">
        <f t="shared" si="50"/>
        <v>0</v>
      </c>
      <c r="N1661" s="6" t="str">
        <f t="shared" si="51"/>
        <v>서진오토모티브</v>
      </c>
    </row>
    <row r="1662" spans="1:14" ht="409.6" customHeight="1" x14ac:dyDescent="0.4">
      <c r="A1662" s="1">
        <v>1662</v>
      </c>
      <c r="B1662" s="1" t="s">
        <v>6783</v>
      </c>
      <c r="C1662" s="2"/>
      <c r="D1662" s="3" t="s">
        <v>6784</v>
      </c>
      <c r="E1662" s="3" t="s">
        <v>6785</v>
      </c>
      <c r="F1662" s="3" t="s">
        <v>6786</v>
      </c>
      <c r="G1662" s="3"/>
      <c r="H1662" s="3"/>
      <c r="I1662" s="3" t="s">
        <v>6787</v>
      </c>
      <c r="J1662" s="3"/>
      <c r="K1662" s="3"/>
      <c r="L1662" s="13" t="s">
        <v>6783</v>
      </c>
      <c r="M1662" s="1">
        <f t="shared" si="50"/>
        <v>0</v>
      </c>
      <c r="N1662" s="6" t="str">
        <f t="shared" si="51"/>
        <v>와이지엔터테인먼트</v>
      </c>
    </row>
    <row r="1663" spans="1:14" ht="409.6" customHeight="1" x14ac:dyDescent="0.4">
      <c r="A1663" s="1">
        <v>1663</v>
      </c>
      <c r="B1663" s="1" t="s">
        <v>6788</v>
      </c>
      <c r="C1663" s="2"/>
      <c r="F1663" s="3"/>
      <c r="G1663" s="3"/>
      <c r="H1663" s="3"/>
      <c r="J1663" s="3"/>
      <c r="K1663" s="3"/>
      <c r="L1663" s="13" t="s">
        <v>6788</v>
      </c>
      <c r="M1663" s="1">
        <f t="shared" si="50"/>
        <v>0</v>
      </c>
      <c r="N1663" s="6" t="str">
        <f t="shared" si="51"/>
        <v>아이마켓코리아</v>
      </c>
    </row>
    <row r="1664" spans="1:14" ht="42" customHeight="1" x14ac:dyDescent="0.4">
      <c r="A1664" s="1">
        <v>1664</v>
      </c>
      <c r="B1664" s="1" t="s">
        <v>6789</v>
      </c>
      <c r="C1664" s="2"/>
      <c r="F1664" s="3"/>
      <c r="G1664" s="3"/>
      <c r="H1664" s="3"/>
      <c r="J1664" s="3"/>
      <c r="K1664" s="3"/>
      <c r="L1664" s="13" t="s">
        <v>6789</v>
      </c>
      <c r="M1664" s="1">
        <f t="shared" si="50"/>
        <v>0</v>
      </c>
      <c r="N1664" s="6" t="str">
        <f t="shared" si="51"/>
        <v>와이솔</v>
      </c>
    </row>
    <row r="1665" spans="1:14" ht="42" customHeight="1" x14ac:dyDescent="0.4">
      <c r="A1665" s="1">
        <v>1665</v>
      </c>
      <c r="B1665" s="1" t="s">
        <v>6790</v>
      </c>
      <c r="C1665" s="2" t="s">
        <v>6791</v>
      </c>
      <c r="D1665" s="3" t="s">
        <v>6792</v>
      </c>
      <c r="E1665" s="3" t="s">
        <v>6793</v>
      </c>
      <c r="F1665" s="3" t="s">
        <v>6794</v>
      </c>
      <c r="G1665" s="3" t="s">
        <v>6795</v>
      </c>
      <c r="H1665" s="3"/>
      <c r="I1665" s="3" t="s">
        <v>6796</v>
      </c>
      <c r="J1665" s="3"/>
      <c r="K1665" s="3"/>
      <c r="L1665" s="13" t="s">
        <v>6790</v>
      </c>
      <c r="M1665" s="1">
        <f t="shared" si="50"/>
        <v>0</v>
      </c>
      <c r="N1665" s="6" t="str">
        <f t="shared" si="51"/>
        <v>MSDI</v>
      </c>
    </row>
    <row r="1666" spans="1:14" ht="409.6" customHeight="1" x14ac:dyDescent="0.4">
      <c r="A1666" s="1">
        <v>1666</v>
      </c>
      <c r="B1666" s="1" t="s">
        <v>6797</v>
      </c>
      <c r="C1666" s="2"/>
      <c r="D1666" s="3" t="s">
        <v>6798</v>
      </c>
      <c r="F1666" s="3" t="s">
        <v>6799</v>
      </c>
      <c r="G1666" s="3"/>
      <c r="H1666" s="3"/>
      <c r="I1666" s="3" t="s">
        <v>6800</v>
      </c>
      <c r="J1666" s="3"/>
      <c r="K1666" s="3"/>
      <c r="L1666" s="13" t="s">
        <v>6797</v>
      </c>
      <c r="M1666" s="1">
        <f t="shared" ref="M1666:M1729" si="52">IF(B1666=L1666,0,1)</f>
        <v>0</v>
      </c>
      <c r="N1666" s="6" t="str">
        <f t="shared" ref="N1666:N1729" si="53">L1666</f>
        <v>엠에스오토텍</v>
      </c>
    </row>
    <row r="1667" spans="1:14" ht="409.6" customHeight="1" x14ac:dyDescent="0.4">
      <c r="A1667" s="1">
        <v>1667</v>
      </c>
      <c r="B1667" s="1" t="s">
        <v>6801</v>
      </c>
      <c r="C1667" s="2"/>
      <c r="D1667" s="3" t="s">
        <v>6802</v>
      </c>
      <c r="E1667" s="3" t="s">
        <v>6803</v>
      </c>
      <c r="F1667" s="3" t="s">
        <v>6804</v>
      </c>
      <c r="G1667" s="3"/>
      <c r="H1667" s="3"/>
      <c r="I1667" s="3" t="s">
        <v>6805</v>
      </c>
      <c r="J1667" s="3"/>
      <c r="K1667" s="3"/>
      <c r="L1667" s="13" t="s">
        <v>6801</v>
      </c>
      <c r="M1667" s="1">
        <f t="shared" si="52"/>
        <v>0</v>
      </c>
      <c r="N1667" s="6" t="str">
        <f t="shared" si="53"/>
        <v>제닉</v>
      </c>
    </row>
    <row r="1668" spans="1:14" ht="409.6" customHeight="1" x14ac:dyDescent="0.4">
      <c r="A1668" s="1">
        <v>1668</v>
      </c>
      <c r="B1668" s="1" t="s">
        <v>6806</v>
      </c>
      <c r="C1668" s="2"/>
      <c r="D1668" s="3" t="s">
        <v>6807</v>
      </c>
      <c r="E1668" s="3" t="s">
        <v>6808</v>
      </c>
      <c r="F1668" s="3" t="s">
        <v>6809</v>
      </c>
      <c r="G1668" s="3"/>
      <c r="H1668" s="3"/>
      <c r="I1668" s="3" t="s">
        <v>6810</v>
      </c>
      <c r="J1668" s="3"/>
      <c r="K1668" s="3"/>
      <c r="L1668" s="13" t="s">
        <v>6806</v>
      </c>
      <c r="M1668" s="1">
        <f t="shared" si="52"/>
        <v>0</v>
      </c>
      <c r="N1668" s="6" t="str">
        <f t="shared" si="53"/>
        <v>코리아에프티</v>
      </c>
    </row>
    <row r="1669" spans="1:14" ht="409.6" customHeight="1" x14ac:dyDescent="0.4">
      <c r="A1669" s="1">
        <v>1669</v>
      </c>
      <c r="B1669" s="1" t="s">
        <v>6811</v>
      </c>
      <c r="C1669" s="2"/>
      <c r="D1669" s="3" t="s">
        <v>6812</v>
      </c>
      <c r="E1669" s="3" t="s">
        <v>6813</v>
      </c>
      <c r="F1669" s="3" t="s">
        <v>6814</v>
      </c>
      <c r="G1669" s="3"/>
      <c r="H1669" s="3"/>
      <c r="I1669" s="3" t="s">
        <v>6815</v>
      </c>
      <c r="J1669" s="3"/>
      <c r="K1669" s="3"/>
      <c r="L1669" s="13" t="s">
        <v>6811</v>
      </c>
      <c r="M1669" s="1">
        <f t="shared" si="52"/>
        <v>0</v>
      </c>
      <c r="N1669" s="6" t="str">
        <f t="shared" si="53"/>
        <v>위메이드플레이</v>
      </c>
    </row>
    <row r="1670" spans="1:14" ht="409.6" customHeight="1" x14ac:dyDescent="0.4">
      <c r="A1670" s="1">
        <v>1670</v>
      </c>
      <c r="B1670" s="1" t="s">
        <v>6816</v>
      </c>
      <c r="C1670" s="2"/>
      <c r="D1670" s="3" t="s">
        <v>6817</v>
      </c>
      <c r="E1670" s="3" t="s">
        <v>6818</v>
      </c>
      <c r="F1670" s="3" t="s">
        <v>6819</v>
      </c>
      <c r="G1670" s="3"/>
      <c r="H1670" s="3"/>
      <c r="I1670" s="3" t="s">
        <v>6820</v>
      </c>
      <c r="J1670" s="3"/>
      <c r="K1670" s="3"/>
      <c r="L1670" s="13" t="s">
        <v>6816</v>
      </c>
      <c r="M1670" s="1">
        <f t="shared" si="52"/>
        <v>0</v>
      </c>
      <c r="N1670" s="6" t="str">
        <f t="shared" si="53"/>
        <v>이엠넷</v>
      </c>
    </row>
    <row r="1671" spans="1:14" ht="409.6" customHeight="1" x14ac:dyDescent="0.4">
      <c r="A1671" s="1">
        <v>1671</v>
      </c>
      <c r="B1671" s="1" t="s">
        <v>6821</v>
      </c>
      <c r="C1671" s="2"/>
      <c r="D1671" s="3" t="s">
        <v>6822</v>
      </c>
      <c r="E1671" s="3" t="s">
        <v>6823</v>
      </c>
      <c r="F1671" s="3" t="s">
        <v>6824</v>
      </c>
      <c r="G1671" s="3"/>
      <c r="H1671" s="3"/>
      <c r="J1671" s="3"/>
      <c r="K1671" s="3"/>
      <c r="L1671" s="13" t="s">
        <v>6821</v>
      </c>
      <c r="M1671" s="1">
        <f t="shared" si="52"/>
        <v>0</v>
      </c>
      <c r="N1671" s="6" t="str">
        <f t="shared" si="53"/>
        <v>한국화장품</v>
      </c>
    </row>
    <row r="1672" spans="1:14" ht="409.6" customHeight="1" x14ac:dyDescent="0.4">
      <c r="A1672" s="1">
        <v>1672</v>
      </c>
      <c r="B1672" s="1" t="s">
        <v>6825</v>
      </c>
      <c r="C1672" s="2"/>
      <c r="D1672" s="3" t="s">
        <v>6826</v>
      </c>
      <c r="F1672" s="3" t="s">
        <v>2696</v>
      </c>
      <c r="G1672" s="3"/>
      <c r="H1672" s="3"/>
      <c r="I1672" s="3" t="s">
        <v>2697</v>
      </c>
      <c r="J1672" s="3"/>
      <c r="K1672" s="3"/>
      <c r="L1672" s="13" t="s">
        <v>6825</v>
      </c>
      <c r="M1672" s="1">
        <f t="shared" si="52"/>
        <v>0</v>
      </c>
      <c r="N1672" s="6" t="str">
        <f t="shared" si="53"/>
        <v>SJM</v>
      </c>
    </row>
    <row r="1673" spans="1:14" ht="409.6" customHeight="1" x14ac:dyDescent="0.4">
      <c r="A1673" s="1">
        <v>1673</v>
      </c>
      <c r="B1673" s="1" t="s">
        <v>6827</v>
      </c>
      <c r="C1673" s="2"/>
      <c r="D1673" s="3" t="s">
        <v>6828</v>
      </c>
      <c r="F1673" s="3" t="s">
        <v>6829</v>
      </c>
      <c r="G1673" s="3"/>
      <c r="H1673" s="3"/>
      <c r="I1673" s="3" t="s">
        <v>6830</v>
      </c>
      <c r="J1673" s="3"/>
      <c r="K1673" s="3"/>
      <c r="L1673" s="13" t="s">
        <v>6827</v>
      </c>
      <c r="M1673" s="1">
        <f t="shared" si="52"/>
        <v>0</v>
      </c>
      <c r="N1673" s="6" t="str">
        <f t="shared" si="53"/>
        <v>알톤</v>
      </c>
    </row>
    <row r="1674" spans="1:14" ht="409.6" customHeight="1" x14ac:dyDescent="0.4">
      <c r="A1674" s="1">
        <v>1674</v>
      </c>
      <c r="B1674" s="9" t="s">
        <v>6831</v>
      </c>
      <c r="C1674" s="2"/>
      <c r="D1674" s="3" t="s">
        <v>6832</v>
      </c>
      <c r="F1674" s="3" t="s">
        <v>6833</v>
      </c>
      <c r="G1674" s="3"/>
      <c r="H1674" s="3"/>
      <c r="J1674" s="3"/>
      <c r="K1674" s="3"/>
      <c r="L1674" s="13" t="s">
        <v>6831</v>
      </c>
      <c r="M1674" s="1">
        <f t="shared" si="52"/>
        <v>0</v>
      </c>
      <c r="N1674" s="6" t="str">
        <f t="shared" si="53"/>
        <v>뉴온</v>
      </c>
    </row>
    <row r="1675" spans="1:14" ht="378" customHeight="1" x14ac:dyDescent="0.4">
      <c r="A1675" s="1">
        <v>1675</v>
      </c>
      <c r="B1675" s="1" t="s">
        <v>6834</v>
      </c>
      <c r="C1675" s="2"/>
      <c r="D1675" s="3" t="s">
        <v>6835</v>
      </c>
      <c r="E1675" s="3" t="s">
        <v>6836</v>
      </c>
      <c r="F1675" s="3" t="s">
        <v>6837</v>
      </c>
      <c r="G1675" s="3"/>
      <c r="H1675" s="3"/>
      <c r="I1675" s="3" t="s">
        <v>6838</v>
      </c>
      <c r="J1675" s="3"/>
      <c r="K1675" s="3"/>
      <c r="L1675" s="13" t="s">
        <v>6834</v>
      </c>
      <c r="M1675" s="1">
        <f t="shared" si="52"/>
        <v>0</v>
      </c>
      <c r="N1675" s="6" t="str">
        <f t="shared" si="53"/>
        <v>아나패스</v>
      </c>
    </row>
    <row r="1676" spans="1:14" ht="409.6" customHeight="1" x14ac:dyDescent="0.4">
      <c r="A1676" s="1">
        <v>1676</v>
      </c>
      <c r="B1676" s="1" t="s">
        <v>6839</v>
      </c>
      <c r="C1676" s="2"/>
      <c r="F1676" s="3"/>
      <c r="G1676" s="3"/>
      <c r="H1676" s="3"/>
      <c r="J1676" s="3"/>
      <c r="K1676" s="3"/>
      <c r="L1676" s="13" t="s">
        <v>6839</v>
      </c>
      <c r="M1676" s="1">
        <f t="shared" si="52"/>
        <v>0</v>
      </c>
      <c r="N1676" s="6" t="str">
        <f t="shared" si="53"/>
        <v>한국자산신탁</v>
      </c>
    </row>
    <row r="1677" spans="1:14" ht="42" customHeight="1" x14ac:dyDescent="0.4">
      <c r="A1677" s="1">
        <v>1677</v>
      </c>
      <c r="B1677" s="1" t="s">
        <v>6840</v>
      </c>
      <c r="C1677" s="2" t="s">
        <v>6841</v>
      </c>
      <c r="D1677" s="3" t="s">
        <v>6842</v>
      </c>
      <c r="E1677" s="3" t="s">
        <v>6843</v>
      </c>
      <c r="F1677" s="3" t="s">
        <v>6844</v>
      </c>
      <c r="G1677" s="3"/>
      <c r="H1677" s="3"/>
      <c r="I1677" s="3" t="s">
        <v>6845</v>
      </c>
      <c r="J1677" s="3"/>
      <c r="K1677" s="1" t="s">
        <v>6846</v>
      </c>
      <c r="L1677" s="13" t="s">
        <v>6840</v>
      </c>
      <c r="M1677" s="1">
        <f t="shared" si="52"/>
        <v>0</v>
      </c>
      <c r="N1677" s="6" t="str">
        <f t="shared" si="53"/>
        <v>아이티센글로벌</v>
      </c>
    </row>
    <row r="1678" spans="1:14" ht="409.6" customHeight="1" x14ac:dyDescent="0.4">
      <c r="A1678" s="1">
        <v>1678</v>
      </c>
      <c r="B1678" s="1" t="s">
        <v>6847</v>
      </c>
      <c r="C1678" s="2"/>
      <c r="D1678" s="3" t="s">
        <v>6848</v>
      </c>
      <c r="E1678" s="3" t="s">
        <v>6849</v>
      </c>
      <c r="F1678" s="3" t="s">
        <v>6850</v>
      </c>
      <c r="G1678" s="3"/>
      <c r="H1678" s="3"/>
      <c r="I1678" s="3" t="s">
        <v>6851</v>
      </c>
      <c r="J1678" s="3"/>
      <c r="K1678" s="3"/>
      <c r="L1678" s="13" t="s">
        <v>6847</v>
      </c>
      <c r="M1678" s="1">
        <f t="shared" si="52"/>
        <v>0</v>
      </c>
      <c r="N1678" s="6" t="str">
        <f t="shared" si="53"/>
        <v>태웅로직스</v>
      </c>
    </row>
    <row r="1679" spans="1:14" ht="409.6" customHeight="1" x14ac:dyDescent="0.4">
      <c r="A1679" s="1">
        <v>1679</v>
      </c>
      <c r="B1679" s="1" t="s">
        <v>6852</v>
      </c>
      <c r="C1679" s="2"/>
      <c r="D1679" s="3" t="s">
        <v>6853</v>
      </c>
      <c r="E1679" s="3" t="s">
        <v>6854</v>
      </c>
      <c r="F1679" s="3" t="s">
        <v>6855</v>
      </c>
      <c r="G1679" s="3" t="s">
        <v>6856</v>
      </c>
      <c r="H1679" s="3"/>
      <c r="I1679" s="3" t="s">
        <v>6857</v>
      </c>
      <c r="J1679" s="3"/>
      <c r="K1679" s="3"/>
      <c r="L1679" s="13" t="s">
        <v>6852</v>
      </c>
      <c r="M1679" s="1">
        <f t="shared" si="52"/>
        <v>0</v>
      </c>
      <c r="N1679" s="6" t="str">
        <f t="shared" si="53"/>
        <v>티씨머티리얼즈</v>
      </c>
    </row>
    <row r="1680" spans="1:14" ht="409.6" customHeight="1" x14ac:dyDescent="0.4">
      <c r="A1680" s="1">
        <v>1680</v>
      </c>
      <c r="B1680" s="1" t="s">
        <v>6858</v>
      </c>
      <c r="C1680" s="2"/>
      <c r="D1680" s="3" t="s">
        <v>6859</v>
      </c>
      <c r="E1680" s="3" t="s">
        <v>6860</v>
      </c>
      <c r="F1680" s="3" t="s">
        <v>6861</v>
      </c>
      <c r="G1680" s="3"/>
      <c r="H1680" s="3"/>
      <c r="I1680" s="3" t="s">
        <v>6862</v>
      </c>
      <c r="J1680" s="3"/>
      <c r="K1680" s="3"/>
      <c r="L1680" s="13" t="s">
        <v>6858</v>
      </c>
      <c r="M1680" s="1">
        <f t="shared" si="52"/>
        <v>0</v>
      </c>
      <c r="N1680" s="6" t="str">
        <f t="shared" si="53"/>
        <v>아모그린텍</v>
      </c>
    </row>
    <row r="1681" spans="1:14" ht="409.6" customHeight="1" x14ac:dyDescent="0.4">
      <c r="A1681" s="1">
        <v>1681</v>
      </c>
      <c r="B1681" s="1" t="s">
        <v>6863</v>
      </c>
      <c r="C1681" s="2"/>
      <c r="D1681" s="3" t="s">
        <v>6864</v>
      </c>
      <c r="E1681" s="3" t="s">
        <v>6865</v>
      </c>
      <c r="F1681" s="3" t="s">
        <v>6866</v>
      </c>
      <c r="G1681" s="3"/>
      <c r="H1681" s="3"/>
      <c r="I1681" s="3" t="s">
        <v>6867</v>
      </c>
      <c r="J1681" s="3"/>
      <c r="K1681" s="3"/>
      <c r="L1681" s="13" t="s">
        <v>6863</v>
      </c>
      <c r="M1681" s="1">
        <f t="shared" si="52"/>
        <v>0</v>
      </c>
      <c r="N1681" s="6" t="str">
        <f t="shared" si="53"/>
        <v>한라캐스트</v>
      </c>
    </row>
    <row r="1682" spans="1:14" ht="409.6" customHeight="1" x14ac:dyDescent="0.4">
      <c r="A1682" s="1">
        <v>1682</v>
      </c>
      <c r="B1682" s="1" t="s">
        <v>6868</v>
      </c>
      <c r="C1682" s="2"/>
      <c r="D1682" s="3" t="s">
        <v>6869</v>
      </c>
      <c r="E1682" s="3" t="s">
        <v>6870</v>
      </c>
      <c r="F1682" s="3" t="s">
        <v>6871</v>
      </c>
      <c r="G1682" s="3" t="s">
        <v>6872</v>
      </c>
      <c r="H1682" s="3"/>
      <c r="I1682" s="3" t="s">
        <v>6873</v>
      </c>
      <c r="J1682" s="3"/>
      <c r="K1682" s="3"/>
      <c r="L1682" s="13" t="s">
        <v>6868</v>
      </c>
      <c r="M1682" s="1">
        <f t="shared" si="52"/>
        <v>0</v>
      </c>
      <c r="N1682" s="6" t="str">
        <f t="shared" si="53"/>
        <v>비나텍</v>
      </c>
    </row>
    <row r="1683" spans="1:14" ht="409.6" customHeight="1" x14ac:dyDescent="0.4">
      <c r="A1683" s="1">
        <v>1683</v>
      </c>
      <c r="B1683" s="1" t="s">
        <v>6874</v>
      </c>
      <c r="C1683" s="2"/>
      <c r="F1683" s="3"/>
      <c r="G1683" s="3"/>
      <c r="H1683" s="3"/>
      <c r="J1683" s="3"/>
      <c r="K1683" s="3"/>
      <c r="L1683" s="13" t="s">
        <v>6874</v>
      </c>
      <c r="M1683" s="1">
        <f t="shared" si="52"/>
        <v>0</v>
      </c>
      <c r="N1683" s="6" t="str">
        <f t="shared" si="53"/>
        <v>현대퓨처넷</v>
      </c>
    </row>
    <row r="1684" spans="1:14" ht="409.6" customHeight="1" x14ac:dyDescent="0.4">
      <c r="A1684" s="1">
        <v>1684</v>
      </c>
      <c r="B1684" s="1" t="s">
        <v>6875</v>
      </c>
      <c r="C1684" s="2"/>
      <c r="D1684" s="3" t="s">
        <v>6876</v>
      </c>
      <c r="E1684" s="3" t="s">
        <v>6877</v>
      </c>
      <c r="F1684" s="3" t="s">
        <v>6878</v>
      </c>
      <c r="G1684" s="3" t="s">
        <v>6879</v>
      </c>
      <c r="H1684" s="3"/>
      <c r="I1684" s="3" t="s">
        <v>6880</v>
      </c>
      <c r="J1684" s="3"/>
      <c r="K1684" s="3"/>
      <c r="L1684" s="13" t="s">
        <v>6875</v>
      </c>
      <c r="M1684" s="1">
        <f t="shared" si="52"/>
        <v>0</v>
      </c>
      <c r="N1684" s="6" t="str">
        <f t="shared" si="53"/>
        <v>BGF에코머티리얼즈</v>
      </c>
    </row>
    <row r="1685" spans="1:14" ht="409.6" customHeight="1" x14ac:dyDescent="0.4">
      <c r="A1685" s="1">
        <v>1685</v>
      </c>
      <c r="B1685" s="1" t="s">
        <v>6881</v>
      </c>
      <c r="C1685" s="2"/>
      <c r="D1685" s="3" t="s">
        <v>6882</v>
      </c>
      <c r="E1685" s="3" t="s">
        <v>6883</v>
      </c>
      <c r="F1685" s="3" t="s">
        <v>6884</v>
      </c>
      <c r="G1685" s="3"/>
      <c r="H1685" s="3"/>
      <c r="I1685" s="3" t="s">
        <v>6885</v>
      </c>
      <c r="J1685" s="3"/>
      <c r="K1685" s="3"/>
      <c r="L1685" s="13" t="s">
        <v>6881</v>
      </c>
      <c r="M1685" s="1">
        <f t="shared" si="52"/>
        <v>0</v>
      </c>
      <c r="N1685" s="6" t="str">
        <f t="shared" si="53"/>
        <v>화신정공</v>
      </c>
    </row>
    <row r="1686" spans="1:14" ht="409.6" customHeight="1" x14ac:dyDescent="0.4">
      <c r="A1686" s="1">
        <v>1686</v>
      </c>
      <c r="B1686" s="1" t="s">
        <v>6886</v>
      </c>
      <c r="C1686" s="2"/>
      <c r="D1686" s="3" t="s">
        <v>6887</v>
      </c>
      <c r="E1686" s="3" t="s">
        <v>6888</v>
      </c>
      <c r="F1686" s="3" t="s">
        <v>6889</v>
      </c>
      <c r="G1686" s="3"/>
      <c r="H1686" s="3"/>
      <c r="I1686" s="3" t="s">
        <v>6890</v>
      </c>
      <c r="J1686" s="3"/>
      <c r="K1686" s="3"/>
      <c r="L1686" s="13" t="s">
        <v>6886</v>
      </c>
      <c r="M1686" s="1">
        <f t="shared" si="52"/>
        <v>0</v>
      </c>
      <c r="N1686" s="6" t="str">
        <f t="shared" si="53"/>
        <v>하이비젼시스템</v>
      </c>
    </row>
    <row r="1687" spans="1:14" ht="409.6" customHeight="1" x14ac:dyDescent="0.4">
      <c r="A1687" s="1">
        <v>1687</v>
      </c>
      <c r="B1687" s="1" t="s">
        <v>6891</v>
      </c>
      <c r="C1687" s="2"/>
      <c r="D1687" s="3" t="s">
        <v>6892</v>
      </c>
      <c r="E1687" s="3" t="s">
        <v>6893</v>
      </c>
      <c r="F1687" s="3" t="s">
        <v>6894</v>
      </c>
      <c r="G1687" s="3"/>
      <c r="H1687" s="3"/>
      <c r="I1687" s="3" t="s">
        <v>6895</v>
      </c>
      <c r="J1687" s="3"/>
      <c r="K1687" s="3"/>
      <c r="L1687" s="13" t="s">
        <v>6891</v>
      </c>
      <c r="M1687" s="1">
        <f t="shared" si="52"/>
        <v>0</v>
      </c>
      <c r="N1687" s="6" t="str">
        <f t="shared" si="53"/>
        <v>수산인더스트리</v>
      </c>
    </row>
    <row r="1688" spans="1:14" ht="409.6" customHeight="1" x14ac:dyDescent="0.4">
      <c r="A1688" s="1">
        <v>1688</v>
      </c>
      <c r="B1688" s="1" t="s">
        <v>6896</v>
      </c>
      <c r="C1688" s="2"/>
      <c r="D1688" s="3" t="s">
        <v>6897</v>
      </c>
      <c r="E1688" s="3" t="s">
        <v>6898</v>
      </c>
      <c r="F1688" s="3" t="s">
        <v>6899</v>
      </c>
      <c r="G1688" s="3"/>
      <c r="H1688" s="3"/>
      <c r="I1688" s="3" t="s">
        <v>6900</v>
      </c>
      <c r="J1688" s="3"/>
      <c r="K1688" s="3"/>
      <c r="L1688" s="13" t="s">
        <v>6896</v>
      </c>
      <c r="M1688" s="1">
        <f t="shared" si="52"/>
        <v>0</v>
      </c>
      <c r="N1688" s="6" t="str">
        <f t="shared" si="53"/>
        <v>코칩</v>
      </c>
    </row>
    <row r="1689" spans="1:14" ht="409.6" customHeight="1" x14ac:dyDescent="0.4">
      <c r="A1689" s="1">
        <v>1689</v>
      </c>
      <c r="B1689" s="1" t="s">
        <v>6901</v>
      </c>
      <c r="C1689" s="2"/>
      <c r="D1689" s="3" t="s">
        <v>6902</v>
      </c>
      <c r="E1689" s="3" t="s">
        <v>6903</v>
      </c>
      <c r="F1689" s="3" t="s">
        <v>6904</v>
      </c>
      <c r="G1689" s="3"/>
      <c r="H1689" s="3"/>
      <c r="I1689" s="3" t="s">
        <v>6905</v>
      </c>
      <c r="J1689" s="3"/>
      <c r="K1689" s="3"/>
      <c r="L1689" s="13" t="s">
        <v>6901</v>
      </c>
      <c r="M1689" s="1">
        <f t="shared" si="52"/>
        <v>0</v>
      </c>
      <c r="N1689" s="6" t="str">
        <f t="shared" si="53"/>
        <v>제이엔케이글로벌</v>
      </c>
    </row>
    <row r="1690" spans="1:14" ht="409.6" customHeight="1" x14ac:dyDescent="0.4">
      <c r="A1690" s="1">
        <v>1690</v>
      </c>
      <c r="B1690" s="1" t="s">
        <v>6906</v>
      </c>
      <c r="C1690" s="2" t="s">
        <v>6907</v>
      </c>
      <c r="D1690" s="3" t="s">
        <v>6908</v>
      </c>
      <c r="E1690" s="3" t="s">
        <v>6909</v>
      </c>
      <c r="F1690" s="3" t="s">
        <v>6910</v>
      </c>
      <c r="G1690" s="3"/>
      <c r="H1690" s="3"/>
      <c r="I1690" s="3" t="s">
        <v>6911</v>
      </c>
      <c r="J1690" s="3"/>
      <c r="K1690" s="1" t="s">
        <v>6912</v>
      </c>
      <c r="L1690" s="13" t="s">
        <v>6906</v>
      </c>
      <c r="M1690" s="1">
        <f t="shared" si="52"/>
        <v>0</v>
      </c>
      <c r="N1690" s="6" t="str">
        <f t="shared" si="53"/>
        <v>제이에스링크</v>
      </c>
    </row>
    <row r="1691" spans="1:14" ht="409.6" customHeight="1" x14ac:dyDescent="0.4">
      <c r="A1691" s="1">
        <v>1691</v>
      </c>
      <c r="B1691" s="1" t="s">
        <v>6913</v>
      </c>
      <c r="C1691" s="2"/>
      <c r="F1691" s="3"/>
      <c r="G1691" s="3"/>
      <c r="H1691" s="3"/>
      <c r="J1691" s="3"/>
      <c r="K1691" s="3"/>
      <c r="L1691" s="13" t="s">
        <v>6913</v>
      </c>
      <c r="M1691" s="1">
        <f t="shared" si="52"/>
        <v>0</v>
      </c>
      <c r="N1691" s="6" t="str">
        <f t="shared" si="53"/>
        <v>아시아경제</v>
      </c>
    </row>
    <row r="1692" spans="1:14" ht="409.6" customHeight="1" x14ac:dyDescent="0.4">
      <c r="A1692" s="1">
        <v>1692</v>
      </c>
      <c r="B1692" s="1" t="s">
        <v>6914</v>
      </c>
      <c r="C1692" s="2"/>
      <c r="D1692" s="3" t="s">
        <v>6915</v>
      </c>
      <c r="E1692" t="s">
        <v>2874</v>
      </c>
      <c r="F1692" s="3" t="s">
        <v>6916</v>
      </c>
      <c r="G1692" s="3"/>
      <c r="H1692" s="3"/>
      <c r="I1692" s="3" t="s">
        <v>6917</v>
      </c>
      <c r="J1692" s="3"/>
      <c r="K1692" s="3"/>
      <c r="L1692" s="13" t="s">
        <v>6914</v>
      </c>
      <c r="M1692" s="1">
        <f t="shared" si="52"/>
        <v>0</v>
      </c>
      <c r="N1692" s="6" t="str">
        <f t="shared" si="53"/>
        <v>화인써키트</v>
      </c>
    </row>
    <row r="1693" spans="1:14" ht="409.6" customHeight="1" x14ac:dyDescent="0.4">
      <c r="A1693" s="1">
        <v>1693</v>
      </c>
      <c r="B1693" s="1" t="s">
        <v>6918</v>
      </c>
      <c r="C1693" s="2"/>
      <c r="D1693" s="3" t="s">
        <v>6919</v>
      </c>
      <c r="E1693" s="3" t="s">
        <v>6920</v>
      </c>
      <c r="F1693" s="3" t="s">
        <v>6921</v>
      </c>
      <c r="G1693" s="3"/>
      <c r="H1693" s="3"/>
      <c r="I1693" s="3" t="s">
        <v>6922</v>
      </c>
      <c r="J1693" s="3"/>
      <c r="K1693" s="3"/>
      <c r="L1693" s="13" t="s">
        <v>6918</v>
      </c>
      <c r="M1693" s="1">
        <f t="shared" si="52"/>
        <v>0</v>
      </c>
      <c r="N1693" s="6" t="str">
        <f t="shared" si="53"/>
        <v>에코캡</v>
      </c>
    </row>
    <row r="1694" spans="1:14" ht="409.6" customHeight="1" x14ac:dyDescent="0.4">
      <c r="A1694" s="1">
        <v>1694</v>
      </c>
      <c r="B1694" s="1" t="s">
        <v>6923</v>
      </c>
      <c r="C1694" s="2"/>
      <c r="D1694" s="3" t="s">
        <v>6924</v>
      </c>
      <c r="E1694" s="3" t="s">
        <v>6925</v>
      </c>
      <c r="F1694" s="3" t="s">
        <v>6926</v>
      </c>
      <c r="G1694" s="3"/>
      <c r="H1694" s="3"/>
      <c r="I1694" s="3" t="s">
        <v>6927</v>
      </c>
      <c r="J1694" s="3"/>
      <c r="K1694" s="3"/>
      <c r="L1694" s="13" t="s">
        <v>6923</v>
      </c>
      <c r="M1694" s="1">
        <f t="shared" si="52"/>
        <v>0</v>
      </c>
      <c r="N1694" s="6" t="str">
        <f t="shared" si="53"/>
        <v>피제이메탈</v>
      </c>
    </row>
    <row r="1695" spans="1:14" ht="409.6" customHeight="1" x14ac:dyDescent="0.4">
      <c r="A1695" s="1">
        <v>1695</v>
      </c>
      <c r="B1695" s="1" t="s">
        <v>6928</v>
      </c>
      <c r="C1695" s="2"/>
      <c r="D1695" s="3" t="s">
        <v>6929</v>
      </c>
      <c r="E1695" s="3" t="s">
        <v>6930</v>
      </c>
      <c r="F1695" s="3" t="s">
        <v>6931</v>
      </c>
      <c r="G1695" s="3" t="s">
        <v>1755</v>
      </c>
      <c r="H1695" s="3"/>
      <c r="I1695" s="3" t="s">
        <v>6932</v>
      </c>
      <c r="J1695" s="3"/>
      <c r="K1695" s="3"/>
      <c r="L1695" s="13" t="s">
        <v>6928</v>
      </c>
      <c r="M1695" s="1">
        <f t="shared" si="52"/>
        <v>0</v>
      </c>
      <c r="N1695" s="6" t="str">
        <f t="shared" si="53"/>
        <v>대성산업</v>
      </c>
    </row>
    <row r="1696" spans="1:14" ht="409.6" customHeight="1" x14ac:dyDescent="0.4">
      <c r="A1696" s="1">
        <v>1696</v>
      </c>
      <c r="B1696" s="1" t="s">
        <v>6933</v>
      </c>
      <c r="C1696" s="2"/>
      <c r="D1696" s="3" t="s">
        <v>6934</v>
      </c>
      <c r="E1696" s="3" t="s">
        <v>6935</v>
      </c>
      <c r="F1696" s="3" t="s">
        <v>6936</v>
      </c>
      <c r="G1696" s="3"/>
      <c r="H1696" s="3"/>
      <c r="I1696" s="3" t="s">
        <v>6937</v>
      </c>
      <c r="J1696" s="3"/>
      <c r="K1696" s="3"/>
      <c r="L1696" s="13" t="s">
        <v>6933</v>
      </c>
      <c r="M1696" s="1">
        <f t="shared" si="52"/>
        <v>0</v>
      </c>
      <c r="N1696" s="6" t="str">
        <f t="shared" si="53"/>
        <v>한미약품</v>
      </c>
    </row>
    <row r="1697" spans="1:14" ht="409.6" customHeight="1" x14ac:dyDescent="0.4">
      <c r="A1697" s="1">
        <v>1697</v>
      </c>
      <c r="B1697" s="1" t="s">
        <v>6938</v>
      </c>
      <c r="C1697" s="2"/>
      <c r="D1697" s="3" t="s">
        <v>6939</v>
      </c>
      <c r="E1697" s="3" t="s">
        <v>478</v>
      </c>
      <c r="F1697" s="3" t="s">
        <v>6940</v>
      </c>
      <c r="G1697" s="3"/>
      <c r="H1697" s="3"/>
      <c r="I1697" s="3" t="s">
        <v>6941</v>
      </c>
      <c r="J1697" s="3"/>
      <c r="K1697" s="3"/>
      <c r="L1697" s="13" t="s">
        <v>6938</v>
      </c>
      <c r="M1697" s="1">
        <f t="shared" si="52"/>
        <v>0</v>
      </c>
      <c r="N1697" s="6" t="str">
        <f t="shared" si="53"/>
        <v>인터지스</v>
      </c>
    </row>
    <row r="1698" spans="1:14" ht="231" customHeight="1" x14ac:dyDescent="0.4">
      <c r="A1698" s="1">
        <v>1698</v>
      </c>
      <c r="B1698" s="1" t="s">
        <v>6942</v>
      </c>
      <c r="C1698" s="2"/>
      <c r="D1698" s="3" t="s">
        <v>6943</v>
      </c>
      <c r="E1698" s="3" t="s">
        <v>6944</v>
      </c>
      <c r="F1698" s="3" t="s">
        <v>6945</v>
      </c>
      <c r="G1698" s="3"/>
      <c r="H1698" s="3"/>
      <c r="I1698" s="3" t="s">
        <v>6946</v>
      </c>
      <c r="J1698" s="3"/>
      <c r="K1698" s="3"/>
      <c r="L1698" s="13" t="s">
        <v>6942</v>
      </c>
      <c r="M1698" s="1">
        <f t="shared" si="52"/>
        <v>0</v>
      </c>
      <c r="N1698" s="6" t="str">
        <f t="shared" si="53"/>
        <v>앱코</v>
      </c>
    </row>
    <row r="1699" spans="1:14" ht="409.6" customHeight="1" x14ac:dyDescent="0.4">
      <c r="A1699" s="1">
        <v>1699</v>
      </c>
      <c r="B1699" s="1" t="s">
        <v>6947</v>
      </c>
      <c r="C1699" s="2"/>
      <c r="D1699" s="3" t="s">
        <v>6948</v>
      </c>
      <c r="E1699" s="3" t="s">
        <v>6949</v>
      </c>
      <c r="F1699" s="3" t="s">
        <v>6950</v>
      </c>
      <c r="G1699" s="3"/>
      <c r="H1699" s="3"/>
      <c r="I1699" s="3" t="s">
        <v>6951</v>
      </c>
      <c r="J1699" s="3"/>
      <c r="K1699" s="3"/>
      <c r="L1699" s="13" t="s">
        <v>6947</v>
      </c>
      <c r="M1699" s="1">
        <f t="shared" si="52"/>
        <v>0</v>
      </c>
      <c r="N1699" s="6" t="str">
        <f t="shared" si="53"/>
        <v>대성하이텍</v>
      </c>
    </row>
    <row r="1700" spans="1:14" ht="409.6" customHeight="1" x14ac:dyDescent="0.4">
      <c r="A1700" s="1">
        <v>1700</v>
      </c>
      <c r="B1700" s="1" t="s">
        <v>6952</v>
      </c>
      <c r="C1700" s="2"/>
      <c r="D1700" s="3" t="s">
        <v>6953</v>
      </c>
      <c r="E1700" s="3" t="s">
        <v>6954</v>
      </c>
      <c r="F1700" s="3" t="s">
        <v>6955</v>
      </c>
      <c r="G1700" s="3"/>
      <c r="H1700" s="3"/>
      <c r="I1700" s="3" t="s">
        <v>6956</v>
      </c>
      <c r="J1700" s="3"/>
      <c r="K1700" s="1" t="s">
        <v>6957</v>
      </c>
      <c r="L1700" s="13" t="s">
        <v>6952</v>
      </c>
      <c r="M1700" s="1">
        <f t="shared" si="52"/>
        <v>0</v>
      </c>
      <c r="N1700" s="6" t="str">
        <f t="shared" si="53"/>
        <v>GH신소재</v>
      </c>
    </row>
    <row r="1701" spans="1:14" ht="409.6" customHeight="1" x14ac:dyDescent="0.4">
      <c r="A1701" s="1">
        <v>1701</v>
      </c>
      <c r="B1701" s="1" t="s">
        <v>6958</v>
      </c>
      <c r="C1701" s="2"/>
      <c r="F1701" s="3"/>
      <c r="G1701" s="3"/>
      <c r="H1701" s="3"/>
      <c r="J1701" s="3"/>
      <c r="K1701" s="3"/>
      <c r="L1701" s="13" t="s">
        <v>6958</v>
      </c>
      <c r="M1701" s="1">
        <f t="shared" si="52"/>
        <v>0</v>
      </c>
      <c r="N1701" s="6" t="str">
        <f t="shared" si="53"/>
        <v>나이스디앤비</v>
      </c>
    </row>
    <row r="1702" spans="1:14" ht="42" customHeight="1" x14ac:dyDescent="0.4">
      <c r="A1702" s="1">
        <v>1702</v>
      </c>
      <c r="B1702" s="1" t="s">
        <v>6959</v>
      </c>
      <c r="C1702" s="2"/>
      <c r="D1702" s="3" t="s">
        <v>6960</v>
      </c>
      <c r="E1702" s="3" t="s">
        <v>6961</v>
      </c>
      <c r="F1702" s="3" t="s">
        <v>6962</v>
      </c>
      <c r="G1702" s="3"/>
      <c r="H1702" s="3"/>
      <c r="I1702" s="3" t="s">
        <v>6963</v>
      </c>
      <c r="J1702" s="3"/>
      <c r="K1702" s="3"/>
      <c r="L1702" s="13" t="s">
        <v>6959</v>
      </c>
      <c r="M1702" s="1">
        <f t="shared" si="52"/>
        <v>0</v>
      </c>
      <c r="N1702" s="6" t="str">
        <f t="shared" si="53"/>
        <v>한전산업</v>
      </c>
    </row>
    <row r="1703" spans="1:14" ht="409.6" customHeight="1" x14ac:dyDescent="0.4">
      <c r="A1703" s="1">
        <v>1703</v>
      </c>
      <c r="B1703" s="1" t="s">
        <v>6964</v>
      </c>
      <c r="C1703" s="2"/>
      <c r="D1703" s="3" t="s">
        <v>6965</v>
      </c>
      <c r="E1703" s="3" t="s">
        <v>6966</v>
      </c>
      <c r="F1703" s="3" t="s">
        <v>6967</v>
      </c>
      <c r="G1703" s="3"/>
      <c r="H1703" s="3"/>
      <c r="I1703" s="3" t="s">
        <v>6968</v>
      </c>
      <c r="J1703" s="3"/>
      <c r="K1703" s="1" t="s">
        <v>6969</v>
      </c>
      <c r="L1703" s="13" t="s">
        <v>6964</v>
      </c>
      <c r="M1703" s="1">
        <f t="shared" si="52"/>
        <v>0</v>
      </c>
      <c r="N1703" s="6" t="str">
        <f t="shared" si="53"/>
        <v>티피씨글로벌</v>
      </c>
    </row>
    <row r="1704" spans="1:14" ht="409.6" customHeight="1" x14ac:dyDescent="0.4">
      <c r="A1704" s="1">
        <v>1704</v>
      </c>
      <c r="B1704" s="1" t="s">
        <v>6970</v>
      </c>
      <c r="C1704" s="2"/>
      <c r="D1704" s="3" t="s">
        <v>6971</v>
      </c>
      <c r="E1704" s="3" t="s">
        <v>642</v>
      </c>
      <c r="F1704" s="3" t="s">
        <v>6972</v>
      </c>
      <c r="G1704" s="3"/>
      <c r="H1704" s="3"/>
      <c r="I1704" s="3" t="s">
        <v>6973</v>
      </c>
      <c r="J1704" s="3"/>
      <c r="K1704" s="3"/>
      <c r="L1704" s="13" t="s">
        <v>6970</v>
      </c>
      <c r="M1704" s="1">
        <f t="shared" si="52"/>
        <v>0</v>
      </c>
      <c r="N1704" s="6" t="str">
        <f t="shared" si="53"/>
        <v>옵투스제약</v>
      </c>
    </row>
    <row r="1705" spans="1:14" ht="409.6" customHeight="1" x14ac:dyDescent="0.4">
      <c r="A1705" s="1">
        <v>1705</v>
      </c>
      <c r="B1705" s="1" t="s">
        <v>6974</v>
      </c>
      <c r="C1705" s="2"/>
      <c r="F1705" s="3"/>
      <c r="G1705" s="3"/>
      <c r="H1705" s="3"/>
      <c r="J1705" s="3"/>
      <c r="K1705" s="3"/>
      <c r="L1705" s="13" t="s">
        <v>6974</v>
      </c>
      <c r="M1705" s="1">
        <f t="shared" si="52"/>
        <v>0</v>
      </c>
      <c r="N1705" s="6" t="str">
        <f t="shared" si="53"/>
        <v>시큐브</v>
      </c>
    </row>
    <row r="1706" spans="1:14" ht="409.6" customHeight="1" x14ac:dyDescent="0.4">
      <c r="A1706" s="1">
        <v>1706</v>
      </c>
      <c r="B1706" s="1" t="s">
        <v>6975</v>
      </c>
      <c r="C1706" s="2"/>
      <c r="D1706" s="3" t="s">
        <v>6976</v>
      </c>
      <c r="F1706" s="3" t="s">
        <v>6977</v>
      </c>
      <c r="G1706" s="3"/>
      <c r="H1706" s="3"/>
      <c r="I1706" s="3" t="s">
        <v>6978</v>
      </c>
      <c r="J1706" s="3"/>
      <c r="K1706" s="3"/>
      <c r="L1706" s="13" t="s">
        <v>6975</v>
      </c>
      <c r="M1706" s="1">
        <f t="shared" si="52"/>
        <v>0</v>
      </c>
      <c r="N1706" s="6" t="str">
        <f t="shared" si="53"/>
        <v>티엔엔터테인먼트</v>
      </c>
    </row>
    <row r="1707" spans="1:14" ht="409.6" customHeight="1" x14ac:dyDescent="0.4">
      <c r="A1707" s="1">
        <v>1707</v>
      </c>
      <c r="B1707" s="1" t="s">
        <v>6979</v>
      </c>
      <c r="C1707" s="2"/>
      <c r="F1707" s="3"/>
      <c r="G1707" s="3"/>
      <c r="H1707" s="3"/>
      <c r="J1707" s="3"/>
      <c r="K1707" s="3"/>
      <c r="L1707" s="13" t="s">
        <v>6979</v>
      </c>
      <c r="M1707" s="1">
        <f t="shared" si="52"/>
        <v>0</v>
      </c>
      <c r="N1707" s="6" t="str">
        <f t="shared" si="53"/>
        <v>딜리</v>
      </c>
    </row>
    <row r="1708" spans="1:14" ht="409.6" customHeight="1" x14ac:dyDescent="0.4">
      <c r="A1708" s="1">
        <v>1708</v>
      </c>
      <c r="B1708" s="1" t="s">
        <v>6980</v>
      </c>
      <c r="C1708" s="2"/>
      <c r="D1708" s="3" t="s">
        <v>6981</v>
      </c>
      <c r="E1708" s="3" t="s">
        <v>949</v>
      </c>
      <c r="F1708" s="3" t="s">
        <v>6982</v>
      </c>
      <c r="G1708" s="3"/>
      <c r="H1708" s="3"/>
      <c r="I1708" s="3" t="s">
        <v>6983</v>
      </c>
      <c r="J1708" s="3"/>
      <c r="K1708" s="1" t="s">
        <v>6984</v>
      </c>
      <c r="L1708" s="13" t="s">
        <v>6980</v>
      </c>
      <c r="M1708" s="1">
        <f t="shared" si="52"/>
        <v>0</v>
      </c>
      <c r="N1708" s="6" t="str">
        <f t="shared" si="53"/>
        <v>대한과학</v>
      </c>
    </row>
    <row r="1709" spans="1:14" ht="409.6" customHeight="1" x14ac:dyDescent="0.4">
      <c r="A1709" s="1">
        <v>1709</v>
      </c>
      <c r="B1709" s="1" t="s">
        <v>6985</v>
      </c>
      <c r="C1709" s="2"/>
      <c r="D1709" s="3" t="s">
        <v>6986</v>
      </c>
      <c r="E1709" s="3" t="s">
        <v>6987</v>
      </c>
      <c r="F1709" s="3" t="s">
        <v>6988</v>
      </c>
      <c r="G1709" s="3"/>
      <c r="H1709" s="3"/>
      <c r="I1709" s="3" t="s">
        <v>6989</v>
      </c>
      <c r="J1709" s="3"/>
      <c r="K1709" s="3"/>
      <c r="L1709" s="13" t="s">
        <v>6985</v>
      </c>
      <c r="M1709" s="1">
        <f t="shared" si="52"/>
        <v>0</v>
      </c>
      <c r="N1709" s="6" t="str">
        <f t="shared" si="53"/>
        <v>티에스이</v>
      </c>
    </row>
    <row r="1710" spans="1:14" ht="409.6" customHeight="1" x14ac:dyDescent="0.4">
      <c r="A1710" s="1">
        <v>1710</v>
      </c>
      <c r="B1710" s="1" t="s">
        <v>6990</v>
      </c>
      <c r="C1710" s="2"/>
      <c r="D1710" s="3" t="s">
        <v>6991</v>
      </c>
      <c r="E1710" s="3" t="s">
        <v>6992</v>
      </c>
      <c r="F1710" s="3" t="s">
        <v>6993</v>
      </c>
      <c r="G1710" s="3"/>
      <c r="H1710" s="3"/>
      <c r="I1710" s="3" t="s">
        <v>6994</v>
      </c>
      <c r="J1710" s="3"/>
      <c r="K1710" s="1" t="s">
        <v>6995</v>
      </c>
      <c r="L1710" s="13" t="s">
        <v>6990</v>
      </c>
      <c r="M1710" s="1">
        <f t="shared" si="52"/>
        <v>0</v>
      </c>
      <c r="N1710" s="6" t="str">
        <f t="shared" si="53"/>
        <v>알서포트</v>
      </c>
    </row>
    <row r="1711" spans="1:14" ht="409.6" customHeight="1" x14ac:dyDescent="0.4">
      <c r="A1711" s="1">
        <v>1711</v>
      </c>
      <c r="B1711" s="1" t="s">
        <v>6996</v>
      </c>
      <c r="C1711" s="2"/>
      <c r="D1711" s="3" t="s">
        <v>6997</v>
      </c>
      <c r="E1711" s="3" t="s">
        <v>6998</v>
      </c>
      <c r="F1711" s="3" t="s">
        <v>6999</v>
      </c>
      <c r="G1711" s="3"/>
      <c r="H1711" s="3"/>
      <c r="I1711" s="3" t="s">
        <v>7000</v>
      </c>
      <c r="J1711" s="3"/>
      <c r="K1711" s="1" t="s">
        <v>7001</v>
      </c>
      <c r="L1711" s="13" t="s">
        <v>6996</v>
      </c>
      <c r="M1711" s="1">
        <f t="shared" si="52"/>
        <v>0</v>
      </c>
      <c r="N1711" s="6" t="str">
        <f t="shared" si="53"/>
        <v>이브이첨단소재</v>
      </c>
    </row>
    <row r="1712" spans="1:14" ht="409.6" customHeight="1" x14ac:dyDescent="0.4">
      <c r="A1712" s="1">
        <v>1712</v>
      </c>
      <c r="B1712" s="1" t="s">
        <v>7002</v>
      </c>
      <c r="C1712" s="2"/>
      <c r="D1712" s="3" t="s">
        <v>7003</v>
      </c>
      <c r="E1712" s="3" t="s">
        <v>7004</v>
      </c>
      <c r="F1712" s="3" t="s">
        <v>7005</v>
      </c>
      <c r="G1712" s="3" t="s">
        <v>7006</v>
      </c>
      <c r="H1712" s="3"/>
      <c r="I1712" s="3" t="s">
        <v>7007</v>
      </c>
      <c r="J1712" s="3"/>
      <c r="K1712" s="3"/>
      <c r="L1712" s="13" t="s">
        <v>7002</v>
      </c>
      <c r="M1712" s="1">
        <f t="shared" si="52"/>
        <v>0</v>
      </c>
      <c r="N1712" s="6" t="str">
        <f t="shared" si="53"/>
        <v>파인텍</v>
      </c>
    </row>
    <row r="1713" spans="1:14" ht="409.6" customHeight="1" x14ac:dyDescent="0.4">
      <c r="A1713" s="1">
        <v>1713</v>
      </c>
      <c r="B1713" s="1" t="s">
        <v>7008</v>
      </c>
      <c r="C1713" s="2"/>
      <c r="D1713" s="3" t="s">
        <v>7009</v>
      </c>
      <c r="E1713" s="3" t="s">
        <v>7010</v>
      </c>
      <c r="F1713" s="3" t="s">
        <v>7011</v>
      </c>
      <c r="G1713" s="3"/>
      <c r="H1713" s="3"/>
      <c r="I1713" s="3" t="s">
        <v>7012</v>
      </c>
      <c r="J1713" s="3"/>
      <c r="K1713" s="3"/>
      <c r="L1713" s="13" t="s">
        <v>7008</v>
      </c>
      <c r="M1713" s="1">
        <f t="shared" si="52"/>
        <v>0</v>
      </c>
      <c r="N1713" s="6" t="str">
        <f t="shared" si="53"/>
        <v>두산테스나</v>
      </c>
    </row>
    <row r="1714" spans="1:14" ht="409.6" customHeight="1" x14ac:dyDescent="0.4">
      <c r="A1714" s="1">
        <v>1714</v>
      </c>
      <c r="B1714" s="1" t="s">
        <v>7013</v>
      </c>
      <c r="C1714" s="2"/>
      <c r="D1714" s="3" t="s">
        <v>7014</v>
      </c>
      <c r="E1714" s="3" t="s">
        <v>7015</v>
      </c>
      <c r="F1714" s="3" t="s">
        <v>7016</v>
      </c>
      <c r="G1714" s="3"/>
      <c r="H1714" s="3"/>
      <c r="J1714" s="3"/>
      <c r="K1714" s="1" t="s">
        <v>7017</v>
      </c>
      <c r="L1714" s="13" t="s">
        <v>7013</v>
      </c>
      <c r="M1714" s="1">
        <f t="shared" si="52"/>
        <v>0</v>
      </c>
      <c r="N1714" s="6" t="str">
        <f t="shared" si="53"/>
        <v>메가엠디</v>
      </c>
    </row>
    <row r="1715" spans="1:14" ht="409.6" customHeight="1" x14ac:dyDescent="0.4">
      <c r="A1715" s="1">
        <v>1715</v>
      </c>
      <c r="B1715" s="1" t="s">
        <v>7018</v>
      </c>
      <c r="C1715" s="2"/>
      <c r="D1715" s="3" t="s">
        <v>7019</v>
      </c>
      <c r="E1715" s="3" t="s">
        <v>7020</v>
      </c>
      <c r="F1715" s="3" t="s">
        <v>7021</v>
      </c>
      <c r="G1715" s="3"/>
      <c r="H1715" s="3"/>
      <c r="I1715" s="3" t="s">
        <v>7022</v>
      </c>
      <c r="J1715" s="3"/>
      <c r="K1715" s="3"/>
      <c r="L1715" s="13" t="s">
        <v>7018</v>
      </c>
      <c r="M1715" s="1">
        <f t="shared" si="52"/>
        <v>0</v>
      </c>
      <c r="N1715" s="6" t="str">
        <f t="shared" si="53"/>
        <v>화인베스틸</v>
      </c>
    </row>
    <row r="1716" spans="1:14" ht="409.6" customHeight="1" x14ac:dyDescent="0.4">
      <c r="A1716" s="1">
        <v>1716</v>
      </c>
      <c r="B1716" s="1" t="s">
        <v>7023</v>
      </c>
      <c r="C1716" s="2"/>
      <c r="F1716" s="3"/>
      <c r="G1716" s="3"/>
      <c r="H1716" s="3"/>
      <c r="J1716" s="3"/>
      <c r="K1716" s="3"/>
      <c r="L1716" s="13" t="s">
        <v>7023</v>
      </c>
      <c r="M1716" s="1">
        <f t="shared" si="52"/>
        <v>0</v>
      </c>
      <c r="N1716" s="6" t="str">
        <f t="shared" si="53"/>
        <v>이퓨쳐</v>
      </c>
    </row>
    <row r="1717" spans="1:14" ht="409.6" customHeight="1" x14ac:dyDescent="0.4">
      <c r="A1717" s="1">
        <v>1717</v>
      </c>
      <c r="B1717" s="1" t="s">
        <v>7024</v>
      </c>
      <c r="C1717" s="2"/>
      <c r="F1717" s="3"/>
      <c r="G1717" s="3"/>
      <c r="H1717" s="3"/>
      <c r="J1717" s="3"/>
      <c r="K1717" s="3"/>
      <c r="L1717" s="13" t="s">
        <v>7024</v>
      </c>
      <c r="M1717" s="1">
        <f t="shared" si="52"/>
        <v>0</v>
      </c>
      <c r="N1717" s="6" t="str">
        <f t="shared" si="53"/>
        <v>미원화학</v>
      </c>
    </row>
    <row r="1718" spans="1:14" ht="409.6" x14ac:dyDescent="0.4">
      <c r="A1718" s="1">
        <v>1718</v>
      </c>
      <c r="B1718" s="1" t="s">
        <v>7025</v>
      </c>
      <c r="C1718" s="2"/>
      <c r="D1718" s="3" t="s">
        <v>7026</v>
      </c>
      <c r="E1718" s="3" t="s">
        <v>7027</v>
      </c>
      <c r="F1718" s="3" t="s">
        <v>7028</v>
      </c>
      <c r="G1718" s="3"/>
      <c r="H1718" s="3"/>
      <c r="I1718" s="3" t="s">
        <v>7029</v>
      </c>
      <c r="J1718" s="3"/>
      <c r="K1718" s="3"/>
      <c r="L1718" s="13" t="s">
        <v>7025</v>
      </c>
      <c r="M1718" s="1">
        <f t="shared" si="52"/>
        <v>0</v>
      </c>
      <c r="N1718" s="6" t="str">
        <f t="shared" si="53"/>
        <v>탑코미디어</v>
      </c>
    </row>
    <row r="1719" spans="1:14" ht="409.6" customHeight="1" x14ac:dyDescent="0.4">
      <c r="A1719" s="1">
        <v>1719</v>
      </c>
      <c r="B1719" s="1" t="s">
        <v>7030</v>
      </c>
      <c r="C1719" s="2"/>
      <c r="F1719" s="3"/>
      <c r="G1719" s="3"/>
      <c r="H1719" s="3"/>
      <c r="J1719" s="3"/>
      <c r="K1719" s="3"/>
      <c r="L1719" s="13" t="s">
        <v>7030</v>
      </c>
      <c r="M1719" s="1">
        <f t="shared" si="52"/>
        <v>0</v>
      </c>
      <c r="N1719" s="6" t="str">
        <f t="shared" si="53"/>
        <v>시디즈</v>
      </c>
    </row>
    <row r="1720" spans="1:14" ht="409.6" customHeight="1" x14ac:dyDescent="0.4">
      <c r="A1720" s="1">
        <v>1720</v>
      </c>
      <c r="B1720" s="1" t="s">
        <v>7031</v>
      </c>
      <c r="C1720" s="2"/>
      <c r="D1720" s="3" t="s">
        <v>7032</v>
      </c>
      <c r="E1720" s="3" t="s">
        <v>7033</v>
      </c>
      <c r="F1720" s="3" t="s">
        <v>7034</v>
      </c>
      <c r="G1720" s="3"/>
      <c r="H1720" s="3"/>
      <c r="I1720" s="3" t="s">
        <v>7035</v>
      </c>
      <c r="J1720" s="3"/>
      <c r="K1720" s="3"/>
      <c r="L1720" s="13" t="s">
        <v>7031</v>
      </c>
      <c r="M1720" s="1">
        <f t="shared" si="52"/>
        <v>0</v>
      </c>
      <c r="N1720" s="6" t="str">
        <f t="shared" si="53"/>
        <v>원일티엔아이</v>
      </c>
    </row>
    <row r="1721" spans="1:14" ht="409.6" customHeight="1" x14ac:dyDescent="0.4">
      <c r="A1721" s="1">
        <v>1721</v>
      </c>
      <c r="B1721" s="1" t="s">
        <v>7036</v>
      </c>
      <c r="C1721" s="2"/>
      <c r="F1721" s="3"/>
      <c r="G1721" s="3"/>
      <c r="H1721" s="3"/>
      <c r="J1721" s="3"/>
      <c r="K1721" s="3"/>
      <c r="L1721" s="13" t="s">
        <v>7036</v>
      </c>
      <c r="M1721" s="1">
        <f t="shared" si="52"/>
        <v>0</v>
      </c>
      <c r="N1721" s="6" t="str">
        <f t="shared" si="53"/>
        <v>아셈스</v>
      </c>
    </row>
    <row r="1722" spans="1:14" ht="409.6" customHeight="1" x14ac:dyDescent="0.4">
      <c r="A1722" s="1">
        <v>1722</v>
      </c>
      <c r="B1722" s="1" t="s">
        <v>7037</v>
      </c>
      <c r="C1722" s="2"/>
      <c r="D1722" s="3" t="s">
        <v>7038</v>
      </c>
      <c r="E1722" s="3" t="s">
        <v>7039</v>
      </c>
      <c r="F1722" s="3" t="s">
        <v>7040</v>
      </c>
      <c r="G1722" s="3"/>
      <c r="H1722" s="3"/>
      <c r="J1722" s="3"/>
      <c r="K1722" s="3"/>
      <c r="L1722" s="13" t="s">
        <v>7037</v>
      </c>
      <c r="M1722" s="1">
        <f t="shared" si="52"/>
        <v>0</v>
      </c>
      <c r="N1722" s="6" t="str">
        <f t="shared" si="53"/>
        <v>하림</v>
      </c>
    </row>
    <row r="1723" spans="1:14" ht="409.6" customHeight="1" x14ac:dyDescent="0.4">
      <c r="A1723" s="1">
        <v>1723</v>
      </c>
      <c r="B1723" s="1" t="s">
        <v>7041</v>
      </c>
      <c r="C1723" s="2"/>
      <c r="D1723" s="3" t="s">
        <v>7042</v>
      </c>
      <c r="F1723" s="3"/>
      <c r="G1723" s="3"/>
      <c r="H1723" s="3"/>
      <c r="I1723" s="3" t="s">
        <v>7043</v>
      </c>
      <c r="J1723" s="3"/>
      <c r="K1723" s="3"/>
      <c r="L1723" s="13" t="s">
        <v>7041</v>
      </c>
      <c r="M1723" s="1">
        <f t="shared" si="52"/>
        <v>0</v>
      </c>
      <c r="N1723" s="6" t="str">
        <f t="shared" si="53"/>
        <v>선진</v>
      </c>
    </row>
    <row r="1724" spans="1:14" ht="409.6" customHeight="1" x14ac:dyDescent="0.4">
      <c r="A1724" s="1">
        <v>1724</v>
      </c>
      <c r="B1724" s="1" t="s">
        <v>7044</v>
      </c>
      <c r="C1724" s="2"/>
      <c r="D1724" s="3" t="s">
        <v>7045</v>
      </c>
      <c r="F1724" s="3"/>
      <c r="G1724" s="3"/>
      <c r="H1724" s="3"/>
      <c r="J1724" s="3"/>
      <c r="K1724" s="3"/>
      <c r="L1724" s="13" t="s">
        <v>7044</v>
      </c>
      <c r="M1724" s="1">
        <f t="shared" si="52"/>
        <v>0</v>
      </c>
      <c r="N1724" s="6" t="str">
        <f t="shared" si="53"/>
        <v>윈스테크넷</v>
      </c>
    </row>
    <row r="1725" spans="1:14" ht="63" customHeight="1" x14ac:dyDescent="0.4">
      <c r="A1725" s="1">
        <v>1725</v>
      </c>
      <c r="B1725" s="1" t="s">
        <v>7046</v>
      </c>
      <c r="C1725" s="2"/>
      <c r="D1725" s="3" t="s">
        <v>7047</v>
      </c>
      <c r="F1725" s="3" t="s">
        <v>7048</v>
      </c>
      <c r="G1725" s="3"/>
      <c r="H1725" s="3"/>
      <c r="I1725" s="3" t="s">
        <v>7049</v>
      </c>
      <c r="J1725" s="3"/>
      <c r="K1725" s="3"/>
      <c r="L1725" s="13" t="s">
        <v>7046</v>
      </c>
      <c r="M1725" s="1">
        <f t="shared" si="52"/>
        <v>0</v>
      </c>
      <c r="N1725" s="6" t="str">
        <f t="shared" si="53"/>
        <v>나래나노텍</v>
      </c>
    </row>
    <row r="1726" spans="1:14" ht="409.6" customHeight="1" x14ac:dyDescent="0.4">
      <c r="A1726" s="1">
        <v>1726</v>
      </c>
      <c r="B1726" s="1" t="s">
        <v>7050</v>
      </c>
      <c r="C1726" s="2"/>
      <c r="D1726" s="3" t="s">
        <v>7051</v>
      </c>
      <c r="E1726" s="3" t="s">
        <v>7052</v>
      </c>
      <c r="F1726" s="3" t="s">
        <v>7053</v>
      </c>
      <c r="G1726" s="3"/>
      <c r="H1726" s="3"/>
      <c r="I1726" s="3" t="s">
        <v>7054</v>
      </c>
      <c r="J1726" s="3"/>
      <c r="K1726" s="3"/>
      <c r="L1726" s="13" t="s">
        <v>7050</v>
      </c>
      <c r="M1726" s="1">
        <f t="shared" si="52"/>
        <v>0</v>
      </c>
      <c r="N1726" s="6" t="str">
        <f t="shared" si="53"/>
        <v>에스디바이오센서</v>
      </c>
    </row>
    <row r="1727" spans="1:14" ht="409.6" customHeight="1" x14ac:dyDescent="0.4">
      <c r="A1727" s="1">
        <v>1727</v>
      </c>
      <c r="B1727" s="1" t="s">
        <v>7055</v>
      </c>
      <c r="C1727" s="2"/>
      <c r="D1727" s="3" t="s">
        <v>7056</v>
      </c>
      <c r="E1727" s="3" t="s">
        <v>7057</v>
      </c>
      <c r="F1727" s="3" t="s">
        <v>7058</v>
      </c>
      <c r="G1727" s="3"/>
      <c r="H1727" s="3"/>
      <c r="I1727" s="3" t="s">
        <v>7059</v>
      </c>
      <c r="J1727" s="3"/>
      <c r="K1727" s="3"/>
      <c r="L1727" s="13" t="s">
        <v>7055</v>
      </c>
      <c r="M1727" s="1">
        <f t="shared" si="52"/>
        <v>0</v>
      </c>
      <c r="N1727" s="6" t="str">
        <f t="shared" si="53"/>
        <v>피엔티</v>
      </c>
    </row>
    <row r="1728" spans="1:14" ht="409.6" customHeight="1" x14ac:dyDescent="0.4">
      <c r="A1728" s="1">
        <v>1728</v>
      </c>
      <c r="B1728" s="1" t="s">
        <v>7060</v>
      </c>
      <c r="C1728" s="2"/>
      <c r="D1728" s="3" t="s">
        <v>7061</v>
      </c>
      <c r="E1728" s="3" t="s">
        <v>7062</v>
      </c>
      <c r="F1728" s="3" t="s">
        <v>7063</v>
      </c>
      <c r="G1728" s="3"/>
      <c r="H1728" s="3"/>
      <c r="I1728" s="3" t="s">
        <v>7064</v>
      </c>
      <c r="J1728" s="3"/>
      <c r="K1728" s="3"/>
      <c r="L1728" s="13" t="s">
        <v>7060</v>
      </c>
      <c r="M1728" s="1">
        <f t="shared" si="52"/>
        <v>0</v>
      </c>
      <c r="N1728" s="6" t="str">
        <f t="shared" si="53"/>
        <v>넥스트아이</v>
      </c>
    </row>
    <row r="1729" spans="1:14" ht="409.6" customHeight="1" x14ac:dyDescent="0.4">
      <c r="A1729" s="1">
        <v>1729</v>
      </c>
      <c r="B1729" s="1" t="s">
        <v>7065</v>
      </c>
      <c r="C1729" s="2"/>
      <c r="D1729" s="3" t="s">
        <v>7066</v>
      </c>
      <c r="E1729" s="3" t="s">
        <v>7067</v>
      </c>
      <c r="F1729" s="3" t="s">
        <v>7068</v>
      </c>
      <c r="G1729" s="3"/>
      <c r="H1729" s="3"/>
      <c r="I1729" s="3" t="s">
        <v>7069</v>
      </c>
      <c r="J1729" s="3"/>
      <c r="K1729" s="3"/>
      <c r="L1729" s="13" t="s">
        <v>7065</v>
      </c>
      <c r="M1729" s="1">
        <f t="shared" si="52"/>
        <v>0</v>
      </c>
      <c r="N1729" s="6" t="str">
        <f t="shared" si="53"/>
        <v>제이씨케미칼</v>
      </c>
    </row>
    <row r="1730" spans="1:14" ht="409.6" customHeight="1" x14ac:dyDescent="0.4">
      <c r="A1730" s="1">
        <v>1730</v>
      </c>
      <c r="B1730" s="1" t="s">
        <v>7070</v>
      </c>
      <c r="C1730" s="2"/>
      <c r="D1730" s="3" t="s">
        <v>7071</v>
      </c>
      <c r="E1730" s="3" t="s">
        <v>22</v>
      </c>
      <c r="F1730" s="3" t="s">
        <v>22</v>
      </c>
      <c r="G1730" s="3"/>
      <c r="H1730" s="3"/>
      <c r="I1730" s="3" t="s">
        <v>7072</v>
      </c>
      <c r="J1730" s="3"/>
      <c r="K1730" s="3"/>
      <c r="L1730" s="13" t="s">
        <v>7070</v>
      </c>
      <c r="M1730" s="1">
        <f t="shared" ref="M1730:M1793" si="54">IF(B1730=L1730,0,1)</f>
        <v>0</v>
      </c>
      <c r="N1730" s="6" t="str">
        <f t="shared" ref="N1730:N1793" si="55">L1730</f>
        <v>메리츠금융지주</v>
      </c>
    </row>
    <row r="1731" spans="1:14" ht="409.6" customHeight="1" x14ac:dyDescent="0.4">
      <c r="A1731" s="1">
        <v>1731</v>
      </c>
      <c r="B1731" s="1" t="s">
        <v>7073</v>
      </c>
      <c r="C1731" s="2"/>
      <c r="D1731" s="3" t="s">
        <v>7074</v>
      </c>
      <c r="E1731" s="3" t="s">
        <v>7075</v>
      </c>
      <c r="F1731" s="3" t="s">
        <v>7076</v>
      </c>
      <c r="G1731" s="3"/>
      <c r="H1731" s="3"/>
      <c r="I1731" s="3" t="s">
        <v>7077</v>
      </c>
      <c r="J1731" s="3"/>
      <c r="K1731" s="3"/>
      <c r="L1731" s="13" t="s">
        <v>7073</v>
      </c>
      <c r="M1731" s="1">
        <f t="shared" si="54"/>
        <v>0</v>
      </c>
      <c r="N1731" s="6" t="str">
        <f t="shared" si="55"/>
        <v>신진에스엠</v>
      </c>
    </row>
    <row r="1732" spans="1:14" ht="294" customHeight="1" x14ac:dyDescent="0.4">
      <c r="A1732" s="1">
        <v>1732</v>
      </c>
      <c r="B1732" s="1" t="s">
        <v>7078</v>
      </c>
      <c r="C1732" s="2"/>
      <c r="D1732" s="3" t="s">
        <v>7079</v>
      </c>
      <c r="E1732" s="3" t="s">
        <v>7080</v>
      </c>
      <c r="F1732" s="3" t="s">
        <v>7081</v>
      </c>
      <c r="G1732" s="3" t="s">
        <v>7082</v>
      </c>
      <c r="H1732" s="3"/>
      <c r="I1732" s="3" t="s">
        <v>7083</v>
      </c>
      <c r="J1732" s="3"/>
      <c r="K1732" s="3"/>
      <c r="L1732" s="13" t="s">
        <v>7078</v>
      </c>
      <c r="M1732" s="1">
        <f t="shared" si="54"/>
        <v>0</v>
      </c>
      <c r="N1732" s="6" t="str">
        <f t="shared" si="55"/>
        <v>오이솔루션</v>
      </c>
    </row>
    <row r="1733" spans="1:14" ht="409.6" customHeight="1" x14ac:dyDescent="0.4">
      <c r="A1733" s="1">
        <v>1733</v>
      </c>
      <c r="B1733" s="1" t="s">
        <v>7084</v>
      </c>
      <c r="C1733" s="2" t="s">
        <v>7085</v>
      </c>
      <c r="D1733" s="3" t="s">
        <v>7086</v>
      </c>
      <c r="E1733" s="3" t="s">
        <v>7087</v>
      </c>
      <c r="F1733" s="3" t="s">
        <v>7088</v>
      </c>
      <c r="G1733" s="3"/>
      <c r="H1733" s="3"/>
      <c r="I1733" s="3" t="s">
        <v>7089</v>
      </c>
      <c r="J1733" s="3"/>
      <c r="K1733" s="3"/>
      <c r="L1733" s="13" t="s">
        <v>7084</v>
      </c>
      <c r="M1733" s="1">
        <f t="shared" si="54"/>
        <v>0</v>
      </c>
      <c r="N1733" s="6" t="str">
        <f t="shared" si="55"/>
        <v>앤로보틱스</v>
      </c>
    </row>
    <row r="1734" spans="1:14" ht="409.6" customHeight="1" x14ac:dyDescent="0.4">
      <c r="A1734" s="1">
        <v>1734</v>
      </c>
      <c r="B1734" s="1" t="s">
        <v>7090</v>
      </c>
      <c r="C1734" s="2"/>
      <c r="D1734" s="3" t="s">
        <v>7091</v>
      </c>
      <c r="E1734" s="3" t="s">
        <v>7092</v>
      </c>
      <c r="F1734" s="3" t="s">
        <v>7093</v>
      </c>
      <c r="G1734" s="3"/>
      <c r="H1734" s="3"/>
      <c r="I1734" s="3" t="s">
        <v>7094</v>
      </c>
      <c r="J1734" s="3"/>
      <c r="K1734" s="3"/>
      <c r="L1734" s="13" t="s">
        <v>7090</v>
      </c>
      <c r="M1734" s="1">
        <f t="shared" si="54"/>
        <v>0</v>
      </c>
      <c r="N1734" s="6" t="str">
        <f t="shared" si="55"/>
        <v>나이벡</v>
      </c>
    </row>
    <row r="1735" spans="1:14" ht="409.6" customHeight="1" x14ac:dyDescent="0.4">
      <c r="A1735" s="1">
        <v>1735</v>
      </c>
      <c r="B1735" s="1" t="s">
        <v>7095</v>
      </c>
      <c r="C1735" s="2"/>
      <c r="F1735" s="3"/>
      <c r="G1735" s="3"/>
      <c r="H1735" s="3"/>
      <c r="J1735" s="3"/>
      <c r="K1735" s="3"/>
      <c r="L1735" s="13" t="s">
        <v>7095</v>
      </c>
      <c r="M1735" s="1">
        <f t="shared" si="54"/>
        <v>0</v>
      </c>
      <c r="N1735" s="6" t="str">
        <f t="shared" si="55"/>
        <v>BNK금융지주</v>
      </c>
    </row>
    <row r="1736" spans="1:14" ht="409.6" customHeight="1" x14ac:dyDescent="0.4">
      <c r="A1736" s="1">
        <v>1736</v>
      </c>
      <c r="B1736" s="1" t="s">
        <v>7096</v>
      </c>
      <c r="C1736" s="2"/>
      <c r="F1736" s="3"/>
      <c r="G1736" s="3"/>
      <c r="H1736" s="3"/>
      <c r="J1736" s="3"/>
      <c r="K1736" s="3"/>
      <c r="L1736" s="13" t="s">
        <v>7096</v>
      </c>
      <c r="M1736" s="1">
        <f t="shared" si="54"/>
        <v>0</v>
      </c>
      <c r="N1736" s="6" t="str">
        <f t="shared" si="55"/>
        <v>iM금융지주</v>
      </c>
    </row>
    <row r="1737" spans="1:14" ht="409.6" x14ac:dyDescent="0.4">
      <c r="A1737" s="1">
        <v>1737</v>
      </c>
      <c r="B1737" s="1" t="s">
        <v>7097</v>
      </c>
      <c r="C1737" s="2"/>
      <c r="D1737" s="3" t="s">
        <v>7098</v>
      </c>
      <c r="E1737" s="3" t="s">
        <v>7099</v>
      </c>
      <c r="F1737" s="3" t="s">
        <v>7100</v>
      </c>
      <c r="G1737" s="3"/>
      <c r="H1737" s="3"/>
      <c r="I1737" s="3" t="s">
        <v>7101</v>
      </c>
      <c r="J1737" s="3"/>
      <c r="K1737" s="3"/>
      <c r="L1737" s="13" t="s">
        <v>7097</v>
      </c>
      <c r="M1737" s="1">
        <f t="shared" si="54"/>
        <v>0</v>
      </c>
      <c r="N1737" s="6" t="str">
        <f t="shared" si="55"/>
        <v>이마트</v>
      </c>
    </row>
    <row r="1738" spans="1:14" ht="409.6" customHeight="1" x14ac:dyDescent="0.4">
      <c r="A1738" s="1">
        <v>1738</v>
      </c>
      <c r="B1738" s="1" t="s">
        <v>7102</v>
      </c>
      <c r="C1738" s="2"/>
      <c r="D1738" s="3" t="s">
        <v>7103</v>
      </c>
      <c r="E1738" s="3" t="s">
        <v>7104</v>
      </c>
      <c r="F1738" s="3" t="s">
        <v>7105</v>
      </c>
      <c r="G1738" s="3"/>
      <c r="H1738" s="3"/>
      <c r="I1738" s="3" t="s">
        <v>7106</v>
      </c>
      <c r="J1738" s="3"/>
      <c r="K1738" s="1" t="s">
        <v>7107</v>
      </c>
      <c r="L1738" s="13" t="s">
        <v>7102</v>
      </c>
      <c r="M1738" s="1">
        <f t="shared" si="54"/>
        <v>0</v>
      </c>
      <c r="N1738" s="6" t="str">
        <f t="shared" si="55"/>
        <v>키네마스터</v>
      </c>
    </row>
    <row r="1739" spans="1:14" ht="409.6" customHeight="1" x14ac:dyDescent="0.4">
      <c r="A1739" s="1">
        <v>1739</v>
      </c>
      <c r="B1739" s="1" t="s">
        <v>7108</v>
      </c>
      <c r="C1739" s="2"/>
      <c r="D1739" s="3" t="s">
        <v>7109</v>
      </c>
      <c r="E1739" t="s">
        <v>7110</v>
      </c>
      <c r="F1739" s="3" t="s">
        <v>7111</v>
      </c>
      <c r="G1739" s="3"/>
      <c r="H1739" s="3"/>
      <c r="I1739" s="3" t="s">
        <v>7112</v>
      </c>
      <c r="J1739" s="3"/>
      <c r="K1739" s="3"/>
      <c r="L1739" s="13" t="s">
        <v>7108</v>
      </c>
      <c r="M1739" s="1">
        <f t="shared" si="54"/>
        <v>0</v>
      </c>
      <c r="N1739" s="6" t="str">
        <f t="shared" si="55"/>
        <v>아주스틸</v>
      </c>
    </row>
    <row r="1740" spans="1:14" ht="357" customHeight="1" x14ac:dyDescent="0.4">
      <c r="A1740" s="1">
        <v>1740</v>
      </c>
      <c r="B1740" s="1" t="s">
        <v>7113</v>
      </c>
      <c r="C1740" s="2"/>
      <c r="D1740" s="3" t="s">
        <v>7114</v>
      </c>
      <c r="E1740" s="3" t="s">
        <v>7115</v>
      </c>
      <c r="F1740" s="3" t="s">
        <v>7116</v>
      </c>
      <c r="G1740" s="3"/>
      <c r="H1740" s="3"/>
      <c r="I1740" s="3" t="s">
        <v>7117</v>
      </c>
      <c r="J1740" s="3"/>
      <c r="K1740" s="3"/>
      <c r="L1740" s="13" t="s">
        <v>7113</v>
      </c>
      <c r="M1740" s="1">
        <f t="shared" si="54"/>
        <v>0</v>
      </c>
      <c r="N1740" s="6" t="str">
        <f t="shared" si="55"/>
        <v>서플러스글로벌</v>
      </c>
    </row>
    <row r="1741" spans="1:14" ht="409.6" customHeight="1" x14ac:dyDescent="0.4">
      <c r="A1741" s="1">
        <v>1741</v>
      </c>
      <c r="B1741" s="1" t="s">
        <v>7118</v>
      </c>
      <c r="C1741" s="2"/>
      <c r="D1741" s="3" t="s">
        <v>7119</v>
      </c>
      <c r="E1741" s="3" t="s">
        <v>7120</v>
      </c>
      <c r="F1741" s="3" t="s">
        <v>7121</v>
      </c>
      <c r="G1741" s="3"/>
      <c r="H1741" s="3"/>
      <c r="I1741" s="3" t="s">
        <v>7122</v>
      </c>
      <c r="J1741" s="3"/>
      <c r="K1741" s="3"/>
      <c r="L1741" s="13" t="s">
        <v>7118</v>
      </c>
      <c r="M1741" s="1">
        <f t="shared" si="54"/>
        <v>0</v>
      </c>
      <c r="N1741" s="6" t="str">
        <f t="shared" si="55"/>
        <v>메지온</v>
      </c>
    </row>
    <row r="1742" spans="1:14" ht="409.6" customHeight="1" x14ac:dyDescent="0.4">
      <c r="A1742" s="1">
        <v>1742</v>
      </c>
      <c r="B1742" s="1" t="s">
        <v>7123</v>
      </c>
      <c r="C1742" s="2"/>
      <c r="D1742" s="3" t="s">
        <v>7124</v>
      </c>
      <c r="E1742" s="3" t="s">
        <v>7125</v>
      </c>
      <c r="F1742" s="3" t="s">
        <v>7126</v>
      </c>
      <c r="G1742" s="3"/>
      <c r="H1742" s="3"/>
      <c r="I1742" s="3" t="s">
        <v>7127</v>
      </c>
      <c r="J1742" s="3"/>
      <c r="K1742" s="3"/>
      <c r="L1742" s="13" t="s">
        <v>7123</v>
      </c>
      <c r="M1742" s="1">
        <f t="shared" si="54"/>
        <v>0</v>
      </c>
      <c r="N1742" s="6" t="str">
        <f t="shared" si="55"/>
        <v>카티스</v>
      </c>
    </row>
    <row r="1743" spans="1:14" ht="409.6" customHeight="1" x14ac:dyDescent="0.4">
      <c r="A1743" s="1">
        <v>1743</v>
      </c>
      <c r="B1743" s="1" t="s">
        <v>7128</v>
      </c>
      <c r="C1743" s="2"/>
      <c r="F1743" s="3"/>
      <c r="G1743" s="3"/>
      <c r="H1743" s="3"/>
      <c r="J1743" s="3"/>
      <c r="K1743" s="3"/>
      <c r="L1743" s="13" t="s">
        <v>7128</v>
      </c>
      <c r="M1743" s="1">
        <f t="shared" si="54"/>
        <v>0</v>
      </c>
      <c r="N1743" s="6" t="str">
        <f t="shared" si="55"/>
        <v>대창스틸</v>
      </c>
    </row>
    <row r="1744" spans="1:14" ht="409.6" customHeight="1" x14ac:dyDescent="0.4">
      <c r="A1744" s="1">
        <v>1744</v>
      </c>
      <c r="B1744" s="1" t="s">
        <v>7129</v>
      </c>
      <c r="C1744" s="2"/>
      <c r="D1744" s="3" t="s">
        <v>7130</v>
      </c>
      <c r="E1744" s="3" t="s">
        <v>7131</v>
      </c>
      <c r="F1744" s="3" t="s">
        <v>7132</v>
      </c>
      <c r="G1744" s="3"/>
      <c r="H1744" s="3"/>
      <c r="I1744" s="3" t="s">
        <v>7133</v>
      </c>
      <c r="J1744" s="3"/>
      <c r="K1744" s="3"/>
      <c r="L1744" s="13" t="s">
        <v>7129</v>
      </c>
      <c r="M1744" s="1">
        <f t="shared" si="54"/>
        <v>0</v>
      </c>
      <c r="N1744" s="6" t="str">
        <f t="shared" si="55"/>
        <v>알에스오토메이션</v>
      </c>
    </row>
    <row r="1745" spans="1:14" ht="409.6" customHeight="1" x14ac:dyDescent="0.4">
      <c r="A1745" s="1">
        <v>1745</v>
      </c>
      <c r="B1745" s="1" t="s">
        <v>7134</v>
      </c>
      <c r="C1745" s="2"/>
      <c r="D1745" s="3" t="s">
        <v>7135</v>
      </c>
      <c r="E1745" s="3" t="s">
        <v>7136</v>
      </c>
      <c r="F1745" s="3" t="s">
        <v>7137</v>
      </c>
      <c r="G1745" s="3"/>
      <c r="H1745" s="3"/>
      <c r="I1745" s="3" t="s">
        <v>7138</v>
      </c>
      <c r="J1745" s="3"/>
      <c r="K1745" s="3"/>
      <c r="L1745" s="13" t="s">
        <v>7134</v>
      </c>
      <c r="M1745" s="1">
        <f t="shared" si="54"/>
        <v>0</v>
      </c>
      <c r="N1745" s="6" t="str">
        <f t="shared" si="55"/>
        <v>파크시스템스</v>
      </c>
    </row>
    <row r="1746" spans="1:14" ht="409.6" customHeight="1" x14ac:dyDescent="0.4">
      <c r="A1746" s="1">
        <v>1746</v>
      </c>
      <c r="B1746" s="1" t="s">
        <v>7139</v>
      </c>
      <c r="C1746" s="2"/>
      <c r="D1746" s="3" t="s">
        <v>7140</v>
      </c>
      <c r="E1746" s="3" t="s">
        <v>3082</v>
      </c>
      <c r="F1746" s="3" t="s">
        <v>7141</v>
      </c>
      <c r="G1746" s="3"/>
      <c r="H1746" s="3"/>
      <c r="I1746" s="3" t="s">
        <v>7142</v>
      </c>
      <c r="J1746" s="3"/>
      <c r="K1746" s="3"/>
      <c r="L1746" s="13" t="s">
        <v>7139</v>
      </c>
      <c r="M1746" s="1">
        <f t="shared" si="54"/>
        <v>0</v>
      </c>
      <c r="N1746" s="6" t="str">
        <f t="shared" si="55"/>
        <v>비아트론</v>
      </c>
    </row>
    <row r="1747" spans="1:14" ht="409.6" customHeight="1" x14ac:dyDescent="0.4">
      <c r="A1747" s="1">
        <v>1747</v>
      </c>
      <c r="B1747" s="1" t="s">
        <v>7143</v>
      </c>
      <c r="C1747" s="2"/>
      <c r="D1747" s="3" t="s">
        <v>7144</v>
      </c>
      <c r="E1747" s="3" t="s">
        <v>7145</v>
      </c>
      <c r="F1747" s="3" t="s">
        <v>7146</v>
      </c>
      <c r="G1747" s="3"/>
      <c r="H1747" s="3"/>
      <c r="I1747" s="3" t="s">
        <v>7147</v>
      </c>
      <c r="J1747" s="3"/>
      <c r="K1747" s="1" t="s">
        <v>7148</v>
      </c>
      <c r="L1747" s="13" t="s">
        <v>7143</v>
      </c>
      <c r="M1747" s="1">
        <f t="shared" si="54"/>
        <v>0</v>
      </c>
      <c r="N1747" s="6" t="str">
        <f t="shared" si="55"/>
        <v>리가켐바이오</v>
      </c>
    </row>
    <row r="1748" spans="1:14" ht="409.6" customHeight="1" x14ac:dyDescent="0.4">
      <c r="A1748" s="1">
        <v>1748</v>
      </c>
      <c r="B1748" s="1" t="s">
        <v>7149</v>
      </c>
      <c r="C1748" s="2"/>
      <c r="D1748" s="3" t="s">
        <v>7150</v>
      </c>
      <c r="E1748" s="3" t="s">
        <v>7151</v>
      </c>
      <c r="F1748" s="3" t="s">
        <v>7152</v>
      </c>
      <c r="G1748" s="3"/>
      <c r="H1748" s="3"/>
      <c r="I1748" s="3" t="s">
        <v>7153</v>
      </c>
      <c r="J1748" s="3"/>
      <c r="K1748" s="3"/>
      <c r="L1748" s="13" t="s">
        <v>7149</v>
      </c>
      <c r="M1748" s="1">
        <f t="shared" si="54"/>
        <v>0</v>
      </c>
      <c r="N1748" s="6" t="str">
        <f t="shared" si="55"/>
        <v>유니트론텍</v>
      </c>
    </row>
    <row r="1749" spans="1:14" ht="409.6" customHeight="1" x14ac:dyDescent="0.4">
      <c r="A1749" s="1">
        <v>1749</v>
      </c>
      <c r="B1749" s="1" t="s">
        <v>7154</v>
      </c>
      <c r="C1749" s="2"/>
      <c r="D1749" s="3" t="s">
        <v>7155</v>
      </c>
      <c r="E1749" s="3" t="s">
        <v>7156</v>
      </c>
      <c r="F1749" s="3" t="s">
        <v>7157</v>
      </c>
      <c r="G1749" s="3" t="s">
        <v>7158</v>
      </c>
      <c r="H1749" s="3"/>
      <c r="J1749" s="3"/>
      <c r="K1749" s="3"/>
      <c r="L1749" s="13" t="s">
        <v>7154</v>
      </c>
      <c r="M1749" s="1">
        <f t="shared" si="54"/>
        <v>0</v>
      </c>
      <c r="N1749" s="6" t="str">
        <f t="shared" si="55"/>
        <v>녹십자엠에스</v>
      </c>
    </row>
    <row r="1750" spans="1:14" ht="409.6" customHeight="1" x14ac:dyDescent="0.4">
      <c r="A1750" s="1">
        <v>1750</v>
      </c>
      <c r="B1750" s="1" t="s">
        <v>7159</v>
      </c>
      <c r="C1750" s="2"/>
      <c r="D1750" s="3" t="s">
        <v>7160</v>
      </c>
      <c r="F1750" s="3" t="s">
        <v>7161</v>
      </c>
      <c r="G1750" s="3"/>
      <c r="H1750" s="3"/>
      <c r="I1750" s="3" t="s">
        <v>7162</v>
      </c>
      <c r="J1750" s="3"/>
      <c r="K1750" s="1" t="s">
        <v>7163</v>
      </c>
      <c r="L1750" s="13" t="s">
        <v>7159</v>
      </c>
      <c r="M1750" s="1">
        <f t="shared" si="54"/>
        <v>0</v>
      </c>
      <c r="N1750" s="6" t="str">
        <f t="shared" si="55"/>
        <v>모아라이프플러스</v>
      </c>
    </row>
    <row r="1751" spans="1:14" ht="409.6" customHeight="1" x14ac:dyDescent="0.4">
      <c r="A1751" s="1">
        <v>1751</v>
      </c>
      <c r="B1751" s="1" t="s">
        <v>7164</v>
      </c>
      <c r="C1751" s="2"/>
      <c r="D1751" s="3" t="s">
        <v>7165</v>
      </c>
      <c r="F1751" s="3" t="s">
        <v>7166</v>
      </c>
      <c r="G1751" s="3"/>
      <c r="H1751" s="3"/>
      <c r="I1751" s="3" t="s">
        <v>7167</v>
      </c>
      <c r="J1751" s="3"/>
      <c r="K1751" s="3"/>
      <c r="L1751" s="13" t="s">
        <v>7164</v>
      </c>
      <c r="M1751" s="1">
        <f t="shared" si="54"/>
        <v>0</v>
      </c>
      <c r="N1751" s="6" t="str">
        <f t="shared" si="55"/>
        <v>아이디스</v>
      </c>
    </row>
    <row r="1752" spans="1:14" ht="409.6" customHeight="1" x14ac:dyDescent="0.4">
      <c r="A1752" s="1">
        <v>1752</v>
      </c>
      <c r="B1752" s="1" t="s">
        <v>7168</v>
      </c>
      <c r="C1752" s="2"/>
      <c r="F1752" s="3"/>
      <c r="G1752" s="3"/>
      <c r="H1752" s="3"/>
      <c r="J1752" s="3"/>
      <c r="K1752" s="3"/>
      <c r="L1752" s="13" t="s">
        <v>7168</v>
      </c>
      <c r="M1752" s="1">
        <f t="shared" si="54"/>
        <v>0</v>
      </c>
      <c r="N1752" s="6" t="str">
        <f t="shared" si="55"/>
        <v>핸즈코퍼레이션</v>
      </c>
    </row>
    <row r="1753" spans="1:14" ht="42" customHeight="1" x14ac:dyDescent="0.4">
      <c r="A1753" s="1">
        <v>1753</v>
      </c>
      <c r="B1753" s="1" t="s">
        <v>7169</v>
      </c>
      <c r="C1753" s="2"/>
      <c r="D1753" s="3" t="s">
        <v>7170</v>
      </c>
      <c r="F1753" s="3" t="s">
        <v>7171</v>
      </c>
      <c r="G1753" s="3"/>
      <c r="H1753" s="3"/>
      <c r="I1753" s="3" t="s">
        <v>7172</v>
      </c>
      <c r="J1753" s="3"/>
      <c r="K1753" s="3"/>
      <c r="L1753" s="13" t="s">
        <v>7169</v>
      </c>
      <c r="M1753" s="1">
        <f t="shared" si="54"/>
        <v>0</v>
      </c>
      <c r="N1753" s="6" t="str">
        <f t="shared" si="55"/>
        <v>사람인</v>
      </c>
    </row>
    <row r="1754" spans="1:14" ht="357" customHeight="1" x14ac:dyDescent="0.4">
      <c r="A1754" s="1">
        <v>1754</v>
      </c>
      <c r="B1754" s="1" t="s">
        <v>7173</v>
      </c>
      <c r="C1754" s="2"/>
      <c r="D1754" s="3" t="s">
        <v>7174</v>
      </c>
      <c r="F1754" s="3" t="s">
        <v>7175</v>
      </c>
      <c r="G1754" s="3"/>
      <c r="H1754" s="3"/>
      <c r="I1754" s="3" t="s">
        <v>7176</v>
      </c>
      <c r="J1754" s="3"/>
      <c r="K1754" s="3"/>
      <c r="L1754" s="13" t="s">
        <v>7173</v>
      </c>
      <c r="M1754" s="1">
        <f t="shared" si="54"/>
        <v>0</v>
      </c>
      <c r="N1754" s="6" t="str">
        <f t="shared" si="55"/>
        <v>영우디에스피</v>
      </c>
    </row>
    <row r="1755" spans="1:14" ht="409.6" customHeight="1" x14ac:dyDescent="0.4">
      <c r="A1755" s="1">
        <v>1755</v>
      </c>
      <c r="B1755" s="1" t="s">
        <v>7177</v>
      </c>
      <c r="C1755" s="2"/>
      <c r="D1755" s="3" t="s">
        <v>7178</v>
      </c>
      <c r="E1755" s="3" t="s">
        <v>1220</v>
      </c>
      <c r="F1755" s="3" t="s">
        <v>7179</v>
      </c>
      <c r="G1755" s="3"/>
      <c r="H1755" s="3"/>
      <c r="I1755" s="3" t="s">
        <v>7180</v>
      </c>
      <c r="J1755" s="3"/>
      <c r="K1755" s="3"/>
      <c r="L1755" s="13" t="s">
        <v>7177</v>
      </c>
      <c r="M1755" s="1">
        <f t="shared" si="54"/>
        <v>0</v>
      </c>
      <c r="N1755" s="6" t="str">
        <f t="shared" si="55"/>
        <v>지씨셀</v>
      </c>
    </row>
    <row r="1756" spans="1:14" ht="409.6" customHeight="1" x14ac:dyDescent="0.4">
      <c r="A1756" s="1">
        <v>1756</v>
      </c>
      <c r="B1756" s="1" t="s">
        <v>7181</v>
      </c>
      <c r="C1756" s="2"/>
      <c r="D1756" s="3" t="s">
        <v>7182</v>
      </c>
      <c r="E1756" t="s">
        <v>7183</v>
      </c>
      <c r="F1756" s="3" t="s">
        <v>7184</v>
      </c>
      <c r="G1756" s="3"/>
      <c r="H1756" s="3"/>
      <c r="I1756" s="3" t="s">
        <v>7185</v>
      </c>
      <c r="J1756" s="3"/>
      <c r="K1756" s="3"/>
      <c r="L1756" s="13" t="s">
        <v>7181</v>
      </c>
      <c r="M1756" s="1">
        <f t="shared" si="54"/>
        <v>0</v>
      </c>
      <c r="N1756" s="6" t="str">
        <f t="shared" si="55"/>
        <v>뉴파워프라즈마</v>
      </c>
    </row>
    <row r="1757" spans="1:14" ht="409.6" customHeight="1" x14ac:dyDescent="0.4">
      <c r="A1757" s="1">
        <v>1757</v>
      </c>
      <c r="B1757" s="1" t="s">
        <v>7186</v>
      </c>
      <c r="C1757" s="2"/>
      <c r="D1757" s="3" t="s">
        <v>7187</v>
      </c>
      <c r="E1757" s="3" t="s">
        <v>7188</v>
      </c>
      <c r="F1757" s="3" t="s">
        <v>7189</v>
      </c>
      <c r="G1757" s="3"/>
      <c r="H1757" s="3"/>
      <c r="I1757" s="3" t="s">
        <v>7190</v>
      </c>
      <c r="J1757" s="3"/>
      <c r="K1757" s="3"/>
      <c r="L1757" s="13" t="s">
        <v>7186</v>
      </c>
      <c r="M1757" s="1">
        <f t="shared" si="54"/>
        <v>0</v>
      </c>
      <c r="N1757" s="6" t="str">
        <f t="shared" si="55"/>
        <v>휴젤</v>
      </c>
    </row>
    <row r="1758" spans="1:14" ht="409.6" customHeight="1" x14ac:dyDescent="0.4">
      <c r="A1758" s="1">
        <v>1758</v>
      </c>
      <c r="B1758" s="1" t="s">
        <v>7191</v>
      </c>
      <c r="C1758" s="2"/>
      <c r="D1758" s="3" t="s">
        <v>7192</v>
      </c>
      <c r="E1758" s="3" t="s">
        <v>7193</v>
      </c>
      <c r="F1758" s="3" t="s">
        <v>7194</v>
      </c>
      <c r="G1758" s="3"/>
      <c r="H1758" s="3"/>
      <c r="I1758" s="3" t="s">
        <v>7195</v>
      </c>
      <c r="J1758" s="3"/>
      <c r="K1758" s="3"/>
      <c r="L1758" s="13" t="s">
        <v>7191</v>
      </c>
      <c r="M1758" s="1">
        <f t="shared" si="54"/>
        <v>0</v>
      </c>
      <c r="N1758" s="6" t="str">
        <f t="shared" si="55"/>
        <v>노브랜드</v>
      </c>
    </row>
    <row r="1759" spans="1:14" ht="409.6" customHeight="1" x14ac:dyDescent="0.4">
      <c r="A1759" s="1">
        <v>1759</v>
      </c>
      <c r="B1759" s="1" t="s">
        <v>7196</v>
      </c>
      <c r="C1759" s="2"/>
      <c r="D1759" s="3" t="s">
        <v>7197</v>
      </c>
      <c r="E1759" s="3" t="s">
        <v>7198</v>
      </c>
      <c r="F1759" s="3" t="s">
        <v>7199</v>
      </c>
      <c r="G1759" s="3"/>
      <c r="H1759" s="3"/>
      <c r="I1759" s="3" t="s">
        <v>7200</v>
      </c>
      <c r="J1759" s="3"/>
      <c r="K1759" s="3"/>
      <c r="L1759" s="13" t="s">
        <v>7196</v>
      </c>
      <c r="M1759" s="1">
        <f t="shared" si="54"/>
        <v>0</v>
      </c>
      <c r="N1759" s="6" t="str">
        <f t="shared" si="55"/>
        <v>다이나믹디자인</v>
      </c>
    </row>
    <row r="1760" spans="1:14" ht="409.6" customHeight="1" x14ac:dyDescent="0.4">
      <c r="A1760" s="1">
        <v>1760</v>
      </c>
      <c r="B1760" s="1" t="s">
        <v>7201</v>
      </c>
      <c r="C1760" s="2"/>
      <c r="F1760" s="3"/>
      <c r="G1760" s="3"/>
      <c r="H1760" s="3"/>
      <c r="J1760" s="3"/>
      <c r="K1760" s="3"/>
      <c r="L1760" s="13" t="s">
        <v>7201</v>
      </c>
      <c r="M1760" s="1">
        <f t="shared" si="54"/>
        <v>0</v>
      </c>
      <c r="N1760" s="6" t="str">
        <f t="shared" si="55"/>
        <v>케이탑리츠</v>
      </c>
    </row>
    <row r="1761" spans="1:14" ht="409.6" customHeight="1" x14ac:dyDescent="0.4">
      <c r="A1761" s="1">
        <v>1761</v>
      </c>
      <c r="B1761" s="1" t="s">
        <v>7202</v>
      </c>
      <c r="C1761" s="2"/>
      <c r="D1761" s="3" t="s">
        <v>7203</v>
      </c>
      <c r="F1761" s="3"/>
      <c r="G1761" s="3"/>
      <c r="H1761" s="3"/>
      <c r="I1761" s="3" t="s">
        <v>7204</v>
      </c>
      <c r="J1761" s="3"/>
      <c r="K1761" s="3"/>
      <c r="L1761" s="13" t="s">
        <v>7202</v>
      </c>
      <c r="M1761" s="1">
        <f t="shared" si="54"/>
        <v>0</v>
      </c>
      <c r="N1761" s="6" t="str">
        <f t="shared" si="55"/>
        <v>덴티움</v>
      </c>
    </row>
    <row r="1762" spans="1:14" ht="409.6" customHeight="1" x14ac:dyDescent="0.4">
      <c r="A1762" s="1">
        <v>1762</v>
      </c>
      <c r="B1762" s="1" t="s">
        <v>7205</v>
      </c>
      <c r="C1762" s="2"/>
      <c r="D1762" s="3" t="s">
        <v>7206</v>
      </c>
      <c r="E1762" s="3" t="s">
        <v>415</v>
      </c>
      <c r="F1762" s="3" t="s">
        <v>7207</v>
      </c>
      <c r="G1762" s="3"/>
      <c r="H1762" s="3"/>
      <c r="I1762" s="3" t="s">
        <v>7208</v>
      </c>
      <c r="J1762" s="3"/>
      <c r="K1762" s="3"/>
      <c r="L1762" s="13" t="s">
        <v>7205</v>
      </c>
      <c r="M1762" s="1">
        <f t="shared" si="54"/>
        <v>0</v>
      </c>
      <c r="N1762" s="6" t="str">
        <f t="shared" si="55"/>
        <v>삼양사</v>
      </c>
    </row>
    <row r="1763" spans="1:14" ht="409.6" customHeight="1" x14ac:dyDescent="0.4">
      <c r="A1763" s="1">
        <v>1763</v>
      </c>
      <c r="B1763" s="1" t="s">
        <v>7209</v>
      </c>
      <c r="C1763" s="2"/>
      <c r="F1763" s="3"/>
      <c r="G1763" s="3"/>
      <c r="H1763" s="3"/>
      <c r="J1763" s="3"/>
      <c r="K1763" s="3"/>
      <c r="L1763" s="13" t="s">
        <v>7209</v>
      </c>
      <c r="M1763" s="1">
        <f t="shared" si="54"/>
        <v>0</v>
      </c>
      <c r="N1763" s="6" t="str">
        <f t="shared" si="55"/>
        <v>삼양사우</v>
      </c>
    </row>
    <row r="1764" spans="1:14" ht="409.6" customHeight="1" x14ac:dyDescent="0.4">
      <c r="A1764" s="1">
        <v>1764</v>
      </c>
      <c r="B1764" s="1" t="s">
        <v>7210</v>
      </c>
      <c r="C1764" s="2"/>
      <c r="D1764" s="3" t="s">
        <v>7211</v>
      </c>
      <c r="F1764" s="3" t="s">
        <v>7212</v>
      </c>
      <c r="G1764" s="3"/>
      <c r="H1764" s="3"/>
      <c r="I1764" s="3" t="s">
        <v>7213</v>
      </c>
      <c r="J1764" s="3"/>
      <c r="K1764" s="3"/>
      <c r="L1764" s="13" t="s">
        <v>7210</v>
      </c>
      <c r="M1764" s="1">
        <f t="shared" si="54"/>
        <v>0</v>
      </c>
      <c r="N1764" s="6" t="str">
        <f t="shared" si="55"/>
        <v>율촌</v>
      </c>
    </row>
    <row r="1765" spans="1:14" ht="409.6" customHeight="1" x14ac:dyDescent="0.4">
      <c r="A1765" s="1">
        <v>1765</v>
      </c>
      <c r="B1765" s="1" t="s">
        <v>7214</v>
      </c>
      <c r="C1765" s="2"/>
      <c r="D1765" s="3" t="s">
        <v>7215</v>
      </c>
      <c r="E1765" s="3" t="s">
        <v>2874</v>
      </c>
      <c r="F1765" s="3" t="s">
        <v>7216</v>
      </c>
      <c r="G1765" s="3"/>
      <c r="H1765" s="3"/>
      <c r="I1765" s="3" t="s">
        <v>7217</v>
      </c>
      <c r="J1765" s="3"/>
      <c r="K1765" s="3"/>
      <c r="L1765" s="13" t="s">
        <v>7214</v>
      </c>
      <c r="M1765" s="1">
        <f t="shared" si="54"/>
        <v>0</v>
      </c>
      <c r="N1765" s="6" t="str">
        <f t="shared" si="55"/>
        <v>비씨엔씨</v>
      </c>
    </row>
    <row r="1766" spans="1:14" ht="409.6" customHeight="1" x14ac:dyDescent="0.4">
      <c r="A1766" s="1">
        <v>1766</v>
      </c>
      <c r="B1766" s="1" t="s">
        <v>7218</v>
      </c>
      <c r="C1766" s="2"/>
      <c r="D1766" s="3" t="s">
        <v>7219</v>
      </c>
      <c r="E1766" s="3" t="s">
        <v>7220</v>
      </c>
      <c r="F1766" s="3" t="s">
        <v>7221</v>
      </c>
      <c r="G1766" s="3"/>
      <c r="H1766" s="3"/>
      <c r="I1766" s="3" t="s">
        <v>7222</v>
      </c>
      <c r="J1766" s="3"/>
      <c r="K1766" s="3"/>
      <c r="L1766" s="13" t="s">
        <v>7218</v>
      </c>
      <c r="M1766" s="1">
        <f t="shared" si="54"/>
        <v>0</v>
      </c>
      <c r="N1766" s="6" t="str">
        <f t="shared" si="55"/>
        <v>피엠티</v>
      </c>
    </row>
    <row r="1767" spans="1:14" ht="409.6" customHeight="1" x14ac:dyDescent="0.4">
      <c r="A1767" s="1">
        <v>1767</v>
      </c>
      <c r="B1767" s="1" t="s">
        <v>7223</v>
      </c>
      <c r="C1767" s="2"/>
      <c r="D1767" s="3" t="s">
        <v>7224</v>
      </c>
      <c r="E1767" s="3" t="s">
        <v>7225</v>
      </c>
      <c r="F1767" s="3" t="s">
        <v>7226</v>
      </c>
      <c r="G1767" s="3" t="s">
        <v>7227</v>
      </c>
      <c r="H1767" s="3"/>
      <c r="I1767" s="3" t="s">
        <v>7228</v>
      </c>
      <c r="J1767" s="3"/>
      <c r="K1767" s="3"/>
      <c r="L1767" s="13" t="s">
        <v>7223</v>
      </c>
      <c r="M1767" s="1">
        <f t="shared" si="54"/>
        <v>0</v>
      </c>
      <c r="N1767" s="6" t="str">
        <f t="shared" si="55"/>
        <v>제룡산업</v>
      </c>
    </row>
    <row r="1768" spans="1:14" ht="409.6" customHeight="1" x14ac:dyDescent="0.4">
      <c r="A1768" s="1">
        <v>1768</v>
      </c>
      <c r="B1768" s="1" t="s">
        <v>7229</v>
      </c>
      <c r="C1768" s="2"/>
      <c r="D1768" s="3" t="s">
        <v>7230</v>
      </c>
      <c r="E1768" s="3" t="s">
        <v>7231</v>
      </c>
      <c r="F1768" s="3" t="s">
        <v>7232</v>
      </c>
      <c r="G1768" s="3"/>
      <c r="H1768" s="3"/>
      <c r="I1768" s="3" t="s">
        <v>7233</v>
      </c>
      <c r="J1768" s="3"/>
      <c r="K1768" s="3"/>
      <c r="L1768" s="13" t="s">
        <v>7229</v>
      </c>
      <c r="M1768" s="1">
        <f t="shared" si="54"/>
        <v>0</v>
      </c>
      <c r="N1768" s="6" t="str">
        <f t="shared" si="55"/>
        <v>세경하이테크</v>
      </c>
    </row>
    <row r="1769" spans="1:14" ht="409.6" customHeight="1" x14ac:dyDescent="0.4">
      <c r="A1769" s="1">
        <v>1769</v>
      </c>
      <c r="B1769" s="1" t="s">
        <v>7234</v>
      </c>
      <c r="C1769" s="2"/>
      <c r="D1769" s="3" t="s">
        <v>7235</v>
      </c>
      <c r="F1769" s="3" t="s">
        <v>7236</v>
      </c>
      <c r="G1769" s="3"/>
      <c r="H1769" s="3"/>
      <c r="I1769" s="3" t="s">
        <v>7237</v>
      </c>
      <c r="J1769" s="3"/>
      <c r="K1769" s="3"/>
      <c r="L1769" s="13" t="s">
        <v>7234</v>
      </c>
      <c r="M1769" s="1">
        <f t="shared" si="54"/>
        <v>0</v>
      </c>
      <c r="N1769" s="6" t="str">
        <f t="shared" si="55"/>
        <v>알엔투테크놀로지</v>
      </c>
    </row>
    <row r="1770" spans="1:14" ht="409.6" customHeight="1" x14ac:dyDescent="0.4">
      <c r="A1770" s="1">
        <v>1770</v>
      </c>
      <c r="B1770" s="1" t="s">
        <v>7238</v>
      </c>
      <c r="C1770" s="2"/>
      <c r="D1770" s="3" t="s">
        <v>7239</v>
      </c>
      <c r="E1770" s="3" t="s">
        <v>7240</v>
      </c>
      <c r="F1770" s="3" t="s">
        <v>7241</v>
      </c>
      <c r="G1770" s="3"/>
      <c r="H1770" s="3"/>
      <c r="I1770" s="3" t="s">
        <v>7242</v>
      </c>
      <c r="J1770" s="3"/>
      <c r="K1770" s="3"/>
      <c r="L1770" s="13" t="s">
        <v>7238</v>
      </c>
      <c r="M1770" s="1">
        <f t="shared" si="54"/>
        <v>0</v>
      </c>
      <c r="N1770" s="6" t="str">
        <f t="shared" si="55"/>
        <v>비큐AI</v>
      </c>
    </row>
    <row r="1771" spans="1:14" ht="409.6" customHeight="1" x14ac:dyDescent="0.4">
      <c r="A1771" s="1">
        <v>1771</v>
      </c>
      <c r="B1771" s="1" t="s">
        <v>7243</v>
      </c>
      <c r="C1771" s="2"/>
      <c r="D1771" s="3" t="s">
        <v>7244</v>
      </c>
      <c r="F1771" s="3" t="s">
        <v>7245</v>
      </c>
      <c r="G1771" s="3"/>
      <c r="H1771" s="3"/>
      <c r="I1771" s="3" t="s">
        <v>7246</v>
      </c>
      <c r="J1771" s="3"/>
      <c r="K1771" s="3"/>
      <c r="L1771" s="13" t="s">
        <v>7243</v>
      </c>
      <c r="M1771" s="1">
        <f t="shared" si="54"/>
        <v>0</v>
      </c>
      <c r="N1771" s="6" t="str">
        <f t="shared" si="55"/>
        <v>에이치와이티씨</v>
      </c>
    </row>
    <row r="1772" spans="1:14" ht="409.6" customHeight="1" x14ac:dyDescent="0.4">
      <c r="A1772" s="1">
        <v>1772</v>
      </c>
      <c r="B1772" s="1" t="s">
        <v>7247</v>
      </c>
      <c r="C1772" s="2"/>
      <c r="D1772" s="3" t="s">
        <v>7248</v>
      </c>
      <c r="E1772" t="s">
        <v>7249</v>
      </c>
      <c r="F1772" s="3" t="s">
        <v>7250</v>
      </c>
      <c r="G1772" s="3"/>
      <c r="H1772" s="3"/>
      <c r="I1772" s="3" t="s">
        <v>7251</v>
      </c>
      <c r="J1772" s="3"/>
      <c r="K1772" s="3"/>
      <c r="L1772" s="13" t="s">
        <v>7247</v>
      </c>
      <c r="M1772" s="1">
        <f t="shared" si="54"/>
        <v>0</v>
      </c>
      <c r="N1772" s="6" t="str">
        <f t="shared" si="55"/>
        <v>아바텍</v>
      </c>
    </row>
    <row r="1773" spans="1:14" ht="409.6" customHeight="1" x14ac:dyDescent="0.4">
      <c r="A1773" s="1">
        <v>1773</v>
      </c>
      <c r="B1773" s="1" t="s">
        <v>7252</v>
      </c>
      <c r="C1773" s="2"/>
      <c r="D1773" s="3" t="s">
        <v>7253</v>
      </c>
      <c r="E1773" s="3" t="s">
        <v>7254</v>
      </c>
      <c r="F1773" s="3" t="s">
        <v>7255</v>
      </c>
      <c r="G1773" s="3"/>
      <c r="H1773" s="3"/>
      <c r="I1773" s="3" t="s">
        <v>7256</v>
      </c>
      <c r="J1773" s="3"/>
      <c r="K1773" s="3"/>
      <c r="L1773" s="13" t="s">
        <v>7252</v>
      </c>
      <c r="M1773" s="1">
        <f t="shared" si="54"/>
        <v>0</v>
      </c>
      <c r="N1773" s="6" t="str">
        <f t="shared" si="55"/>
        <v>하이로닉</v>
      </c>
    </row>
    <row r="1774" spans="1:14" ht="409.6" customHeight="1" x14ac:dyDescent="0.4">
      <c r="A1774" s="1">
        <v>1774</v>
      </c>
      <c r="B1774" s="1" t="s">
        <v>7257</v>
      </c>
      <c r="C1774" s="1" t="s">
        <v>7258</v>
      </c>
      <c r="D1774" s="3" t="s">
        <v>7259</v>
      </c>
      <c r="E1774" s="3" t="s">
        <v>7260</v>
      </c>
      <c r="F1774" s="3" t="s">
        <v>7261</v>
      </c>
      <c r="G1774" s="3"/>
      <c r="H1774" s="3"/>
      <c r="I1774" s="3" t="s">
        <v>7262</v>
      </c>
      <c r="J1774" s="3"/>
      <c r="K1774" s="3"/>
      <c r="L1774" s="13" t="s">
        <v>7257</v>
      </c>
      <c r="M1774" s="1">
        <f t="shared" si="54"/>
        <v>0</v>
      </c>
      <c r="N1774" s="6" t="str">
        <f t="shared" si="55"/>
        <v>파수AI</v>
      </c>
    </row>
    <row r="1775" spans="1:14" ht="409.6" customHeight="1" x14ac:dyDescent="0.4">
      <c r="A1775" s="1">
        <v>1775</v>
      </c>
      <c r="B1775" s="1" t="s">
        <v>7263</v>
      </c>
      <c r="C1775" s="2"/>
      <c r="D1775" s="3" t="s">
        <v>7264</v>
      </c>
      <c r="F1775" s="3" t="s">
        <v>7265</v>
      </c>
      <c r="G1775" s="3"/>
      <c r="H1775" s="3"/>
      <c r="I1775" s="3" t="s">
        <v>7266</v>
      </c>
      <c r="J1775" s="3"/>
      <c r="K1775" s="3"/>
      <c r="L1775" s="13" t="s">
        <v>7263</v>
      </c>
      <c r="M1775" s="1">
        <f t="shared" si="54"/>
        <v>0</v>
      </c>
      <c r="N1775" s="6" t="str">
        <f t="shared" si="55"/>
        <v>KG에코솔루션</v>
      </c>
    </row>
    <row r="1776" spans="1:14" ht="409.6" customHeight="1" x14ac:dyDescent="0.4">
      <c r="A1776" s="1">
        <v>1776</v>
      </c>
      <c r="B1776" s="1" t="s">
        <v>7267</v>
      </c>
      <c r="C1776" s="2"/>
      <c r="D1776" s="3" t="s">
        <v>7268</v>
      </c>
      <c r="E1776" s="3" t="s">
        <v>5300</v>
      </c>
      <c r="F1776" s="3"/>
      <c r="G1776" s="3" t="s">
        <v>7269</v>
      </c>
      <c r="H1776" s="3"/>
      <c r="J1776" s="3"/>
      <c r="K1776" s="3"/>
      <c r="L1776" s="13" t="s">
        <v>7267</v>
      </c>
      <c r="M1776" s="1">
        <f t="shared" si="54"/>
        <v>0</v>
      </c>
      <c r="N1776" s="6" t="str">
        <f t="shared" si="55"/>
        <v>네이블</v>
      </c>
    </row>
    <row r="1777" spans="1:14" ht="105" customHeight="1" x14ac:dyDescent="0.4">
      <c r="A1777" s="1">
        <v>1777</v>
      </c>
      <c r="B1777" s="1" t="s">
        <v>7270</v>
      </c>
      <c r="C1777" s="1" t="s">
        <v>7271</v>
      </c>
      <c r="D1777" s="3" t="s">
        <v>7272</v>
      </c>
      <c r="F1777" s="3" t="s">
        <v>7273</v>
      </c>
      <c r="G1777" s="3"/>
      <c r="H1777" s="3"/>
      <c r="I1777" s="3" t="s">
        <v>7274</v>
      </c>
      <c r="J1777" s="3"/>
      <c r="K1777" s="3"/>
      <c r="L1777" s="13" t="s">
        <v>7270</v>
      </c>
      <c r="M1777" s="1">
        <f t="shared" si="54"/>
        <v>0</v>
      </c>
      <c r="N1777" s="6" t="str">
        <f t="shared" si="55"/>
        <v>우리이앤엘하루틴</v>
      </c>
    </row>
    <row r="1778" spans="1:14" ht="409.6" customHeight="1" x14ac:dyDescent="0.4">
      <c r="A1778" s="1">
        <v>1778</v>
      </c>
      <c r="B1778" s="1" t="s">
        <v>7275</v>
      </c>
      <c r="C1778" s="2"/>
      <c r="D1778" s="3" t="s">
        <v>7276</v>
      </c>
      <c r="E1778" s="3" t="s">
        <v>7277</v>
      </c>
      <c r="F1778" s="3" t="s">
        <v>7278</v>
      </c>
      <c r="G1778" s="3"/>
      <c r="H1778" s="3"/>
      <c r="I1778" s="3" t="s">
        <v>7279</v>
      </c>
      <c r="J1778" s="3"/>
      <c r="K1778" s="3"/>
      <c r="L1778" s="13" t="s">
        <v>7275</v>
      </c>
      <c r="M1778" s="1">
        <f t="shared" si="54"/>
        <v>0</v>
      </c>
      <c r="N1778" s="6" t="str">
        <f t="shared" si="55"/>
        <v>옵티팜</v>
      </c>
    </row>
    <row r="1779" spans="1:14" ht="409.6" customHeight="1" x14ac:dyDescent="0.4">
      <c r="A1779" s="1">
        <v>1779</v>
      </c>
      <c r="B1779" t="s">
        <v>7280</v>
      </c>
      <c r="C1779" s="2"/>
      <c r="D1779" s="12" t="s">
        <v>7281</v>
      </c>
      <c r="E1779" t="s">
        <v>7282</v>
      </c>
      <c r="F1779" s="3"/>
      <c r="G1779" s="3"/>
      <c r="H1779" s="3"/>
      <c r="I1779" t="s">
        <v>7283</v>
      </c>
      <c r="J1779" s="3"/>
      <c r="K1779" s="3"/>
      <c r="L1779" s="13" t="s">
        <v>7280</v>
      </c>
      <c r="M1779" s="1">
        <f t="shared" si="54"/>
        <v>0</v>
      </c>
      <c r="N1779" s="6" t="str">
        <f t="shared" si="55"/>
        <v>져스텍</v>
      </c>
    </row>
    <row r="1780" spans="1:14" ht="409.6" customHeight="1" x14ac:dyDescent="0.4">
      <c r="A1780" s="1">
        <v>1780</v>
      </c>
      <c r="B1780" s="1" t="s">
        <v>7284</v>
      </c>
      <c r="C1780" s="2"/>
      <c r="D1780" s="3" t="s">
        <v>7285</v>
      </c>
      <c r="E1780" s="3" t="s">
        <v>7286</v>
      </c>
      <c r="F1780" s="3" t="s">
        <v>7287</v>
      </c>
      <c r="G1780" s="3" t="s">
        <v>382</v>
      </c>
      <c r="H1780" s="3"/>
      <c r="I1780" s="3" t="s">
        <v>7288</v>
      </c>
      <c r="J1780" s="3"/>
      <c r="K1780" s="1" t="s">
        <v>7289</v>
      </c>
      <c r="L1780" s="13" t="s">
        <v>7284</v>
      </c>
      <c r="M1780" s="1">
        <f t="shared" si="54"/>
        <v>0</v>
      </c>
      <c r="N1780" s="6" t="str">
        <f t="shared" si="55"/>
        <v>아시아종묘</v>
      </c>
    </row>
    <row r="1781" spans="1:14" ht="409.6" customHeight="1" x14ac:dyDescent="0.4">
      <c r="A1781" s="1">
        <v>1781</v>
      </c>
      <c r="B1781" s="1" t="s">
        <v>7290</v>
      </c>
      <c r="C1781" s="2"/>
      <c r="D1781" s="3" t="s">
        <v>7291</v>
      </c>
      <c r="F1781" s="3" t="s">
        <v>7292</v>
      </c>
      <c r="G1781" s="3"/>
      <c r="H1781" s="3"/>
      <c r="I1781" s="3" t="s">
        <v>7293</v>
      </c>
      <c r="J1781" s="3"/>
      <c r="K1781" s="3"/>
      <c r="L1781" s="13" t="s">
        <v>7290</v>
      </c>
      <c r="M1781" s="1">
        <f t="shared" si="54"/>
        <v>0</v>
      </c>
      <c r="N1781" s="6" t="str">
        <f t="shared" si="55"/>
        <v>다산솔루에타</v>
      </c>
    </row>
    <row r="1782" spans="1:14" ht="409.6" customHeight="1" x14ac:dyDescent="0.4">
      <c r="A1782" s="1">
        <v>1782</v>
      </c>
      <c r="B1782" s="1" t="s">
        <v>7294</v>
      </c>
      <c r="C1782" s="2"/>
      <c r="D1782" s="3" t="s">
        <v>7295</v>
      </c>
      <c r="E1782" s="3" t="s">
        <v>7296</v>
      </c>
      <c r="F1782" s="3" t="s">
        <v>7297</v>
      </c>
      <c r="G1782" s="3"/>
      <c r="H1782" s="3"/>
      <c r="I1782" s="3" t="s">
        <v>7298</v>
      </c>
      <c r="J1782" s="3"/>
      <c r="K1782" s="3"/>
      <c r="L1782" s="13" t="s">
        <v>7294</v>
      </c>
      <c r="M1782" s="1">
        <f t="shared" si="54"/>
        <v>0</v>
      </c>
      <c r="N1782" s="6" t="str">
        <f t="shared" si="55"/>
        <v>와이엠씨</v>
      </c>
    </row>
    <row r="1783" spans="1:14" ht="409.6" customHeight="1" x14ac:dyDescent="0.4">
      <c r="A1783" s="1">
        <v>1783</v>
      </c>
      <c r="B1783" s="1" t="s">
        <v>7299</v>
      </c>
      <c r="C1783" s="2"/>
      <c r="F1783" s="3"/>
      <c r="G1783" s="3"/>
      <c r="H1783" s="3"/>
      <c r="J1783" s="3"/>
      <c r="K1783" s="3"/>
      <c r="L1783" s="13" t="s">
        <v>7299</v>
      </c>
      <c r="M1783" s="1">
        <f t="shared" si="54"/>
        <v>0</v>
      </c>
      <c r="N1783" s="6" t="str">
        <f t="shared" si="55"/>
        <v>DSR</v>
      </c>
    </row>
    <row r="1784" spans="1:14" ht="409.6" customHeight="1" x14ac:dyDescent="0.4">
      <c r="A1784" s="1">
        <v>1784</v>
      </c>
      <c r="B1784" s="1" t="s">
        <v>7300</v>
      </c>
      <c r="C1784" s="2"/>
      <c r="D1784" s="3" t="s">
        <v>7301</v>
      </c>
      <c r="F1784" s="3" t="s">
        <v>7302</v>
      </c>
      <c r="G1784" s="3"/>
      <c r="H1784" s="3"/>
      <c r="I1784" s="3" t="s">
        <v>7303</v>
      </c>
      <c r="J1784" s="3"/>
      <c r="K1784" s="3"/>
      <c r="L1784" s="13" t="s">
        <v>7300</v>
      </c>
      <c r="M1784" s="1">
        <f t="shared" si="54"/>
        <v>0</v>
      </c>
      <c r="N1784" s="6" t="str">
        <f t="shared" si="55"/>
        <v>엘앤케이바이오</v>
      </c>
    </row>
    <row r="1785" spans="1:14" ht="409.6" customHeight="1" x14ac:dyDescent="0.4">
      <c r="A1785" s="1">
        <v>1785</v>
      </c>
      <c r="B1785" s="1" t="s">
        <v>7304</v>
      </c>
      <c r="C1785" s="2"/>
      <c r="D1785" s="3" t="s">
        <v>7305</v>
      </c>
      <c r="E1785" s="3" t="s">
        <v>7306</v>
      </c>
      <c r="F1785" s="3" t="s">
        <v>7307</v>
      </c>
      <c r="G1785" s="3" t="s">
        <v>11643</v>
      </c>
      <c r="H1785" s="3"/>
      <c r="I1785" s="3" t="s">
        <v>7308</v>
      </c>
      <c r="J1785" s="3"/>
      <c r="K1785" s="3"/>
      <c r="L1785" s="13" t="s">
        <v>7304</v>
      </c>
      <c r="M1785" s="1">
        <f t="shared" si="54"/>
        <v>0</v>
      </c>
      <c r="N1785" s="6" t="str">
        <f t="shared" si="55"/>
        <v>아톤</v>
      </c>
    </row>
    <row r="1786" spans="1:14" ht="409.6" customHeight="1" x14ac:dyDescent="0.4">
      <c r="A1786" s="1">
        <v>1786</v>
      </c>
      <c r="B1786" s="1" t="s">
        <v>7309</v>
      </c>
      <c r="C1786" s="2"/>
      <c r="D1786" s="3" t="s">
        <v>7310</v>
      </c>
      <c r="E1786" s="3" t="s">
        <v>7311</v>
      </c>
      <c r="F1786" s="3" t="s">
        <v>7312</v>
      </c>
      <c r="G1786" s="3"/>
      <c r="H1786" s="3"/>
      <c r="I1786" s="3" t="s">
        <v>7313</v>
      </c>
      <c r="J1786" s="3"/>
      <c r="K1786" s="3"/>
      <c r="L1786" s="13" t="s">
        <v>7309</v>
      </c>
      <c r="M1786" s="1">
        <f t="shared" si="54"/>
        <v>0</v>
      </c>
      <c r="N1786" s="6" t="str">
        <f t="shared" si="55"/>
        <v>아스플로</v>
      </c>
    </row>
    <row r="1787" spans="1:14" ht="409.6" customHeight="1" x14ac:dyDescent="0.4">
      <c r="A1787" s="1">
        <v>1787</v>
      </c>
      <c r="B1787" s="1" t="s">
        <v>7314</v>
      </c>
      <c r="C1787" s="2"/>
      <c r="D1787" s="3" t="s">
        <v>7315</v>
      </c>
      <c r="E1787" s="3" t="s">
        <v>7316</v>
      </c>
      <c r="F1787" s="3" t="s">
        <v>7317</v>
      </c>
      <c r="G1787" s="3"/>
      <c r="H1787" s="3"/>
      <c r="I1787" s="3" t="s">
        <v>7318</v>
      </c>
      <c r="J1787" s="3"/>
      <c r="K1787" s="3"/>
      <c r="L1787" s="13" t="s">
        <v>7314</v>
      </c>
      <c r="M1787" s="1">
        <f t="shared" si="54"/>
        <v>0</v>
      </c>
      <c r="N1787" s="6" t="str">
        <f t="shared" si="55"/>
        <v>제로투세븐</v>
      </c>
    </row>
    <row r="1788" spans="1:14" ht="409.6" customHeight="1" x14ac:dyDescent="0.4">
      <c r="A1788" s="1">
        <v>1788</v>
      </c>
      <c r="B1788" s="1" t="s">
        <v>7319</v>
      </c>
      <c r="C1788" s="2"/>
      <c r="D1788" s="3" t="s">
        <v>7320</v>
      </c>
      <c r="E1788" s="3" t="s">
        <v>2358</v>
      </c>
      <c r="F1788" s="3" t="s">
        <v>7321</v>
      </c>
      <c r="G1788" s="3"/>
      <c r="H1788" s="3"/>
      <c r="J1788" s="3"/>
      <c r="K1788" s="3"/>
      <c r="L1788" s="13" t="s">
        <v>7319</v>
      </c>
      <c r="M1788" s="1">
        <f t="shared" si="54"/>
        <v>0</v>
      </c>
      <c r="N1788" s="6" t="str">
        <f t="shared" si="55"/>
        <v>에코글로우</v>
      </c>
    </row>
    <row r="1789" spans="1:14" ht="105" customHeight="1" x14ac:dyDescent="0.4">
      <c r="A1789" s="1">
        <v>1789</v>
      </c>
      <c r="B1789" s="1" t="s">
        <v>7322</v>
      </c>
      <c r="C1789" s="2"/>
      <c r="D1789" s="3" t="s">
        <v>7323</v>
      </c>
      <c r="E1789" s="3" t="s">
        <v>7324</v>
      </c>
      <c r="F1789" s="3" t="s">
        <v>7325</v>
      </c>
      <c r="G1789" s="3"/>
      <c r="H1789" s="3"/>
      <c r="I1789" s="3" t="s">
        <v>7326</v>
      </c>
      <c r="J1789" s="3"/>
      <c r="K1789" s="3"/>
      <c r="L1789" s="13" t="s">
        <v>7322</v>
      </c>
      <c r="M1789" s="1">
        <f t="shared" si="54"/>
        <v>0</v>
      </c>
      <c r="N1789" s="6" t="str">
        <f t="shared" si="55"/>
        <v>하이젠알앤엠</v>
      </c>
    </row>
    <row r="1790" spans="1:14" ht="409.6" customHeight="1" x14ac:dyDescent="0.4">
      <c r="A1790" s="1">
        <v>1790</v>
      </c>
      <c r="B1790" s="1" t="s">
        <v>7327</v>
      </c>
      <c r="C1790" s="2"/>
      <c r="D1790" s="3" t="s">
        <v>7328</v>
      </c>
      <c r="E1790" s="3" t="s">
        <v>3312</v>
      </c>
      <c r="F1790" s="3" t="s">
        <v>7329</v>
      </c>
      <c r="G1790" s="3"/>
      <c r="H1790" s="3"/>
      <c r="I1790" s="3" t="s">
        <v>7330</v>
      </c>
      <c r="J1790" s="3"/>
      <c r="K1790" s="3"/>
      <c r="L1790" s="13" t="s">
        <v>7327</v>
      </c>
      <c r="M1790" s="1">
        <f t="shared" si="54"/>
        <v>0</v>
      </c>
      <c r="N1790" s="6" t="str">
        <f t="shared" si="55"/>
        <v>NEW</v>
      </c>
    </row>
    <row r="1791" spans="1:14" ht="409.6" customHeight="1" x14ac:dyDescent="0.4">
      <c r="A1791" s="1">
        <v>1791</v>
      </c>
      <c r="B1791" s="1" t="s">
        <v>7331</v>
      </c>
      <c r="C1791" s="2"/>
      <c r="D1791" s="3" t="s">
        <v>7332</v>
      </c>
      <c r="E1791" s="3" t="s">
        <v>7333</v>
      </c>
      <c r="F1791" s="3" t="s">
        <v>7334</v>
      </c>
      <c r="G1791" s="3"/>
      <c r="H1791" s="3"/>
      <c r="I1791" s="3" t="s">
        <v>7335</v>
      </c>
      <c r="J1791" s="3"/>
      <c r="K1791" s="3"/>
      <c r="L1791" s="13" t="s">
        <v>7331</v>
      </c>
      <c r="M1791" s="1">
        <f t="shared" si="54"/>
        <v>0</v>
      </c>
      <c r="N1791" s="6" t="str">
        <f t="shared" si="55"/>
        <v>싸이맥스</v>
      </c>
    </row>
    <row r="1792" spans="1:14" ht="409.6" customHeight="1" x14ac:dyDescent="0.4">
      <c r="A1792" s="1">
        <v>1792</v>
      </c>
      <c r="B1792" s="1" t="s">
        <v>7336</v>
      </c>
      <c r="C1792" s="2"/>
      <c r="D1792" s="3" t="s">
        <v>7337</v>
      </c>
      <c r="E1792" s="3" t="s">
        <v>7338</v>
      </c>
      <c r="F1792" s="3" t="s">
        <v>7339</v>
      </c>
      <c r="G1792" s="3"/>
      <c r="H1792" s="3"/>
      <c r="I1792" s="3" t="s">
        <v>7340</v>
      </c>
      <c r="J1792" s="3"/>
      <c r="K1792" s="3"/>
      <c r="L1792" s="13" t="s">
        <v>7336</v>
      </c>
      <c r="M1792" s="1">
        <f t="shared" si="54"/>
        <v>0</v>
      </c>
      <c r="N1792" s="6" t="str">
        <f t="shared" si="55"/>
        <v>애경케미칼</v>
      </c>
    </row>
    <row r="1793" spans="1:14" ht="409.6" customHeight="1" x14ac:dyDescent="0.4">
      <c r="A1793" s="1">
        <v>1793</v>
      </c>
      <c r="B1793" s="1" t="s">
        <v>7341</v>
      </c>
      <c r="C1793" s="2"/>
      <c r="D1793" s="3" t="s">
        <v>7342</v>
      </c>
      <c r="F1793" s="3" t="s">
        <v>7343</v>
      </c>
      <c r="G1793" s="3"/>
      <c r="H1793" s="3"/>
      <c r="I1793" s="3" t="s">
        <v>7344</v>
      </c>
      <c r="J1793" s="3"/>
      <c r="K1793" s="3"/>
      <c r="L1793" s="13" t="s">
        <v>7341</v>
      </c>
      <c r="M1793" s="1">
        <f t="shared" si="54"/>
        <v>0</v>
      </c>
      <c r="N1793" s="6" t="str">
        <f t="shared" si="55"/>
        <v>한국타이어앤테크놀로지</v>
      </c>
    </row>
    <row r="1794" spans="1:14" ht="189" customHeight="1" x14ac:dyDescent="0.4">
      <c r="A1794" s="1">
        <v>1794</v>
      </c>
      <c r="B1794" s="1" t="s">
        <v>7345</v>
      </c>
      <c r="C1794" s="2"/>
      <c r="D1794" s="3" t="s">
        <v>7346</v>
      </c>
      <c r="E1794" s="3" t="s">
        <v>7347</v>
      </c>
      <c r="F1794" s="3" t="s">
        <v>7348</v>
      </c>
      <c r="G1794" s="3" t="s">
        <v>7349</v>
      </c>
      <c r="H1794" s="3"/>
      <c r="I1794" s="3" t="s">
        <v>7350</v>
      </c>
      <c r="J1794" s="3"/>
      <c r="K1794" s="3"/>
      <c r="L1794" s="13" t="s">
        <v>7345</v>
      </c>
      <c r="M1794" s="1">
        <f t="shared" ref="M1794:M1857" si="56">IF(B1794=L1794,0,1)</f>
        <v>0</v>
      </c>
      <c r="N1794" s="6" t="str">
        <f t="shared" ref="N1794:N1857" si="57">L1794</f>
        <v>필옵틱스</v>
      </c>
    </row>
    <row r="1795" spans="1:14" ht="409.6" customHeight="1" x14ac:dyDescent="0.4">
      <c r="A1795" s="1">
        <v>1795</v>
      </c>
      <c r="B1795" s="1" t="s">
        <v>7351</v>
      </c>
      <c r="C1795" s="2"/>
      <c r="D1795" s="3" t="s">
        <v>7352</v>
      </c>
      <c r="E1795" s="3" t="s">
        <v>7353</v>
      </c>
      <c r="F1795" s="3" t="s">
        <v>7354</v>
      </c>
      <c r="G1795" s="3"/>
      <c r="H1795" s="3"/>
      <c r="I1795" s="3" t="s">
        <v>7355</v>
      </c>
      <c r="J1795" s="3"/>
      <c r="K1795" s="3"/>
      <c r="L1795" s="13" t="s">
        <v>7351</v>
      </c>
      <c r="M1795" s="1">
        <f t="shared" si="56"/>
        <v>0</v>
      </c>
      <c r="N1795" s="6" t="str">
        <f t="shared" si="57"/>
        <v>한국콜마</v>
      </c>
    </row>
    <row r="1796" spans="1:14" ht="409.6" customHeight="1" x14ac:dyDescent="0.4">
      <c r="A1796" s="1">
        <v>1796</v>
      </c>
      <c r="B1796" s="1" t="s">
        <v>7356</v>
      </c>
      <c r="C1796" s="2"/>
      <c r="D1796" s="3" t="s">
        <v>7357</v>
      </c>
      <c r="E1796" s="3" t="s">
        <v>7358</v>
      </c>
      <c r="F1796" s="3" t="s">
        <v>7359</v>
      </c>
      <c r="G1796" s="3" t="s">
        <v>7360</v>
      </c>
      <c r="H1796" s="3"/>
      <c r="I1796" s="3" t="s">
        <v>7361</v>
      </c>
      <c r="J1796" s="3"/>
      <c r="K1796" s="3"/>
      <c r="L1796" s="13" t="s">
        <v>7356</v>
      </c>
      <c r="M1796" s="1">
        <f t="shared" si="56"/>
        <v>0</v>
      </c>
      <c r="N1796" s="6" t="str">
        <f t="shared" si="57"/>
        <v>신스틸</v>
      </c>
    </row>
    <row r="1797" spans="1:14" ht="409.6" customHeight="1" x14ac:dyDescent="0.4">
      <c r="A1797" s="1">
        <v>1797</v>
      </c>
      <c r="B1797" s="1" t="s">
        <v>7362</v>
      </c>
      <c r="C1797" s="2"/>
      <c r="D1797" s="3" t="s">
        <v>7363</v>
      </c>
      <c r="E1797" s="3" t="s">
        <v>7364</v>
      </c>
      <c r="F1797" s="3" t="s">
        <v>7365</v>
      </c>
      <c r="G1797" s="3"/>
      <c r="H1797" s="3"/>
      <c r="I1797" s="3" t="s">
        <v>7366</v>
      </c>
      <c r="J1797" s="3"/>
      <c r="K1797" s="3"/>
      <c r="L1797" s="13" t="s">
        <v>7362</v>
      </c>
      <c r="M1797" s="1">
        <f t="shared" si="56"/>
        <v>0</v>
      </c>
      <c r="N1797" s="6" t="str">
        <f t="shared" si="57"/>
        <v>에어레인</v>
      </c>
    </row>
    <row r="1798" spans="1:14" ht="409.6" customHeight="1" x14ac:dyDescent="0.4">
      <c r="A1798" s="1">
        <v>1798</v>
      </c>
      <c r="B1798" s="1" t="s">
        <v>7367</v>
      </c>
      <c r="C1798" s="2"/>
      <c r="D1798" s="3" t="s">
        <v>7368</v>
      </c>
      <c r="E1798" s="3" t="s">
        <v>7369</v>
      </c>
      <c r="F1798" s="3" t="s">
        <v>7370</v>
      </c>
      <c r="G1798" s="3"/>
      <c r="H1798" s="3"/>
      <c r="I1798" s="3" t="s">
        <v>7371</v>
      </c>
      <c r="J1798" s="3"/>
      <c r="K1798" s="3"/>
      <c r="L1798" s="13" t="s">
        <v>7367</v>
      </c>
      <c r="M1798" s="1">
        <f t="shared" si="56"/>
        <v>0</v>
      </c>
      <c r="N1798" s="6" t="str">
        <f t="shared" si="57"/>
        <v>동일고무벨트</v>
      </c>
    </row>
    <row r="1799" spans="1:14" ht="409.6" customHeight="1" x14ac:dyDescent="0.4">
      <c r="A1799" s="1">
        <v>1799</v>
      </c>
      <c r="B1799" s="1" t="s">
        <v>7372</v>
      </c>
      <c r="C1799" s="2"/>
      <c r="D1799" s="3" t="s">
        <v>7373</v>
      </c>
      <c r="E1799" s="3" t="s">
        <v>7374</v>
      </c>
      <c r="F1799" s="3" t="s">
        <v>7375</v>
      </c>
      <c r="G1799" s="3"/>
      <c r="H1799" s="3"/>
      <c r="I1799" s="3" t="s">
        <v>7376</v>
      </c>
      <c r="J1799" s="3"/>
      <c r="K1799" s="1" t="s">
        <v>7377</v>
      </c>
      <c r="L1799" s="13" t="s">
        <v>7372</v>
      </c>
      <c r="M1799" s="1">
        <f t="shared" si="56"/>
        <v>0</v>
      </c>
      <c r="N1799" s="6" t="str">
        <f t="shared" si="57"/>
        <v>핑거</v>
      </c>
    </row>
    <row r="1800" spans="1:14" ht="409.6" customHeight="1" x14ac:dyDescent="0.4">
      <c r="A1800" s="1">
        <v>1800</v>
      </c>
      <c r="B1800" s="1" t="s">
        <v>7378</v>
      </c>
      <c r="C1800" s="2"/>
      <c r="D1800" s="3" t="s">
        <v>7379</v>
      </c>
      <c r="E1800" s="3" t="s">
        <v>7380</v>
      </c>
      <c r="F1800" s="3" t="s">
        <v>7381</v>
      </c>
      <c r="G1800" s="3"/>
      <c r="H1800" s="3"/>
      <c r="I1800" s="3" t="s">
        <v>7382</v>
      </c>
      <c r="J1800" s="3"/>
      <c r="K1800" s="3"/>
      <c r="L1800" s="13" t="s">
        <v>7378</v>
      </c>
      <c r="M1800" s="1">
        <f t="shared" si="56"/>
        <v>0</v>
      </c>
      <c r="N1800" s="6" t="str">
        <f t="shared" si="57"/>
        <v>하나머티리얼즈</v>
      </c>
    </row>
    <row r="1801" spans="1:14" ht="409.6" customHeight="1" x14ac:dyDescent="0.4">
      <c r="A1801" s="1">
        <v>1801</v>
      </c>
      <c r="B1801" s="1" t="s">
        <v>7383</v>
      </c>
      <c r="C1801" s="2"/>
      <c r="D1801" s="3" t="s">
        <v>7384</v>
      </c>
      <c r="E1801" s="3" t="s">
        <v>7385</v>
      </c>
      <c r="F1801" s="3" t="s">
        <v>7386</v>
      </c>
      <c r="G1801" s="3"/>
      <c r="H1801" s="3"/>
      <c r="I1801" s="3" t="s">
        <v>7387</v>
      </c>
      <c r="J1801" s="3"/>
      <c r="K1801" s="3"/>
      <c r="L1801" s="13" t="s">
        <v>7383</v>
      </c>
      <c r="M1801" s="1">
        <f t="shared" si="56"/>
        <v>0</v>
      </c>
      <c r="N1801" s="6" t="str">
        <f t="shared" si="57"/>
        <v>코아스템켐온</v>
      </c>
    </row>
    <row r="1802" spans="1:14" ht="409.6" customHeight="1" x14ac:dyDescent="0.4">
      <c r="A1802" s="1">
        <v>1802</v>
      </c>
      <c r="B1802" s="1" t="s">
        <v>7388</v>
      </c>
      <c r="C1802" s="2"/>
      <c r="F1802" s="3"/>
      <c r="G1802" s="3"/>
      <c r="H1802" s="3"/>
      <c r="J1802" s="3"/>
      <c r="K1802" s="3"/>
      <c r="L1802" s="13" t="s">
        <v>7388</v>
      </c>
      <c r="M1802" s="1">
        <f t="shared" si="56"/>
        <v>0</v>
      </c>
      <c r="N1802" s="6" t="str">
        <f t="shared" si="57"/>
        <v>내츄럴엔도텍</v>
      </c>
    </row>
    <row r="1803" spans="1:14" ht="42" customHeight="1" x14ac:dyDescent="0.4">
      <c r="A1803" s="1">
        <v>1803</v>
      </c>
      <c r="B1803" s="1" t="s">
        <v>7389</v>
      </c>
      <c r="C1803" s="2"/>
      <c r="D1803" s="3" t="s">
        <v>7390</v>
      </c>
      <c r="E1803" s="3" t="s">
        <v>7391</v>
      </c>
      <c r="F1803" s="3" t="s">
        <v>7392</v>
      </c>
      <c r="G1803" s="3"/>
      <c r="H1803" s="3"/>
      <c r="I1803" s="3" t="s">
        <v>7393</v>
      </c>
      <c r="J1803" s="3"/>
      <c r="K1803" s="3"/>
      <c r="L1803" s="13" t="s">
        <v>7389</v>
      </c>
      <c r="M1803" s="1">
        <f t="shared" si="56"/>
        <v>0</v>
      </c>
      <c r="N1803" s="6" t="str">
        <f t="shared" si="57"/>
        <v>펨트론</v>
      </c>
    </row>
    <row r="1804" spans="1:14" ht="409.6" customHeight="1" x14ac:dyDescent="0.4">
      <c r="A1804" s="1">
        <v>1804</v>
      </c>
      <c r="B1804" s="1" t="s">
        <v>7394</v>
      </c>
      <c r="C1804" s="2"/>
      <c r="F1804" s="3"/>
      <c r="G1804" s="3"/>
      <c r="H1804" s="3"/>
      <c r="J1804" s="3"/>
      <c r="K1804" s="3"/>
      <c r="L1804" s="13" t="s">
        <v>7394</v>
      </c>
      <c r="M1804" s="1">
        <f t="shared" si="56"/>
        <v>0</v>
      </c>
      <c r="N1804" s="6" t="str">
        <f t="shared" si="57"/>
        <v>엠브레인</v>
      </c>
    </row>
    <row r="1805" spans="1:14" ht="409.6" customHeight="1" x14ac:dyDescent="0.4">
      <c r="A1805" s="1">
        <v>1805</v>
      </c>
      <c r="B1805" s="1" t="s">
        <v>7395</v>
      </c>
      <c r="C1805" s="2"/>
      <c r="D1805" s="3" t="s">
        <v>7396</v>
      </c>
      <c r="E1805" s="3" t="s">
        <v>7397</v>
      </c>
      <c r="F1805" s="3" t="s">
        <v>7398</v>
      </c>
      <c r="G1805" s="3"/>
      <c r="H1805" s="3"/>
      <c r="I1805" s="3" t="s">
        <v>7399</v>
      </c>
      <c r="J1805" s="3"/>
      <c r="K1805" s="1" t="s">
        <v>7400</v>
      </c>
      <c r="L1805" s="13" t="s">
        <v>7395</v>
      </c>
      <c r="M1805" s="1">
        <f t="shared" si="56"/>
        <v>0</v>
      </c>
      <c r="N1805" s="6" t="str">
        <f t="shared" si="57"/>
        <v>현대공업</v>
      </c>
    </row>
    <row r="1806" spans="1:14" ht="409.6" customHeight="1" x14ac:dyDescent="0.4">
      <c r="A1806" s="1">
        <v>1806</v>
      </c>
      <c r="B1806" s="1" t="s">
        <v>7401</v>
      </c>
      <c r="C1806" s="2"/>
      <c r="D1806" s="3" t="s">
        <v>7402</v>
      </c>
      <c r="E1806" s="3" t="s">
        <v>7403</v>
      </c>
      <c r="F1806" s="3" t="s">
        <v>7404</v>
      </c>
      <c r="G1806" s="3"/>
      <c r="H1806" s="3"/>
      <c r="I1806" s="3" t="s">
        <v>7405</v>
      </c>
      <c r="J1806" s="3"/>
      <c r="K1806" s="3"/>
      <c r="L1806" s="13" t="s">
        <v>7401</v>
      </c>
      <c r="M1806" s="1">
        <f t="shared" si="56"/>
        <v>0</v>
      </c>
      <c r="N1806" s="6" t="str">
        <f t="shared" si="57"/>
        <v>파이오링크</v>
      </c>
    </row>
    <row r="1807" spans="1:14" ht="409.6" customHeight="1" x14ac:dyDescent="0.4">
      <c r="A1807" s="1">
        <v>1807</v>
      </c>
      <c r="B1807" s="1" t="s">
        <v>7406</v>
      </c>
      <c r="C1807" s="2"/>
      <c r="D1807" s="3" t="s">
        <v>7407</v>
      </c>
      <c r="F1807" s="3" t="s">
        <v>7408</v>
      </c>
      <c r="G1807" s="3"/>
      <c r="H1807" s="3"/>
      <c r="I1807" s="3" t="s">
        <v>7409</v>
      </c>
      <c r="J1807" s="3"/>
      <c r="K1807" s="3"/>
      <c r="L1807" s="13" t="s">
        <v>7406</v>
      </c>
      <c r="M1807" s="1">
        <f t="shared" si="56"/>
        <v>0</v>
      </c>
      <c r="N1807" s="6" t="str">
        <f t="shared" si="57"/>
        <v>동아에스티</v>
      </c>
    </row>
    <row r="1808" spans="1:14" ht="409.6" customHeight="1" x14ac:dyDescent="0.4">
      <c r="A1808" s="1">
        <v>1808</v>
      </c>
      <c r="B1808" s="1" t="s">
        <v>7410</v>
      </c>
      <c r="C1808" s="2"/>
      <c r="D1808" s="3" t="s">
        <v>7411</v>
      </c>
      <c r="E1808" s="3" t="s">
        <v>7412</v>
      </c>
      <c r="F1808" s="3" t="s">
        <v>7413</v>
      </c>
      <c r="G1808" s="3"/>
      <c r="H1808" s="3"/>
      <c r="I1808" s="3" t="s">
        <v>7414</v>
      </c>
      <c r="J1808" s="3"/>
      <c r="K1808" s="3"/>
      <c r="L1808" s="13" t="s">
        <v>7410</v>
      </c>
      <c r="M1808" s="1">
        <f t="shared" si="56"/>
        <v>0</v>
      </c>
      <c r="N1808" s="6" t="str">
        <f t="shared" si="57"/>
        <v>엘티씨</v>
      </c>
    </row>
    <row r="1809" spans="1:14" ht="409.6" customHeight="1" x14ac:dyDescent="0.4">
      <c r="A1809" s="1">
        <v>1809</v>
      </c>
      <c r="B1809" s="1" t="s">
        <v>7415</v>
      </c>
      <c r="C1809" s="2"/>
      <c r="D1809" s="3" t="s">
        <v>7416</v>
      </c>
      <c r="E1809" s="3" t="s">
        <v>7417</v>
      </c>
      <c r="F1809" s="3" t="s">
        <v>7418</v>
      </c>
      <c r="G1809" s="3"/>
      <c r="H1809" s="3"/>
      <c r="I1809" s="3" t="s">
        <v>7419</v>
      </c>
      <c r="J1809" s="3"/>
      <c r="K1809" s="1" t="s">
        <v>7420</v>
      </c>
      <c r="L1809" s="13" t="s">
        <v>7415</v>
      </c>
      <c r="M1809" s="1">
        <f t="shared" si="56"/>
        <v>0</v>
      </c>
      <c r="N1809" s="6" t="str">
        <f t="shared" si="57"/>
        <v>램테크놀러지</v>
      </c>
    </row>
    <row r="1810" spans="1:14" ht="409.6" customHeight="1" x14ac:dyDescent="0.4">
      <c r="A1810" s="1">
        <v>1810</v>
      </c>
      <c r="B1810" s="1" t="s">
        <v>7421</v>
      </c>
      <c r="C1810" s="2"/>
      <c r="D1810" s="3" t="s">
        <v>7422</v>
      </c>
      <c r="E1810" s="3" t="s">
        <v>7423</v>
      </c>
      <c r="F1810" s="3" t="s">
        <v>7424</v>
      </c>
      <c r="G1810" s="3"/>
      <c r="H1810" s="3"/>
      <c r="I1810" s="3" t="s">
        <v>7425</v>
      </c>
      <c r="J1810" s="3"/>
      <c r="K1810" s="3"/>
      <c r="L1810" s="13" t="s">
        <v>7421</v>
      </c>
      <c r="M1810" s="1">
        <f t="shared" si="56"/>
        <v>0</v>
      </c>
      <c r="N1810" s="6" t="str">
        <f t="shared" si="57"/>
        <v>선익시스템</v>
      </c>
    </row>
    <row r="1811" spans="1:14" ht="409.6" customHeight="1" x14ac:dyDescent="0.4">
      <c r="A1811" s="1">
        <v>1811</v>
      </c>
      <c r="B1811" s="1" t="s">
        <v>7426</v>
      </c>
      <c r="C1811" s="2"/>
      <c r="D1811" s="3" t="s">
        <v>7427</v>
      </c>
      <c r="F1811" s="3" t="s">
        <v>7428</v>
      </c>
      <c r="G1811" s="3"/>
      <c r="H1811" s="3"/>
      <c r="I1811" s="3" t="s">
        <v>7429</v>
      </c>
      <c r="J1811" s="3"/>
      <c r="K1811" s="3"/>
      <c r="L1811" s="13" t="s">
        <v>7426</v>
      </c>
      <c r="M1811" s="1">
        <f t="shared" si="56"/>
        <v>0</v>
      </c>
      <c r="N1811" s="6" t="str">
        <f t="shared" si="57"/>
        <v>라이온켐텍</v>
      </c>
    </row>
    <row r="1812" spans="1:14" ht="294" customHeight="1" x14ac:dyDescent="0.4">
      <c r="A1812" s="1">
        <v>1812</v>
      </c>
      <c r="B1812" s="1" t="s">
        <v>7430</v>
      </c>
      <c r="C1812" s="2"/>
      <c r="D1812" s="3" t="s">
        <v>7431</v>
      </c>
      <c r="E1812" s="3" t="s">
        <v>7432</v>
      </c>
      <c r="F1812" s="3" t="s">
        <v>7433</v>
      </c>
      <c r="G1812" s="3"/>
      <c r="H1812" s="3"/>
      <c r="I1812" s="3" t="s">
        <v>7434</v>
      </c>
      <c r="J1812" s="3"/>
      <c r="K1812" s="3"/>
      <c r="L1812" s="13" t="s">
        <v>7430</v>
      </c>
      <c r="M1812" s="1">
        <f t="shared" si="56"/>
        <v>0</v>
      </c>
      <c r="N1812" s="6" t="str">
        <f t="shared" si="57"/>
        <v>에이엘티</v>
      </c>
    </row>
    <row r="1813" spans="1:14" ht="409.6" customHeight="1" x14ac:dyDescent="0.4">
      <c r="A1813" s="1">
        <v>1813</v>
      </c>
      <c r="B1813" s="1" t="s">
        <v>7435</v>
      </c>
      <c r="C1813" s="2"/>
      <c r="D1813" s="3" t="s">
        <v>7436</v>
      </c>
      <c r="E1813" s="3" t="s">
        <v>7437</v>
      </c>
      <c r="F1813" s="3" t="s">
        <v>7438</v>
      </c>
      <c r="G1813" s="3"/>
      <c r="H1813" s="3"/>
      <c r="I1813" s="3" t="s">
        <v>7439</v>
      </c>
      <c r="J1813" s="3"/>
      <c r="K1813" s="3"/>
      <c r="L1813" s="13" t="s">
        <v>7435</v>
      </c>
      <c r="M1813" s="1">
        <f t="shared" si="56"/>
        <v>0</v>
      </c>
      <c r="N1813" s="6" t="str">
        <f t="shared" si="57"/>
        <v>오파스넷</v>
      </c>
    </row>
    <row r="1814" spans="1:14" ht="409.6" customHeight="1" x14ac:dyDescent="0.4">
      <c r="A1814" s="1">
        <v>1814</v>
      </c>
      <c r="B1814" s="1" t="s">
        <v>7440</v>
      </c>
      <c r="C1814" s="2"/>
      <c r="D1814" s="3" t="s">
        <v>7441</v>
      </c>
      <c r="F1814" s="3" t="s">
        <v>7442</v>
      </c>
      <c r="G1814" s="3"/>
      <c r="H1814" s="3"/>
      <c r="I1814" s="3" t="s">
        <v>7443</v>
      </c>
      <c r="J1814" s="3"/>
      <c r="K1814" s="3"/>
      <c r="L1814" s="13" t="s">
        <v>7440</v>
      </c>
      <c r="M1814" s="1">
        <f t="shared" si="56"/>
        <v>0</v>
      </c>
      <c r="N1814" s="6" t="str">
        <f t="shared" si="57"/>
        <v>에프엔씨엔터</v>
      </c>
    </row>
    <row r="1815" spans="1:14" ht="409.6" customHeight="1" x14ac:dyDescent="0.4">
      <c r="A1815" s="1">
        <v>1815</v>
      </c>
      <c r="B1815" s="1" t="s">
        <v>7444</v>
      </c>
      <c r="C1815" s="2"/>
      <c r="D1815" s="3" t="s">
        <v>7445</v>
      </c>
      <c r="E1815" s="3" t="s">
        <v>7446</v>
      </c>
      <c r="F1815" s="3" t="s">
        <v>7447</v>
      </c>
      <c r="G1815" s="3"/>
      <c r="H1815" s="5"/>
      <c r="I1815" s="3" t="s">
        <v>7448</v>
      </c>
      <c r="J1815" s="3"/>
      <c r="K1815" s="3"/>
      <c r="L1815" s="13" t="s">
        <v>7444</v>
      </c>
      <c r="M1815" s="1">
        <f t="shared" si="56"/>
        <v>0</v>
      </c>
      <c r="N1815" s="6" t="str">
        <f t="shared" si="57"/>
        <v>앱클론</v>
      </c>
    </row>
    <row r="1816" spans="1:14" ht="409.6" customHeight="1" x14ac:dyDescent="0.4">
      <c r="A1816" s="1">
        <v>1816</v>
      </c>
      <c r="B1816" s="1" t="s">
        <v>7449</v>
      </c>
      <c r="C1816" s="1" t="s">
        <v>7450</v>
      </c>
      <c r="D1816" s="3" t="s">
        <v>7451</v>
      </c>
      <c r="E1816" s="3" t="s">
        <v>7452</v>
      </c>
      <c r="F1816" s="3" t="s">
        <v>7453</v>
      </c>
      <c r="G1816" s="3"/>
      <c r="H1816" s="3"/>
      <c r="I1816" s="3" t="s">
        <v>7454</v>
      </c>
      <c r="J1816" s="3"/>
      <c r="K1816" s="3"/>
      <c r="L1816" s="13" t="s">
        <v>7449</v>
      </c>
      <c r="M1816" s="1">
        <f t="shared" si="56"/>
        <v>0</v>
      </c>
      <c r="N1816" s="6" t="str">
        <f t="shared" si="57"/>
        <v>아고스</v>
      </c>
    </row>
    <row r="1817" spans="1:14" ht="210" customHeight="1" x14ac:dyDescent="0.4">
      <c r="A1817" s="1">
        <v>1817</v>
      </c>
      <c r="B1817" s="1" t="s">
        <v>7455</v>
      </c>
      <c r="C1817" s="2"/>
      <c r="D1817" s="3" t="s">
        <v>7456</v>
      </c>
      <c r="E1817" s="3" t="s">
        <v>7457</v>
      </c>
      <c r="F1817" s="3" t="s">
        <v>7458</v>
      </c>
      <c r="G1817" s="3"/>
      <c r="H1817" s="3"/>
      <c r="I1817" s="3" t="s">
        <v>7459</v>
      </c>
      <c r="J1817" s="3"/>
      <c r="K1817" s="3"/>
      <c r="L1817" s="13" t="s">
        <v>7455</v>
      </c>
      <c r="M1817" s="1">
        <f t="shared" si="56"/>
        <v>0</v>
      </c>
      <c r="N1817" s="6" t="str">
        <f t="shared" si="57"/>
        <v>아이큐어</v>
      </c>
    </row>
    <row r="1818" spans="1:14" ht="409.6" customHeight="1" x14ac:dyDescent="0.4">
      <c r="A1818" s="1">
        <v>1818</v>
      </c>
      <c r="B1818" s="1" t="s">
        <v>7460</v>
      </c>
      <c r="C1818" s="2"/>
      <c r="D1818" s="3" t="s">
        <v>7461</v>
      </c>
      <c r="F1818" s="3" t="s">
        <v>450</v>
      </c>
      <c r="G1818" s="3"/>
      <c r="H1818" s="3"/>
      <c r="J1818" s="3"/>
      <c r="K1818" s="3"/>
      <c r="L1818" s="13" t="s">
        <v>7460</v>
      </c>
      <c r="M1818" s="1">
        <f t="shared" si="56"/>
        <v>0</v>
      </c>
      <c r="N1818" s="6" t="str">
        <f t="shared" si="57"/>
        <v>JB금융지주</v>
      </c>
    </row>
    <row r="1819" spans="1:14" ht="105" customHeight="1" x14ac:dyDescent="0.4">
      <c r="A1819" s="1">
        <v>1819</v>
      </c>
      <c r="B1819" s="1" t="s">
        <v>7462</v>
      </c>
      <c r="C1819" s="2"/>
      <c r="D1819" s="3" t="s">
        <v>7463</v>
      </c>
      <c r="E1819" s="3" t="s">
        <v>7464</v>
      </c>
      <c r="F1819" s="3" t="s">
        <v>7465</v>
      </c>
      <c r="G1819" s="3"/>
      <c r="H1819" s="3"/>
      <c r="I1819" s="3" t="s">
        <v>7466</v>
      </c>
      <c r="J1819" s="3"/>
      <c r="K1819" s="3"/>
      <c r="L1819" s="13" t="s">
        <v>7462</v>
      </c>
      <c r="M1819" s="1">
        <f t="shared" si="56"/>
        <v>0</v>
      </c>
      <c r="N1819" s="6" t="str">
        <f t="shared" si="57"/>
        <v>듀켐바이오</v>
      </c>
    </row>
    <row r="1820" spans="1:14" ht="409.6" customHeight="1" x14ac:dyDescent="0.4">
      <c r="A1820" s="1">
        <v>1820</v>
      </c>
      <c r="B1820" s="1" t="s">
        <v>7467</v>
      </c>
      <c r="C1820" s="2"/>
      <c r="D1820" s="3" t="s">
        <v>7468</v>
      </c>
      <c r="E1820" s="3" t="s">
        <v>7469</v>
      </c>
      <c r="F1820" s="3" t="s">
        <v>7470</v>
      </c>
      <c r="G1820" s="3" t="s">
        <v>7471</v>
      </c>
      <c r="H1820" s="3"/>
      <c r="I1820" s="3" t="s">
        <v>7472</v>
      </c>
      <c r="J1820" s="3"/>
      <c r="K1820" s="3"/>
      <c r="L1820" s="13" t="s">
        <v>7467</v>
      </c>
      <c r="M1820" s="1">
        <f t="shared" si="56"/>
        <v>0</v>
      </c>
      <c r="N1820" s="6" t="str">
        <f t="shared" si="57"/>
        <v>베셀</v>
      </c>
    </row>
    <row r="1821" spans="1:14" ht="409.6" customHeight="1" x14ac:dyDescent="0.4">
      <c r="A1821" s="1">
        <v>1821</v>
      </c>
      <c r="B1821" s="1" t="s">
        <v>7473</v>
      </c>
      <c r="C1821" s="2"/>
      <c r="D1821" s="3" t="s">
        <v>7474</v>
      </c>
      <c r="F1821" s="3" t="s">
        <v>7475</v>
      </c>
      <c r="G1821" s="3"/>
      <c r="H1821" s="3"/>
      <c r="J1821" s="3"/>
      <c r="K1821" s="3"/>
      <c r="L1821" s="13" t="s">
        <v>7473</v>
      </c>
      <c r="M1821" s="1">
        <f t="shared" si="56"/>
        <v>0</v>
      </c>
      <c r="N1821" s="6" t="str">
        <f t="shared" si="57"/>
        <v>파버나인</v>
      </c>
    </row>
    <row r="1822" spans="1:14" ht="294" customHeight="1" x14ac:dyDescent="0.4">
      <c r="A1822" s="1">
        <v>1822</v>
      </c>
      <c r="B1822" s="1" t="s">
        <v>7476</v>
      </c>
      <c r="C1822" s="2"/>
      <c r="D1822" s="3" t="s">
        <v>7477</v>
      </c>
      <c r="E1822" s="3" t="s">
        <v>7478</v>
      </c>
      <c r="F1822" s="3" t="s">
        <v>7479</v>
      </c>
      <c r="G1822" s="3"/>
      <c r="H1822" s="3"/>
      <c r="I1822" s="3" t="s">
        <v>7480</v>
      </c>
      <c r="J1822" s="3"/>
      <c r="K1822" s="3"/>
      <c r="L1822" s="13" t="s">
        <v>7476</v>
      </c>
      <c r="M1822" s="1">
        <f t="shared" si="56"/>
        <v>0</v>
      </c>
      <c r="N1822" s="6" t="str">
        <f t="shared" si="57"/>
        <v>쓰리에이로직스</v>
      </c>
    </row>
    <row r="1823" spans="1:14" ht="409.6" customHeight="1" x14ac:dyDescent="0.4">
      <c r="A1823" s="1">
        <v>1823</v>
      </c>
      <c r="B1823" s="1" t="s">
        <v>7481</v>
      </c>
      <c r="C1823" s="2"/>
      <c r="D1823" s="3" t="s">
        <v>7482</v>
      </c>
      <c r="E1823" s="3" t="s">
        <v>7483</v>
      </c>
      <c r="F1823" s="3" t="s">
        <v>7484</v>
      </c>
      <c r="G1823" s="3"/>
      <c r="H1823" s="3"/>
      <c r="I1823" s="3" t="s">
        <v>7485</v>
      </c>
      <c r="J1823" s="3"/>
      <c r="K1823" s="3"/>
      <c r="L1823" s="13" t="s">
        <v>7481</v>
      </c>
      <c r="M1823" s="1">
        <f t="shared" si="56"/>
        <v>0</v>
      </c>
      <c r="N1823" s="6" t="str">
        <f t="shared" si="57"/>
        <v>서진시스템</v>
      </c>
    </row>
    <row r="1824" spans="1:14" ht="409.6" customHeight="1" x14ac:dyDescent="0.4">
      <c r="A1824" s="1">
        <v>1824</v>
      </c>
      <c r="B1824" s="1" t="s">
        <v>7486</v>
      </c>
      <c r="C1824" s="2"/>
      <c r="F1824" s="3"/>
      <c r="G1824" s="3"/>
      <c r="H1824" s="3"/>
      <c r="J1824" s="3"/>
      <c r="K1824" s="3"/>
      <c r="L1824" s="13" t="s">
        <v>7486</v>
      </c>
      <c r="M1824" s="1">
        <f t="shared" si="56"/>
        <v>0</v>
      </c>
      <c r="N1824" s="6" t="str">
        <f t="shared" si="57"/>
        <v>일월지엠엘</v>
      </c>
    </row>
    <row r="1825" spans="1:14" ht="409.6" customHeight="1" x14ac:dyDescent="0.4">
      <c r="A1825" s="1">
        <v>1825</v>
      </c>
      <c r="B1825" s="1" t="s">
        <v>7487</v>
      </c>
      <c r="C1825" s="2"/>
      <c r="D1825" s="3" t="s">
        <v>7488</v>
      </c>
      <c r="E1825" t="s">
        <v>856</v>
      </c>
      <c r="F1825" s="3" t="s">
        <v>7489</v>
      </c>
      <c r="G1825" s="3"/>
      <c r="H1825" s="3"/>
      <c r="I1825" s="3" t="s">
        <v>7490</v>
      </c>
      <c r="J1825" s="3"/>
      <c r="K1825" s="3"/>
      <c r="L1825" s="13" t="s">
        <v>7487</v>
      </c>
      <c r="M1825" s="1">
        <f t="shared" si="56"/>
        <v>0</v>
      </c>
      <c r="N1825" s="6" t="str">
        <f t="shared" si="57"/>
        <v>PI첨단소재</v>
      </c>
    </row>
    <row r="1826" spans="1:14" ht="409.6" customHeight="1" x14ac:dyDescent="0.4">
      <c r="A1826" s="1">
        <v>1826</v>
      </c>
      <c r="B1826" s="1" t="s">
        <v>7491</v>
      </c>
      <c r="C1826" s="2"/>
      <c r="D1826" s="3" t="s">
        <v>7492</v>
      </c>
      <c r="F1826" s="3" t="s">
        <v>7493</v>
      </c>
      <c r="G1826" s="3"/>
      <c r="H1826" s="3"/>
      <c r="I1826" s="3" t="s">
        <v>7494</v>
      </c>
      <c r="J1826" s="3"/>
      <c r="K1826" s="3"/>
      <c r="L1826" s="13" t="s">
        <v>7491</v>
      </c>
      <c r="M1826" s="1">
        <f t="shared" si="56"/>
        <v>0</v>
      </c>
      <c r="N1826" s="6" t="str">
        <f t="shared" si="57"/>
        <v>엠아이텍</v>
      </c>
    </row>
    <row r="1827" spans="1:14" ht="409.6" customHeight="1" x14ac:dyDescent="0.4">
      <c r="A1827" s="1">
        <v>1827</v>
      </c>
      <c r="B1827" s="1" t="s">
        <v>7495</v>
      </c>
      <c r="C1827" s="2"/>
      <c r="D1827" s="3" t="s">
        <v>7496</v>
      </c>
      <c r="E1827" s="3" t="s">
        <v>7497</v>
      </c>
      <c r="F1827" s="3" t="s">
        <v>7498</v>
      </c>
      <c r="G1827" s="3"/>
      <c r="H1827" s="3"/>
      <c r="I1827" s="3" t="s">
        <v>7499</v>
      </c>
      <c r="J1827" s="3"/>
      <c r="K1827" s="3"/>
      <c r="L1827" s="13" t="s">
        <v>7495</v>
      </c>
      <c r="M1827" s="1">
        <f t="shared" si="56"/>
        <v>0</v>
      </c>
      <c r="N1827" s="6" t="str">
        <f t="shared" si="57"/>
        <v>애드바이오텍</v>
      </c>
    </row>
    <row r="1828" spans="1:14" ht="409.6" customHeight="1" x14ac:dyDescent="0.4">
      <c r="A1828" s="1">
        <v>1828</v>
      </c>
      <c r="B1828" s="1" t="s">
        <v>7500</v>
      </c>
      <c r="C1828" s="2"/>
      <c r="D1828" s="3" t="s">
        <v>7501</v>
      </c>
      <c r="F1828" s="3" t="s">
        <v>7502</v>
      </c>
      <c r="G1828" s="3"/>
      <c r="H1828" s="3"/>
      <c r="I1828" s="3" t="s">
        <v>7503</v>
      </c>
      <c r="J1828" s="3"/>
      <c r="K1828" s="3"/>
      <c r="L1828" s="13" t="s">
        <v>7500</v>
      </c>
      <c r="M1828" s="1">
        <f t="shared" si="56"/>
        <v>0</v>
      </c>
      <c r="N1828" s="6" t="str">
        <f t="shared" si="57"/>
        <v>유티아이</v>
      </c>
    </row>
    <row r="1829" spans="1:14" ht="409.6" customHeight="1" x14ac:dyDescent="0.4">
      <c r="A1829" s="1">
        <v>1829</v>
      </c>
      <c r="B1829" s="1" t="s">
        <v>7504</v>
      </c>
      <c r="C1829" s="2"/>
      <c r="D1829" s="3" t="s">
        <v>7505</v>
      </c>
      <c r="E1829" s="3" t="s">
        <v>7506</v>
      </c>
      <c r="F1829" s="3" t="s">
        <v>7507</v>
      </c>
      <c r="G1829" s="3"/>
      <c r="H1829" s="3"/>
      <c r="I1829" s="3" t="s">
        <v>7508</v>
      </c>
      <c r="J1829" s="3"/>
      <c r="K1829" s="3"/>
      <c r="L1829" s="13" t="s">
        <v>7504</v>
      </c>
      <c r="M1829" s="1">
        <f t="shared" si="56"/>
        <v>0</v>
      </c>
      <c r="N1829" s="6" t="str">
        <f t="shared" si="57"/>
        <v>DXVX</v>
      </c>
    </row>
    <row r="1830" spans="1:14" ht="409.6" customHeight="1" x14ac:dyDescent="0.4">
      <c r="A1830" s="1">
        <v>1830</v>
      </c>
      <c r="B1830" s="1" t="s">
        <v>7509</v>
      </c>
      <c r="C1830" s="2"/>
      <c r="D1830" s="3" t="s">
        <v>7510</v>
      </c>
      <c r="E1830" s="3" t="s">
        <v>22</v>
      </c>
      <c r="F1830" s="3" t="s">
        <v>7511</v>
      </c>
      <c r="G1830" s="3"/>
      <c r="H1830" s="3"/>
      <c r="I1830" s="3" t="s">
        <v>7512</v>
      </c>
      <c r="J1830" s="3"/>
      <c r="K1830" s="3"/>
      <c r="L1830" s="13" t="s">
        <v>7509</v>
      </c>
      <c r="M1830" s="1">
        <f t="shared" si="56"/>
        <v>0</v>
      </c>
      <c r="N1830" s="6" t="str">
        <f t="shared" si="57"/>
        <v>한진칼</v>
      </c>
    </row>
    <row r="1831" spans="1:14" ht="409.6" customHeight="1" x14ac:dyDescent="0.4">
      <c r="A1831" s="1">
        <v>1831</v>
      </c>
      <c r="B1831" s="1" t="s">
        <v>7513</v>
      </c>
      <c r="C1831" s="2"/>
      <c r="F1831" s="3"/>
      <c r="G1831" s="3"/>
      <c r="H1831" s="3"/>
      <c r="J1831" s="3"/>
      <c r="K1831" s="3"/>
      <c r="L1831" s="13" t="s">
        <v>7513</v>
      </c>
      <c r="M1831" s="1">
        <f t="shared" si="56"/>
        <v>0</v>
      </c>
      <c r="N1831" s="6" t="str">
        <f t="shared" si="57"/>
        <v>한진칼우</v>
      </c>
    </row>
    <row r="1832" spans="1:14" ht="409.6" customHeight="1" x14ac:dyDescent="0.4">
      <c r="A1832" s="1">
        <v>1832</v>
      </c>
      <c r="B1832" s="1" t="s">
        <v>7514</v>
      </c>
      <c r="C1832" s="2"/>
      <c r="D1832" s="3" t="s">
        <v>7515</v>
      </c>
      <c r="E1832" s="3" t="s">
        <v>7516</v>
      </c>
      <c r="F1832" s="3" t="s">
        <v>7517</v>
      </c>
      <c r="G1832" s="3"/>
      <c r="H1832" s="3"/>
      <c r="I1832" s="3" t="s">
        <v>7518</v>
      </c>
      <c r="J1832" s="3"/>
      <c r="K1832" s="3"/>
      <c r="L1832" s="13" t="s">
        <v>7514</v>
      </c>
      <c r="M1832" s="1">
        <f t="shared" si="56"/>
        <v>0</v>
      </c>
      <c r="N1832" s="6" t="str">
        <f t="shared" si="57"/>
        <v>NHN</v>
      </c>
    </row>
    <row r="1833" spans="1:14" ht="409.6" customHeight="1" x14ac:dyDescent="0.4">
      <c r="A1833" s="1">
        <v>1833</v>
      </c>
      <c r="B1833" s="1" t="s">
        <v>7519</v>
      </c>
      <c r="C1833" s="2"/>
      <c r="D1833" s="3" t="s">
        <v>7520</v>
      </c>
      <c r="E1833" s="3" t="s">
        <v>7521</v>
      </c>
      <c r="F1833" s="3" t="s">
        <v>7522</v>
      </c>
      <c r="G1833" s="3"/>
      <c r="H1833" s="3"/>
      <c r="I1833" s="3" t="s">
        <v>7523</v>
      </c>
      <c r="J1833" s="3"/>
      <c r="K1833" s="3"/>
      <c r="L1833" s="13" t="s">
        <v>7519</v>
      </c>
      <c r="M1833" s="1">
        <f t="shared" si="56"/>
        <v>0</v>
      </c>
      <c r="N1833" s="6" t="str">
        <f t="shared" si="57"/>
        <v>큐브엔터</v>
      </c>
    </row>
    <row r="1834" spans="1:14" ht="409.6" customHeight="1" x14ac:dyDescent="0.4">
      <c r="A1834" s="1">
        <v>1834</v>
      </c>
      <c r="B1834" s="1" t="s">
        <v>7524</v>
      </c>
      <c r="C1834" s="2" t="s">
        <v>7525</v>
      </c>
      <c r="D1834" s="3" t="s">
        <v>7526</v>
      </c>
      <c r="F1834" s="3" t="s">
        <v>7527</v>
      </c>
      <c r="G1834" s="3"/>
      <c r="H1834" s="3"/>
      <c r="I1834" s="3" t="s">
        <v>7528</v>
      </c>
      <c r="J1834" s="3"/>
      <c r="K1834" s="3"/>
      <c r="L1834" s="13" t="s">
        <v>7524</v>
      </c>
      <c r="M1834" s="1">
        <f t="shared" si="56"/>
        <v>0</v>
      </c>
      <c r="N1834" s="6" t="str">
        <f t="shared" si="57"/>
        <v>엔케이젠바이오텍코리아</v>
      </c>
    </row>
    <row r="1835" spans="1:14" ht="409.6" customHeight="1" x14ac:dyDescent="0.4">
      <c r="A1835" s="1">
        <v>1835</v>
      </c>
      <c r="B1835" s="1" t="s">
        <v>7529</v>
      </c>
      <c r="C1835" s="2"/>
      <c r="D1835" s="3" t="s">
        <v>7530</v>
      </c>
      <c r="F1835" s="3"/>
      <c r="G1835" s="3"/>
      <c r="H1835" s="3"/>
      <c r="J1835" s="3"/>
      <c r="K1835" s="3"/>
      <c r="L1835" s="13" t="s">
        <v>7529</v>
      </c>
      <c r="M1835" s="1">
        <f t="shared" si="56"/>
        <v>0</v>
      </c>
      <c r="N1835" s="6" t="str">
        <f t="shared" si="57"/>
        <v>아세아시멘트</v>
      </c>
    </row>
    <row r="1836" spans="1:14" ht="42" customHeight="1" x14ac:dyDescent="0.4">
      <c r="A1836" s="1">
        <v>1836</v>
      </c>
      <c r="B1836" s="1" t="s">
        <v>7531</v>
      </c>
      <c r="C1836" s="2"/>
      <c r="D1836" s="3" t="s">
        <v>7532</v>
      </c>
      <c r="E1836" s="3" t="s">
        <v>7533</v>
      </c>
      <c r="F1836" s="3" t="s">
        <v>7534</v>
      </c>
      <c r="G1836" s="3"/>
      <c r="H1836" s="3"/>
      <c r="I1836" s="3" t="s">
        <v>7535</v>
      </c>
      <c r="J1836" s="3"/>
      <c r="K1836" s="3"/>
      <c r="L1836" s="13" t="s">
        <v>7531</v>
      </c>
      <c r="M1836" s="1">
        <f t="shared" si="56"/>
        <v>0</v>
      </c>
      <c r="N1836" s="6" t="str">
        <f t="shared" si="57"/>
        <v>코미코</v>
      </c>
    </row>
    <row r="1837" spans="1:14" ht="409.6" customHeight="1" x14ac:dyDescent="0.4">
      <c r="A1837" s="1">
        <v>1837</v>
      </c>
      <c r="B1837" s="1" t="s">
        <v>7536</v>
      </c>
      <c r="C1837" s="2"/>
      <c r="D1837" s="3" t="s">
        <v>7537</v>
      </c>
      <c r="E1837" s="3" t="s">
        <v>642</v>
      </c>
      <c r="F1837" s="3" t="s">
        <v>7538</v>
      </c>
      <c r="G1837" s="3"/>
      <c r="H1837" s="3"/>
      <c r="I1837" s="3" t="s">
        <v>7539</v>
      </c>
      <c r="J1837" s="3"/>
      <c r="K1837" s="3"/>
      <c r="L1837" s="13" t="s">
        <v>7536</v>
      </c>
      <c r="M1837" s="1">
        <f t="shared" si="56"/>
        <v>0</v>
      </c>
      <c r="N1837" s="6" t="str">
        <f t="shared" si="57"/>
        <v>엔지켐생명과학</v>
      </c>
    </row>
    <row r="1838" spans="1:14" ht="409.6" customHeight="1" x14ac:dyDescent="0.4">
      <c r="A1838" s="1">
        <v>1838</v>
      </c>
      <c r="B1838" s="1" t="s">
        <v>7540</v>
      </c>
      <c r="C1838" s="2"/>
      <c r="D1838" s="3" t="s">
        <v>7541</v>
      </c>
      <c r="E1838" s="3" t="s">
        <v>7542</v>
      </c>
      <c r="F1838" s="3" t="s">
        <v>7543</v>
      </c>
      <c r="G1838" s="3" t="s">
        <v>7544</v>
      </c>
      <c r="H1838" s="3"/>
      <c r="I1838" s="3" t="s">
        <v>7545</v>
      </c>
      <c r="J1838" s="3"/>
      <c r="K1838" s="3"/>
      <c r="L1838" s="13" t="s">
        <v>7540</v>
      </c>
      <c r="M1838" s="1">
        <f t="shared" si="56"/>
        <v>0</v>
      </c>
      <c r="N1838" s="6" t="str">
        <f t="shared" si="57"/>
        <v>SGA솔루션즈</v>
      </c>
    </row>
    <row r="1839" spans="1:14" ht="409.6" customHeight="1" x14ac:dyDescent="0.4">
      <c r="A1839" s="1">
        <v>1839</v>
      </c>
      <c r="B1839" s="1" t="s">
        <v>7546</v>
      </c>
      <c r="C1839" s="2"/>
      <c r="D1839" s="3" t="s">
        <v>7547</v>
      </c>
      <c r="E1839" s="3" t="s">
        <v>7548</v>
      </c>
      <c r="F1839" s="3" t="s">
        <v>7549</v>
      </c>
      <c r="G1839" s="3" t="s">
        <v>7550</v>
      </c>
      <c r="H1839" s="3"/>
      <c r="I1839" s="3" t="s">
        <v>7551</v>
      </c>
      <c r="J1839" s="3"/>
      <c r="K1839" s="3"/>
      <c r="L1839" s="13" t="s">
        <v>7546</v>
      </c>
      <c r="M1839" s="1">
        <f t="shared" si="56"/>
        <v>0</v>
      </c>
      <c r="N1839" s="6" t="str">
        <f t="shared" si="57"/>
        <v>아이진</v>
      </c>
    </row>
    <row r="1840" spans="1:14" ht="409.6" customHeight="1" x14ac:dyDescent="0.4">
      <c r="A1840" s="1">
        <v>1840</v>
      </c>
      <c r="B1840" s="1" t="s">
        <v>7552</v>
      </c>
      <c r="C1840" s="2"/>
      <c r="D1840" s="3" t="s">
        <v>7553</v>
      </c>
      <c r="F1840" s="3" t="s">
        <v>7554</v>
      </c>
      <c r="G1840" s="3"/>
      <c r="H1840" s="3"/>
      <c r="I1840" s="3" t="s">
        <v>7555</v>
      </c>
      <c r="J1840" s="3"/>
      <c r="K1840" s="3"/>
      <c r="L1840" s="13" t="s">
        <v>7552</v>
      </c>
      <c r="M1840" s="1">
        <f t="shared" si="56"/>
        <v>0</v>
      </c>
      <c r="N1840" s="6" t="str">
        <f t="shared" si="57"/>
        <v>종근당</v>
      </c>
    </row>
    <row r="1841" spans="1:14" ht="409.6" customHeight="1" x14ac:dyDescent="0.4">
      <c r="A1841" s="1">
        <v>1841</v>
      </c>
      <c r="B1841" s="1" t="s">
        <v>7556</v>
      </c>
      <c r="C1841" s="2"/>
      <c r="D1841" s="3" t="s">
        <v>7557</v>
      </c>
      <c r="E1841" s="3" t="s">
        <v>7558</v>
      </c>
      <c r="F1841" s="3" t="s">
        <v>7559</v>
      </c>
      <c r="G1841" s="3"/>
      <c r="H1841" s="3"/>
      <c r="I1841" s="3" t="s">
        <v>7560</v>
      </c>
      <c r="J1841" s="3"/>
      <c r="K1841" s="3"/>
      <c r="L1841" s="13" t="s">
        <v>7556</v>
      </c>
      <c r="M1841" s="1">
        <f t="shared" si="56"/>
        <v>0</v>
      </c>
      <c r="N1841" s="6" t="str">
        <f t="shared" si="57"/>
        <v>그린플러스</v>
      </c>
    </row>
    <row r="1842" spans="1:14" ht="409.6" customHeight="1" x14ac:dyDescent="0.4">
      <c r="A1842" s="1">
        <v>1842</v>
      </c>
      <c r="B1842" s="1" t="s">
        <v>7561</v>
      </c>
      <c r="C1842" s="2"/>
      <c r="D1842" s="3" t="s">
        <v>7562</v>
      </c>
      <c r="E1842" s="3" t="s">
        <v>7563</v>
      </c>
      <c r="F1842" s="3" t="s">
        <v>7564</v>
      </c>
      <c r="G1842" s="3"/>
      <c r="H1842" s="3"/>
      <c r="I1842" s="3" t="s">
        <v>7565</v>
      </c>
      <c r="J1842" s="3"/>
      <c r="K1842" s="3"/>
      <c r="L1842" s="13" t="s">
        <v>7561</v>
      </c>
      <c r="M1842" s="1">
        <f t="shared" si="56"/>
        <v>0</v>
      </c>
      <c r="N1842" s="6" t="str">
        <f t="shared" si="57"/>
        <v>디티앤씨</v>
      </c>
    </row>
    <row r="1843" spans="1:14" ht="409.6" customHeight="1" x14ac:dyDescent="0.4">
      <c r="A1843" s="1">
        <v>1843</v>
      </c>
      <c r="B1843" s="1" t="s">
        <v>7566</v>
      </c>
      <c r="C1843" s="2"/>
      <c r="D1843" s="3" t="s">
        <v>7567</v>
      </c>
      <c r="E1843" s="3" t="s">
        <v>7568</v>
      </c>
      <c r="F1843" s="3" t="s">
        <v>7569</v>
      </c>
      <c r="G1843" s="3"/>
      <c r="H1843" s="3"/>
      <c r="I1843" s="3" t="s">
        <v>7570</v>
      </c>
      <c r="J1843" s="3"/>
      <c r="K1843" s="3"/>
      <c r="L1843" s="13" t="s">
        <v>7566</v>
      </c>
      <c r="M1843" s="1">
        <f t="shared" si="56"/>
        <v>0</v>
      </c>
      <c r="N1843" s="6" t="str">
        <f t="shared" si="57"/>
        <v>신화콘텍</v>
      </c>
    </row>
    <row r="1844" spans="1:14" ht="409.6" customHeight="1" x14ac:dyDescent="0.4">
      <c r="A1844" s="1">
        <v>1844</v>
      </c>
      <c r="B1844" s="1" t="s">
        <v>7571</v>
      </c>
      <c r="C1844" s="2"/>
      <c r="D1844" s="3" t="s">
        <v>7572</v>
      </c>
      <c r="F1844" s="3" t="s">
        <v>7573</v>
      </c>
      <c r="G1844" s="3"/>
      <c r="H1844" s="3"/>
      <c r="I1844" s="3" t="s">
        <v>7574</v>
      </c>
      <c r="J1844" s="3"/>
      <c r="K1844" s="3"/>
      <c r="L1844" s="13" t="s">
        <v>7571</v>
      </c>
      <c r="M1844" s="1">
        <f t="shared" si="56"/>
        <v>0</v>
      </c>
      <c r="N1844" s="6" t="str">
        <f t="shared" si="57"/>
        <v>HLB제넥스</v>
      </c>
    </row>
    <row r="1845" spans="1:14" ht="409.6" customHeight="1" x14ac:dyDescent="0.4">
      <c r="A1845" s="1">
        <v>1845</v>
      </c>
      <c r="B1845" s="1" t="s">
        <v>7575</v>
      </c>
      <c r="C1845" s="2" t="s">
        <v>7576</v>
      </c>
      <c r="D1845" s="3" t="s">
        <v>7577</v>
      </c>
      <c r="E1845" s="3" t="s">
        <v>7578</v>
      </c>
      <c r="F1845" s="3" t="s">
        <v>7579</v>
      </c>
      <c r="G1845" s="3"/>
      <c r="H1845" s="3"/>
      <c r="I1845" s="3" t="s">
        <v>7580</v>
      </c>
      <c r="J1845" s="3"/>
      <c r="K1845" s="3"/>
      <c r="L1845" s="13" t="s">
        <v>7575</v>
      </c>
      <c r="M1845" s="1">
        <f t="shared" si="56"/>
        <v>0</v>
      </c>
      <c r="N1845" s="6" t="str">
        <f t="shared" si="57"/>
        <v>페니트리움바이오</v>
      </c>
    </row>
    <row r="1846" spans="1:14" ht="409.6" customHeight="1" x14ac:dyDescent="0.4">
      <c r="A1846" s="1">
        <v>1846</v>
      </c>
      <c r="B1846" s="1" t="s">
        <v>7581</v>
      </c>
      <c r="C1846" s="2"/>
      <c r="D1846" s="3" t="s">
        <v>7582</v>
      </c>
      <c r="E1846" s="3" t="s">
        <v>7583</v>
      </c>
      <c r="F1846" s="3" t="s">
        <v>7584</v>
      </c>
      <c r="G1846" s="3"/>
      <c r="H1846" s="3"/>
      <c r="I1846" s="3" t="s">
        <v>7585</v>
      </c>
      <c r="J1846" s="3"/>
      <c r="K1846" s="3"/>
      <c r="L1846" s="13" t="s">
        <v>7581</v>
      </c>
      <c r="M1846" s="1">
        <f t="shared" si="56"/>
        <v>0</v>
      </c>
      <c r="N1846" s="6" t="str">
        <f t="shared" si="57"/>
        <v>나노</v>
      </c>
    </row>
    <row r="1847" spans="1:14" ht="409.6" customHeight="1" x14ac:dyDescent="0.4">
      <c r="A1847" s="1">
        <v>1847</v>
      </c>
      <c r="B1847" s="1" t="s">
        <v>7586</v>
      </c>
      <c r="C1847" s="2"/>
      <c r="D1847" s="3" t="s">
        <v>7587</v>
      </c>
      <c r="E1847" s="3" t="s">
        <v>7588</v>
      </c>
      <c r="F1847" s="3" t="s">
        <v>7589</v>
      </c>
      <c r="G1847" s="3"/>
      <c r="H1847" s="3"/>
      <c r="I1847" s="3" t="s">
        <v>7590</v>
      </c>
      <c r="J1847" s="3"/>
      <c r="K1847" s="3"/>
      <c r="L1847" s="13" t="s">
        <v>7586</v>
      </c>
      <c r="M1847" s="1">
        <f t="shared" si="56"/>
        <v>0</v>
      </c>
      <c r="N1847" s="6" t="str">
        <f t="shared" si="57"/>
        <v>디바이스</v>
      </c>
    </row>
    <row r="1848" spans="1:14" ht="409.6" customHeight="1" x14ac:dyDescent="0.4">
      <c r="A1848" s="1">
        <v>1848</v>
      </c>
      <c r="B1848" s="1" t="s">
        <v>7591</v>
      </c>
      <c r="C1848" s="2"/>
      <c r="D1848" s="3" t="s">
        <v>7592</v>
      </c>
      <c r="F1848" s="3" t="s">
        <v>7593</v>
      </c>
      <c r="G1848" s="3"/>
      <c r="H1848" s="3"/>
      <c r="I1848" s="3" t="s">
        <v>7594</v>
      </c>
      <c r="J1848" s="3"/>
      <c r="K1848" s="3"/>
      <c r="L1848" s="13" t="s">
        <v>7591</v>
      </c>
      <c r="M1848" s="1">
        <f t="shared" si="56"/>
        <v>0</v>
      </c>
      <c r="N1848" s="6" t="str">
        <f t="shared" si="57"/>
        <v>바이오포트</v>
      </c>
    </row>
    <row r="1849" spans="1:14" ht="409.6" customHeight="1" x14ac:dyDescent="0.4">
      <c r="A1849" s="1">
        <v>1849</v>
      </c>
      <c r="B1849" s="1" t="s">
        <v>7595</v>
      </c>
      <c r="C1849" s="2"/>
      <c r="D1849" s="3" t="s">
        <v>7596</v>
      </c>
      <c r="E1849" s="3" t="s">
        <v>7597</v>
      </c>
      <c r="F1849" s="3" t="s">
        <v>7598</v>
      </c>
      <c r="G1849" s="3"/>
      <c r="H1849" s="3"/>
      <c r="I1849" s="3" t="s">
        <v>7599</v>
      </c>
      <c r="J1849" s="3"/>
      <c r="K1849" s="3"/>
      <c r="L1849" s="13" t="s">
        <v>7595</v>
      </c>
      <c r="M1849" s="1">
        <f t="shared" si="56"/>
        <v>0</v>
      </c>
      <c r="N1849" s="6" t="str">
        <f t="shared" si="57"/>
        <v>세니젠</v>
      </c>
    </row>
    <row r="1850" spans="1:14" ht="409.6" customHeight="1" x14ac:dyDescent="0.4">
      <c r="A1850" s="1">
        <v>1850</v>
      </c>
      <c r="B1850" s="1" t="s">
        <v>7600</v>
      </c>
      <c r="C1850" s="2"/>
      <c r="D1850" s="3" t="s">
        <v>7601</v>
      </c>
      <c r="E1850" s="3" t="s">
        <v>7602</v>
      </c>
      <c r="F1850" s="3" t="s">
        <v>7603</v>
      </c>
      <c r="G1850" s="3"/>
      <c r="H1850" s="3"/>
      <c r="I1850" s="3" t="s">
        <v>7604</v>
      </c>
      <c r="J1850" s="3"/>
      <c r="K1850" s="3"/>
      <c r="L1850" s="13" t="s">
        <v>7600</v>
      </c>
      <c r="M1850" s="1">
        <f t="shared" si="56"/>
        <v>0</v>
      </c>
      <c r="N1850" s="6" t="str">
        <f t="shared" si="57"/>
        <v>인텔리안테크</v>
      </c>
    </row>
    <row r="1851" spans="1:14" ht="409.6" customHeight="1" x14ac:dyDescent="0.4">
      <c r="A1851" s="1">
        <v>1851</v>
      </c>
      <c r="B1851" s="1" t="s">
        <v>7605</v>
      </c>
      <c r="C1851" s="2"/>
      <c r="D1851" s="3" t="s">
        <v>7606</v>
      </c>
      <c r="E1851" s="3" t="s">
        <v>7607</v>
      </c>
      <c r="F1851" s="3" t="s">
        <v>7608</v>
      </c>
      <c r="G1851" s="3"/>
      <c r="H1851" s="3"/>
      <c r="I1851" s="3" t="s">
        <v>7609</v>
      </c>
      <c r="J1851" s="3"/>
      <c r="K1851" s="3"/>
      <c r="L1851" s="13" t="s">
        <v>7605</v>
      </c>
      <c r="M1851" s="1">
        <f t="shared" si="56"/>
        <v>0</v>
      </c>
      <c r="N1851" s="6" t="str">
        <f t="shared" si="57"/>
        <v>씨이랩</v>
      </c>
    </row>
    <row r="1852" spans="1:14" ht="409.6" customHeight="1" x14ac:dyDescent="0.4">
      <c r="A1852" s="1">
        <v>1852</v>
      </c>
      <c r="B1852" s="1" t="s">
        <v>7610</v>
      </c>
      <c r="C1852" s="2"/>
      <c r="D1852" s="3" t="s">
        <v>7611</v>
      </c>
      <c r="E1852" s="3" t="s">
        <v>7612</v>
      </c>
      <c r="F1852" s="3" t="s">
        <v>7613</v>
      </c>
      <c r="G1852" s="3"/>
      <c r="H1852" s="3"/>
      <c r="I1852" s="3" t="s">
        <v>7614</v>
      </c>
      <c r="J1852" s="3"/>
      <c r="K1852" s="3"/>
      <c r="L1852" s="13" t="s">
        <v>7610</v>
      </c>
      <c r="M1852" s="1">
        <f t="shared" si="56"/>
        <v>0</v>
      </c>
      <c r="N1852" s="6" t="str">
        <f t="shared" si="57"/>
        <v>포시에스</v>
      </c>
    </row>
    <row r="1853" spans="1:14" ht="409.6" customHeight="1" x14ac:dyDescent="0.4">
      <c r="A1853" s="1">
        <v>1853</v>
      </c>
      <c r="B1853" s="1" t="s">
        <v>7615</v>
      </c>
      <c r="C1853" s="2"/>
      <c r="D1853" s="3" t="s">
        <v>7616</v>
      </c>
      <c r="E1853" s="3" t="s">
        <v>7617</v>
      </c>
      <c r="F1853" s="3" t="s">
        <v>7618</v>
      </c>
      <c r="G1853" s="3"/>
      <c r="H1853" s="3"/>
      <c r="I1853" s="3" t="s">
        <v>7619</v>
      </c>
      <c r="J1853" s="3"/>
      <c r="K1853" s="3"/>
      <c r="L1853" s="13" t="s">
        <v>7615</v>
      </c>
      <c r="M1853" s="1">
        <f t="shared" si="56"/>
        <v>0</v>
      </c>
      <c r="N1853" s="6" t="str">
        <f t="shared" si="57"/>
        <v>서전기전</v>
      </c>
    </row>
    <row r="1854" spans="1:14" ht="409.6" customHeight="1" x14ac:dyDescent="0.4">
      <c r="A1854" s="1">
        <v>1854</v>
      </c>
      <c r="B1854" s="1" t="s">
        <v>7620</v>
      </c>
      <c r="C1854" s="2"/>
      <c r="D1854" s="3" t="s">
        <v>7621</v>
      </c>
      <c r="E1854" s="3" t="s">
        <v>415</v>
      </c>
      <c r="F1854" s="3" t="s">
        <v>7622</v>
      </c>
      <c r="G1854" s="3"/>
      <c r="H1854" s="3"/>
      <c r="I1854" s="3" t="s">
        <v>7623</v>
      </c>
      <c r="J1854" s="3"/>
      <c r="K1854" s="1" t="s">
        <v>7624</v>
      </c>
      <c r="L1854" s="13" t="s">
        <v>7620</v>
      </c>
      <c r="M1854" s="1">
        <f t="shared" si="56"/>
        <v>0</v>
      </c>
      <c r="N1854" s="6" t="str">
        <f t="shared" si="57"/>
        <v>흥국에프엔비</v>
      </c>
    </row>
    <row r="1855" spans="1:14" ht="409.6" customHeight="1" x14ac:dyDescent="0.4">
      <c r="A1855" s="1">
        <v>1855</v>
      </c>
      <c r="B1855" s="1" t="s">
        <v>7625</v>
      </c>
      <c r="C1855" s="2"/>
      <c r="D1855" s="3" t="s">
        <v>7626</v>
      </c>
      <c r="E1855" s="3" t="s">
        <v>7627</v>
      </c>
      <c r="F1855" s="3" t="s">
        <v>7628</v>
      </c>
      <c r="G1855" s="3"/>
      <c r="H1855" s="3"/>
      <c r="I1855" s="3" t="s">
        <v>7629</v>
      </c>
      <c r="J1855" s="3"/>
      <c r="K1855" s="1" t="s">
        <v>7630</v>
      </c>
      <c r="L1855" s="13" t="s">
        <v>7625</v>
      </c>
      <c r="M1855" s="1">
        <f t="shared" si="56"/>
        <v>0</v>
      </c>
      <c r="N1855" s="6" t="str">
        <f t="shared" si="57"/>
        <v>나무가</v>
      </c>
    </row>
    <row r="1856" spans="1:14" ht="409.6" customHeight="1" x14ac:dyDescent="0.4">
      <c r="A1856" s="1">
        <v>1856</v>
      </c>
      <c r="B1856" s="1" t="s">
        <v>7631</v>
      </c>
      <c r="C1856" s="2"/>
      <c r="D1856" s="3" t="s">
        <v>7632</v>
      </c>
      <c r="E1856" s="3" t="s">
        <v>357</v>
      </c>
      <c r="F1856" s="3" t="s">
        <v>7633</v>
      </c>
      <c r="G1856" s="3"/>
      <c r="H1856" s="3"/>
      <c r="J1856" s="3"/>
      <c r="K1856" s="3"/>
      <c r="L1856" s="13" t="s">
        <v>7631</v>
      </c>
      <c r="M1856" s="1">
        <f t="shared" si="56"/>
        <v>0</v>
      </c>
      <c r="N1856" s="6" t="str">
        <f t="shared" si="57"/>
        <v>코리아에셋투자증권</v>
      </c>
    </row>
    <row r="1857" spans="1:14" ht="231" customHeight="1" x14ac:dyDescent="0.4">
      <c r="A1857" s="1">
        <v>1857</v>
      </c>
      <c r="B1857" s="1" t="s">
        <v>7634</v>
      </c>
      <c r="C1857" s="2"/>
      <c r="D1857" s="3" t="s">
        <v>7635</v>
      </c>
      <c r="E1857" s="3" t="s">
        <v>7636</v>
      </c>
      <c r="F1857" s="3" t="s">
        <v>7637</v>
      </c>
      <c r="G1857" s="3"/>
      <c r="H1857" s="3"/>
      <c r="I1857" s="3" t="s">
        <v>7638</v>
      </c>
      <c r="J1857" s="3"/>
      <c r="K1857" s="3"/>
      <c r="L1857" s="13" t="s">
        <v>7634</v>
      </c>
      <c r="M1857" s="1">
        <f t="shared" si="56"/>
        <v>0</v>
      </c>
      <c r="N1857" s="6" t="str">
        <f t="shared" si="57"/>
        <v>육일씨엔에쓰</v>
      </c>
    </row>
    <row r="1858" spans="1:14" ht="409.6" customHeight="1" x14ac:dyDescent="0.4">
      <c r="A1858" s="1">
        <v>1858</v>
      </c>
      <c r="B1858" s="1" t="s">
        <v>7639</v>
      </c>
      <c r="C1858" s="2"/>
      <c r="D1858" s="3" t="s">
        <v>7640</v>
      </c>
      <c r="F1858" s="3" t="s">
        <v>7641</v>
      </c>
      <c r="G1858" s="3"/>
      <c r="H1858" s="3"/>
      <c r="I1858" s="3" t="s">
        <v>7642</v>
      </c>
      <c r="J1858" s="3"/>
      <c r="K1858" s="3"/>
      <c r="L1858" s="13" t="s">
        <v>7639</v>
      </c>
      <c r="M1858" s="1">
        <f t="shared" ref="M1858:M1921" si="58">IF(B1858=L1858,0,1)</f>
        <v>0</v>
      </c>
      <c r="N1858" s="6" t="str">
        <f t="shared" ref="N1858:N1921" si="59">L1858</f>
        <v>테고사이언스</v>
      </c>
    </row>
    <row r="1859" spans="1:14" ht="409.6" customHeight="1" x14ac:dyDescent="0.4">
      <c r="A1859" s="1">
        <v>1859</v>
      </c>
      <c r="B1859" s="1" t="s">
        <v>7643</v>
      </c>
      <c r="C1859" s="2"/>
      <c r="D1859" t="s">
        <v>7644</v>
      </c>
      <c r="F1859" s="3"/>
      <c r="G1859" s="3"/>
      <c r="H1859" s="3"/>
      <c r="I1859" t="s">
        <v>7645</v>
      </c>
      <c r="J1859" s="3"/>
      <c r="K1859" s="3"/>
      <c r="L1859" s="13" t="s">
        <v>7643</v>
      </c>
      <c r="M1859" s="1">
        <f t="shared" si="58"/>
        <v>0</v>
      </c>
      <c r="N1859" s="6" t="str">
        <f t="shared" si="59"/>
        <v>더블유게임즈</v>
      </c>
    </row>
    <row r="1860" spans="1:14" ht="42" customHeight="1" x14ac:dyDescent="0.4">
      <c r="A1860" s="1">
        <v>1860</v>
      </c>
      <c r="B1860" s="1" t="s">
        <v>7646</v>
      </c>
      <c r="C1860" s="2"/>
      <c r="D1860" s="3" t="s">
        <v>7647</v>
      </c>
      <c r="E1860" s="3" t="s">
        <v>7648</v>
      </c>
      <c r="F1860" s="3" t="s">
        <v>7649</v>
      </c>
      <c r="G1860" s="3"/>
      <c r="H1860" s="3"/>
      <c r="I1860" s="3" t="s">
        <v>7650</v>
      </c>
      <c r="J1860" s="3"/>
      <c r="K1860" s="3"/>
      <c r="L1860" s="13" t="s">
        <v>7646</v>
      </c>
      <c r="M1860" s="1">
        <f t="shared" si="58"/>
        <v>0</v>
      </c>
      <c r="N1860" s="6" t="str">
        <f t="shared" si="59"/>
        <v>케이사인</v>
      </c>
    </row>
    <row r="1861" spans="1:14" ht="409.6" customHeight="1" x14ac:dyDescent="0.4">
      <c r="A1861" s="1">
        <v>1861</v>
      </c>
      <c r="B1861" s="1" t="s">
        <v>7651</v>
      </c>
      <c r="C1861" s="2"/>
      <c r="D1861" s="3" t="s">
        <v>7652</v>
      </c>
      <c r="E1861" s="3" t="s">
        <v>7653</v>
      </c>
      <c r="F1861" s="3" t="s">
        <v>7654</v>
      </c>
      <c r="G1861" s="3"/>
      <c r="H1861" s="3"/>
      <c r="J1861" s="3"/>
      <c r="K1861" s="3"/>
      <c r="L1861" s="13" t="s">
        <v>7651</v>
      </c>
      <c r="M1861" s="1">
        <f t="shared" si="58"/>
        <v>0</v>
      </c>
      <c r="N1861" s="6" t="str">
        <f t="shared" si="59"/>
        <v>윈하이텍</v>
      </c>
    </row>
    <row r="1862" spans="1:14" ht="409.6" customHeight="1" x14ac:dyDescent="0.4">
      <c r="A1862" s="1">
        <v>1862</v>
      </c>
      <c r="B1862" s="1" t="s">
        <v>7655</v>
      </c>
      <c r="C1862" s="2"/>
      <c r="D1862" s="3" t="s">
        <v>7656</v>
      </c>
      <c r="F1862" s="3" t="s">
        <v>7657</v>
      </c>
      <c r="G1862" s="3"/>
      <c r="H1862" s="3"/>
      <c r="I1862" s="3" t="s">
        <v>7658</v>
      </c>
      <c r="J1862" s="3"/>
      <c r="K1862" s="3"/>
      <c r="L1862" s="13" t="s">
        <v>7655</v>
      </c>
      <c r="M1862" s="1">
        <f t="shared" si="58"/>
        <v>0</v>
      </c>
      <c r="N1862" s="6" t="str">
        <f t="shared" si="59"/>
        <v>쿠쿠홀딩스</v>
      </c>
    </row>
    <row r="1863" spans="1:14" ht="409.6" customHeight="1" x14ac:dyDescent="0.4">
      <c r="A1863" s="1">
        <v>1863</v>
      </c>
      <c r="B1863" s="1" t="s">
        <v>7659</v>
      </c>
      <c r="C1863" s="2"/>
      <c r="D1863" s="3" t="s">
        <v>7660</v>
      </c>
      <c r="E1863" s="3" t="s">
        <v>7661</v>
      </c>
      <c r="F1863" s="3"/>
      <c r="G1863" s="3"/>
      <c r="H1863" s="3"/>
      <c r="I1863" s="3" t="s">
        <v>7662</v>
      </c>
      <c r="J1863" s="3"/>
      <c r="K1863" s="3"/>
      <c r="L1863" s="13" t="s">
        <v>7659</v>
      </c>
      <c r="M1863" s="1">
        <f t="shared" si="58"/>
        <v>0</v>
      </c>
      <c r="N1863" s="6" t="str">
        <f t="shared" si="59"/>
        <v>오늘이엔엠</v>
      </c>
    </row>
    <row r="1864" spans="1:14" ht="409.6" customHeight="1" x14ac:dyDescent="0.4">
      <c r="A1864" s="1">
        <v>1864</v>
      </c>
      <c r="B1864" s="1" t="s">
        <v>7663</v>
      </c>
      <c r="C1864" s="2"/>
      <c r="F1864" s="3"/>
      <c r="G1864" s="3"/>
      <c r="H1864" s="3"/>
      <c r="J1864" s="3"/>
      <c r="K1864" s="3"/>
      <c r="L1864" s="13" t="s">
        <v>7663</v>
      </c>
      <c r="M1864" s="1">
        <f t="shared" si="58"/>
        <v>0</v>
      </c>
      <c r="N1864" s="6" t="str">
        <f t="shared" si="59"/>
        <v>슈피겐코리아</v>
      </c>
    </row>
    <row r="1865" spans="1:14" ht="42" customHeight="1" x14ac:dyDescent="0.4">
      <c r="A1865" s="1">
        <v>1865</v>
      </c>
      <c r="B1865" s="1" t="s">
        <v>7664</v>
      </c>
      <c r="C1865" s="2"/>
      <c r="D1865" s="3" t="s">
        <v>7665</v>
      </c>
      <c r="E1865" t="s">
        <v>856</v>
      </c>
      <c r="F1865" s="3" t="s">
        <v>7666</v>
      </c>
      <c r="G1865" s="3"/>
      <c r="H1865" s="3"/>
      <c r="I1865" s="3" t="s">
        <v>7667</v>
      </c>
      <c r="J1865" s="3"/>
      <c r="K1865" s="3"/>
      <c r="L1865" s="13" t="s">
        <v>7664</v>
      </c>
      <c r="M1865" s="1">
        <f t="shared" si="58"/>
        <v>0</v>
      </c>
      <c r="N1865" s="6" t="str">
        <f t="shared" si="59"/>
        <v>드림텍</v>
      </c>
    </row>
    <row r="1866" spans="1:14" ht="409.6" customHeight="1" x14ac:dyDescent="0.4">
      <c r="A1866" s="1">
        <v>1866</v>
      </c>
      <c r="B1866" s="1" t="s">
        <v>7668</v>
      </c>
      <c r="C1866" s="2"/>
      <c r="D1866" s="3" t="s">
        <v>7669</v>
      </c>
      <c r="E1866" s="3" t="s">
        <v>7670</v>
      </c>
      <c r="F1866" s="3" t="s">
        <v>7671</v>
      </c>
      <c r="G1866" s="3"/>
      <c r="H1866" s="3"/>
      <c r="I1866" s="3" t="s">
        <v>7672</v>
      </c>
      <c r="J1866" s="3"/>
      <c r="K1866" s="3"/>
      <c r="L1866" s="13" t="s">
        <v>7668</v>
      </c>
      <c r="M1866" s="1">
        <f t="shared" si="58"/>
        <v>0</v>
      </c>
      <c r="N1866" s="6" t="str">
        <f t="shared" si="59"/>
        <v>코스맥스</v>
      </c>
    </row>
    <row r="1867" spans="1:14" ht="409.6" customHeight="1" x14ac:dyDescent="0.4">
      <c r="A1867" s="1">
        <v>1867</v>
      </c>
      <c r="B1867" s="1" t="s">
        <v>7673</v>
      </c>
      <c r="C1867" s="2"/>
      <c r="D1867" s="3" t="s">
        <v>7674</v>
      </c>
      <c r="E1867" s="3" t="s">
        <v>7675</v>
      </c>
      <c r="F1867" s="3" t="s">
        <v>7676</v>
      </c>
      <c r="G1867" s="3"/>
      <c r="H1867" s="3"/>
      <c r="I1867" s="3" t="s">
        <v>7677</v>
      </c>
      <c r="J1867" s="3"/>
      <c r="K1867" s="1" t="s">
        <v>7678</v>
      </c>
      <c r="L1867" s="13" t="s">
        <v>7673</v>
      </c>
      <c r="M1867" s="1">
        <f t="shared" si="58"/>
        <v>0</v>
      </c>
      <c r="N1867" s="6" t="str">
        <f t="shared" si="59"/>
        <v>링크드</v>
      </c>
    </row>
    <row r="1868" spans="1:14" ht="409.6" customHeight="1" x14ac:dyDescent="0.4">
      <c r="A1868" s="1">
        <v>1868</v>
      </c>
      <c r="B1868" s="1" t="s">
        <v>7679</v>
      </c>
      <c r="C1868" s="2"/>
      <c r="D1868" s="3" t="s">
        <v>7680</v>
      </c>
      <c r="E1868" s="3" t="s">
        <v>7681</v>
      </c>
      <c r="F1868" s="3" t="s">
        <v>7681</v>
      </c>
      <c r="G1868" s="3"/>
      <c r="H1868" s="3"/>
      <c r="I1868" s="3" t="s">
        <v>7682</v>
      </c>
      <c r="J1868" s="3"/>
      <c r="K1868" s="3"/>
      <c r="L1868" s="13" t="s">
        <v>7679</v>
      </c>
      <c r="M1868" s="1">
        <f t="shared" si="58"/>
        <v>0</v>
      </c>
      <c r="N1868" s="6" t="str">
        <f t="shared" si="59"/>
        <v>제이에스코퍼레이션</v>
      </c>
    </row>
    <row r="1869" spans="1:14" ht="409.6" customHeight="1" x14ac:dyDescent="0.4">
      <c r="A1869" s="1">
        <v>1869</v>
      </c>
      <c r="B1869" s="1" t="s">
        <v>7683</v>
      </c>
      <c r="C1869" s="2"/>
      <c r="D1869" s="3" t="s">
        <v>7684</v>
      </c>
      <c r="E1869" s="3" t="s">
        <v>7685</v>
      </c>
      <c r="F1869" s="3" t="s">
        <v>7686</v>
      </c>
      <c r="G1869" s="3"/>
      <c r="H1869" s="3"/>
      <c r="I1869" s="3" t="s">
        <v>7687</v>
      </c>
      <c r="J1869" s="3"/>
      <c r="K1869" s="3"/>
      <c r="L1869" s="13" t="s">
        <v>7683</v>
      </c>
      <c r="M1869" s="1">
        <f t="shared" si="58"/>
        <v>0</v>
      </c>
      <c r="N1869" s="6" t="str">
        <f t="shared" si="59"/>
        <v>데브시스터즈</v>
      </c>
    </row>
    <row r="1870" spans="1:14" ht="409.6" customHeight="1" x14ac:dyDescent="0.4">
      <c r="A1870" s="1">
        <v>1870</v>
      </c>
      <c r="B1870" s="1" t="s">
        <v>7688</v>
      </c>
      <c r="C1870" s="2"/>
      <c r="D1870" s="3" t="s">
        <v>7689</v>
      </c>
      <c r="E1870" s="3" t="s">
        <v>5435</v>
      </c>
      <c r="F1870" s="3" t="s">
        <v>7690</v>
      </c>
      <c r="G1870" s="3"/>
      <c r="H1870" s="3"/>
      <c r="I1870" s="3" t="s">
        <v>7691</v>
      </c>
      <c r="J1870" s="3"/>
      <c r="K1870" s="3"/>
      <c r="L1870" s="13" t="s">
        <v>7688</v>
      </c>
      <c r="M1870" s="1">
        <f t="shared" si="58"/>
        <v>0</v>
      </c>
      <c r="N1870" s="6" t="str">
        <f t="shared" si="59"/>
        <v>노바렉스</v>
      </c>
    </row>
    <row r="1871" spans="1:14" ht="409.6" customHeight="1" x14ac:dyDescent="0.4">
      <c r="A1871" s="1">
        <v>1871</v>
      </c>
      <c r="B1871" s="1" t="s">
        <v>7692</v>
      </c>
      <c r="C1871" s="2"/>
      <c r="D1871" s="3" t="s">
        <v>7693</v>
      </c>
      <c r="E1871" s="3" t="s">
        <v>7694</v>
      </c>
      <c r="F1871" s="3" t="s">
        <v>7695</v>
      </c>
      <c r="G1871" s="3"/>
      <c r="H1871" s="3"/>
      <c r="I1871" s="3" t="s">
        <v>2827</v>
      </c>
      <c r="J1871" s="3"/>
      <c r="K1871" s="1" t="s">
        <v>7696</v>
      </c>
      <c r="L1871" s="13" t="s">
        <v>7692</v>
      </c>
      <c r="M1871" s="1">
        <f t="shared" si="58"/>
        <v>0</v>
      </c>
      <c r="N1871" s="6" t="str">
        <f t="shared" si="59"/>
        <v>마니커에프앤지</v>
      </c>
    </row>
    <row r="1872" spans="1:14" ht="409.6" customHeight="1" x14ac:dyDescent="0.4">
      <c r="A1872" s="1">
        <v>1872</v>
      </c>
      <c r="B1872" s="1" t="s">
        <v>7697</v>
      </c>
      <c r="C1872" s="2"/>
      <c r="D1872" s="3" t="s">
        <v>7698</v>
      </c>
      <c r="E1872" s="3" t="s">
        <v>7699</v>
      </c>
      <c r="F1872" s="3" t="s">
        <v>7700</v>
      </c>
      <c r="G1872" s="3"/>
      <c r="H1872" s="3"/>
      <c r="I1872" s="3" t="s">
        <v>7701</v>
      </c>
      <c r="J1872" s="3"/>
      <c r="K1872" s="3"/>
      <c r="L1872" s="13" t="s">
        <v>7697</v>
      </c>
      <c r="M1872" s="1">
        <f t="shared" si="58"/>
        <v>0</v>
      </c>
      <c r="N1872" s="6" t="str">
        <f t="shared" si="59"/>
        <v>해성디에스</v>
      </c>
    </row>
    <row r="1873" spans="1:14" ht="409.6" customHeight="1" x14ac:dyDescent="0.4">
      <c r="A1873" s="1">
        <v>1873</v>
      </c>
      <c r="B1873" s="1" t="s">
        <v>7702</v>
      </c>
      <c r="C1873" s="2"/>
      <c r="D1873" s="3" t="s">
        <v>7703</v>
      </c>
      <c r="F1873" s="3" t="s">
        <v>7704</v>
      </c>
      <c r="G1873" s="3"/>
      <c r="H1873" s="3"/>
      <c r="I1873" s="3" t="s">
        <v>7705</v>
      </c>
      <c r="J1873" s="3"/>
      <c r="K1873" s="3"/>
      <c r="L1873" s="13" t="s">
        <v>7702</v>
      </c>
      <c r="M1873" s="1">
        <f t="shared" si="58"/>
        <v>0</v>
      </c>
      <c r="N1873" s="6" t="str">
        <f t="shared" si="59"/>
        <v>HK이노엔</v>
      </c>
    </row>
    <row r="1874" spans="1:14" ht="409.6" customHeight="1" x14ac:dyDescent="0.4">
      <c r="A1874" s="1">
        <v>1874</v>
      </c>
      <c r="B1874" s="1" t="s">
        <v>7706</v>
      </c>
      <c r="C1874" s="1" t="s">
        <v>7707</v>
      </c>
      <c r="D1874" s="3" t="s">
        <v>7708</v>
      </c>
      <c r="F1874" s="3" t="s">
        <v>7709</v>
      </c>
      <c r="G1874" s="3"/>
      <c r="H1874" s="3"/>
      <c r="I1874" s="3" t="s">
        <v>7710</v>
      </c>
      <c r="J1874" s="3"/>
      <c r="K1874" s="3"/>
      <c r="L1874" s="13" t="s">
        <v>7706</v>
      </c>
      <c r="M1874" s="1">
        <f t="shared" si="58"/>
        <v>0</v>
      </c>
      <c r="N1874" s="6" t="str">
        <f t="shared" si="59"/>
        <v>루트K</v>
      </c>
    </row>
    <row r="1875" spans="1:14" ht="409.6" customHeight="1" x14ac:dyDescent="0.4">
      <c r="A1875" s="1">
        <v>1875</v>
      </c>
      <c r="B1875" s="1" t="s">
        <v>7711</v>
      </c>
      <c r="C1875" s="2"/>
      <c r="D1875" s="3" t="s">
        <v>7712</v>
      </c>
      <c r="E1875" s="3" t="s">
        <v>7713</v>
      </c>
      <c r="F1875" s="3" t="s">
        <v>7714</v>
      </c>
      <c r="G1875" s="3"/>
      <c r="H1875" s="3"/>
      <c r="I1875" s="3" t="s">
        <v>7715</v>
      </c>
      <c r="J1875" s="3"/>
      <c r="K1875" s="1" t="s">
        <v>7716</v>
      </c>
      <c r="L1875" s="13" t="s">
        <v>7711</v>
      </c>
      <c r="M1875" s="1">
        <f t="shared" si="58"/>
        <v>0</v>
      </c>
      <c r="N1875" s="6" t="str">
        <f t="shared" si="59"/>
        <v>알테오젠</v>
      </c>
    </row>
    <row r="1876" spans="1:14" ht="409.6" customHeight="1" x14ac:dyDescent="0.4">
      <c r="A1876" s="1">
        <v>1876</v>
      </c>
      <c r="B1876" s="1" t="s">
        <v>7717</v>
      </c>
      <c r="C1876" s="2" t="s">
        <v>7718</v>
      </c>
      <c r="D1876" s="3" t="s">
        <v>7719</v>
      </c>
      <c r="E1876" s="3" t="s">
        <v>7720</v>
      </c>
      <c r="F1876" s="3" t="s">
        <v>7721</v>
      </c>
      <c r="G1876" s="3"/>
      <c r="H1876" s="3"/>
      <c r="I1876" s="3" t="s">
        <v>7722</v>
      </c>
      <c r="J1876" s="3"/>
      <c r="K1876" s="3"/>
      <c r="L1876" s="13" t="s">
        <v>7717</v>
      </c>
      <c r="M1876" s="1">
        <f t="shared" si="58"/>
        <v>0</v>
      </c>
      <c r="N1876" s="6" t="str">
        <f t="shared" si="59"/>
        <v>HLB펩</v>
      </c>
    </row>
    <row r="1877" spans="1:14" ht="409.6" customHeight="1" x14ac:dyDescent="0.4">
      <c r="A1877" s="1">
        <v>1877</v>
      </c>
      <c r="B1877" s="1" t="s">
        <v>7723</v>
      </c>
      <c r="C1877" s="2"/>
      <c r="D1877" s="3" t="s">
        <v>7724</v>
      </c>
      <c r="E1877" s="3" t="s">
        <v>7725</v>
      </c>
      <c r="F1877" s="3" t="s">
        <v>7726</v>
      </c>
      <c r="G1877" s="3"/>
      <c r="H1877" s="3"/>
      <c r="I1877" s="3" t="s">
        <v>7727</v>
      </c>
      <c r="J1877" s="3"/>
      <c r="K1877" s="3"/>
      <c r="L1877" s="13" t="s">
        <v>7723</v>
      </c>
      <c r="M1877" s="1">
        <f t="shared" si="58"/>
        <v>0</v>
      </c>
      <c r="N1877" s="6" t="str">
        <f t="shared" si="59"/>
        <v>코아시아씨엠</v>
      </c>
    </row>
    <row r="1878" spans="1:14" ht="409.6" customHeight="1" x14ac:dyDescent="0.4">
      <c r="A1878" s="1">
        <v>1878</v>
      </c>
      <c r="B1878" s="1" t="s">
        <v>7728</v>
      </c>
      <c r="C1878" s="2"/>
      <c r="D1878" s="3" t="s">
        <v>7729</v>
      </c>
      <c r="F1878" s="3" t="s">
        <v>7730</v>
      </c>
      <c r="G1878" s="3"/>
      <c r="H1878" s="3"/>
      <c r="I1878" s="3" t="s">
        <v>7731</v>
      </c>
      <c r="J1878" s="3"/>
      <c r="K1878" s="3"/>
      <c r="L1878" s="13" t="s">
        <v>7728</v>
      </c>
      <c r="M1878" s="1">
        <f t="shared" si="58"/>
        <v>0</v>
      </c>
      <c r="N1878" s="6" t="str">
        <f t="shared" si="59"/>
        <v>디에이테크놀로지</v>
      </c>
    </row>
    <row r="1879" spans="1:14" ht="409.6" customHeight="1" x14ac:dyDescent="0.4">
      <c r="A1879" s="1">
        <v>1879</v>
      </c>
      <c r="B1879" s="1" t="s">
        <v>7732</v>
      </c>
      <c r="C1879" s="2"/>
      <c r="D1879" s="3" t="s">
        <v>7733</v>
      </c>
      <c r="E1879" s="3" t="s">
        <v>6342</v>
      </c>
      <c r="F1879" s="3" t="s">
        <v>7734</v>
      </c>
      <c r="G1879" s="3"/>
      <c r="H1879" s="3"/>
      <c r="J1879" s="3"/>
      <c r="K1879" s="1" t="s">
        <v>7735</v>
      </c>
      <c r="L1879" s="13" t="s">
        <v>7732</v>
      </c>
      <c r="M1879" s="1">
        <f t="shared" si="58"/>
        <v>0</v>
      </c>
      <c r="N1879" s="6" t="str">
        <f t="shared" si="59"/>
        <v>웹스</v>
      </c>
    </row>
    <row r="1880" spans="1:14" ht="409.6" customHeight="1" x14ac:dyDescent="0.4">
      <c r="A1880" s="1">
        <v>1880</v>
      </c>
      <c r="B1880" s="1" t="s">
        <v>7736</v>
      </c>
      <c r="C1880" s="2"/>
      <c r="D1880" s="3" t="s">
        <v>7737</v>
      </c>
      <c r="E1880" s="3" t="s">
        <v>7738</v>
      </c>
      <c r="F1880" s="3" t="s">
        <v>7739</v>
      </c>
      <c r="G1880" s="3"/>
      <c r="H1880" s="3"/>
      <c r="J1880" s="3"/>
      <c r="K1880" s="3"/>
      <c r="L1880" s="13" t="s">
        <v>7736</v>
      </c>
      <c r="M1880" s="1">
        <f t="shared" si="58"/>
        <v>0</v>
      </c>
      <c r="N1880" s="6" t="str">
        <f t="shared" si="59"/>
        <v>디지캡</v>
      </c>
    </row>
    <row r="1881" spans="1:14" ht="357" customHeight="1" x14ac:dyDescent="0.4">
      <c r="A1881" s="1">
        <v>1881</v>
      </c>
      <c r="B1881" s="1" t="s">
        <v>7740</v>
      </c>
      <c r="C1881" s="2" t="s">
        <v>7741</v>
      </c>
      <c r="D1881" s="3" t="s">
        <v>7742</v>
      </c>
      <c r="F1881" s="3" t="s">
        <v>7743</v>
      </c>
      <c r="G1881" s="3"/>
      <c r="H1881" s="3"/>
      <c r="I1881" s="3" t="s">
        <v>7744</v>
      </c>
      <c r="J1881" s="3"/>
      <c r="K1881" s="3"/>
      <c r="L1881" s="13" t="s">
        <v>7740</v>
      </c>
      <c r="M1881" s="1">
        <f t="shared" si="58"/>
        <v>0</v>
      </c>
      <c r="N1881" s="6" t="str">
        <f t="shared" si="59"/>
        <v>캐프</v>
      </c>
    </row>
    <row r="1882" spans="1:14" ht="409.6" customHeight="1" x14ac:dyDescent="0.4">
      <c r="A1882" s="1">
        <v>1882</v>
      </c>
      <c r="B1882" s="1" t="s">
        <v>7745</v>
      </c>
      <c r="C1882" s="2"/>
      <c r="D1882" s="3" t="s">
        <v>7746</v>
      </c>
      <c r="E1882" s="3" t="s">
        <v>7747</v>
      </c>
      <c r="F1882" s="3" t="s">
        <v>7748</v>
      </c>
      <c r="G1882" s="3"/>
      <c r="H1882" s="3"/>
      <c r="I1882" s="3" t="s">
        <v>7749</v>
      </c>
      <c r="J1882" s="3"/>
      <c r="K1882" s="3"/>
      <c r="L1882" s="13" t="s">
        <v>7745</v>
      </c>
      <c r="M1882" s="1">
        <f t="shared" si="58"/>
        <v>0</v>
      </c>
      <c r="N1882" s="6" t="str">
        <f t="shared" si="59"/>
        <v>강동씨앤엘</v>
      </c>
    </row>
    <row r="1883" spans="1:14" ht="409.6" customHeight="1" x14ac:dyDescent="0.4">
      <c r="A1883" s="1">
        <v>1883</v>
      </c>
      <c r="B1883" s="1" t="s">
        <v>7750</v>
      </c>
      <c r="C1883" s="2"/>
      <c r="D1883" s="3" t="s">
        <v>7751</v>
      </c>
      <c r="E1883" s="3" t="s">
        <v>7752</v>
      </c>
      <c r="F1883" s="3" t="s">
        <v>7753</v>
      </c>
      <c r="G1883" s="3"/>
      <c r="H1883" s="3"/>
      <c r="I1883" t="s">
        <v>7754</v>
      </c>
      <c r="J1883" s="3"/>
      <c r="K1883" s="3"/>
      <c r="L1883" s="13" t="s">
        <v>7750</v>
      </c>
      <c r="M1883" s="1">
        <f t="shared" si="58"/>
        <v>0</v>
      </c>
      <c r="N1883" s="6" t="str">
        <f t="shared" si="59"/>
        <v>한주라이트메탈</v>
      </c>
    </row>
    <row r="1884" spans="1:14" ht="409.6" customHeight="1" x14ac:dyDescent="0.4">
      <c r="A1884" s="1">
        <v>1884</v>
      </c>
      <c r="B1884" s="1" t="s">
        <v>7755</v>
      </c>
      <c r="C1884" s="2"/>
      <c r="D1884" s="3" t="s">
        <v>7756</v>
      </c>
      <c r="E1884" s="3" t="s">
        <v>7757</v>
      </c>
      <c r="F1884" s="3" t="s">
        <v>7758</v>
      </c>
      <c r="G1884" s="3"/>
      <c r="H1884" s="3"/>
      <c r="I1884" s="3" t="s">
        <v>7759</v>
      </c>
      <c r="J1884" s="3"/>
      <c r="K1884" s="3"/>
      <c r="L1884" s="13" t="s">
        <v>7755</v>
      </c>
      <c r="M1884" s="1">
        <f t="shared" si="58"/>
        <v>0</v>
      </c>
      <c r="N1884" s="6" t="str">
        <f t="shared" si="59"/>
        <v>케이엔알시스템</v>
      </c>
    </row>
    <row r="1885" spans="1:14" ht="409.6" customHeight="1" x14ac:dyDescent="0.4">
      <c r="A1885" s="1">
        <v>1885</v>
      </c>
      <c r="B1885" s="1" t="s">
        <v>7760</v>
      </c>
      <c r="C1885" s="2"/>
      <c r="D1885" s="3" t="s">
        <v>7761</v>
      </c>
      <c r="E1885" s="3" t="s">
        <v>7762</v>
      </c>
      <c r="F1885" s="3" t="s">
        <v>7763</v>
      </c>
      <c r="G1885" s="3"/>
      <c r="H1885" s="3"/>
      <c r="I1885" s="3" t="s">
        <v>7764</v>
      </c>
      <c r="J1885" s="3"/>
      <c r="K1885" s="3"/>
      <c r="L1885" s="13" t="s">
        <v>7760</v>
      </c>
      <c r="M1885" s="1">
        <f t="shared" si="58"/>
        <v>0</v>
      </c>
      <c r="N1885" s="6" t="str">
        <f t="shared" si="59"/>
        <v>뱅크웨어글로벌</v>
      </c>
    </row>
    <row r="1886" spans="1:14" ht="409.6" customHeight="1" x14ac:dyDescent="0.4">
      <c r="A1886" s="1">
        <v>1886</v>
      </c>
      <c r="B1886" s="1" t="s">
        <v>7765</v>
      </c>
      <c r="C1886" s="2"/>
      <c r="D1886" s="3" t="s">
        <v>7766</v>
      </c>
      <c r="E1886" s="3" t="s">
        <v>3910</v>
      </c>
      <c r="F1886" s="3" t="s">
        <v>7767</v>
      </c>
      <c r="G1886" s="3"/>
      <c r="H1886" s="3"/>
      <c r="I1886" s="3" t="s">
        <v>7768</v>
      </c>
      <c r="J1886" s="3"/>
      <c r="K1886" s="3"/>
      <c r="L1886" s="13" t="s">
        <v>7765</v>
      </c>
      <c r="M1886" s="1">
        <f t="shared" si="58"/>
        <v>0</v>
      </c>
      <c r="N1886" s="6" t="str">
        <f t="shared" si="59"/>
        <v>레이저옵텍</v>
      </c>
    </row>
    <row r="1887" spans="1:14" ht="409.6" customHeight="1" x14ac:dyDescent="0.4">
      <c r="A1887" s="1">
        <v>1887</v>
      </c>
      <c r="B1887" s="1" t="s">
        <v>7769</v>
      </c>
      <c r="C1887" s="2"/>
      <c r="D1887" s="3" t="s">
        <v>7770</v>
      </c>
      <c r="E1887" s="3" t="s">
        <v>1220</v>
      </c>
      <c r="F1887" s="3" t="s">
        <v>7771</v>
      </c>
      <c r="G1887" s="3"/>
      <c r="H1887" s="3"/>
      <c r="I1887" s="3" t="s">
        <v>7772</v>
      </c>
      <c r="J1887" s="3"/>
      <c r="K1887" s="3"/>
      <c r="L1887" s="13" t="s">
        <v>7769</v>
      </c>
      <c r="M1887" s="1">
        <f t="shared" si="58"/>
        <v>0</v>
      </c>
      <c r="N1887" s="6" t="str">
        <f t="shared" si="59"/>
        <v>바이오인프라</v>
      </c>
    </row>
    <row r="1888" spans="1:14" ht="357" customHeight="1" x14ac:dyDescent="0.4">
      <c r="A1888" s="1">
        <v>1888</v>
      </c>
      <c r="B1888" s="1" t="s">
        <v>7773</v>
      </c>
      <c r="C1888" s="2"/>
      <c r="D1888" s="3" t="s">
        <v>7774</v>
      </c>
      <c r="E1888" s="3" t="s">
        <v>7775</v>
      </c>
      <c r="F1888" s="3" t="s">
        <v>7776</v>
      </c>
      <c r="G1888" s="3"/>
      <c r="H1888" s="3"/>
      <c r="I1888" s="3" t="s">
        <v>7777</v>
      </c>
      <c r="J1888" s="3"/>
      <c r="K1888" s="3"/>
      <c r="L1888" s="13" t="s">
        <v>7773</v>
      </c>
      <c r="M1888" s="1">
        <f t="shared" si="58"/>
        <v>0</v>
      </c>
      <c r="N1888" s="6" t="str">
        <f t="shared" si="59"/>
        <v>툴젠</v>
      </c>
    </row>
    <row r="1889" spans="1:14" ht="409.6" customHeight="1" x14ac:dyDescent="0.4">
      <c r="A1889" s="1">
        <v>1889</v>
      </c>
      <c r="B1889" s="1" t="s">
        <v>7778</v>
      </c>
      <c r="C1889" s="2"/>
      <c r="D1889" s="3" t="s">
        <v>7779</v>
      </c>
      <c r="E1889" s="3" t="s">
        <v>7780</v>
      </c>
      <c r="F1889" s="3" t="s">
        <v>7781</v>
      </c>
      <c r="G1889" s="3" t="s">
        <v>7782</v>
      </c>
      <c r="H1889" s="3"/>
      <c r="I1889" s="3" t="s">
        <v>7783</v>
      </c>
      <c r="J1889" s="3"/>
      <c r="K1889" s="3"/>
      <c r="L1889" s="13" t="s">
        <v>7778</v>
      </c>
      <c r="M1889" s="1">
        <f t="shared" si="58"/>
        <v>0</v>
      </c>
      <c r="N1889" s="6" t="str">
        <f t="shared" si="59"/>
        <v>제일일렉트릭</v>
      </c>
    </row>
    <row r="1890" spans="1:14" ht="409.6" customHeight="1" x14ac:dyDescent="0.4">
      <c r="A1890" s="1">
        <v>1890</v>
      </c>
      <c r="B1890" s="1" t="s">
        <v>7784</v>
      </c>
      <c r="C1890" s="2"/>
      <c r="D1890" s="3" t="s">
        <v>7785</v>
      </c>
      <c r="E1890" s="3" t="s">
        <v>4714</v>
      </c>
      <c r="F1890" s="3" t="s">
        <v>7786</v>
      </c>
      <c r="G1890" s="3"/>
      <c r="H1890" s="3"/>
      <c r="I1890" s="3" t="s">
        <v>7787</v>
      </c>
      <c r="J1890" s="3"/>
      <c r="K1890" s="3"/>
      <c r="L1890" s="13" t="s">
        <v>7784</v>
      </c>
      <c r="M1890" s="1">
        <f t="shared" si="58"/>
        <v>0</v>
      </c>
      <c r="N1890" s="6" t="str">
        <f t="shared" si="59"/>
        <v>콜마비앤에이치</v>
      </c>
    </row>
    <row r="1891" spans="1:14" ht="409.6" customHeight="1" x14ac:dyDescent="0.4">
      <c r="A1891" s="1">
        <v>1891</v>
      </c>
      <c r="B1891" s="1" t="s">
        <v>7788</v>
      </c>
      <c r="C1891" s="2"/>
      <c r="D1891" s="3" t="s">
        <v>7789</v>
      </c>
      <c r="E1891" s="3" t="s">
        <v>7790</v>
      </c>
      <c r="F1891" s="3" t="s">
        <v>7791</v>
      </c>
      <c r="G1891" s="3"/>
      <c r="H1891" s="3" t="s">
        <v>7792</v>
      </c>
      <c r="I1891" s="3" t="s">
        <v>7793</v>
      </c>
      <c r="J1891" s="3"/>
      <c r="K1891" s="1" t="s">
        <v>7794</v>
      </c>
      <c r="L1891" s="13" t="s">
        <v>7788</v>
      </c>
      <c r="M1891" s="1">
        <f t="shared" si="58"/>
        <v>0</v>
      </c>
      <c r="N1891" s="6" t="str">
        <f t="shared" si="59"/>
        <v>텔콘RF제약</v>
      </c>
    </row>
    <row r="1892" spans="1:14" ht="409.6" customHeight="1" x14ac:dyDescent="0.4">
      <c r="A1892" s="1">
        <v>1892</v>
      </c>
      <c r="B1892" s="1" t="s">
        <v>7795</v>
      </c>
      <c r="C1892" s="2"/>
      <c r="D1892" s="3" t="s">
        <v>7796</v>
      </c>
      <c r="E1892" s="3" t="s">
        <v>7797</v>
      </c>
      <c r="F1892" s="3" t="s">
        <v>7798</v>
      </c>
      <c r="G1892" s="3"/>
      <c r="H1892" s="3"/>
      <c r="I1892" s="3" t="s">
        <v>7799</v>
      </c>
      <c r="J1892" s="3"/>
      <c r="K1892" s="3"/>
      <c r="L1892" s="13" t="s">
        <v>7795</v>
      </c>
      <c r="M1892" s="1">
        <f t="shared" si="58"/>
        <v>0</v>
      </c>
      <c r="N1892" s="6" t="str">
        <f t="shared" si="59"/>
        <v>아티스트스튜디오</v>
      </c>
    </row>
    <row r="1893" spans="1:14" ht="409.6" customHeight="1" x14ac:dyDescent="0.4">
      <c r="A1893" s="1">
        <v>1893</v>
      </c>
      <c r="B1893" s="1" t="s">
        <v>7800</v>
      </c>
      <c r="C1893" s="2"/>
      <c r="D1893" s="3" t="s">
        <v>7801</v>
      </c>
      <c r="E1893" s="3" t="s">
        <v>7802</v>
      </c>
      <c r="F1893" s="3" t="s">
        <v>7803</v>
      </c>
      <c r="G1893" s="3"/>
      <c r="H1893" s="3"/>
      <c r="I1893" s="3" t="s">
        <v>7804</v>
      </c>
      <c r="J1893" s="3"/>
      <c r="K1893" s="3"/>
      <c r="L1893" s="13" t="s">
        <v>7800</v>
      </c>
      <c r="M1893" s="1">
        <f t="shared" si="58"/>
        <v>0</v>
      </c>
      <c r="N1893" s="6" t="str">
        <f t="shared" si="59"/>
        <v>에이팩트</v>
      </c>
    </row>
    <row r="1894" spans="1:14" ht="409.6" customHeight="1" x14ac:dyDescent="0.4">
      <c r="A1894" s="1">
        <v>1894</v>
      </c>
      <c r="B1894" s="1" t="s">
        <v>7805</v>
      </c>
      <c r="C1894" s="2"/>
      <c r="D1894" s="3" t="s">
        <v>7806</v>
      </c>
      <c r="E1894" s="3" t="s">
        <v>7807</v>
      </c>
      <c r="F1894" s="3" t="s">
        <v>7808</v>
      </c>
      <c r="G1894" s="3"/>
      <c r="H1894" s="3"/>
      <c r="I1894" s="3" t="s">
        <v>7809</v>
      </c>
      <c r="J1894" s="3"/>
      <c r="K1894" s="3"/>
      <c r="L1894" s="13" t="s">
        <v>7805</v>
      </c>
      <c r="M1894" s="1">
        <f t="shared" si="58"/>
        <v>0</v>
      </c>
      <c r="N1894" s="6" t="str">
        <f t="shared" si="59"/>
        <v>휴메딕스</v>
      </c>
    </row>
    <row r="1895" spans="1:14" ht="409.6" customHeight="1" x14ac:dyDescent="0.4">
      <c r="A1895" s="1">
        <v>1895</v>
      </c>
      <c r="B1895" s="1" t="s">
        <v>7810</v>
      </c>
      <c r="C1895" s="2"/>
      <c r="D1895" s="3" t="s">
        <v>7811</v>
      </c>
      <c r="E1895" s="3" t="s">
        <v>7812</v>
      </c>
      <c r="F1895" s="3" t="s">
        <v>7813</v>
      </c>
      <c r="G1895" s="3"/>
      <c r="H1895" s="3"/>
      <c r="I1895" s="3" t="s">
        <v>7814</v>
      </c>
      <c r="J1895" s="3"/>
      <c r="K1895" s="3"/>
      <c r="L1895" s="13" t="s">
        <v>7810</v>
      </c>
      <c r="M1895" s="1">
        <f t="shared" si="58"/>
        <v>0</v>
      </c>
      <c r="N1895" s="6" t="str">
        <f t="shared" si="59"/>
        <v>에이디테크놀로지</v>
      </c>
    </row>
    <row r="1896" spans="1:14" ht="409.6" customHeight="1" x14ac:dyDescent="0.4">
      <c r="A1896" s="1">
        <v>1896</v>
      </c>
      <c r="B1896" s="1" t="s">
        <v>7815</v>
      </c>
      <c r="C1896" s="2"/>
      <c r="D1896" s="3" t="s">
        <v>7816</v>
      </c>
      <c r="F1896" s="3" t="s">
        <v>7817</v>
      </c>
      <c r="G1896" s="3"/>
      <c r="H1896" s="3"/>
      <c r="I1896" s="3" t="s">
        <v>7818</v>
      </c>
      <c r="J1896" s="3"/>
      <c r="K1896" s="3"/>
      <c r="L1896" s="13" t="s">
        <v>7815</v>
      </c>
      <c r="M1896" s="1">
        <f t="shared" si="58"/>
        <v>0</v>
      </c>
      <c r="N1896" s="6" t="str">
        <f t="shared" si="59"/>
        <v>비씨월드제약</v>
      </c>
    </row>
    <row r="1897" spans="1:14" ht="231" customHeight="1" x14ac:dyDescent="0.4">
      <c r="A1897" s="1">
        <v>1897</v>
      </c>
      <c r="B1897" s="1" t="s">
        <v>7819</v>
      </c>
      <c r="C1897" s="2"/>
      <c r="D1897" s="3" t="s">
        <v>7820</v>
      </c>
      <c r="E1897" s="3" t="s">
        <v>7821</v>
      </c>
      <c r="F1897" s="3" t="s">
        <v>7822</v>
      </c>
      <c r="G1897" s="3"/>
      <c r="H1897" s="3"/>
      <c r="I1897" s="3" t="s">
        <v>7823</v>
      </c>
      <c r="J1897" s="3"/>
      <c r="K1897" s="3"/>
      <c r="L1897" s="13" t="s">
        <v>7819</v>
      </c>
      <c r="M1897" s="1">
        <f t="shared" si="58"/>
        <v>0</v>
      </c>
      <c r="N1897" s="6" t="str">
        <f t="shared" si="59"/>
        <v>서연이화</v>
      </c>
    </row>
    <row r="1898" spans="1:14" ht="409.6" customHeight="1" x14ac:dyDescent="0.4">
      <c r="A1898" s="1">
        <v>1898</v>
      </c>
      <c r="B1898" s="1" t="s">
        <v>7824</v>
      </c>
      <c r="C1898" s="2"/>
      <c r="D1898" s="3" t="s">
        <v>7825</v>
      </c>
      <c r="E1898" s="3" t="s">
        <v>7826</v>
      </c>
      <c r="F1898" s="3" t="s">
        <v>7827</v>
      </c>
      <c r="G1898" s="3"/>
      <c r="H1898" s="3"/>
      <c r="I1898" s="3" t="s">
        <v>7828</v>
      </c>
      <c r="J1898" s="3"/>
      <c r="K1898" s="3"/>
      <c r="L1898" s="13" t="s">
        <v>7824</v>
      </c>
      <c r="M1898" s="1">
        <f t="shared" si="58"/>
        <v>0</v>
      </c>
      <c r="N1898" s="6" t="str">
        <f t="shared" si="59"/>
        <v>미투온</v>
      </c>
    </row>
    <row r="1899" spans="1:14" ht="409.6" customHeight="1" x14ac:dyDescent="0.4">
      <c r="A1899" s="1">
        <v>1899</v>
      </c>
      <c r="B1899" s="1" t="s">
        <v>7829</v>
      </c>
      <c r="C1899" s="2"/>
      <c r="D1899" s="3" t="s">
        <v>7830</v>
      </c>
      <c r="E1899" s="3" t="s">
        <v>7831</v>
      </c>
      <c r="F1899" s="3" t="s">
        <v>7832</v>
      </c>
      <c r="G1899" s="3"/>
      <c r="H1899" s="3"/>
      <c r="I1899" s="3" t="s">
        <v>7833</v>
      </c>
      <c r="J1899" s="3"/>
      <c r="K1899" s="3"/>
      <c r="L1899" s="13" t="s">
        <v>7829</v>
      </c>
      <c r="M1899" s="1">
        <f t="shared" si="58"/>
        <v>0</v>
      </c>
      <c r="N1899" s="6" t="str">
        <f t="shared" si="59"/>
        <v>에이비온</v>
      </c>
    </row>
    <row r="1900" spans="1:14" ht="409.6" customHeight="1" x14ac:dyDescent="0.4">
      <c r="A1900" s="1">
        <v>1900</v>
      </c>
      <c r="B1900" s="1" t="s">
        <v>7834</v>
      </c>
      <c r="C1900" s="2" t="s">
        <v>7835</v>
      </c>
      <c r="D1900" s="3" t="s">
        <v>7836</v>
      </c>
      <c r="E1900" s="3" t="s">
        <v>7837</v>
      </c>
      <c r="F1900" s="3" t="s">
        <v>7838</v>
      </c>
      <c r="G1900" s="3"/>
      <c r="H1900" s="3"/>
      <c r="I1900" s="3" t="s">
        <v>7839</v>
      </c>
      <c r="J1900" s="3"/>
      <c r="K1900" s="3"/>
      <c r="L1900" s="13" t="s">
        <v>7834</v>
      </c>
      <c r="M1900" s="1">
        <f t="shared" si="58"/>
        <v>0</v>
      </c>
      <c r="N1900" s="6" t="str">
        <f t="shared" si="59"/>
        <v>유니온바이오메트릭스</v>
      </c>
    </row>
    <row r="1901" spans="1:14" ht="409.6" customHeight="1" x14ac:dyDescent="0.4">
      <c r="A1901" s="1">
        <v>1901</v>
      </c>
      <c r="B1901" s="1" t="s">
        <v>7840</v>
      </c>
      <c r="C1901" s="2"/>
      <c r="D1901" s="3" t="s">
        <v>7841</v>
      </c>
      <c r="E1901" s="3" t="s">
        <v>7842</v>
      </c>
      <c r="F1901" s="3" t="s">
        <v>7843</v>
      </c>
      <c r="G1901" s="3" t="s">
        <v>7844</v>
      </c>
      <c r="H1901" s="3"/>
      <c r="I1901" s="3" t="s">
        <v>7845</v>
      </c>
      <c r="J1901" s="3"/>
      <c r="K1901" s="1" t="s">
        <v>7846</v>
      </c>
      <c r="L1901" s="13" t="s">
        <v>7840</v>
      </c>
      <c r="M1901" s="1">
        <f t="shared" si="58"/>
        <v>0</v>
      </c>
      <c r="N1901" s="6" t="str">
        <f t="shared" si="59"/>
        <v>드림시큐리티</v>
      </c>
    </row>
    <row r="1902" spans="1:14" ht="409.6" customHeight="1" x14ac:dyDescent="0.4">
      <c r="A1902" s="1">
        <v>1902</v>
      </c>
      <c r="B1902" s="1" t="s">
        <v>7847</v>
      </c>
      <c r="C1902" s="2"/>
      <c r="F1902" s="3"/>
      <c r="G1902" s="3"/>
      <c r="H1902" s="3"/>
      <c r="J1902" s="3"/>
      <c r="K1902" s="3"/>
      <c r="L1902" s="13" t="s">
        <v>7847</v>
      </c>
      <c r="M1902" s="1">
        <f t="shared" si="58"/>
        <v>0</v>
      </c>
      <c r="N1902" s="6" t="str">
        <f t="shared" si="59"/>
        <v>그리티</v>
      </c>
    </row>
    <row r="1903" spans="1:14" ht="409.6" customHeight="1" x14ac:dyDescent="0.4">
      <c r="A1903" s="1">
        <v>1903</v>
      </c>
      <c r="B1903" s="1" t="s">
        <v>7848</v>
      </c>
      <c r="C1903" s="2"/>
      <c r="D1903" s="3" t="s">
        <v>7849</v>
      </c>
      <c r="E1903" s="3" t="s">
        <v>7850</v>
      </c>
      <c r="F1903" s="3" t="s">
        <v>7851</v>
      </c>
      <c r="G1903" s="3"/>
      <c r="H1903" s="3"/>
      <c r="I1903" s="3" t="s">
        <v>7852</v>
      </c>
      <c r="J1903" s="3"/>
      <c r="K1903" s="3"/>
      <c r="L1903" s="13" t="s">
        <v>7848</v>
      </c>
      <c r="M1903" s="1">
        <f t="shared" si="58"/>
        <v>0</v>
      </c>
      <c r="N1903" s="6" t="str">
        <f t="shared" si="59"/>
        <v>제이앤티씨</v>
      </c>
    </row>
    <row r="1904" spans="1:14" ht="409.6" customHeight="1" x14ac:dyDescent="0.4">
      <c r="A1904" s="1">
        <v>1904</v>
      </c>
      <c r="B1904" s="1" t="s">
        <v>7853</v>
      </c>
      <c r="C1904" s="2"/>
      <c r="D1904" s="3" t="s">
        <v>7854</v>
      </c>
      <c r="E1904" s="3" t="s">
        <v>7855</v>
      </c>
      <c r="F1904" s="3" t="s">
        <v>7856</v>
      </c>
      <c r="G1904" s="3"/>
      <c r="H1904" s="3" t="s">
        <v>7857</v>
      </c>
      <c r="I1904" s="3" t="s">
        <v>7858</v>
      </c>
      <c r="J1904" s="3"/>
      <c r="K1904" s="3"/>
      <c r="L1904" s="13" t="s">
        <v>7853</v>
      </c>
      <c r="M1904" s="1">
        <f t="shared" si="58"/>
        <v>0</v>
      </c>
      <c r="N1904" s="6" t="str">
        <f t="shared" si="59"/>
        <v>HL만도</v>
      </c>
    </row>
    <row r="1905" spans="1:14" ht="409.6" customHeight="1" x14ac:dyDescent="0.4">
      <c r="A1905" s="1">
        <v>1905</v>
      </c>
      <c r="B1905" s="1" t="s">
        <v>7859</v>
      </c>
      <c r="C1905" s="2"/>
      <c r="D1905" s="3" t="s">
        <v>7860</v>
      </c>
      <c r="F1905" s="3" t="s">
        <v>7861</v>
      </c>
      <c r="G1905" s="3"/>
      <c r="H1905" s="3"/>
      <c r="I1905" s="3" t="s">
        <v>7862</v>
      </c>
      <c r="J1905" s="3"/>
      <c r="K1905" s="3"/>
      <c r="L1905" s="13" t="s">
        <v>7859</v>
      </c>
      <c r="M1905" s="1">
        <f t="shared" si="58"/>
        <v>0</v>
      </c>
      <c r="N1905" s="6" t="str">
        <f t="shared" si="59"/>
        <v>티쓰리</v>
      </c>
    </row>
    <row r="1906" spans="1:14" ht="409.6" customHeight="1" x14ac:dyDescent="0.4">
      <c r="A1906" s="1">
        <v>1906</v>
      </c>
      <c r="B1906" s="1" t="s">
        <v>7863</v>
      </c>
      <c r="C1906" s="2"/>
      <c r="D1906" s="3" t="s">
        <v>7864</v>
      </c>
      <c r="E1906" s="3" t="s">
        <v>7865</v>
      </c>
      <c r="F1906" s="3" t="s">
        <v>7866</v>
      </c>
      <c r="G1906" s="3"/>
      <c r="H1906" s="3"/>
      <c r="I1906" s="3" t="s">
        <v>7867</v>
      </c>
      <c r="J1906" s="3"/>
      <c r="K1906" s="3"/>
      <c r="L1906" s="13" t="s">
        <v>7863</v>
      </c>
      <c r="M1906" s="1">
        <f t="shared" si="58"/>
        <v>0</v>
      </c>
      <c r="N1906" s="6" t="str">
        <f t="shared" si="59"/>
        <v>글로벌텍스프리</v>
      </c>
    </row>
    <row r="1907" spans="1:14" ht="409.6" customHeight="1" x14ac:dyDescent="0.4">
      <c r="A1907" s="1">
        <v>1907</v>
      </c>
      <c r="B1907" s="1" t="s">
        <v>7868</v>
      </c>
      <c r="C1907" s="2"/>
      <c r="D1907" s="3" t="s">
        <v>7869</v>
      </c>
      <c r="E1907" s="3" t="s">
        <v>7870</v>
      </c>
      <c r="F1907" s="3" t="s">
        <v>7871</v>
      </c>
      <c r="G1907" s="3"/>
      <c r="H1907" s="3"/>
      <c r="I1907" s="3" t="s">
        <v>7872</v>
      </c>
      <c r="J1907" s="3"/>
      <c r="K1907" s="1" t="s">
        <v>7873</v>
      </c>
      <c r="L1907" s="13" t="s">
        <v>7868</v>
      </c>
      <c r="M1907" s="1">
        <f t="shared" si="58"/>
        <v>0</v>
      </c>
      <c r="N1907" s="6" t="str">
        <f t="shared" si="59"/>
        <v>지엘팜텍</v>
      </c>
    </row>
    <row r="1908" spans="1:14" ht="409.6" customHeight="1" x14ac:dyDescent="0.4">
      <c r="A1908" s="1">
        <v>1908</v>
      </c>
      <c r="B1908" s="1" t="s">
        <v>7874</v>
      </c>
      <c r="C1908" s="2"/>
      <c r="D1908" s="3" t="s">
        <v>7875</v>
      </c>
      <c r="E1908" s="3" t="s">
        <v>7876</v>
      </c>
      <c r="F1908" s="3" t="s">
        <v>7877</v>
      </c>
      <c r="G1908" s="3"/>
      <c r="H1908" s="3"/>
      <c r="I1908" s="3" t="s">
        <v>7878</v>
      </c>
      <c r="J1908" s="3"/>
      <c r="K1908" s="3"/>
      <c r="L1908" s="13" t="s">
        <v>7874</v>
      </c>
      <c r="M1908" s="1">
        <f t="shared" si="58"/>
        <v>0</v>
      </c>
      <c r="N1908" s="6" t="str">
        <f t="shared" si="59"/>
        <v>엑셈</v>
      </c>
    </row>
    <row r="1909" spans="1:14" ht="409.6" customHeight="1" x14ac:dyDescent="0.4">
      <c r="A1909" s="1">
        <v>1909</v>
      </c>
      <c r="B1909" s="1" t="s">
        <v>7879</v>
      </c>
      <c r="C1909" s="2"/>
      <c r="D1909" s="3" t="s">
        <v>7880</v>
      </c>
      <c r="E1909" s="3" t="s">
        <v>7881</v>
      </c>
      <c r="F1909" s="3" t="s">
        <v>7882</v>
      </c>
      <c r="G1909" s="3"/>
      <c r="H1909" s="3"/>
      <c r="I1909" s="3" t="s">
        <v>7883</v>
      </c>
      <c r="J1909" s="3"/>
      <c r="K1909" s="1" t="s">
        <v>7884</v>
      </c>
      <c r="L1909" s="13" t="s">
        <v>7879</v>
      </c>
      <c r="M1909" s="1">
        <f t="shared" si="58"/>
        <v>0</v>
      </c>
      <c r="N1909" s="6" t="str">
        <f t="shared" si="59"/>
        <v>휴마시스</v>
      </c>
    </row>
    <row r="1910" spans="1:14" ht="409.6" customHeight="1" x14ac:dyDescent="0.4">
      <c r="A1910" s="1">
        <v>1910</v>
      </c>
      <c r="B1910" s="1" t="s">
        <v>7885</v>
      </c>
      <c r="C1910" s="2" t="s">
        <v>7886</v>
      </c>
      <c r="D1910" s="3" t="s">
        <v>7887</v>
      </c>
      <c r="E1910" s="3" t="s">
        <v>7888</v>
      </c>
      <c r="F1910" s="3" t="s">
        <v>7889</v>
      </c>
      <c r="G1910" s="3"/>
      <c r="H1910" s="3"/>
      <c r="I1910" s="3" t="s">
        <v>7890</v>
      </c>
      <c r="J1910" s="3"/>
      <c r="K1910" s="1" t="s">
        <v>7891</v>
      </c>
      <c r="L1910" s="13" t="s">
        <v>7885</v>
      </c>
      <c r="M1910" s="1">
        <f t="shared" si="58"/>
        <v>0</v>
      </c>
      <c r="N1910" s="6" t="str">
        <f t="shared" si="59"/>
        <v>넥써쓰</v>
      </c>
    </row>
    <row r="1911" spans="1:14" ht="409.6" customHeight="1" x14ac:dyDescent="0.4">
      <c r="A1911" s="1">
        <v>1911</v>
      </c>
      <c r="B1911" s="1" t="s">
        <v>7892</v>
      </c>
      <c r="C1911" s="2"/>
      <c r="D1911" s="3" t="s">
        <v>7893</v>
      </c>
      <c r="F1911" s="3"/>
      <c r="G1911" s="3"/>
      <c r="H1911" s="3"/>
      <c r="I1911" s="3" t="s">
        <v>7894</v>
      </c>
      <c r="J1911" s="3"/>
      <c r="K1911" s="3"/>
      <c r="L1911" s="13" t="s">
        <v>7892</v>
      </c>
      <c r="M1911" s="1">
        <f t="shared" si="58"/>
        <v>0</v>
      </c>
      <c r="N1911" s="6" t="str">
        <f t="shared" si="59"/>
        <v>베노티앤알</v>
      </c>
    </row>
    <row r="1912" spans="1:14" ht="336" customHeight="1" x14ac:dyDescent="0.4">
      <c r="A1912" s="1">
        <v>1912</v>
      </c>
      <c r="B1912" s="1" t="s">
        <v>7895</v>
      </c>
      <c r="C1912" s="2"/>
      <c r="D1912" s="3" t="s">
        <v>7896</v>
      </c>
      <c r="E1912" s="3" t="s">
        <v>7897</v>
      </c>
      <c r="F1912" s="3" t="s">
        <v>7898</v>
      </c>
      <c r="G1912" s="3"/>
      <c r="H1912" s="3"/>
      <c r="I1912" s="3" t="s">
        <v>7899</v>
      </c>
      <c r="J1912" s="3"/>
      <c r="K1912" s="3"/>
      <c r="L1912" s="13" t="s">
        <v>7895</v>
      </c>
      <c r="M1912" s="1">
        <f t="shared" si="58"/>
        <v>0</v>
      </c>
      <c r="N1912" s="6" t="str">
        <f t="shared" si="59"/>
        <v>덱스터</v>
      </c>
    </row>
    <row r="1913" spans="1:14" ht="409.6" customHeight="1" x14ac:dyDescent="0.4">
      <c r="A1913" s="1">
        <v>1913</v>
      </c>
      <c r="B1913" s="1" t="s">
        <v>7900</v>
      </c>
      <c r="C1913" s="2"/>
      <c r="D1913" s="3" t="s">
        <v>7901</v>
      </c>
      <c r="E1913" s="3" t="s">
        <v>7902</v>
      </c>
      <c r="F1913" s="3" t="s">
        <v>7903</v>
      </c>
      <c r="G1913" s="3"/>
      <c r="H1913" s="3"/>
      <c r="I1913" s="3" t="s">
        <v>7904</v>
      </c>
      <c r="J1913" s="3"/>
      <c r="K1913" s="3"/>
      <c r="L1913" s="13" t="s">
        <v>7900</v>
      </c>
      <c r="M1913" s="1">
        <f t="shared" si="58"/>
        <v>0</v>
      </c>
      <c r="N1913" s="6" t="str">
        <f t="shared" si="59"/>
        <v>바디텍메드</v>
      </c>
    </row>
    <row r="1914" spans="1:14" ht="409.6" customHeight="1" x14ac:dyDescent="0.4">
      <c r="A1914" s="1">
        <v>1914</v>
      </c>
      <c r="B1914" s="1" t="s">
        <v>7905</v>
      </c>
      <c r="C1914" s="2"/>
      <c r="D1914" s="3" t="s">
        <v>7906</v>
      </c>
      <c r="E1914" s="3" t="s">
        <v>7907</v>
      </c>
      <c r="F1914" s="3" t="s">
        <v>7908</v>
      </c>
      <c r="G1914" s="3"/>
      <c r="H1914" s="3"/>
      <c r="I1914" s="3" t="s">
        <v>7909</v>
      </c>
      <c r="J1914" s="3"/>
      <c r="K1914" s="3"/>
      <c r="L1914" s="13" t="s">
        <v>7905</v>
      </c>
      <c r="M1914" s="1">
        <f t="shared" si="58"/>
        <v>0</v>
      </c>
      <c r="N1914" s="6" t="str">
        <f t="shared" si="59"/>
        <v>유바이오로직스</v>
      </c>
    </row>
    <row r="1915" spans="1:14" ht="409.6" customHeight="1" x14ac:dyDescent="0.4">
      <c r="A1915" s="1">
        <v>1915</v>
      </c>
      <c r="B1915" s="1" t="s">
        <v>7910</v>
      </c>
      <c r="C1915" s="2"/>
      <c r="D1915" s="3" t="s">
        <v>7911</v>
      </c>
      <c r="E1915" s="3" t="s">
        <v>7912</v>
      </c>
      <c r="F1915" s="3" t="s">
        <v>7913</v>
      </c>
      <c r="G1915" s="3"/>
      <c r="H1915" s="3"/>
      <c r="I1915" s="3" t="s">
        <v>7914</v>
      </c>
      <c r="J1915" s="3" t="s">
        <v>7915</v>
      </c>
      <c r="K1915" s="1" t="s">
        <v>7916</v>
      </c>
      <c r="L1915" s="13" t="s">
        <v>7910</v>
      </c>
      <c r="M1915" s="1">
        <f t="shared" si="58"/>
        <v>0</v>
      </c>
      <c r="N1915" s="6" t="str">
        <f t="shared" si="59"/>
        <v>미스터블루</v>
      </c>
    </row>
    <row r="1916" spans="1:14" ht="409.6" customHeight="1" x14ac:dyDescent="0.4">
      <c r="A1916" s="1">
        <v>1916</v>
      </c>
      <c r="B1916" s="1" t="s">
        <v>7917</v>
      </c>
      <c r="C1916" s="2"/>
      <c r="D1916" s="3" t="s">
        <v>7918</v>
      </c>
      <c r="E1916" s="3" t="s">
        <v>7919</v>
      </c>
      <c r="F1916" s="3" t="s">
        <v>7920</v>
      </c>
      <c r="G1916" s="3"/>
      <c r="H1916" s="3"/>
      <c r="I1916" s="3" t="s">
        <v>7921</v>
      </c>
      <c r="J1916" s="3"/>
      <c r="K1916" s="3"/>
      <c r="L1916" s="13" t="s">
        <v>7917</v>
      </c>
      <c r="M1916" s="1">
        <f t="shared" si="58"/>
        <v>0</v>
      </c>
      <c r="N1916" s="6" t="str">
        <f t="shared" si="59"/>
        <v>삼성바이오로직스</v>
      </c>
    </row>
    <row r="1917" spans="1:14" ht="409.6" customHeight="1" x14ac:dyDescent="0.4">
      <c r="A1917" s="1">
        <v>1917</v>
      </c>
      <c r="B1917" s="1" t="s">
        <v>7922</v>
      </c>
      <c r="C1917" s="2"/>
      <c r="D1917" s="3" t="s">
        <v>7923</v>
      </c>
      <c r="F1917" s="3"/>
      <c r="G1917" s="3"/>
      <c r="H1917" s="3"/>
      <c r="J1917" s="3"/>
      <c r="K1917" s="3"/>
      <c r="L1917" s="13" t="s">
        <v>7922</v>
      </c>
      <c r="M1917" s="1">
        <f t="shared" si="58"/>
        <v>0</v>
      </c>
      <c r="N1917" s="6" t="str">
        <f t="shared" si="59"/>
        <v>정다운</v>
      </c>
    </row>
    <row r="1918" spans="1:14" ht="42" customHeight="1" x14ac:dyDescent="0.4">
      <c r="A1918" s="1">
        <v>1918</v>
      </c>
      <c r="B1918" s="1" t="s">
        <v>7924</v>
      </c>
      <c r="C1918" s="2"/>
      <c r="F1918" s="3"/>
      <c r="G1918" s="3"/>
      <c r="H1918" s="3"/>
      <c r="J1918" s="3"/>
      <c r="K1918" s="3"/>
      <c r="L1918" s="13" t="s">
        <v>7924</v>
      </c>
      <c r="M1918" s="1">
        <f t="shared" si="58"/>
        <v>0</v>
      </c>
      <c r="N1918" s="6" t="str">
        <f t="shared" si="59"/>
        <v>지란지교시큐리티</v>
      </c>
    </row>
    <row r="1919" spans="1:14" ht="42" customHeight="1" x14ac:dyDescent="0.4">
      <c r="A1919" s="1">
        <v>1919</v>
      </c>
      <c r="B1919" s="1" t="s">
        <v>7925</v>
      </c>
      <c r="C1919" s="2"/>
      <c r="D1919" s="3" t="s">
        <v>7926</v>
      </c>
      <c r="E1919" s="3" t="s">
        <v>7927</v>
      </c>
      <c r="F1919" s="3" t="s">
        <v>7928</v>
      </c>
      <c r="G1919" s="3"/>
      <c r="H1919" s="3"/>
      <c r="I1919" s="3" t="s">
        <v>7929</v>
      </c>
      <c r="J1919" s="3"/>
      <c r="K1919" s="3"/>
      <c r="L1919" s="13" t="s">
        <v>7925</v>
      </c>
      <c r="M1919" s="1">
        <f t="shared" si="58"/>
        <v>0</v>
      </c>
      <c r="N1919" s="6" t="str">
        <f t="shared" si="59"/>
        <v>셀바스헬스케어</v>
      </c>
    </row>
    <row r="1920" spans="1:14" ht="409.6" customHeight="1" x14ac:dyDescent="0.4">
      <c r="A1920" s="1">
        <v>1920</v>
      </c>
      <c r="B1920" s="1" t="s">
        <v>7930</v>
      </c>
      <c r="C1920" s="2"/>
      <c r="D1920" s="3" t="s">
        <v>7931</v>
      </c>
      <c r="E1920" s="3" t="s">
        <v>7932</v>
      </c>
      <c r="F1920" s="3" t="s">
        <v>7933</v>
      </c>
      <c r="G1920" s="3"/>
      <c r="H1920" s="3"/>
      <c r="I1920" s="3" t="s">
        <v>7934</v>
      </c>
      <c r="J1920" s="3"/>
      <c r="K1920" s="3"/>
      <c r="L1920" s="13" t="s">
        <v>7930</v>
      </c>
      <c r="M1920" s="1">
        <f t="shared" si="58"/>
        <v>0</v>
      </c>
      <c r="N1920" s="6" t="str">
        <f t="shared" si="59"/>
        <v>썸에이지</v>
      </c>
    </row>
    <row r="1921" spans="1:14" ht="409.6" customHeight="1" x14ac:dyDescent="0.4">
      <c r="A1921" s="1">
        <v>1921</v>
      </c>
      <c r="B1921" s="1" t="s">
        <v>7935</v>
      </c>
      <c r="C1921" s="2"/>
      <c r="D1921" s="3" t="s">
        <v>7936</v>
      </c>
      <c r="E1921" s="3" t="s">
        <v>7937</v>
      </c>
      <c r="F1921" s="3" t="s">
        <v>7938</v>
      </c>
      <c r="G1921" s="3" t="s">
        <v>7939</v>
      </c>
      <c r="H1921" s="3"/>
      <c r="I1921" s="3" t="s">
        <v>7940</v>
      </c>
      <c r="J1921" s="3"/>
      <c r="K1921" s="3"/>
      <c r="L1921" s="13" t="s">
        <v>7935</v>
      </c>
      <c r="M1921" s="1">
        <f t="shared" si="58"/>
        <v>0</v>
      </c>
      <c r="N1921" s="6" t="str">
        <f t="shared" si="59"/>
        <v>포톤</v>
      </c>
    </row>
    <row r="1922" spans="1:14" ht="409.6" customHeight="1" x14ac:dyDescent="0.4">
      <c r="A1922" s="1">
        <v>1922</v>
      </c>
      <c r="B1922" s="1" t="s">
        <v>7941</v>
      </c>
      <c r="C1922" s="2"/>
      <c r="F1922" s="3"/>
      <c r="G1922" s="3"/>
      <c r="H1922" s="3"/>
      <c r="J1922" s="3"/>
      <c r="K1922" s="3"/>
      <c r="L1922" s="13" t="s">
        <v>7941</v>
      </c>
      <c r="M1922" s="1">
        <f t="shared" ref="M1922:M1985" si="60">IF(B1922=L1922,0,1)</f>
        <v>0</v>
      </c>
      <c r="N1922" s="6" t="str">
        <f t="shared" ref="N1922:N1985" si="61">L1922</f>
        <v>다산디엠씨</v>
      </c>
    </row>
    <row r="1923" spans="1:14" ht="409.6" customHeight="1" x14ac:dyDescent="0.4">
      <c r="A1923" s="1">
        <v>1923</v>
      </c>
      <c r="B1923" s="1" t="s">
        <v>7942</v>
      </c>
      <c r="C1923" s="2"/>
      <c r="D1923" s="3" t="s">
        <v>7943</v>
      </c>
      <c r="E1923" s="3" t="s">
        <v>7944</v>
      </c>
      <c r="F1923" s="3" t="s">
        <v>7945</v>
      </c>
      <c r="G1923" s="3"/>
      <c r="H1923" s="3"/>
      <c r="I1923" s="3" t="s">
        <v>7946</v>
      </c>
      <c r="J1923" s="3"/>
      <c r="K1923" s="3"/>
      <c r="L1923" s="13" t="s">
        <v>7942</v>
      </c>
      <c r="M1923" s="1">
        <f t="shared" si="60"/>
        <v>0</v>
      </c>
      <c r="N1923" s="6" t="str">
        <f t="shared" si="61"/>
        <v>와이제이링크</v>
      </c>
    </row>
    <row r="1924" spans="1:14" ht="409.6" customHeight="1" x14ac:dyDescent="0.4">
      <c r="A1924" s="1">
        <v>1924</v>
      </c>
      <c r="B1924" s="1" t="s">
        <v>7947</v>
      </c>
      <c r="C1924" s="2"/>
      <c r="D1924" s="3" t="s">
        <v>7948</v>
      </c>
      <c r="E1924" s="3" t="s">
        <v>3018</v>
      </c>
      <c r="F1924" s="3" t="s">
        <v>7949</v>
      </c>
      <c r="G1924" s="3"/>
      <c r="H1924" s="3"/>
      <c r="I1924" s="3" t="s">
        <v>7950</v>
      </c>
      <c r="J1924" s="3"/>
      <c r="K1924" s="3"/>
      <c r="L1924" s="13" t="s">
        <v>7947</v>
      </c>
      <c r="M1924" s="1">
        <f t="shared" si="60"/>
        <v>0</v>
      </c>
      <c r="N1924" s="6" t="str">
        <f t="shared" si="61"/>
        <v>캔버스엔</v>
      </c>
    </row>
    <row r="1925" spans="1:14" ht="409.6" customHeight="1" x14ac:dyDescent="0.4">
      <c r="A1925" s="1">
        <v>1925</v>
      </c>
      <c r="B1925" s="1" t="s">
        <v>7951</v>
      </c>
      <c r="C1925" s="2"/>
      <c r="D1925" s="3" t="s">
        <v>7952</v>
      </c>
      <c r="E1925" s="3" t="s">
        <v>2452</v>
      </c>
      <c r="F1925" s="3" t="s">
        <v>7953</v>
      </c>
      <c r="G1925" s="3"/>
      <c r="H1925" s="3"/>
      <c r="J1925" s="3"/>
      <c r="K1925" s="3"/>
      <c r="L1925" s="13" t="s">
        <v>7951</v>
      </c>
      <c r="M1925" s="1">
        <f t="shared" si="60"/>
        <v>0</v>
      </c>
      <c r="N1925" s="6" t="str">
        <f t="shared" si="61"/>
        <v>디와이파워</v>
      </c>
    </row>
    <row r="1926" spans="1:14" ht="189" customHeight="1" x14ac:dyDescent="0.4">
      <c r="A1926" s="1">
        <v>1926</v>
      </c>
      <c r="B1926" s="1" t="s">
        <v>7954</v>
      </c>
      <c r="C1926" s="2"/>
      <c r="D1926" s="3" t="s">
        <v>7955</v>
      </c>
      <c r="F1926" s="3" t="s">
        <v>7956</v>
      </c>
      <c r="G1926" s="3"/>
      <c r="H1926" s="3"/>
      <c r="I1926" s="3" t="s">
        <v>7957</v>
      </c>
      <c r="J1926" s="3"/>
      <c r="K1926" s="3"/>
      <c r="L1926" s="13" t="s">
        <v>7954</v>
      </c>
      <c r="M1926" s="1">
        <f t="shared" si="60"/>
        <v>0</v>
      </c>
      <c r="N1926" s="6" t="str">
        <f t="shared" si="61"/>
        <v>SK디앤디</v>
      </c>
    </row>
    <row r="1927" spans="1:14" ht="409.6" customHeight="1" x14ac:dyDescent="0.4">
      <c r="A1927" s="1">
        <v>1927</v>
      </c>
      <c r="B1927" s="1" t="s">
        <v>7958</v>
      </c>
      <c r="C1927" s="2"/>
      <c r="D1927" s="3" t="s">
        <v>7959</v>
      </c>
      <c r="F1927" s="3"/>
      <c r="G1927" s="3"/>
      <c r="H1927" s="3"/>
      <c r="J1927" s="3"/>
      <c r="K1927" s="3"/>
      <c r="L1927" s="13" t="s">
        <v>7958</v>
      </c>
      <c r="M1927" s="1">
        <f t="shared" si="60"/>
        <v>0</v>
      </c>
      <c r="N1927" s="6" t="str">
        <f t="shared" si="61"/>
        <v>인카금융서비스</v>
      </c>
    </row>
    <row r="1928" spans="1:14" ht="42" customHeight="1" x14ac:dyDescent="0.4">
      <c r="A1928" s="1">
        <v>1928</v>
      </c>
      <c r="B1928" s="1" t="s">
        <v>7960</v>
      </c>
      <c r="C1928" s="2"/>
      <c r="D1928" s="3" t="s">
        <v>7961</v>
      </c>
      <c r="E1928" s="3" t="s">
        <v>7962</v>
      </c>
      <c r="F1928" s="3" t="s">
        <v>7963</v>
      </c>
      <c r="G1928" s="3"/>
      <c r="H1928" s="3"/>
      <c r="I1928" s="3" t="s">
        <v>7964</v>
      </c>
      <c r="J1928" s="3"/>
      <c r="K1928" s="3"/>
      <c r="L1928" s="13" t="s">
        <v>7960</v>
      </c>
      <c r="M1928" s="1">
        <f t="shared" si="60"/>
        <v>0</v>
      </c>
      <c r="N1928" s="6" t="str">
        <f t="shared" si="61"/>
        <v>AP위성</v>
      </c>
    </row>
    <row r="1929" spans="1:14" ht="409.6" customHeight="1" x14ac:dyDescent="0.4">
      <c r="A1929" s="1">
        <v>1929</v>
      </c>
      <c r="B1929" s="1" t="s">
        <v>7965</v>
      </c>
      <c r="C1929" s="2"/>
      <c r="D1929" s="3" t="s">
        <v>7966</v>
      </c>
      <c r="E1929" s="3" t="s">
        <v>7967</v>
      </c>
      <c r="F1929" s="3" t="s">
        <v>7968</v>
      </c>
      <c r="G1929" s="3"/>
      <c r="H1929" s="3" t="s">
        <v>7969</v>
      </c>
      <c r="I1929" s="3" t="s">
        <v>7970</v>
      </c>
      <c r="J1929" s="3"/>
      <c r="K1929" s="3"/>
      <c r="L1929" s="13" t="s">
        <v>7965</v>
      </c>
      <c r="M1929" s="1">
        <f t="shared" si="60"/>
        <v>0</v>
      </c>
      <c r="N1929" s="6" t="str">
        <f t="shared" si="61"/>
        <v>네오오토</v>
      </c>
    </row>
    <row r="1930" spans="1:14" ht="409.6" customHeight="1" x14ac:dyDescent="0.4">
      <c r="A1930" s="1">
        <v>1930</v>
      </c>
      <c r="B1930" s="1" t="s">
        <v>7971</v>
      </c>
      <c r="C1930" s="2"/>
      <c r="D1930" s="3" t="s">
        <v>7972</v>
      </c>
      <c r="E1930" s="3" t="s">
        <v>7973</v>
      </c>
      <c r="F1930" s="3" t="s">
        <v>7974</v>
      </c>
      <c r="G1930" s="3"/>
      <c r="H1930" s="3"/>
      <c r="I1930" s="3" t="s">
        <v>7975</v>
      </c>
      <c r="J1930" s="3"/>
      <c r="K1930" s="3"/>
      <c r="L1930" s="13" t="s">
        <v>7971</v>
      </c>
      <c r="M1930" s="1">
        <f t="shared" si="60"/>
        <v>0</v>
      </c>
      <c r="N1930" s="6" t="str">
        <f t="shared" si="61"/>
        <v>아이에스티이</v>
      </c>
    </row>
    <row r="1931" spans="1:14" ht="409.6" customHeight="1" x14ac:dyDescent="0.4">
      <c r="A1931" s="1">
        <v>1931</v>
      </c>
      <c r="B1931" s="1" t="s">
        <v>7976</v>
      </c>
      <c r="C1931" s="2"/>
      <c r="D1931" s="3" t="s">
        <v>7977</v>
      </c>
      <c r="E1931" s="3" t="s">
        <v>7978</v>
      </c>
      <c r="F1931" s="3" t="s">
        <v>7979</v>
      </c>
      <c r="G1931" s="3"/>
      <c r="H1931" s="3"/>
      <c r="I1931" s="3" t="s">
        <v>7980</v>
      </c>
      <c r="J1931" s="3"/>
      <c r="K1931" s="3"/>
      <c r="L1931" s="13" t="s">
        <v>7976</v>
      </c>
      <c r="M1931" s="1">
        <f t="shared" si="60"/>
        <v>0</v>
      </c>
      <c r="N1931" s="6" t="str">
        <f t="shared" si="61"/>
        <v>덕산네오룩스</v>
      </c>
    </row>
    <row r="1932" spans="1:14" ht="409.6" customHeight="1" x14ac:dyDescent="0.4">
      <c r="A1932" s="1">
        <v>1932</v>
      </c>
      <c r="B1932" s="1" t="s">
        <v>7981</v>
      </c>
      <c r="C1932" s="2"/>
      <c r="F1932" s="3"/>
      <c r="G1932" s="3"/>
      <c r="H1932" s="3"/>
      <c r="J1932" s="3"/>
      <c r="K1932" s="3"/>
      <c r="L1932" s="13" t="s">
        <v>7981</v>
      </c>
      <c r="M1932" s="1">
        <f t="shared" si="60"/>
        <v>0</v>
      </c>
      <c r="N1932" s="6" t="str">
        <f t="shared" si="61"/>
        <v>한솔제지</v>
      </c>
    </row>
    <row r="1933" spans="1:14" ht="409.6" customHeight="1" x14ac:dyDescent="0.4">
      <c r="A1933" s="1">
        <v>1933</v>
      </c>
      <c r="B1933" s="1" t="s">
        <v>7982</v>
      </c>
      <c r="C1933" s="2"/>
      <c r="D1933" s="3" t="s">
        <v>7983</v>
      </c>
      <c r="E1933" s="3" t="s">
        <v>7984</v>
      </c>
      <c r="F1933" s="3" t="s">
        <v>7985</v>
      </c>
      <c r="G1933" s="3"/>
      <c r="H1933" s="3"/>
      <c r="I1933" s="3" t="s">
        <v>7986</v>
      </c>
      <c r="J1933" s="3"/>
      <c r="K1933" s="3"/>
      <c r="L1933" s="13" t="s">
        <v>7982</v>
      </c>
      <c r="M1933" s="1">
        <f t="shared" si="60"/>
        <v>0</v>
      </c>
      <c r="N1933" s="6" t="str">
        <f t="shared" si="61"/>
        <v>클래시스</v>
      </c>
    </row>
    <row r="1934" spans="1:14" ht="409.6" customHeight="1" x14ac:dyDescent="0.4">
      <c r="A1934" s="1">
        <v>1934</v>
      </c>
      <c r="B1934" s="1" t="s">
        <v>7987</v>
      </c>
      <c r="C1934" s="2"/>
      <c r="D1934" s="3" t="s">
        <v>7988</v>
      </c>
      <c r="E1934" s="3" t="s">
        <v>7989</v>
      </c>
      <c r="F1934" s="3" t="s">
        <v>7990</v>
      </c>
      <c r="G1934" s="3"/>
      <c r="H1934" s="3"/>
      <c r="J1934" s="3"/>
      <c r="K1934" s="3"/>
      <c r="L1934" s="13" t="s">
        <v>7987</v>
      </c>
      <c r="M1934" s="1">
        <f t="shared" si="60"/>
        <v>0</v>
      </c>
      <c r="N1934" s="6" t="str">
        <f t="shared" si="61"/>
        <v>헥토이노베이션</v>
      </c>
    </row>
    <row r="1935" spans="1:14" ht="336" customHeight="1" x14ac:dyDescent="0.4">
      <c r="A1935" s="1">
        <v>1935</v>
      </c>
      <c r="B1935" s="1" t="s">
        <v>7991</v>
      </c>
      <c r="C1935" s="2"/>
      <c r="D1935" s="3" t="s">
        <v>7992</v>
      </c>
      <c r="E1935" s="3" t="s">
        <v>7993</v>
      </c>
      <c r="F1935" s="3" t="s">
        <v>7994</v>
      </c>
      <c r="G1935" s="3"/>
      <c r="H1935" s="3"/>
      <c r="I1935" s="3" t="s">
        <v>7995</v>
      </c>
      <c r="J1935" s="3"/>
      <c r="K1935" s="3"/>
      <c r="L1935" s="13" t="s">
        <v>7991</v>
      </c>
      <c r="M1935" s="1">
        <f t="shared" si="60"/>
        <v>0</v>
      </c>
      <c r="N1935" s="6" t="str">
        <f t="shared" si="61"/>
        <v>라파스</v>
      </c>
    </row>
    <row r="1936" spans="1:14" ht="409.6" customHeight="1" x14ac:dyDescent="0.4">
      <c r="A1936" s="1">
        <v>1936</v>
      </c>
      <c r="B1936" s="1" t="s">
        <v>7996</v>
      </c>
      <c r="C1936" s="2"/>
      <c r="D1936" s="3" t="s">
        <v>7997</v>
      </c>
      <c r="E1936" s="3" t="s">
        <v>7998</v>
      </c>
      <c r="F1936" s="3" t="s">
        <v>7999</v>
      </c>
      <c r="G1936" s="3"/>
      <c r="H1936" s="3"/>
      <c r="I1936" s="3" t="s">
        <v>8000</v>
      </c>
      <c r="J1936" s="3"/>
      <c r="K1936" s="1" t="s">
        <v>8001</v>
      </c>
      <c r="L1936" s="13" t="s">
        <v>7996</v>
      </c>
      <c r="M1936" s="1">
        <f t="shared" si="60"/>
        <v>0</v>
      </c>
      <c r="N1936" s="6" t="str">
        <f t="shared" si="61"/>
        <v>FSN</v>
      </c>
    </row>
    <row r="1937" spans="1:14" ht="409.6" customHeight="1" x14ac:dyDescent="0.4">
      <c r="A1937" s="1">
        <v>1937</v>
      </c>
      <c r="B1937" s="1" t="s">
        <v>8002</v>
      </c>
      <c r="C1937" s="2"/>
      <c r="F1937" s="3"/>
      <c r="G1937" s="3"/>
      <c r="H1937" s="3"/>
      <c r="J1937" s="3"/>
      <c r="K1937" s="3"/>
      <c r="L1937" s="13" t="s">
        <v>8002</v>
      </c>
      <c r="M1937" s="1">
        <f t="shared" si="60"/>
        <v>0</v>
      </c>
      <c r="N1937" s="6" t="str">
        <f t="shared" si="61"/>
        <v>이노션</v>
      </c>
    </row>
    <row r="1938" spans="1:14" ht="409.6" customHeight="1" x14ac:dyDescent="0.4">
      <c r="A1938" s="1">
        <v>1938</v>
      </c>
      <c r="B1938" s="1" t="s">
        <v>8003</v>
      </c>
      <c r="C1938" s="2"/>
      <c r="D1938" s="3" t="s">
        <v>8004</v>
      </c>
      <c r="F1938" s="3" t="s">
        <v>8005</v>
      </c>
      <c r="G1938" s="3"/>
      <c r="H1938" s="3"/>
      <c r="I1938" s="3" t="s">
        <v>8006</v>
      </c>
      <c r="J1938" s="3"/>
      <c r="K1938" s="3"/>
      <c r="L1938" s="13" t="s">
        <v>8003</v>
      </c>
      <c r="M1938" s="1">
        <f t="shared" si="60"/>
        <v>0</v>
      </c>
      <c r="N1938" s="6" t="str">
        <f t="shared" si="61"/>
        <v>금호에이치티</v>
      </c>
    </row>
    <row r="1939" spans="1:14" ht="409.6" customHeight="1" x14ac:dyDescent="0.4">
      <c r="A1939" s="1">
        <v>1939</v>
      </c>
      <c r="B1939" s="1" t="s">
        <v>8007</v>
      </c>
      <c r="C1939" s="2"/>
      <c r="D1939" s="3" t="s">
        <v>8008</v>
      </c>
      <c r="E1939" s="3" t="s">
        <v>8009</v>
      </c>
      <c r="F1939" s="3" t="s">
        <v>8010</v>
      </c>
      <c r="G1939" s="3"/>
      <c r="H1939" s="3"/>
      <c r="I1939" s="3" t="s">
        <v>8011</v>
      </c>
      <c r="J1939" s="3"/>
      <c r="K1939" s="3"/>
      <c r="L1939" s="13" t="s">
        <v>8007</v>
      </c>
      <c r="M1939" s="1">
        <f t="shared" si="60"/>
        <v>0</v>
      </c>
      <c r="N1939" s="6" t="str">
        <f t="shared" si="61"/>
        <v>케어젠</v>
      </c>
    </row>
    <row r="1940" spans="1:14" ht="409.6" customHeight="1" x14ac:dyDescent="0.4">
      <c r="A1940" s="1">
        <v>1940</v>
      </c>
      <c r="B1940" s="1" t="s">
        <v>8012</v>
      </c>
      <c r="C1940" s="2"/>
      <c r="D1940" s="3" t="s">
        <v>8013</v>
      </c>
      <c r="E1940" s="3" t="s">
        <v>8014</v>
      </c>
      <c r="F1940" s="3" t="s">
        <v>8015</v>
      </c>
      <c r="G1940" s="3"/>
      <c r="H1940" s="3"/>
      <c r="I1940" s="3" t="s">
        <v>8016</v>
      </c>
      <c r="J1940" s="3"/>
      <c r="K1940" s="3"/>
      <c r="L1940" s="13" t="s">
        <v>8012</v>
      </c>
      <c r="M1940" s="1">
        <f t="shared" si="60"/>
        <v>0</v>
      </c>
      <c r="N1940" s="6" t="str">
        <f t="shared" si="61"/>
        <v>경보제약</v>
      </c>
    </row>
    <row r="1941" spans="1:14" ht="409.6" customHeight="1" x14ac:dyDescent="0.4">
      <c r="A1941" s="1">
        <v>1941</v>
      </c>
      <c r="B1941" s="1" t="s">
        <v>8017</v>
      </c>
      <c r="C1941" s="2"/>
      <c r="D1941" s="3" t="s">
        <v>8018</v>
      </c>
      <c r="E1941" s="3" t="s">
        <v>8019</v>
      </c>
      <c r="F1941" s="3" t="s">
        <v>8020</v>
      </c>
      <c r="G1941" s="3"/>
      <c r="H1941" s="3"/>
      <c r="I1941" s="3" t="s">
        <v>8021</v>
      </c>
      <c r="J1941" s="3"/>
      <c r="K1941" s="3"/>
      <c r="L1941" s="13" t="s">
        <v>8017</v>
      </c>
      <c r="M1941" s="1">
        <f t="shared" si="60"/>
        <v>0</v>
      </c>
      <c r="N1941" s="6" t="str">
        <f t="shared" si="61"/>
        <v>토니모리</v>
      </c>
    </row>
    <row r="1942" spans="1:14" ht="409.6" customHeight="1" x14ac:dyDescent="0.4">
      <c r="A1942" s="1">
        <v>1942</v>
      </c>
      <c r="B1942" s="1" t="s">
        <v>8022</v>
      </c>
      <c r="C1942" s="2"/>
      <c r="D1942" s="3" t="s">
        <v>8023</v>
      </c>
      <c r="E1942" s="3" t="s">
        <v>8024</v>
      </c>
      <c r="F1942" s="3" t="s">
        <v>8025</v>
      </c>
      <c r="G1942" s="3"/>
      <c r="H1942" s="3"/>
      <c r="I1942" s="3" t="s">
        <v>8026</v>
      </c>
      <c r="J1942" s="3"/>
      <c r="K1942" s="3"/>
      <c r="L1942" s="13" t="s">
        <v>8022</v>
      </c>
      <c r="M1942" s="1">
        <f t="shared" si="60"/>
        <v>0</v>
      </c>
      <c r="N1942" s="6" t="str">
        <f t="shared" si="61"/>
        <v>아이쓰리시스템</v>
      </c>
    </row>
    <row r="1943" spans="1:14" ht="409.6" customHeight="1" x14ac:dyDescent="0.4">
      <c r="A1943" s="1">
        <v>1943</v>
      </c>
      <c r="B1943" s="1" t="s">
        <v>8027</v>
      </c>
      <c r="C1943" s="2"/>
      <c r="D1943" s="3" t="s">
        <v>8028</v>
      </c>
      <c r="E1943" s="3" t="s">
        <v>8029</v>
      </c>
      <c r="F1943" s="3" t="s">
        <v>8030</v>
      </c>
      <c r="G1943" s="3"/>
      <c r="H1943" s="3"/>
      <c r="I1943" s="3" t="s">
        <v>8031</v>
      </c>
      <c r="J1943" s="3"/>
      <c r="K1943" s="3"/>
      <c r="L1943" s="13" t="s">
        <v>8027</v>
      </c>
      <c r="M1943" s="1">
        <f t="shared" si="60"/>
        <v>0</v>
      </c>
      <c r="N1943" s="6" t="str">
        <f t="shared" si="61"/>
        <v>파마리서치</v>
      </c>
    </row>
    <row r="1944" spans="1:14" ht="409.6" customHeight="1" x14ac:dyDescent="0.4">
      <c r="A1944" s="1">
        <v>1944</v>
      </c>
      <c r="B1944" s="1" t="s">
        <v>8032</v>
      </c>
      <c r="C1944" s="2" t="s">
        <v>8033</v>
      </c>
      <c r="D1944" s="3" t="s">
        <v>8034</v>
      </c>
      <c r="E1944" s="3" t="s">
        <v>8035</v>
      </c>
      <c r="F1944" s="3" t="s">
        <v>8036</v>
      </c>
      <c r="G1944" s="3"/>
      <c r="H1944" s="3"/>
      <c r="I1944" s="3" t="s">
        <v>8037</v>
      </c>
      <c r="J1944" s="3"/>
      <c r="K1944" s="3"/>
      <c r="L1944" s="13" t="s">
        <v>8032</v>
      </c>
      <c r="M1944" s="1">
        <f t="shared" si="60"/>
        <v>0</v>
      </c>
      <c r="N1944" s="6" t="str">
        <f t="shared" si="61"/>
        <v>롤링스톤</v>
      </c>
    </row>
    <row r="1945" spans="1:14" ht="409.6" customHeight="1" x14ac:dyDescent="0.4">
      <c r="A1945" s="1">
        <v>1945</v>
      </c>
      <c r="B1945" s="1" t="s">
        <v>8038</v>
      </c>
      <c r="C1945" s="2"/>
      <c r="D1945" s="3" t="s">
        <v>8039</v>
      </c>
      <c r="E1945" s="3" t="s">
        <v>642</v>
      </c>
      <c r="F1945" s="3" t="s">
        <v>8040</v>
      </c>
      <c r="G1945" s="3"/>
      <c r="H1945" s="3"/>
      <c r="I1945" s="3" t="s">
        <v>8041</v>
      </c>
      <c r="J1945" s="3"/>
      <c r="K1945" s="3"/>
      <c r="L1945" s="13" t="s">
        <v>8038</v>
      </c>
      <c r="M1945" s="1">
        <f t="shared" si="60"/>
        <v>0</v>
      </c>
      <c r="N1945" s="6" t="str">
        <f t="shared" si="61"/>
        <v>디알텍</v>
      </c>
    </row>
    <row r="1946" spans="1:14" ht="409.6" customHeight="1" x14ac:dyDescent="0.4">
      <c r="A1946" s="1">
        <v>1946</v>
      </c>
      <c r="B1946" s="1" t="s">
        <v>8042</v>
      </c>
      <c r="C1946" s="2"/>
      <c r="F1946" s="3"/>
      <c r="G1946" s="3"/>
      <c r="H1946" s="3"/>
      <c r="J1946" s="3"/>
      <c r="K1946" s="3"/>
      <c r="L1946" s="13" t="s">
        <v>8042</v>
      </c>
      <c r="M1946" s="1">
        <f t="shared" si="60"/>
        <v>0</v>
      </c>
      <c r="N1946" s="6" t="str">
        <f t="shared" si="61"/>
        <v>골프존</v>
      </c>
    </row>
    <row r="1947" spans="1:14" ht="409.6" customHeight="1" x14ac:dyDescent="0.4">
      <c r="A1947" s="1">
        <v>1947</v>
      </c>
      <c r="B1947" s="1" t="s">
        <v>8043</v>
      </c>
      <c r="C1947" s="2"/>
      <c r="D1947" s="3" t="s">
        <v>8044</v>
      </c>
      <c r="E1947" s="3" t="s">
        <v>8045</v>
      </c>
      <c r="F1947" s="3" t="s">
        <v>8046</v>
      </c>
      <c r="G1947" s="3"/>
      <c r="H1947" s="3"/>
      <c r="I1947" s="3" t="s">
        <v>8047</v>
      </c>
      <c r="J1947" s="3"/>
      <c r="K1947" s="3"/>
      <c r="L1947" s="13" t="s">
        <v>8043</v>
      </c>
      <c r="M1947" s="1">
        <f t="shared" si="60"/>
        <v>0</v>
      </c>
      <c r="N1947" s="6" t="str">
        <f t="shared" si="61"/>
        <v>솔디펜스</v>
      </c>
    </row>
    <row r="1948" spans="1:14" ht="409.6" customHeight="1" x14ac:dyDescent="0.4">
      <c r="A1948" s="1">
        <v>1948</v>
      </c>
      <c r="B1948" s="1" t="s">
        <v>8048</v>
      </c>
      <c r="C1948" s="2"/>
      <c r="D1948" s="3" t="s">
        <v>8049</v>
      </c>
      <c r="E1948" s="3" t="s">
        <v>8050</v>
      </c>
      <c r="F1948" s="3" t="s">
        <v>8051</v>
      </c>
      <c r="G1948" s="3"/>
      <c r="H1948" s="3"/>
      <c r="I1948" s="3" t="s">
        <v>8052</v>
      </c>
      <c r="J1948" s="3"/>
      <c r="K1948" s="3"/>
      <c r="L1948" s="13" t="s">
        <v>8048</v>
      </c>
      <c r="M1948" s="1">
        <f t="shared" si="60"/>
        <v>0</v>
      </c>
      <c r="N1948" s="6" t="str">
        <f t="shared" si="61"/>
        <v>로보로보</v>
      </c>
    </row>
    <row r="1949" spans="1:14" ht="409.6" customHeight="1" x14ac:dyDescent="0.4">
      <c r="A1949" s="1">
        <v>1949</v>
      </c>
      <c r="B1949" s="1" t="s">
        <v>8053</v>
      </c>
      <c r="C1949" s="2"/>
      <c r="D1949" s="3" t="s">
        <v>8054</v>
      </c>
      <c r="F1949" s="3"/>
      <c r="G1949" s="3"/>
      <c r="H1949" s="3"/>
      <c r="J1949" s="3"/>
      <c r="K1949" s="3"/>
      <c r="L1949" s="13" t="s">
        <v>8053</v>
      </c>
      <c r="M1949" s="1">
        <f t="shared" si="60"/>
        <v>0</v>
      </c>
      <c r="N1949" s="6" t="str">
        <f t="shared" si="61"/>
        <v>메가스터디교육</v>
      </c>
    </row>
    <row r="1950" spans="1:14" ht="42" customHeight="1" x14ac:dyDescent="0.4">
      <c r="A1950" s="1">
        <v>1950</v>
      </c>
      <c r="B1950" s="1" t="s">
        <v>8055</v>
      </c>
      <c r="C1950" s="2"/>
      <c r="D1950" s="3" t="s">
        <v>8056</v>
      </c>
      <c r="E1950" s="3" t="s">
        <v>8057</v>
      </c>
      <c r="F1950" s="3" t="s">
        <v>8058</v>
      </c>
      <c r="G1950" s="3"/>
      <c r="H1950" s="3"/>
      <c r="I1950" s="3" t="s">
        <v>8059</v>
      </c>
      <c r="J1950" s="3"/>
      <c r="K1950" s="3"/>
      <c r="L1950" s="13" t="s">
        <v>8055</v>
      </c>
      <c r="M1950" s="1">
        <f t="shared" si="60"/>
        <v>0</v>
      </c>
      <c r="N1950" s="6" t="str">
        <f t="shared" si="61"/>
        <v>우리산업</v>
      </c>
    </row>
    <row r="1951" spans="1:14" ht="409.6" customHeight="1" x14ac:dyDescent="0.4">
      <c r="A1951" s="1">
        <v>1951</v>
      </c>
      <c r="B1951" s="1" t="s">
        <v>8060</v>
      </c>
      <c r="C1951" s="1" t="s">
        <v>8061</v>
      </c>
      <c r="D1951" s="3" t="s">
        <v>8062</v>
      </c>
      <c r="E1951" s="3" t="s">
        <v>8063</v>
      </c>
      <c r="F1951" s="3" t="s">
        <v>8064</v>
      </c>
      <c r="G1951" s="3"/>
      <c r="H1951" s="3"/>
      <c r="I1951" s="3" t="s">
        <v>8065</v>
      </c>
      <c r="J1951" s="3"/>
      <c r="K1951" s="3"/>
      <c r="L1951" s="13" t="s">
        <v>8060</v>
      </c>
      <c r="M1951" s="1">
        <f t="shared" si="60"/>
        <v>0</v>
      </c>
      <c r="N1951" s="6" t="str">
        <f t="shared" si="61"/>
        <v>콜마바이오텍</v>
      </c>
    </row>
    <row r="1952" spans="1:14" ht="409.6" customHeight="1" x14ac:dyDescent="0.4">
      <c r="A1952" s="1">
        <v>1952</v>
      </c>
      <c r="B1952" s="1" t="s">
        <v>8066</v>
      </c>
      <c r="C1952" s="2"/>
      <c r="D1952" s="3" t="s">
        <v>8067</v>
      </c>
      <c r="E1952" s="3" t="s">
        <v>2063</v>
      </c>
      <c r="F1952" s="3" t="s">
        <v>8068</v>
      </c>
      <c r="G1952" s="3"/>
      <c r="H1952" s="3"/>
      <c r="J1952" s="3"/>
      <c r="K1952" s="3"/>
      <c r="L1952" s="13" t="s">
        <v>8066</v>
      </c>
      <c r="M1952" s="1">
        <f t="shared" si="60"/>
        <v>0</v>
      </c>
      <c r="N1952" s="6" t="str">
        <f t="shared" si="61"/>
        <v>토박스코리아</v>
      </c>
    </row>
    <row r="1953" spans="1:14" ht="336" customHeight="1" x14ac:dyDescent="0.4">
      <c r="A1953" s="1">
        <v>1953</v>
      </c>
      <c r="B1953" s="1" t="s">
        <v>8069</v>
      </c>
      <c r="C1953" s="2"/>
      <c r="D1953" s="3" t="s">
        <v>8070</v>
      </c>
      <c r="E1953" s="3" t="s">
        <v>8071</v>
      </c>
      <c r="F1953" s="3" t="s">
        <v>8072</v>
      </c>
      <c r="G1953" s="3"/>
      <c r="H1953" s="3"/>
      <c r="I1953" s="3" t="s">
        <v>8073</v>
      </c>
      <c r="J1953" s="3"/>
      <c r="K1953" s="3"/>
      <c r="L1953" s="13" t="s">
        <v>8069</v>
      </c>
      <c r="M1953" s="1">
        <f t="shared" si="60"/>
        <v>0</v>
      </c>
      <c r="N1953" s="6" t="str">
        <f t="shared" si="61"/>
        <v>신라젠</v>
      </c>
    </row>
    <row r="1954" spans="1:14" ht="409.6" customHeight="1" x14ac:dyDescent="0.4">
      <c r="A1954" s="1">
        <v>1954</v>
      </c>
      <c r="B1954" s="1" t="s">
        <v>8074</v>
      </c>
      <c r="C1954" s="2"/>
      <c r="D1954" s="3" t="s">
        <v>8075</v>
      </c>
      <c r="E1954" s="3" t="s">
        <v>8076</v>
      </c>
      <c r="F1954" s="3" t="s">
        <v>8077</v>
      </c>
      <c r="G1954" s="3" t="s">
        <v>8078</v>
      </c>
      <c r="H1954" s="3"/>
      <c r="J1954" s="3"/>
      <c r="K1954" s="3"/>
      <c r="L1954" s="13" t="s">
        <v>8074</v>
      </c>
      <c r="M1954" s="1">
        <f t="shared" si="60"/>
        <v>0</v>
      </c>
      <c r="N1954" s="6" t="str">
        <f t="shared" si="61"/>
        <v>이노인스트루먼트</v>
      </c>
    </row>
    <row r="1955" spans="1:14" ht="409.6" customHeight="1" x14ac:dyDescent="0.4">
      <c r="A1955" s="1">
        <v>1955</v>
      </c>
      <c r="B1955" s="1" t="s">
        <v>8079</v>
      </c>
      <c r="C1955" s="2"/>
      <c r="D1955" s="3" t="s">
        <v>8080</v>
      </c>
      <c r="F1955" s="3" t="s">
        <v>8081</v>
      </c>
      <c r="G1955" s="3"/>
      <c r="H1955" s="3"/>
      <c r="I1955" s="3" t="s">
        <v>8082</v>
      </c>
      <c r="J1955" s="3"/>
      <c r="K1955" s="3"/>
      <c r="L1955" s="13" t="s">
        <v>8079</v>
      </c>
      <c r="M1955" s="1">
        <f t="shared" si="60"/>
        <v>0</v>
      </c>
      <c r="N1955" s="6" t="str">
        <f t="shared" si="61"/>
        <v>인크로스</v>
      </c>
    </row>
    <row r="1956" spans="1:14" ht="63" customHeight="1" x14ac:dyDescent="0.4">
      <c r="A1956" s="1">
        <v>1956</v>
      </c>
      <c r="B1956" s="1" t="s">
        <v>8083</v>
      </c>
      <c r="C1956" s="2"/>
      <c r="D1956" s="3" t="s">
        <v>8084</v>
      </c>
      <c r="F1956" s="3" t="s">
        <v>8085</v>
      </c>
      <c r="G1956" s="3"/>
      <c r="H1956" s="3"/>
      <c r="I1956" s="3" t="s">
        <v>8086</v>
      </c>
      <c r="J1956" s="3"/>
      <c r="K1956" s="3"/>
      <c r="L1956" s="13" t="s">
        <v>8083</v>
      </c>
      <c r="M1956" s="1">
        <f t="shared" si="60"/>
        <v>0</v>
      </c>
      <c r="N1956" s="6" t="str">
        <f t="shared" si="61"/>
        <v>제테마</v>
      </c>
    </row>
    <row r="1957" spans="1:14" ht="409.6" customHeight="1" x14ac:dyDescent="0.4">
      <c r="A1957" s="1">
        <v>1957</v>
      </c>
      <c r="B1957" s="1" t="s">
        <v>8087</v>
      </c>
      <c r="C1957" s="2"/>
      <c r="D1957" s="3" t="s">
        <v>8088</v>
      </c>
      <c r="E1957" s="3" t="s">
        <v>8089</v>
      </c>
      <c r="F1957" s="3" t="s">
        <v>8090</v>
      </c>
      <c r="G1957" s="3"/>
      <c r="H1957" s="3"/>
      <c r="I1957" s="3" t="s">
        <v>8091</v>
      </c>
      <c r="J1957" s="3"/>
      <c r="K1957" s="3"/>
      <c r="L1957" s="13" t="s">
        <v>8087</v>
      </c>
      <c r="M1957" s="1">
        <f t="shared" si="60"/>
        <v>0</v>
      </c>
      <c r="N1957" s="6" t="str">
        <f t="shared" si="61"/>
        <v>제너셈</v>
      </c>
    </row>
    <row r="1958" spans="1:14" ht="409.6" customHeight="1" x14ac:dyDescent="0.4">
      <c r="A1958" s="1">
        <v>1958</v>
      </c>
      <c r="B1958" s="1" t="s">
        <v>8092</v>
      </c>
      <c r="C1958" s="2"/>
      <c r="D1958" s="3" t="s">
        <v>8093</v>
      </c>
      <c r="F1958" s="3" t="s">
        <v>8094</v>
      </c>
      <c r="G1958" s="3"/>
      <c r="H1958" s="3"/>
      <c r="I1958" s="3" t="s">
        <v>8095</v>
      </c>
      <c r="J1958" s="3"/>
      <c r="K1958" s="1" t="s">
        <v>8096</v>
      </c>
      <c r="L1958" s="13" t="s">
        <v>8092</v>
      </c>
      <c r="M1958" s="1">
        <f t="shared" si="60"/>
        <v>0</v>
      </c>
      <c r="N1958" s="6" t="str">
        <f t="shared" si="61"/>
        <v>넵튠</v>
      </c>
    </row>
    <row r="1959" spans="1:14" ht="409.6" customHeight="1" x14ac:dyDescent="0.4">
      <c r="A1959" s="1">
        <v>1959</v>
      </c>
      <c r="B1959" s="1" t="s">
        <v>8097</v>
      </c>
      <c r="C1959" s="2"/>
      <c r="D1959" s="3" t="s">
        <v>8098</v>
      </c>
      <c r="F1959" s="3" t="s">
        <v>8099</v>
      </c>
      <c r="G1959" s="3"/>
      <c r="H1959" s="3"/>
      <c r="I1959" s="3" t="s">
        <v>8100</v>
      </c>
      <c r="J1959" s="3"/>
      <c r="K1959" s="3"/>
      <c r="L1959" s="13" t="s">
        <v>8097</v>
      </c>
      <c r="M1959" s="1">
        <f t="shared" si="60"/>
        <v>0</v>
      </c>
      <c r="N1959" s="6" t="str">
        <f t="shared" si="61"/>
        <v>싸이토젠</v>
      </c>
    </row>
    <row r="1960" spans="1:14" ht="409.6" customHeight="1" x14ac:dyDescent="0.4">
      <c r="A1960" s="1">
        <v>1960</v>
      </c>
      <c r="B1960" s="1" t="s">
        <v>8101</v>
      </c>
      <c r="C1960" s="2"/>
      <c r="D1960" s="3" t="s">
        <v>8102</v>
      </c>
      <c r="F1960" s="3"/>
      <c r="G1960" s="3"/>
      <c r="H1960" s="3"/>
      <c r="J1960" s="3"/>
      <c r="K1960" s="3"/>
      <c r="L1960" s="13" t="s">
        <v>8101</v>
      </c>
      <c r="M1960" s="1">
        <f t="shared" si="60"/>
        <v>0</v>
      </c>
      <c r="N1960" s="6" t="str">
        <f t="shared" si="61"/>
        <v>에스디생명공학</v>
      </c>
    </row>
    <row r="1961" spans="1:14" ht="63" customHeight="1" x14ac:dyDescent="0.4">
      <c r="A1961" s="1">
        <v>1961</v>
      </c>
      <c r="B1961" s="1" t="s">
        <v>8103</v>
      </c>
      <c r="C1961" s="2"/>
      <c r="D1961" s="3" t="s">
        <v>8104</v>
      </c>
      <c r="E1961" s="3" t="s">
        <v>8105</v>
      </c>
      <c r="F1961" s="3" t="s">
        <v>8106</v>
      </c>
      <c r="G1961" s="3"/>
      <c r="H1961" s="3" t="s">
        <v>8107</v>
      </c>
      <c r="I1961" s="3" t="s">
        <v>8108</v>
      </c>
      <c r="J1961" s="3"/>
      <c r="K1961" s="3"/>
      <c r="L1961" s="13" t="s">
        <v>8103</v>
      </c>
      <c r="M1961" s="1">
        <f t="shared" si="60"/>
        <v>0</v>
      </c>
      <c r="N1961" s="6" t="str">
        <f t="shared" si="61"/>
        <v>러셀</v>
      </c>
    </row>
    <row r="1962" spans="1:14" ht="409.6" customHeight="1" x14ac:dyDescent="0.4">
      <c r="A1962" s="1">
        <v>1962</v>
      </c>
      <c r="B1962" s="1" t="s">
        <v>8109</v>
      </c>
      <c r="C1962" s="2"/>
      <c r="D1962" s="3" t="s">
        <v>8110</v>
      </c>
      <c r="E1962" s="3" t="s">
        <v>8111</v>
      </c>
      <c r="F1962" s="3" t="s">
        <v>8112</v>
      </c>
      <c r="G1962" s="3"/>
      <c r="H1962" s="3"/>
      <c r="I1962" s="3" t="s">
        <v>8113</v>
      </c>
      <c r="J1962" s="3"/>
      <c r="K1962" s="3"/>
      <c r="L1962" s="13" t="s">
        <v>8109</v>
      </c>
      <c r="M1962" s="1">
        <f t="shared" si="60"/>
        <v>0</v>
      </c>
      <c r="N1962" s="6" t="str">
        <f t="shared" si="61"/>
        <v>티엠씨</v>
      </c>
    </row>
    <row r="1963" spans="1:14" ht="409.6" customHeight="1" x14ac:dyDescent="0.4">
      <c r="A1963" s="1">
        <v>1963</v>
      </c>
      <c r="B1963" s="1" t="s">
        <v>8114</v>
      </c>
      <c r="C1963" s="2"/>
      <c r="D1963" s="3" t="s">
        <v>8115</v>
      </c>
      <c r="E1963" s="3" t="s">
        <v>8116</v>
      </c>
      <c r="F1963" s="3" t="s">
        <v>8117</v>
      </c>
      <c r="G1963" s="3"/>
      <c r="H1963" s="3"/>
      <c r="I1963" s="3" t="s">
        <v>8118</v>
      </c>
      <c r="J1963" s="3"/>
      <c r="K1963" s="3"/>
      <c r="L1963" s="13" t="s">
        <v>8114</v>
      </c>
      <c r="M1963" s="1">
        <f t="shared" si="60"/>
        <v>0</v>
      </c>
      <c r="N1963" s="6" t="str">
        <f t="shared" si="61"/>
        <v>강스템바이오텍</v>
      </c>
    </row>
    <row r="1964" spans="1:14" ht="409.6" customHeight="1" x14ac:dyDescent="0.4">
      <c r="A1964" s="1">
        <v>1964</v>
      </c>
      <c r="B1964" s="1" t="s">
        <v>8119</v>
      </c>
      <c r="C1964" s="2"/>
      <c r="D1964" s="3" t="s">
        <v>8120</v>
      </c>
      <c r="E1964" s="3" t="s">
        <v>3082</v>
      </c>
      <c r="F1964" s="3" t="s">
        <v>8121</v>
      </c>
      <c r="G1964" s="3"/>
      <c r="H1964" s="3"/>
      <c r="I1964" s="3" t="s">
        <v>8122</v>
      </c>
      <c r="J1964" s="3"/>
      <c r="K1964" s="3"/>
      <c r="L1964" s="13" t="s">
        <v>8119</v>
      </c>
      <c r="M1964" s="1">
        <f t="shared" si="60"/>
        <v>0</v>
      </c>
      <c r="N1964" s="6" t="str">
        <f t="shared" si="61"/>
        <v>원익피앤이</v>
      </c>
    </row>
    <row r="1965" spans="1:14" ht="409.6" customHeight="1" x14ac:dyDescent="0.4">
      <c r="A1965" s="1">
        <v>1965</v>
      </c>
      <c r="B1965" s="1" t="s">
        <v>8123</v>
      </c>
      <c r="C1965" s="2"/>
      <c r="D1965" s="3" t="s">
        <v>8124</v>
      </c>
      <c r="E1965" s="3" t="s">
        <v>8125</v>
      </c>
      <c r="F1965" s="3" t="s">
        <v>8126</v>
      </c>
      <c r="G1965" s="3"/>
      <c r="H1965" s="3"/>
      <c r="I1965" s="3" t="s">
        <v>8127</v>
      </c>
      <c r="J1965" s="3"/>
      <c r="K1965" s="3"/>
      <c r="L1965" s="13" t="s">
        <v>8123</v>
      </c>
      <c r="M1965" s="1">
        <f t="shared" si="60"/>
        <v>0</v>
      </c>
      <c r="N1965" s="6" t="str">
        <f t="shared" si="61"/>
        <v>미래생명자원</v>
      </c>
    </row>
    <row r="1966" spans="1:14" ht="409.6" customHeight="1" x14ac:dyDescent="0.4">
      <c r="A1966" s="1">
        <v>1966</v>
      </c>
      <c r="B1966" s="1" t="s">
        <v>8128</v>
      </c>
      <c r="C1966" s="2"/>
      <c r="D1966" s="3" t="s">
        <v>8129</v>
      </c>
      <c r="E1966" s="3" t="s">
        <v>8130</v>
      </c>
      <c r="F1966" s="3" t="s">
        <v>8131</v>
      </c>
      <c r="G1966" s="3"/>
      <c r="H1966" s="3"/>
      <c r="I1966" s="3" t="s">
        <v>8132</v>
      </c>
      <c r="J1966" s="3"/>
      <c r="K1966" s="3"/>
      <c r="L1966" s="13" t="s">
        <v>8128</v>
      </c>
      <c r="M1966" s="1">
        <f t="shared" si="60"/>
        <v>0</v>
      </c>
      <c r="N1966" s="6" t="str">
        <f t="shared" si="61"/>
        <v>RFHIC</v>
      </c>
    </row>
    <row r="1967" spans="1:14" ht="409.6" customHeight="1" x14ac:dyDescent="0.4">
      <c r="A1967" s="1">
        <v>1967</v>
      </c>
      <c r="B1967" s="1" t="s">
        <v>8133</v>
      </c>
      <c r="C1967" s="2"/>
      <c r="D1967" s="3" t="s">
        <v>8134</v>
      </c>
      <c r="E1967" s="3" t="s">
        <v>8135</v>
      </c>
      <c r="F1967" s="3" t="s">
        <v>8136</v>
      </c>
      <c r="G1967" s="3"/>
      <c r="H1967" s="3"/>
      <c r="I1967" s="3" t="s">
        <v>8137</v>
      </c>
      <c r="J1967" s="3"/>
      <c r="K1967" s="3"/>
      <c r="L1967" s="13" t="s">
        <v>8133</v>
      </c>
      <c r="M1967" s="1">
        <f t="shared" si="60"/>
        <v>0</v>
      </c>
      <c r="N1967" s="6" t="str">
        <f t="shared" si="61"/>
        <v>타이거일렉</v>
      </c>
    </row>
    <row r="1968" spans="1:14" ht="409.6" customHeight="1" x14ac:dyDescent="0.4">
      <c r="A1968" s="1">
        <v>1968</v>
      </c>
      <c r="B1968" s="1" t="s">
        <v>8138</v>
      </c>
      <c r="C1968" s="2"/>
      <c r="D1968" s="3" t="s">
        <v>8139</v>
      </c>
      <c r="E1968" s="3" t="s">
        <v>8140</v>
      </c>
      <c r="F1968" s="3" t="s">
        <v>8141</v>
      </c>
      <c r="G1968" s="3"/>
      <c r="H1968" s="3"/>
      <c r="I1968" s="3" t="s">
        <v>8142</v>
      </c>
      <c r="J1968" s="3"/>
      <c r="K1968" s="3"/>
      <c r="L1968" s="13" t="s">
        <v>8138</v>
      </c>
      <c r="M1968" s="1">
        <f t="shared" si="60"/>
        <v>0</v>
      </c>
      <c r="N1968" s="6" t="str">
        <f t="shared" si="61"/>
        <v>링크제니시스</v>
      </c>
    </row>
    <row r="1969" spans="1:14" ht="409.6" customHeight="1" x14ac:dyDescent="0.4">
      <c r="A1969" s="1">
        <v>1969</v>
      </c>
      <c r="B1969" s="1" t="s">
        <v>8143</v>
      </c>
      <c r="C1969" s="2"/>
      <c r="D1969" s="3" t="s">
        <v>8144</v>
      </c>
      <c r="E1969" s="3" t="s">
        <v>8145</v>
      </c>
      <c r="F1969" s="3" t="s">
        <v>8146</v>
      </c>
      <c r="G1969" s="3"/>
      <c r="H1969" s="3"/>
      <c r="I1969" s="3" t="s">
        <v>8147</v>
      </c>
      <c r="J1969" s="3"/>
      <c r="K1969" s="3"/>
      <c r="L1969" s="13" t="s">
        <v>8143</v>
      </c>
      <c r="M1969" s="1">
        <f t="shared" si="60"/>
        <v>0</v>
      </c>
      <c r="N1969" s="6" t="str">
        <f t="shared" si="61"/>
        <v>디와이디</v>
      </c>
    </row>
    <row r="1970" spans="1:14" ht="409.6" customHeight="1" x14ac:dyDescent="0.4">
      <c r="A1970" s="1">
        <v>1970</v>
      </c>
      <c r="B1970" s="1" t="s">
        <v>8148</v>
      </c>
      <c r="C1970" s="2"/>
      <c r="F1970" s="3"/>
      <c r="G1970" s="3"/>
      <c r="H1970" s="3"/>
      <c r="J1970" s="3"/>
      <c r="K1970" s="3"/>
      <c r="L1970" s="13" t="s">
        <v>8148</v>
      </c>
      <c r="M1970" s="1">
        <f t="shared" si="60"/>
        <v>0</v>
      </c>
      <c r="N1970" s="6" t="str">
        <f t="shared" si="61"/>
        <v>한국비티비</v>
      </c>
    </row>
    <row r="1971" spans="1:14" ht="409.6" customHeight="1" x14ac:dyDescent="0.4">
      <c r="A1971" s="1">
        <v>1971</v>
      </c>
      <c r="B1971" s="1" t="s">
        <v>8149</v>
      </c>
      <c r="C1971" s="2"/>
      <c r="D1971" s="3" t="s">
        <v>8150</v>
      </c>
      <c r="E1971" s="3" t="s">
        <v>8151</v>
      </c>
      <c r="F1971" s="3" t="s">
        <v>8152</v>
      </c>
      <c r="G1971" s="3"/>
      <c r="H1971" s="5"/>
      <c r="I1971" s="3" t="s">
        <v>8153</v>
      </c>
      <c r="J1971" s="3"/>
      <c r="K1971" s="3"/>
      <c r="L1971" s="13" t="s">
        <v>8149</v>
      </c>
      <c r="M1971" s="1">
        <f t="shared" si="60"/>
        <v>0</v>
      </c>
      <c r="N1971" s="6" t="str">
        <f t="shared" si="61"/>
        <v>퓨쳐켐</v>
      </c>
    </row>
    <row r="1972" spans="1:14" ht="409.6" customHeight="1" x14ac:dyDescent="0.4">
      <c r="A1972" s="1">
        <v>1972</v>
      </c>
      <c r="B1972" s="1" t="s">
        <v>8154</v>
      </c>
      <c r="C1972" s="1" t="s">
        <v>8155</v>
      </c>
      <c r="D1972" s="3" t="s">
        <v>8156</v>
      </c>
      <c r="F1972" s="3" t="s">
        <v>8157</v>
      </c>
      <c r="G1972" s="3"/>
      <c r="H1972" s="3"/>
      <c r="I1972" s="3" t="s">
        <v>8158</v>
      </c>
      <c r="J1972" s="3"/>
      <c r="K1972" s="3"/>
      <c r="L1972" s="13" t="s">
        <v>8154</v>
      </c>
      <c r="M1972" s="1">
        <f t="shared" si="60"/>
        <v>0</v>
      </c>
      <c r="N1972" s="6" t="str">
        <f t="shared" si="61"/>
        <v>폴라리스AI핸디</v>
      </c>
    </row>
    <row r="1973" spans="1:14" ht="409.6" customHeight="1" x14ac:dyDescent="0.4">
      <c r="A1973" s="1">
        <v>1973</v>
      </c>
      <c r="B1973" s="1" t="s">
        <v>8159</v>
      </c>
      <c r="C1973" s="2"/>
      <c r="D1973" s="3" t="s">
        <v>8160</v>
      </c>
      <c r="E1973" s="3" t="s">
        <v>8161</v>
      </c>
      <c r="F1973" s="3" t="s">
        <v>8162</v>
      </c>
      <c r="G1973" s="3"/>
      <c r="H1973" s="3"/>
      <c r="I1973" s="3" t="s">
        <v>8163</v>
      </c>
      <c r="J1973" s="3"/>
      <c r="K1973" s="3"/>
      <c r="L1973" s="13" t="s">
        <v>8159</v>
      </c>
      <c r="M1973" s="1">
        <f t="shared" si="60"/>
        <v>0</v>
      </c>
      <c r="N1973" s="6" t="str">
        <f t="shared" si="61"/>
        <v>켐트로스</v>
      </c>
    </row>
    <row r="1974" spans="1:14" ht="409.6" customHeight="1" x14ac:dyDescent="0.4">
      <c r="A1974" s="1">
        <v>1974</v>
      </c>
      <c r="B1974" s="1" t="s">
        <v>8164</v>
      </c>
      <c r="C1974" s="1" t="s">
        <v>8165</v>
      </c>
      <c r="D1974" s="3" t="s">
        <v>8166</v>
      </c>
      <c r="E1974" s="3" t="s">
        <v>8167</v>
      </c>
      <c r="F1974" s="3" t="s">
        <v>8168</v>
      </c>
      <c r="G1974" s="3"/>
      <c r="H1974" s="3"/>
      <c r="I1974" s="3" t="s">
        <v>8169</v>
      </c>
      <c r="J1974" s="3"/>
      <c r="K1974" s="3"/>
      <c r="L1974" s="13" t="s">
        <v>8164</v>
      </c>
      <c r="M1974" s="1">
        <f t="shared" si="60"/>
        <v>0</v>
      </c>
      <c r="N1974" s="6" t="str">
        <f t="shared" si="61"/>
        <v>지구홀딩스</v>
      </c>
    </row>
    <row r="1975" spans="1:14" ht="409.6" customHeight="1" x14ac:dyDescent="0.4">
      <c r="A1975" s="1">
        <v>1975</v>
      </c>
      <c r="B1975" s="1" t="s">
        <v>8170</v>
      </c>
      <c r="C1975" s="2"/>
      <c r="F1975" s="3"/>
      <c r="G1975" s="3"/>
      <c r="H1975" s="3"/>
      <c r="J1975" s="3"/>
      <c r="K1975" s="3"/>
      <c r="L1975" s="13" t="s">
        <v>8170</v>
      </c>
      <c r="M1975" s="1">
        <f t="shared" si="60"/>
        <v>0</v>
      </c>
      <c r="N1975" s="6" t="str">
        <f t="shared" si="61"/>
        <v>하이즈항공</v>
      </c>
    </row>
    <row r="1976" spans="1:14" ht="409.6" customHeight="1" x14ac:dyDescent="0.4">
      <c r="A1976" s="1">
        <v>1976</v>
      </c>
      <c r="B1976" s="1" t="s">
        <v>8171</v>
      </c>
      <c r="C1976" s="2"/>
      <c r="F1976" s="3"/>
      <c r="G1976" s="3"/>
      <c r="H1976" s="3"/>
      <c r="J1976" s="3"/>
      <c r="K1976" s="3"/>
      <c r="L1976" s="13" t="s">
        <v>8171</v>
      </c>
      <c r="M1976" s="1">
        <f t="shared" si="60"/>
        <v>0</v>
      </c>
      <c r="N1976" s="6" t="str">
        <f t="shared" si="61"/>
        <v>케이디켐</v>
      </c>
    </row>
    <row r="1977" spans="1:14" ht="42" x14ac:dyDescent="0.4">
      <c r="A1977" s="1">
        <v>1977</v>
      </c>
      <c r="B1977" s="1" t="s">
        <v>8172</v>
      </c>
      <c r="C1977" s="2"/>
      <c r="D1977" t="s">
        <v>8173</v>
      </c>
      <c r="F1977" s="3"/>
      <c r="G1977" s="3"/>
      <c r="H1977" s="3"/>
      <c r="I1977" t="s">
        <v>3853</v>
      </c>
      <c r="J1977" s="3"/>
      <c r="K1977" s="3"/>
      <c r="L1977" s="13" t="s">
        <v>8172</v>
      </c>
      <c r="M1977" s="1">
        <f t="shared" si="60"/>
        <v>0</v>
      </c>
      <c r="N1977" s="6" t="str">
        <f t="shared" si="61"/>
        <v>코스맥스엔비티</v>
      </c>
    </row>
    <row r="1978" spans="1:14" ht="42" customHeight="1" x14ac:dyDescent="0.4">
      <c r="A1978" s="1">
        <v>1978</v>
      </c>
      <c r="B1978" s="1" t="s">
        <v>8174</v>
      </c>
      <c r="C1978" s="1" t="s">
        <v>8175</v>
      </c>
      <c r="D1978" s="3" t="s">
        <v>8176</v>
      </c>
      <c r="E1978" s="3" t="s">
        <v>8177</v>
      </c>
      <c r="F1978" s="3" t="s">
        <v>8178</v>
      </c>
      <c r="G1978" s="3" t="s">
        <v>8179</v>
      </c>
      <c r="H1978" s="3" t="s">
        <v>8180</v>
      </c>
      <c r="I1978" s="3" t="s">
        <v>8181</v>
      </c>
      <c r="J1978" s="3"/>
      <c r="K1978" s="3"/>
      <c r="L1978" s="13" t="s">
        <v>8174</v>
      </c>
      <c r="M1978" s="1">
        <f t="shared" si="60"/>
        <v>0</v>
      </c>
      <c r="N1978" s="6" t="str">
        <f t="shared" si="61"/>
        <v>SFA넥셀</v>
      </c>
    </row>
    <row r="1979" spans="1:14" ht="409.6" customHeight="1" x14ac:dyDescent="0.4">
      <c r="A1979" s="1">
        <v>1979</v>
      </c>
      <c r="B1979" s="1" t="s">
        <v>8182</v>
      </c>
      <c r="C1979" s="2"/>
      <c r="D1979" s="3" t="s">
        <v>8183</v>
      </c>
      <c r="E1979" s="3" t="s">
        <v>642</v>
      </c>
      <c r="F1979" s="3" t="s">
        <v>8184</v>
      </c>
      <c r="G1979" s="3"/>
      <c r="H1979" s="3"/>
      <c r="I1979" s="3" t="s">
        <v>8185</v>
      </c>
      <c r="J1979" s="3"/>
      <c r="K1979" s="3"/>
      <c r="L1979" s="13" t="s">
        <v>8182</v>
      </c>
      <c r="M1979" s="1">
        <f t="shared" si="60"/>
        <v>0</v>
      </c>
      <c r="N1979" s="6" t="str">
        <f t="shared" si="61"/>
        <v>팬젠</v>
      </c>
    </row>
    <row r="1980" spans="1:14" ht="409.6" customHeight="1" x14ac:dyDescent="0.4">
      <c r="A1980" s="1">
        <v>1980</v>
      </c>
      <c r="B1980" s="1" t="s">
        <v>8186</v>
      </c>
      <c r="C1980" s="2"/>
      <c r="D1980" s="3" t="s">
        <v>8187</v>
      </c>
      <c r="E1980" s="3" t="s">
        <v>8188</v>
      </c>
      <c r="F1980" s="3" t="s">
        <v>8189</v>
      </c>
      <c r="G1980" s="3"/>
      <c r="H1980" s="3"/>
      <c r="I1980" s="3" t="s">
        <v>8190</v>
      </c>
      <c r="J1980" s="3"/>
      <c r="K1980" s="3"/>
      <c r="L1980" s="13" t="s">
        <v>8186</v>
      </c>
      <c r="M1980" s="1">
        <f t="shared" si="60"/>
        <v>0</v>
      </c>
      <c r="N1980" s="6" t="str">
        <f t="shared" si="61"/>
        <v>쎄노텍</v>
      </c>
    </row>
    <row r="1981" spans="1:14" ht="409.6" customHeight="1" x14ac:dyDescent="0.4">
      <c r="A1981" s="1">
        <v>1981</v>
      </c>
      <c r="B1981" s="1" t="s">
        <v>8191</v>
      </c>
      <c r="C1981" s="2"/>
      <c r="D1981" s="3" t="s">
        <v>8192</v>
      </c>
      <c r="E1981" s="3" t="s">
        <v>8193</v>
      </c>
      <c r="F1981" s="3" t="s">
        <v>8194</v>
      </c>
      <c r="G1981" s="3"/>
      <c r="H1981" s="3" t="s">
        <v>8195</v>
      </c>
      <c r="I1981" s="3" t="s">
        <v>8196</v>
      </c>
      <c r="J1981" s="3"/>
      <c r="K1981" s="3"/>
      <c r="L1981" s="13" t="s">
        <v>8191</v>
      </c>
      <c r="M1981" s="1">
        <f t="shared" si="60"/>
        <v>0</v>
      </c>
      <c r="N1981" s="6" t="str">
        <f t="shared" si="61"/>
        <v>심텍</v>
      </c>
    </row>
    <row r="1982" spans="1:14" ht="409.6" customHeight="1" x14ac:dyDescent="0.4">
      <c r="A1982" s="1">
        <v>1982</v>
      </c>
      <c r="B1982" s="1" t="s">
        <v>8197</v>
      </c>
      <c r="C1982" s="2"/>
      <c r="D1982" s="3" t="s">
        <v>8198</v>
      </c>
      <c r="E1982" s="3" t="s">
        <v>8199</v>
      </c>
      <c r="F1982" s="3" t="s">
        <v>8200</v>
      </c>
      <c r="G1982" s="3"/>
      <c r="H1982" s="3"/>
      <c r="I1982" s="3" t="s">
        <v>8201</v>
      </c>
      <c r="J1982" s="3"/>
      <c r="K1982" s="3"/>
      <c r="L1982" s="13" t="s">
        <v>8197</v>
      </c>
      <c r="M1982" s="1">
        <f t="shared" si="60"/>
        <v>0</v>
      </c>
      <c r="N1982" s="6" t="str">
        <f t="shared" si="61"/>
        <v>한국맥널티</v>
      </c>
    </row>
    <row r="1983" spans="1:14" ht="409.6" customHeight="1" x14ac:dyDescent="0.4">
      <c r="A1983" s="1">
        <v>1983</v>
      </c>
      <c r="B1983" s="1" t="s">
        <v>8202</v>
      </c>
      <c r="C1983" s="2"/>
      <c r="D1983" s="3" t="s">
        <v>8203</v>
      </c>
      <c r="E1983" s="3" t="s">
        <v>8204</v>
      </c>
      <c r="F1983" s="3" t="s">
        <v>8205</v>
      </c>
      <c r="G1983" s="3"/>
      <c r="H1983" s="3"/>
      <c r="I1983" s="3" t="s">
        <v>8206</v>
      </c>
      <c r="J1983" s="3"/>
      <c r="K1983" s="3"/>
      <c r="L1983" s="13" t="s">
        <v>8202</v>
      </c>
      <c r="M1983" s="1">
        <f t="shared" si="60"/>
        <v>0</v>
      </c>
      <c r="N1983" s="6" t="str">
        <f t="shared" si="61"/>
        <v>드림씨아이에스</v>
      </c>
    </row>
    <row r="1984" spans="1:14" ht="409.6" customHeight="1" x14ac:dyDescent="0.4">
      <c r="A1984" s="1">
        <v>1984</v>
      </c>
      <c r="B1984" s="1" t="s">
        <v>8207</v>
      </c>
      <c r="C1984" s="2" t="s">
        <v>8208</v>
      </c>
      <c r="D1984" s="3" t="s">
        <v>8209</v>
      </c>
      <c r="E1984" s="3" t="s">
        <v>8210</v>
      </c>
      <c r="F1984" s="3" t="s">
        <v>8211</v>
      </c>
      <c r="G1984" s="3" t="s">
        <v>8212</v>
      </c>
      <c r="H1984" s="3"/>
      <c r="I1984" s="3" t="s">
        <v>8213</v>
      </c>
      <c r="J1984" s="3"/>
      <c r="K1984" s="3"/>
      <c r="L1984" s="13" t="s">
        <v>8207</v>
      </c>
      <c r="M1984" s="1">
        <f t="shared" si="60"/>
        <v>0</v>
      </c>
      <c r="N1984" s="6" t="str">
        <f t="shared" si="61"/>
        <v>사토시홀딩스</v>
      </c>
    </row>
    <row r="1985" spans="1:14" ht="409.6" customHeight="1" x14ac:dyDescent="0.4">
      <c r="A1985" s="1">
        <v>1985</v>
      </c>
      <c r="B1985" s="1" t="s">
        <v>8214</v>
      </c>
      <c r="C1985" s="2"/>
      <c r="D1985" s="3" t="s">
        <v>8215</v>
      </c>
      <c r="F1985" s="3" t="s">
        <v>8216</v>
      </c>
      <c r="G1985" s="3"/>
      <c r="H1985" s="3"/>
      <c r="I1985" s="3" t="s">
        <v>8217</v>
      </c>
      <c r="J1985" s="3"/>
      <c r="K1985" s="3"/>
      <c r="L1985" s="13" t="s">
        <v>8214</v>
      </c>
      <c r="M1985" s="1">
        <f t="shared" si="60"/>
        <v>0</v>
      </c>
      <c r="N1985" s="6" t="str">
        <f t="shared" si="61"/>
        <v>더코디</v>
      </c>
    </row>
    <row r="1986" spans="1:14" ht="409.6" customHeight="1" x14ac:dyDescent="0.4">
      <c r="A1986" s="1">
        <v>1986</v>
      </c>
      <c r="B1986" s="1" t="s">
        <v>8218</v>
      </c>
      <c r="C1986" s="2"/>
      <c r="D1986" s="3" t="s">
        <v>8219</v>
      </c>
      <c r="E1986" s="3" t="s">
        <v>8220</v>
      </c>
      <c r="F1986" s="3" t="s">
        <v>8221</v>
      </c>
      <c r="G1986" s="3"/>
      <c r="H1986" s="3"/>
      <c r="I1986" s="3" t="s">
        <v>8222</v>
      </c>
      <c r="J1986" s="3"/>
      <c r="K1986" s="1" t="s">
        <v>8223</v>
      </c>
      <c r="L1986" s="13" t="s">
        <v>8218</v>
      </c>
      <c r="M1986" s="1">
        <f t="shared" ref="M1986:M2049" si="62">IF(B1986=L1986,0,1)</f>
        <v>0</v>
      </c>
      <c r="N1986" s="6" t="str">
        <f t="shared" ref="N1986:N2049" si="63">L1986</f>
        <v>에이텍모빌리티</v>
      </c>
    </row>
    <row r="1987" spans="1:14" ht="409.6" customHeight="1" x14ac:dyDescent="0.4">
      <c r="A1987" s="1">
        <v>1987</v>
      </c>
      <c r="B1987" s="1" t="s">
        <v>8224</v>
      </c>
      <c r="C1987" s="2"/>
      <c r="D1987" s="3" t="s">
        <v>8225</v>
      </c>
      <c r="E1987" s="3" t="s">
        <v>8226</v>
      </c>
      <c r="F1987" s="3" t="s">
        <v>8227</v>
      </c>
      <c r="G1987" s="3"/>
      <c r="H1987" s="3" t="s">
        <v>8228</v>
      </c>
      <c r="I1987" s="3" t="s">
        <v>8229</v>
      </c>
      <c r="J1987" s="3"/>
      <c r="K1987" s="3"/>
      <c r="L1987" s="13" t="s">
        <v>8224</v>
      </c>
      <c r="M1987" s="1">
        <f t="shared" si="62"/>
        <v>0</v>
      </c>
      <c r="N1987" s="6" t="str">
        <f t="shared" si="63"/>
        <v>LK삼양</v>
      </c>
    </row>
    <row r="1988" spans="1:14" ht="409.6" customHeight="1" x14ac:dyDescent="0.4">
      <c r="A1988" s="1">
        <v>1988</v>
      </c>
      <c r="B1988" s="1" t="s">
        <v>8230</v>
      </c>
      <c r="C1988" s="2"/>
      <c r="D1988" s="3" t="s">
        <v>8231</v>
      </c>
      <c r="E1988" s="3" t="s">
        <v>8232</v>
      </c>
      <c r="F1988" s="3" t="s">
        <v>8233</v>
      </c>
      <c r="G1988" s="3"/>
      <c r="H1988" s="3"/>
      <c r="I1988" s="3" t="s">
        <v>8234</v>
      </c>
      <c r="J1988" s="3"/>
      <c r="K1988" s="3"/>
      <c r="L1988" s="13" t="s">
        <v>8230</v>
      </c>
      <c r="M1988" s="1">
        <f t="shared" si="62"/>
        <v>0</v>
      </c>
      <c r="N1988" s="6" t="str">
        <f t="shared" si="63"/>
        <v>제놀루션</v>
      </c>
    </row>
    <row r="1989" spans="1:14" ht="409.6" customHeight="1" x14ac:dyDescent="0.4">
      <c r="A1989" s="1">
        <v>1989</v>
      </c>
      <c r="B1989" s="1" t="s">
        <v>8235</v>
      </c>
      <c r="C1989" s="2"/>
      <c r="D1989" s="3" t="s">
        <v>8236</v>
      </c>
      <c r="F1989" s="3" t="s">
        <v>8237</v>
      </c>
      <c r="G1989" s="3"/>
      <c r="H1989" s="3"/>
      <c r="J1989" s="3"/>
      <c r="K1989" s="3"/>
      <c r="L1989" s="13" t="s">
        <v>8235</v>
      </c>
      <c r="M1989" s="1">
        <f t="shared" si="62"/>
        <v>0</v>
      </c>
      <c r="N1989" s="6" t="str">
        <f t="shared" si="63"/>
        <v>케이엠제약</v>
      </c>
    </row>
    <row r="1990" spans="1:14" ht="105" customHeight="1" x14ac:dyDescent="0.4">
      <c r="A1990" s="1">
        <v>1990</v>
      </c>
      <c r="B1990" s="1" t="s">
        <v>8238</v>
      </c>
      <c r="C1990" s="2" t="s">
        <v>8239</v>
      </c>
      <c r="D1990" s="3" t="s">
        <v>8240</v>
      </c>
      <c r="E1990" s="3" t="s">
        <v>8241</v>
      </c>
      <c r="F1990" s="3" t="s">
        <v>8242</v>
      </c>
      <c r="G1990" s="3"/>
      <c r="H1990" s="3"/>
      <c r="I1990" s="3" t="s">
        <v>8243</v>
      </c>
      <c r="J1990" s="3"/>
      <c r="K1990" s="3"/>
      <c r="L1990" s="13" t="s">
        <v>8238</v>
      </c>
      <c r="M1990" s="1">
        <f t="shared" si="62"/>
        <v>0</v>
      </c>
      <c r="N1990" s="6" t="str">
        <f t="shared" si="63"/>
        <v>HC보광산업</v>
      </c>
    </row>
    <row r="1991" spans="1:14" ht="409.6" customHeight="1" x14ac:dyDescent="0.4">
      <c r="A1991" s="1">
        <v>1991</v>
      </c>
      <c r="B1991" s="1" t="s">
        <v>8244</v>
      </c>
      <c r="C1991" s="2"/>
      <c r="D1991" s="3" t="s">
        <v>8245</v>
      </c>
      <c r="F1991" s="3" t="s">
        <v>8246</v>
      </c>
      <c r="G1991" s="3"/>
      <c r="H1991" s="3"/>
      <c r="I1991" s="3" t="s">
        <v>8247</v>
      </c>
      <c r="J1991" s="3"/>
      <c r="K1991" s="1" t="s">
        <v>8248</v>
      </c>
      <c r="L1991" s="13" t="s">
        <v>8244</v>
      </c>
      <c r="M1991" s="1">
        <f t="shared" si="62"/>
        <v>0</v>
      </c>
      <c r="N1991" s="6" t="str">
        <f t="shared" si="63"/>
        <v>넥슨게임즈</v>
      </c>
    </row>
    <row r="1992" spans="1:14" ht="409.6" customHeight="1" x14ac:dyDescent="0.4">
      <c r="A1992" s="1">
        <v>1992</v>
      </c>
      <c r="B1992" s="1" t="s">
        <v>8249</v>
      </c>
      <c r="C1992" s="2"/>
      <c r="F1992" s="3"/>
      <c r="G1992" s="3"/>
      <c r="H1992" s="3"/>
      <c r="J1992" s="3"/>
      <c r="K1992" s="3"/>
      <c r="L1992" s="13" t="s">
        <v>8249</v>
      </c>
      <c r="M1992" s="1">
        <f t="shared" si="62"/>
        <v>0</v>
      </c>
      <c r="N1992" s="6" t="str">
        <f t="shared" si="63"/>
        <v>패션플랫폼</v>
      </c>
    </row>
    <row r="1993" spans="1:14" ht="409.6" customHeight="1" x14ac:dyDescent="0.4">
      <c r="A1993" s="1">
        <v>1993</v>
      </c>
      <c r="B1993" s="1" t="s">
        <v>8250</v>
      </c>
      <c r="C1993" s="2"/>
      <c r="D1993" s="3" t="s">
        <v>8251</v>
      </c>
      <c r="E1993" s="3" t="s">
        <v>400</v>
      </c>
      <c r="F1993" s="3" t="s">
        <v>8252</v>
      </c>
      <c r="G1993" s="3"/>
      <c r="H1993" s="3"/>
      <c r="J1993" s="3"/>
      <c r="K1993" s="3"/>
      <c r="L1993" s="13" t="s">
        <v>8250</v>
      </c>
      <c r="M1993" s="1">
        <f t="shared" si="62"/>
        <v>0</v>
      </c>
      <c r="N1993" s="6" t="str">
        <f t="shared" si="63"/>
        <v>잇츠한불</v>
      </c>
    </row>
    <row r="1994" spans="1:14" ht="231" customHeight="1" x14ac:dyDescent="0.4">
      <c r="A1994" s="1">
        <v>1994</v>
      </c>
      <c r="B1994" s="1" t="s">
        <v>8253</v>
      </c>
      <c r="C1994" s="2"/>
      <c r="D1994" s="3" t="s">
        <v>8254</v>
      </c>
      <c r="E1994" s="3" t="s">
        <v>8255</v>
      </c>
      <c r="F1994" s="3" t="s">
        <v>8256</v>
      </c>
      <c r="G1994" s="3"/>
      <c r="H1994" s="3"/>
      <c r="I1994" s="3" t="s">
        <v>8257</v>
      </c>
      <c r="J1994" s="3"/>
      <c r="K1994" s="3"/>
      <c r="L1994" s="13" t="s">
        <v>8253</v>
      </c>
      <c r="M1994" s="1">
        <f t="shared" si="62"/>
        <v>0</v>
      </c>
      <c r="N1994" s="6" t="str">
        <f t="shared" si="63"/>
        <v>신테카바이오</v>
      </c>
    </row>
    <row r="1995" spans="1:14" ht="409.6" customHeight="1" x14ac:dyDescent="0.4">
      <c r="A1995" s="1">
        <v>1995</v>
      </c>
      <c r="B1995" s="1" t="s">
        <v>8258</v>
      </c>
      <c r="C1995" s="2"/>
      <c r="D1995" s="3" t="s">
        <v>8259</v>
      </c>
      <c r="E1995" s="3" t="s">
        <v>8260</v>
      </c>
      <c r="F1995" s="3" t="s">
        <v>8261</v>
      </c>
      <c r="G1995" s="3" t="s">
        <v>8262</v>
      </c>
      <c r="H1995" s="3"/>
      <c r="I1995" s="3" t="s">
        <v>8263</v>
      </c>
      <c r="J1995" s="3"/>
      <c r="K1995" s="3"/>
      <c r="L1995" s="13" t="s">
        <v>8258</v>
      </c>
      <c r="M1995" s="1">
        <f t="shared" si="62"/>
        <v>0</v>
      </c>
      <c r="N1995" s="6" t="str">
        <f t="shared" si="63"/>
        <v>본느</v>
      </c>
    </row>
    <row r="1996" spans="1:14" ht="409.6" customHeight="1" x14ac:dyDescent="0.4">
      <c r="A1996" s="1">
        <v>1996</v>
      </c>
      <c r="B1996" s="1" t="s">
        <v>8264</v>
      </c>
      <c r="C1996" s="2"/>
      <c r="D1996" s="3" t="s">
        <v>8265</v>
      </c>
      <c r="F1996" s="3" t="s">
        <v>8266</v>
      </c>
      <c r="G1996" s="3"/>
      <c r="H1996" s="3"/>
      <c r="I1996" s="3" t="s">
        <v>8267</v>
      </c>
      <c r="J1996" s="3"/>
      <c r="K1996" s="3"/>
      <c r="L1996" s="13" t="s">
        <v>8264</v>
      </c>
      <c r="M1996" s="1">
        <f t="shared" si="62"/>
        <v>0</v>
      </c>
      <c r="N1996" s="6" t="str">
        <f t="shared" si="63"/>
        <v>오스테오닉</v>
      </c>
    </row>
    <row r="1997" spans="1:14" ht="409.6" customHeight="1" x14ac:dyDescent="0.4">
      <c r="A1997" s="1">
        <v>1997</v>
      </c>
      <c r="B1997" s="1" t="s">
        <v>8268</v>
      </c>
      <c r="C1997" s="2"/>
      <c r="D1997" s="3" t="s">
        <v>8269</v>
      </c>
      <c r="E1997" s="3" t="s">
        <v>8270</v>
      </c>
      <c r="F1997" s="3" t="s">
        <v>8271</v>
      </c>
      <c r="G1997" s="3"/>
      <c r="H1997" s="3"/>
      <c r="I1997" s="3" t="s">
        <v>8272</v>
      </c>
      <c r="J1997" s="3"/>
      <c r="K1997" s="3"/>
      <c r="L1997" s="13" t="s">
        <v>8268</v>
      </c>
      <c r="M1997" s="1">
        <f t="shared" si="62"/>
        <v>0</v>
      </c>
      <c r="N1997" s="6" t="str">
        <f t="shared" si="63"/>
        <v>엠디바이스</v>
      </c>
    </row>
    <row r="1998" spans="1:14" ht="409.6" customHeight="1" x14ac:dyDescent="0.4">
      <c r="A1998" s="1">
        <v>1998</v>
      </c>
      <c r="B1998" s="1" t="s">
        <v>8273</v>
      </c>
      <c r="C1998" s="2"/>
      <c r="D1998" s="3" t="s">
        <v>8274</v>
      </c>
      <c r="E1998" s="3" t="s">
        <v>8275</v>
      </c>
      <c r="F1998" s="3" t="s">
        <v>8276</v>
      </c>
      <c r="G1998" s="3"/>
      <c r="H1998" s="3"/>
      <c r="I1998" s="3" t="s">
        <v>8277</v>
      </c>
      <c r="J1998" s="3"/>
      <c r="K1998" s="3"/>
      <c r="L1998" s="13" t="s">
        <v>8273</v>
      </c>
      <c r="M1998" s="1">
        <f t="shared" si="62"/>
        <v>0</v>
      </c>
      <c r="N1998" s="6" t="str">
        <f t="shared" si="63"/>
        <v>올릭스</v>
      </c>
    </row>
    <row r="1999" spans="1:14" ht="409.6" customHeight="1" x14ac:dyDescent="0.4">
      <c r="A1999" s="1">
        <v>1999</v>
      </c>
      <c r="B1999" s="1" t="s">
        <v>8278</v>
      </c>
      <c r="C1999" s="2"/>
      <c r="D1999" s="3" t="s">
        <v>8279</v>
      </c>
      <c r="F1999" s="3" t="s">
        <v>8280</v>
      </c>
      <c r="G1999" s="3"/>
      <c r="H1999" s="3"/>
      <c r="I1999" s="3" t="s">
        <v>8281</v>
      </c>
      <c r="J1999" s="3"/>
      <c r="K1999" s="3"/>
      <c r="L1999" s="13" t="s">
        <v>8278</v>
      </c>
      <c r="M1999" s="1">
        <f t="shared" si="62"/>
        <v>0</v>
      </c>
      <c r="N1999" s="6" t="str">
        <f t="shared" si="63"/>
        <v>아우딘퓨쳐스</v>
      </c>
    </row>
    <row r="2000" spans="1:14" ht="409.6" customHeight="1" x14ac:dyDescent="0.4">
      <c r="A2000" s="1">
        <v>2000</v>
      </c>
      <c r="B2000" s="1" t="s">
        <v>8282</v>
      </c>
      <c r="C2000" s="2"/>
      <c r="F2000" s="3"/>
      <c r="G2000" s="3"/>
      <c r="H2000" s="3"/>
      <c r="J2000" s="3"/>
      <c r="K2000" s="3"/>
      <c r="L2000" s="13" t="s">
        <v>8282</v>
      </c>
      <c r="M2000" s="1">
        <f t="shared" si="62"/>
        <v>0</v>
      </c>
      <c r="N2000" s="6" t="str">
        <f t="shared" si="63"/>
        <v>현대코퍼레이션홀딩스</v>
      </c>
    </row>
    <row r="2001" spans="1:14" ht="42" customHeight="1" x14ac:dyDescent="0.4">
      <c r="A2001" s="1">
        <v>2001</v>
      </c>
      <c r="B2001" s="1" t="s">
        <v>8283</v>
      </c>
      <c r="C2001" s="2"/>
      <c r="D2001" s="3" t="s">
        <v>8284</v>
      </c>
      <c r="E2001" s="3" t="s">
        <v>8285</v>
      </c>
      <c r="F2001" s="3" t="s">
        <v>8286</v>
      </c>
      <c r="G2001" s="3"/>
      <c r="H2001" s="3"/>
      <c r="I2001" s="3" t="s">
        <v>8287</v>
      </c>
      <c r="J2001" s="3"/>
      <c r="K2001" s="3"/>
      <c r="L2001" s="13" t="s">
        <v>8283</v>
      </c>
      <c r="M2001" s="1">
        <f t="shared" si="62"/>
        <v>0</v>
      </c>
      <c r="N2001" s="6" t="str">
        <f t="shared" si="63"/>
        <v>엔투텍</v>
      </c>
    </row>
    <row r="2002" spans="1:14" ht="409.6" customHeight="1" x14ac:dyDescent="0.4">
      <c r="A2002" s="1">
        <v>2002</v>
      </c>
      <c r="B2002" s="1" t="s">
        <v>8288</v>
      </c>
      <c r="C2002" s="2"/>
      <c r="D2002" t="s">
        <v>8289</v>
      </c>
      <c r="E2002" t="s">
        <v>8290</v>
      </c>
      <c r="F2002" s="3"/>
      <c r="G2002" s="3"/>
      <c r="H2002" s="3"/>
      <c r="I2002" t="s">
        <v>8291</v>
      </c>
      <c r="J2002" s="3"/>
      <c r="K2002" s="3"/>
      <c r="L2002" s="13" t="s">
        <v>8288</v>
      </c>
      <c r="M2002" s="1">
        <f t="shared" si="62"/>
        <v>0</v>
      </c>
      <c r="N2002" s="6" t="str">
        <f t="shared" si="63"/>
        <v>동양파일</v>
      </c>
    </row>
    <row r="2003" spans="1:14" ht="409.6" customHeight="1" x14ac:dyDescent="0.4">
      <c r="A2003" s="1">
        <v>2003</v>
      </c>
      <c r="B2003" s="1" t="s">
        <v>8292</v>
      </c>
      <c r="C2003" s="2"/>
      <c r="D2003" s="3" t="s">
        <v>8293</v>
      </c>
      <c r="E2003" s="3" t="s">
        <v>5300</v>
      </c>
      <c r="F2003" s="3" t="s">
        <v>8294</v>
      </c>
      <c r="G2003" s="3"/>
      <c r="H2003" s="3"/>
      <c r="I2003" s="3" t="s">
        <v>8295</v>
      </c>
      <c r="J2003" s="3"/>
      <c r="K2003" s="3"/>
      <c r="L2003" s="13" t="s">
        <v>8292</v>
      </c>
      <c r="M2003" s="1">
        <f t="shared" si="62"/>
        <v>0</v>
      </c>
      <c r="N2003" s="6" t="str">
        <f t="shared" si="63"/>
        <v>레이</v>
      </c>
    </row>
    <row r="2004" spans="1:14" ht="409.6" customHeight="1" x14ac:dyDescent="0.4">
      <c r="A2004" s="1">
        <v>2004</v>
      </c>
      <c r="B2004" s="1" t="s">
        <v>8296</v>
      </c>
      <c r="C2004" s="2"/>
      <c r="D2004" s="3" t="s">
        <v>8297</v>
      </c>
      <c r="E2004" s="3" t="s">
        <v>8298</v>
      </c>
      <c r="F2004" s="3" t="s">
        <v>8299</v>
      </c>
      <c r="G2004" s="3"/>
      <c r="H2004" s="3"/>
      <c r="I2004" s="3" t="s">
        <v>8300</v>
      </c>
      <c r="J2004" s="3"/>
      <c r="K2004" s="3"/>
      <c r="L2004" s="13" t="s">
        <v>8296</v>
      </c>
      <c r="M2004" s="1">
        <f t="shared" si="62"/>
        <v>0</v>
      </c>
      <c r="N2004" s="6" t="str">
        <f t="shared" si="63"/>
        <v>지노믹트리</v>
      </c>
    </row>
    <row r="2005" spans="1:14" ht="409.6" customHeight="1" x14ac:dyDescent="0.4">
      <c r="A2005" s="1">
        <v>2005</v>
      </c>
      <c r="B2005" s="1" t="s">
        <v>8301</v>
      </c>
      <c r="C2005" s="2"/>
      <c r="F2005" s="3"/>
      <c r="G2005" s="3"/>
      <c r="H2005" s="3"/>
      <c r="J2005" s="3"/>
      <c r="K2005" s="3"/>
      <c r="L2005" s="13" t="s">
        <v>8301</v>
      </c>
      <c r="M2005" s="1">
        <f t="shared" si="62"/>
        <v>0</v>
      </c>
      <c r="N2005" s="6" t="str">
        <f t="shared" si="63"/>
        <v>레이언스</v>
      </c>
    </row>
    <row r="2006" spans="1:14" ht="409.6" customHeight="1" x14ac:dyDescent="0.4">
      <c r="A2006" s="1">
        <v>2006</v>
      </c>
      <c r="B2006" s="1" t="s">
        <v>8302</v>
      </c>
      <c r="C2006" s="2"/>
      <c r="D2006" s="3" t="s">
        <v>8303</v>
      </c>
      <c r="E2006" s="3" t="s">
        <v>949</v>
      </c>
      <c r="F2006" s="3" t="s">
        <v>8304</v>
      </c>
      <c r="G2006" s="3"/>
      <c r="H2006" s="3"/>
      <c r="I2006" s="3" t="s">
        <v>8305</v>
      </c>
      <c r="J2006" s="3"/>
      <c r="K2006" s="3"/>
      <c r="L2006" s="13" t="s">
        <v>8302</v>
      </c>
      <c r="M2006" s="1">
        <f t="shared" si="62"/>
        <v>0</v>
      </c>
      <c r="N2006" s="6" t="str">
        <f t="shared" si="63"/>
        <v>젠큐릭스</v>
      </c>
    </row>
    <row r="2007" spans="1:14" ht="409.6" customHeight="1" x14ac:dyDescent="0.4">
      <c r="A2007" s="1">
        <v>2007</v>
      </c>
      <c r="B2007" s="1" t="s">
        <v>8306</v>
      </c>
      <c r="C2007" s="2"/>
      <c r="D2007" s="3" t="s">
        <v>8307</v>
      </c>
      <c r="E2007" s="3" t="s">
        <v>8308</v>
      </c>
      <c r="F2007" s="3" t="s">
        <v>8309</v>
      </c>
      <c r="G2007" s="3"/>
      <c r="H2007" s="3"/>
      <c r="I2007" s="3" t="s">
        <v>8310</v>
      </c>
      <c r="J2007" s="3"/>
      <c r="K2007" s="3"/>
      <c r="L2007" s="13" t="s">
        <v>8306</v>
      </c>
      <c r="M2007" s="1">
        <f t="shared" si="62"/>
        <v>0</v>
      </c>
      <c r="N2007" s="6" t="str">
        <f t="shared" si="63"/>
        <v>LS에코에너지</v>
      </c>
    </row>
    <row r="2008" spans="1:14" ht="409.6" customHeight="1" x14ac:dyDescent="0.4">
      <c r="A2008" s="1">
        <v>2008</v>
      </c>
      <c r="B2008" s="1" t="s">
        <v>8311</v>
      </c>
      <c r="C2008" s="2"/>
      <c r="D2008" s="3" t="s">
        <v>8312</v>
      </c>
      <c r="E2008" s="3" t="s">
        <v>8313</v>
      </c>
      <c r="F2008" s="3" t="s">
        <v>8314</v>
      </c>
      <c r="G2008" s="3" t="s">
        <v>8315</v>
      </c>
      <c r="H2008" s="3"/>
      <c r="I2008" s="3" t="s">
        <v>8316</v>
      </c>
      <c r="J2008" s="3" t="s">
        <v>8317</v>
      </c>
      <c r="K2008" s="3"/>
      <c r="L2008" s="13" t="s">
        <v>8311</v>
      </c>
      <c r="M2008" s="1">
        <f t="shared" si="62"/>
        <v>0</v>
      </c>
      <c r="N2008" s="6" t="str">
        <f t="shared" si="63"/>
        <v>에치에프알</v>
      </c>
    </row>
    <row r="2009" spans="1:14" ht="409.6" customHeight="1" x14ac:dyDescent="0.4">
      <c r="A2009" s="1">
        <v>2009</v>
      </c>
      <c r="B2009" s="1" t="s">
        <v>8318</v>
      </c>
      <c r="C2009" s="2"/>
      <c r="D2009" s="3" t="s">
        <v>8319</v>
      </c>
      <c r="E2009" s="3" t="s">
        <v>8320</v>
      </c>
      <c r="F2009" s="3" t="s">
        <v>8321</v>
      </c>
      <c r="G2009" s="3"/>
      <c r="H2009" s="3"/>
      <c r="I2009" s="3" t="s">
        <v>8322</v>
      </c>
      <c r="J2009" s="3"/>
      <c r="K2009" s="3"/>
      <c r="L2009" s="13" t="s">
        <v>8318</v>
      </c>
      <c r="M2009" s="1">
        <f t="shared" si="62"/>
        <v>0</v>
      </c>
      <c r="N2009" s="6" t="str">
        <f t="shared" si="63"/>
        <v>와이씨</v>
      </c>
    </row>
    <row r="2010" spans="1:14" ht="409.6" customHeight="1" x14ac:dyDescent="0.4">
      <c r="A2010" s="1">
        <v>2010</v>
      </c>
      <c r="B2010" s="1" t="s">
        <v>8323</v>
      </c>
      <c r="C2010" s="2" t="s">
        <v>8324</v>
      </c>
      <c r="D2010" s="3" t="s">
        <v>8325</v>
      </c>
      <c r="E2010" s="3" t="s">
        <v>8326</v>
      </c>
      <c r="F2010" s="3" t="s">
        <v>8327</v>
      </c>
      <c r="G2010" s="3"/>
      <c r="H2010" s="3"/>
      <c r="I2010" s="3" t="s">
        <v>8328</v>
      </c>
      <c r="J2010" s="3"/>
      <c r="K2010" s="3"/>
      <c r="L2010" s="13" t="s">
        <v>8323</v>
      </c>
      <c r="M2010" s="1">
        <f t="shared" si="62"/>
        <v>0</v>
      </c>
      <c r="N2010" s="6" t="str">
        <f t="shared" si="63"/>
        <v>라온로보틱스</v>
      </c>
    </row>
    <row r="2011" spans="1:14" ht="409.6" customHeight="1" x14ac:dyDescent="0.4">
      <c r="A2011" s="1">
        <v>2011</v>
      </c>
      <c r="B2011" s="1" t="s">
        <v>8329</v>
      </c>
      <c r="C2011" s="2" t="s">
        <v>8330</v>
      </c>
      <c r="D2011" s="3" t="s">
        <v>8331</v>
      </c>
      <c r="E2011" s="3" t="s">
        <v>8332</v>
      </c>
      <c r="F2011" s="3" t="s">
        <v>8333</v>
      </c>
      <c r="G2011" s="3" t="s">
        <v>11641</v>
      </c>
      <c r="H2011" s="3"/>
      <c r="I2011" s="3" t="s">
        <v>8334</v>
      </c>
      <c r="J2011" s="3"/>
      <c r="K2011" s="3"/>
      <c r="L2011" s="13" t="s">
        <v>8329</v>
      </c>
      <c r="M2011" s="1">
        <f t="shared" si="62"/>
        <v>0</v>
      </c>
      <c r="N2011" s="6" t="str">
        <f t="shared" si="63"/>
        <v>아이티센피엔에스</v>
      </c>
    </row>
    <row r="2012" spans="1:14" ht="409.6" customHeight="1" x14ac:dyDescent="0.4">
      <c r="A2012" s="1">
        <v>2012</v>
      </c>
      <c r="B2012" s="1" t="s">
        <v>8335</v>
      </c>
      <c r="C2012" s="2"/>
      <c r="D2012" s="3" t="s">
        <v>8336</v>
      </c>
      <c r="E2012" s="3" t="s">
        <v>8337</v>
      </c>
      <c r="F2012" s="3" t="s">
        <v>8338</v>
      </c>
      <c r="G2012" s="3"/>
      <c r="H2012" s="3"/>
      <c r="I2012" s="3" t="s">
        <v>8339</v>
      </c>
      <c r="J2012" s="3"/>
      <c r="K2012" s="3"/>
      <c r="L2012" s="13" t="s">
        <v>8335</v>
      </c>
      <c r="M2012" s="1">
        <f t="shared" si="62"/>
        <v>0</v>
      </c>
      <c r="N2012" s="6" t="str">
        <f t="shared" si="63"/>
        <v>싸이닉솔루션</v>
      </c>
    </row>
    <row r="2013" spans="1:14" ht="409.6" customHeight="1" x14ac:dyDescent="0.4">
      <c r="A2013" s="1">
        <v>2013</v>
      </c>
      <c r="B2013" s="1" t="s">
        <v>8340</v>
      </c>
      <c r="C2013" s="2"/>
      <c r="F2013" s="3"/>
      <c r="G2013" s="3"/>
      <c r="H2013" s="3"/>
      <c r="J2013" s="3"/>
      <c r="K2013" s="3"/>
      <c r="L2013" s="13" t="s">
        <v>8340</v>
      </c>
      <c r="M2013" s="1">
        <f t="shared" si="62"/>
        <v>0</v>
      </c>
      <c r="N2013" s="6" t="str">
        <f t="shared" si="63"/>
        <v>JW생명과학</v>
      </c>
    </row>
    <row r="2014" spans="1:14" ht="409.6" customHeight="1" x14ac:dyDescent="0.4">
      <c r="A2014" s="1">
        <v>2014</v>
      </c>
      <c r="B2014" s="1" t="s">
        <v>8341</v>
      </c>
      <c r="C2014" s="2"/>
      <c r="D2014" s="3" t="s">
        <v>8342</v>
      </c>
      <c r="E2014" s="3" t="s">
        <v>8343</v>
      </c>
      <c r="F2014" s="3" t="s">
        <v>8344</v>
      </c>
      <c r="G2014" s="3"/>
      <c r="H2014" s="3" t="s">
        <v>8345</v>
      </c>
      <c r="I2014" s="3" t="s">
        <v>8346</v>
      </c>
      <c r="J2014" s="3"/>
      <c r="K2014" s="3"/>
      <c r="L2014" s="13" t="s">
        <v>8341</v>
      </c>
      <c r="M2014" s="1">
        <f t="shared" si="62"/>
        <v>0</v>
      </c>
      <c r="N2014" s="6" t="str">
        <f t="shared" si="63"/>
        <v>폴라리스세원</v>
      </c>
    </row>
    <row r="2015" spans="1:14" ht="409.6" customHeight="1" x14ac:dyDescent="0.4">
      <c r="A2015" s="1">
        <v>2015</v>
      </c>
      <c r="B2015" s="1" t="s">
        <v>8347</v>
      </c>
      <c r="C2015" s="2"/>
      <c r="D2015" s="3" t="s">
        <v>8348</v>
      </c>
      <c r="E2015" s="3" t="s">
        <v>8349</v>
      </c>
      <c r="F2015" s="3" t="s">
        <v>8350</v>
      </c>
      <c r="G2015" s="3"/>
      <c r="H2015" s="3"/>
      <c r="I2015" s="3" t="s">
        <v>8351</v>
      </c>
      <c r="J2015" s="3"/>
      <c r="K2015" s="3"/>
      <c r="L2015" s="13" t="s">
        <v>8347</v>
      </c>
      <c r="M2015" s="1">
        <f t="shared" si="62"/>
        <v>0</v>
      </c>
      <c r="N2015" s="6" t="str">
        <f t="shared" si="63"/>
        <v>에스트래픽</v>
      </c>
    </row>
    <row r="2016" spans="1:14" ht="409.6" customHeight="1" x14ac:dyDescent="0.4">
      <c r="A2016" s="1">
        <v>2016</v>
      </c>
      <c r="B2016" s="1" t="s">
        <v>8352</v>
      </c>
      <c r="C2016" s="2"/>
      <c r="D2016" s="3" t="s">
        <v>8353</v>
      </c>
      <c r="E2016" s="3" t="s">
        <v>8354</v>
      </c>
      <c r="F2016" s="3" t="s">
        <v>8355</v>
      </c>
      <c r="G2016" s="3"/>
      <c r="H2016" s="3"/>
      <c r="I2016" s="3" t="s">
        <v>8356</v>
      </c>
      <c r="J2016" s="3"/>
      <c r="K2016" s="3"/>
      <c r="L2016" s="13" t="s">
        <v>8352</v>
      </c>
      <c r="M2016" s="1">
        <f t="shared" si="62"/>
        <v>0</v>
      </c>
      <c r="N2016" s="6" t="str">
        <f t="shared" si="63"/>
        <v>헥토파이낸셜</v>
      </c>
    </row>
    <row r="2017" spans="1:14" ht="409.6" customHeight="1" x14ac:dyDescent="0.4">
      <c r="A2017" s="1">
        <v>2017</v>
      </c>
      <c r="B2017" s="1" t="s">
        <v>8357</v>
      </c>
      <c r="C2017" s="2"/>
      <c r="D2017" s="3" t="s">
        <v>8358</v>
      </c>
      <c r="E2017" s="3" t="s">
        <v>642</v>
      </c>
      <c r="F2017" s="3" t="s">
        <v>8359</v>
      </c>
      <c r="G2017" s="3"/>
      <c r="H2017" s="3"/>
      <c r="I2017" s="3" t="s">
        <v>8360</v>
      </c>
      <c r="J2017" s="3"/>
      <c r="K2017" s="3"/>
      <c r="L2017" s="13" t="s">
        <v>8357</v>
      </c>
      <c r="M2017" s="1">
        <f t="shared" si="62"/>
        <v>0</v>
      </c>
      <c r="N2017" s="6" t="str">
        <f t="shared" si="63"/>
        <v>녹십자웰빙</v>
      </c>
    </row>
    <row r="2018" spans="1:14" ht="409.6" customHeight="1" x14ac:dyDescent="0.4">
      <c r="A2018" s="1">
        <v>2018</v>
      </c>
      <c r="B2018" s="1" t="s">
        <v>8361</v>
      </c>
      <c r="C2018" s="2"/>
      <c r="D2018" s="3" t="s">
        <v>8362</v>
      </c>
      <c r="E2018" s="3" t="s">
        <v>8363</v>
      </c>
      <c r="F2018" s="3" t="s">
        <v>8364</v>
      </c>
      <c r="G2018" s="3"/>
      <c r="H2018" s="3"/>
      <c r="I2018" s="3" t="s">
        <v>8365</v>
      </c>
      <c r="J2018" s="3"/>
      <c r="K2018" s="3"/>
      <c r="L2018" s="13" t="s">
        <v>8361</v>
      </c>
      <c r="M2018" s="1">
        <f t="shared" si="62"/>
        <v>0</v>
      </c>
      <c r="N2018" s="6" t="str">
        <f t="shared" si="63"/>
        <v>자이글</v>
      </c>
    </row>
    <row r="2019" spans="1:14" ht="409.6" customHeight="1" x14ac:dyDescent="0.4">
      <c r="A2019" s="1">
        <v>2019</v>
      </c>
      <c r="B2019" s="1" t="s">
        <v>8366</v>
      </c>
      <c r="C2019" s="2"/>
      <c r="D2019" s="3" t="s">
        <v>8367</v>
      </c>
      <c r="E2019" s="3" t="s">
        <v>8368</v>
      </c>
      <c r="F2019" s="3" t="s">
        <v>8369</v>
      </c>
      <c r="G2019" s="3"/>
      <c r="H2019" s="3"/>
      <c r="I2019" s="3" t="s">
        <v>8370</v>
      </c>
      <c r="J2019" s="3"/>
      <c r="K2019" s="3"/>
      <c r="L2019" s="13" t="s">
        <v>8366</v>
      </c>
      <c r="M2019" s="1">
        <f t="shared" si="62"/>
        <v>0</v>
      </c>
      <c r="N2019" s="6" t="str">
        <f t="shared" si="63"/>
        <v>메드팩토</v>
      </c>
    </row>
    <row r="2020" spans="1:14" ht="409.6" customHeight="1" x14ac:dyDescent="0.4">
      <c r="A2020" s="1">
        <v>2020</v>
      </c>
      <c r="B2020" s="1" t="s">
        <v>8371</v>
      </c>
      <c r="C2020" s="2"/>
      <c r="D2020" s="3" t="s">
        <v>8372</v>
      </c>
      <c r="F2020" s="3" t="s">
        <v>8373</v>
      </c>
      <c r="G2020" s="3"/>
      <c r="H2020" s="3"/>
      <c r="I2020" s="3" t="s">
        <v>8374</v>
      </c>
      <c r="J2020" s="3"/>
      <c r="K2020" s="3"/>
      <c r="L2020" s="13" t="s">
        <v>8371</v>
      </c>
      <c r="M2020" s="1">
        <f t="shared" si="62"/>
        <v>0</v>
      </c>
      <c r="N2020" s="6" t="str">
        <f t="shared" si="63"/>
        <v>슈프리마</v>
      </c>
    </row>
    <row r="2021" spans="1:14" ht="409.6" customHeight="1" x14ac:dyDescent="0.4">
      <c r="A2021" s="1">
        <v>2021</v>
      </c>
      <c r="B2021" s="1" t="s">
        <v>8375</v>
      </c>
      <c r="C2021" s="2"/>
      <c r="D2021" s="3" t="s">
        <v>8376</v>
      </c>
      <c r="E2021" s="3" t="s">
        <v>8377</v>
      </c>
      <c r="F2021" s="3" t="s">
        <v>8378</v>
      </c>
      <c r="G2021" s="3"/>
      <c r="H2021" s="3"/>
      <c r="I2021" s="3" t="s">
        <v>8379</v>
      </c>
      <c r="J2021" s="3"/>
      <c r="K2021" s="3"/>
      <c r="L2021" s="13" t="s">
        <v>8375</v>
      </c>
      <c r="M2021" s="1">
        <f t="shared" si="62"/>
        <v>0</v>
      </c>
      <c r="N2021" s="6" t="str">
        <f t="shared" si="63"/>
        <v>엔비티</v>
      </c>
    </row>
    <row r="2022" spans="1:14" ht="409.6" customHeight="1" x14ac:dyDescent="0.4">
      <c r="A2022" s="1">
        <v>2022</v>
      </c>
      <c r="B2022" s="1" t="s">
        <v>8380</v>
      </c>
      <c r="C2022" s="2"/>
      <c r="D2022" s="3" t="s">
        <v>8381</v>
      </c>
      <c r="E2022" s="3" t="s">
        <v>8382</v>
      </c>
      <c r="F2022" s="3" t="s">
        <v>8383</v>
      </c>
      <c r="G2022" s="3"/>
      <c r="H2022" s="3"/>
      <c r="I2022" s="3" t="s">
        <v>8384</v>
      </c>
      <c r="J2022" s="3"/>
      <c r="K2022" s="3"/>
      <c r="L2022" s="13" t="s">
        <v>8380</v>
      </c>
      <c r="M2022" s="1">
        <f t="shared" si="62"/>
        <v>0</v>
      </c>
      <c r="N2022" s="6" t="str">
        <f t="shared" si="63"/>
        <v>에스티팜</v>
      </c>
    </row>
    <row r="2023" spans="1:14" ht="409.6" customHeight="1" x14ac:dyDescent="0.4">
      <c r="A2023" s="1">
        <v>2023</v>
      </c>
      <c r="B2023" s="1" t="s">
        <v>8385</v>
      </c>
      <c r="C2023" s="2"/>
      <c r="D2023" s="3" t="s">
        <v>8386</v>
      </c>
      <c r="E2023" s="3" t="s">
        <v>8387</v>
      </c>
      <c r="F2023" s="3" t="s">
        <v>8388</v>
      </c>
      <c r="G2023" s="3" t="s">
        <v>8389</v>
      </c>
      <c r="H2023" s="3"/>
      <c r="I2023" s="3" t="s">
        <v>8390</v>
      </c>
      <c r="J2023" s="3"/>
      <c r="K2023" s="3"/>
      <c r="L2023" s="13" t="s">
        <v>8385</v>
      </c>
      <c r="M2023" s="1">
        <f t="shared" si="62"/>
        <v>0</v>
      </c>
      <c r="N2023" s="6" t="str">
        <f t="shared" si="63"/>
        <v>피앤씨테크</v>
      </c>
    </row>
    <row r="2024" spans="1:14" ht="409.6" customHeight="1" x14ac:dyDescent="0.4">
      <c r="A2024" s="1">
        <v>2024</v>
      </c>
      <c r="B2024" s="1" t="s">
        <v>8391</v>
      </c>
      <c r="C2024" s="2"/>
      <c r="D2024" s="3" t="s">
        <v>8392</v>
      </c>
      <c r="E2024" s="3" t="s">
        <v>8393</v>
      </c>
      <c r="F2024" s="3" t="s">
        <v>8394</v>
      </c>
      <c r="G2024" s="3"/>
      <c r="H2024" s="3"/>
      <c r="I2024" s="3" t="s">
        <v>8395</v>
      </c>
      <c r="J2024" s="3"/>
      <c r="K2024" s="3"/>
      <c r="L2024" s="13" t="s">
        <v>8391</v>
      </c>
      <c r="M2024" s="1">
        <f t="shared" si="62"/>
        <v>0</v>
      </c>
      <c r="N2024" s="6" t="str">
        <f t="shared" si="63"/>
        <v>플레이디</v>
      </c>
    </row>
    <row r="2025" spans="1:14" ht="409.6" customHeight="1" x14ac:dyDescent="0.4">
      <c r="A2025" s="1">
        <v>2025</v>
      </c>
      <c r="B2025" s="1" t="s">
        <v>8396</v>
      </c>
      <c r="C2025" s="2"/>
      <c r="D2025" s="3" t="s">
        <v>8397</v>
      </c>
      <c r="E2025" s="3" t="s">
        <v>8398</v>
      </c>
      <c r="F2025" s="3" t="s">
        <v>8399</v>
      </c>
      <c r="G2025" s="3"/>
      <c r="H2025" s="3"/>
      <c r="I2025" t="s">
        <v>8400</v>
      </c>
      <c r="J2025" s="3"/>
      <c r="K2025" s="3"/>
      <c r="L2025" s="13" t="s">
        <v>8396</v>
      </c>
      <c r="M2025" s="1">
        <f t="shared" si="62"/>
        <v>0</v>
      </c>
      <c r="N2025" s="6" t="str">
        <f t="shared" si="63"/>
        <v>클리오</v>
      </c>
    </row>
    <row r="2026" spans="1:14" ht="231" customHeight="1" x14ac:dyDescent="0.4">
      <c r="A2026" s="1">
        <v>2026</v>
      </c>
      <c r="B2026" s="1" t="s">
        <v>8401</v>
      </c>
      <c r="C2026" s="2"/>
      <c r="D2026" s="3" t="s">
        <v>8402</v>
      </c>
      <c r="E2026" s="3" t="s">
        <v>140</v>
      </c>
      <c r="F2026" s="3" t="s">
        <v>8403</v>
      </c>
      <c r="G2026" s="3"/>
      <c r="H2026" s="3"/>
      <c r="J2026" s="3"/>
      <c r="K2026" s="3"/>
      <c r="L2026" s="13" t="s">
        <v>8401</v>
      </c>
      <c r="M2026" s="1">
        <f t="shared" si="62"/>
        <v>0</v>
      </c>
      <c r="N2026" s="6" t="str">
        <f t="shared" si="63"/>
        <v>앤디포스</v>
      </c>
    </row>
    <row r="2027" spans="1:14" ht="210" customHeight="1" x14ac:dyDescent="0.4">
      <c r="A2027" s="1">
        <v>2027</v>
      </c>
      <c r="B2027" s="1" t="s">
        <v>8404</v>
      </c>
      <c r="C2027" s="2"/>
      <c r="D2027" s="3" t="s">
        <v>8405</v>
      </c>
      <c r="F2027" s="3" t="s">
        <v>8406</v>
      </c>
      <c r="G2027" s="3"/>
      <c r="H2027" s="3"/>
      <c r="I2027" s="3" t="s">
        <v>8407</v>
      </c>
      <c r="J2027" s="3"/>
      <c r="K2027" s="3"/>
      <c r="L2027" s="13" t="s">
        <v>8404</v>
      </c>
      <c r="M2027" s="1">
        <f t="shared" si="62"/>
        <v>0</v>
      </c>
      <c r="N2027" s="6" t="str">
        <f t="shared" si="63"/>
        <v>얼라인드</v>
      </c>
    </row>
    <row r="2028" spans="1:14" ht="409.6" customHeight="1" x14ac:dyDescent="0.4">
      <c r="A2028" s="1">
        <v>2028</v>
      </c>
      <c r="B2028" s="1" t="s">
        <v>8408</v>
      </c>
      <c r="C2028" s="2"/>
      <c r="D2028" s="3" t="s">
        <v>8409</v>
      </c>
      <c r="F2028" s="3" t="s">
        <v>8410</v>
      </c>
      <c r="G2028" s="3"/>
      <c r="H2028" s="3"/>
      <c r="I2028" s="3" t="s">
        <v>8411</v>
      </c>
      <c r="J2028" s="3"/>
      <c r="K2028" s="3"/>
      <c r="L2028" s="13" t="s">
        <v>8408</v>
      </c>
      <c r="M2028" s="1">
        <f t="shared" si="62"/>
        <v>0</v>
      </c>
      <c r="N2028" s="6" t="str">
        <f t="shared" si="63"/>
        <v>비피도</v>
      </c>
    </row>
    <row r="2029" spans="1:14" ht="409.6" customHeight="1" x14ac:dyDescent="0.4">
      <c r="A2029" s="1">
        <v>2029</v>
      </c>
      <c r="B2029" s="1" t="s">
        <v>8412</v>
      </c>
      <c r="C2029" s="2"/>
      <c r="D2029" s="3" t="s">
        <v>8413</v>
      </c>
      <c r="F2029" s="3" t="s">
        <v>8414</v>
      </c>
      <c r="G2029" s="3"/>
      <c r="H2029" s="3"/>
      <c r="I2029" s="3" t="s">
        <v>8415</v>
      </c>
      <c r="J2029" s="3"/>
      <c r="K2029" s="3"/>
      <c r="L2029" s="13" t="s">
        <v>8412</v>
      </c>
      <c r="M2029" s="1">
        <f t="shared" si="62"/>
        <v>0</v>
      </c>
      <c r="N2029" s="6" t="str">
        <f t="shared" si="63"/>
        <v>힘스</v>
      </c>
    </row>
    <row r="2030" spans="1:14" ht="231" customHeight="1" x14ac:dyDescent="0.4">
      <c r="A2030" s="1">
        <v>2030</v>
      </c>
      <c r="B2030" s="1" t="s">
        <v>8416</v>
      </c>
      <c r="C2030" s="2"/>
      <c r="D2030" s="3" t="s">
        <v>8417</v>
      </c>
      <c r="E2030" s="3" t="s">
        <v>8418</v>
      </c>
      <c r="F2030" s="3" t="s">
        <v>8419</v>
      </c>
      <c r="G2030" s="3"/>
      <c r="H2030" s="3"/>
      <c r="I2030" s="3" t="s">
        <v>8420</v>
      </c>
      <c r="J2030" s="3"/>
      <c r="K2030" s="1" t="s">
        <v>8421</v>
      </c>
      <c r="L2030" s="13" t="s">
        <v>8416</v>
      </c>
      <c r="M2030" s="1">
        <f t="shared" si="62"/>
        <v>0</v>
      </c>
      <c r="N2030" s="6" t="str">
        <f t="shared" si="63"/>
        <v>이스트에이드</v>
      </c>
    </row>
    <row r="2031" spans="1:14" ht="409.6" customHeight="1" x14ac:dyDescent="0.4">
      <c r="A2031" s="1">
        <v>2031</v>
      </c>
      <c r="B2031" s="1" t="s">
        <v>8422</v>
      </c>
      <c r="C2031" s="2"/>
      <c r="D2031" s="3" t="s">
        <v>8423</v>
      </c>
      <c r="E2031" s="3" t="s">
        <v>8424</v>
      </c>
      <c r="F2031" s="3" t="s">
        <v>8425</v>
      </c>
      <c r="G2031" s="3"/>
      <c r="H2031" s="3"/>
      <c r="J2031" s="3"/>
      <c r="K2031" s="3"/>
      <c r="L2031" s="13" t="s">
        <v>8422</v>
      </c>
      <c r="M2031" s="1">
        <f t="shared" si="62"/>
        <v>0</v>
      </c>
      <c r="N2031" s="6" t="str">
        <f t="shared" si="63"/>
        <v>에이치엘사이언스</v>
      </c>
    </row>
    <row r="2032" spans="1:14" ht="231" customHeight="1" x14ac:dyDescent="0.4">
      <c r="A2032" s="1">
        <v>2032</v>
      </c>
      <c r="B2032" s="1" t="s">
        <v>8426</v>
      </c>
      <c r="C2032" s="2"/>
      <c r="D2032" s="3" t="s">
        <v>8427</v>
      </c>
      <c r="E2032" s="3" t="s">
        <v>2492</v>
      </c>
      <c r="F2032" s="3" t="s">
        <v>8428</v>
      </c>
      <c r="G2032" s="3"/>
      <c r="H2032" s="3"/>
      <c r="I2032" s="3" t="s">
        <v>8429</v>
      </c>
      <c r="J2032" s="3"/>
      <c r="K2032" s="3"/>
      <c r="L2032" s="13" t="s">
        <v>8426</v>
      </c>
      <c r="M2032" s="1">
        <f t="shared" si="62"/>
        <v>0</v>
      </c>
      <c r="N2032" s="6" t="str">
        <f t="shared" si="63"/>
        <v>피엔에이치테크</v>
      </c>
    </row>
    <row r="2033" spans="1:14" ht="409.6" customHeight="1" x14ac:dyDescent="0.4">
      <c r="A2033" s="1">
        <v>2033</v>
      </c>
      <c r="B2033" s="1" t="s">
        <v>8430</v>
      </c>
      <c r="C2033" s="2"/>
      <c r="D2033" s="3" t="s">
        <v>8431</v>
      </c>
      <c r="E2033" s="3" t="s">
        <v>8432</v>
      </c>
      <c r="F2033" s="3" t="s">
        <v>8433</v>
      </c>
      <c r="G2033" s="3"/>
      <c r="H2033" s="3"/>
      <c r="I2033" s="3" t="s">
        <v>8434</v>
      </c>
      <c r="J2033" s="3"/>
      <c r="K2033" s="3"/>
      <c r="L2033" s="13" t="s">
        <v>8430</v>
      </c>
      <c r="M2033" s="1">
        <f t="shared" si="62"/>
        <v>0</v>
      </c>
      <c r="N2033" s="6" t="str">
        <f t="shared" si="63"/>
        <v>동방메디컬</v>
      </c>
    </row>
    <row r="2034" spans="1:14" ht="409.6" customHeight="1" x14ac:dyDescent="0.4">
      <c r="A2034" s="1">
        <v>2034</v>
      </c>
      <c r="B2034" s="1" t="s">
        <v>8435</v>
      </c>
      <c r="C2034" s="2"/>
      <c r="D2034" s="3" t="s">
        <v>8436</v>
      </c>
      <c r="E2034" s="3" t="s">
        <v>8437</v>
      </c>
      <c r="F2034" s="3" t="s">
        <v>8438</v>
      </c>
      <c r="G2034" s="3"/>
      <c r="H2034" s="3"/>
      <c r="I2034" s="3" t="s">
        <v>8439</v>
      </c>
      <c r="J2034" s="3"/>
      <c r="K2034" s="3"/>
      <c r="L2034" s="13" t="s">
        <v>8435</v>
      </c>
      <c r="M2034" s="1">
        <f t="shared" si="62"/>
        <v>0</v>
      </c>
      <c r="N2034" s="6" t="str">
        <f t="shared" si="63"/>
        <v>유진테크놀로지</v>
      </c>
    </row>
    <row r="2035" spans="1:14" ht="409.6" customHeight="1" x14ac:dyDescent="0.4">
      <c r="A2035" s="1">
        <v>2035</v>
      </c>
      <c r="B2035" s="1" t="s">
        <v>8440</v>
      </c>
      <c r="C2035" s="2"/>
      <c r="D2035" s="3" t="s">
        <v>8441</v>
      </c>
      <c r="E2035" s="3" t="s">
        <v>8442</v>
      </c>
      <c r="F2035" s="3" t="s">
        <v>8443</v>
      </c>
      <c r="G2035" s="3"/>
      <c r="H2035" s="3"/>
      <c r="I2035" s="3" t="s">
        <v>8444</v>
      </c>
      <c r="J2035" s="3"/>
      <c r="K2035" s="3"/>
      <c r="L2035" s="13" t="s">
        <v>8440</v>
      </c>
      <c r="M2035" s="1">
        <f t="shared" si="62"/>
        <v>0</v>
      </c>
      <c r="N2035" s="6" t="str">
        <f t="shared" si="63"/>
        <v>원익IPS</v>
      </c>
    </row>
    <row r="2036" spans="1:14" ht="409.6" customHeight="1" x14ac:dyDescent="0.4">
      <c r="A2036" s="1">
        <v>2036</v>
      </c>
      <c r="B2036" s="1" t="s">
        <v>8445</v>
      </c>
      <c r="C2036" s="2"/>
      <c r="D2036" s="3" t="s">
        <v>8446</v>
      </c>
      <c r="E2036" s="3" t="s">
        <v>8447</v>
      </c>
      <c r="F2036" s="3" t="s">
        <v>8448</v>
      </c>
      <c r="G2036" s="3"/>
      <c r="H2036" s="3"/>
      <c r="I2036" s="3" t="s">
        <v>8449</v>
      </c>
      <c r="J2036" s="3"/>
      <c r="K2036" s="1" t="s">
        <v>8450</v>
      </c>
      <c r="L2036" s="13" t="s">
        <v>8445</v>
      </c>
      <c r="M2036" s="1">
        <f t="shared" si="62"/>
        <v>0</v>
      </c>
      <c r="N2036" s="6" t="str">
        <f t="shared" si="63"/>
        <v>DSC인베스트먼트</v>
      </c>
    </row>
    <row r="2037" spans="1:14" ht="409.6" customHeight="1" x14ac:dyDescent="0.4">
      <c r="A2037" s="1">
        <v>2037</v>
      </c>
      <c r="B2037" s="1" t="s">
        <v>8451</v>
      </c>
      <c r="C2037" s="2"/>
      <c r="D2037" s="3" t="s">
        <v>8452</v>
      </c>
      <c r="E2037" s="3" t="s">
        <v>8453</v>
      </c>
      <c r="F2037" s="3" t="s">
        <v>8454</v>
      </c>
      <c r="G2037" s="3"/>
      <c r="H2037" s="3"/>
      <c r="I2037" s="3" t="s">
        <v>8455</v>
      </c>
      <c r="J2037" s="3"/>
      <c r="K2037" s="3"/>
      <c r="L2037" s="13" t="s">
        <v>8451</v>
      </c>
      <c r="M2037" s="1">
        <f t="shared" si="62"/>
        <v>0</v>
      </c>
      <c r="N2037" s="6" t="str">
        <f t="shared" si="63"/>
        <v>두산밥캣</v>
      </c>
    </row>
    <row r="2038" spans="1:14" ht="409.6" customHeight="1" x14ac:dyDescent="0.4">
      <c r="A2038" s="1">
        <v>2038</v>
      </c>
      <c r="B2038" s="1" t="s">
        <v>8456</v>
      </c>
      <c r="C2038" s="2"/>
      <c r="D2038" s="3" t="s">
        <v>8457</v>
      </c>
      <c r="F2038" s="3" t="s">
        <v>8458</v>
      </c>
      <c r="G2038" s="3"/>
      <c r="H2038" s="3"/>
      <c r="I2038" s="3" t="s">
        <v>8459</v>
      </c>
      <c r="J2038" s="3"/>
      <c r="K2038" s="3"/>
      <c r="L2038" s="13" t="s">
        <v>8456</v>
      </c>
      <c r="M2038" s="1">
        <f t="shared" si="62"/>
        <v>0</v>
      </c>
      <c r="N2038" s="6" t="str">
        <f t="shared" si="63"/>
        <v>화승엔터프라이즈</v>
      </c>
    </row>
    <row r="2039" spans="1:14" ht="336" customHeight="1" x14ac:dyDescent="0.4">
      <c r="A2039" s="1">
        <v>2039</v>
      </c>
      <c r="B2039" s="1" t="s">
        <v>8460</v>
      </c>
      <c r="C2039" s="2"/>
      <c r="D2039" s="3" t="s">
        <v>8461</v>
      </c>
      <c r="E2039" s="3" t="s">
        <v>8462</v>
      </c>
      <c r="F2039" s="3" t="s">
        <v>8463</v>
      </c>
      <c r="G2039" s="3"/>
      <c r="H2039" s="3"/>
      <c r="I2039" s="3" t="s">
        <v>8464</v>
      </c>
      <c r="J2039" s="3"/>
      <c r="K2039" s="3"/>
      <c r="L2039" s="13" t="s">
        <v>8460</v>
      </c>
      <c r="M2039" s="1">
        <f t="shared" si="62"/>
        <v>0</v>
      </c>
      <c r="N2039" s="6" t="str">
        <f t="shared" si="63"/>
        <v>유니테크노</v>
      </c>
    </row>
    <row r="2040" spans="1:14" ht="409.6" customHeight="1" x14ac:dyDescent="0.4">
      <c r="A2040" s="1">
        <v>2040</v>
      </c>
      <c r="B2040" s="1" t="s">
        <v>8465</v>
      </c>
      <c r="C2040" s="2"/>
      <c r="D2040" s="3" t="s">
        <v>8466</v>
      </c>
      <c r="E2040" s="3" t="s">
        <v>8467</v>
      </c>
      <c r="F2040" s="3" t="s">
        <v>8468</v>
      </c>
      <c r="G2040" s="3"/>
      <c r="H2040" s="3"/>
      <c r="I2040" s="3" t="s">
        <v>8469</v>
      </c>
      <c r="J2040" s="3"/>
      <c r="K2040" s="3"/>
      <c r="L2040" s="13" t="s">
        <v>8465</v>
      </c>
      <c r="M2040" s="1">
        <f t="shared" si="62"/>
        <v>0</v>
      </c>
      <c r="N2040" s="6" t="str">
        <f t="shared" si="63"/>
        <v>코스메카코리아</v>
      </c>
    </row>
    <row r="2041" spans="1:14" ht="409.6" customHeight="1" x14ac:dyDescent="0.4">
      <c r="A2041" s="1">
        <v>2041</v>
      </c>
      <c r="B2041" s="1" t="s">
        <v>8470</v>
      </c>
      <c r="C2041" s="2"/>
      <c r="D2041" s="3" t="s">
        <v>8471</v>
      </c>
      <c r="E2041" s="3" t="s">
        <v>8472</v>
      </c>
      <c r="F2041" s="3" t="s">
        <v>8473</v>
      </c>
      <c r="G2041" s="3"/>
      <c r="H2041" s="3"/>
      <c r="I2041" s="3" t="s">
        <v>8474</v>
      </c>
      <c r="J2041" s="3"/>
      <c r="K2041" s="3"/>
      <c r="L2041" s="13" t="s">
        <v>8470</v>
      </c>
      <c r="M2041" s="1">
        <f t="shared" si="62"/>
        <v>0</v>
      </c>
      <c r="N2041" s="6" t="str">
        <f t="shared" si="63"/>
        <v>메카로</v>
      </c>
    </row>
    <row r="2042" spans="1:14" ht="409.6" customHeight="1" x14ac:dyDescent="0.4">
      <c r="A2042" s="1">
        <v>2042</v>
      </c>
      <c r="B2042" s="1" t="s">
        <v>8475</v>
      </c>
      <c r="C2042" s="2"/>
      <c r="D2042" t="s">
        <v>8476</v>
      </c>
      <c r="E2042" t="s">
        <v>856</v>
      </c>
      <c r="F2042" s="3"/>
      <c r="G2042" s="3"/>
      <c r="H2042" s="3"/>
      <c r="I2042" t="s">
        <v>8477</v>
      </c>
      <c r="J2042" s="3"/>
      <c r="K2042" s="3"/>
      <c r="L2042" s="13" t="s">
        <v>8475</v>
      </c>
      <c r="M2042" s="1">
        <f t="shared" si="62"/>
        <v>0</v>
      </c>
      <c r="N2042" s="6" t="str">
        <f t="shared" si="63"/>
        <v>티이엠씨씨엔에스</v>
      </c>
    </row>
    <row r="2043" spans="1:14" ht="42" customHeight="1" x14ac:dyDescent="0.4">
      <c r="A2043" s="1">
        <v>2043</v>
      </c>
      <c r="B2043" s="1" t="s">
        <v>8478</v>
      </c>
      <c r="C2043" s="2"/>
      <c r="D2043" s="3" t="s">
        <v>8479</v>
      </c>
      <c r="E2043" s="3" t="s">
        <v>8480</v>
      </c>
      <c r="F2043" s="3" t="s">
        <v>8481</v>
      </c>
      <c r="G2043" s="3"/>
      <c r="H2043" s="3"/>
      <c r="I2043" s="3" t="s">
        <v>8482</v>
      </c>
      <c r="J2043" s="3"/>
      <c r="K2043" s="3"/>
      <c r="L2043" s="13" t="s">
        <v>8478</v>
      </c>
      <c r="M2043" s="1">
        <f t="shared" si="62"/>
        <v>0</v>
      </c>
      <c r="N2043" s="6" t="str">
        <f t="shared" si="63"/>
        <v>피씨엘</v>
      </c>
    </row>
    <row r="2044" spans="1:14" ht="409.6" customHeight="1" x14ac:dyDescent="0.4">
      <c r="A2044" s="1">
        <v>2044</v>
      </c>
      <c r="B2044" s="1" t="s">
        <v>8483</v>
      </c>
      <c r="C2044" s="2"/>
      <c r="D2044" s="3" t="s">
        <v>8484</v>
      </c>
      <c r="E2044" s="3" t="s">
        <v>3312</v>
      </c>
      <c r="F2044" s="3" t="s">
        <v>8485</v>
      </c>
      <c r="G2044" s="3"/>
      <c r="H2044" s="3"/>
      <c r="I2044" s="3" t="s">
        <v>8486</v>
      </c>
      <c r="J2044" s="3"/>
      <c r="K2044" s="3"/>
      <c r="L2044" s="13" t="s">
        <v>8483</v>
      </c>
      <c r="M2044" s="1">
        <f t="shared" si="62"/>
        <v>0</v>
      </c>
      <c r="N2044" s="6" t="str">
        <f t="shared" si="63"/>
        <v>에이스토리</v>
      </c>
    </row>
    <row r="2045" spans="1:14" ht="409.6" customHeight="1" x14ac:dyDescent="0.4">
      <c r="A2045" s="1">
        <v>2045</v>
      </c>
      <c r="B2045" s="1" t="s">
        <v>11651</v>
      </c>
      <c r="C2045" s="1" t="s">
        <v>11653</v>
      </c>
      <c r="D2045" s="3" t="s">
        <v>8487</v>
      </c>
      <c r="E2045" s="3" t="s">
        <v>8488</v>
      </c>
      <c r="F2045" s="3" t="s">
        <v>8489</v>
      </c>
      <c r="G2045" s="3"/>
      <c r="H2045" s="3"/>
      <c r="I2045" s="3" t="s">
        <v>8490</v>
      </c>
      <c r="J2045" s="3"/>
      <c r="K2045" s="1" t="s">
        <v>8491</v>
      </c>
      <c r="L2045" s="13" t="s">
        <v>11651</v>
      </c>
      <c r="M2045" s="1">
        <f t="shared" si="62"/>
        <v>0</v>
      </c>
      <c r="N2045" s="6" t="str">
        <f t="shared" si="63"/>
        <v>나무AX</v>
      </c>
    </row>
    <row r="2046" spans="1:14" ht="409.6" customHeight="1" x14ac:dyDescent="0.4">
      <c r="A2046" s="1">
        <v>2046</v>
      </c>
      <c r="B2046" s="1" t="s">
        <v>8492</v>
      </c>
      <c r="C2046" s="2"/>
      <c r="D2046" s="3" t="s">
        <v>8493</v>
      </c>
      <c r="F2046" s="3" t="s">
        <v>8494</v>
      </c>
      <c r="G2046" s="3"/>
      <c r="H2046" s="3"/>
      <c r="I2046" s="3" t="s">
        <v>8495</v>
      </c>
      <c r="J2046" s="3"/>
      <c r="K2046" s="3"/>
      <c r="L2046" s="13" t="s">
        <v>8492</v>
      </c>
      <c r="M2046" s="1">
        <f t="shared" si="62"/>
        <v>0</v>
      </c>
      <c r="N2046" s="6" t="str">
        <f t="shared" si="63"/>
        <v>휴온스</v>
      </c>
    </row>
    <row r="2047" spans="1:14" ht="409.6" customHeight="1" x14ac:dyDescent="0.4">
      <c r="A2047" s="1">
        <v>2047</v>
      </c>
      <c r="B2047" s="1" t="s">
        <v>8496</v>
      </c>
      <c r="C2047" s="2"/>
      <c r="D2047" s="3" t="s">
        <v>8497</v>
      </c>
      <c r="E2047" s="3" t="s">
        <v>8498</v>
      </c>
      <c r="F2047" s="3" t="s">
        <v>8499</v>
      </c>
      <c r="G2047" s="3"/>
      <c r="H2047" s="3"/>
      <c r="I2047" s="3" t="s">
        <v>8500</v>
      </c>
      <c r="J2047" s="3"/>
      <c r="K2047" s="3"/>
      <c r="L2047" s="13" t="s">
        <v>8496</v>
      </c>
      <c r="M2047" s="1">
        <f t="shared" si="62"/>
        <v>0</v>
      </c>
      <c r="N2047" s="6" t="str">
        <f t="shared" si="63"/>
        <v>신흥에스이씨</v>
      </c>
    </row>
    <row r="2048" spans="1:14" ht="409.6" customHeight="1" x14ac:dyDescent="0.4">
      <c r="A2048" s="1">
        <v>2048</v>
      </c>
      <c r="B2048" s="1" t="s">
        <v>8501</v>
      </c>
      <c r="C2048" s="2"/>
      <c r="D2048" s="3" t="s">
        <v>8502</v>
      </c>
      <c r="F2048" s="3" t="s">
        <v>8503</v>
      </c>
      <c r="G2048" s="3"/>
      <c r="H2048" s="3"/>
      <c r="I2048" s="3" t="s">
        <v>8504</v>
      </c>
      <c r="J2048" s="3"/>
      <c r="K2048" s="3"/>
      <c r="L2048" s="13" t="s">
        <v>8501</v>
      </c>
      <c r="M2048" s="1">
        <f t="shared" si="62"/>
        <v>0</v>
      </c>
      <c r="N2048" s="6" t="str">
        <f t="shared" si="63"/>
        <v>올리패스</v>
      </c>
    </row>
    <row r="2049" spans="1:14" ht="409.6" customHeight="1" x14ac:dyDescent="0.4">
      <c r="A2049" s="1">
        <v>2049</v>
      </c>
      <c r="B2049" s="1" t="s">
        <v>8505</v>
      </c>
      <c r="C2049" s="2"/>
      <c r="D2049" s="3" t="s">
        <v>8506</v>
      </c>
      <c r="F2049" s="3" t="s">
        <v>8507</v>
      </c>
      <c r="G2049" s="3"/>
      <c r="H2049" s="3"/>
      <c r="I2049" s="3" t="s">
        <v>8508</v>
      </c>
      <c r="J2049" s="3"/>
      <c r="K2049" s="3"/>
      <c r="L2049" s="13" t="s">
        <v>8505</v>
      </c>
      <c r="M2049" s="1">
        <f t="shared" si="62"/>
        <v>0</v>
      </c>
      <c r="N2049" s="6" t="str">
        <f t="shared" si="63"/>
        <v>에이플러스에셋</v>
      </c>
    </row>
    <row r="2050" spans="1:14" ht="409.6" customHeight="1" x14ac:dyDescent="0.4">
      <c r="A2050" s="1">
        <v>2050</v>
      </c>
      <c r="B2050" s="1" t="s">
        <v>8509</v>
      </c>
      <c r="C2050" s="2"/>
      <c r="D2050" s="3" t="s">
        <v>8510</v>
      </c>
      <c r="F2050" s="3" t="s">
        <v>8511</v>
      </c>
      <c r="G2050" s="3"/>
      <c r="H2050" s="3"/>
      <c r="I2050" s="3" t="s">
        <v>8512</v>
      </c>
      <c r="J2050" s="3"/>
      <c r="K2050" s="3"/>
      <c r="L2050" s="13" t="s">
        <v>8509</v>
      </c>
      <c r="M2050" s="1">
        <f t="shared" ref="M2050:M2113" si="64">IF(B2050=L2050,0,1)</f>
        <v>0</v>
      </c>
      <c r="N2050" s="6" t="str">
        <f t="shared" ref="N2050:N2113" si="65">L2050</f>
        <v>EDGC</v>
      </c>
    </row>
    <row r="2051" spans="1:14" ht="409.6" customHeight="1" x14ac:dyDescent="0.4">
      <c r="A2051" s="1">
        <v>2051</v>
      </c>
      <c r="B2051" s="1" t="s">
        <v>8513</v>
      </c>
      <c r="C2051" s="2"/>
      <c r="D2051" s="3" t="s">
        <v>8514</v>
      </c>
      <c r="E2051" s="3" t="s">
        <v>8515</v>
      </c>
      <c r="F2051" s="3" t="s">
        <v>8516</v>
      </c>
      <c r="G2051" s="3"/>
      <c r="H2051" s="3"/>
      <c r="I2051" s="3" t="s">
        <v>8517</v>
      </c>
      <c r="J2051" s="3"/>
      <c r="K2051" s="3"/>
      <c r="L2051" s="13" t="s">
        <v>8513</v>
      </c>
      <c r="M2051" s="1">
        <f t="shared" si="64"/>
        <v>0</v>
      </c>
      <c r="N2051" s="6" t="str">
        <f t="shared" si="65"/>
        <v>에스엘에스바이오</v>
      </c>
    </row>
    <row r="2052" spans="1:14" ht="409.6" customHeight="1" x14ac:dyDescent="0.4">
      <c r="A2052" s="1">
        <v>2052</v>
      </c>
      <c r="B2052" s="1" t="s">
        <v>8518</v>
      </c>
      <c r="C2052" s="2"/>
      <c r="D2052" s="3" t="s">
        <v>8519</v>
      </c>
      <c r="E2052" s="3" t="s">
        <v>8520</v>
      </c>
      <c r="F2052" s="3" t="s">
        <v>8521</v>
      </c>
      <c r="G2052" s="3"/>
      <c r="H2052" s="3"/>
      <c r="I2052" s="3" t="s">
        <v>8522</v>
      </c>
      <c r="J2052" s="3"/>
      <c r="K2052" s="3"/>
      <c r="L2052" s="13" t="s">
        <v>8518</v>
      </c>
      <c r="M2052" s="1">
        <f t="shared" si="64"/>
        <v>0</v>
      </c>
      <c r="N2052" s="6" t="str">
        <f t="shared" si="65"/>
        <v>TS인베스트먼트</v>
      </c>
    </row>
    <row r="2053" spans="1:14" ht="409.6" customHeight="1" x14ac:dyDescent="0.4">
      <c r="A2053" s="1">
        <v>2053</v>
      </c>
      <c r="B2053" s="1" t="s">
        <v>8523</v>
      </c>
      <c r="C2053" s="2"/>
      <c r="D2053" s="3" t="s">
        <v>8524</v>
      </c>
      <c r="F2053" s="3" t="s">
        <v>8525</v>
      </c>
      <c r="G2053" s="3"/>
      <c r="H2053" s="3"/>
      <c r="I2053" s="3" t="s">
        <v>8526</v>
      </c>
      <c r="J2053" s="3"/>
      <c r="K2053" s="1" t="s">
        <v>8527</v>
      </c>
      <c r="L2053" s="13" t="s">
        <v>8523</v>
      </c>
      <c r="M2053" s="1">
        <f t="shared" si="64"/>
        <v>0</v>
      </c>
      <c r="N2053" s="6" t="str">
        <f t="shared" si="65"/>
        <v>티앤알바이오팹</v>
      </c>
    </row>
    <row r="2054" spans="1:14" ht="409.6" customHeight="1" x14ac:dyDescent="0.4">
      <c r="A2054" s="1">
        <v>2054</v>
      </c>
      <c r="B2054" s="1" t="s">
        <v>8528</v>
      </c>
      <c r="C2054" s="2"/>
      <c r="D2054" s="3" t="s">
        <v>8529</v>
      </c>
      <c r="F2054" s="3" t="s">
        <v>8530</v>
      </c>
      <c r="G2054" s="3"/>
      <c r="H2054" s="3"/>
      <c r="I2054" s="3" t="s">
        <v>8531</v>
      </c>
      <c r="J2054" s="3"/>
      <c r="K2054" s="3"/>
      <c r="L2054" s="13" t="s">
        <v>8528</v>
      </c>
      <c r="M2054" s="1">
        <f t="shared" si="64"/>
        <v>0</v>
      </c>
      <c r="N2054" s="6" t="str">
        <f t="shared" si="65"/>
        <v>아스타</v>
      </c>
    </row>
    <row r="2055" spans="1:14" ht="409.6" customHeight="1" x14ac:dyDescent="0.4">
      <c r="A2055" s="1">
        <v>2055</v>
      </c>
      <c r="B2055" s="1" t="s">
        <v>8532</v>
      </c>
      <c r="C2055" s="2"/>
      <c r="D2055" s="3" t="s">
        <v>8533</v>
      </c>
      <c r="E2055" s="3" t="s">
        <v>8534</v>
      </c>
      <c r="F2055" s="3" t="s">
        <v>8535</v>
      </c>
      <c r="G2055" s="3"/>
      <c r="H2055" s="3"/>
      <c r="I2055" s="3" t="s">
        <v>8536</v>
      </c>
      <c r="J2055" s="3"/>
      <c r="K2055" s="3"/>
      <c r="L2055" s="13" t="s">
        <v>8532</v>
      </c>
      <c r="M2055" s="1">
        <f t="shared" si="64"/>
        <v>0</v>
      </c>
      <c r="N2055" s="6" t="str">
        <f t="shared" si="65"/>
        <v>SCL사이언스</v>
      </c>
    </row>
    <row r="2056" spans="1:14" ht="409.6" customHeight="1" x14ac:dyDescent="0.4">
      <c r="A2056" s="1">
        <v>2056</v>
      </c>
      <c r="B2056" s="1" t="s">
        <v>8537</v>
      </c>
      <c r="C2056" s="2"/>
      <c r="D2056" s="3" t="s">
        <v>8538</v>
      </c>
      <c r="E2056" s="3" t="s">
        <v>8539</v>
      </c>
      <c r="F2056" s="3" t="s">
        <v>8540</v>
      </c>
      <c r="G2056" s="3"/>
      <c r="H2056" s="3"/>
      <c r="I2056" s="3" t="s">
        <v>8541</v>
      </c>
      <c r="J2056" s="3"/>
      <c r="K2056" s="3"/>
      <c r="L2056" s="13" t="s">
        <v>8537</v>
      </c>
      <c r="M2056" s="1">
        <f t="shared" si="64"/>
        <v>0</v>
      </c>
      <c r="N2056" s="6" t="str">
        <f t="shared" si="65"/>
        <v>에코프로비엠</v>
      </c>
    </row>
    <row r="2057" spans="1:14" ht="409.6" customHeight="1" x14ac:dyDescent="0.4">
      <c r="A2057" s="1">
        <v>2057</v>
      </c>
      <c r="B2057" s="1" t="s">
        <v>8542</v>
      </c>
      <c r="C2057" s="2"/>
      <c r="D2057" s="3" t="s">
        <v>8543</v>
      </c>
      <c r="E2057" s="3" t="s">
        <v>8544</v>
      </c>
      <c r="F2057" s="3" t="s">
        <v>8545</v>
      </c>
      <c r="G2057" s="3"/>
      <c r="H2057" s="3"/>
      <c r="I2057" s="3" t="s">
        <v>8546</v>
      </c>
      <c r="J2057" s="3"/>
      <c r="K2057" s="3"/>
      <c r="L2057" s="13" t="s">
        <v>8542</v>
      </c>
      <c r="M2057" s="1">
        <f t="shared" si="64"/>
        <v>0</v>
      </c>
      <c r="N2057" s="6" t="str">
        <f t="shared" si="65"/>
        <v>나노씨엠에스</v>
      </c>
    </row>
    <row r="2058" spans="1:14" ht="409.6" customHeight="1" x14ac:dyDescent="0.4">
      <c r="A2058" s="1">
        <v>2058</v>
      </c>
      <c r="B2058" s="1" t="s">
        <v>8547</v>
      </c>
      <c r="C2058" s="2"/>
      <c r="D2058" s="3" t="s">
        <v>8548</v>
      </c>
      <c r="E2058" t="s">
        <v>2211</v>
      </c>
      <c r="F2058" s="3" t="s">
        <v>8549</v>
      </c>
      <c r="G2058" s="3"/>
      <c r="H2058" s="3"/>
      <c r="I2058" s="3" t="s">
        <v>8550</v>
      </c>
      <c r="J2058" s="3"/>
      <c r="K2058" s="3"/>
      <c r="L2058" s="13" t="s">
        <v>8547</v>
      </c>
      <c r="M2058" s="1">
        <f t="shared" si="64"/>
        <v>0</v>
      </c>
      <c r="N2058" s="6" t="str">
        <f t="shared" si="65"/>
        <v>솔루엠</v>
      </c>
    </row>
    <row r="2059" spans="1:14" ht="409.6" customHeight="1" x14ac:dyDescent="0.4">
      <c r="A2059" s="1">
        <v>2059</v>
      </c>
      <c r="B2059" s="1" t="s">
        <v>8551</v>
      </c>
      <c r="C2059" s="2"/>
      <c r="D2059" s="3" t="s">
        <v>8552</v>
      </c>
      <c r="E2059" s="3" t="s">
        <v>8553</v>
      </c>
      <c r="F2059" s="3" t="s">
        <v>8554</v>
      </c>
      <c r="G2059" s="3"/>
      <c r="H2059" s="3"/>
      <c r="I2059" s="3" t="s">
        <v>8555</v>
      </c>
      <c r="J2059" s="3"/>
      <c r="K2059" s="1" t="s">
        <v>8556</v>
      </c>
      <c r="L2059" s="13" t="s">
        <v>8551</v>
      </c>
      <c r="M2059" s="1">
        <f t="shared" si="64"/>
        <v>0</v>
      </c>
      <c r="N2059" s="6" t="str">
        <f t="shared" si="65"/>
        <v>샘표식품</v>
      </c>
    </row>
    <row r="2060" spans="1:14" ht="409.6" customHeight="1" x14ac:dyDescent="0.4">
      <c r="A2060" s="1">
        <v>2060</v>
      </c>
      <c r="B2060" s="1" t="s">
        <v>8557</v>
      </c>
      <c r="C2060" s="2"/>
      <c r="D2060" s="3" t="s">
        <v>8558</v>
      </c>
      <c r="E2060" s="3" t="s">
        <v>8559</v>
      </c>
      <c r="F2060" s="3" t="s">
        <v>8560</v>
      </c>
      <c r="G2060" s="3"/>
      <c r="H2060" s="3"/>
      <c r="I2060" s="3" t="s">
        <v>8561</v>
      </c>
      <c r="J2060" s="3"/>
      <c r="K2060" s="3"/>
      <c r="L2060" s="13" t="s">
        <v>8557</v>
      </c>
      <c r="M2060" s="1">
        <f t="shared" si="64"/>
        <v>0</v>
      </c>
      <c r="N2060" s="6" t="str">
        <f t="shared" si="65"/>
        <v>일동제약</v>
      </c>
    </row>
    <row r="2061" spans="1:14" ht="409.6" customHeight="1" x14ac:dyDescent="0.4">
      <c r="A2061" s="1">
        <v>2061</v>
      </c>
      <c r="B2061" s="1" t="s">
        <v>8562</v>
      </c>
      <c r="C2061" s="2"/>
      <c r="D2061" s="3" t="s">
        <v>8563</v>
      </c>
      <c r="F2061" s="3" t="s">
        <v>8564</v>
      </c>
      <c r="G2061" s="3"/>
      <c r="H2061" s="3"/>
      <c r="I2061" s="3" t="s">
        <v>8565</v>
      </c>
      <c r="J2061" s="3"/>
      <c r="K2061" s="3"/>
      <c r="L2061" s="13" t="s">
        <v>8562</v>
      </c>
      <c r="M2061" s="1">
        <f t="shared" si="64"/>
        <v>0</v>
      </c>
      <c r="N2061" s="6" t="str">
        <f t="shared" si="65"/>
        <v>보라티알</v>
      </c>
    </row>
    <row r="2062" spans="1:14" ht="409.6" customHeight="1" x14ac:dyDescent="0.4">
      <c r="A2062" s="1">
        <v>2062</v>
      </c>
      <c r="B2062" s="1" t="s">
        <v>8566</v>
      </c>
      <c r="C2062" s="2"/>
      <c r="D2062" s="3" t="s">
        <v>8567</v>
      </c>
      <c r="E2062" s="3" t="s">
        <v>8568</v>
      </c>
      <c r="F2062" s="3" t="s">
        <v>8569</v>
      </c>
      <c r="G2062" s="3"/>
      <c r="H2062" s="3"/>
      <c r="I2062" s="3" t="s">
        <v>8570</v>
      </c>
      <c r="J2062" s="3"/>
      <c r="K2062" s="3"/>
      <c r="L2062" s="13" t="s">
        <v>8566</v>
      </c>
      <c r="M2062" s="1">
        <f t="shared" si="64"/>
        <v>0</v>
      </c>
      <c r="N2062" s="6" t="str">
        <f t="shared" si="65"/>
        <v>모비스</v>
      </c>
    </row>
    <row r="2063" spans="1:14" ht="409.6" customHeight="1" x14ac:dyDescent="0.4">
      <c r="A2063" s="1">
        <v>2063</v>
      </c>
      <c r="B2063" s="1" t="s">
        <v>8571</v>
      </c>
      <c r="C2063" s="2"/>
      <c r="D2063" s="3" t="s">
        <v>8572</v>
      </c>
      <c r="F2063" s="3" t="s">
        <v>8573</v>
      </c>
      <c r="G2063" s="3"/>
      <c r="H2063" s="3"/>
      <c r="I2063" s="3" t="s">
        <v>8574</v>
      </c>
      <c r="J2063" s="3"/>
      <c r="K2063" s="3"/>
      <c r="L2063" s="13" t="s">
        <v>8571</v>
      </c>
      <c r="M2063" s="1">
        <f t="shared" si="64"/>
        <v>0</v>
      </c>
      <c r="N2063" s="6" t="str">
        <f t="shared" si="65"/>
        <v>예선테크</v>
      </c>
    </row>
    <row r="2064" spans="1:14" ht="409.6" customHeight="1" x14ac:dyDescent="0.4">
      <c r="A2064" s="1">
        <v>2064</v>
      </c>
      <c r="B2064" s="1" t="s">
        <v>8575</v>
      </c>
      <c r="C2064" s="2"/>
      <c r="D2064" s="3" t="s">
        <v>8576</v>
      </c>
      <c r="F2064" s="3" t="s">
        <v>8577</v>
      </c>
      <c r="G2064" s="3"/>
      <c r="H2064" s="3"/>
      <c r="I2064" s="3" t="s">
        <v>8578</v>
      </c>
      <c r="J2064" s="3"/>
      <c r="K2064" s="3"/>
      <c r="L2064" s="13" t="s">
        <v>8575</v>
      </c>
      <c r="M2064" s="1">
        <f t="shared" si="64"/>
        <v>0</v>
      </c>
      <c r="N2064" s="6" t="str">
        <f t="shared" si="65"/>
        <v>바이오에프디엔씨</v>
      </c>
    </row>
    <row r="2065" spans="1:14" ht="357" customHeight="1" x14ac:dyDescent="0.4">
      <c r="A2065" s="1">
        <v>2065</v>
      </c>
      <c r="B2065" s="1" t="s">
        <v>8579</v>
      </c>
      <c r="C2065" s="2"/>
      <c r="D2065" s="3" t="s">
        <v>8580</v>
      </c>
      <c r="E2065" s="3" t="s">
        <v>8581</v>
      </c>
      <c r="F2065" s="3" t="s">
        <v>8582</v>
      </c>
      <c r="G2065" s="3"/>
      <c r="H2065" s="3"/>
      <c r="I2065" s="3" t="s">
        <v>8583</v>
      </c>
      <c r="J2065" s="3"/>
      <c r="K2065" s="3"/>
      <c r="L2065" s="13" t="s">
        <v>8579</v>
      </c>
      <c r="M2065" s="1">
        <f t="shared" si="64"/>
        <v>0</v>
      </c>
      <c r="N2065" s="6" t="str">
        <f t="shared" si="65"/>
        <v>넷마블</v>
      </c>
    </row>
    <row r="2066" spans="1:14" ht="409.6" customHeight="1" x14ac:dyDescent="0.4">
      <c r="A2066" s="1">
        <v>2066</v>
      </c>
      <c r="B2066" s="1" t="s">
        <v>8584</v>
      </c>
      <c r="C2066" s="2"/>
      <c r="D2066" s="3" t="s">
        <v>8585</v>
      </c>
      <c r="E2066" s="3" t="s">
        <v>8586</v>
      </c>
      <c r="F2066" s="3" t="s">
        <v>8587</v>
      </c>
      <c r="G2066" s="3"/>
      <c r="H2066" s="3"/>
      <c r="I2066" s="3" t="s">
        <v>8588</v>
      </c>
      <c r="J2066" s="3"/>
      <c r="K2066" s="3"/>
      <c r="L2066" s="13" t="s">
        <v>8584</v>
      </c>
      <c r="M2066" s="1">
        <f t="shared" si="64"/>
        <v>0</v>
      </c>
      <c r="N2066" s="6" t="str">
        <f t="shared" si="65"/>
        <v>와이엠티</v>
      </c>
    </row>
    <row r="2067" spans="1:14" ht="409.6" customHeight="1" x14ac:dyDescent="0.4">
      <c r="A2067" s="1">
        <v>2067</v>
      </c>
      <c r="B2067" s="1" t="s">
        <v>8589</v>
      </c>
      <c r="C2067" s="2"/>
      <c r="D2067" s="3" t="s">
        <v>8590</v>
      </c>
      <c r="E2067" s="3" t="s">
        <v>8591</v>
      </c>
      <c r="F2067" s="3" t="s">
        <v>8592</v>
      </c>
      <c r="G2067" s="3"/>
      <c r="H2067" s="3"/>
      <c r="I2067" s="3" t="s">
        <v>8593</v>
      </c>
      <c r="J2067" s="3"/>
      <c r="K2067" s="3"/>
      <c r="L2067" s="13" t="s">
        <v>8589</v>
      </c>
      <c r="M2067" s="1">
        <f t="shared" si="64"/>
        <v>0</v>
      </c>
      <c r="N2067" s="6" t="str">
        <f t="shared" si="65"/>
        <v>브이원텍</v>
      </c>
    </row>
    <row r="2068" spans="1:14" ht="409.6" customHeight="1" x14ac:dyDescent="0.4">
      <c r="A2068" s="1">
        <v>2068</v>
      </c>
      <c r="B2068" s="1" t="s">
        <v>8594</v>
      </c>
      <c r="C2068" s="2"/>
      <c r="D2068" s="3" t="s">
        <v>8595</v>
      </c>
      <c r="E2068" s="3" t="s">
        <v>6636</v>
      </c>
      <c r="F2068" s="3" t="s">
        <v>8596</v>
      </c>
      <c r="G2068" s="3"/>
      <c r="H2068" s="3"/>
      <c r="I2068" s="3" t="s">
        <v>8597</v>
      </c>
      <c r="J2068" s="3"/>
      <c r="K2068" s="3"/>
      <c r="L2068" s="13" t="s">
        <v>8594</v>
      </c>
      <c r="M2068" s="1">
        <f t="shared" si="64"/>
        <v>0</v>
      </c>
      <c r="N2068" s="6" t="str">
        <f t="shared" si="65"/>
        <v>펌텍코리아</v>
      </c>
    </row>
    <row r="2069" spans="1:14" ht="409.6" customHeight="1" x14ac:dyDescent="0.4">
      <c r="A2069" s="1">
        <v>2069</v>
      </c>
      <c r="B2069" s="1" t="s">
        <v>8598</v>
      </c>
      <c r="C2069" s="2"/>
      <c r="D2069" s="3" t="s">
        <v>8599</v>
      </c>
      <c r="E2069" s="3" t="s">
        <v>8600</v>
      </c>
      <c r="F2069" s="3" t="s">
        <v>8601</v>
      </c>
      <c r="G2069" s="3"/>
      <c r="H2069" s="3"/>
      <c r="I2069" s="3" t="s">
        <v>8602</v>
      </c>
      <c r="J2069" s="3"/>
      <c r="K2069" s="3"/>
      <c r="L2069" s="13" t="s">
        <v>8598</v>
      </c>
      <c r="M2069" s="1">
        <f t="shared" si="64"/>
        <v>0</v>
      </c>
      <c r="N2069" s="6" t="str">
        <f t="shared" si="65"/>
        <v>세화피앤씨</v>
      </c>
    </row>
    <row r="2070" spans="1:14" ht="409.6" customHeight="1" x14ac:dyDescent="0.4">
      <c r="A2070" s="1">
        <v>2070</v>
      </c>
      <c r="B2070" s="1" t="s">
        <v>8603</v>
      </c>
      <c r="C2070" s="2"/>
      <c r="D2070" s="3" t="s">
        <v>8604</v>
      </c>
      <c r="E2070" s="3" t="s">
        <v>8605</v>
      </c>
      <c r="F2070" s="3" t="s">
        <v>8606</v>
      </c>
      <c r="G2070" s="3"/>
      <c r="H2070" s="3"/>
      <c r="I2070" s="3" t="s">
        <v>8607</v>
      </c>
      <c r="J2070" s="3"/>
      <c r="K2070" s="3"/>
      <c r="L2070" s="13" t="s">
        <v>8603</v>
      </c>
      <c r="M2070" s="1">
        <f t="shared" si="64"/>
        <v>0</v>
      </c>
      <c r="N2070" s="6" t="str">
        <f t="shared" si="65"/>
        <v>샘씨엔에스</v>
      </c>
    </row>
    <row r="2071" spans="1:14" ht="409.6" customHeight="1" x14ac:dyDescent="0.4">
      <c r="A2071" s="1">
        <v>2071</v>
      </c>
      <c r="B2071" s="1" t="s">
        <v>8608</v>
      </c>
      <c r="C2071" s="2"/>
      <c r="D2071" s="3" t="s">
        <v>8609</v>
      </c>
      <c r="E2071" s="3" t="s">
        <v>8610</v>
      </c>
      <c r="F2071" s="3" t="s">
        <v>8611</v>
      </c>
      <c r="G2071" s="3"/>
      <c r="H2071" s="3"/>
      <c r="I2071" s="3" t="s">
        <v>8612</v>
      </c>
      <c r="J2071" s="3"/>
      <c r="K2071" s="3"/>
      <c r="L2071" s="13" t="s">
        <v>8608</v>
      </c>
      <c r="M2071" s="1">
        <f t="shared" si="64"/>
        <v>0</v>
      </c>
      <c r="N2071" s="6" t="str">
        <f t="shared" si="65"/>
        <v>스튜디오드래곤</v>
      </c>
    </row>
    <row r="2072" spans="1:14" ht="409.6" customHeight="1" x14ac:dyDescent="0.4">
      <c r="A2072" s="1">
        <v>2072</v>
      </c>
      <c r="B2072" s="1" t="s">
        <v>8613</v>
      </c>
      <c r="C2072" s="2"/>
      <c r="D2072" s="3" t="s">
        <v>8614</v>
      </c>
      <c r="E2072" s="3" t="s">
        <v>8615</v>
      </c>
      <c r="F2072" s="3" t="s">
        <v>8616</v>
      </c>
      <c r="G2072" s="3"/>
      <c r="H2072" s="3" t="s">
        <v>8617</v>
      </c>
      <c r="I2072" s="3" t="s">
        <v>8618</v>
      </c>
      <c r="J2072" s="3"/>
      <c r="K2072" s="3"/>
      <c r="L2072" s="13" t="s">
        <v>8613</v>
      </c>
      <c r="M2072" s="1">
        <f t="shared" si="64"/>
        <v>0</v>
      </c>
      <c r="N2072" s="6" t="str">
        <f t="shared" si="65"/>
        <v>네오셈</v>
      </c>
    </row>
    <row r="2073" spans="1:14" ht="409.6" customHeight="1" x14ac:dyDescent="0.4">
      <c r="A2073" s="1">
        <v>2073</v>
      </c>
      <c r="B2073" s="1" t="s">
        <v>8619</v>
      </c>
      <c r="C2073" s="2"/>
      <c r="D2073" s="3" t="s">
        <v>8620</v>
      </c>
      <c r="E2073" s="3" t="s">
        <v>8621</v>
      </c>
      <c r="F2073" s="3" t="s">
        <v>8622</v>
      </c>
      <c r="G2073" s="3" t="s">
        <v>8623</v>
      </c>
      <c r="H2073" s="3"/>
      <c r="I2073" s="3" t="s">
        <v>8624</v>
      </c>
      <c r="J2073" s="3"/>
      <c r="K2073" s="3"/>
      <c r="L2073" s="13" t="s">
        <v>8619</v>
      </c>
      <c r="M2073" s="1">
        <f t="shared" si="64"/>
        <v>0</v>
      </c>
      <c r="N2073" s="6" t="str">
        <f t="shared" si="65"/>
        <v>수젠텍</v>
      </c>
    </row>
    <row r="2074" spans="1:14" ht="409.6" customHeight="1" x14ac:dyDescent="0.4">
      <c r="A2074" s="1">
        <v>2074</v>
      </c>
      <c r="B2074" s="1" t="s">
        <v>8625</v>
      </c>
      <c r="C2074" s="2"/>
      <c r="D2074" s="3" t="s">
        <v>8626</v>
      </c>
      <c r="E2074" s="3" t="s">
        <v>8627</v>
      </c>
      <c r="F2074" s="3" t="s">
        <v>8628</v>
      </c>
      <c r="G2074" s="3"/>
      <c r="H2074" s="3"/>
      <c r="I2074" s="3" t="s">
        <v>8629</v>
      </c>
      <c r="J2074" s="3"/>
      <c r="K2074" s="3"/>
      <c r="L2074" s="13" t="s">
        <v>8625</v>
      </c>
      <c r="M2074" s="1">
        <f t="shared" si="64"/>
        <v>0</v>
      </c>
      <c r="N2074" s="6" t="str">
        <f t="shared" si="65"/>
        <v>자비스</v>
      </c>
    </row>
    <row r="2075" spans="1:14" ht="409.6" customHeight="1" x14ac:dyDescent="0.4">
      <c r="A2075" s="1">
        <v>2075</v>
      </c>
      <c r="B2075" s="1" t="s">
        <v>8630</v>
      </c>
      <c r="C2075" s="2"/>
      <c r="D2075" s="3" t="s">
        <v>8631</v>
      </c>
      <c r="E2075" s="3" t="s">
        <v>8632</v>
      </c>
      <c r="F2075" s="3" t="s">
        <v>8633</v>
      </c>
      <c r="G2075" s="3"/>
      <c r="H2075" s="3"/>
      <c r="I2075" s="3" t="s">
        <v>8634</v>
      </c>
      <c r="J2075" s="3"/>
      <c r="K2075" s="3"/>
      <c r="L2075" s="13" t="s">
        <v>8630</v>
      </c>
      <c r="M2075" s="1">
        <f t="shared" si="64"/>
        <v>0</v>
      </c>
      <c r="N2075" s="6" t="str">
        <f t="shared" si="65"/>
        <v>미래반도체</v>
      </c>
    </row>
    <row r="2076" spans="1:14" ht="409.6" customHeight="1" x14ac:dyDescent="0.4">
      <c r="A2076" s="1">
        <v>2076</v>
      </c>
      <c r="B2076" s="1" t="s">
        <v>8635</v>
      </c>
      <c r="C2076" s="2"/>
      <c r="D2076" s="3" t="s">
        <v>8636</v>
      </c>
      <c r="E2076" s="3" t="s">
        <v>8637</v>
      </c>
      <c r="F2076" s="3" t="s">
        <v>8638</v>
      </c>
      <c r="G2076" s="3"/>
      <c r="H2076" s="3"/>
      <c r="I2076" s="3" t="s">
        <v>8639</v>
      </c>
      <c r="J2076" s="3"/>
      <c r="K2076" s="3"/>
      <c r="L2076" s="13" t="s">
        <v>8635</v>
      </c>
      <c r="M2076" s="1">
        <f t="shared" si="64"/>
        <v>0</v>
      </c>
      <c r="N2076" s="6" t="str">
        <f t="shared" si="65"/>
        <v>SG</v>
      </c>
    </row>
    <row r="2077" spans="1:14" ht="409.6" customHeight="1" x14ac:dyDescent="0.4">
      <c r="A2077" s="1">
        <v>2077</v>
      </c>
      <c r="B2077" s="1" t="s">
        <v>8640</v>
      </c>
      <c r="C2077" s="2"/>
      <c r="D2077" s="3" t="s">
        <v>8641</v>
      </c>
      <c r="E2077" s="3" t="s">
        <v>8642</v>
      </c>
      <c r="F2077" s="3" t="s">
        <v>8643</v>
      </c>
      <c r="G2077" s="3"/>
      <c r="H2077" s="3"/>
      <c r="I2077" s="3" t="s">
        <v>8644</v>
      </c>
      <c r="J2077" s="3"/>
      <c r="K2077" s="3"/>
      <c r="L2077" s="13" t="s">
        <v>8640</v>
      </c>
      <c r="M2077" s="1">
        <f t="shared" si="64"/>
        <v>0</v>
      </c>
      <c r="N2077" s="6" t="str">
        <f t="shared" si="65"/>
        <v>야스</v>
      </c>
    </row>
    <row r="2078" spans="1:14" ht="409.6" customHeight="1" x14ac:dyDescent="0.4">
      <c r="A2078" s="1">
        <v>2078</v>
      </c>
      <c r="B2078" s="1" t="s">
        <v>8645</v>
      </c>
      <c r="C2078" s="2"/>
      <c r="D2078" s="3" t="s">
        <v>8646</v>
      </c>
      <c r="F2078" s="3" t="s">
        <v>8647</v>
      </c>
      <c r="G2078" s="3"/>
      <c r="H2078" s="3"/>
      <c r="I2078" s="3" t="s">
        <v>8648</v>
      </c>
      <c r="J2078" s="3"/>
      <c r="K2078" s="3"/>
      <c r="L2078" s="13" t="s">
        <v>8645</v>
      </c>
      <c r="M2078" s="1">
        <f t="shared" si="64"/>
        <v>0</v>
      </c>
      <c r="N2078" s="6" t="str">
        <f t="shared" si="65"/>
        <v>한독크린텍</v>
      </c>
    </row>
    <row r="2079" spans="1:14" ht="315" customHeight="1" x14ac:dyDescent="0.4">
      <c r="A2079" s="1">
        <v>2079</v>
      </c>
      <c r="B2079" s="1" t="s">
        <v>8649</v>
      </c>
      <c r="C2079" s="2"/>
      <c r="F2079" s="3"/>
      <c r="G2079" s="3"/>
      <c r="H2079" s="3"/>
      <c r="J2079" s="3"/>
      <c r="K2079" s="3"/>
      <c r="L2079" s="13" t="s">
        <v>8649</v>
      </c>
      <c r="M2079" s="1">
        <f t="shared" si="64"/>
        <v>0</v>
      </c>
      <c r="N2079" s="6" t="str">
        <f t="shared" si="65"/>
        <v>포인트엔지니어링</v>
      </c>
    </row>
    <row r="2080" spans="1:14" ht="42" customHeight="1" x14ac:dyDescent="0.4">
      <c r="A2080" s="1">
        <v>2080</v>
      </c>
      <c r="B2080" s="1" t="s">
        <v>8650</v>
      </c>
      <c r="C2080" s="2"/>
      <c r="D2080" s="3" t="s">
        <v>8651</v>
      </c>
      <c r="E2080" s="3" t="s">
        <v>8652</v>
      </c>
      <c r="F2080" s="3" t="s">
        <v>8653</v>
      </c>
      <c r="G2080" s="3"/>
      <c r="H2080" s="3"/>
      <c r="I2080" s="3" t="s">
        <v>8654</v>
      </c>
      <c r="J2080" s="3"/>
      <c r="K2080" s="1" t="s">
        <v>8655</v>
      </c>
      <c r="L2080" s="13" t="s">
        <v>8650</v>
      </c>
      <c r="M2080" s="1">
        <f t="shared" si="64"/>
        <v>0</v>
      </c>
      <c r="N2080" s="6" t="str">
        <f t="shared" si="65"/>
        <v>한국비엔씨</v>
      </c>
    </row>
    <row r="2081" spans="1:14" ht="409.6" customHeight="1" x14ac:dyDescent="0.4">
      <c r="A2081" s="1">
        <v>2081</v>
      </c>
      <c r="B2081" s="1" t="s">
        <v>8656</v>
      </c>
      <c r="C2081" s="2" t="s">
        <v>8657</v>
      </c>
      <c r="D2081" s="3" t="s">
        <v>8658</v>
      </c>
      <c r="E2081" s="3" t="s">
        <v>8659</v>
      </c>
      <c r="F2081" s="3" t="s">
        <v>8660</v>
      </c>
      <c r="G2081" s="3"/>
      <c r="H2081" s="3"/>
      <c r="I2081" s="3" t="s">
        <v>8661</v>
      </c>
      <c r="J2081" s="3"/>
      <c r="K2081" s="3"/>
      <c r="L2081" s="13" t="s">
        <v>8656</v>
      </c>
      <c r="M2081" s="1">
        <f t="shared" si="64"/>
        <v>0</v>
      </c>
      <c r="N2081" s="6" t="str">
        <f t="shared" si="65"/>
        <v>킵스파마</v>
      </c>
    </row>
    <row r="2082" spans="1:14" ht="409.6" customHeight="1" x14ac:dyDescent="0.4">
      <c r="A2082" s="1">
        <v>2082</v>
      </c>
      <c r="B2082" s="1" t="s">
        <v>8662</v>
      </c>
      <c r="C2082" s="2"/>
      <c r="F2082" s="3"/>
      <c r="G2082" s="3"/>
      <c r="H2082" s="3"/>
      <c r="J2082" s="3"/>
      <c r="K2082" s="3"/>
      <c r="L2082" s="13" t="s">
        <v>8662</v>
      </c>
      <c r="M2082" s="1">
        <f t="shared" si="64"/>
        <v>0</v>
      </c>
      <c r="N2082" s="6" t="str">
        <f t="shared" si="65"/>
        <v>피엔티엠에스</v>
      </c>
    </row>
    <row r="2083" spans="1:14" ht="42" customHeight="1" x14ac:dyDescent="0.4">
      <c r="A2083" s="1">
        <v>2083</v>
      </c>
      <c r="B2083" s="1" t="s">
        <v>8663</v>
      </c>
      <c r="C2083" s="2"/>
      <c r="D2083" s="3" t="s">
        <v>8664</v>
      </c>
      <c r="E2083" s="3" t="s">
        <v>8665</v>
      </c>
      <c r="F2083" s="3" t="s">
        <v>8666</v>
      </c>
      <c r="G2083" s="3"/>
      <c r="H2083" s="3"/>
      <c r="I2083" s="3" t="s">
        <v>8667</v>
      </c>
      <c r="J2083" s="3"/>
      <c r="K2083" s="3"/>
      <c r="L2083" s="13" t="s">
        <v>8663</v>
      </c>
      <c r="M2083" s="1">
        <f t="shared" si="64"/>
        <v>0</v>
      </c>
      <c r="N2083" s="6" t="str">
        <f t="shared" si="65"/>
        <v>실리콘투</v>
      </c>
    </row>
    <row r="2084" spans="1:14" ht="409.6" customHeight="1" x14ac:dyDescent="0.4">
      <c r="A2084" s="1">
        <v>2084</v>
      </c>
      <c r="B2084" s="1" t="s">
        <v>8668</v>
      </c>
      <c r="C2084" s="2"/>
      <c r="D2084" s="3" t="s">
        <v>8669</v>
      </c>
      <c r="F2084" s="3" t="s">
        <v>8670</v>
      </c>
      <c r="G2084" s="3"/>
      <c r="H2084" s="3"/>
      <c r="I2084" s="3" t="s">
        <v>8671</v>
      </c>
      <c r="J2084" s="3"/>
      <c r="K2084" s="3"/>
      <c r="L2084" s="13" t="s">
        <v>8668</v>
      </c>
      <c r="M2084" s="1">
        <f t="shared" si="64"/>
        <v>0</v>
      </c>
      <c r="N2084" s="6" t="str">
        <f t="shared" si="65"/>
        <v>케일럼</v>
      </c>
    </row>
    <row r="2085" spans="1:14" ht="273" customHeight="1" x14ac:dyDescent="0.4">
      <c r="A2085" s="1">
        <v>2085</v>
      </c>
      <c r="B2085" s="1" t="s">
        <v>8672</v>
      </c>
      <c r="C2085" s="2"/>
      <c r="D2085" s="3" t="s">
        <v>8673</v>
      </c>
      <c r="E2085" s="3" t="s">
        <v>8674</v>
      </c>
      <c r="F2085" s="3" t="s">
        <v>8675</v>
      </c>
      <c r="G2085" s="3"/>
      <c r="H2085" s="3"/>
      <c r="I2085" s="3" t="s">
        <v>8676</v>
      </c>
      <c r="J2085" s="3"/>
      <c r="K2085" s="1" t="s">
        <v>8677</v>
      </c>
      <c r="L2085" s="13" t="s">
        <v>8672</v>
      </c>
      <c r="M2085" s="1">
        <f t="shared" si="64"/>
        <v>0</v>
      </c>
      <c r="N2085" s="6" t="str">
        <f t="shared" si="65"/>
        <v>소프트캠프</v>
      </c>
    </row>
    <row r="2086" spans="1:14" ht="409.6" customHeight="1" x14ac:dyDescent="0.4">
      <c r="A2086" s="1">
        <v>2086</v>
      </c>
      <c r="B2086" s="1" t="s">
        <v>8678</v>
      </c>
      <c r="C2086" s="2"/>
      <c r="D2086" s="3" t="s">
        <v>8679</v>
      </c>
      <c r="F2086" s="3" t="s">
        <v>8680</v>
      </c>
      <c r="G2086" s="3"/>
      <c r="H2086" s="3"/>
      <c r="J2086" s="3"/>
      <c r="K2086" s="3"/>
      <c r="L2086" s="13" t="s">
        <v>8678</v>
      </c>
      <c r="M2086" s="1">
        <f t="shared" si="64"/>
        <v>0</v>
      </c>
      <c r="N2086" s="6" t="str">
        <f t="shared" si="65"/>
        <v>세종메디칼</v>
      </c>
    </row>
    <row r="2087" spans="1:14" ht="409.6" customHeight="1" x14ac:dyDescent="0.4">
      <c r="A2087" s="1">
        <v>2087</v>
      </c>
      <c r="B2087" s="1" t="s">
        <v>8681</v>
      </c>
      <c r="C2087" s="2"/>
      <c r="D2087" s="3" t="s">
        <v>8682</v>
      </c>
      <c r="E2087" s="3" t="s">
        <v>8683</v>
      </c>
      <c r="F2087" s="3" t="s">
        <v>8684</v>
      </c>
      <c r="G2087" s="3"/>
      <c r="H2087" s="3"/>
      <c r="I2087" s="3" t="s">
        <v>8685</v>
      </c>
      <c r="J2087" s="3"/>
      <c r="K2087" s="3"/>
      <c r="L2087" s="13" t="s">
        <v>8681</v>
      </c>
      <c r="M2087" s="1">
        <f t="shared" si="64"/>
        <v>0</v>
      </c>
      <c r="N2087" s="6" t="str">
        <f t="shared" si="65"/>
        <v>엠플러스</v>
      </c>
    </row>
    <row r="2088" spans="1:14" ht="409.6" customHeight="1" x14ac:dyDescent="0.4">
      <c r="A2088" s="1">
        <v>2088</v>
      </c>
      <c r="B2088" s="1" t="s">
        <v>8686</v>
      </c>
      <c r="C2088" s="2"/>
      <c r="D2088" s="3" t="s">
        <v>8687</v>
      </c>
      <c r="E2088" s="3" t="s">
        <v>8688</v>
      </c>
      <c r="F2088" s="3" t="s">
        <v>8689</v>
      </c>
      <c r="G2088" s="3"/>
      <c r="H2088" s="3"/>
      <c r="I2088" s="3" t="s">
        <v>8690</v>
      </c>
      <c r="J2088" s="3"/>
      <c r="K2088" s="3"/>
      <c r="L2088" s="13" t="s">
        <v>8686</v>
      </c>
      <c r="M2088" s="1">
        <f t="shared" si="64"/>
        <v>0</v>
      </c>
      <c r="N2088" s="6" t="str">
        <f t="shared" si="65"/>
        <v>크래프톤</v>
      </c>
    </row>
    <row r="2089" spans="1:14" ht="409.6" customHeight="1" x14ac:dyDescent="0.4">
      <c r="A2089" s="1">
        <v>2089</v>
      </c>
      <c r="B2089" s="1" t="s">
        <v>8691</v>
      </c>
      <c r="C2089" s="2"/>
      <c r="D2089" s="3" t="s">
        <v>8692</v>
      </c>
      <c r="E2089" s="3" t="s">
        <v>8693</v>
      </c>
      <c r="F2089" s="3" t="s">
        <v>8694</v>
      </c>
      <c r="G2089" s="3"/>
      <c r="H2089" s="3"/>
      <c r="I2089" s="3" t="s">
        <v>8695</v>
      </c>
      <c r="J2089" s="3"/>
      <c r="K2089" s="3"/>
      <c r="L2089" s="13" t="s">
        <v>8691</v>
      </c>
      <c r="M2089" s="1">
        <f t="shared" si="64"/>
        <v>0</v>
      </c>
      <c r="N2089" s="6" t="str">
        <f t="shared" si="65"/>
        <v>알리코제약</v>
      </c>
    </row>
    <row r="2090" spans="1:14" ht="409.6" customHeight="1" x14ac:dyDescent="0.4">
      <c r="A2090" s="1">
        <v>2090</v>
      </c>
      <c r="B2090" s="1" t="s">
        <v>8696</v>
      </c>
      <c r="C2090" s="2"/>
      <c r="D2090" s="3" t="s">
        <v>8697</v>
      </c>
      <c r="E2090" s="3" t="s">
        <v>8698</v>
      </c>
      <c r="F2090" s="3" t="s">
        <v>8699</v>
      </c>
      <c r="G2090" s="3"/>
      <c r="H2090" s="3"/>
      <c r="I2090" s="3" t="s">
        <v>8700</v>
      </c>
      <c r="J2090" s="3"/>
      <c r="K2090" s="3"/>
      <c r="L2090" s="13" t="s">
        <v>8696</v>
      </c>
      <c r="M2090" s="1">
        <f t="shared" si="64"/>
        <v>0</v>
      </c>
      <c r="N2090" s="6" t="str">
        <f t="shared" si="65"/>
        <v>씨티케이</v>
      </c>
    </row>
    <row r="2091" spans="1:14" ht="409.6" customHeight="1" x14ac:dyDescent="0.4">
      <c r="A2091" s="1">
        <v>2091</v>
      </c>
      <c r="B2091" s="1" t="s">
        <v>8701</v>
      </c>
      <c r="C2091" s="2"/>
      <c r="D2091" s="3" t="s">
        <v>8702</v>
      </c>
      <c r="E2091" s="3" t="s">
        <v>8703</v>
      </c>
      <c r="F2091" s="3" t="s">
        <v>8704</v>
      </c>
      <c r="G2091" s="3"/>
      <c r="H2091" s="3"/>
      <c r="I2091" s="3" t="s">
        <v>8705</v>
      </c>
      <c r="J2091" s="3"/>
      <c r="K2091" s="3"/>
      <c r="L2091" s="13" t="s">
        <v>8701</v>
      </c>
      <c r="M2091" s="1">
        <f t="shared" si="64"/>
        <v>0</v>
      </c>
      <c r="N2091" s="6" t="str">
        <f t="shared" si="65"/>
        <v>에스앤디</v>
      </c>
    </row>
    <row r="2092" spans="1:14" ht="409.6" customHeight="1" x14ac:dyDescent="0.4">
      <c r="A2092" s="1">
        <v>2092</v>
      </c>
      <c r="B2092" s="1" t="s">
        <v>8706</v>
      </c>
      <c r="C2092" s="2"/>
      <c r="D2092" s="3" t="s">
        <v>8707</v>
      </c>
      <c r="E2092" s="3" t="s">
        <v>8708</v>
      </c>
      <c r="F2092" s="3" t="s">
        <v>8709</v>
      </c>
      <c r="G2092" s="3"/>
      <c r="H2092" s="3"/>
      <c r="I2092" s="3" t="s">
        <v>8710</v>
      </c>
      <c r="J2092" s="3"/>
      <c r="K2092" s="3"/>
      <c r="L2092" s="13" t="s">
        <v>8706</v>
      </c>
      <c r="M2092" s="1">
        <f t="shared" si="64"/>
        <v>0</v>
      </c>
      <c r="N2092" s="6" t="str">
        <f t="shared" si="65"/>
        <v>덴티스</v>
      </c>
    </row>
    <row r="2093" spans="1:14" ht="409.6" customHeight="1" x14ac:dyDescent="0.4">
      <c r="A2093" s="1">
        <v>2093</v>
      </c>
      <c r="B2093" s="1" t="s">
        <v>8711</v>
      </c>
      <c r="C2093" s="2"/>
      <c r="D2093" s="3" t="s">
        <v>8712</v>
      </c>
      <c r="E2093" t="s">
        <v>8713</v>
      </c>
      <c r="F2093" s="3" t="s">
        <v>8714</v>
      </c>
      <c r="G2093" s="3"/>
      <c r="H2093" s="3"/>
      <c r="I2093" s="3" t="s">
        <v>8715</v>
      </c>
      <c r="J2093" s="3"/>
      <c r="K2093" s="3"/>
      <c r="L2093" s="13" t="s">
        <v>8711</v>
      </c>
      <c r="M2093" s="1">
        <f t="shared" si="64"/>
        <v>0</v>
      </c>
      <c r="N2093" s="6" t="str">
        <f t="shared" si="65"/>
        <v>이지스</v>
      </c>
    </row>
    <row r="2094" spans="1:14" ht="409.6" customHeight="1" x14ac:dyDescent="0.4">
      <c r="A2094" s="1">
        <v>2094</v>
      </c>
      <c r="B2094" s="1" t="s">
        <v>8716</v>
      </c>
      <c r="C2094" s="1" t="s">
        <v>8717</v>
      </c>
      <c r="D2094" s="3" t="s">
        <v>8718</v>
      </c>
      <c r="E2094" t="s">
        <v>8719</v>
      </c>
      <c r="F2094" s="3" t="s">
        <v>8720</v>
      </c>
      <c r="G2094" s="3"/>
      <c r="H2094" s="3"/>
      <c r="I2094" s="3" t="s">
        <v>8721</v>
      </c>
      <c r="J2094" s="3"/>
      <c r="K2094" s="3"/>
      <c r="L2094" s="13" t="s">
        <v>8716</v>
      </c>
      <c r="M2094" s="1">
        <f t="shared" si="64"/>
        <v>0</v>
      </c>
      <c r="N2094" s="6" t="str">
        <f t="shared" si="65"/>
        <v>아리바이오랩</v>
      </c>
    </row>
    <row r="2095" spans="1:14" ht="409.6" customHeight="1" x14ac:dyDescent="0.4">
      <c r="A2095" s="1">
        <v>2095</v>
      </c>
      <c r="B2095" s="1" t="s">
        <v>8722</v>
      </c>
      <c r="C2095" s="2"/>
      <c r="D2095" s="3" t="s">
        <v>8723</v>
      </c>
      <c r="F2095" s="3" t="s">
        <v>8724</v>
      </c>
      <c r="G2095" s="3"/>
      <c r="H2095" s="3"/>
      <c r="I2095" s="3" t="s">
        <v>8725</v>
      </c>
      <c r="J2095" s="3"/>
      <c r="K2095" s="3"/>
      <c r="L2095" s="13" t="s">
        <v>8722</v>
      </c>
      <c r="M2095" s="1">
        <f t="shared" si="64"/>
        <v>0</v>
      </c>
      <c r="N2095" s="6" t="str">
        <f t="shared" si="65"/>
        <v>에이프로</v>
      </c>
    </row>
    <row r="2096" spans="1:14" ht="409.6" customHeight="1" x14ac:dyDescent="0.4">
      <c r="A2096" s="1">
        <v>2096</v>
      </c>
      <c r="B2096" s="1" t="s">
        <v>8726</v>
      </c>
      <c r="C2096" s="2"/>
      <c r="D2096" s="3" t="s">
        <v>8727</v>
      </c>
      <c r="F2096" s="3" t="s">
        <v>8728</v>
      </c>
      <c r="G2096" s="3"/>
      <c r="H2096" s="3"/>
      <c r="I2096" s="3" t="s">
        <v>8729</v>
      </c>
      <c r="J2096" s="3"/>
      <c r="K2096" s="3"/>
      <c r="L2096" s="13" t="s">
        <v>8726</v>
      </c>
      <c r="M2096" s="1">
        <f t="shared" si="64"/>
        <v>0</v>
      </c>
      <c r="N2096" s="6" t="str">
        <f t="shared" si="65"/>
        <v>아이퀘스트</v>
      </c>
    </row>
    <row r="2097" spans="1:14" ht="409.6" customHeight="1" x14ac:dyDescent="0.4">
      <c r="A2097" s="1">
        <v>2097</v>
      </c>
      <c r="B2097" s="1" t="s">
        <v>8730</v>
      </c>
      <c r="C2097" s="2"/>
      <c r="D2097" s="3" t="s">
        <v>8731</v>
      </c>
      <c r="E2097" t="s">
        <v>8732</v>
      </c>
      <c r="F2097" s="3"/>
      <c r="G2097" s="3"/>
      <c r="H2097" s="3"/>
      <c r="I2097" t="s">
        <v>8733</v>
      </c>
      <c r="J2097" s="3"/>
      <c r="K2097" s="3"/>
      <c r="L2097" s="13" t="s">
        <v>8730</v>
      </c>
      <c r="M2097" s="1">
        <f t="shared" si="64"/>
        <v>0</v>
      </c>
      <c r="N2097" s="6" t="str">
        <f t="shared" si="65"/>
        <v>디케이앤디</v>
      </c>
    </row>
    <row r="2098" spans="1:14" ht="126" customHeight="1" x14ac:dyDescent="0.4">
      <c r="A2098" s="1">
        <v>2098</v>
      </c>
      <c r="B2098" s="1" t="s">
        <v>8734</v>
      </c>
      <c r="C2098" s="2"/>
      <c r="D2098" s="3" t="s">
        <v>8735</v>
      </c>
      <c r="E2098" s="3" t="s">
        <v>642</v>
      </c>
      <c r="F2098" s="3" t="s">
        <v>8736</v>
      </c>
      <c r="G2098" s="3"/>
      <c r="H2098" s="3"/>
      <c r="I2098" s="3" t="s">
        <v>8737</v>
      </c>
      <c r="J2098" s="3"/>
      <c r="K2098" s="3"/>
      <c r="L2098" s="13" t="s">
        <v>8734</v>
      </c>
      <c r="M2098" s="1">
        <f t="shared" si="64"/>
        <v>0</v>
      </c>
      <c r="N2098" s="6" t="str">
        <f t="shared" si="65"/>
        <v>유틸렉스</v>
      </c>
    </row>
    <row r="2099" spans="1:14" ht="409.6" customHeight="1" x14ac:dyDescent="0.4">
      <c r="A2099" s="1">
        <v>2099</v>
      </c>
      <c r="B2099" s="1" t="s">
        <v>8738</v>
      </c>
      <c r="C2099" s="2"/>
      <c r="D2099" s="3" t="s">
        <v>8739</v>
      </c>
      <c r="E2099" s="3" t="s">
        <v>8740</v>
      </c>
      <c r="F2099" s="3" t="s">
        <v>8741</v>
      </c>
      <c r="G2099" s="3"/>
      <c r="H2099" s="5"/>
      <c r="I2099" s="3" t="s">
        <v>8742</v>
      </c>
      <c r="J2099" s="3"/>
      <c r="K2099" s="5"/>
      <c r="L2099" s="13" t="s">
        <v>8738</v>
      </c>
      <c r="M2099" s="1">
        <f t="shared" si="64"/>
        <v>0</v>
      </c>
      <c r="N2099" s="6" t="str">
        <f t="shared" si="65"/>
        <v>덕우전자</v>
      </c>
    </row>
    <row r="2100" spans="1:14" ht="409.6" customHeight="1" x14ac:dyDescent="0.4">
      <c r="A2100" s="1">
        <v>2100</v>
      </c>
      <c r="B2100" s="1" t="s">
        <v>8743</v>
      </c>
      <c r="C2100" s="2"/>
      <c r="D2100" s="3" t="s">
        <v>8744</v>
      </c>
      <c r="F2100" s="3" t="s">
        <v>8745</v>
      </c>
      <c r="G2100" s="3"/>
      <c r="H2100" s="3"/>
      <c r="I2100" s="3" t="s">
        <v>8746</v>
      </c>
      <c r="J2100" s="3"/>
      <c r="K2100" s="3"/>
      <c r="L2100" s="13" t="s">
        <v>8743</v>
      </c>
      <c r="M2100" s="1">
        <f t="shared" si="64"/>
        <v>0</v>
      </c>
      <c r="N2100" s="6" t="str">
        <f t="shared" si="65"/>
        <v>디알젬</v>
      </c>
    </row>
    <row r="2101" spans="1:14" ht="409.6" customHeight="1" x14ac:dyDescent="0.4">
      <c r="A2101" s="1">
        <v>2101</v>
      </c>
      <c r="B2101" s="1" t="s">
        <v>8747</v>
      </c>
      <c r="C2101" s="2"/>
      <c r="D2101" s="3" t="s">
        <v>8748</v>
      </c>
      <c r="E2101" s="3" t="s">
        <v>8749</v>
      </c>
      <c r="F2101" s="3" t="s">
        <v>8750</v>
      </c>
      <c r="G2101" s="3"/>
      <c r="H2101" s="3"/>
      <c r="I2101" s="3" t="s">
        <v>8751</v>
      </c>
      <c r="J2101" s="3"/>
      <c r="K2101" s="3"/>
      <c r="L2101" s="13" t="s">
        <v>8747</v>
      </c>
      <c r="M2101" s="1">
        <f t="shared" si="64"/>
        <v>0</v>
      </c>
      <c r="N2101" s="6" t="str">
        <f t="shared" si="65"/>
        <v>케어랩스</v>
      </c>
    </row>
    <row r="2102" spans="1:14" ht="409.6" customHeight="1" x14ac:dyDescent="0.4">
      <c r="A2102" s="1">
        <v>2102</v>
      </c>
      <c r="B2102" s="1" t="s">
        <v>8752</v>
      </c>
      <c r="C2102" s="2"/>
      <c r="D2102" s="3" t="s">
        <v>8753</v>
      </c>
      <c r="E2102" s="3" t="s">
        <v>8754</v>
      </c>
      <c r="F2102" s="3" t="s">
        <v>8755</v>
      </c>
      <c r="G2102" s="3"/>
      <c r="H2102" s="3"/>
      <c r="I2102" s="3" t="s">
        <v>8756</v>
      </c>
      <c r="J2102" s="3"/>
      <c r="K2102" s="3"/>
      <c r="L2102" s="13" t="s">
        <v>8752</v>
      </c>
      <c r="M2102" s="1">
        <f t="shared" si="64"/>
        <v>0</v>
      </c>
      <c r="N2102" s="6" t="str">
        <f t="shared" si="65"/>
        <v>디앤씨미디어</v>
      </c>
    </row>
    <row r="2103" spans="1:14" ht="409.6" customHeight="1" x14ac:dyDescent="0.4">
      <c r="A2103" s="1">
        <v>2103</v>
      </c>
      <c r="B2103" s="1" t="s">
        <v>8757</v>
      </c>
      <c r="C2103" s="2"/>
      <c r="D2103" s="3" t="s">
        <v>8758</v>
      </c>
      <c r="F2103" s="3" t="s">
        <v>8759</v>
      </c>
      <c r="G2103" s="3"/>
      <c r="H2103" s="3"/>
      <c r="I2103" s="3" t="s">
        <v>8760</v>
      </c>
      <c r="J2103" s="3"/>
      <c r="K2103" s="1" t="s">
        <v>8761</v>
      </c>
      <c r="L2103" s="13" t="s">
        <v>8757</v>
      </c>
      <c r="M2103" s="1">
        <f t="shared" si="64"/>
        <v>0</v>
      </c>
      <c r="N2103" s="6" t="str">
        <f t="shared" si="65"/>
        <v>펄어비스</v>
      </c>
    </row>
    <row r="2104" spans="1:14" ht="409.6" customHeight="1" x14ac:dyDescent="0.4">
      <c r="A2104" s="1">
        <v>2104</v>
      </c>
      <c r="B2104" s="1" t="s">
        <v>8762</v>
      </c>
      <c r="C2104" s="2"/>
      <c r="D2104" s="3" t="s">
        <v>8763</v>
      </c>
      <c r="E2104" s="3" t="s">
        <v>56</v>
      </c>
      <c r="F2104" s="3" t="s">
        <v>8764</v>
      </c>
      <c r="G2104" s="3"/>
      <c r="H2104" s="3"/>
      <c r="I2104" s="3" t="s">
        <v>8765</v>
      </c>
      <c r="J2104" s="3"/>
      <c r="K2104" s="3"/>
      <c r="L2104" s="13" t="s">
        <v>8762</v>
      </c>
      <c r="M2104" s="1">
        <f t="shared" si="64"/>
        <v>0</v>
      </c>
      <c r="N2104" s="6" t="str">
        <f t="shared" si="65"/>
        <v>유에스티</v>
      </c>
    </row>
    <row r="2105" spans="1:14" ht="315" customHeight="1" x14ac:dyDescent="0.4">
      <c r="A2105" s="1">
        <v>2105</v>
      </c>
      <c r="B2105" s="1" t="s">
        <v>8766</v>
      </c>
      <c r="C2105" s="2"/>
      <c r="D2105" s="3" t="s">
        <v>8767</v>
      </c>
      <c r="E2105" s="3" t="s">
        <v>8768</v>
      </c>
      <c r="F2105" s="3" t="s">
        <v>8769</v>
      </c>
      <c r="G2105" s="3"/>
      <c r="H2105" s="3"/>
      <c r="I2105" s="3" t="s">
        <v>8770</v>
      </c>
      <c r="J2105" s="3"/>
      <c r="K2105" s="1" t="s">
        <v>8771</v>
      </c>
      <c r="L2105" s="13" t="s">
        <v>8766</v>
      </c>
      <c r="M2105" s="1">
        <f t="shared" si="64"/>
        <v>0</v>
      </c>
      <c r="N2105" s="6" t="str">
        <f t="shared" si="65"/>
        <v>데이타솔루션</v>
      </c>
    </row>
    <row r="2106" spans="1:14" ht="409.6" customHeight="1" x14ac:dyDescent="0.4">
      <c r="A2106" s="1">
        <v>2106</v>
      </c>
      <c r="B2106" s="1" t="s">
        <v>8772</v>
      </c>
      <c r="C2106" s="2"/>
      <c r="D2106" s="3" t="s">
        <v>8773</v>
      </c>
      <c r="E2106" s="3" t="s">
        <v>8774</v>
      </c>
      <c r="F2106" s="3" t="s">
        <v>8775</v>
      </c>
      <c r="G2106" s="3"/>
      <c r="H2106" s="3"/>
      <c r="I2106" s="3" t="s">
        <v>8776</v>
      </c>
      <c r="J2106" s="3"/>
      <c r="K2106" s="3"/>
      <c r="L2106" s="13" t="s">
        <v>8772</v>
      </c>
      <c r="M2106" s="1">
        <f t="shared" si="64"/>
        <v>0</v>
      </c>
      <c r="N2106" s="6" t="str">
        <f t="shared" si="65"/>
        <v>상신전자</v>
      </c>
    </row>
    <row r="2107" spans="1:14" ht="409.6" customHeight="1" x14ac:dyDescent="0.4">
      <c r="A2107" s="1">
        <v>2107</v>
      </c>
      <c r="B2107" s="1" t="s">
        <v>8777</v>
      </c>
      <c r="C2107" s="2"/>
      <c r="D2107" s="3" t="s">
        <v>8778</v>
      </c>
      <c r="E2107" s="3" t="s">
        <v>8779</v>
      </c>
      <c r="F2107" s="3" t="s">
        <v>8780</v>
      </c>
      <c r="G2107" s="3"/>
      <c r="H2107" s="3"/>
      <c r="I2107" s="3" t="s">
        <v>8781</v>
      </c>
      <c r="J2107" s="3"/>
      <c r="K2107" s="3"/>
      <c r="L2107" s="13" t="s">
        <v>8777</v>
      </c>
      <c r="M2107" s="1">
        <f t="shared" si="64"/>
        <v>0</v>
      </c>
      <c r="N2107" s="6" t="str">
        <f t="shared" si="65"/>
        <v>지니언스</v>
      </c>
    </row>
    <row r="2108" spans="1:14" ht="409.6" customHeight="1" x14ac:dyDescent="0.4">
      <c r="A2108" s="1">
        <v>2108</v>
      </c>
      <c r="B2108" s="1" t="s">
        <v>8782</v>
      </c>
      <c r="C2108" s="2"/>
      <c r="D2108" s="3" t="s">
        <v>8783</v>
      </c>
      <c r="F2108" s="3" t="s">
        <v>8784</v>
      </c>
      <c r="G2108" s="3"/>
      <c r="H2108" s="3"/>
      <c r="I2108" s="3" t="s">
        <v>8785</v>
      </c>
      <c r="J2108" s="3"/>
      <c r="K2108" s="3"/>
      <c r="L2108" s="13" t="s">
        <v>8782</v>
      </c>
      <c r="M2108" s="1">
        <f t="shared" si="64"/>
        <v>0</v>
      </c>
      <c r="N2108" s="6" t="str">
        <f t="shared" si="65"/>
        <v>휴엠앤씨</v>
      </c>
    </row>
    <row r="2109" spans="1:14" ht="409.6" customHeight="1" x14ac:dyDescent="0.4">
      <c r="A2109" s="1">
        <v>2109</v>
      </c>
      <c r="B2109" s="1" t="s">
        <v>8786</v>
      </c>
      <c r="C2109" s="2"/>
      <c r="D2109" s="3" t="s">
        <v>8787</v>
      </c>
      <c r="E2109" s="3" t="s">
        <v>5300</v>
      </c>
      <c r="F2109" s="3" t="s">
        <v>8788</v>
      </c>
      <c r="G2109" s="3"/>
      <c r="H2109" s="3"/>
      <c r="I2109" s="3" t="s">
        <v>8789</v>
      </c>
      <c r="J2109" s="3"/>
      <c r="K2109" s="3"/>
      <c r="L2109" s="13" t="s">
        <v>8786</v>
      </c>
      <c r="M2109" s="1">
        <f t="shared" si="64"/>
        <v>0</v>
      </c>
      <c r="N2109" s="6" t="str">
        <f t="shared" si="65"/>
        <v>유비쿼스</v>
      </c>
    </row>
    <row r="2110" spans="1:14" ht="409.6" customHeight="1" x14ac:dyDescent="0.4">
      <c r="A2110" s="1">
        <v>2110</v>
      </c>
      <c r="B2110" s="1" t="s">
        <v>8790</v>
      </c>
      <c r="C2110" s="2"/>
      <c r="D2110" s="3" t="s">
        <v>8791</v>
      </c>
      <c r="E2110" s="3" t="s">
        <v>8792</v>
      </c>
      <c r="F2110" s="3" t="s">
        <v>8793</v>
      </c>
      <c r="G2110" s="3"/>
      <c r="H2110" s="3"/>
      <c r="I2110" s="3" t="s">
        <v>8794</v>
      </c>
      <c r="J2110" s="3"/>
      <c r="K2110" s="3"/>
      <c r="L2110" s="13" t="s">
        <v>8790</v>
      </c>
      <c r="M2110" s="1">
        <f t="shared" si="64"/>
        <v>0</v>
      </c>
      <c r="N2110" s="6" t="str">
        <f t="shared" si="65"/>
        <v>씨앤지하이테크</v>
      </c>
    </row>
    <row r="2111" spans="1:14" ht="409.6" customHeight="1" x14ac:dyDescent="0.4">
      <c r="A2111" s="1">
        <v>2111</v>
      </c>
      <c r="B2111" s="1" t="s">
        <v>8795</v>
      </c>
      <c r="C2111" s="2"/>
      <c r="D2111" s="3" t="s">
        <v>8796</v>
      </c>
      <c r="E2111" s="3" t="s">
        <v>8797</v>
      </c>
      <c r="F2111" s="3" t="s">
        <v>8798</v>
      </c>
      <c r="G2111" s="3" t="s">
        <v>8799</v>
      </c>
      <c r="H2111" s="3"/>
      <c r="I2111" s="3" t="s">
        <v>8800</v>
      </c>
      <c r="J2111" s="3" t="s">
        <v>8801</v>
      </c>
      <c r="K2111" s="1" t="s">
        <v>8802</v>
      </c>
      <c r="L2111" s="13" t="s">
        <v>8795</v>
      </c>
      <c r="M2111" s="1">
        <f t="shared" si="64"/>
        <v>0</v>
      </c>
      <c r="N2111" s="6" t="str">
        <f t="shared" si="65"/>
        <v>이랜시스</v>
      </c>
    </row>
    <row r="2112" spans="1:14" ht="409.6" customHeight="1" x14ac:dyDescent="0.4">
      <c r="A2112" s="1">
        <v>2112</v>
      </c>
      <c r="B2112" s="1" t="s">
        <v>8803</v>
      </c>
      <c r="C2112" s="2"/>
      <c r="D2112" s="3" t="s">
        <v>8804</v>
      </c>
      <c r="E2112" s="3" t="s">
        <v>8805</v>
      </c>
      <c r="F2112" s="3" t="s">
        <v>8806</v>
      </c>
      <c r="G2112" s="3"/>
      <c r="H2112" s="3"/>
      <c r="I2112" s="3" t="s">
        <v>8807</v>
      </c>
      <c r="J2112" s="3"/>
      <c r="K2112" s="3"/>
      <c r="L2112" s="13" t="s">
        <v>8803</v>
      </c>
      <c r="M2112" s="1">
        <f t="shared" si="64"/>
        <v>0</v>
      </c>
      <c r="N2112" s="6" t="str">
        <f t="shared" si="65"/>
        <v>크라운제과</v>
      </c>
    </row>
    <row r="2113" spans="1:14" ht="336" customHeight="1" x14ac:dyDescent="0.4">
      <c r="A2113" s="1">
        <v>2113</v>
      </c>
      <c r="B2113" s="1" t="s">
        <v>8808</v>
      </c>
      <c r="C2113" s="2"/>
      <c r="F2113" s="3"/>
      <c r="G2113" s="3"/>
      <c r="H2113" s="3"/>
      <c r="J2113" s="3"/>
      <c r="K2113" s="3"/>
      <c r="L2113" s="13" t="s">
        <v>8808</v>
      </c>
      <c r="M2113" s="1">
        <f t="shared" si="64"/>
        <v>0</v>
      </c>
      <c r="N2113" s="6" t="str">
        <f t="shared" si="65"/>
        <v>크라운제과우</v>
      </c>
    </row>
    <row r="2114" spans="1:14" ht="42" customHeight="1" x14ac:dyDescent="0.4">
      <c r="A2114" s="1">
        <v>2114</v>
      </c>
      <c r="B2114" s="1" t="s">
        <v>8809</v>
      </c>
      <c r="C2114" s="2"/>
      <c r="D2114" s="3" t="s">
        <v>8810</v>
      </c>
      <c r="E2114" s="3" t="s">
        <v>8811</v>
      </c>
      <c r="F2114" s="3" t="s">
        <v>8812</v>
      </c>
      <c r="G2114" s="3"/>
      <c r="H2114" s="3"/>
      <c r="I2114" s="3" t="s">
        <v>8813</v>
      </c>
      <c r="J2114" s="3"/>
      <c r="K2114" s="3"/>
      <c r="L2114" s="13" t="s">
        <v>8809</v>
      </c>
      <c r="M2114" s="1">
        <f t="shared" ref="M2114:M2177" si="66">IF(B2114=L2114,0,1)</f>
        <v>0</v>
      </c>
      <c r="N2114" s="6" t="str">
        <f t="shared" ref="N2114:N2177" si="67">L2114</f>
        <v>AP시스템</v>
      </c>
    </row>
    <row r="2115" spans="1:14" ht="409.6" customHeight="1" x14ac:dyDescent="0.4">
      <c r="A2115" s="1">
        <v>2115</v>
      </c>
      <c r="B2115" s="1" t="s">
        <v>8814</v>
      </c>
      <c r="C2115" s="2"/>
      <c r="D2115" s="3" t="s">
        <v>8815</v>
      </c>
      <c r="E2115" s="3" t="s">
        <v>2434</v>
      </c>
      <c r="F2115" s="3" t="s">
        <v>8816</v>
      </c>
      <c r="G2115" s="3"/>
      <c r="H2115" s="3"/>
      <c r="I2115" s="3" t="s">
        <v>8817</v>
      </c>
      <c r="J2115" s="3"/>
      <c r="K2115" s="3"/>
      <c r="L2115" s="13" t="s">
        <v>8814</v>
      </c>
      <c r="M2115" s="1">
        <f t="shared" si="66"/>
        <v>0</v>
      </c>
      <c r="N2115" s="6" t="str">
        <f t="shared" si="67"/>
        <v>영화테크</v>
      </c>
    </row>
    <row r="2116" spans="1:14" ht="409.6" customHeight="1" x14ac:dyDescent="0.4">
      <c r="A2116" s="1">
        <v>2116</v>
      </c>
      <c r="B2116" s="1" t="s">
        <v>8818</v>
      </c>
      <c r="C2116" s="2"/>
      <c r="D2116" s="3" t="s">
        <v>8819</v>
      </c>
      <c r="E2116" s="3" t="s">
        <v>8820</v>
      </c>
      <c r="F2116" s="3" t="s">
        <v>8821</v>
      </c>
      <c r="G2116" s="3"/>
      <c r="H2116" s="3"/>
      <c r="I2116" s="3" t="s">
        <v>8822</v>
      </c>
      <c r="J2116" s="3"/>
      <c r="K2116" s="3"/>
      <c r="L2116" s="13" t="s">
        <v>8818</v>
      </c>
      <c r="M2116" s="1">
        <f t="shared" si="66"/>
        <v>0</v>
      </c>
      <c r="N2116" s="6" t="str">
        <f t="shared" si="67"/>
        <v>엔에프씨</v>
      </c>
    </row>
    <row r="2117" spans="1:14" ht="409.6" customHeight="1" x14ac:dyDescent="0.4">
      <c r="A2117" s="1">
        <v>2117</v>
      </c>
      <c r="B2117" s="1" t="s">
        <v>8823</v>
      </c>
      <c r="C2117" s="2"/>
      <c r="D2117" s="3" t="s">
        <v>8824</v>
      </c>
      <c r="E2117" s="3" t="s">
        <v>8825</v>
      </c>
      <c r="F2117" s="3" t="s">
        <v>8826</v>
      </c>
      <c r="G2117" s="3"/>
      <c r="H2117" s="3"/>
      <c r="I2117" s="3" t="s">
        <v>8827</v>
      </c>
      <c r="J2117" s="3"/>
      <c r="K2117" s="3"/>
      <c r="L2117" s="13" t="s">
        <v>8823</v>
      </c>
      <c r="M2117" s="1">
        <f t="shared" si="66"/>
        <v>0</v>
      </c>
      <c r="N2117" s="6" t="str">
        <f t="shared" si="67"/>
        <v>HD현대</v>
      </c>
    </row>
    <row r="2118" spans="1:14" ht="409.6" customHeight="1" x14ac:dyDescent="0.4">
      <c r="A2118" s="1">
        <v>2118</v>
      </c>
      <c r="B2118" s="1" t="s">
        <v>8828</v>
      </c>
      <c r="C2118" s="2"/>
      <c r="D2118" s="3" t="s">
        <v>8829</v>
      </c>
      <c r="E2118" s="3" t="s">
        <v>8830</v>
      </c>
      <c r="F2118" s="3" t="s">
        <v>8831</v>
      </c>
      <c r="G2118" s="3"/>
      <c r="H2118" s="3"/>
      <c r="I2118" s="3" t="s">
        <v>8832</v>
      </c>
      <c r="J2118" s="3"/>
      <c r="K2118" s="3"/>
      <c r="L2118" s="13" t="s">
        <v>8828</v>
      </c>
      <c r="M2118" s="1">
        <f t="shared" si="66"/>
        <v>0</v>
      </c>
      <c r="N2118" s="6" t="str">
        <f t="shared" si="67"/>
        <v>HD현대일렉트릭</v>
      </c>
    </row>
    <row r="2119" spans="1:14" ht="409.6" customHeight="1" x14ac:dyDescent="0.4">
      <c r="A2119" s="1">
        <v>2119</v>
      </c>
      <c r="B2119" s="1" t="s">
        <v>8833</v>
      </c>
      <c r="C2119" s="2" t="s">
        <v>8834</v>
      </c>
      <c r="D2119" s="3" t="s">
        <v>8835</v>
      </c>
      <c r="E2119" s="3" t="s">
        <v>8836</v>
      </c>
      <c r="F2119" s="3" t="s">
        <v>8837</v>
      </c>
      <c r="G2119" s="3"/>
      <c r="H2119" s="3"/>
      <c r="I2119" s="3" t="s">
        <v>8838</v>
      </c>
      <c r="J2119" s="3"/>
      <c r="K2119" s="3"/>
      <c r="L2119" s="13" t="s">
        <v>8833</v>
      </c>
      <c r="M2119" s="1">
        <f t="shared" si="66"/>
        <v>0</v>
      </c>
      <c r="N2119" s="6" t="str">
        <f t="shared" si="67"/>
        <v>HD건설기계</v>
      </c>
    </row>
    <row r="2120" spans="1:14" ht="409.6" customHeight="1" x14ac:dyDescent="0.4">
      <c r="A2120" s="1">
        <v>2120</v>
      </c>
      <c r="B2120" s="1" t="s">
        <v>8839</v>
      </c>
      <c r="C2120" s="2"/>
      <c r="D2120" s="3" t="s">
        <v>8840</v>
      </c>
      <c r="F2120" s="3" t="s">
        <v>8841</v>
      </c>
      <c r="G2120" s="3"/>
      <c r="H2120" s="3"/>
      <c r="J2120" s="3"/>
      <c r="K2120" s="3"/>
      <c r="L2120" s="13" t="s">
        <v>8839</v>
      </c>
      <c r="M2120" s="1">
        <f t="shared" si="66"/>
        <v>0</v>
      </c>
      <c r="N2120" s="6" t="str">
        <f t="shared" si="67"/>
        <v>경동도시가스</v>
      </c>
    </row>
    <row r="2121" spans="1:14" ht="84" customHeight="1" x14ac:dyDescent="0.4">
      <c r="A2121" s="1">
        <v>2121</v>
      </c>
      <c r="B2121" s="1" t="s">
        <v>8842</v>
      </c>
      <c r="C2121" s="2"/>
      <c r="D2121" s="3" t="s">
        <v>8843</v>
      </c>
      <c r="E2121" s="3" t="s">
        <v>8844</v>
      </c>
      <c r="F2121" s="3" t="s">
        <v>8845</v>
      </c>
      <c r="G2121" s="3"/>
      <c r="H2121" s="3"/>
      <c r="I2121" s="3" t="s">
        <v>8846</v>
      </c>
      <c r="J2121" s="3"/>
      <c r="K2121" s="3"/>
      <c r="L2121" s="13" t="s">
        <v>8842</v>
      </c>
      <c r="M2121" s="1">
        <f t="shared" si="66"/>
        <v>0</v>
      </c>
      <c r="N2121" s="6" t="str">
        <f t="shared" si="67"/>
        <v>나인테크</v>
      </c>
    </row>
    <row r="2122" spans="1:14" ht="409.6" customHeight="1" x14ac:dyDescent="0.4">
      <c r="A2122" s="1">
        <v>2122</v>
      </c>
      <c r="B2122" s="1" t="s">
        <v>8847</v>
      </c>
      <c r="C2122" s="2"/>
      <c r="F2122" s="3"/>
      <c r="G2122" s="3"/>
      <c r="H2122" s="3"/>
      <c r="J2122" s="3"/>
      <c r="K2122" s="3"/>
      <c r="L2122" s="13" t="s">
        <v>8847</v>
      </c>
      <c r="M2122" s="1">
        <f t="shared" si="66"/>
        <v>0</v>
      </c>
      <c r="N2122" s="6" t="str">
        <f t="shared" si="67"/>
        <v>배럴</v>
      </c>
    </row>
    <row r="2123" spans="1:14" ht="409.6" customHeight="1" x14ac:dyDescent="0.4">
      <c r="A2123" s="1">
        <v>2123</v>
      </c>
      <c r="B2123" s="1" t="s">
        <v>8848</v>
      </c>
      <c r="C2123" s="2"/>
      <c r="D2123" s="3" t="s">
        <v>8849</v>
      </c>
      <c r="F2123" s="3" t="s">
        <v>2483</v>
      </c>
      <c r="G2123" s="3"/>
      <c r="H2123" s="3"/>
      <c r="J2123" s="3"/>
      <c r="K2123" s="3"/>
      <c r="L2123" s="13" t="s">
        <v>8848</v>
      </c>
      <c r="M2123" s="1">
        <f t="shared" si="66"/>
        <v>0</v>
      </c>
      <c r="N2123" s="6" t="str">
        <f t="shared" si="67"/>
        <v>아시아나IDT</v>
      </c>
    </row>
    <row r="2124" spans="1:14" ht="409.6" customHeight="1" x14ac:dyDescent="0.4">
      <c r="A2124" s="1">
        <v>2124</v>
      </c>
      <c r="B2124" s="1" t="s">
        <v>8850</v>
      </c>
      <c r="C2124" s="2"/>
      <c r="F2124" s="3"/>
      <c r="G2124" s="3"/>
      <c r="H2124" s="3"/>
      <c r="J2124" s="3"/>
      <c r="K2124" s="3"/>
      <c r="L2124" s="13" t="s">
        <v>8850</v>
      </c>
      <c r="M2124" s="1">
        <f t="shared" si="66"/>
        <v>0</v>
      </c>
      <c r="N2124" s="6" t="str">
        <f t="shared" si="67"/>
        <v>매일유업</v>
      </c>
    </row>
    <row r="2125" spans="1:14" ht="409.6" customHeight="1" x14ac:dyDescent="0.4">
      <c r="A2125" s="1">
        <v>2125</v>
      </c>
      <c r="B2125" s="1" t="s">
        <v>8851</v>
      </c>
      <c r="C2125" s="2"/>
      <c r="F2125" s="3"/>
      <c r="G2125" s="3"/>
      <c r="H2125" s="3"/>
      <c r="J2125" s="3"/>
      <c r="K2125" s="3"/>
      <c r="L2125" s="13" t="s">
        <v>8851</v>
      </c>
      <c r="M2125" s="1">
        <f t="shared" si="66"/>
        <v>0</v>
      </c>
      <c r="N2125" s="6" t="str">
        <f t="shared" si="67"/>
        <v>미원에스씨</v>
      </c>
    </row>
    <row r="2126" spans="1:14" ht="409.6" x14ac:dyDescent="0.4">
      <c r="A2126" s="1">
        <v>2126</v>
      </c>
      <c r="B2126" s="1" t="s">
        <v>8852</v>
      </c>
      <c r="C2126" s="2" t="s">
        <v>8853</v>
      </c>
      <c r="D2126" s="3" t="s">
        <v>8854</v>
      </c>
      <c r="E2126" s="3" t="s">
        <v>8855</v>
      </c>
      <c r="F2126" s="3" t="s">
        <v>8856</v>
      </c>
      <c r="G2126" s="3"/>
      <c r="H2126" s="3"/>
      <c r="I2126" s="3" t="s">
        <v>8857</v>
      </c>
      <c r="J2126" s="3"/>
      <c r="K2126" s="3"/>
      <c r="L2126" s="13" t="s">
        <v>8852</v>
      </c>
      <c r="M2126" s="1">
        <f t="shared" si="66"/>
        <v>0</v>
      </c>
      <c r="N2126" s="6" t="str">
        <f t="shared" si="67"/>
        <v>앱튼</v>
      </c>
    </row>
    <row r="2127" spans="1:14" ht="409.6" customHeight="1" x14ac:dyDescent="0.4">
      <c r="A2127" s="1">
        <v>2127</v>
      </c>
      <c r="B2127" s="1" t="s">
        <v>8858</v>
      </c>
      <c r="C2127" s="2"/>
      <c r="D2127" s="3" t="s">
        <v>8859</v>
      </c>
      <c r="E2127" s="3" t="s">
        <v>8860</v>
      </c>
      <c r="F2127" s="3" t="s">
        <v>8861</v>
      </c>
      <c r="G2127" s="3"/>
      <c r="H2127" s="3"/>
      <c r="I2127" s="3" t="s">
        <v>8862</v>
      </c>
      <c r="J2127" s="3"/>
      <c r="K2127" s="3"/>
      <c r="L2127" s="13" t="s">
        <v>8858</v>
      </c>
      <c r="M2127" s="1">
        <f t="shared" si="66"/>
        <v>0</v>
      </c>
      <c r="N2127" s="6" t="str">
        <f t="shared" si="67"/>
        <v>에브리봇</v>
      </c>
    </row>
    <row r="2128" spans="1:14" ht="409.6" customHeight="1" x14ac:dyDescent="0.4">
      <c r="A2128" s="1">
        <v>2128</v>
      </c>
      <c r="B2128" s="1" t="s">
        <v>8863</v>
      </c>
      <c r="C2128" s="2"/>
      <c r="D2128" s="3" t="s">
        <v>8864</v>
      </c>
      <c r="F2128" s="3"/>
      <c r="G2128" s="3"/>
      <c r="H2128" s="3"/>
      <c r="J2128" s="3"/>
      <c r="K2128" s="3"/>
      <c r="L2128" s="13" t="s">
        <v>8863</v>
      </c>
      <c r="M2128" s="1">
        <f t="shared" si="66"/>
        <v>0</v>
      </c>
      <c r="N2128" s="6" t="str">
        <f t="shared" si="67"/>
        <v>뉴트리</v>
      </c>
    </row>
    <row r="2129" spans="1:14" ht="409.6" customHeight="1" x14ac:dyDescent="0.4">
      <c r="A2129" s="1">
        <v>2129</v>
      </c>
      <c r="B2129" s="1" t="s">
        <v>8865</v>
      </c>
      <c r="C2129" s="2"/>
      <c r="D2129" s="3" t="s">
        <v>8866</v>
      </c>
      <c r="F2129" s="3"/>
      <c r="G2129" s="3"/>
      <c r="H2129" s="3"/>
      <c r="I2129" s="3" t="s">
        <v>8867</v>
      </c>
      <c r="J2129" s="3"/>
      <c r="K2129" s="3"/>
      <c r="L2129" s="13" t="s">
        <v>8865</v>
      </c>
      <c r="M2129" s="1">
        <f t="shared" si="66"/>
        <v>0</v>
      </c>
      <c r="N2129" s="6" t="str">
        <f t="shared" si="67"/>
        <v>오리온</v>
      </c>
    </row>
    <row r="2130" spans="1:14" ht="105" customHeight="1" x14ac:dyDescent="0.4">
      <c r="A2130" s="1">
        <v>2130</v>
      </c>
      <c r="B2130" s="1" t="s">
        <v>8868</v>
      </c>
      <c r="C2130" s="2"/>
      <c r="D2130" s="3" t="s">
        <v>8869</v>
      </c>
      <c r="E2130" s="3" t="s">
        <v>8870</v>
      </c>
      <c r="F2130" s="3" t="s">
        <v>8871</v>
      </c>
      <c r="G2130" s="3"/>
      <c r="H2130" s="3"/>
      <c r="I2130" s="3" t="s">
        <v>8872</v>
      </c>
      <c r="J2130" s="3"/>
      <c r="K2130" s="3"/>
      <c r="L2130" s="13" t="s">
        <v>8868</v>
      </c>
      <c r="M2130" s="1">
        <f t="shared" si="66"/>
        <v>0</v>
      </c>
      <c r="N2130" s="6" t="str">
        <f t="shared" si="67"/>
        <v>팸텍</v>
      </c>
    </row>
    <row r="2131" spans="1:14" ht="409.6" customHeight="1" x14ac:dyDescent="0.4">
      <c r="A2131" s="1">
        <v>2131</v>
      </c>
      <c r="B2131" s="1" t="s">
        <v>8873</v>
      </c>
      <c r="C2131" s="2"/>
      <c r="D2131" s="3" t="s">
        <v>8874</v>
      </c>
      <c r="E2131" s="3" t="s">
        <v>8875</v>
      </c>
      <c r="F2131" s="3" t="s">
        <v>8876</v>
      </c>
      <c r="G2131" s="3"/>
      <c r="H2131" s="3"/>
      <c r="I2131" s="3" t="s">
        <v>8877</v>
      </c>
      <c r="J2131" s="3"/>
      <c r="K2131" s="3"/>
      <c r="L2131" s="13" t="s">
        <v>8873</v>
      </c>
      <c r="M2131" s="1">
        <f t="shared" si="66"/>
        <v>0</v>
      </c>
      <c r="N2131" s="6" t="str">
        <f t="shared" si="67"/>
        <v>일진하이솔루스</v>
      </c>
    </row>
    <row r="2132" spans="1:14" ht="409.6" customHeight="1" x14ac:dyDescent="0.4">
      <c r="A2132" s="1">
        <v>2132</v>
      </c>
      <c r="B2132" s="1" t="s">
        <v>8878</v>
      </c>
      <c r="C2132" s="2"/>
      <c r="D2132" s="3" t="s">
        <v>8879</v>
      </c>
      <c r="E2132" s="3" t="s">
        <v>8880</v>
      </c>
      <c r="F2132" s="3" t="s">
        <v>8881</v>
      </c>
      <c r="G2132" s="3"/>
      <c r="H2132" s="3"/>
      <c r="I2132" s="3" t="s">
        <v>8882</v>
      </c>
      <c r="J2132" s="3"/>
      <c r="K2132" s="3"/>
      <c r="L2132" s="13" t="s">
        <v>8878</v>
      </c>
      <c r="M2132" s="1">
        <f t="shared" si="66"/>
        <v>0</v>
      </c>
      <c r="N2132" s="6" t="str">
        <f t="shared" si="67"/>
        <v>제일약품</v>
      </c>
    </row>
    <row r="2133" spans="1:14" ht="336" customHeight="1" x14ac:dyDescent="0.4">
      <c r="A2133" s="1">
        <v>2133</v>
      </c>
      <c r="B2133" s="1" t="s">
        <v>8883</v>
      </c>
      <c r="C2133" s="2"/>
      <c r="D2133" s="3" t="s">
        <v>8884</v>
      </c>
      <c r="E2133" s="3" t="s">
        <v>8885</v>
      </c>
      <c r="F2133" s="3" t="s">
        <v>8886</v>
      </c>
      <c r="G2133" s="3"/>
      <c r="H2133" s="3"/>
      <c r="I2133" s="3" t="s">
        <v>8887</v>
      </c>
      <c r="J2133" s="3"/>
      <c r="K2133" s="3"/>
      <c r="L2133" s="13" t="s">
        <v>8883</v>
      </c>
      <c r="M2133" s="1">
        <f t="shared" si="66"/>
        <v>0</v>
      </c>
      <c r="N2133" s="6" t="str">
        <f t="shared" si="67"/>
        <v>케이엔제이</v>
      </c>
    </row>
    <row r="2134" spans="1:14" ht="409.6" customHeight="1" x14ac:dyDescent="0.4">
      <c r="A2134" s="1">
        <v>2134</v>
      </c>
      <c r="B2134" s="1" t="s">
        <v>8888</v>
      </c>
      <c r="C2134" s="2"/>
      <c r="D2134" s="3" t="s">
        <v>8889</v>
      </c>
      <c r="E2134" s="3" t="s">
        <v>8890</v>
      </c>
      <c r="F2134" s="3" t="s">
        <v>8891</v>
      </c>
      <c r="G2134" s="3" t="s">
        <v>8892</v>
      </c>
      <c r="H2134" s="3"/>
      <c r="I2134" s="3" t="s">
        <v>8893</v>
      </c>
      <c r="J2134" s="3"/>
      <c r="K2134" s="3"/>
      <c r="L2134" s="13" t="s">
        <v>8888</v>
      </c>
      <c r="M2134" s="1">
        <f t="shared" si="66"/>
        <v>0</v>
      </c>
      <c r="N2134" s="6" t="str">
        <f t="shared" si="67"/>
        <v>한화시스템</v>
      </c>
    </row>
    <row r="2135" spans="1:14" ht="409.6" customHeight="1" x14ac:dyDescent="0.4">
      <c r="A2135" s="1">
        <v>2135</v>
      </c>
      <c r="B2135" s="1" t="s">
        <v>8894</v>
      </c>
      <c r="C2135" s="2"/>
      <c r="D2135" s="3" t="s">
        <v>8895</v>
      </c>
      <c r="E2135" s="3" t="s">
        <v>8896</v>
      </c>
      <c r="F2135" s="3" t="s">
        <v>8897</v>
      </c>
      <c r="G2135" s="3"/>
      <c r="H2135" s="3"/>
      <c r="I2135" s="3" t="s">
        <v>8898</v>
      </c>
      <c r="J2135" s="3"/>
      <c r="K2135" s="3"/>
      <c r="L2135" s="13" t="s">
        <v>8894</v>
      </c>
      <c r="M2135" s="1">
        <f t="shared" si="66"/>
        <v>0</v>
      </c>
      <c r="N2135" s="6" t="str">
        <f t="shared" si="67"/>
        <v>이녹스첨단소재</v>
      </c>
    </row>
    <row r="2136" spans="1:14" ht="409.6" customHeight="1" x14ac:dyDescent="0.4">
      <c r="A2136" s="1">
        <v>2136</v>
      </c>
      <c r="B2136" s="1" t="s">
        <v>8899</v>
      </c>
      <c r="C2136" s="2"/>
      <c r="D2136" s="3" t="s">
        <v>8900</v>
      </c>
      <c r="F2136" s="3" t="s">
        <v>8901</v>
      </c>
      <c r="G2136" s="3"/>
      <c r="H2136" s="3"/>
      <c r="I2136" s="3" t="s">
        <v>8902</v>
      </c>
      <c r="J2136" s="3"/>
      <c r="K2136" s="3"/>
      <c r="L2136" s="13" t="s">
        <v>8899</v>
      </c>
      <c r="M2136" s="1">
        <f t="shared" si="66"/>
        <v>0</v>
      </c>
      <c r="N2136" s="6" t="str">
        <f t="shared" si="67"/>
        <v>진에어</v>
      </c>
    </row>
    <row r="2137" spans="1:14" ht="409.6" customHeight="1" x14ac:dyDescent="0.4">
      <c r="A2137" s="1">
        <v>2137</v>
      </c>
      <c r="B2137" s="1" t="s">
        <v>8903</v>
      </c>
      <c r="C2137" s="2"/>
      <c r="D2137" s="3" t="s">
        <v>8904</v>
      </c>
      <c r="E2137" s="3" t="s">
        <v>1817</v>
      </c>
      <c r="F2137" s="3" t="s">
        <v>8905</v>
      </c>
      <c r="G2137" s="3"/>
      <c r="H2137" s="3"/>
      <c r="J2137" s="3"/>
      <c r="K2137" s="3"/>
      <c r="L2137" s="13" t="s">
        <v>8903</v>
      </c>
      <c r="M2137" s="1">
        <f t="shared" si="66"/>
        <v>0</v>
      </c>
      <c r="N2137" s="6" t="str">
        <f t="shared" si="67"/>
        <v>삼양패키징</v>
      </c>
    </row>
    <row r="2138" spans="1:14" ht="378" customHeight="1" x14ac:dyDescent="0.4">
      <c r="A2138" s="1">
        <v>2138</v>
      </c>
      <c r="B2138" s="1" t="s">
        <v>8906</v>
      </c>
      <c r="C2138" s="2"/>
      <c r="D2138" s="3" t="s">
        <v>8907</v>
      </c>
      <c r="E2138" s="3" t="s">
        <v>8908</v>
      </c>
      <c r="F2138" s="3" t="s">
        <v>8909</v>
      </c>
      <c r="G2138" s="3"/>
      <c r="H2138" s="3"/>
      <c r="I2138" s="3" t="s">
        <v>8910</v>
      </c>
      <c r="J2138" s="3"/>
      <c r="K2138" s="3"/>
      <c r="L2138" s="13" t="s">
        <v>8906</v>
      </c>
      <c r="M2138" s="1">
        <f t="shared" si="66"/>
        <v>0</v>
      </c>
      <c r="N2138" s="6" t="str">
        <f t="shared" si="67"/>
        <v>와이즈버즈</v>
      </c>
    </row>
    <row r="2139" spans="1:14" ht="231" customHeight="1" x14ac:dyDescent="0.4">
      <c r="A2139" s="1">
        <v>2139</v>
      </c>
      <c r="B2139" s="1" t="s">
        <v>8911</v>
      </c>
      <c r="C2139" s="2"/>
      <c r="D2139" s="3" t="s">
        <v>8912</v>
      </c>
      <c r="E2139" s="3" t="s">
        <v>8913</v>
      </c>
      <c r="F2139" s="3" t="s">
        <v>8914</v>
      </c>
      <c r="G2139" s="3"/>
      <c r="H2139" s="3"/>
      <c r="I2139" s="3" t="s">
        <v>8915</v>
      </c>
      <c r="J2139" s="3"/>
      <c r="K2139" s="3"/>
      <c r="L2139" s="13" t="s">
        <v>8911</v>
      </c>
      <c r="M2139" s="1">
        <f t="shared" si="66"/>
        <v>0</v>
      </c>
      <c r="N2139" s="6" t="str">
        <f t="shared" si="67"/>
        <v>와이엠텍</v>
      </c>
    </row>
    <row r="2140" spans="1:14" ht="409.6" customHeight="1" x14ac:dyDescent="0.4">
      <c r="A2140" s="1">
        <v>2140</v>
      </c>
      <c r="B2140" s="1" t="s">
        <v>8916</v>
      </c>
      <c r="C2140" s="2"/>
      <c r="D2140" s="3" t="s">
        <v>8917</v>
      </c>
      <c r="E2140" s="3" t="s">
        <v>8918</v>
      </c>
      <c r="F2140" s="3" t="s">
        <v>8919</v>
      </c>
      <c r="G2140" s="3" t="s">
        <v>8920</v>
      </c>
      <c r="H2140" s="3"/>
      <c r="I2140" s="3" t="s">
        <v>8921</v>
      </c>
      <c r="J2140" s="3"/>
      <c r="K2140" s="3"/>
      <c r="L2140" s="13" t="s">
        <v>8916</v>
      </c>
      <c r="M2140" s="1">
        <f t="shared" si="66"/>
        <v>0</v>
      </c>
      <c r="N2140" s="6" t="str">
        <f t="shared" si="67"/>
        <v>켄코아에어로스페이스</v>
      </c>
    </row>
    <row r="2141" spans="1:14" ht="409.6" customHeight="1" x14ac:dyDescent="0.4">
      <c r="A2141" s="1">
        <v>2141</v>
      </c>
      <c r="B2141" s="1" t="s">
        <v>8922</v>
      </c>
      <c r="C2141" s="2"/>
      <c r="D2141" s="3" t="s">
        <v>8923</v>
      </c>
      <c r="E2141" s="3" t="s">
        <v>8924</v>
      </c>
      <c r="F2141" s="3" t="s">
        <v>8925</v>
      </c>
      <c r="G2141" s="3"/>
      <c r="H2141" s="3"/>
      <c r="I2141" s="3" t="s">
        <v>8926</v>
      </c>
      <c r="J2141" s="3"/>
      <c r="K2141" s="1" t="s">
        <v>8927</v>
      </c>
      <c r="L2141" s="13" t="s">
        <v>8922</v>
      </c>
      <c r="M2141" s="1">
        <f t="shared" si="66"/>
        <v>0</v>
      </c>
      <c r="N2141" s="6" t="str">
        <f t="shared" si="67"/>
        <v>이노시뮬레이션</v>
      </c>
    </row>
    <row r="2142" spans="1:14" ht="409.6" customHeight="1" x14ac:dyDescent="0.4">
      <c r="A2142" s="1">
        <v>2142</v>
      </c>
      <c r="B2142" s="1" t="s">
        <v>8928</v>
      </c>
      <c r="C2142" s="2"/>
      <c r="F2142" s="3"/>
      <c r="G2142" s="3"/>
      <c r="H2142" s="3"/>
      <c r="J2142" s="3"/>
      <c r="K2142" s="3"/>
      <c r="L2142" s="13" t="s">
        <v>8928</v>
      </c>
      <c r="M2142" s="1">
        <f t="shared" si="66"/>
        <v>0</v>
      </c>
      <c r="N2142" s="6" t="str">
        <f t="shared" si="67"/>
        <v>에스에스알</v>
      </c>
    </row>
    <row r="2143" spans="1:14" ht="409.6" customHeight="1" x14ac:dyDescent="0.4">
      <c r="A2143" s="1">
        <v>2143</v>
      </c>
      <c r="B2143" s="1" t="s">
        <v>8929</v>
      </c>
      <c r="C2143" s="2"/>
      <c r="D2143" s="3" t="s">
        <v>8930</v>
      </c>
      <c r="E2143" s="3" t="s">
        <v>8931</v>
      </c>
      <c r="F2143" s="3" t="s">
        <v>8932</v>
      </c>
      <c r="G2143" s="3"/>
      <c r="H2143" s="3"/>
      <c r="I2143" s="3" t="s">
        <v>8933</v>
      </c>
      <c r="J2143" s="3"/>
      <c r="K2143" s="3"/>
      <c r="L2143" s="13" t="s">
        <v>8929</v>
      </c>
      <c r="M2143" s="1">
        <f t="shared" si="66"/>
        <v>0</v>
      </c>
      <c r="N2143" s="6" t="str">
        <f t="shared" si="67"/>
        <v>스코넥</v>
      </c>
    </row>
    <row r="2144" spans="1:14" ht="409.6" customHeight="1" x14ac:dyDescent="0.4">
      <c r="A2144" s="1">
        <v>2144</v>
      </c>
      <c r="B2144" s="1" t="s">
        <v>8934</v>
      </c>
      <c r="C2144" s="2"/>
      <c r="D2144" s="3" t="s">
        <v>8935</v>
      </c>
      <c r="E2144" s="3" t="s">
        <v>8936</v>
      </c>
      <c r="F2144" s="3" t="s">
        <v>8937</v>
      </c>
      <c r="G2144" s="3"/>
      <c r="H2144" s="3"/>
      <c r="I2144" s="3" t="s">
        <v>8938</v>
      </c>
      <c r="J2144" s="3"/>
      <c r="K2144" s="3"/>
      <c r="L2144" s="13" t="s">
        <v>8934</v>
      </c>
      <c r="M2144" s="1">
        <f t="shared" si="66"/>
        <v>0</v>
      </c>
      <c r="N2144" s="6" t="str">
        <f t="shared" si="67"/>
        <v>한울앤제주</v>
      </c>
    </row>
    <row r="2145" spans="1:14" ht="409.6" customHeight="1" x14ac:dyDescent="0.4">
      <c r="A2145" s="1">
        <v>2145</v>
      </c>
      <c r="B2145" s="1" t="s">
        <v>8939</v>
      </c>
      <c r="C2145" s="2"/>
      <c r="D2145" s="3" t="s">
        <v>8940</v>
      </c>
      <c r="E2145" s="3" t="s">
        <v>8941</v>
      </c>
      <c r="F2145" s="3" t="s">
        <v>8942</v>
      </c>
      <c r="G2145" s="3"/>
      <c r="H2145" s="3"/>
      <c r="I2145" s="3" t="s">
        <v>8943</v>
      </c>
      <c r="J2145" s="3"/>
      <c r="K2145" s="3"/>
      <c r="L2145" s="13" t="s">
        <v>8939</v>
      </c>
      <c r="M2145" s="1">
        <f t="shared" si="66"/>
        <v>0</v>
      </c>
      <c r="N2145" s="6" t="str">
        <f t="shared" si="67"/>
        <v>린드먼아시아</v>
      </c>
    </row>
    <row r="2146" spans="1:14" ht="409.6" customHeight="1" x14ac:dyDescent="0.4">
      <c r="A2146" s="1">
        <v>2146</v>
      </c>
      <c r="B2146" s="1" t="s">
        <v>8944</v>
      </c>
      <c r="C2146" s="2"/>
      <c r="D2146" s="3" t="s">
        <v>8945</v>
      </c>
      <c r="F2146" s="3" t="s">
        <v>8946</v>
      </c>
      <c r="G2146" s="3"/>
      <c r="H2146" s="3"/>
      <c r="J2146" s="3"/>
      <c r="K2146" s="3"/>
      <c r="L2146" s="13" t="s">
        <v>8944</v>
      </c>
      <c r="M2146" s="1">
        <f t="shared" si="66"/>
        <v>0</v>
      </c>
      <c r="N2146" s="6" t="str">
        <f t="shared" si="67"/>
        <v>인산가</v>
      </c>
    </row>
    <row r="2147" spans="1:14" ht="409.6" customHeight="1" x14ac:dyDescent="0.4">
      <c r="A2147" s="1">
        <v>2147</v>
      </c>
      <c r="B2147" s="1" t="s">
        <v>8947</v>
      </c>
      <c r="C2147" s="2"/>
      <c r="D2147" s="3" t="s">
        <v>8948</v>
      </c>
      <c r="E2147" s="3" t="s">
        <v>8949</v>
      </c>
      <c r="F2147" s="3" t="s">
        <v>8950</v>
      </c>
      <c r="G2147" s="3"/>
      <c r="H2147" s="3"/>
      <c r="I2147" s="3" t="s">
        <v>8951</v>
      </c>
      <c r="J2147" s="3"/>
      <c r="K2147" s="3"/>
      <c r="L2147" s="13" t="s">
        <v>8947</v>
      </c>
      <c r="M2147" s="1">
        <f t="shared" si="66"/>
        <v>0</v>
      </c>
      <c r="N2147" s="6" t="str">
        <f t="shared" si="67"/>
        <v>레인보우로보틱스</v>
      </c>
    </row>
    <row r="2148" spans="1:14" ht="409.6" customHeight="1" x14ac:dyDescent="0.4">
      <c r="A2148" s="1">
        <v>2148</v>
      </c>
      <c r="B2148" s="1" t="s">
        <v>8952</v>
      </c>
      <c r="C2148" s="2"/>
      <c r="D2148" s="3" t="s">
        <v>8953</v>
      </c>
      <c r="E2148" s="3" t="s">
        <v>1024</v>
      </c>
      <c r="F2148" s="3" t="s">
        <v>8954</v>
      </c>
      <c r="G2148" s="3"/>
      <c r="H2148" s="3"/>
      <c r="I2148" s="3" t="s">
        <v>8955</v>
      </c>
      <c r="J2148" s="3"/>
      <c r="K2148" s="3"/>
      <c r="L2148" s="13" t="s">
        <v>8952</v>
      </c>
      <c r="M2148" s="1">
        <f t="shared" si="66"/>
        <v>0</v>
      </c>
      <c r="N2148" s="6" t="str">
        <f t="shared" si="67"/>
        <v>티에스아이</v>
      </c>
    </row>
    <row r="2149" spans="1:14" ht="409.6" customHeight="1" x14ac:dyDescent="0.4">
      <c r="A2149" s="1">
        <v>2149</v>
      </c>
      <c r="B2149" s="1" t="s">
        <v>8956</v>
      </c>
      <c r="C2149" s="2"/>
      <c r="D2149" s="3" t="s">
        <v>8957</v>
      </c>
      <c r="E2149" s="3" t="s">
        <v>8958</v>
      </c>
      <c r="F2149" s="3" t="s">
        <v>8959</v>
      </c>
      <c r="G2149" s="3"/>
      <c r="H2149" s="3"/>
      <c r="I2149" s="3" t="s">
        <v>8960</v>
      </c>
      <c r="J2149" s="3"/>
      <c r="K2149" s="3"/>
      <c r="L2149" s="13" t="s">
        <v>8956</v>
      </c>
      <c r="M2149" s="1">
        <f t="shared" si="66"/>
        <v>0</v>
      </c>
      <c r="N2149" s="6" t="str">
        <f t="shared" si="67"/>
        <v>천보</v>
      </c>
    </row>
    <row r="2150" spans="1:14" ht="409.6" customHeight="1" x14ac:dyDescent="0.4">
      <c r="A2150" s="1">
        <v>2150</v>
      </c>
      <c r="B2150" s="1" t="s">
        <v>8961</v>
      </c>
      <c r="C2150" s="2"/>
      <c r="D2150" s="3" t="s">
        <v>8962</v>
      </c>
      <c r="E2150" s="3" t="s">
        <v>8963</v>
      </c>
      <c r="F2150" s="7" t="s">
        <v>8964</v>
      </c>
      <c r="G2150" s="3"/>
      <c r="H2150" s="3"/>
      <c r="I2150" s="3" t="s">
        <v>8965</v>
      </c>
      <c r="J2150" s="3"/>
      <c r="K2150" s="3"/>
      <c r="L2150" s="13" t="s">
        <v>8961</v>
      </c>
      <c r="M2150" s="1">
        <f t="shared" si="66"/>
        <v>0</v>
      </c>
      <c r="N2150" s="6" t="str">
        <f t="shared" si="67"/>
        <v>에이피알</v>
      </c>
    </row>
    <row r="2151" spans="1:14" ht="409.6" customHeight="1" x14ac:dyDescent="0.4">
      <c r="A2151" s="1">
        <v>2151</v>
      </c>
      <c r="B2151" s="1" t="s">
        <v>8966</v>
      </c>
      <c r="C2151" s="2"/>
      <c r="D2151" s="3" t="s">
        <v>8967</v>
      </c>
      <c r="F2151" s="3" t="s">
        <v>8968</v>
      </c>
      <c r="G2151" s="3"/>
      <c r="H2151" s="3"/>
      <c r="I2151" s="3" t="s">
        <v>8969</v>
      </c>
      <c r="J2151" s="3"/>
      <c r="K2151" s="3"/>
      <c r="L2151" s="13" t="s">
        <v>8966</v>
      </c>
      <c r="M2151" s="1">
        <f t="shared" si="66"/>
        <v>0</v>
      </c>
      <c r="N2151" s="6" t="str">
        <f t="shared" si="67"/>
        <v>HLB바이오스텝</v>
      </c>
    </row>
    <row r="2152" spans="1:14" ht="409.6" customHeight="1" x14ac:dyDescent="0.4">
      <c r="A2152" s="1">
        <v>2152</v>
      </c>
      <c r="B2152" s="1" t="s">
        <v>8970</v>
      </c>
      <c r="C2152" s="2"/>
      <c r="D2152" t="s">
        <v>8971</v>
      </c>
      <c r="E2152" t="s">
        <v>8972</v>
      </c>
      <c r="F2152" s="3"/>
      <c r="G2152" s="3"/>
      <c r="H2152" s="3"/>
      <c r="I2152" t="s">
        <v>8973</v>
      </c>
      <c r="J2152" s="3"/>
      <c r="K2152" s="3"/>
      <c r="L2152" s="13" t="s">
        <v>8970</v>
      </c>
      <c r="M2152" s="1">
        <f t="shared" si="66"/>
        <v>0</v>
      </c>
      <c r="N2152" s="6" t="str">
        <f t="shared" si="67"/>
        <v>케이뱅크</v>
      </c>
    </row>
    <row r="2153" spans="1:14" ht="409.6" customHeight="1" x14ac:dyDescent="0.4">
      <c r="A2153" s="1">
        <v>2153</v>
      </c>
      <c r="B2153" s="1" t="s">
        <v>8974</v>
      </c>
      <c r="C2153" s="2"/>
      <c r="D2153" s="3" t="s">
        <v>8975</v>
      </c>
      <c r="E2153" s="3" t="s">
        <v>8976</v>
      </c>
      <c r="F2153" s="3" t="s">
        <v>8977</v>
      </c>
      <c r="G2153" s="3"/>
      <c r="H2153" s="3"/>
      <c r="I2153" s="3" t="s">
        <v>8978</v>
      </c>
      <c r="J2153" s="3"/>
      <c r="K2153" s="3"/>
      <c r="L2153" s="13" t="s">
        <v>8974</v>
      </c>
      <c r="M2153" s="1">
        <f t="shared" si="66"/>
        <v>0</v>
      </c>
      <c r="N2153" s="6" t="str">
        <f t="shared" si="67"/>
        <v>미디어젠</v>
      </c>
    </row>
    <row r="2154" spans="1:14" ht="409.6" customHeight="1" x14ac:dyDescent="0.4">
      <c r="A2154" s="1">
        <v>2154</v>
      </c>
      <c r="B2154" s="1" t="s">
        <v>8979</v>
      </c>
      <c r="C2154" s="2"/>
      <c r="D2154" s="3" t="s">
        <v>8980</v>
      </c>
      <c r="E2154" s="3" t="s">
        <v>8805</v>
      </c>
      <c r="F2154" s="3" t="s">
        <v>8805</v>
      </c>
      <c r="G2154" s="3"/>
      <c r="H2154" s="3"/>
      <c r="J2154" s="3"/>
      <c r="K2154" s="3"/>
      <c r="L2154" s="13" t="s">
        <v>8979</v>
      </c>
      <c r="M2154" s="1">
        <f t="shared" si="66"/>
        <v>0</v>
      </c>
      <c r="N2154" s="6" t="str">
        <f t="shared" si="67"/>
        <v>롯데웰푸드</v>
      </c>
    </row>
    <row r="2155" spans="1:14" ht="409.6" customHeight="1" x14ac:dyDescent="0.4">
      <c r="A2155" s="1">
        <v>2155</v>
      </c>
      <c r="B2155" s="1" t="s">
        <v>8981</v>
      </c>
      <c r="C2155" s="2"/>
      <c r="D2155" s="3" t="s">
        <v>8982</v>
      </c>
      <c r="E2155" s="3" t="s">
        <v>8983</v>
      </c>
      <c r="F2155" s="3" t="s">
        <v>8984</v>
      </c>
      <c r="G2155" s="3"/>
      <c r="H2155" s="3" t="s">
        <v>8985</v>
      </c>
      <c r="I2155" s="3" t="s">
        <v>8986</v>
      </c>
      <c r="J2155" s="3"/>
      <c r="K2155" s="3"/>
      <c r="L2155" s="13" t="s">
        <v>8981</v>
      </c>
      <c r="M2155" s="1">
        <f t="shared" si="66"/>
        <v>0</v>
      </c>
      <c r="N2155" s="6" t="str">
        <f t="shared" si="67"/>
        <v>레이크머티리얼즈</v>
      </c>
    </row>
    <row r="2156" spans="1:14" ht="63" customHeight="1" x14ac:dyDescent="0.4">
      <c r="A2156" s="1">
        <v>2156</v>
      </c>
      <c r="B2156" s="1" t="s">
        <v>8987</v>
      </c>
      <c r="C2156" s="2"/>
      <c r="D2156" s="3" t="s">
        <v>8988</v>
      </c>
      <c r="E2156" s="3" t="s">
        <v>8989</v>
      </c>
      <c r="F2156" s="3" t="s">
        <v>8990</v>
      </c>
      <c r="G2156" s="3"/>
      <c r="H2156" s="3"/>
      <c r="I2156" s="3" t="s">
        <v>8991</v>
      </c>
      <c r="J2156" s="3"/>
      <c r="K2156" s="3"/>
      <c r="L2156" s="13" t="s">
        <v>8987</v>
      </c>
      <c r="M2156" s="1">
        <f t="shared" si="66"/>
        <v>0</v>
      </c>
      <c r="N2156" s="6" t="str">
        <f t="shared" si="67"/>
        <v>케이씨텍</v>
      </c>
    </row>
    <row r="2157" spans="1:14" ht="409.6" customHeight="1" x14ac:dyDescent="0.4">
      <c r="A2157" s="1">
        <v>2157</v>
      </c>
      <c r="B2157" s="1" t="s">
        <v>8992</v>
      </c>
      <c r="C2157" s="2"/>
      <c r="D2157" s="3" t="s">
        <v>8993</v>
      </c>
      <c r="F2157" s="3"/>
      <c r="G2157" s="3"/>
      <c r="H2157" s="3"/>
      <c r="J2157" s="3"/>
      <c r="K2157" s="3"/>
      <c r="L2157" s="13" t="s">
        <v>8992</v>
      </c>
      <c r="M2157" s="1">
        <f t="shared" si="66"/>
        <v>0</v>
      </c>
      <c r="N2157" s="6" t="str">
        <f t="shared" si="67"/>
        <v>BGF리테일</v>
      </c>
    </row>
    <row r="2158" spans="1:14" ht="409.6" customHeight="1" x14ac:dyDescent="0.4">
      <c r="A2158" s="1">
        <v>2158</v>
      </c>
      <c r="B2158" s="1" t="s">
        <v>8994</v>
      </c>
      <c r="C2158" s="2"/>
      <c r="D2158" t="s">
        <v>8995</v>
      </c>
      <c r="F2158" s="3"/>
      <c r="G2158" s="3"/>
      <c r="H2158" s="3"/>
      <c r="I2158" t="s">
        <v>8996</v>
      </c>
      <c r="J2158" s="3"/>
      <c r="K2158" s="3"/>
      <c r="L2158" s="13" t="s">
        <v>8994</v>
      </c>
      <c r="M2158" s="1">
        <f t="shared" si="66"/>
        <v>0</v>
      </c>
      <c r="N2158" s="6" t="str">
        <f t="shared" si="67"/>
        <v>기도산업</v>
      </c>
    </row>
    <row r="2159" spans="1:14" ht="409.6" customHeight="1" x14ac:dyDescent="0.4">
      <c r="A2159" s="1">
        <v>2159</v>
      </c>
      <c r="B2159" s="1" t="s">
        <v>8997</v>
      </c>
      <c r="C2159" s="2"/>
      <c r="D2159" s="3" t="s">
        <v>8998</v>
      </c>
      <c r="E2159" s="3" t="s">
        <v>8999</v>
      </c>
      <c r="F2159" s="3" t="s">
        <v>9000</v>
      </c>
      <c r="G2159" s="3"/>
      <c r="H2159" s="3"/>
      <c r="I2159" s="3" t="s">
        <v>9001</v>
      </c>
      <c r="J2159" s="3"/>
      <c r="K2159" s="3"/>
      <c r="L2159" s="13" t="s">
        <v>8997</v>
      </c>
      <c r="M2159" s="1">
        <f t="shared" si="66"/>
        <v>0</v>
      </c>
      <c r="N2159" s="6" t="str">
        <f t="shared" si="67"/>
        <v>금양그린파워</v>
      </c>
    </row>
    <row r="2160" spans="1:14" ht="409.6" customHeight="1" x14ac:dyDescent="0.4">
      <c r="A2160" s="1">
        <v>2160</v>
      </c>
      <c r="B2160" s="1" t="s">
        <v>11652</v>
      </c>
      <c r="C2160" s="1" t="s">
        <v>9002</v>
      </c>
      <c r="D2160" s="3" t="s">
        <v>9003</v>
      </c>
      <c r="E2160" s="3" t="s">
        <v>9004</v>
      </c>
      <c r="F2160" s="3" t="s">
        <v>9005</v>
      </c>
      <c r="G2160" s="3"/>
      <c r="H2160" s="3"/>
      <c r="I2160" s="3" t="s">
        <v>9006</v>
      </c>
      <c r="J2160" s="3"/>
      <c r="K2160" s="3"/>
      <c r="L2160" s="13" t="s">
        <v>11652</v>
      </c>
      <c r="M2160" s="1">
        <f t="shared" si="66"/>
        <v>0</v>
      </c>
      <c r="N2160" s="6" t="str">
        <f t="shared" si="67"/>
        <v>코윈로보틱스</v>
      </c>
    </row>
    <row r="2161" spans="1:14" ht="409.6" customHeight="1" x14ac:dyDescent="0.4">
      <c r="A2161" s="1">
        <v>2161</v>
      </c>
      <c r="B2161" s="1" t="s">
        <v>9007</v>
      </c>
      <c r="C2161" s="2"/>
      <c r="D2161" s="3" t="s">
        <v>9008</v>
      </c>
      <c r="E2161" s="3" t="s">
        <v>9009</v>
      </c>
      <c r="F2161" s="3" t="s">
        <v>9010</v>
      </c>
      <c r="G2161" s="3"/>
      <c r="H2161" s="3"/>
      <c r="I2161" s="3" t="s">
        <v>9011</v>
      </c>
      <c r="J2161" s="3"/>
      <c r="K2161" s="3"/>
      <c r="L2161" s="13" t="s">
        <v>9007</v>
      </c>
      <c r="M2161" s="1">
        <f t="shared" si="66"/>
        <v>0</v>
      </c>
      <c r="N2161" s="6" t="str">
        <f t="shared" si="67"/>
        <v>카이노스메드</v>
      </c>
    </row>
    <row r="2162" spans="1:14" ht="409.6" customHeight="1" x14ac:dyDescent="0.4">
      <c r="A2162" s="1">
        <v>2162</v>
      </c>
      <c r="B2162" s="1" t="s">
        <v>9012</v>
      </c>
      <c r="C2162" s="2"/>
      <c r="D2162" s="3" t="s">
        <v>9013</v>
      </c>
      <c r="F2162" s="3" t="s">
        <v>9014</v>
      </c>
      <c r="G2162" s="3"/>
      <c r="H2162" s="3"/>
      <c r="J2162" s="3"/>
      <c r="K2162" s="3"/>
      <c r="L2162" s="13" t="s">
        <v>9012</v>
      </c>
      <c r="M2162" s="1">
        <f t="shared" si="66"/>
        <v>0</v>
      </c>
      <c r="N2162" s="6" t="str">
        <f t="shared" si="67"/>
        <v>쿠쿠홈시스</v>
      </c>
    </row>
    <row r="2163" spans="1:14" ht="126" customHeight="1" x14ac:dyDescent="0.4">
      <c r="A2163" s="1">
        <v>2163</v>
      </c>
      <c r="B2163" s="1" t="s">
        <v>9015</v>
      </c>
      <c r="C2163" s="2"/>
      <c r="D2163" s="3" t="s">
        <v>9016</v>
      </c>
      <c r="E2163" s="3" t="s">
        <v>1016</v>
      </c>
      <c r="F2163" s="3" t="s">
        <v>9017</v>
      </c>
      <c r="G2163" s="3"/>
      <c r="H2163" s="3"/>
      <c r="I2163" s="3" t="s">
        <v>9018</v>
      </c>
      <c r="J2163" s="3"/>
      <c r="K2163" s="3"/>
      <c r="L2163" s="13" t="s">
        <v>9015</v>
      </c>
      <c r="M2163" s="1">
        <f t="shared" si="66"/>
        <v>0</v>
      </c>
      <c r="N2163" s="6" t="str">
        <f t="shared" si="67"/>
        <v>SK케미칼</v>
      </c>
    </row>
    <row r="2164" spans="1:14" ht="409.6" customHeight="1" x14ac:dyDescent="0.4">
      <c r="A2164" s="1">
        <v>2164</v>
      </c>
      <c r="B2164" s="1" t="s">
        <v>9019</v>
      </c>
      <c r="C2164" s="2"/>
      <c r="F2164" s="3"/>
      <c r="G2164" s="3"/>
      <c r="H2164" s="3"/>
      <c r="J2164" s="3"/>
      <c r="K2164" s="3"/>
      <c r="L2164" s="13" t="s">
        <v>9019</v>
      </c>
      <c r="M2164" s="1">
        <f t="shared" si="66"/>
        <v>0</v>
      </c>
      <c r="N2164" s="6" t="str">
        <f t="shared" si="67"/>
        <v>SK케미칼우</v>
      </c>
    </row>
    <row r="2165" spans="1:14" ht="126" customHeight="1" x14ac:dyDescent="0.4">
      <c r="A2165" s="1">
        <v>2165</v>
      </c>
      <c r="B2165" s="1" t="s">
        <v>9020</v>
      </c>
      <c r="C2165" s="2"/>
      <c r="D2165" s="3" t="s">
        <v>9021</v>
      </c>
      <c r="E2165" s="3" t="s">
        <v>9022</v>
      </c>
      <c r="F2165" s="3" t="s">
        <v>9023</v>
      </c>
      <c r="G2165" s="3"/>
      <c r="H2165" s="3"/>
      <c r="I2165" s="3" t="s">
        <v>9024</v>
      </c>
      <c r="J2165" s="3"/>
      <c r="K2165" s="3"/>
      <c r="L2165" s="13" t="s">
        <v>9020</v>
      </c>
      <c r="M2165" s="1">
        <f t="shared" si="66"/>
        <v>0</v>
      </c>
      <c r="N2165" s="6" t="str">
        <f t="shared" si="67"/>
        <v>노바텍</v>
      </c>
    </row>
    <row r="2166" spans="1:14" ht="409.6" customHeight="1" x14ac:dyDescent="0.4">
      <c r="A2166" s="1">
        <v>2166</v>
      </c>
      <c r="B2166" s="1" t="s">
        <v>9025</v>
      </c>
      <c r="C2166" s="2"/>
      <c r="D2166" s="3" t="s">
        <v>9026</v>
      </c>
      <c r="E2166" s="3" t="s">
        <v>9027</v>
      </c>
      <c r="F2166" s="3" t="s">
        <v>9028</v>
      </c>
      <c r="G2166" s="3" t="s">
        <v>9029</v>
      </c>
      <c r="H2166" s="3"/>
      <c r="I2166" s="3" t="s">
        <v>9030</v>
      </c>
      <c r="J2166" s="3"/>
      <c r="K2166" s="3"/>
      <c r="L2166" s="13" t="s">
        <v>9025</v>
      </c>
      <c r="M2166" s="1">
        <f t="shared" si="66"/>
        <v>0</v>
      </c>
      <c r="N2166" s="6" t="str">
        <f t="shared" si="67"/>
        <v>진영</v>
      </c>
    </row>
    <row r="2167" spans="1:14" ht="409.6" customHeight="1" x14ac:dyDescent="0.4">
      <c r="A2167" s="1">
        <v>2167</v>
      </c>
      <c r="B2167" s="1" t="s">
        <v>9031</v>
      </c>
      <c r="C2167" s="2" t="s">
        <v>9032</v>
      </c>
      <c r="D2167" s="3" t="s">
        <v>9033</v>
      </c>
      <c r="F2167" s="3" t="s">
        <v>9034</v>
      </c>
      <c r="G2167" s="3"/>
      <c r="H2167" s="3"/>
      <c r="I2167" s="3" t="s">
        <v>9035</v>
      </c>
      <c r="J2167" s="3"/>
      <c r="K2167" s="3"/>
      <c r="L2167" s="13" t="s">
        <v>9031</v>
      </c>
      <c r="M2167" s="1">
        <f t="shared" si="66"/>
        <v>0</v>
      </c>
      <c r="N2167" s="6" t="str">
        <f t="shared" si="67"/>
        <v>나노실리칸첨단소재</v>
      </c>
    </row>
    <row r="2168" spans="1:14" ht="409.6" customHeight="1" x14ac:dyDescent="0.4">
      <c r="A2168" s="1">
        <v>2168</v>
      </c>
      <c r="B2168" s="1" t="s">
        <v>9036</v>
      </c>
      <c r="C2168" s="2"/>
      <c r="D2168" s="3" t="s">
        <v>9037</v>
      </c>
      <c r="E2168" s="3" t="s">
        <v>9038</v>
      </c>
      <c r="F2168" s="3" t="s">
        <v>9039</v>
      </c>
      <c r="G2168" s="3"/>
      <c r="H2168" s="3"/>
      <c r="I2168" s="3" t="s">
        <v>9040</v>
      </c>
      <c r="J2168" s="3"/>
      <c r="K2168" s="3"/>
      <c r="L2168" s="13" t="s">
        <v>9036</v>
      </c>
      <c r="M2168" s="1">
        <f t="shared" si="66"/>
        <v>0</v>
      </c>
      <c r="N2168" s="6" t="str">
        <f t="shared" si="67"/>
        <v>롯데이노베이트</v>
      </c>
    </row>
    <row r="2169" spans="1:14" ht="409.6" customHeight="1" x14ac:dyDescent="0.4">
      <c r="A2169" s="1">
        <v>2169</v>
      </c>
      <c r="B2169" s="1" t="s">
        <v>9041</v>
      </c>
      <c r="C2169" s="2"/>
      <c r="D2169" s="3" t="s">
        <v>9042</v>
      </c>
      <c r="E2169" s="3" t="s">
        <v>9043</v>
      </c>
      <c r="F2169" s="3" t="s">
        <v>9043</v>
      </c>
      <c r="G2169" s="3"/>
      <c r="H2169" s="3"/>
      <c r="I2169" s="3" t="s">
        <v>9044</v>
      </c>
      <c r="J2169" s="3"/>
      <c r="K2169" s="3"/>
      <c r="L2169" s="13" t="s">
        <v>9041</v>
      </c>
      <c r="M2169" s="1">
        <f t="shared" si="66"/>
        <v>0</v>
      </c>
      <c r="N2169" s="6" t="str">
        <f t="shared" si="67"/>
        <v>인투셀</v>
      </c>
    </row>
    <row r="2170" spans="1:14" ht="409.6" customHeight="1" x14ac:dyDescent="0.4">
      <c r="A2170" s="1">
        <v>2170</v>
      </c>
      <c r="B2170" s="1" t="s">
        <v>9045</v>
      </c>
      <c r="C2170" s="2"/>
      <c r="D2170" t="s">
        <v>9046</v>
      </c>
      <c r="F2170" s="3"/>
      <c r="G2170" s="3"/>
      <c r="H2170" s="3"/>
      <c r="I2170" t="s">
        <v>9047</v>
      </c>
      <c r="J2170" s="3"/>
      <c r="K2170" s="3"/>
      <c r="L2170" s="13" t="s">
        <v>9045</v>
      </c>
      <c r="M2170" s="1">
        <f t="shared" si="66"/>
        <v>0</v>
      </c>
      <c r="N2170" s="6" t="str">
        <f t="shared" si="67"/>
        <v>케이피항공산업</v>
      </c>
    </row>
    <row r="2171" spans="1:14" ht="42" customHeight="1" x14ac:dyDescent="0.4">
      <c r="A2171" s="1">
        <v>2171</v>
      </c>
      <c r="B2171" s="1" t="s">
        <v>9048</v>
      </c>
      <c r="C2171" s="2" t="s">
        <v>9049</v>
      </c>
      <c r="D2171" s="3" t="s">
        <v>9050</v>
      </c>
      <c r="E2171" s="3" t="s">
        <v>1220</v>
      </c>
      <c r="F2171" s="3" t="s">
        <v>9051</v>
      </c>
      <c r="G2171" s="3"/>
      <c r="H2171" s="3"/>
      <c r="I2171" s="3" t="s">
        <v>9052</v>
      </c>
      <c r="J2171" s="3"/>
      <c r="K2171" s="3"/>
      <c r="L2171" s="13" t="s">
        <v>9048</v>
      </c>
      <c r="M2171" s="1">
        <f t="shared" si="66"/>
        <v>0</v>
      </c>
      <c r="N2171" s="6" t="str">
        <f t="shared" si="67"/>
        <v>파라택시스코리아</v>
      </c>
    </row>
    <row r="2172" spans="1:14" ht="409.6" customHeight="1" x14ac:dyDescent="0.4">
      <c r="A2172" s="1">
        <v>2172</v>
      </c>
      <c r="B2172" s="1" t="s">
        <v>9053</v>
      </c>
      <c r="C2172" s="1" t="s">
        <v>9054</v>
      </c>
      <c r="D2172" s="3" t="s">
        <v>9055</v>
      </c>
      <c r="E2172" s="3" t="s">
        <v>9056</v>
      </c>
      <c r="F2172" s="3" t="s">
        <v>9057</v>
      </c>
      <c r="G2172" s="3"/>
      <c r="H2172" s="3"/>
      <c r="I2172" s="3" t="s">
        <v>9058</v>
      </c>
      <c r="J2172" s="3"/>
      <c r="K2172" s="3"/>
      <c r="L2172" s="13" t="s">
        <v>9053</v>
      </c>
      <c r="M2172" s="1">
        <f t="shared" si="66"/>
        <v>0</v>
      </c>
      <c r="N2172" s="6" t="str">
        <f t="shared" si="67"/>
        <v>에스프리즘</v>
      </c>
    </row>
    <row r="2173" spans="1:14" ht="409.6" customHeight="1" x14ac:dyDescent="0.4">
      <c r="A2173" s="1">
        <v>2173</v>
      </c>
      <c r="B2173" s="1" t="s">
        <v>9059</v>
      </c>
      <c r="C2173" s="2"/>
      <c r="D2173" s="3" t="s">
        <v>9060</v>
      </c>
      <c r="E2173" s="3" t="s">
        <v>7403</v>
      </c>
      <c r="F2173" s="3" t="s">
        <v>9061</v>
      </c>
      <c r="G2173" s="3"/>
      <c r="H2173" s="3"/>
      <c r="I2173" s="3" t="s">
        <v>9062</v>
      </c>
      <c r="J2173" s="3"/>
      <c r="K2173" s="3"/>
      <c r="L2173" s="13" t="s">
        <v>9059</v>
      </c>
      <c r="M2173" s="1">
        <f t="shared" si="66"/>
        <v>0</v>
      </c>
      <c r="N2173" s="6" t="str">
        <f t="shared" si="67"/>
        <v>모아데이타</v>
      </c>
    </row>
    <row r="2174" spans="1:14" ht="409.6" customHeight="1" x14ac:dyDescent="0.4">
      <c r="A2174" s="1">
        <v>2174</v>
      </c>
      <c r="B2174" s="1" t="s">
        <v>9063</v>
      </c>
      <c r="C2174" s="2"/>
      <c r="D2174" s="3" t="s">
        <v>9064</v>
      </c>
      <c r="E2174" s="3" t="s">
        <v>9065</v>
      </c>
      <c r="F2174" s="3" t="s">
        <v>9066</v>
      </c>
      <c r="G2174" s="3"/>
      <c r="H2174" s="3"/>
      <c r="I2174" s="3" t="s">
        <v>9067</v>
      </c>
      <c r="J2174" s="3"/>
      <c r="K2174" s="3"/>
      <c r="L2174" s="13" t="s">
        <v>9063</v>
      </c>
      <c r="M2174" s="1">
        <f t="shared" si="66"/>
        <v>0</v>
      </c>
      <c r="N2174" s="6" t="str">
        <f t="shared" si="67"/>
        <v>아이스크림에듀</v>
      </c>
    </row>
    <row r="2175" spans="1:14" ht="409.6" customHeight="1" x14ac:dyDescent="0.4">
      <c r="A2175" s="1">
        <v>2175</v>
      </c>
      <c r="B2175" s="1" t="s">
        <v>9068</v>
      </c>
      <c r="C2175" s="2"/>
      <c r="D2175" s="3" t="s">
        <v>9069</v>
      </c>
      <c r="E2175" s="3" t="s">
        <v>9070</v>
      </c>
      <c r="F2175" s="3" t="s">
        <v>9071</v>
      </c>
      <c r="G2175" s="3" t="s">
        <v>9072</v>
      </c>
      <c r="H2175" s="3"/>
      <c r="I2175" s="3" t="s">
        <v>9073</v>
      </c>
      <c r="J2175" s="3"/>
      <c r="K2175" s="1" t="s">
        <v>9074</v>
      </c>
      <c r="L2175" s="13" t="s">
        <v>9068</v>
      </c>
      <c r="M2175" s="1">
        <f t="shared" si="66"/>
        <v>0</v>
      </c>
      <c r="N2175" s="6" t="str">
        <f t="shared" si="67"/>
        <v>SV인베스트먼트</v>
      </c>
    </row>
    <row r="2176" spans="1:14" ht="409.6" customHeight="1" x14ac:dyDescent="0.4">
      <c r="A2176" s="1">
        <v>2176</v>
      </c>
      <c r="B2176" s="1" t="s">
        <v>9075</v>
      </c>
      <c r="C2176" s="2"/>
      <c r="D2176" s="3" t="s">
        <v>9076</v>
      </c>
      <c r="E2176" s="3" t="s">
        <v>9077</v>
      </c>
      <c r="F2176" s="3" t="s">
        <v>9078</v>
      </c>
      <c r="G2176" s="3"/>
      <c r="H2176" s="3"/>
      <c r="I2176" s="3" t="s">
        <v>9079</v>
      </c>
      <c r="J2176" s="3"/>
      <c r="K2176" s="3"/>
      <c r="L2176" s="13" t="s">
        <v>9075</v>
      </c>
      <c r="M2176" s="1">
        <f t="shared" si="66"/>
        <v>0</v>
      </c>
      <c r="N2176" s="6" t="str">
        <f t="shared" si="67"/>
        <v>자이언트스텝</v>
      </c>
    </row>
    <row r="2177" spans="1:14" ht="409.6" customHeight="1" x14ac:dyDescent="0.4">
      <c r="A2177" s="1">
        <v>2177</v>
      </c>
      <c r="B2177" s="1" t="s">
        <v>9080</v>
      </c>
      <c r="C2177" s="2"/>
      <c r="D2177" s="3" t="s">
        <v>9081</v>
      </c>
      <c r="E2177" s="3" t="s">
        <v>9082</v>
      </c>
      <c r="F2177" s="3" t="s">
        <v>9083</v>
      </c>
      <c r="G2177" s="3"/>
      <c r="H2177" s="3"/>
      <c r="I2177" s="3" t="s">
        <v>9084</v>
      </c>
      <c r="J2177" s="3"/>
      <c r="K2177" s="3"/>
      <c r="L2177" s="13" t="s">
        <v>9080</v>
      </c>
      <c r="M2177" s="1">
        <f t="shared" si="66"/>
        <v>0</v>
      </c>
      <c r="N2177" s="6" t="str">
        <f t="shared" si="67"/>
        <v>웨이비스</v>
      </c>
    </row>
    <row r="2178" spans="1:14" ht="409.6" customHeight="1" x14ac:dyDescent="0.4">
      <c r="A2178" s="1">
        <v>2178</v>
      </c>
      <c r="B2178" s="1" t="s">
        <v>9085</v>
      </c>
      <c r="C2178" s="2"/>
      <c r="D2178" s="3" t="s">
        <v>9086</v>
      </c>
      <c r="F2178" s="3" t="s">
        <v>9087</v>
      </c>
      <c r="G2178" s="3"/>
      <c r="H2178" s="3"/>
      <c r="I2178" s="3" t="s">
        <v>9088</v>
      </c>
      <c r="J2178" s="3"/>
      <c r="K2178" s="3"/>
      <c r="L2178" s="13" t="s">
        <v>9085</v>
      </c>
      <c r="M2178" s="1">
        <f t="shared" ref="M2178:M2241" si="68">IF(B2178=L2178,0,1)</f>
        <v>0</v>
      </c>
      <c r="N2178" s="6" t="str">
        <f t="shared" ref="N2178:N2241" si="69">L2178</f>
        <v>트윔</v>
      </c>
    </row>
    <row r="2179" spans="1:14" ht="378" customHeight="1" x14ac:dyDescent="0.4">
      <c r="A2179" s="1">
        <v>2179</v>
      </c>
      <c r="B2179" s="1" t="s">
        <v>9089</v>
      </c>
      <c r="C2179" s="2"/>
      <c r="D2179" s="3" t="s">
        <v>9090</v>
      </c>
      <c r="F2179" s="3" t="s">
        <v>9091</v>
      </c>
      <c r="G2179" s="3"/>
      <c r="H2179" s="3"/>
      <c r="J2179" s="3"/>
      <c r="K2179" s="3"/>
      <c r="L2179" s="13" t="s">
        <v>9089</v>
      </c>
      <c r="M2179" s="1">
        <f t="shared" si="68"/>
        <v>0</v>
      </c>
      <c r="N2179" s="6" t="str">
        <f t="shared" si="69"/>
        <v>DH오토리드</v>
      </c>
    </row>
    <row r="2180" spans="1:14" ht="409.6" customHeight="1" x14ac:dyDescent="0.4">
      <c r="A2180" s="1">
        <v>2180</v>
      </c>
      <c r="B2180" s="1" t="s">
        <v>9092</v>
      </c>
      <c r="C2180" s="2"/>
      <c r="D2180" s="3" t="s">
        <v>9093</v>
      </c>
      <c r="E2180" s="3" t="s">
        <v>9094</v>
      </c>
      <c r="F2180" s="3" t="s">
        <v>9095</v>
      </c>
      <c r="G2180" s="3"/>
      <c r="H2180" s="3"/>
      <c r="I2180" s="3" t="s">
        <v>9096</v>
      </c>
      <c r="J2180" s="3"/>
      <c r="K2180" s="3"/>
      <c r="L2180" s="13" t="s">
        <v>9092</v>
      </c>
      <c r="M2180" s="1">
        <f t="shared" si="68"/>
        <v>0</v>
      </c>
      <c r="N2180" s="6" t="str">
        <f t="shared" si="69"/>
        <v>휴네시온</v>
      </c>
    </row>
    <row r="2181" spans="1:14" ht="409.6" customHeight="1" x14ac:dyDescent="0.4">
      <c r="A2181" s="1">
        <v>2181</v>
      </c>
      <c r="B2181" s="1" t="s">
        <v>9097</v>
      </c>
      <c r="C2181" s="2"/>
      <c r="D2181" s="3" t="s">
        <v>9098</v>
      </c>
      <c r="E2181" t="s">
        <v>7296</v>
      </c>
      <c r="F2181" s="3" t="s">
        <v>9099</v>
      </c>
      <c r="G2181" s="3"/>
      <c r="H2181" s="3"/>
      <c r="I2181" s="3" t="s">
        <v>9100</v>
      </c>
      <c r="J2181" s="3"/>
      <c r="K2181" s="3"/>
      <c r="L2181" s="13" t="s">
        <v>9097</v>
      </c>
      <c r="M2181" s="1">
        <f t="shared" si="68"/>
        <v>0</v>
      </c>
      <c r="N2181" s="6" t="str">
        <f t="shared" si="69"/>
        <v>신도기연</v>
      </c>
    </row>
    <row r="2182" spans="1:14" ht="409.6" customHeight="1" x14ac:dyDescent="0.4">
      <c r="A2182" s="1">
        <v>2182</v>
      </c>
      <c r="B2182" s="1" t="s">
        <v>9101</v>
      </c>
      <c r="C2182" s="2"/>
      <c r="D2182" s="3" t="s">
        <v>9102</v>
      </c>
      <c r="E2182" s="3" t="s">
        <v>9103</v>
      </c>
      <c r="F2182" s="3" t="s">
        <v>9104</v>
      </c>
      <c r="G2182" s="3"/>
      <c r="H2182" s="3"/>
      <c r="I2182" s="3" t="s">
        <v>9105</v>
      </c>
      <c r="J2182" s="3"/>
      <c r="K2182" s="3"/>
      <c r="L2182" s="13" t="s">
        <v>9101</v>
      </c>
      <c r="M2182" s="1">
        <f t="shared" si="68"/>
        <v>0</v>
      </c>
      <c r="N2182" s="6" t="str">
        <f t="shared" si="69"/>
        <v>디케이티</v>
      </c>
    </row>
    <row r="2183" spans="1:14" ht="409.6" customHeight="1" x14ac:dyDescent="0.4">
      <c r="A2183" s="1">
        <v>2183</v>
      </c>
      <c r="B2183" s="1" t="s">
        <v>9106</v>
      </c>
      <c r="C2183" s="2" t="s">
        <v>9107</v>
      </c>
      <c r="D2183" s="3" t="s">
        <v>9108</v>
      </c>
      <c r="E2183" s="3" t="s">
        <v>9109</v>
      </c>
      <c r="F2183" s="3" t="s">
        <v>9110</v>
      </c>
      <c r="G2183" s="3"/>
      <c r="H2183" s="3"/>
      <c r="I2183" s="3" t="s">
        <v>9111</v>
      </c>
      <c r="J2183" s="3"/>
      <c r="K2183" s="3"/>
      <c r="L2183" s="13" t="s">
        <v>9106</v>
      </c>
      <c r="M2183" s="1">
        <f t="shared" si="68"/>
        <v>0</v>
      </c>
      <c r="N2183" s="6" t="str">
        <f t="shared" si="69"/>
        <v>파라택시스이더리움</v>
      </c>
    </row>
    <row r="2184" spans="1:14" ht="409.6" customHeight="1" x14ac:dyDescent="0.4">
      <c r="A2184" s="1">
        <v>2184</v>
      </c>
      <c r="B2184" s="1" t="s">
        <v>9112</v>
      </c>
      <c r="C2184" s="2"/>
      <c r="D2184" s="3" t="s">
        <v>9113</v>
      </c>
      <c r="E2184" s="3" t="s">
        <v>9114</v>
      </c>
      <c r="F2184" s="3" t="s">
        <v>9115</v>
      </c>
      <c r="G2184" s="3"/>
      <c r="H2184" s="3"/>
      <c r="I2184" s="3" t="s">
        <v>9116</v>
      </c>
      <c r="J2184" s="3"/>
      <c r="K2184" s="3"/>
      <c r="L2184" s="13" t="s">
        <v>9112</v>
      </c>
      <c r="M2184" s="1">
        <f t="shared" si="68"/>
        <v>0</v>
      </c>
      <c r="N2184" s="6" t="str">
        <f t="shared" si="69"/>
        <v>엘앤씨바이오</v>
      </c>
    </row>
    <row r="2185" spans="1:14" ht="409.6" customHeight="1" x14ac:dyDescent="0.4">
      <c r="A2185" s="1">
        <v>2185</v>
      </c>
      <c r="B2185" s="1" t="s">
        <v>9117</v>
      </c>
      <c r="C2185" s="1" t="s">
        <v>9118</v>
      </c>
      <c r="D2185" s="3" t="s">
        <v>9119</v>
      </c>
      <c r="F2185" s="3" t="s">
        <v>9120</v>
      </c>
      <c r="G2185" s="3"/>
      <c r="H2185" s="3"/>
      <c r="I2185" s="3" t="s">
        <v>9121</v>
      </c>
      <c r="J2185" s="3"/>
      <c r="K2185" s="3"/>
      <c r="L2185" s="13" t="s">
        <v>9117</v>
      </c>
      <c r="M2185" s="1">
        <f t="shared" si="68"/>
        <v>0</v>
      </c>
      <c r="N2185" s="6" t="str">
        <f t="shared" si="69"/>
        <v>다이나믹솔루션</v>
      </c>
    </row>
    <row r="2186" spans="1:14" ht="409.6" customHeight="1" x14ac:dyDescent="0.4">
      <c r="A2186" s="1">
        <v>2186</v>
      </c>
      <c r="B2186" s="1" t="s">
        <v>9122</v>
      </c>
      <c r="C2186" s="2"/>
      <c r="D2186" s="3" t="s">
        <v>9123</v>
      </c>
      <c r="E2186" s="3" t="s">
        <v>9124</v>
      </c>
      <c r="F2186" s="3" t="s">
        <v>9125</v>
      </c>
      <c r="G2186" s="3"/>
      <c r="H2186" s="3"/>
      <c r="I2186" s="3" t="s">
        <v>9126</v>
      </c>
      <c r="J2186" s="3"/>
      <c r="K2186" s="3"/>
      <c r="L2186" s="13" t="s">
        <v>9122</v>
      </c>
      <c r="M2186" s="1">
        <f t="shared" si="68"/>
        <v>0</v>
      </c>
      <c r="N2186" s="6" t="str">
        <f t="shared" si="69"/>
        <v>대보마그네틱</v>
      </c>
    </row>
    <row r="2187" spans="1:14" ht="409.6" customHeight="1" x14ac:dyDescent="0.4">
      <c r="A2187" s="1">
        <v>2187</v>
      </c>
      <c r="B2187" s="1" t="s">
        <v>9127</v>
      </c>
      <c r="C2187" s="1" t="s">
        <v>9128</v>
      </c>
      <c r="D2187" s="3" t="s">
        <v>9129</v>
      </c>
      <c r="E2187" s="3" t="s">
        <v>9130</v>
      </c>
      <c r="F2187" s="3" t="s">
        <v>9131</v>
      </c>
      <c r="G2187" s="3"/>
      <c r="H2187" s="3"/>
      <c r="I2187" s="3" t="s">
        <v>9132</v>
      </c>
      <c r="J2187" s="3"/>
      <c r="K2187" s="3"/>
      <c r="L2187" s="13" t="s">
        <v>9127</v>
      </c>
      <c r="M2187" s="1">
        <f t="shared" si="68"/>
        <v>0</v>
      </c>
      <c r="N2187" s="6" t="str">
        <f t="shared" si="69"/>
        <v>아리바이오홀딩스</v>
      </c>
    </row>
    <row r="2188" spans="1:14" ht="409.6" customHeight="1" x14ac:dyDescent="0.4">
      <c r="A2188" s="1">
        <v>2188</v>
      </c>
      <c r="B2188" s="1" t="s">
        <v>9133</v>
      </c>
      <c r="C2188" s="2"/>
      <c r="D2188" s="3" t="s">
        <v>9134</v>
      </c>
      <c r="E2188" s="3" t="s">
        <v>5435</v>
      </c>
      <c r="F2188" s="3" t="s">
        <v>9135</v>
      </c>
      <c r="G2188" s="3"/>
      <c r="H2188" s="3"/>
      <c r="I2188" s="3" t="s">
        <v>9136</v>
      </c>
      <c r="J2188" s="3"/>
      <c r="K2188" s="3"/>
      <c r="L2188" s="13" t="s">
        <v>9133</v>
      </c>
      <c r="M2188" s="1">
        <f t="shared" si="68"/>
        <v>0</v>
      </c>
      <c r="N2188" s="6" t="str">
        <f t="shared" si="69"/>
        <v>푸드나무</v>
      </c>
    </row>
    <row r="2189" spans="1:14" ht="409.6" customHeight="1" x14ac:dyDescent="0.4">
      <c r="A2189" s="1">
        <v>2189</v>
      </c>
      <c r="B2189" s="1" t="s">
        <v>9137</v>
      </c>
      <c r="C2189" s="2"/>
      <c r="D2189" s="3" t="s">
        <v>9138</v>
      </c>
      <c r="E2189" s="3" t="s">
        <v>1833</v>
      </c>
      <c r="F2189" s="3" t="s">
        <v>9139</v>
      </c>
      <c r="G2189" s="3"/>
      <c r="H2189" s="3"/>
      <c r="I2189" s="3" t="s">
        <v>9140</v>
      </c>
      <c r="J2189" s="3"/>
      <c r="K2189" s="3"/>
      <c r="L2189" s="13" t="s">
        <v>9137</v>
      </c>
      <c r="M2189" s="1">
        <f t="shared" si="68"/>
        <v>0</v>
      </c>
      <c r="N2189" s="6" t="str">
        <f t="shared" si="69"/>
        <v>액트로</v>
      </c>
    </row>
    <row r="2190" spans="1:14" ht="409.6" customHeight="1" x14ac:dyDescent="0.4">
      <c r="A2190" s="1">
        <v>2190</v>
      </c>
      <c r="B2190" s="1" t="s">
        <v>9141</v>
      </c>
      <c r="C2190" s="1" t="s">
        <v>9142</v>
      </c>
      <c r="D2190" s="3" t="s">
        <v>9143</v>
      </c>
      <c r="E2190" s="3" t="s">
        <v>9144</v>
      </c>
      <c r="F2190" s="3" t="s">
        <v>9145</v>
      </c>
      <c r="G2190" s="3"/>
      <c r="H2190" s="3"/>
      <c r="I2190" s="3" t="s">
        <v>9146</v>
      </c>
      <c r="J2190" s="3"/>
      <c r="K2190" s="3"/>
      <c r="L2190" s="13" t="s">
        <v>9141</v>
      </c>
      <c r="M2190" s="1">
        <f t="shared" si="68"/>
        <v>0</v>
      </c>
      <c r="N2190" s="6" t="str">
        <f t="shared" si="69"/>
        <v>컴투스엔</v>
      </c>
    </row>
    <row r="2191" spans="1:14" ht="409.6" customHeight="1" x14ac:dyDescent="0.4">
      <c r="A2191" s="1">
        <v>2191</v>
      </c>
      <c r="B2191" s="1" t="s">
        <v>9147</v>
      </c>
      <c r="C2191" s="1" t="s">
        <v>9148</v>
      </c>
      <c r="D2191" s="3" t="s">
        <v>9149</v>
      </c>
      <c r="E2191" s="3" t="s">
        <v>9150</v>
      </c>
      <c r="F2191" s="3" t="s">
        <v>9151</v>
      </c>
      <c r="G2191" s="3"/>
      <c r="H2191" s="3"/>
      <c r="I2191" s="3" t="s">
        <v>9152</v>
      </c>
      <c r="J2191" s="3"/>
      <c r="K2191" s="3"/>
      <c r="L2191" s="13" t="s">
        <v>9147</v>
      </c>
      <c r="M2191" s="1">
        <f t="shared" si="68"/>
        <v>0</v>
      </c>
      <c r="N2191" s="6" t="str">
        <f t="shared" si="69"/>
        <v>츌립앤사이언스</v>
      </c>
    </row>
    <row r="2192" spans="1:14" ht="409.6" customHeight="1" x14ac:dyDescent="0.4">
      <c r="A2192" s="1">
        <v>2192</v>
      </c>
      <c r="B2192" s="1" t="s">
        <v>9153</v>
      </c>
      <c r="C2192" s="2"/>
      <c r="D2192" s="3" t="s">
        <v>9154</v>
      </c>
      <c r="E2192" s="3" t="s">
        <v>8349</v>
      </c>
      <c r="F2192" s="3" t="s">
        <v>9155</v>
      </c>
      <c r="G2192" s="3"/>
      <c r="H2192" s="3"/>
      <c r="I2192" s="3" t="s">
        <v>9156</v>
      </c>
      <c r="J2192" s="3"/>
      <c r="K2192" s="3"/>
      <c r="L2192" s="13" t="s">
        <v>9153</v>
      </c>
      <c r="M2192" s="1">
        <f t="shared" si="68"/>
        <v>0</v>
      </c>
      <c r="N2192" s="6" t="str">
        <f t="shared" si="69"/>
        <v>핀텔</v>
      </c>
    </row>
    <row r="2193" spans="1:14" ht="409.6" customHeight="1" x14ac:dyDescent="0.4">
      <c r="A2193" s="1">
        <v>2193</v>
      </c>
      <c r="B2193" s="1" t="s">
        <v>9157</v>
      </c>
      <c r="C2193" s="2"/>
      <c r="D2193" s="3" t="s">
        <v>9158</v>
      </c>
      <c r="F2193" s="3" t="s">
        <v>9159</v>
      </c>
      <c r="G2193" s="3"/>
      <c r="H2193" s="3"/>
      <c r="J2193" s="3"/>
      <c r="K2193" s="3"/>
      <c r="L2193" s="13" t="s">
        <v>9157</v>
      </c>
      <c r="M2193" s="1">
        <f t="shared" si="68"/>
        <v>0</v>
      </c>
      <c r="N2193" s="6" t="str">
        <f t="shared" si="69"/>
        <v>하나제약</v>
      </c>
    </row>
    <row r="2194" spans="1:14" ht="42" customHeight="1" x14ac:dyDescent="0.4">
      <c r="A2194" s="1">
        <v>2194</v>
      </c>
      <c r="B2194" s="1" t="s">
        <v>9160</v>
      </c>
      <c r="C2194" s="2"/>
      <c r="D2194" s="3" t="s">
        <v>9161</v>
      </c>
      <c r="E2194" s="3" t="s">
        <v>1696</v>
      </c>
      <c r="F2194" s="3" t="s">
        <v>9162</v>
      </c>
      <c r="G2194" s="3"/>
      <c r="H2194" s="3"/>
      <c r="I2194" t="s">
        <v>9163</v>
      </c>
      <c r="J2194" s="3"/>
      <c r="K2194" s="3"/>
      <c r="L2194" s="13" t="s">
        <v>9160</v>
      </c>
      <c r="M2194" s="1">
        <f t="shared" si="68"/>
        <v>0</v>
      </c>
      <c r="N2194" s="6" t="str">
        <f t="shared" si="69"/>
        <v>카카오게임즈</v>
      </c>
    </row>
    <row r="2195" spans="1:14" ht="409.6" customHeight="1" x14ac:dyDescent="0.4">
      <c r="A2195" s="1">
        <v>2195</v>
      </c>
      <c r="B2195" s="1" t="s">
        <v>9164</v>
      </c>
      <c r="C2195" s="2"/>
      <c r="D2195" s="3" t="s">
        <v>9165</v>
      </c>
      <c r="E2195" s="3" t="s">
        <v>9166</v>
      </c>
      <c r="F2195" s="3" t="s">
        <v>9167</v>
      </c>
      <c r="G2195" s="3" t="s">
        <v>9168</v>
      </c>
      <c r="H2195" s="3"/>
      <c r="I2195" s="3" t="s">
        <v>9169</v>
      </c>
      <c r="J2195" s="3"/>
      <c r="K2195" s="3"/>
      <c r="L2195" s="13" t="s">
        <v>9164</v>
      </c>
      <c r="M2195" s="1">
        <f t="shared" si="68"/>
        <v>0</v>
      </c>
      <c r="N2195" s="6" t="str">
        <f t="shared" si="69"/>
        <v>나우IB</v>
      </c>
    </row>
    <row r="2196" spans="1:14" ht="409.6" customHeight="1" x14ac:dyDescent="0.4">
      <c r="A2196" s="1">
        <v>2196</v>
      </c>
      <c r="B2196" s="1" t="s">
        <v>9170</v>
      </c>
      <c r="C2196" s="2"/>
      <c r="D2196" s="3" t="s">
        <v>9171</v>
      </c>
      <c r="E2196" s="3" t="s">
        <v>642</v>
      </c>
      <c r="F2196" s="3" t="s">
        <v>9172</v>
      </c>
      <c r="G2196" s="3"/>
      <c r="H2196" s="3"/>
      <c r="I2196" s="3" t="s">
        <v>9173</v>
      </c>
      <c r="J2196" s="3"/>
      <c r="K2196" s="3"/>
      <c r="L2196" s="13" t="s">
        <v>9170</v>
      </c>
      <c r="M2196" s="1">
        <f t="shared" si="68"/>
        <v>0</v>
      </c>
      <c r="N2196" s="6" t="str">
        <f t="shared" si="69"/>
        <v>압타바이오</v>
      </c>
    </row>
    <row r="2197" spans="1:14" ht="409.6" customHeight="1" x14ac:dyDescent="0.4">
      <c r="A2197" s="1">
        <v>2197</v>
      </c>
      <c r="B2197" s="1" t="s">
        <v>9174</v>
      </c>
      <c r="C2197" s="2"/>
      <c r="F2197" s="3"/>
      <c r="G2197" s="3"/>
      <c r="H2197" s="3"/>
      <c r="J2197" s="3"/>
      <c r="K2197" s="3"/>
      <c r="L2197" s="13" t="s">
        <v>9174</v>
      </c>
      <c r="M2197" s="1">
        <f t="shared" si="68"/>
        <v>0</v>
      </c>
      <c r="N2197" s="6" t="str">
        <f t="shared" si="69"/>
        <v>신한알파리츠</v>
      </c>
    </row>
    <row r="2198" spans="1:14" ht="42" customHeight="1" x14ac:dyDescent="0.4">
      <c r="A2198" s="1">
        <v>2198</v>
      </c>
      <c r="B2198" s="1" t="s">
        <v>9175</v>
      </c>
      <c r="C2198" s="2"/>
      <c r="D2198" s="3" t="s">
        <v>9176</v>
      </c>
      <c r="F2198" s="3" t="s">
        <v>9177</v>
      </c>
      <c r="G2198" s="3"/>
      <c r="H2198" s="3"/>
      <c r="I2198" s="3" t="s">
        <v>9178</v>
      </c>
      <c r="J2198" s="3"/>
      <c r="K2198" s="3"/>
      <c r="L2198" s="13" t="s">
        <v>9175</v>
      </c>
      <c r="M2198" s="1">
        <f t="shared" si="68"/>
        <v>0</v>
      </c>
      <c r="N2198" s="6" t="str">
        <f t="shared" si="69"/>
        <v>이오플로우</v>
      </c>
    </row>
    <row r="2199" spans="1:14" ht="409.6" customHeight="1" x14ac:dyDescent="0.4">
      <c r="A2199" s="1">
        <v>2199</v>
      </c>
      <c r="B2199" s="1" t="s">
        <v>9179</v>
      </c>
      <c r="C2199" s="2"/>
      <c r="D2199" s="3" t="s">
        <v>9180</v>
      </c>
      <c r="E2199" s="3" t="s">
        <v>9181</v>
      </c>
      <c r="F2199" s="3" t="s">
        <v>9182</v>
      </c>
      <c r="G2199" s="3"/>
      <c r="H2199" s="3"/>
      <c r="I2199" s="3" t="s">
        <v>9183</v>
      </c>
      <c r="J2199" s="3" t="s">
        <v>9184</v>
      </c>
      <c r="K2199" s="1" t="s">
        <v>9185</v>
      </c>
      <c r="L2199" s="13" t="s">
        <v>9179</v>
      </c>
      <c r="M2199" s="1">
        <f t="shared" si="68"/>
        <v>0</v>
      </c>
      <c r="N2199" s="6" t="str">
        <f t="shared" si="69"/>
        <v>레몬</v>
      </c>
    </row>
    <row r="2200" spans="1:14" ht="409.6" customHeight="1" x14ac:dyDescent="0.4">
      <c r="A2200" s="1">
        <v>2200</v>
      </c>
      <c r="B2200" s="1" t="s">
        <v>9186</v>
      </c>
      <c r="C2200" s="2"/>
      <c r="D2200" s="3" t="s">
        <v>9187</v>
      </c>
      <c r="E2200" s="3" t="s">
        <v>9188</v>
      </c>
      <c r="F2200" s="3" t="s">
        <v>9189</v>
      </c>
      <c r="G2200" s="3"/>
      <c r="H2200" s="3"/>
      <c r="I2200" s="3" t="s">
        <v>9190</v>
      </c>
      <c r="J2200" s="3"/>
      <c r="K2200" s="3"/>
      <c r="L2200" s="13" t="s">
        <v>9186</v>
      </c>
      <c r="M2200" s="1">
        <f t="shared" si="68"/>
        <v>0</v>
      </c>
      <c r="N2200" s="6" t="str">
        <f t="shared" si="69"/>
        <v>쿠콘</v>
      </c>
    </row>
    <row r="2201" spans="1:14" ht="409.6" customHeight="1" x14ac:dyDescent="0.4">
      <c r="A2201" s="1">
        <v>2201</v>
      </c>
      <c r="B2201" s="1" t="s">
        <v>9191</v>
      </c>
      <c r="C2201" s="2"/>
      <c r="D2201" s="3" t="s">
        <v>9192</v>
      </c>
      <c r="E2201" s="3" t="s">
        <v>9193</v>
      </c>
      <c r="F2201" s="3" t="s">
        <v>9194</v>
      </c>
      <c r="G2201" s="3" t="s">
        <v>9195</v>
      </c>
      <c r="H2201" s="3"/>
      <c r="I2201" s="3" t="s">
        <v>9196</v>
      </c>
      <c r="J2201" s="3"/>
      <c r="K2201" s="3"/>
      <c r="L2201" s="13" t="s">
        <v>9191</v>
      </c>
      <c r="M2201" s="1">
        <f t="shared" si="68"/>
        <v>0</v>
      </c>
      <c r="N2201" s="6" t="str">
        <f t="shared" si="69"/>
        <v>서남</v>
      </c>
    </row>
    <row r="2202" spans="1:14" ht="409.6" customHeight="1" x14ac:dyDescent="0.4">
      <c r="A2202" s="1">
        <v>2202</v>
      </c>
      <c r="B2202" s="1" t="s">
        <v>9197</v>
      </c>
      <c r="C2202" s="1" t="s">
        <v>9198</v>
      </c>
      <c r="F2202" s="3"/>
      <c r="G2202" s="3"/>
      <c r="H2202" s="3"/>
      <c r="J2202" s="3"/>
      <c r="K2202" s="3"/>
      <c r="L2202" s="13" t="s">
        <v>9197</v>
      </c>
      <c r="M2202" s="1">
        <f t="shared" si="68"/>
        <v>0</v>
      </c>
      <c r="N2202" s="6" t="str">
        <f t="shared" si="69"/>
        <v>IPARK현대산업개발</v>
      </c>
    </row>
    <row r="2203" spans="1:14" ht="63" customHeight="1" x14ac:dyDescent="0.4">
      <c r="A2203" s="1">
        <v>2203</v>
      </c>
      <c r="B2203" s="1" t="s">
        <v>9199</v>
      </c>
      <c r="C2203" s="2"/>
      <c r="D2203" s="3" t="s">
        <v>9200</v>
      </c>
      <c r="E2203" s="3" t="s">
        <v>9201</v>
      </c>
      <c r="F2203" s="3" t="s">
        <v>9202</v>
      </c>
      <c r="G2203" s="3" t="s">
        <v>9203</v>
      </c>
      <c r="H2203" s="3"/>
      <c r="I2203" s="3" t="s">
        <v>9204</v>
      </c>
      <c r="J2203" s="3"/>
      <c r="K2203" s="3"/>
      <c r="L2203" s="13" t="s">
        <v>9199</v>
      </c>
      <c r="M2203" s="1">
        <f t="shared" si="68"/>
        <v>0</v>
      </c>
      <c r="N2203" s="6" t="str">
        <f t="shared" si="69"/>
        <v>에이치브이엠</v>
      </c>
    </row>
    <row r="2204" spans="1:14" ht="409.6" customHeight="1" x14ac:dyDescent="0.4">
      <c r="A2204" s="1">
        <v>2204</v>
      </c>
      <c r="B2204" s="1" t="s">
        <v>9205</v>
      </c>
      <c r="C2204" s="1" t="s">
        <v>9206</v>
      </c>
      <c r="D2204" s="3" t="s">
        <v>9207</v>
      </c>
      <c r="E2204" s="3" t="s">
        <v>1696</v>
      </c>
      <c r="F2204" s="3" t="s">
        <v>9208</v>
      </c>
      <c r="G2204" s="3"/>
      <c r="H2204" s="3"/>
      <c r="I2204" s="3" t="s">
        <v>9209</v>
      </c>
      <c r="J2204" s="3"/>
      <c r="K2204" s="3"/>
      <c r="L2204" s="13" t="s">
        <v>9205</v>
      </c>
      <c r="M2204" s="1">
        <f t="shared" si="68"/>
        <v>0</v>
      </c>
      <c r="N2204" s="6" t="str">
        <f t="shared" si="69"/>
        <v>이노에이엑스</v>
      </c>
    </row>
    <row r="2205" spans="1:14" ht="409.6" customHeight="1" x14ac:dyDescent="0.4">
      <c r="A2205" s="1">
        <v>2205</v>
      </c>
      <c r="B2205" s="1" t="s">
        <v>9210</v>
      </c>
      <c r="C2205" s="2"/>
      <c r="D2205" s="3" t="s">
        <v>9211</v>
      </c>
      <c r="E2205" s="3" t="s">
        <v>9212</v>
      </c>
      <c r="F2205" s="3" t="s">
        <v>9213</v>
      </c>
      <c r="G2205" s="3" t="s">
        <v>9214</v>
      </c>
      <c r="H2205" s="3"/>
      <c r="I2205" s="3" t="s">
        <v>9215</v>
      </c>
      <c r="J2205" s="3"/>
      <c r="K2205" s="3"/>
      <c r="L2205" s="13" t="s">
        <v>9210</v>
      </c>
      <c r="M2205" s="1">
        <f t="shared" si="68"/>
        <v>0</v>
      </c>
      <c r="N2205" s="6" t="str">
        <f t="shared" si="69"/>
        <v>씨에스베어링</v>
      </c>
    </row>
    <row r="2206" spans="1:14" ht="409.6" customHeight="1" x14ac:dyDescent="0.4">
      <c r="A2206" s="1">
        <v>2206</v>
      </c>
      <c r="B2206" s="1" t="s">
        <v>9216</v>
      </c>
      <c r="C2206" s="1" t="s">
        <v>9217</v>
      </c>
      <c r="D2206" s="3" t="s">
        <v>9218</v>
      </c>
      <c r="E2206" s="3" t="s">
        <v>1696</v>
      </c>
      <c r="F2206" s="3" t="s">
        <v>9219</v>
      </c>
      <c r="G2206" s="3"/>
      <c r="H2206" s="3"/>
      <c r="I2206" s="3" t="s">
        <v>9220</v>
      </c>
      <c r="J2206" s="3"/>
      <c r="K2206" s="3"/>
      <c r="L2206" s="13" t="s">
        <v>9216</v>
      </c>
      <c r="M2206" s="1">
        <f t="shared" si="68"/>
        <v>0</v>
      </c>
      <c r="N2206" s="6" t="str">
        <f t="shared" si="69"/>
        <v>아틀라스링크</v>
      </c>
    </row>
    <row r="2207" spans="1:14" ht="409.6" customHeight="1" x14ac:dyDescent="0.4">
      <c r="A2207" s="1">
        <v>2207</v>
      </c>
      <c r="B2207" s="1" t="s">
        <v>9221</v>
      </c>
      <c r="C2207" s="2"/>
      <c r="D2207" s="3" t="s">
        <v>9222</v>
      </c>
      <c r="E2207" s="3" t="s">
        <v>9223</v>
      </c>
      <c r="F2207" s="3" t="s">
        <v>9224</v>
      </c>
      <c r="G2207" s="3"/>
      <c r="H2207" s="3"/>
      <c r="I2207" s="3" t="s">
        <v>9225</v>
      </c>
      <c r="J2207" s="3"/>
      <c r="K2207" s="3"/>
      <c r="L2207" s="13" t="s">
        <v>9221</v>
      </c>
      <c r="M2207" s="1">
        <f t="shared" si="68"/>
        <v>0</v>
      </c>
      <c r="N2207" s="6" t="str">
        <f t="shared" si="69"/>
        <v>HB솔루션</v>
      </c>
    </row>
    <row r="2208" spans="1:14" ht="409.6" customHeight="1" x14ac:dyDescent="0.4">
      <c r="A2208" s="1">
        <v>2208</v>
      </c>
      <c r="B2208" s="1" t="s">
        <v>9226</v>
      </c>
      <c r="C2208" s="2"/>
      <c r="D2208" s="3" t="s">
        <v>9227</v>
      </c>
      <c r="E2208" s="3" t="s">
        <v>9228</v>
      </c>
      <c r="F2208" s="3" t="s">
        <v>9229</v>
      </c>
      <c r="G2208" s="3"/>
      <c r="H2208" s="3"/>
      <c r="I2208" s="3" t="s">
        <v>9230</v>
      </c>
      <c r="J2208" s="3"/>
      <c r="K2208" s="3"/>
      <c r="L2208" s="13" t="s">
        <v>9226</v>
      </c>
      <c r="M2208" s="1">
        <f t="shared" si="68"/>
        <v>0</v>
      </c>
      <c r="N2208" s="6" t="str">
        <f t="shared" si="69"/>
        <v>효성화학</v>
      </c>
    </row>
    <row r="2209" spans="1:14" ht="409.6" customHeight="1" x14ac:dyDescent="0.4">
      <c r="A2209" s="1">
        <v>2209</v>
      </c>
      <c r="B2209" s="1" t="s">
        <v>9231</v>
      </c>
      <c r="C2209" s="2"/>
      <c r="D2209" s="3" t="s">
        <v>9232</v>
      </c>
      <c r="E2209" s="3" t="s">
        <v>9233</v>
      </c>
      <c r="F2209" s="3" t="s">
        <v>9234</v>
      </c>
      <c r="G2209" s="3"/>
      <c r="H2209" s="3"/>
      <c r="I2209" s="3" t="s">
        <v>9235</v>
      </c>
      <c r="J2209" s="3"/>
      <c r="K2209" s="3"/>
      <c r="L2209" s="13" t="s">
        <v>9231</v>
      </c>
      <c r="M2209" s="1">
        <f t="shared" si="68"/>
        <v>0</v>
      </c>
      <c r="N2209" s="6" t="str">
        <f t="shared" si="69"/>
        <v>효성티앤씨</v>
      </c>
    </row>
    <row r="2210" spans="1:14" ht="409.6" customHeight="1" x14ac:dyDescent="0.4">
      <c r="A2210" s="1">
        <v>2210</v>
      </c>
      <c r="B2210" s="1" t="s">
        <v>9236</v>
      </c>
      <c r="C2210" s="2"/>
      <c r="D2210" s="3" t="s">
        <v>9237</v>
      </c>
      <c r="E2210" s="3" t="s">
        <v>9238</v>
      </c>
      <c r="F2210" s="3" t="s">
        <v>9239</v>
      </c>
      <c r="G2210" s="3"/>
      <c r="H2210" s="3"/>
      <c r="I2210" s="3" t="s">
        <v>9240</v>
      </c>
      <c r="J2210" s="3"/>
      <c r="K2210" s="3"/>
      <c r="L2210" s="13" t="s">
        <v>9236</v>
      </c>
      <c r="M2210" s="1">
        <f t="shared" si="68"/>
        <v>0</v>
      </c>
      <c r="N2210" s="6" t="str">
        <f t="shared" si="69"/>
        <v>효성중공업</v>
      </c>
    </row>
    <row r="2211" spans="1:14" ht="409.6" customHeight="1" x14ac:dyDescent="0.4">
      <c r="A2211" s="1">
        <v>2211</v>
      </c>
      <c r="B2211" s="1" t="s">
        <v>9241</v>
      </c>
      <c r="C2211" s="2"/>
      <c r="D2211" s="3" t="s">
        <v>9242</v>
      </c>
      <c r="F2211" s="3" t="s">
        <v>9243</v>
      </c>
      <c r="G2211" s="3"/>
      <c r="H2211" s="3"/>
      <c r="I2211" s="3" t="s">
        <v>9244</v>
      </c>
      <c r="J2211" s="3"/>
      <c r="K2211" s="3"/>
      <c r="L2211" s="13" t="s">
        <v>9241</v>
      </c>
      <c r="M2211" s="1">
        <f t="shared" si="68"/>
        <v>0</v>
      </c>
      <c r="N2211" s="6" t="str">
        <f t="shared" si="69"/>
        <v>HS효성첨단소재</v>
      </c>
    </row>
    <row r="2212" spans="1:14" ht="409.6" customHeight="1" x14ac:dyDescent="0.4">
      <c r="A2212" s="1">
        <v>2212</v>
      </c>
      <c r="B2212" s="1" t="s">
        <v>9245</v>
      </c>
      <c r="C2212" s="2" t="s">
        <v>9246</v>
      </c>
      <c r="D2212" s="3" t="s">
        <v>9247</v>
      </c>
      <c r="E2212" s="3" t="s">
        <v>9248</v>
      </c>
      <c r="F2212" s="3" t="s">
        <v>9249</v>
      </c>
      <c r="G2212" s="3"/>
      <c r="H2212" s="3"/>
      <c r="I2212" s="3" t="s">
        <v>9250</v>
      </c>
      <c r="J2212" s="3"/>
      <c r="K2212" s="3"/>
      <c r="L2212" s="13" t="s">
        <v>9245</v>
      </c>
      <c r="M2212" s="1">
        <f t="shared" si="68"/>
        <v>0</v>
      </c>
      <c r="N2212" s="6" t="str">
        <f t="shared" si="69"/>
        <v>풍전약품</v>
      </c>
    </row>
    <row r="2213" spans="1:14" ht="409.6" customHeight="1" x14ac:dyDescent="0.4">
      <c r="A2213" s="1">
        <v>2213</v>
      </c>
      <c r="B2213" s="1" t="s">
        <v>9251</v>
      </c>
      <c r="C2213" s="2"/>
      <c r="D2213" s="3" t="s">
        <v>9252</v>
      </c>
      <c r="E2213" s="3" t="s">
        <v>9253</v>
      </c>
      <c r="F2213" s="3" t="s">
        <v>9254</v>
      </c>
      <c r="G2213" s="3"/>
      <c r="H2213" s="3"/>
      <c r="I2213" s="3" t="s">
        <v>9255</v>
      </c>
      <c r="J2213" s="3"/>
      <c r="K2213" s="1" t="s">
        <v>9256</v>
      </c>
      <c r="L2213" s="13" t="s">
        <v>9251</v>
      </c>
      <c r="M2213" s="1">
        <f t="shared" si="68"/>
        <v>0</v>
      </c>
      <c r="N2213" s="6" t="str">
        <f t="shared" si="69"/>
        <v>에이비엘바이오</v>
      </c>
    </row>
    <row r="2214" spans="1:14" ht="409.6" customHeight="1" x14ac:dyDescent="0.4">
      <c r="A2214" s="1">
        <v>2214</v>
      </c>
      <c r="B2214" s="1" t="s">
        <v>9257</v>
      </c>
      <c r="C2214" s="2"/>
      <c r="D2214" s="3" t="s">
        <v>9258</v>
      </c>
      <c r="F2214" s="3" t="s">
        <v>9259</v>
      </c>
      <c r="G2214" s="3"/>
      <c r="H2214" s="3"/>
      <c r="I2214" s="3" t="s">
        <v>9260</v>
      </c>
      <c r="J2214" s="3"/>
      <c r="K2214" s="3"/>
      <c r="L2214" s="13" t="s">
        <v>9257</v>
      </c>
      <c r="M2214" s="1">
        <f t="shared" si="68"/>
        <v>0</v>
      </c>
      <c r="N2214" s="6" t="str">
        <f t="shared" si="69"/>
        <v>더네이쳐홀딩스</v>
      </c>
    </row>
    <row r="2215" spans="1:14" ht="409.6" customHeight="1" x14ac:dyDescent="0.4">
      <c r="A2215" s="1">
        <v>2215</v>
      </c>
      <c r="B2215" s="1" t="s">
        <v>9261</v>
      </c>
      <c r="C2215" s="2"/>
      <c r="D2215" s="3" t="s">
        <v>9262</v>
      </c>
      <c r="F2215" s="3" t="s">
        <v>2483</v>
      </c>
      <c r="G2215" s="3"/>
      <c r="H2215" s="3"/>
      <c r="I2215" s="3" t="s">
        <v>9263</v>
      </c>
      <c r="J2215" s="3"/>
      <c r="K2215" s="3"/>
      <c r="L2215" s="13" t="s">
        <v>9261</v>
      </c>
      <c r="M2215" s="1">
        <f t="shared" si="68"/>
        <v>0</v>
      </c>
      <c r="N2215" s="6" t="str">
        <f t="shared" si="69"/>
        <v>에어부산</v>
      </c>
    </row>
    <row r="2216" spans="1:14" ht="409.6" customHeight="1" x14ac:dyDescent="0.4">
      <c r="A2216" s="1">
        <v>2216</v>
      </c>
      <c r="B2216" s="1" t="s">
        <v>9264</v>
      </c>
      <c r="C2216" s="2"/>
      <c r="D2216" s="3" t="s">
        <v>9265</v>
      </c>
      <c r="E2216" s="3" t="s">
        <v>9266</v>
      </c>
      <c r="F2216" s="3" t="s">
        <v>9267</v>
      </c>
      <c r="G2216" s="3"/>
      <c r="H2216" s="3"/>
      <c r="I2216" s="3" t="s">
        <v>9268</v>
      </c>
      <c r="J2216" s="3"/>
      <c r="K2216" s="3"/>
      <c r="L2216" s="13" t="s">
        <v>9264</v>
      </c>
      <c r="M2216" s="1">
        <f t="shared" si="68"/>
        <v>0</v>
      </c>
      <c r="N2216" s="6" t="str">
        <f t="shared" si="69"/>
        <v>슈어소프트테크</v>
      </c>
    </row>
    <row r="2217" spans="1:14" ht="409.6" customHeight="1" x14ac:dyDescent="0.4">
      <c r="A2217" s="1">
        <v>2217</v>
      </c>
      <c r="B2217" s="1" t="s">
        <v>9269</v>
      </c>
      <c r="C2217" s="2"/>
      <c r="D2217" s="3" t="s">
        <v>9270</v>
      </c>
      <c r="E2217" s="3" t="s">
        <v>9271</v>
      </c>
      <c r="F2217" s="3" t="s">
        <v>9272</v>
      </c>
      <c r="G2217" s="3"/>
      <c r="H2217" s="3"/>
      <c r="I2217" s="3" t="s">
        <v>9273</v>
      </c>
      <c r="J2217" s="3"/>
      <c r="K2217" s="3"/>
      <c r="L2217" s="13" t="s">
        <v>9269</v>
      </c>
      <c r="M2217" s="1">
        <f t="shared" si="68"/>
        <v>0</v>
      </c>
      <c r="N2217" s="6" t="str">
        <f t="shared" si="69"/>
        <v>하나기술</v>
      </c>
    </row>
    <row r="2218" spans="1:14" ht="409.6" customHeight="1" x14ac:dyDescent="0.4">
      <c r="A2218" s="1">
        <v>2218</v>
      </c>
      <c r="B2218" s="1" t="s">
        <v>9274</v>
      </c>
      <c r="C2218" s="2"/>
      <c r="D2218" s="3" t="s">
        <v>9275</v>
      </c>
      <c r="E2218" s="3" t="s">
        <v>9276</v>
      </c>
      <c r="F2218" s="3" t="s">
        <v>9277</v>
      </c>
      <c r="G2218" s="3"/>
      <c r="H2218" s="3"/>
      <c r="I2218" s="3" t="s">
        <v>9278</v>
      </c>
      <c r="J2218" s="3"/>
      <c r="K2218" s="3"/>
      <c r="L2218" s="13" t="s">
        <v>9274</v>
      </c>
      <c r="M2218" s="1">
        <f t="shared" si="68"/>
        <v>0</v>
      </c>
      <c r="N2218" s="6" t="str">
        <f t="shared" si="69"/>
        <v>더블유에스아이</v>
      </c>
    </row>
    <row r="2219" spans="1:14" ht="409.6" customHeight="1" x14ac:dyDescent="0.4">
      <c r="A2219" s="1">
        <v>2219</v>
      </c>
      <c r="B2219" s="1" t="s">
        <v>9279</v>
      </c>
      <c r="C2219" s="2"/>
      <c r="D2219" s="3" t="s">
        <v>9280</v>
      </c>
      <c r="E2219" s="3" t="s">
        <v>9281</v>
      </c>
      <c r="F2219" s="3" t="s">
        <v>9282</v>
      </c>
      <c r="G2219" s="3" t="s">
        <v>9283</v>
      </c>
      <c r="H2219" s="3"/>
      <c r="I2219" s="3" t="s">
        <v>9284</v>
      </c>
      <c r="J2219" s="3"/>
      <c r="K2219" s="3"/>
      <c r="L2219" s="13" t="s">
        <v>9279</v>
      </c>
      <c r="M2219" s="1">
        <f t="shared" si="68"/>
        <v>0</v>
      </c>
      <c r="N2219" s="6" t="str">
        <f t="shared" si="69"/>
        <v>셀리드</v>
      </c>
    </row>
    <row r="2220" spans="1:14" ht="409.6" customHeight="1" x14ac:dyDescent="0.4">
      <c r="A2220" s="1">
        <v>2220</v>
      </c>
      <c r="B2220" s="1" t="s">
        <v>9285</v>
      </c>
      <c r="C2220" s="2"/>
      <c r="D2220" s="3" t="s">
        <v>9286</v>
      </c>
      <c r="E2220" s="3" t="s">
        <v>9287</v>
      </c>
      <c r="F2220" s="3" t="s">
        <v>9288</v>
      </c>
      <c r="G2220" s="3"/>
      <c r="H2220" s="3"/>
      <c r="I2220" s="3" t="s">
        <v>9289</v>
      </c>
      <c r="J2220" s="3"/>
      <c r="K2220" s="3"/>
      <c r="L2220" s="13" t="s">
        <v>9285</v>
      </c>
      <c r="M2220" s="1">
        <f t="shared" si="68"/>
        <v>0</v>
      </c>
      <c r="N2220" s="6" t="str">
        <f t="shared" si="69"/>
        <v>플리토</v>
      </c>
    </row>
    <row r="2221" spans="1:14" ht="409.6" customHeight="1" x14ac:dyDescent="0.4">
      <c r="A2221" s="1">
        <v>2221</v>
      </c>
      <c r="B2221" s="1" t="s">
        <v>9290</v>
      </c>
      <c r="C2221" s="2"/>
      <c r="D2221" s="3" t="s">
        <v>9291</v>
      </c>
      <c r="E2221" s="3" t="s">
        <v>9292</v>
      </c>
      <c r="F2221" s="3" t="s">
        <v>9293</v>
      </c>
      <c r="G2221" s="3"/>
      <c r="H2221" s="3"/>
      <c r="I2221" s="3" t="s">
        <v>9294</v>
      </c>
      <c r="J2221" s="3"/>
      <c r="K2221" s="3"/>
      <c r="L2221" s="13" t="s">
        <v>9290</v>
      </c>
      <c r="M2221" s="1">
        <f t="shared" si="68"/>
        <v>0</v>
      </c>
      <c r="N2221" s="6" t="str">
        <f t="shared" si="69"/>
        <v>라온피플</v>
      </c>
    </row>
    <row r="2222" spans="1:14" ht="409.6" customHeight="1" x14ac:dyDescent="0.4">
      <c r="A2222" s="1">
        <v>2222</v>
      </c>
      <c r="B2222" s="1" t="s">
        <v>9295</v>
      </c>
      <c r="C2222" s="2"/>
      <c r="D2222" s="3" t="s">
        <v>9296</v>
      </c>
      <c r="F2222" s="3" t="s">
        <v>9297</v>
      </c>
      <c r="G2222" s="3"/>
      <c r="H2222" s="3"/>
      <c r="J2222" s="3"/>
      <c r="K2222" s="3"/>
      <c r="L2222" s="13" t="s">
        <v>9295</v>
      </c>
      <c r="M2222" s="1">
        <f t="shared" si="68"/>
        <v>0</v>
      </c>
      <c r="N2222" s="6" t="str">
        <f t="shared" si="69"/>
        <v>한일시멘트</v>
      </c>
    </row>
    <row r="2223" spans="1:14" ht="409.6" customHeight="1" x14ac:dyDescent="0.4">
      <c r="A2223" s="1">
        <v>2223</v>
      </c>
      <c r="B2223" s="1" t="s">
        <v>9298</v>
      </c>
      <c r="C2223" s="2"/>
      <c r="D2223" s="3" t="s">
        <v>9299</v>
      </c>
      <c r="E2223" s="3" t="s">
        <v>9300</v>
      </c>
      <c r="F2223" s="3" t="s">
        <v>9301</v>
      </c>
      <c r="G2223" s="3"/>
      <c r="H2223" s="3"/>
      <c r="I2223" s="3" t="s">
        <v>9302</v>
      </c>
      <c r="J2223" s="3"/>
      <c r="K2223" s="3"/>
      <c r="L2223" s="13" t="s">
        <v>9298</v>
      </c>
      <c r="M2223" s="1">
        <f t="shared" si="68"/>
        <v>0</v>
      </c>
      <c r="N2223" s="6" t="str">
        <f t="shared" si="69"/>
        <v>바이브컴퍼니</v>
      </c>
    </row>
    <row r="2224" spans="1:14" ht="42" customHeight="1" x14ac:dyDescent="0.4">
      <c r="A2224" s="1">
        <v>2224</v>
      </c>
      <c r="B2224" s="1" t="s">
        <v>9303</v>
      </c>
      <c r="C2224" s="2"/>
      <c r="D2224" s="3" t="s">
        <v>9304</v>
      </c>
      <c r="E2224" s="3" t="s">
        <v>9305</v>
      </c>
      <c r="F2224" s="3" t="s">
        <v>9306</v>
      </c>
      <c r="G2224" s="3"/>
      <c r="H2224" s="3"/>
      <c r="I2224" s="3" t="s">
        <v>9307</v>
      </c>
      <c r="J2224" s="3"/>
      <c r="K2224" s="3"/>
      <c r="L2224" s="13" t="s">
        <v>9303</v>
      </c>
      <c r="M2224" s="1">
        <f t="shared" si="68"/>
        <v>0</v>
      </c>
      <c r="N2224" s="6" t="str">
        <f t="shared" si="69"/>
        <v>이노메트리</v>
      </c>
    </row>
    <row r="2225" spans="1:14" ht="409.6" customHeight="1" x14ac:dyDescent="0.4">
      <c r="A2225" s="1">
        <v>2225</v>
      </c>
      <c r="B2225" s="1" t="s">
        <v>9308</v>
      </c>
      <c r="C2225" s="2"/>
      <c r="D2225" s="3" t="s">
        <v>9309</v>
      </c>
      <c r="F2225" s="3" t="s">
        <v>9310</v>
      </c>
      <c r="G2225" s="3"/>
      <c r="H2225" s="3"/>
      <c r="I2225" s="3" t="s">
        <v>9311</v>
      </c>
      <c r="J2225" s="3"/>
      <c r="K2225" s="3"/>
      <c r="L2225" s="13" t="s">
        <v>9308</v>
      </c>
      <c r="M2225" s="1">
        <f t="shared" si="68"/>
        <v>0</v>
      </c>
      <c r="N2225" s="6" t="str">
        <f t="shared" si="69"/>
        <v>SK바이오사이언스</v>
      </c>
    </row>
    <row r="2226" spans="1:14" ht="409.6" customHeight="1" x14ac:dyDescent="0.4">
      <c r="A2226" s="1">
        <v>2226</v>
      </c>
      <c r="B2226" s="1" t="s">
        <v>9312</v>
      </c>
      <c r="C2226" s="2"/>
      <c r="D2226" s="3" t="s">
        <v>9313</v>
      </c>
      <c r="F2226" s="3" t="s">
        <v>9314</v>
      </c>
      <c r="G2226" s="3"/>
      <c r="H2226" s="3"/>
      <c r="I2226" s="3" t="s">
        <v>9315</v>
      </c>
      <c r="J2226" s="3"/>
      <c r="K2226" s="3"/>
      <c r="L2226" s="13" t="s">
        <v>9312</v>
      </c>
      <c r="M2226" s="1">
        <f t="shared" si="68"/>
        <v>0</v>
      </c>
      <c r="N2226" s="6" t="str">
        <f t="shared" si="69"/>
        <v>리메드</v>
      </c>
    </row>
    <row r="2227" spans="1:14" ht="409.6" customHeight="1" x14ac:dyDescent="0.4">
      <c r="A2227" s="1">
        <v>2227</v>
      </c>
      <c r="B2227" s="1" t="s">
        <v>9316</v>
      </c>
      <c r="C2227" s="2"/>
      <c r="D2227" s="3" t="s">
        <v>9317</v>
      </c>
      <c r="E2227" s="3" t="s">
        <v>9318</v>
      </c>
      <c r="F2227" s="3" t="s">
        <v>9319</v>
      </c>
      <c r="G2227" s="3"/>
      <c r="H2227" s="3"/>
      <c r="I2227" s="3" t="s">
        <v>9320</v>
      </c>
      <c r="J2227" s="3"/>
      <c r="K2227" s="3"/>
      <c r="L2227" s="13" t="s">
        <v>9316</v>
      </c>
      <c r="M2227" s="1">
        <f t="shared" si="68"/>
        <v>0</v>
      </c>
      <c r="N2227" s="6" t="str">
        <f t="shared" si="69"/>
        <v>지니틱스</v>
      </c>
    </row>
    <row r="2228" spans="1:14" ht="409.6" customHeight="1" x14ac:dyDescent="0.4">
      <c r="A2228" s="1">
        <v>2228</v>
      </c>
      <c r="B2228" s="1" t="s">
        <v>9321</v>
      </c>
      <c r="C2228" s="2"/>
      <c r="D2228" s="3" t="s">
        <v>9322</v>
      </c>
      <c r="F2228" s="3" t="s">
        <v>9323</v>
      </c>
      <c r="G2228" s="3"/>
      <c r="H2228" s="3"/>
      <c r="I2228" s="3" t="s">
        <v>9324</v>
      </c>
      <c r="J2228" s="3"/>
      <c r="K2228" s="3"/>
      <c r="L2228" s="13" t="s">
        <v>9321</v>
      </c>
      <c r="M2228" s="1">
        <f t="shared" si="68"/>
        <v>0</v>
      </c>
      <c r="N2228" s="6" t="str">
        <f t="shared" si="69"/>
        <v>프로티아</v>
      </c>
    </row>
    <row r="2229" spans="1:14" ht="409.6" customHeight="1" x14ac:dyDescent="0.4">
      <c r="A2229" s="1">
        <v>2229</v>
      </c>
      <c r="B2229" s="1" t="s">
        <v>9325</v>
      </c>
      <c r="C2229" s="2"/>
      <c r="D2229" s="3" t="s">
        <v>9326</v>
      </c>
      <c r="E2229" s="3" t="s">
        <v>9327</v>
      </c>
      <c r="F2229" s="3" t="s">
        <v>9328</v>
      </c>
      <c r="G2229" s="3"/>
      <c r="H2229" s="3"/>
      <c r="I2229" s="3" t="s">
        <v>9329</v>
      </c>
      <c r="J2229" s="3"/>
      <c r="K2229" s="1" t="s">
        <v>9330</v>
      </c>
      <c r="L2229" s="13" t="s">
        <v>9325</v>
      </c>
      <c r="M2229" s="1">
        <f t="shared" si="68"/>
        <v>0</v>
      </c>
      <c r="N2229" s="6" t="str">
        <f t="shared" si="69"/>
        <v>이노뎁</v>
      </c>
    </row>
    <row r="2230" spans="1:14" ht="409.6" customHeight="1" x14ac:dyDescent="0.4">
      <c r="A2230" s="1">
        <v>2230</v>
      </c>
      <c r="B2230" s="1" t="s">
        <v>9331</v>
      </c>
      <c r="C2230" s="2"/>
      <c r="D2230" s="3" t="s">
        <v>9332</v>
      </c>
      <c r="F2230" s="3" t="s">
        <v>9333</v>
      </c>
      <c r="G2230" s="3"/>
      <c r="H2230" s="3"/>
      <c r="I2230" s="3" t="s">
        <v>9334</v>
      </c>
      <c r="J2230" s="3"/>
      <c r="K2230" s="1"/>
      <c r="L2230" s="13" t="s">
        <v>9331</v>
      </c>
      <c r="M2230" s="1">
        <f t="shared" si="68"/>
        <v>0</v>
      </c>
      <c r="N2230" s="6" t="str">
        <f t="shared" si="69"/>
        <v>동국생명과학</v>
      </c>
    </row>
    <row r="2231" spans="1:14" ht="409.6" customHeight="1" x14ac:dyDescent="0.4">
      <c r="A2231" s="1">
        <v>2231</v>
      </c>
      <c r="B2231" s="1" t="s">
        <v>9335</v>
      </c>
      <c r="C2231" s="2"/>
      <c r="D2231" s="3" t="s">
        <v>9336</v>
      </c>
      <c r="E2231" s="3" t="s">
        <v>9337</v>
      </c>
      <c r="F2231" s="3" t="s">
        <v>9338</v>
      </c>
      <c r="G2231" s="3"/>
      <c r="H2231" s="3"/>
      <c r="I2231" s="3" t="s">
        <v>9339</v>
      </c>
      <c r="J2231" s="3"/>
      <c r="K2231" s="3"/>
      <c r="L2231" s="13" t="s">
        <v>9335</v>
      </c>
      <c r="M2231" s="1">
        <f t="shared" si="68"/>
        <v>0</v>
      </c>
      <c r="N2231" s="6" t="str">
        <f t="shared" si="69"/>
        <v>솔트룩스</v>
      </c>
    </row>
    <row r="2232" spans="1:14" ht="409.6" customHeight="1" x14ac:dyDescent="0.4">
      <c r="A2232" s="1">
        <v>2232</v>
      </c>
      <c r="B2232" s="1" t="s">
        <v>9340</v>
      </c>
      <c r="C2232" s="2"/>
      <c r="D2232" s="3" t="s">
        <v>9341</v>
      </c>
      <c r="E2232" s="3" t="s">
        <v>9342</v>
      </c>
      <c r="F2232" s="3" t="s">
        <v>9343</v>
      </c>
      <c r="G2232" s="3"/>
      <c r="H2232" s="3"/>
      <c r="I2232" s="3" t="s">
        <v>9344</v>
      </c>
      <c r="J2232" s="3"/>
      <c r="K2232" s="3"/>
      <c r="L2232" s="13" t="s">
        <v>9340</v>
      </c>
      <c r="M2232" s="1">
        <f t="shared" si="68"/>
        <v>0</v>
      </c>
      <c r="N2232" s="6" t="str">
        <f t="shared" si="69"/>
        <v>에스바이오메딕스</v>
      </c>
    </row>
    <row r="2233" spans="1:14" ht="409.6" customHeight="1" x14ac:dyDescent="0.4">
      <c r="A2233" s="1">
        <v>2233</v>
      </c>
      <c r="B2233" s="1" t="s">
        <v>9345</v>
      </c>
      <c r="C2233" s="2"/>
      <c r="D2233" s="3" t="s">
        <v>9346</v>
      </c>
      <c r="E2233" s="3" t="s">
        <v>9347</v>
      </c>
      <c r="F2233" s="3" t="s">
        <v>9348</v>
      </c>
      <c r="G2233" s="3"/>
      <c r="H2233" s="3"/>
      <c r="I2233" s="3" t="s">
        <v>9349</v>
      </c>
      <c r="J2233" s="3"/>
      <c r="K2233" s="1" t="s">
        <v>9350</v>
      </c>
      <c r="L2233" s="13" t="s">
        <v>9345</v>
      </c>
      <c r="M2233" s="1">
        <f t="shared" si="68"/>
        <v>0</v>
      </c>
      <c r="N2233" s="6" t="str">
        <f t="shared" si="69"/>
        <v>피플바이오</v>
      </c>
    </row>
    <row r="2234" spans="1:14" ht="409.6" customHeight="1" x14ac:dyDescent="0.4">
      <c r="A2234" s="1">
        <v>2234</v>
      </c>
      <c r="B2234" s="1" t="s">
        <v>9351</v>
      </c>
      <c r="C2234" s="2"/>
      <c r="D2234" s="3" t="s">
        <v>9352</v>
      </c>
      <c r="E2234" s="3" t="s">
        <v>9353</v>
      </c>
      <c r="F2234" s="3" t="s">
        <v>9354</v>
      </c>
      <c r="G2234" s="3"/>
      <c r="H2234" s="3"/>
      <c r="I2234" s="3" t="s">
        <v>9355</v>
      </c>
      <c r="J2234" s="3"/>
      <c r="K2234" s="3"/>
      <c r="L2234" s="13" t="s">
        <v>9351</v>
      </c>
      <c r="M2234" s="1">
        <f t="shared" si="68"/>
        <v>0</v>
      </c>
      <c r="N2234" s="6" t="str">
        <f t="shared" si="69"/>
        <v>마이크로디지탈</v>
      </c>
    </row>
    <row r="2235" spans="1:14" ht="409.6" customHeight="1" x14ac:dyDescent="0.4">
      <c r="A2235" s="1">
        <v>2235</v>
      </c>
      <c r="B2235" s="1" t="s">
        <v>9356</v>
      </c>
      <c r="C2235" s="2"/>
      <c r="D2235" s="3" t="s">
        <v>9357</v>
      </c>
      <c r="E2235" s="3" t="s">
        <v>9358</v>
      </c>
      <c r="F2235" s="3" t="s">
        <v>9359</v>
      </c>
      <c r="G2235" s="3" t="s">
        <v>9360</v>
      </c>
      <c r="H2235" s="3"/>
      <c r="I2235" s="3" t="s">
        <v>9361</v>
      </c>
      <c r="J2235" s="3"/>
      <c r="K2235" s="3"/>
      <c r="L2235" s="13" t="s">
        <v>9356</v>
      </c>
      <c r="M2235" s="1">
        <f t="shared" si="68"/>
        <v>0</v>
      </c>
      <c r="N2235" s="6" t="str">
        <f t="shared" si="69"/>
        <v>에스제이그룹</v>
      </c>
    </row>
    <row r="2236" spans="1:14" ht="409.6" customHeight="1" x14ac:dyDescent="0.4">
      <c r="A2236" s="1">
        <v>2236</v>
      </c>
      <c r="B2236" s="1" t="s">
        <v>9362</v>
      </c>
      <c r="C2236" s="2"/>
      <c r="D2236" s="3" t="s">
        <v>9363</v>
      </c>
      <c r="E2236" s="3" t="s">
        <v>9364</v>
      </c>
      <c r="F2236" s="3" t="s">
        <v>9365</v>
      </c>
      <c r="G2236" s="3"/>
      <c r="H2236" s="3"/>
      <c r="I2236" s="3" t="s">
        <v>9366</v>
      </c>
      <c r="J2236" s="3"/>
      <c r="K2236" s="3"/>
      <c r="L2236" s="13" t="s">
        <v>9362</v>
      </c>
      <c r="M2236" s="1">
        <f t="shared" si="68"/>
        <v>0</v>
      </c>
      <c r="N2236" s="6" t="str">
        <f t="shared" si="69"/>
        <v>세아제강</v>
      </c>
    </row>
    <row r="2237" spans="1:14" ht="409.6" customHeight="1" x14ac:dyDescent="0.4">
      <c r="A2237" s="1">
        <v>2237</v>
      </c>
      <c r="B2237" s="1" t="s">
        <v>9367</v>
      </c>
      <c r="C2237" s="2" t="s">
        <v>9368</v>
      </c>
      <c r="D2237" s="3" t="s">
        <v>9369</v>
      </c>
      <c r="E2237" s="3" t="s">
        <v>9370</v>
      </c>
      <c r="F2237" s="3" t="s">
        <v>9371</v>
      </c>
      <c r="G2237" s="3"/>
      <c r="H2237" s="3"/>
      <c r="I2237" s="3" t="s">
        <v>9372</v>
      </c>
      <c r="J2237" s="3"/>
      <c r="K2237" s="1" t="s">
        <v>9373</v>
      </c>
      <c r="L2237" s="13" t="s">
        <v>9367</v>
      </c>
      <c r="M2237" s="1">
        <f t="shared" si="68"/>
        <v>0</v>
      </c>
      <c r="N2237" s="6" t="str">
        <f t="shared" si="69"/>
        <v>지아이에스</v>
      </c>
    </row>
    <row r="2238" spans="1:14" ht="409.6" customHeight="1" x14ac:dyDescent="0.4">
      <c r="A2238" s="1">
        <v>2238</v>
      </c>
      <c r="B2238" s="1" t="s">
        <v>9374</v>
      </c>
      <c r="C2238" s="2"/>
      <c r="D2238" s="3" t="s">
        <v>9375</v>
      </c>
      <c r="E2238" s="3" t="s">
        <v>9376</v>
      </c>
      <c r="F2238" s="3" t="s">
        <v>9377</v>
      </c>
      <c r="G2238" s="3"/>
      <c r="H2238" s="3"/>
      <c r="I2238" s="3" t="s">
        <v>9378</v>
      </c>
      <c r="J2238" s="3"/>
      <c r="K2238" s="3"/>
      <c r="L2238" s="13" t="s">
        <v>9374</v>
      </c>
      <c r="M2238" s="1">
        <f t="shared" si="68"/>
        <v>0</v>
      </c>
      <c r="N2238" s="6" t="str">
        <f t="shared" si="69"/>
        <v>아이엘</v>
      </c>
    </row>
    <row r="2239" spans="1:14" ht="409.6" customHeight="1" x14ac:dyDescent="0.4">
      <c r="A2239" s="1">
        <v>2239</v>
      </c>
      <c r="B2239" s="1" t="s">
        <v>9379</v>
      </c>
      <c r="C2239" s="2"/>
      <c r="D2239" s="3" t="s">
        <v>9380</v>
      </c>
      <c r="F2239" s="3" t="s">
        <v>9381</v>
      </c>
      <c r="G2239" s="3"/>
      <c r="H2239" s="3"/>
      <c r="I2239" s="3" t="s">
        <v>9382</v>
      </c>
      <c r="J2239" s="3"/>
      <c r="K2239" s="3"/>
      <c r="L2239" s="13" t="s">
        <v>9379</v>
      </c>
      <c r="M2239" s="1">
        <f t="shared" si="68"/>
        <v>0</v>
      </c>
      <c r="N2239" s="6" t="str">
        <f t="shared" si="69"/>
        <v>원바이오젠</v>
      </c>
    </row>
    <row r="2240" spans="1:14" ht="409.6" customHeight="1" x14ac:dyDescent="0.4">
      <c r="A2240" s="1">
        <v>2240</v>
      </c>
      <c r="B2240" s="1" t="s">
        <v>9383</v>
      </c>
      <c r="C2240" s="1" t="s">
        <v>9384</v>
      </c>
      <c r="D2240" s="3" t="s">
        <v>9385</v>
      </c>
      <c r="E2240" s="3" t="s">
        <v>9386</v>
      </c>
      <c r="F2240" s="3" t="s">
        <v>9387</v>
      </c>
      <c r="G2240" s="3"/>
      <c r="H2240" s="3"/>
      <c r="I2240" s="3" t="s">
        <v>9388</v>
      </c>
      <c r="J2240" s="3"/>
      <c r="K2240" s="3"/>
      <c r="L2240" s="13" t="s">
        <v>9383</v>
      </c>
      <c r="M2240" s="1">
        <f t="shared" si="68"/>
        <v>0</v>
      </c>
      <c r="N2240" s="6" t="str">
        <f t="shared" si="69"/>
        <v>국전</v>
      </c>
    </row>
    <row r="2241" spans="1:14" ht="147" customHeight="1" x14ac:dyDescent="0.4">
      <c r="A2241" s="1">
        <v>2241</v>
      </c>
      <c r="B2241" s="1" t="s">
        <v>9389</v>
      </c>
      <c r="C2241" s="2"/>
      <c r="D2241" s="3" t="s">
        <v>9390</v>
      </c>
      <c r="F2241" s="3" t="s">
        <v>9391</v>
      </c>
      <c r="G2241" s="3"/>
      <c r="H2241" s="3"/>
      <c r="I2241" s="3" t="s">
        <v>9392</v>
      </c>
      <c r="J2241" s="3"/>
      <c r="K2241" s="3"/>
      <c r="L2241" s="13" t="s">
        <v>9389</v>
      </c>
      <c r="M2241" s="1">
        <f t="shared" si="68"/>
        <v>0</v>
      </c>
      <c r="N2241" s="6" t="str">
        <f t="shared" si="69"/>
        <v>비투엔</v>
      </c>
    </row>
    <row r="2242" spans="1:14" ht="409.6" customHeight="1" x14ac:dyDescent="0.4">
      <c r="A2242" s="1">
        <v>2242</v>
      </c>
      <c r="B2242" s="1" t="s">
        <v>9393</v>
      </c>
      <c r="C2242" s="2"/>
      <c r="D2242" s="3" t="s">
        <v>9394</v>
      </c>
      <c r="E2242" s="3" t="s">
        <v>9395</v>
      </c>
      <c r="F2242" s="3" t="s">
        <v>9396</v>
      </c>
      <c r="G2242" s="3"/>
      <c r="H2242" s="3"/>
      <c r="I2242" s="3" t="s">
        <v>9397</v>
      </c>
      <c r="J2242" s="3"/>
      <c r="K2242" s="3"/>
      <c r="L2242" s="13" t="s">
        <v>9393</v>
      </c>
      <c r="M2242" s="1">
        <f t="shared" ref="M2242:M2305" si="70">IF(B2242=L2242,0,1)</f>
        <v>0</v>
      </c>
      <c r="N2242" s="6" t="str">
        <f t="shared" ref="N2242:N2305" si="71">L2242</f>
        <v>컴퍼니케이</v>
      </c>
    </row>
    <row r="2243" spans="1:14" ht="409.6" customHeight="1" x14ac:dyDescent="0.4">
      <c r="A2243" s="1">
        <v>2243</v>
      </c>
      <c r="B2243" s="1" t="s">
        <v>9398</v>
      </c>
      <c r="C2243" s="2"/>
      <c r="D2243" s="3" t="s">
        <v>9399</v>
      </c>
      <c r="E2243" s="3" t="s">
        <v>9400</v>
      </c>
      <c r="F2243" s="3" t="s">
        <v>9401</v>
      </c>
      <c r="G2243" s="3" t="s">
        <v>9402</v>
      </c>
      <c r="H2243" s="3" t="s">
        <v>9403</v>
      </c>
      <c r="I2243" s="3" t="s">
        <v>9404</v>
      </c>
      <c r="J2243" s="3"/>
      <c r="K2243" s="3"/>
      <c r="L2243" s="13" t="s">
        <v>9398</v>
      </c>
      <c r="M2243" s="1">
        <f t="shared" si="70"/>
        <v>0</v>
      </c>
      <c r="N2243" s="6" t="str">
        <f t="shared" si="71"/>
        <v>현대오토에버</v>
      </c>
    </row>
    <row r="2244" spans="1:14" ht="409.6" customHeight="1" x14ac:dyDescent="0.4">
      <c r="A2244" s="1">
        <v>2244</v>
      </c>
      <c r="B2244" s="1" t="s">
        <v>9405</v>
      </c>
      <c r="C2244" s="2"/>
      <c r="D2244" s="3" t="s">
        <v>9406</v>
      </c>
      <c r="E2244" s="3" t="s">
        <v>9407</v>
      </c>
      <c r="F2244" s="3" t="s">
        <v>9408</v>
      </c>
      <c r="G2244" s="3"/>
      <c r="H2244" s="3"/>
      <c r="I2244" s="3" t="s">
        <v>9409</v>
      </c>
      <c r="J2244" s="3"/>
      <c r="K2244" s="3"/>
      <c r="L2244" s="13" t="s">
        <v>9405</v>
      </c>
      <c r="M2244" s="1">
        <f t="shared" si="70"/>
        <v>0</v>
      </c>
      <c r="N2244" s="6" t="str">
        <f t="shared" si="71"/>
        <v>바이젠셀</v>
      </c>
    </row>
    <row r="2245" spans="1:14" ht="409.6" customHeight="1" x14ac:dyDescent="0.4">
      <c r="A2245" s="1">
        <v>2245</v>
      </c>
      <c r="B2245" s="1" t="s">
        <v>9410</v>
      </c>
      <c r="C2245" s="2"/>
      <c r="D2245" s="3" t="s">
        <v>9411</v>
      </c>
      <c r="E2245" s="3" t="s">
        <v>9412</v>
      </c>
      <c r="F2245" s="3" t="s">
        <v>9413</v>
      </c>
      <c r="G2245" s="3"/>
      <c r="H2245" s="3"/>
      <c r="I2245" s="3" t="s">
        <v>9414</v>
      </c>
      <c r="J2245" s="3"/>
      <c r="K2245" s="3"/>
      <c r="L2245" s="13" t="s">
        <v>9410</v>
      </c>
      <c r="M2245" s="1">
        <f t="shared" si="70"/>
        <v>0</v>
      </c>
      <c r="N2245" s="6" t="str">
        <f t="shared" si="71"/>
        <v>형지글로벌</v>
      </c>
    </row>
    <row r="2246" spans="1:14" ht="409.6" customHeight="1" x14ac:dyDescent="0.4">
      <c r="A2246" s="1">
        <v>2246</v>
      </c>
      <c r="B2246" s="1" t="s">
        <v>9415</v>
      </c>
      <c r="C2246" s="2"/>
      <c r="D2246" s="3" t="s">
        <v>9416</v>
      </c>
      <c r="E2246" s="3" t="s">
        <v>3082</v>
      </c>
      <c r="F2246" s="3" t="s">
        <v>9417</v>
      </c>
      <c r="G2246" s="3"/>
      <c r="H2246" s="3"/>
      <c r="I2246" s="3" t="s">
        <v>9418</v>
      </c>
      <c r="J2246" s="3"/>
      <c r="K2246" s="3"/>
      <c r="L2246" s="13" t="s">
        <v>9415</v>
      </c>
      <c r="M2246" s="1">
        <f t="shared" si="70"/>
        <v>0</v>
      </c>
      <c r="N2246" s="6" t="str">
        <f t="shared" si="71"/>
        <v>씨티알모빌리티</v>
      </c>
    </row>
    <row r="2247" spans="1:14" ht="409.6" customHeight="1" x14ac:dyDescent="0.4">
      <c r="A2247" s="1">
        <v>2247</v>
      </c>
      <c r="B2247" s="1" t="s">
        <v>9419</v>
      </c>
      <c r="C2247" s="2"/>
      <c r="D2247" s="3" t="s">
        <v>9420</v>
      </c>
      <c r="E2247" s="3" t="s">
        <v>9421</v>
      </c>
      <c r="F2247" s="3" t="s">
        <v>9422</v>
      </c>
      <c r="G2247" s="3"/>
      <c r="H2247" s="3"/>
      <c r="I2247" s="3" t="s">
        <v>9423</v>
      </c>
      <c r="J2247" s="3"/>
      <c r="K2247" s="3"/>
      <c r="L2247" s="13" t="s">
        <v>9419</v>
      </c>
      <c r="M2247" s="1">
        <f t="shared" si="70"/>
        <v>0</v>
      </c>
      <c r="N2247" s="6" t="str">
        <f t="shared" si="71"/>
        <v>셀비온</v>
      </c>
    </row>
    <row r="2248" spans="1:14" ht="409.6" customHeight="1" x14ac:dyDescent="0.4">
      <c r="A2248" s="1">
        <v>2248</v>
      </c>
      <c r="B2248" s="1" t="s">
        <v>9424</v>
      </c>
      <c r="C2248" s="2"/>
      <c r="D2248" s="3" t="s">
        <v>9425</v>
      </c>
      <c r="F2248" s="3" t="s">
        <v>9426</v>
      </c>
      <c r="G2248" s="3"/>
      <c r="H2248" s="3" t="s">
        <v>9427</v>
      </c>
      <c r="I2248" s="3" t="s">
        <v>9428</v>
      </c>
      <c r="J2248" s="3"/>
      <c r="K2248" s="3"/>
      <c r="L2248" s="13" t="s">
        <v>9424</v>
      </c>
      <c r="M2248" s="1">
        <f t="shared" si="70"/>
        <v>0</v>
      </c>
      <c r="N2248" s="6" t="str">
        <f t="shared" si="71"/>
        <v>아이티켐</v>
      </c>
    </row>
    <row r="2249" spans="1:14" ht="409.6" customHeight="1" x14ac:dyDescent="0.4">
      <c r="A2249" s="1">
        <v>2249</v>
      </c>
      <c r="B2249" s="1" t="s">
        <v>9429</v>
      </c>
      <c r="C2249" s="2" t="s">
        <v>9430</v>
      </c>
      <c r="D2249" s="3" t="s">
        <v>9431</v>
      </c>
      <c r="F2249" s="3"/>
      <c r="G2249" s="3"/>
      <c r="H2249" s="3"/>
      <c r="I2249" s="3" t="s">
        <v>9432</v>
      </c>
      <c r="J2249" s="3"/>
      <c r="K2249" s="3"/>
      <c r="L2249" s="13" t="s">
        <v>9429</v>
      </c>
      <c r="M2249" s="1">
        <f t="shared" si="70"/>
        <v>0</v>
      </c>
      <c r="N2249" s="6" t="str">
        <f t="shared" si="71"/>
        <v>조이웍스앤코</v>
      </c>
    </row>
    <row r="2250" spans="1:14" ht="409.6" customHeight="1" x14ac:dyDescent="0.4">
      <c r="A2250" s="1">
        <v>2250</v>
      </c>
      <c r="B2250" s="1" t="s">
        <v>9433</v>
      </c>
      <c r="C2250" s="2"/>
      <c r="D2250" s="3" t="s">
        <v>9434</v>
      </c>
      <c r="E2250" s="3" t="s">
        <v>9435</v>
      </c>
      <c r="F2250" s="3" t="s">
        <v>9436</v>
      </c>
      <c r="G2250" s="3"/>
      <c r="H2250" s="3"/>
      <c r="I2250" s="3" t="s">
        <v>9437</v>
      </c>
      <c r="J2250" s="3"/>
      <c r="K2250" s="3"/>
      <c r="L2250" s="13" t="s">
        <v>9433</v>
      </c>
      <c r="M2250" s="1">
        <f t="shared" si="70"/>
        <v>0</v>
      </c>
      <c r="N2250" s="6" t="str">
        <f t="shared" si="71"/>
        <v>LB인베스트먼트</v>
      </c>
    </row>
    <row r="2251" spans="1:14" ht="409.6" customHeight="1" x14ac:dyDescent="0.4">
      <c r="A2251" s="1">
        <v>2251</v>
      </c>
      <c r="B2251" s="1" t="s">
        <v>9438</v>
      </c>
      <c r="C2251" s="2"/>
      <c r="D2251" s="3" t="s">
        <v>9439</v>
      </c>
      <c r="F2251" s="3" t="s">
        <v>9440</v>
      </c>
      <c r="G2251" s="3"/>
      <c r="H2251" s="3"/>
      <c r="I2251" s="3" t="s">
        <v>9441</v>
      </c>
      <c r="J2251" s="3"/>
      <c r="K2251" s="3"/>
      <c r="L2251" s="13" t="s">
        <v>9438</v>
      </c>
      <c r="M2251" s="1">
        <f t="shared" si="70"/>
        <v>0</v>
      </c>
      <c r="N2251" s="6" t="str">
        <f t="shared" si="71"/>
        <v>애니플러스</v>
      </c>
    </row>
    <row r="2252" spans="1:14" ht="409.6" customHeight="1" x14ac:dyDescent="0.4">
      <c r="A2252" s="1">
        <v>2252</v>
      </c>
      <c r="B2252" s="1" t="s">
        <v>9442</v>
      </c>
      <c r="C2252" s="2"/>
      <c r="D2252" s="3" t="s">
        <v>9443</v>
      </c>
      <c r="E2252" s="3" t="s">
        <v>9444</v>
      </c>
      <c r="F2252" s="3" t="s">
        <v>9445</v>
      </c>
      <c r="G2252" s="3"/>
      <c r="H2252" s="3"/>
      <c r="I2252" s="3" t="s">
        <v>9446</v>
      </c>
      <c r="J2252" s="3"/>
      <c r="K2252" s="3"/>
      <c r="L2252" s="13" t="s">
        <v>9442</v>
      </c>
      <c r="M2252" s="1">
        <f t="shared" si="70"/>
        <v>0</v>
      </c>
      <c r="N2252" s="6" t="str">
        <f t="shared" si="71"/>
        <v>보로노이</v>
      </c>
    </row>
    <row r="2253" spans="1:14" ht="409.6" customHeight="1" x14ac:dyDescent="0.4">
      <c r="A2253" s="1">
        <v>2253</v>
      </c>
      <c r="B2253" s="1" t="s">
        <v>9447</v>
      </c>
      <c r="C2253" s="2"/>
      <c r="D2253" s="3" t="s">
        <v>9448</v>
      </c>
      <c r="E2253" s="3" t="s">
        <v>9449</v>
      </c>
      <c r="F2253" s="3" t="s">
        <v>9450</v>
      </c>
      <c r="G2253" s="3"/>
      <c r="H2253" s="3"/>
      <c r="I2253" s="3" t="s">
        <v>9451</v>
      </c>
      <c r="J2253" s="3"/>
      <c r="K2253" s="3"/>
      <c r="L2253" s="13" t="s">
        <v>9447</v>
      </c>
      <c r="M2253" s="1">
        <f t="shared" si="70"/>
        <v>0</v>
      </c>
      <c r="N2253" s="6" t="str">
        <f t="shared" si="71"/>
        <v>디와이씨</v>
      </c>
    </row>
    <row r="2254" spans="1:14" ht="409.6" customHeight="1" x14ac:dyDescent="0.4">
      <c r="A2254" s="1">
        <v>2254</v>
      </c>
      <c r="B2254" s="1" t="s">
        <v>9452</v>
      </c>
      <c r="C2254" s="2"/>
      <c r="D2254" s="3" t="s">
        <v>9453</v>
      </c>
      <c r="E2254" s="3" t="s">
        <v>9454</v>
      </c>
      <c r="F2254" s="3" t="s">
        <v>9455</v>
      </c>
      <c r="G2254" s="3"/>
      <c r="H2254" s="3"/>
      <c r="I2254" s="3" t="s">
        <v>9456</v>
      </c>
      <c r="J2254" s="3"/>
      <c r="K2254" s="3"/>
      <c r="L2254" s="13" t="s">
        <v>9452</v>
      </c>
      <c r="M2254" s="1">
        <f t="shared" si="70"/>
        <v>0</v>
      </c>
      <c r="N2254" s="6" t="str">
        <f t="shared" si="71"/>
        <v>지오엘리먼트</v>
      </c>
    </row>
    <row r="2255" spans="1:14" ht="409.6" customHeight="1" x14ac:dyDescent="0.4">
      <c r="A2255" s="1">
        <v>2255</v>
      </c>
      <c r="B2255" s="1" t="s">
        <v>9457</v>
      </c>
      <c r="C2255" s="2"/>
      <c r="D2255" s="3" t="s">
        <v>9458</v>
      </c>
      <c r="E2255" s="3" t="s">
        <v>6222</v>
      </c>
      <c r="F2255" s="3" t="s">
        <v>9459</v>
      </c>
      <c r="G2255" s="3"/>
      <c r="H2255" s="3"/>
      <c r="I2255" s="3" t="s">
        <v>9460</v>
      </c>
      <c r="J2255" s="3"/>
      <c r="K2255" s="3"/>
      <c r="L2255" s="13" t="s">
        <v>9457</v>
      </c>
      <c r="M2255" s="1">
        <f t="shared" si="70"/>
        <v>0</v>
      </c>
      <c r="N2255" s="6" t="str">
        <f t="shared" si="71"/>
        <v>네오크레마</v>
      </c>
    </row>
    <row r="2256" spans="1:14" ht="409.6" customHeight="1" x14ac:dyDescent="0.4">
      <c r="A2256" s="1">
        <v>2256</v>
      </c>
      <c r="B2256" s="1" t="s">
        <v>9461</v>
      </c>
      <c r="C2256" s="2"/>
      <c r="D2256" s="3" t="s">
        <v>9462</v>
      </c>
      <c r="F2256" s="3" t="s">
        <v>9463</v>
      </c>
      <c r="G2256" s="3"/>
      <c r="H2256" s="3"/>
      <c r="I2256" s="3" t="s">
        <v>9464</v>
      </c>
      <c r="J2256" s="3"/>
      <c r="K2256" s="3"/>
      <c r="L2256" s="13" t="s">
        <v>9461</v>
      </c>
      <c r="M2256" s="1">
        <f t="shared" si="70"/>
        <v>0</v>
      </c>
      <c r="N2256" s="6" t="str">
        <f t="shared" si="71"/>
        <v>CJ 바이오사이언스</v>
      </c>
    </row>
    <row r="2257" spans="1:14" ht="409.6" customHeight="1" x14ac:dyDescent="0.4">
      <c r="A2257" s="1">
        <v>2257</v>
      </c>
      <c r="B2257" s="1" t="s">
        <v>9465</v>
      </c>
      <c r="C2257" s="2"/>
      <c r="D2257" s="3" t="s">
        <v>9466</v>
      </c>
      <c r="E2257" s="3" t="s">
        <v>9467</v>
      </c>
      <c r="F2257" s="3" t="s">
        <v>9468</v>
      </c>
      <c r="G2257" s="3"/>
      <c r="H2257" s="3"/>
      <c r="I2257" s="3" t="s">
        <v>9469</v>
      </c>
      <c r="J2257" s="3"/>
      <c r="K2257" s="3"/>
      <c r="L2257" s="13" t="s">
        <v>9465</v>
      </c>
      <c r="M2257" s="1">
        <f t="shared" si="70"/>
        <v>0</v>
      </c>
      <c r="N2257" s="6" t="str">
        <f t="shared" si="71"/>
        <v>에이에프더블류</v>
      </c>
    </row>
    <row r="2258" spans="1:14" ht="409.6" customHeight="1" x14ac:dyDescent="0.4">
      <c r="A2258" s="1">
        <v>2258</v>
      </c>
      <c r="B2258" s="1" t="s">
        <v>9470</v>
      </c>
      <c r="C2258" s="2"/>
      <c r="D2258" s="3" t="s">
        <v>9471</v>
      </c>
      <c r="F2258" s="3" t="s">
        <v>9472</v>
      </c>
      <c r="G2258" s="3"/>
      <c r="H2258" s="3"/>
      <c r="I2258" s="3" t="s">
        <v>9473</v>
      </c>
      <c r="J2258" s="3"/>
      <c r="K2258" s="3"/>
      <c r="L2258" s="13" t="s">
        <v>9470</v>
      </c>
      <c r="M2258" s="1">
        <f t="shared" si="70"/>
        <v>0</v>
      </c>
      <c r="N2258" s="6" t="str">
        <f t="shared" si="71"/>
        <v>캐리</v>
      </c>
    </row>
    <row r="2259" spans="1:14" ht="409.6" customHeight="1" x14ac:dyDescent="0.4">
      <c r="A2259" s="1">
        <v>2259</v>
      </c>
      <c r="B2259" s="1" t="s">
        <v>9474</v>
      </c>
      <c r="C2259" s="2"/>
      <c r="D2259" s="3" t="s">
        <v>9475</v>
      </c>
      <c r="E2259" s="3" t="s">
        <v>9476</v>
      </c>
      <c r="F2259" s="3" t="s">
        <v>9477</v>
      </c>
      <c r="G2259" s="3"/>
      <c r="H2259" s="3"/>
      <c r="I2259" s="3" t="s">
        <v>9478</v>
      </c>
      <c r="J2259" s="3"/>
      <c r="K2259" s="3"/>
      <c r="L2259" s="13" t="s">
        <v>9474</v>
      </c>
      <c r="M2259" s="1">
        <f t="shared" si="70"/>
        <v>0</v>
      </c>
      <c r="N2259" s="6" t="str">
        <f t="shared" si="71"/>
        <v>지놈앤컴퍼니</v>
      </c>
    </row>
    <row r="2260" spans="1:14" ht="336" customHeight="1" x14ac:dyDescent="0.4">
      <c r="A2260" s="1">
        <v>2260</v>
      </c>
      <c r="B2260" s="1" t="s">
        <v>9479</v>
      </c>
      <c r="C2260" s="2"/>
      <c r="D2260" s="3" t="s">
        <v>9480</v>
      </c>
      <c r="F2260" s="3" t="s">
        <v>9481</v>
      </c>
      <c r="G2260" s="3"/>
      <c r="H2260" s="3"/>
      <c r="I2260" s="3" t="s">
        <v>9482</v>
      </c>
      <c r="J2260" s="3"/>
      <c r="K2260" s="3"/>
      <c r="L2260" s="13" t="s">
        <v>9479</v>
      </c>
      <c r="M2260" s="1">
        <f t="shared" si="70"/>
        <v>0</v>
      </c>
      <c r="N2260" s="6" t="str">
        <f t="shared" si="71"/>
        <v>알피바이오</v>
      </c>
    </row>
    <row r="2261" spans="1:14" ht="409.6" customHeight="1" x14ac:dyDescent="0.4">
      <c r="A2261" s="1">
        <v>2261</v>
      </c>
      <c r="B2261" s="1" t="s">
        <v>9483</v>
      </c>
      <c r="C2261" s="2"/>
      <c r="D2261" s="3" t="s">
        <v>9484</v>
      </c>
      <c r="E2261" s="3" t="s">
        <v>9485</v>
      </c>
      <c r="F2261" s="3" t="s">
        <v>9486</v>
      </c>
      <c r="G2261" s="3"/>
      <c r="H2261" s="3"/>
      <c r="I2261" s="3" t="s">
        <v>9487</v>
      </c>
      <c r="J2261" s="3"/>
      <c r="K2261" s="3"/>
      <c r="L2261" s="13" t="s">
        <v>9483</v>
      </c>
      <c r="M2261" s="1">
        <f t="shared" si="70"/>
        <v>0</v>
      </c>
      <c r="N2261" s="6" t="str">
        <f t="shared" si="71"/>
        <v>바이오다인</v>
      </c>
    </row>
    <row r="2262" spans="1:14" ht="409.6" customHeight="1" x14ac:dyDescent="0.4">
      <c r="A2262" s="1">
        <v>2262</v>
      </c>
      <c r="B2262" s="1" t="s">
        <v>9488</v>
      </c>
      <c r="C2262" s="2"/>
      <c r="D2262" s="3" t="s">
        <v>9489</v>
      </c>
      <c r="E2262" s="3" t="s">
        <v>9490</v>
      </c>
      <c r="F2262" s="3" t="s">
        <v>9491</v>
      </c>
      <c r="G2262" s="3"/>
      <c r="H2262" s="3"/>
      <c r="I2262" s="3" t="s">
        <v>9492</v>
      </c>
      <c r="J2262" s="3"/>
      <c r="K2262" s="3"/>
      <c r="L2262" s="13" t="s">
        <v>9488</v>
      </c>
      <c r="M2262" s="1">
        <f t="shared" si="70"/>
        <v>0</v>
      </c>
      <c r="N2262" s="6" t="str">
        <f t="shared" si="71"/>
        <v>딥노이드</v>
      </c>
    </row>
    <row r="2263" spans="1:14" ht="409.6" customHeight="1" x14ac:dyDescent="0.4">
      <c r="A2263" s="1">
        <v>2263</v>
      </c>
      <c r="B2263" s="1" t="s">
        <v>9493</v>
      </c>
      <c r="C2263" s="2"/>
      <c r="D2263" s="3" t="s">
        <v>9494</v>
      </c>
      <c r="E2263" s="3" t="s">
        <v>22</v>
      </c>
      <c r="F2263" s="3" t="s">
        <v>22</v>
      </c>
      <c r="G2263" s="3"/>
      <c r="H2263" s="3"/>
      <c r="I2263" t="s">
        <v>9495</v>
      </c>
      <c r="J2263" s="3"/>
      <c r="K2263" s="3"/>
      <c r="L2263" s="13" t="s">
        <v>9493</v>
      </c>
      <c r="M2263" s="1">
        <f t="shared" si="70"/>
        <v>0</v>
      </c>
      <c r="N2263" s="6" t="str">
        <f t="shared" si="71"/>
        <v>우리금융지주</v>
      </c>
    </row>
    <row r="2264" spans="1:14" ht="409.6" customHeight="1" x14ac:dyDescent="0.4">
      <c r="A2264" s="1">
        <v>2264</v>
      </c>
      <c r="B2264" s="1" t="s">
        <v>9496</v>
      </c>
      <c r="C2264" s="2"/>
      <c r="D2264" s="3" t="s">
        <v>9497</v>
      </c>
      <c r="E2264" s="3" t="s">
        <v>9498</v>
      </c>
      <c r="F2264" s="3" t="s">
        <v>9499</v>
      </c>
      <c r="G2264" s="3"/>
      <c r="H2264" s="3"/>
      <c r="I2264" s="3" t="s">
        <v>9500</v>
      </c>
      <c r="J2264" s="3"/>
      <c r="K2264" s="3"/>
      <c r="L2264" s="13" t="s">
        <v>9496</v>
      </c>
      <c r="M2264" s="1">
        <f t="shared" si="70"/>
        <v>0</v>
      </c>
      <c r="N2264" s="6" t="str">
        <f t="shared" si="71"/>
        <v>라닉스</v>
      </c>
    </row>
    <row r="2265" spans="1:14" ht="231" customHeight="1" x14ac:dyDescent="0.4">
      <c r="A2265" s="1">
        <v>2265</v>
      </c>
      <c r="B2265" s="1" t="s">
        <v>9501</v>
      </c>
      <c r="C2265" s="2"/>
      <c r="D2265" s="3" t="s">
        <v>9502</v>
      </c>
      <c r="E2265" s="3" t="s">
        <v>9503</v>
      </c>
      <c r="F2265" s="3" t="s">
        <v>9504</v>
      </c>
      <c r="G2265" s="3" t="s">
        <v>9505</v>
      </c>
      <c r="H2265" s="3"/>
      <c r="I2265" s="3" t="s">
        <v>9506</v>
      </c>
      <c r="J2265" s="3"/>
      <c r="K2265" s="3"/>
      <c r="L2265" s="13" t="s">
        <v>9501</v>
      </c>
      <c r="M2265" s="1">
        <f t="shared" si="70"/>
        <v>0</v>
      </c>
      <c r="N2265" s="6" t="str">
        <f t="shared" si="71"/>
        <v>TS트릴리온</v>
      </c>
    </row>
    <row r="2266" spans="1:14" ht="409.6" customHeight="1" x14ac:dyDescent="0.4">
      <c r="A2266" s="1">
        <v>2266</v>
      </c>
      <c r="B2266" s="1" t="s">
        <v>9507</v>
      </c>
      <c r="C2266" s="2"/>
      <c r="D2266" s="3" t="s">
        <v>9508</v>
      </c>
      <c r="E2266" s="3" t="s">
        <v>9509</v>
      </c>
      <c r="F2266" s="3" t="s">
        <v>9510</v>
      </c>
      <c r="G2266" s="3"/>
      <c r="H2266" s="3"/>
      <c r="I2266" s="3" t="s">
        <v>9511</v>
      </c>
      <c r="J2266" s="3"/>
      <c r="K2266" s="3"/>
      <c r="L2266" s="13" t="s">
        <v>9507</v>
      </c>
      <c r="M2266" s="1">
        <f t="shared" si="70"/>
        <v>0</v>
      </c>
      <c r="N2266" s="6" t="str">
        <f t="shared" si="71"/>
        <v>덕산테코피아</v>
      </c>
    </row>
    <row r="2267" spans="1:14" ht="409.6" customHeight="1" x14ac:dyDescent="0.4">
      <c r="A2267" s="1">
        <v>2267</v>
      </c>
      <c r="B2267" s="1" t="s">
        <v>9512</v>
      </c>
      <c r="C2267" s="2"/>
      <c r="D2267" s="3" t="s">
        <v>9513</v>
      </c>
      <c r="E2267" t="s">
        <v>1016</v>
      </c>
      <c r="F2267" s="3"/>
      <c r="G2267" s="3"/>
      <c r="H2267" s="3"/>
      <c r="I2267" t="s">
        <v>9514</v>
      </c>
      <c r="J2267" s="3"/>
      <c r="K2267" s="3"/>
      <c r="L2267" s="13" t="s">
        <v>9512</v>
      </c>
      <c r="M2267" s="1">
        <f t="shared" si="70"/>
        <v>0</v>
      </c>
      <c r="N2267" s="6" t="str">
        <f t="shared" si="71"/>
        <v>자이에스앤디</v>
      </c>
    </row>
    <row r="2268" spans="1:14" ht="409.6" customHeight="1" x14ac:dyDescent="0.4">
      <c r="A2268" s="1">
        <v>2268</v>
      </c>
      <c r="B2268" s="1" t="s">
        <v>9515</v>
      </c>
      <c r="C2268" s="2"/>
      <c r="D2268" s="3" t="s">
        <v>9516</v>
      </c>
      <c r="F2268" s="3" t="s">
        <v>9517</v>
      </c>
      <c r="G2268" s="3"/>
      <c r="H2268" s="3"/>
      <c r="I2268" s="3" t="s">
        <v>9518</v>
      </c>
      <c r="J2268" s="3"/>
      <c r="K2268" s="3"/>
      <c r="L2268" s="13" t="s">
        <v>9515</v>
      </c>
      <c r="M2268" s="1">
        <f t="shared" si="70"/>
        <v>0</v>
      </c>
      <c r="N2268" s="6" t="str">
        <f t="shared" si="71"/>
        <v>명인제약</v>
      </c>
    </row>
    <row r="2269" spans="1:14" ht="168" customHeight="1" x14ac:dyDescent="0.4">
      <c r="A2269" s="1">
        <v>2269</v>
      </c>
      <c r="B2269" s="1" t="s">
        <v>9519</v>
      </c>
      <c r="C2269" s="2" t="s">
        <v>9520</v>
      </c>
      <c r="D2269" s="3" t="s">
        <v>9521</v>
      </c>
      <c r="E2269" s="3" t="s">
        <v>9522</v>
      </c>
      <c r="F2269" s="3" t="s">
        <v>9523</v>
      </c>
      <c r="G2269" s="3"/>
      <c r="H2269" s="3"/>
      <c r="J2269" s="3"/>
      <c r="K2269" s="3"/>
      <c r="L2269" s="13" t="s">
        <v>9519</v>
      </c>
      <c r="M2269" s="1">
        <f t="shared" si="70"/>
        <v>0</v>
      </c>
      <c r="N2269" s="6" t="str">
        <f t="shared" si="71"/>
        <v>에피소드컴퍼니</v>
      </c>
    </row>
    <row r="2270" spans="1:14" ht="409.6" customHeight="1" x14ac:dyDescent="0.4">
      <c r="A2270" s="1">
        <v>2270</v>
      </c>
      <c r="B2270" s="1" t="s">
        <v>9524</v>
      </c>
      <c r="C2270" s="2"/>
      <c r="D2270" s="3" t="s">
        <v>9525</v>
      </c>
      <c r="E2270" s="3" t="s">
        <v>9526</v>
      </c>
      <c r="F2270" s="3" t="s">
        <v>9527</v>
      </c>
      <c r="G2270" s="3"/>
      <c r="H2270" s="3"/>
      <c r="I2270" s="3" t="s">
        <v>9528</v>
      </c>
      <c r="J2270" s="3"/>
      <c r="K2270" s="3"/>
      <c r="L2270" s="13" t="s">
        <v>9524</v>
      </c>
      <c r="M2270" s="1">
        <f t="shared" si="70"/>
        <v>0</v>
      </c>
      <c r="N2270" s="6" t="str">
        <f t="shared" si="71"/>
        <v>퀀타매트릭스</v>
      </c>
    </row>
    <row r="2271" spans="1:14" ht="409.6" customHeight="1" x14ac:dyDescent="0.4">
      <c r="A2271" s="1">
        <v>2271</v>
      </c>
      <c r="B2271" s="1" t="s">
        <v>9529</v>
      </c>
      <c r="C2271" s="2"/>
      <c r="D2271" s="3" t="s">
        <v>9530</v>
      </c>
      <c r="E2271" s="3" t="s">
        <v>9531</v>
      </c>
      <c r="F2271" s="3" t="s">
        <v>9532</v>
      </c>
      <c r="G2271" s="3"/>
      <c r="H2271" s="3"/>
      <c r="I2271" s="3" t="s">
        <v>9533</v>
      </c>
      <c r="J2271" s="3"/>
      <c r="K2271" s="3"/>
      <c r="L2271" s="13" t="s">
        <v>9529</v>
      </c>
      <c r="M2271" s="1">
        <f t="shared" si="70"/>
        <v>0</v>
      </c>
      <c r="N2271" s="6" t="str">
        <f t="shared" si="71"/>
        <v>엑스페릭스</v>
      </c>
    </row>
    <row r="2272" spans="1:14" ht="409.6" customHeight="1" x14ac:dyDescent="0.4">
      <c r="A2272" s="1">
        <v>2272</v>
      </c>
      <c r="B2272" s="1" t="s">
        <v>9534</v>
      </c>
      <c r="C2272" s="2"/>
      <c r="D2272" s="3" t="s">
        <v>9535</v>
      </c>
      <c r="E2272" s="3" t="s">
        <v>9536</v>
      </c>
      <c r="F2272" s="3" t="s">
        <v>9537</v>
      </c>
      <c r="G2272" s="3"/>
      <c r="H2272" s="3"/>
      <c r="I2272" s="3" t="s">
        <v>9538</v>
      </c>
      <c r="J2272" s="3"/>
      <c r="K2272" s="3"/>
      <c r="L2272" s="13" t="s">
        <v>9534</v>
      </c>
      <c r="M2272" s="1">
        <f t="shared" si="70"/>
        <v>0</v>
      </c>
      <c r="N2272" s="6" t="str">
        <f t="shared" si="71"/>
        <v>에스피시스템스</v>
      </c>
    </row>
    <row r="2273" spans="1:14" ht="409.6" customHeight="1" x14ac:dyDescent="0.4">
      <c r="A2273" s="1">
        <v>2273</v>
      </c>
      <c r="B2273" s="1" t="s">
        <v>9539</v>
      </c>
      <c r="C2273" s="2"/>
      <c r="D2273" s="3" t="s">
        <v>9540</v>
      </c>
      <c r="E2273" s="3" t="s">
        <v>9541</v>
      </c>
      <c r="F2273" s="3" t="s">
        <v>9542</v>
      </c>
      <c r="G2273" s="3"/>
      <c r="H2273" s="3"/>
      <c r="I2273" s="3" t="s">
        <v>9543</v>
      </c>
      <c r="J2273" s="3"/>
      <c r="K2273" s="3"/>
      <c r="L2273" s="13" t="s">
        <v>9539</v>
      </c>
      <c r="M2273" s="1">
        <f t="shared" si="70"/>
        <v>0</v>
      </c>
      <c r="N2273" s="6" t="str">
        <f t="shared" si="71"/>
        <v>대모</v>
      </c>
    </row>
    <row r="2274" spans="1:14" ht="409.6" customHeight="1" x14ac:dyDescent="0.4">
      <c r="A2274" s="1">
        <v>2274</v>
      </c>
      <c r="B2274" s="1" t="s">
        <v>9544</v>
      </c>
      <c r="C2274" s="2"/>
      <c r="D2274" s="3" t="s">
        <v>9545</v>
      </c>
      <c r="F2274" s="3" t="s">
        <v>9546</v>
      </c>
      <c r="G2274" s="3"/>
      <c r="H2274" s="3"/>
      <c r="I2274" s="3" t="s">
        <v>9547</v>
      </c>
      <c r="J2274" s="3"/>
      <c r="K2274" s="3"/>
      <c r="L2274" s="13" t="s">
        <v>9544</v>
      </c>
      <c r="M2274" s="1">
        <f t="shared" si="70"/>
        <v>0</v>
      </c>
      <c r="N2274" s="6" t="str">
        <f t="shared" si="71"/>
        <v>엔바이오니아</v>
      </c>
    </row>
    <row r="2275" spans="1:14" ht="409.6" customHeight="1" x14ac:dyDescent="0.4">
      <c r="A2275" s="1">
        <v>2275</v>
      </c>
      <c r="B2275" s="1" t="s">
        <v>9548</v>
      </c>
      <c r="C2275" s="2"/>
      <c r="D2275" s="3" t="s">
        <v>9549</v>
      </c>
      <c r="E2275" s="3" t="s">
        <v>9550</v>
      </c>
      <c r="F2275" s="3" t="s">
        <v>9551</v>
      </c>
      <c r="G2275" s="3"/>
      <c r="H2275" s="3"/>
      <c r="I2275" s="3" t="s">
        <v>9552</v>
      </c>
      <c r="J2275" s="3"/>
      <c r="K2275" s="3"/>
      <c r="L2275" s="13" t="s">
        <v>9548</v>
      </c>
      <c r="M2275" s="1">
        <f t="shared" si="70"/>
        <v>0</v>
      </c>
      <c r="N2275" s="6" t="str">
        <f t="shared" si="71"/>
        <v>KBG</v>
      </c>
    </row>
    <row r="2276" spans="1:14" ht="409.6" customHeight="1" x14ac:dyDescent="0.4">
      <c r="A2276" s="1">
        <v>2276</v>
      </c>
      <c r="B2276" s="1" t="s">
        <v>9553</v>
      </c>
      <c r="C2276" s="2"/>
      <c r="D2276" s="3" t="s">
        <v>9554</v>
      </c>
      <c r="E2276" s="3" t="s">
        <v>642</v>
      </c>
      <c r="F2276" s="3" t="s">
        <v>9555</v>
      </c>
      <c r="G2276" s="3"/>
      <c r="H2276" s="3"/>
      <c r="I2276" s="3" t="s">
        <v>9556</v>
      </c>
      <c r="J2276" s="3"/>
      <c r="K2276" s="3"/>
      <c r="L2276" s="13" t="s">
        <v>9553</v>
      </c>
      <c r="M2276" s="1">
        <f t="shared" si="70"/>
        <v>0</v>
      </c>
      <c r="N2276" s="6" t="str">
        <f t="shared" si="71"/>
        <v>팜스빌</v>
      </c>
    </row>
    <row r="2277" spans="1:14" ht="409.6" customHeight="1" x14ac:dyDescent="0.4">
      <c r="A2277" s="1">
        <v>2277</v>
      </c>
      <c r="B2277" s="1" t="s">
        <v>9557</v>
      </c>
      <c r="C2277" s="2"/>
      <c r="D2277" s="3" t="s">
        <v>9558</v>
      </c>
      <c r="F2277" s="3"/>
      <c r="G2277" s="3"/>
      <c r="H2277" s="3"/>
      <c r="I2277" s="3" t="s">
        <v>9559</v>
      </c>
      <c r="J2277" s="3"/>
      <c r="K2277" s="3"/>
      <c r="L2277" s="13" t="s">
        <v>9557</v>
      </c>
      <c r="M2277" s="1">
        <f t="shared" si="70"/>
        <v>0</v>
      </c>
      <c r="N2277" s="6" t="str">
        <f t="shared" si="71"/>
        <v>포인트모바일</v>
      </c>
    </row>
    <row r="2278" spans="1:14" ht="409.6" customHeight="1" x14ac:dyDescent="0.4">
      <c r="A2278" s="1">
        <v>2278</v>
      </c>
      <c r="B2278" s="1" t="s">
        <v>9560</v>
      </c>
      <c r="C2278" s="2"/>
      <c r="D2278" s="3" t="s">
        <v>9561</v>
      </c>
      <c r="F2278" s="3" t="s">
        <v>9562</v>
      </c>
      <c r="G2278" s="3"/>
      <c r="H2278" s="3"/>
      <c r="I2278" s="3" t="s">
        <v>9563</v>
      </c>
      <c r="J2278" s="3"/>
      <c r="K2278" s="3"/>
      <c r="L2278" s="13" t="s">
        <v>9560</v>
      </c>
      <c r="M2278" s="1">
        <f t="shared" si="70"/>
        <v>0</v>
      </c>
      <c r="N2278" s="6" t="str">
        <f t="shared" si="71"/>
        <v>그래피</v>
      </c>
    </row>
    <row r="2279" spans="1:14" ht="409.6" customHeight="1" x14ac:dyDescent="0.4">
      <c r="A2279" s="1">
        <v>2279</v>
      </c>
      <c r="B2279" s="1" t="s">
        <v>9564</v>
      </c>
      <c r="C2279" s="2"/>
      <c r="D2279" s="3" t="s">
        <v>9565</v>
      </c>
      <c r="E2279" s="3" t="s">
        <v>4714</v>
      </c>
      <c r="F2279" s="3" t="s">
        <v>9566</v>
      </c>
      <c r="G2279" s="3"/>
      <c r="H2279" s="3"/>
      <c r="J2279" s="3"/>
      <c r="K2279" s="3"/>
      <c r="L2279" s="13" t="s">
        <v>9564</v>
      </c>
      <c r="M2279" s="1">
        <f t="shared" si="70"/>
        <v>0</v>
      </c>
      <c r="N2279" s="6" t="str">
        <f t="shared" si="71"/>
        <v>셀바이오휴먼텍</v>
      </c>
    </row>
    <row r="2280" spans="1:14" ht="409.6" customHeight="1" x14ac:dyDescent="0.4">
      <c r="A2280" s="1">
        <v>2280</v>
      </c>
      <c r="B2280" s="1" t="s">
        <v>9567</v>
      </c>
      <c r="C2280" s="2"/>
      <c r="F2280" s="3"/>
      <c r="G2280" s="3"/>
      <c r="H2280" s="3"/>
      <c r="J2280" s="3"/>
      <c r="K2280" s="3"/>
      <c r="L2280" s="13" t="s">
        <v>9567</v>
      </c>
      <c r="M2280" s="1">
        <f t="shared" si="70"/>
        <v>0</v>
      </c>
      <c r="N2280" s="6" t="str">
        <f t="shared" si="71"/>
        <v>비비씨</v>
      </c>
    </row>
    <row r="2281" spans="1:14" ht="294" customHeight="1" x14ac:dyDescent="0.4">
      <c r="A2281" s="1">
        <v>2281</v>
      </c>
      <c r="B2281" s="1" t="s">
        <v>9568</v>
      </c>
      <c r="C2281" s="2"/>
      <c r="D2281" s="3" t="s">
        <v>9569</v>
      </c>
      <c r="E2281" s="3" t="s">
        <v>9570</v>
      </c>
      <c r="F2281" s="3" t="s">
        <v>9571</v>
      </c>
      <c r="G2281" s="3"/>
      <c r="H2281" s="3" t="s">
        <v>9572</v>
      </c>
      <c r="I2281" s="3" t="s">
        <v>9573</v>
      </c>
      <c r="J2281" s="3"/>
      <c r="K2281" s="3"/>
      <c r="L2281" s="13" t="s">
        <v>9568</v>
      </c>
      <c r="M2281" s="1">
        <f t="shared" si="70"/>
        <v>0</v>
      </c>
      <c r="N2281" s="6" t="str">
        <f t="shared" si="71"/>
        <v>현대무벡스</v>
      </c>
    </row>
    <row r="2282" spans="1:14" ht="294" customHeight="1" x14ac:dyDescent="0.4">
      <c r="A2282" s="1">
        <v>2282</v>
      </c>
      <c r="B2282" s="1" t="s">
        <v>9574</v>
      </c>
      <c r="C2282" s="2"/>
      <c r="D2282" s="3" t="s">
        <v>9575</v>
      </c>
      <c r="E2282" s="3" t="s">
        <v>9576</v>
      </c>
      <c r="F2282" s="3" t="s">
        <v>9577</v>
      </c>
      <c r="G2282" s="3"/>
      <c r="H2282" s="3"/>
      <c r="I2282" s="3" t="s">
        <v>9578</v>
      </c>
      <c r="J2282" s="3"/>
      <c r="K2282" s="3"/>
      <c r="L2282" s="13" t="s">
        <v>9574</v>
      </c>
      <c r="M2282" s="1">
        <f t="shared" si="70"/>
        <v>0</v>
      </c>
      <c r="N2282" s="6" t="str">
        <f t="shared" si="71"/>
        <v>피에스케이</v>
      </c>
    </row>
    <row r="2283" spans="1:14" ht="409.6" customHeight="1" x14ac:dyDescent="0.4">
      <c r="A2283" s="1">
        <v>2283</v>
      </c>
      <c r="B2283" s="1" t="s">
        <v>9579</v>
      </c>
      <c r="C2283" s="2"/>
      <c r="D2283" s="3" t="s">
        <v>9580</v>
      </c>
      <c r="E2283" t="s">
        <v>9581</v>
      </c>
      <c r="F2283" s="3" t="s">
        <v>9582</v>
      </c>
      <c r="G2283" s="3"/>
      <c r="H2283" s="3"/>
      <c r="I2283" s="3" t="s">
        <v>9583</v>
      </c>
      <c r="J2283" s="3"/>
      <c r="K2283" s="3"/>
      <c r="L2283" s="13" t="s">
        <v>9579</v>
      </c>
      <c r="M2283" s="1">
        <f t="shared" si="70"/>
        <v>0</v>
      </c>
      <c r="N2283" s="6" t="str">
        <f t="shared" si="71"/>
        <v>한울반도체</v>
      </c>
    </row>
    <row r="2284" spans="1:14" ht="409.6" customHeight="1" x14ac:dyDescent="0.4">
      <c r="A2284" s="1">
        <v>2284</v>
      </c>
      <c r="B2284" s="1" t="s">
        <v>9584</v>
      </c>
      <c r="C2284" s="2"/>
      <c r="D2284" s="3" t="s">
        <v>9585</v>
      </c>
      <c r="E2284" s="3" t="s">
        <v>9586</v>
      </c>
      <c r="F2284" s="3" t="s">
        <v>9587</v>
      </c>
      <c r="G2284" s="3"/>
      <c r="H2284" s="3"/>
      <c r="I2284" s="3" t="s">
        <v>9588</v>
      </c>
      <c r="J2284" s="3"/>
      <c r="K2284" s="3"/>
      <c r="L2284" s="13" t="s">
        <v>9584</v>
      </c>
      <c r="M2284" s="1">
        <f t="shared" si="70"/>
        <v>0</v>
      </c>
      <c r="N2284" s="6" t="str">
        <f t="shared" si="71"/>
        <v>프로이천</v>
      </c>
    </row>
    <row r="2285" spans="1:14" ht="409.6" customHeight="1" x14ac:dyDescent="0.4">
      <c r="A2285" s="1">
        <v>2285</v>
      </c>
      <c r="B2285" s="1" t="s">
        <v>9589</v>
      </c>
      <c r="C2285" s="2"/>
      <c r="D2285" s="3" t="s">
        <v>9590</v>
      </c>
      <c r="E2285" s="3" t="s">
        <v>9591</v>
      </c>
      <c r="F2285" s="3" t="s">
        <v>9592</v>
      </c>
      <c r="G2285" s="3"/>
      <c r="H2285" s="3"/>
      <c r="I2285" s="3" t="s">
        <v>9593</v>
      </c>
      <c r="J2285" s="3"/>
      <c r="K2285" s="3"/>
      <c r="L2285" s="13" t="s">
        <v>9589</v>
      </c>
      <c r="M2285" s="1">
        <f t="shared" si="70"/>
        <v>0</v>
      </c>
      <c r="N2285" s="6" t="str">
        <f t="shared" si="71"/>
        <v>센서뷰</v>
      </c>
    </row>
    <row r="2286" spans="1:14" ht="409.6" customHeight="1" x14ac:dyDescent="0.4">
      <c r="A2286" s="1">
        <v>2286</v>
      </c>
      <c r="B2286" s="1" t="s">
        <v>9594</v>
      </c>
      <c r="C2286" s="2"/>
      <c r="D2286" s="3" t="s">
        <v>9595</v>
      </c>
      <c r="E2286" s="3" t="s">
        <v>9596</v>
      </c>
      <c r="F2286" s="3" t="s">
        <v>9597</v>
      </c>
      <c r="G2286" s="3"/>
      <c r="H2286" s="3"/>
      <c r="I2286" s="3" t="s">
        <v>9598</v>
      </c>
      <c r="J2286" s="3"/>
      <c r="K2286" s="3"/>
      <c r="L2286" s="13" t="s">
        <v>9594</v>
      </c>
      <c r="M2286" s="1">
        <f t="shared" si="70"/>
        <v>0</v>
      </c>
      <c r="N2286" s="6" t="str">
        <f t="shared" si="71"/>
        <v>티움바이오</v>
      </c>
    </row>
    <row r="2287" spans="1:14" ht="409.6" customHeight="1" x14ac:dyDescent="0.4">
      <c r="A2287" s="1">
        <v>2287</v>
      </c>
      <c r="B2287" s="1" t="s">
        <v>9599</v>
      </c>
      <c r="C2287" s="2" t="s">
        <v>9600</v>
      </c>
      <c r="D2287" s="3" t="s">
        <v>9601</v>
      </c>
      <c r="E2287" s="3" t="s">
        <v>9602</v>
      </c>
      <c r="F2287" s="3" t="s">
        <v>9603</v>
      </c>
      <c r="G2287" s="3"/>
      <c r="H2287" s="3"/>
      <c r="I2287" s="3" t="s">
        <v>9604</v>
      </c>
      <c r="J2287" s="3"/>
      <c r="K2287" s="3"/>
      <c r="L2287" s="13" t="s">
        <v>9599</v>
      </c>
      <c r="M2287" s="1">
        <f t="shared" si="70"/>
        <v>0</v>
      </c>
      <c r="N2287" s="6" t="str">
        <f t="shared" si="71"/>
        <v>아티스트컴퍼니</v>
      </c>
    </row>
    <row r="2288" spans="1:14" ht="409.6" customHeight="1" x14ac:dyDescent="0.4">
      <c r="A2288" s="1">
        <v>2288</v>
      </c>
      <c r="B2288" s="1" t="s">
        <v>9605</v>
      </c>
      <c r="C2288" s="2"/>
      <c r="D2288" s="3" t="s">
        <v>9606</v>
      </c>
      <c r="E2288" s="3" t="s">
        <v>9607</v>
      </c>
      <c r="F2288" s="3" t="s">
        <v>9608</v>
      </c>
      <c r="G2288" s="3" t="s">
        <v>9609</v>
      </c>
      <c r="H2288" s="3"/>
      <c r="I2288" s="3" t="s">
        <v>9610</v>
      </c>
      <c r="J2288" s="3"/>
      <c r="K2288" s="3"/>
      <c r="L2288" s="13" t="s">
        <v>9605</v>
      </c>
      <c r="M2288" s="1">
        <f t="shared" si="70"/>
        <v>0</v>
      </c>
      <c r="N2288" s="6" t="str">
        <f t="shared" si="71"/>
        <v>HD현대에너지솔루션</v>
      </c>
    </row>
    <row r="2289" spans="1:14" ht="409.6" customHeight="1" x14ac:dyDescent="0.4">
      <c r="A2289" s="1">
        <v>2289</v>
      </c>
      <c r="B2289" s="1" t="s">
        <v>9611</v>
      </c>
      <c r="C2289" s="2" t="s">
        <v>9612</v>
      </c>
      <c r="D2289" s="3" t="s">
        <v>9613</v>
      </c>
      <c r="E2289" s="3" t="s">
        <v>9614</v>
      </c>
      <c r="F2289" s="3" t="s">
        <v>9615</v>
      </c>
      <c r="G2289" s="3"/>
      <c r="H2289" s="3" t="s">
        <v>9616</v>
      </c>
      <c r="I2289" s="3" t="s">
        <v>9617</v>
      </c>
      <c r="J2289" s="3"/>
      <c r="K2289" s="3"/>
      <c r="L2289" s="13" t="s">
        <v>9611</v>
      </c>
      <c r="M2289" s="1">
        <f t="shared" si="70"/>
        <v>0</v>
      </c>
      <c r="N2289" s="6" t="str">
        <f t="shared" si="71"/>
        <v>LS티라유텍</v>
      </c>
    </row>
    <row r="2290" spans="1:14" ht="409.6" customHeight="1" x14ac:dyDescent="0.4">
      <c r="A2290" s="1">
        <v>2290</v>
      </c>
      <c r="B2290" s="1" t="s">
        <v>9618</v>
      </c>
      <c r="C2290" s="2"/>
      <c r="D2290" s="3" t="s">
        <v>9619</v>
      </c>
      <c r="E2290" s="3" t="s">
        <v>9620</v>
      </c>
      <c r="F2290" s="3" t="s">
        <v>9621</v>
      </c>
      <c r="G2290" s="3"/>
      <c r="H2290" s="3"/>
      <c r="I2290" s="3" t="s">
        <v>9622</v>
      </c>
      <c r="J2290" s="3"/>
      <c r="K2290" s="3"/>
      <c r="L2290" s="13" t="s">
        <v>9618</v>
      </c>
      <c r="M2290" s="1">
        <f t="shared" si="70"/>
        <v>0</v>
      </c>
      <c r="N2290" s="6" t="str">
        <f t="shared" si="71"/>
        <v>오로스테크놀로지</v>
      </c>
    </row>
    <row r="2291" spans="1:14" ht="409.6" customHeight="1" x14ac:dyDescent="0.4">
      <c r="A2291" s="1">
        <v>2291</v>
      </c>
      <c r="B2291" s="1" t="s">
        <v>9623</v>
      </c>
      <c r="C2291" s="2"/>
      <c r="D2291" s="3" t="s">
        <v>9624</v>
      </c>
      <c r="E2291" s="3" t="s">
        <v>9625</v>
      </c>
      <c r="F2291" s="3" t="s">
        <v>9626</v>
      </c>
      <c r="G2291" s="3"/>
      <c r="H2291" s="3"/>
      <c r="I2291" s="3" t="s">
        <v>9627</v>
      </c>
      <c r="J2291" s="3"/>
      <c r="K2291" s="3"/>
      <c r="L2291" s="13" t="s">
        <v>9623</v>
      </c>
      <c r="M2291" s="1">
        <f t="shared" si="70"/>
        <v>0</v>
      </c>
      <c r="N2291" s="6" t="str">
        <f t="shared" si="71"/>
        <v>제이엘케이</v>
      </c>
    </row>
    <row r="2292" spans="1:14" ht="409.6" customHeight="1" x14ac:dyDescent="0.4">
      <c r="A2292" s="1">
        <v>2292</v>
      </c>
      <c r="B2292" s="1" t="s">
        <v>9628</v>
      </c>
      <c r="C2292" s="2"/>
      <c r="D2292" s="3" t="s">
        <v>9629</v>
      </c>
      <c r="F2292" s="3" t="s">
        <v>9630</v>
      </c>
      <c r="G2292" s="3"/>
      <c r="H2292" s="3"/>
      <c r="I2292" s="3" t="s">
        <v>9631</v>
      </c>
      <c r="J2292" s="3"/>
      <c r="K2292" s="3"/>
      <c r="L2292" s="13" t="s">
        <v>9628</v>
      </c>
      <c r="M2292" s="1">
        <f t="shared" si="70"/>
        <v>0</v>
      </c>
      <c r="N2292" s="6" t="str">
        <f t="shared" si="71"/>
        <v>코퍼스코리아</v>
      </c>
    </row>
    <row r="2293" spans="1:14" ht="409.6" customHeight="1" x14ac:dyDescent="0.4">
      <c r="A2293" s="1">
        <v>2293</v>
      </c>
      <c r="B2293" s="1" t="s">
        <v>9632</v>
      </c>
      <c r="C2293" s="2"/>
      <c r="D2293" s="3" t="s">
        <v>9633</v>
      </c>
      <c r="E2293" s="3" t="s">
        <v>9634</v>
      </c>
      <c r="F2293" s="3" t="s">
        <v>9635</v>
      </c>
      <c r="G2293" s="3"/>
      <c r="H2293" s="3" t="s">
        <v>9636</v>
      </c>
      <c r="I2293" s="3" t="s">
        <v>9637</v>
      </c>
      <c r="J2293" s="3"/>
      <c r="K2293" s="3"/>
      <c r="L2293" s="13" t="s">
        <v>9632</v>
      </c>
      <c r="M2293" s="1">
        <f t="shared" si="70"/>
        <v>0</v>
      </c>
      <c r="N2293" s="6" t="str">
        <f t="shared" si="71"/>
        <v>태성</v>
      </c>
    </row>
    <row r="2294" spans="1:14" ht="409.6" customHeight="1" x14ac:dyDescent="0.4">
      <c r="A2294" s="1">
        <v>2294</v>
      </c>
      <c r="B2294" s="1" t="s">
        <v>9638</v>
      </c>
      <c r="C2294" s="2"/>
      <c r="D2294" s="3" t="s">
        <v>9639</v>
      </c>
      <c r="E2294" s="3" t="s">
        <v>8337</v>
      </c>
      <c r="F2294" s="3" t="s">
        <v>9640</v>
      </c>
      <c r="G2294" s="3"/>
      <c r="H2294" s="3"/>
      <c r="I2294" s="3" t="s">
        <v>9641</v>
      </c>
      <c r="J2294" s="3"/>
      <c r="K2294" s="3"/>
      <c r="L2294" s="13" t="s">
        <v>9638</v>
      </c>
      <c r="M2294" s="1">
        <f t="shared" si="70"/>
        <v>0</v>
      </c>
      <c r="N2294" s="6" t="str">
        <f t="shared" si="71"/>
        <v>다원넥스뷰</v>
      </c>
    </row>
    <row r="2295" spans="1:14" ht="409.6" customHeight="1" x14ac:dyDescent="0.4">
      <c r="A2295" s="1">
        <v>2295</v>
      </c>
      <c r="B2295" s="1" t="s">
        <v>9642</v>
      </c>
      <c r="C2295" s="2"/>
      <c r="D2295" s="3" t="s">
        <v>9643</v>
      </c>
      <c r="E2295" s="3" t="s">
        <v>9644</v>
      </c>
      <c r="F2295" s="3" t="s">
        <v>9645</v>
      </c>
      <c r="G2295" s="3"/>
      <c r="H2295" s="3"/>
      <c r="I2295" s="3" t="s">
        <v>9646</v>
      </c>
      <c r="J2295" s="3"/>
      <c r="K2295" s="3"/>
      <c r="L2295" s="13" t="s">
        <v>9642</v>
      </c>
      <c r="M2295" s="1">
        <f t="shared" si="70"/>
        <v>0</v>
      </c>
      <c r="N2295" s="6" t="str">
        <f t="shared" si="71"/>
        <v>카카오뱅크</v>
      </c>
    </row>
    <row r="2296" spans="1:14" ht="409.6" customHeight="1" x14ac:dyDescent="0.4">
      <c r="A2296" s="1">
        <v>2296</v>
      </c>
      <c r="B2296" s="1" t="s">
        <v>9647</v>
      </c>
      <c r="C2296" s="2"/>
      <c r="D2296" s="3" t="s">
        <v>9648</v>
      </c>
      <c r="E2296" s="3" t="s">
        <v>9649</v>
      </c>
      <c r="F2296" s="3" t="s">
        <v>9650</v>
      </c>
      <c r="G2296" s="3"/>
      <c r="H2296" s="3"/>
      <c r="I2296" s="3" t="s">
        <v>9651</v>
      </c>
      <c r="J2296" s="3"/>
      <c r="K2296" s="3"/>
      <c r="L2296" s="13" t="s">
        <v>9647</v>
      </c>
      <c r="M2296" s="1">
        <f t="shared" si="70"/>
        <v>0</v>
      </c>
      <c r="N2296" s="6" t="str">
        <f t="shared" si="71"/>
        <v>박셀바이오</v>
      </c>
    </row>
    <row r="2297" spans="1:14" ht="409.6" customHeight="1" x14ac:dyDescent="0.4">
      <c r="A2297" s="1">
        <v>2297</v>
      </c>
      <c r="B2297" s="1" t="s">
        <v>9652</v>
      </c>
      <c r="C2297" s="2"/>
      <c r="D2297" s="3" t="s">
        <v>9653</v>
      </c>
      <c r="E2297" s="3" t="s">
        <v>642</v>
      </c>
      <c r="F2297" s="3" t="s">
        <v>9654</v>
      </c>
      <c r="G2297" s="3"/>
      <c r="H2297" s="3"/>
      <c r="I2297" s="3" t="s">
        <v>9655</v>
      </c>
      <c r="J2297" s="3"/>
      <c r="K2297" s="3"/>
      <c r="L2297" s="13" t="s">
        <v>9652</v>
      </c>
      <c r="M2297" s="1">
        <f t="shared" si="70"/>
        <v>0</v>
      </c>
      <c r="N2297" s="6" t="str">
        <f t="shared" si="71"/>
        <v>SK바이오팜</v>
      </c>
    </row>
    <row r="2298" spans="1:14" ht="409.6" customHeight="1" x14ac:dyDescent="0.4">
      <c r="A2298" s="1">
        <v>2298</v>
      </c>
      <c r="B2298" s="1" t="s">
        <v>9656</v>
      </c>
      <c r="C2298" s="2"/>
      <c r="D2298" s="3" t="s">
        <v>9657</v>
      </c>
      <c r="E2298" s="3" t="s">
        <v>9658</v>
      </c>
      <c r="F2298" s="3" t="s">
        <v>9659</v>
      </c>
      <c r="G2298" s="3" t="s">
        <v>9660</v>
      </c>
      <c r="H2298" s="3"/>
      <c r="I2298" s="3" t="s">
        <v>9661</v>
      </c>
      <c r="J2298" s="3"/>
      <c r="K2298" s="3"/>
      <c r="L2298" s="13" t="s">
        <v>9656</v>
      </c>
      <c r="M2298" s="1">
        <f t="shared" si="70"/>
        <v>0</v>
      </c>
      <c r="N2298" s="6" t="str">
        <f t="shared" si="71"/>
        <v>RF머트리얼즈</v>
      </c>
    </row>
    <row r="2299" spans="1:14" ht="409.6" customHeight="1" x14ac:dyDescent="0.4">
      <c r="A2299" s="1">
        <v>2299</v>
      </c>
      <c r="B2299" s="1" t="s">
        <v>9662</v>
      </c>
      <c r="C2299" s="2"/>
      <c r="D2299" s="3" t="s">
        <v>9663</v>
      </c>
      <c r="E2299" s="3" t="s">
        <v>9664</v>
      </c>
      <c r="F2299" s="3" t="s">
        <v>9665</v>
      </c>
      <c r="G2299" s="3"/>
      <c r="H2299" s="5"/>
      <c r="I2299" s="3" t="s">
        <v>9666</v>
      </c>
      <c r="J2299" s="3"/>
      <c r="K2299" s="3"/>
      <c r="L2299" s="13" t="s">
        <v>9662</v>
      </c>
      <c r="M2299" s="1">
        <f t="shared" si="70"/>
        <v>0</v>
      </c>
      <c r="N2299" s="6" t="str">
        <f t="shared" si="71"/>
        <v>루닛</v>
      </c>
    </row>
    <row r="2300" spans="1:14" ht="409.6" customHeight="1" x14ac:dyDescent="0.4">
      <c r="A2300" s="1">
        <v>2300</v>
      </c>
      <c r="B2300" s="1" t="s">
        <v>9667</v>
      </c>
      <c r="C2300" s="2"/>
      <c r="D2300" s="3" t="s">
        <v>9668</v>
      </c>
      <c r="E2300" s="3" t="s">
        <v>9669</v>
      </c>
      <c r="F2300" s="3" t="s">
        <v>9670</v>
      </c>
      <c r="G2300" s="3"/>
      <c r="H2300" s="3"/>
      <c r="I2300" s="3" t="s">
        <v>9671</v>
      </c>
      <c r="J2300" s="3"/>
      <c r="K2300" s="1" t="s">
        <v>9672</v>
      </c>
      <c r="L2300" s="13" t="s">
        <v>9667</v>
      </c>
      <c r="M2300" s="1">
        <f t="shared" si="70"/>
        <v>0</v>
      </c>
      <c r="N2300" s="6" t="str">
        <f t="shared" si="71"/>
        <v>솔트웨어</v>
      </c>
    </row>
    <row r="2301" spans="1:14" ht="409.6" customHeight="1" x14ac:dyDescent="0.4">
      <c r="A2301" s="1">
        <v>2301</v>
      </c>
      <c r="B2301" s="1" t="s">
        <v>9673</v>
      </c>
      <c r="C2301" s="2"/>
      <c r="D2301" s="3" t="s">
        <v>9674</v>
      </c>
      <c r="E2301" s="3" t="s">
        <v>9675</v>
      </c>
      <c r="F2301" s="3" t="s">
        <v>9676</v>
      </c>
      <c r="G2301" s="3"/>
      <c r="H2301" s="3"/>
      <c r="I2301" s="3" t="s">
        <v>9677</v>
      </c>
      <c r="J2301" s="3"/>
      <c r="K2301" s="3"/>
      <c r="L2301" s="13" t="s">
        <v>9673</v>
      </c>
      <c r="M2301" s="1">
        <f t="shared" si="70"/>
        <v>0</v>
      </c>
      <c r="N2301" s="6" t="str">
        <f t="shared" si="71"/>
        <v>HD현대중공업</v>
      </c>
    </row>
    <row r="2302" spans="1:14" ht="409.6" customHeight="1" x14ac:dyDescent="0.4">
      <c r="A2302" s="1">
        <v>2302</v>
      </c>
      <c r="B2302" s="1" t="s">
        <v>9678</v>
      </c>
      <c r="C2302" s="2"/>
      <c r="D2302" s="3" t="s">
        <v>9679</v>
      </c>
      <c r="E2302" s="3" t="s">
        <v>9680</v>
      </c>
      <c r="F2302" s="3" t="s">
        <v>9681</v>
      </c>
      <c r="G2302" s="3"/>
      <c r="H2302" s="3"/>
      <c r="I2302" s="3" t="s">
        <v>9682</v>
      </c>
      <c r="J2302" s="3"/>
      <c r="K2302" s="3"/>
      <c r="L2302" s="13" t="s">
        <v>9678</v>
      </c>
      <c r="M2302" s="1">
        <f t="shared" si="70"/>
        <v>0</v>
      </c>
      <c r="N2302" s="6" t="str">
        <f t="shared" si="71"/>
        <v>위더스제약</v>
      </c>
    </row>
    <row r="2303" spans="1:14" ht="409.6" customHeight="1" x14ac:dyDescent="0.4">
      <c r="A2303" s="1">
        <v>2303</v>
      </c>
      <c r="B2303" s="1" t="s">
        <v>9683</v>
      </c>
      <c r="C2303" s="2"/>
      <c r="F2303" s="3"/>
      <c r="G2303" s="3"/>
      <c r="H2303" s="3"/>
      <c r="J2303" s="3"/>
      <c r="K2303" s="3"/>
      <c r="L2303" s="13" t="s">
        <v>9683</v>
      </c>
      <c r="M2303" s="1">
        <f t="shared" si="70"/>
        <v>0</v>
      </c>
      <c r="N2303" s="6" t="str">
        <f t="shared" si="71"/>
        <v>롯데리츠</v>
      </c>
    </row>
    <row r="2304" spans="1:14" ht="409.6" customHeight="1" x14ac:dyDescent="0.4">
      <c r="A2304" s="1">
        <v>2304</v>
      </c>
      <c r="B2304" s="1" t="s">
        <v>9684</v>
      </c>
      <c r="C2304" s="2"/>
      <c r="D2304" s="3" t="s">
        <v>9685</v>
      </c>
      <c r="F2304" s="3" t="s">
        <v>9686</v>
      </c>
      <c r="G2304" s="3"/>
      <c r="H2304" s="3"/>
      <c r="I2304" s="3" t="s">
        <v>9687</v>
      </c>
      <c r="J2304" s="3"/>
      <c r="K2304" s="3"/>
      <c r="L2304" s="13" t="s">
        <v>9684</v>
      </c>
      <c r="M2304" s="1">
        <f t="shared" si="70"/>
        <v>0</v>
      </c>
      <c r="N2304" s="6" t="str">
        <f t="shared" si="71"/>
        <v>스톤브릿지벤처스</v>
      </c>
    </row>
    <row r="2305" spans="1:14" ht="409.6" customHeight="1" x14ac:dyDescent="0.4">
      <c r="A2305" s="1">
        <v>2305</v>
      </c>
      <c r="B2305" s="1" t="s">
        <v>9688</v>
      </c>
      <c r="C2305" s="2"/>
      <c r="D2305" s="3" t="s">
        <v>9689</v>
      </c>
      <c r="E2305" s="3" t="s">
        <v>9690</v>
      </c>
      <c r="F2305" s="3" t="s">
        <v>9691</v>
      </c>
      <c r="G2305" s="3"/>
      <c r="H2305" s="3"/>
      <c r="I2305" s="3" t="s">
        <v>9692</v>
      </c>
      <c r="J2305" s="3"/>
      <c r="K2305" s="3"/>
      <c r="L2305" s="13" t="s">
        <v>9688</v>
      </c>
      <c r="M2305" s="1">
        <f t="shared" si="70"/>
        <v>0</v>
      </c>
      <c r="N2305" s="6" t="str">
        <f t="shared" si="71"/>
        <v>네패스아크</v>
      </c>
    </row>
    <row r="2306" spans="1:14" ht="409.6" customHeight="1" x14ac:dyDescent="0.4">
      <c r="A2306" s="1">
        <v>2306</v>
      </c>
      <c r="B2306" s="1" t="s">
        <v>9693</v>
      </c>
      <c r="C2306" s="2"/>
      <c r="D2306" s="3" t="s">
        <v>9694</v>
      </c>
      <c r="F2306" s="3" t="s">
        <v>9695</v>
      </c>
      <c r="G2306" s="3"/>
      <c r="H2306" s="3"/>
      <c r="I2306" s="3" t="s">
        <v>9696</v>
      </c>
      <c r="J2306" s="3"/>
      <c r="K2306" s="3"/>
      <c r="L2306" s="13" t="s">
        <v>9693</v>
      </c>
      <c r="M2306" s="1">
        <f t="shared" ref="M2306:M2369" si="72">IF(B2306=L2306,0,1)</f>
        <v>0</v>
      </c>
      <c r="N2306" s="6" t="str">
        <f t="shared" ref="N2306:N2369" si="73">L2306</f>
        <v>포커스에이아이</v>
      </c>
    </row>
    <row r="2307" spans="1:14" ht="409.6" customHeight="1" x14ac:dyDescent="0.4">
      <c r="A2307" s="1">
        <v>2307</v>
      </c>
      <c r="B2307" s="1" t="s">
        <v>9697</v>
      </c>
      <c r="C2307" s="2"/>
      <c r="D2307" s="3" t="s">
        <v>9698</v>
      </c>
      <c r="E2307" s="3" t="s">
        <v>9699</v>
      </c>
      <c r="F2307" s="3" t="s">
        <v>9700</v>
      </c>
      <c r="G2307" s="3"/>
      <c r="H2307" s="3"/>
      <c r="I2307" s="3" t="s">
        <v>9701</v>
      </c>
      <c r="J2307" s="3"/>
      <c r="K2307" s="3"/>
      <c r="L2307" s="13" t="s">
        <v>9697</v>
      </c>
      <c r="M2307" s="1">
        <f t="shared" si="72"/>
        <v>0</v>
      </c>
      <c r="N2307" s="6" t="str">
        <f t="shared" si="73"/>
        <v>밸로프</v>
      </c>
    </row>
    <row r="2308" spans="1:14" ht="409.6" customHeight="1" x14ac:dyDescent="0.4">
      <c r="A2308" s="1">
        <v>2308</v>
      </c>
      <c r="B2308" s="1" t="s">
        <v>9702</v>
      </c>
      <c r="C2308" s="2"/>
      <c r="D2308" s="3" t="s">
        <v>9703</v>
      </c>
      <c r="E2308" s="3" t="s">
        <v>9704</v>
      </c>
      <c r="F2308" s="3" t="s">
        <v>9705</v>
      </c>
      <c r="G2308" s="3"/>
      <c r="H2308" s="3"/>
      <c r="I2308" s="3" t="s">
        <v>9706</v>
      </c>
      <c r="J2308" s="3"/>
      <c r="K2308" s="3"/>
      <c r="L2308" s="13" t="s">
        <v>9702</v>
      </c>
      <c r="M2308" s="1">
        <f t="shared" si="72"/>
        <v>0</v>
      </c>
      <c r="N2308" s="6" t="str">
        <f t="shared" si="73"/>
        <v>아우토크립트</v>
      </c>
    </row>
    <row r="2309" spans="1:14" ht="409.6" customHeight="1" x14ac:dyDescent="0.4">
      <c r="A2309" s="1">
        <v>2309</v>
      </c>
      <c r="B2309" s="1" t="s">
        <v>9707</v>
      </c>
      <c r="C2309" s="2"/>
      <c r="D2309" s="3" t="s">
        <v>9708</v>
      </c>
      <c r="E2309" s="3" t="s">
        <v>9709</v>
      </c>
      <c r="F2309" s="3" t="s">
        <v>9710</v>
      </c>
      <c r="G2309" s="3"/>
      <c r="H2309" s="3"/>
      <c r="I2309" s="3" t="s">
        <v>9711</v>
      </c>
      <c r="J2309" s="3"/>
      <c r="K2309" s="3"/>
      <c r="L2309" s="13" t="s">
        <v>9707</v>
      </c>
      <c r="M2309" s="1">
        <f t="shared" si="72"/>
        <v>0</v>
      </c>
      <c r="N2309" s="6" t="str">
        <f t="shared" si="73"/>
        <v>셀레믹스</v>
      </c>
    </row>
    <row r="2310" spans="1:14" ht="409.6" customHeight="1" x14ac:dyDescent="0.4">
      <c r="A2310" s="1">
        <v>2310</v>
      </c>
      <c r="B2310" s="1" t="s">
        <v>9712</v>
      </c>
      <c r="C2310" s="2"/>
      <c r="D2310" s="3" t="s">
        <v>9713</v>
      </c>
      <c r="E2310" s="3" t="s">
        <v>9714</v>
      </c>
      <c r="F2310" s="3" t="s">
        <v>9715</v>
      </c>
      <c r="G2310" s="3"/>
      <c r="H2310" s="3"/>
      <c r="I2310" s="3" t="s">
        <v>9716</v>
      </c>
      <c r="J2310" s="3"/>
      <c r="K2310" s="3"/>
      <c r="L2310" s="13" t="s">
        <v>9712</v>
      </c>
      <c r="M2310" s="1">
        <f t="shared" si="72"/>
        <v>0</v>
      </c>
      <c r="N2310" s="6" t="str">
        <f t="shared" si="73"/>
        <v>누보</v>
      </c>
    </row>
    <row r="2311" spans="1:14" ht="409.6" customHeight="1" x14ac:dyDescent="0.4">
      <c r="A2311" s="1">
        <v>2311</v>
      </c>
      <c r="B2311" s="1" t="s">
        <v>9717</v>
      </c>
      <c r="C2311" s="2"/>
      <c r="F2311" s="3"/>
      <c r="G2311" s="3"/>
      <c r="H2311" s="3"/>
      <c r="J2311" s="3"/>
      <c r="K2311" s="3"/>
      <c r="L2311" s="13" t="s">
        <v>9717</v>
      </c>
      <c r="M2311" s="1">
        <f t="shared" si="72"/>
        <v>0</v>
      </c>
      <c r="N2311" s="6" t="str">
        <f t="shared" si="73"/>
        <v>아이디피</v>
      </c>
    </row>
    <row r="2312" spans="1:14" ht="409.6" customHeight="1" x14ac:dyDescent="0.4">
      <c r="A2312" s="1">
        <v>2312</v>
      </c>
      <c r="B2312" s="1" t="s">
        <v>9718</v>
      </c>
      <c r="C2312" s="2" t="s">
        <v>9719</v>
      </c>
      <c r="D2312" s="3" t="s">
        <v>9720</v>
      </c>
      <c r="E2312" s="3" t="s">
        <v>9721</v>
      </c>
      <c r="F2312" s="3" t="s">
        <v>9722</v>
      </c>
      <c r="G2312" s="3"/>
      <c r="H2312" s="3"/>
      <c r="I2312" s="3" t="s">
        <v>9723</v>
      </c>
      <c r="J2312" s="3"/>
      <c r="K2312" s="3"/>
      <c r="L2312" s="13" t="s">
        <v>9718</v>
      </c>
      <c r="M2312" s="1">
        <f t="shared" si="72"/>
        <v>0</v>
      </c>
      <c r="N2312" s="6" t="str">
        <f t="shared" si="73"/>
        <v>PS일렉트로닉스</v>
      </c>
    </row>
    <row r="2313" spans="1:14" ht="409.6" customHeight="1" x14ac:dyDescent="0.4">
      <c r="A2313" s="1">
        <v>2313</v>
      </c>
      <c r="B2313" s="1" t="s">
        <v>9724</v>
      </c>
      <c r="C2313" s="1" t="s">
        <v>9725</v>
      </c>
      <c r="D2313" s="3" t="s">
        <v>9726</v>
      </c>
      <c r="E2313" s="3" t="s">
        <v>9727</v>
      </c>
      <c r="F2313" s="3" t="s">
        <v>9728</v>
      </c>
      <c r="G2313" s="3"/>
      <c r="H2313" s="3"/>
      <c r="I2313" s="3" t="s">
        <v>9729</v>
      </c>
      <c r="J2313" s="3"/>
      <c r="K2313" s="3"/>
      <c r="L2313" s="13" t="s">
        <v>9724</v>
      </c>
      <c r="M2313" s="1">
        <f t="shared" si="72"/>
        <v>0</v>
      </c>
      <c r="N2313" s="6" t="str">
        <f t="shared" si="73"/>
        <v>이노테나</v>
      </c>
    </row>
    <row r="2314" spans="1:14" ht="409.6" customHeight="1" x14ac:dyDescent="0.4">
      <c r="A2314" s="1">
        <v>2314</v>
      </c>
      <c r="B2314" s="1" t="s">
        <v>9730</v>
      </c>
      <c r="C2314" s="2"/>
      <c r="D2314" s="3" t="s">
        <v>9731</v>
      </c>
      <c r="E2314" s="3" t="s">
        <v>9732</v>
      </c>
      <c r="F2314" s="3" t="s">
        <v>9733</v>
      </c>
      <c r="G2314" s="3"/>
      <c r="H2314" s="3"/>
      <c r="I2314" s="3" t="s">
        <v>9734</v>
      </c>
      <c r="J2314" s="3"/>
      <c r="K2314" s="3"/>
      <c r="L2314" s="13" t="s">
        <v>9730</v>
      </c>
      <c r="M2314" s="1">
        <f t="shared" si="72"/>
        <v>0</v>
      </c>
      <c r="N2314" s="6" t="str">
        <f t="shared" si="73"/>
        <v>일승</v>
      </c>
    </row>
    <row r="2315" spans="1:14" ht="409.6" customHeight="1" x14ac:dyDescent="0.4">
      <c r="A2315" s="1">
        <v>2315</v>
      </c>
      <c r="B2315" s="1" t="s">
        <v>9735</v>
      </c>
      <c r="C2315" s="2"/>
      <c r="D2315" s="3" t="s">
        <v>9736</v>
      </c>
      <c r="E2315" s="3" t="s">
        <v>9737</v>
      </c>
      <c r="F2315" s="3" t="s">
        <v>9738</v>
      </c>
      <c r="G2315" s="3"/>
      <c r="H2315" s="3"/>
      <c r="I2315" s="3" t="s">
        <v>9739</v>
      </c>
      <c r="J2315" s="3"/>
      <c r="K2315" s="3"/>
      <c r="L2315" s="13" t="s">
        <v>9735</v>
      </c>
      <c r="M2315" s="1">
        <f t="shared" si="72"/>
        <v>0</v>
      </c>
      <c r="N2315" s="6" t="str">
        <f t="shared" si="73"/>
        <v>엔시스</v>
      </c>
    </row>
    <row r="2316" spans="1:14" ht="409.6" customHeight="1" x14ac:dyDescent="0.4">
      <c r="A2316" s="1">
        <v>2316</v>
      </c>
      <c r="B2316" s="1" t="s">
        <v>9740</v>
      </c>
      <c r="C2316" s="2"/>
      <c r="F2316" s="3"/>
      <c r="G2316" s="3"/>
      <c r="H2316" s="3"/>
      <c r="J2316" s="3"/>
      <c r="K2316" s="3"/>
      <c r="L2316" s="13" t="s">
        <v>9740</v>
      </c>
      <c r="M2316" s="1">
        <f t="shared" si="72"/>
        <v>0</v>
      </c>
      <c r="N2316" s="6" t="str">
        <f t="shared" si="73"/>
        <v>이지스밸류플러스리츠</v>
      </c>
    </row>
    <row r="2317" spans="1:14" ht="409.6" customHeight="1" x14ac:dyDescent="0.4">
      <c r="A2317" s="1">
        <v>2317</v>
      </c>
      <c r="B2317" s="1" t="s">
        <v>9741</v>
      </c>
      <c r="C2317" s="2"/>
      <c r="D2317" s="3" t="s">
        <v>9742</v>
      </c>
      <c r="E2317" s="3" t="s">
        <v>9743</v>
      </c>
      <c r="F2317" s="3" t="s">
        <v>9744</v>
      </c>
      <c r="G2317" s="3"/>
      <c r="H2317" s="3"/>
      <c r="I2317" s="3" t="s">
        <v>9745</v>
      </c>
      <c r="J2317" s="3"/>
      <c r="K2317" s="3"/>
      <c r="L2317" s="13" t="s">
        <v>9741</v>
      </c>
      <c r="M2317" s="1">
        <f t="shared" si="72"/>
        <v>0</v>
      </c>
      <c r="N2317" s="6" t="str">
        <f t="shared" si="73"/>
        <v>프레스티지바이오로직스</v>
      </c>
    </row>
    <row r="2318" spans="1:14" ht="42" customHeight="1" x14ac:dyDescent="0.4">
      <c r="A2318" s="1">
        <v>2318</v>
      </c>
      <c r="B2318" s="1" t="s">
        <v>9746</v>
      </c>
      <c r="C2318" s="2"/>
      <c r="D2318" s="3" t="s">
        <v>9747</v>
      </c>
      <c r="E2318" s="3" t="s">
        <v>9748</v>
      </c>
      <c r="F2318" s="3" t="s">
        <v>9749</v>
      </c>
      <c r="G2318" s="3"/>
      <c r="H2318" s="3"/>
      <c r="I2318" s="3" t="s">
        <v>9750</v>
      </c>
      <c r="J2318" s="3"/>
      <c r="K2318" s="3"/>
      <c r="L2318" s="13" t="s">
        <v>9746</v>
      </c>
      <c r="M2318" s="1">
        <f t="shared" si="72"/>
        <v>0</v>
      </c>
      <c r="N2318" s="6" t="str">
        <f t="shared" si="73"/>
        <v>프리시젼바이오</v>
      </c>
    </row>
    <row r="2319" spans="1:14" ht="409.6" customHeight="1" x14ac:dyDescent="0.4">
      <c r="A2319" s="1">
        <v>2319</v>
      </c>
      <c r="B2319" s="1" t="s">
        <v>9751</v>
      </c>
      <c r="C2319" s="2"/>
      <c r="F2319" s="3"/>
      <c r="G2319" s="3"/>
      <c r="H2319" s="3"/>
      <c r="J2319" s="3"/>
      <c r="K2319" s="3"/>
      <c r="L2319" s="13" t="s">
        <v>9751</v>
      </c>
      <c r="M2319" s="1">
        <f t="shared" si="72"/>
        <v>0</v>
      </c>
      <c r="N2319" s="6" t="str">
        <f t="shared" si="73"/>
        <v>윙스풋</v>
      </c>
    </row>
    <row r="2320" spans="1:14" ht="409.6" customHeight="1" x14ac:dyDescent="0.4">
      <c r="A2320" s="1">
        <v>2320</v>
      </c>
      <c r="B2320" s="1" t="s">
        <v>9752</v>
      </c>
      <c r="C2320" s="2"/>
      <c r="D2320" s="3" t="s">
        <v>9753</v>
      </c>
      <c r="E2320" s="3" t="s">
        <v>9754</v>
      </c>
      <c r="F2320" s="3" t="s">
        <v>9755</v>
      </c>
      <c r="G2320" s="3"/>
      <c r="H2320" s="3"/>
      <c r="I2320" s="3" t="s">
        <v>9756</v>
      </c>
      <c r="J2320" s="3"/>
      <c r="K2320" s="1" t="s">
        <v>9757</v>
      </c>
      <c r="L2320" s="13" t="s">
        <v>9752</v>
      </c>
      <c r="M2320" s="1">
        <f t="shared" si="72"/>
        <v>0</v>
      </c>
      <c r="N2320" s="6" t="str">
        <f t="shared" si="73"/>
        <v>웨이버스</v>
      </c>
    </row>
    <row r="2321" spans="1:14" ht="409.6" customHeight="1" x14ac:dyDescent="0.4">
      <c r="A2321" s="1">
        <v>2321</v>
      </c>
      <c r="B2321" s="1" t="s">
        <v>9758</v>
      </c>
      <c r="C2321" s="2"/>
      <c r="D2321" s="3" t="s">
        <v>9759</v>
      </c>
      <c r="E2321" s="3" t="s">
        <v>9760</v>
      </c>
      <c r="F2321" s="3" t="s">
        <v>9761</v>
      </c>
      <c r="G2321" s="3"/>
      <c r="H2321" s="3"/>
      <c r="I2321" s="3" t="s">
        <v>9762</v>
      </c>
      <c r="J2321" s="3"/>
      <c r="K2321" s="3"/>
      <c r="L2321" s="13" t="s">
        <v>9758</v>
      </c>
      <c r="M2321" s="1">
        <f t="shared" si="72"/>
        <v>0</v>
      </c>
      <c r="N2321" s="6" t="str">
        <f t="shared" si="73"/>
        <v>두산퓨얼셀</v>
      </c>
    </row>
    <row r="2322" spans="1:14" ht="409.6" customHeight="1" x14ac:dyDescent="0.4">
      <c r="A2322" s="1">
        <v>2322</v>
      </c>
      <c r="B2322" s="1" t="s">
        <v>9763</v>
      </c>
      <c r="C2322" s="2"/>
      <c r="F2322" s="3"/>
      <c r="G2322" s="3"/>
      <c r="H2322" s="3"/>
      <c r="J2322" s="3"/>
      <c r="K2322" s="3"/>
      <c r="L2322" s="13" t="s">
        <v>9763</v>
      </c>
      <c r="M2322" s="1">
        <f t="shared" si="72"/>
        <v>0</v>
      </c>
      <c r="N2322" s="6" t="str">
        <f t="shared" si="73"/>
        <v>두산퓨얼셀1우</v>
      </c>
    </row>
    <row r="2323" spans="1:14" ht="409.6" customHeight="1" x14ac:dyDescent="0.4">
      <c r="A2323" s="1">
        <v>2323</v>
      </c>
      <c r="B2323" s="1" t="s">
        <v>9764</v>
      </c>
      <c r="C2323" s="2"/>
      <c r="F2323" s="3"/>
      <c r="G2323" s="3"/>
      <c r="H2323" s="3"/>
      <c r="J2323" s="3"/>
      <c r="K2323" s="3"/>
      <c r="L2323" s="13" t="s">
        <v>9764</v>
      </c>
      <c r="M2323" s="1">
        <f t="shared" si="72"/>
        <v>0</v>
      </c>
      <c r="N2323" s="6" t="str">
        <f t="shared" si="73"/>
        <v>두산퓨얼셀2우B</v>
      </c>
    </row>
    <row r="2324" spans="1:14" ht="42" customHeight="1" x14ac:dyDescent="0.4">
      <c r="A2324" s="1">
        <v>2324</v>
      </c>
      <c r="B2324" s="1" t="s">
        <v>9765</v>
      </c>
      <c r="C2324" s="2"/>
      <c r="D2324" s="3" t="s">
        <v>9766</v>
      </c>
      <c r="E2324" s="3" t="s">
        <v>9767</v>
      </c>
      <c r="F2324" s="3" t="s">
        <v>9768</v>
      </c>
      <c r="G2324" s="3"/>
      <c r="H2324" s="3"/>
      <c r="I2324" s="3" t="s">
        <v>9769</v>
      </c>
      <c r="J2324" s="3"/>
      <c r="K2324" s="3"/>
      <c r="L2324" s="13" t="s">
        <v>9765</v>
      </c>
      <c r="M2324" s="1">
        <f t="shared" si="72"/>
        <v>0</v>
      </c>
      <c r="N2324" s="6" t="str">
        <f t="shared" si="73"/>
        <v>솔루스첨단소재</v>
      </c>
    </row>
    <row r="2325" spans="1:14" ht="42" customHeight="1" x14ac:dyDescent="0.4">
      <c r="A2325" s="1">
        <v>2325</v>
      </c>
      <c r="B2325" s="1" t="s">
        <v>9770</v>
      </c>
      <c r="C2325" s="2"/>
      <c r="F2325" s="3"/>
      <c r="G2325" s="3"/>
      <c r="H2325" s="3"/>
      <c r="J2325" s="3"/>
      <c r="K2325" s="3"/>
      <c r="L2325" s="13" t="s">
        <v>9770</v>
      </c>
      <c r="M2325" s="1">
        <f t="shared" si="72"/>
        <v>0</v>
      </c>
      <c r="N2325" s="6" t="str">
        <f t="shared" si="73"/>
        <v>솔루스첨단소재1우</v>
      </c>
    </row>
    <row r="2326" spans="1:14" ht="409.6" customHeight="1" x14ac:dyDescent="0.4">
      <c r="A2326" s="1">
        <v>2326</v>
      </c>
      <c r="B2326" s="1" t="s">
        <v>9771</v>
      </c>
      <c r="C2326" s="2"/>
      <c r="F2326" s="3"/>
      <c r="G2326" s="3"/>
      <c r="H2326" s="3"/>
      <c r="J2326" s="3"/>
      <c r="K2326" s="3"/>
      <c r="L2326" s="13" t="s">
        <v>9771</v>
      </c>
      <c r="M2326" s="1">
        <f t="shared" si="72"/>
        <v>0</v>
      </c>
      <c r="N2326" s="6" t="str">
        <f t="shared" si="73"/>
        <v>솔루스첨단소재2우B</v>
      </c>
    </row>
    <row r="2327" spans="1:14" ht="42" customHeight="1" x14ac:dyDescent="0.4">
      <c r="A2327" s="1">
        <v>2327</v>
      </c>
      <c r="B2327" s="1" t="s">
        <v>9772</v>
      </c>
      <c r="C2327" s="2"/>
      <c r="D2327" s="3" t="s">
        <v>9773</v>
      </c>
      <c r="F2327" s="3" t="s">
        <v>9774</v>
      </c>
      <c r="G2327" s="3"/>
      <c r="H2327" s="3"/>
      <c r="I2327" s="3" t="s">
        <v>9775</v>
      </c>
      <c r="J2327" s="3"/>
      <c r="K2327" s="3"/>
      <c r="L2327" s="13" t="s">
        <v>9772</v>
      </c>
      <c r="M2327" s="1">
        <f t="shared" si="72"/>
        <v>0</v>
      </c>
      <c r="N2327" s="6" t="str">
        <f t="shared" si="73"/>
        <v>원텍</v>
      </c>
    </row>
    <row r="2328" spans="1:14" ht="42" customHeight="1" x14ac:dyDescent="0.4">
      <c r="A2328" s="1">
        <v>2328</v>
      </c>
      <c r="B2328" s="1" t="s">
        <v>9776</v>
      </c>
      <c r="C2328" s="2"/>
      <c r="D2328" s="3" t="s">
        <v>9777</v>
      </c>
      <c r="F2328" s="3" t="s">
        <v>9778</v>
      </c>
      <c r="G2328" s="3"/>
      <c r="H2328" s="3"/>
      <c r="I2328" s="3" t="s">
        <v>9779</v>
      </c>
      <c r="J2328" s="3"/>
      <c r="K2328" s="3"/>
      <c r="L2328" s="13" t="s">
        <v>9776</v>
      </c>
      <c r="M2328" s="1">
        <f t="shared" si="72"/>
        <v>0</v>
      </c>
      <c r="N2328" s="6" t="str">
        <f t="shared" si="73"/>
        <v>탑런토탈솔루션</v>
      </c>
    </row>
    <row r="2329" spans="1:14" ht="409.6" customHeight="1" x14ac:dyDescent="0.4">
      <c r="A2329" s="1">
        <v>2329</v>
      </c>
      <c r="B2329" s="1" t="s">
        <v>9780</v>
      </c>
      <c r="C2329" s="2" t="s">
        <v>9781</v>
      </c>
      <c r="D2329" s="3" t="s">
        <v>9782</v>
      </c>
      <c r="E2329" s="3" t="s">
        <v>9783</v>
      </c>
      <c r="F2329" s="3" t="s">
        <v>9784</v>
      </c>
      <c r="G2329" s="3"/>
      <c r="H2329" s="3"/>
      <c r="I2329" s="3" t="s">
        <v>9785</v>
      </c>
      <c r="J2329" s="3"/>
      <c r="K2329" s="3"/>
      <c r="L2329" s="13" t="s">
        <v>9780</v>
      </c>
      <c r="M2329" s="1">
        <f t="shared" si="72"/>
        <v>0</v>
      </c>
      <c r="N2329" s="6" t="str">
        <f t="shared" si="73"/>
        <v>젝시믹스</v>
      </c>
    </row>
    <row r="2330" spans="1:14" ht="409.6" customHeight="1" x14ac:dyDescent="0.4">
      <c r="A2330" s="1">
        <v>2330</v>
      </c>
      <c r="B2330" s="1" t="s">
        <v>9786</v>
      </c>
      <c r="C2330" s="2"/>
      <c r="F2330" s="3"/>
      <c r="G2330" s="3"/>
      <c r="H2330" s="3"/>
      <c r="J2330" s="3"/>
      <c r="K2330" s="3"/>
      <c r="L2330" s="13" t="s">
        <v>9786</v>
      </c>
      <c r="M2330" s="1">
        <f t="shared" si="72"/>
        <v>0</v>
      </c>
      <c r="N2330" s="6" t="str">
        <f t="shared" si="73"/>
        <v>NH프라임리츠</v>
      </c>
    </row>
    <row r="2331" spans="1:14" ht="409.6" customHeight="1" x14ac:dyDescent="0.4">
      <c r="A2331" s="1">
        <v>2331</v>
      </c>
      <c r="B2331" s="1" t="s">
        <v>9787</v>
      </c>
      <c r="C2331" s="2"/>
      <c r="D2331" s="3" t="s">
        <v>9788</v>
      </c>
      <c r="E2331" s="3" t="s">
        <v>9789</v>
      </c>
      <c r="F2331" s="3" t="s">
        <v>9790</v>
      </c>
      <c r="G2331" s="3"/>
      <c r="H2331" s="5"/>
      <c r="I2331" s="3" t="s">
        <v>9791</v>
      </c>
      <c r="J2331" s="3"/>
      <c r="K2331" s="3"/>
      <c r="L2331" s="13" t="s">
        <v>9787</v>
      </c>
      <c r="M2331" s="1">
        <f t="shared" si="72"/>
        <v>0</v>
      </c>
      <c r="N2331" s="6" t="str">
        <f t="shared" si="73"/>
        <v>뷰노</v>
      </c>
    </row>
    <row r="2332" spans="1:14" ht="42" customHeight="1" x14ac:dyDescent="0.4">
      <c r="A2332" s="1">
        <v>2332</v>
      </c>
      <c r="B2332" s="1" t="s">
        <v>9792</v>
      </c>
      <c r="C2332" s="2"/>
      <c r="D2332" s="3" t="s">
        <v>9793</v>
      </c>
      <c r="E2332" s="3" t="s">
        <v>9794</v>
      </c>
      <c r="F2332" s="3" t="s">
        <v>9795</v>
      </c>
      <c r="G2332" s="3"/>
      <c r="H2332" s="3"/>
      <c r="I2332" s="3" t="s">
        <v>9796</v>
      </c>
      <c r="J2332" s="3"/>
      <c r="K2332" s="3"/>
      <c r="L2332" s="13" t="s">
        <v>9792</v>
      </c>
      <c r="M2332" s="1">
        <f t="shared" si="72"/>
        <v>0</v>
      </c>
      <c r="N2332" s="6" t="str">
        <f t="shared" si="73"/>
        <v>와이바이오로직스</v>
      </c>
    </row>
    <row r="2333" spans="1:14" ht="409.6" customHeight="1" x14ac:dyDescent="0.4">
      <c r="A2333" s="1">
        <v>2333</v>
      </c>
      <c r="B2333" s="1" t="s">
        <v>9797</v>
      </c>
      <c r="C2333" s="2"/>
      <c r="F2333" s="3"/>
      <c r="G2333" s="3"/>
      <c r="H2333" s="3"/>
      <c r="J2333" s="3"/>
      <c r="K2333" s="3"/>
      <c r="L2333" s="13" t="s">
        <v>9797</v>
      </c>
      <c r="M2333" s="1">
        <f t="shared" si="72"/>
        <v>0</v>
      </c>
      <c r="N2333" s="6" t="str">
        <f t="shared" si="73"/>
        <v>교촌에프앤비</v>
      </c>
    </row>
    <row r="2334" spans="1:14" ht="409.6" customHeight="1" x14ac:dyDescent="0.4">
      <c r="A2334" s="1">
        <v>2334</v>
      </c>
      <c r="B2334" s="1" t="s">
        <v>9798</v>
      </c>
      <c r="C2334" s="2"/>
      <c r="D2334" s="3" t="s">
        <v>9799</v>
      </c>
      <c r="E2334" s="3" t="s">
        <v>3510</v>
      </c>
      <c r="F2334" s="3" t="s">
        <v>9800</v>
      </c>
      <c r="G2334" s="3"/>
      <c r="H2334" s="3"/>
      <c r="I2334" s="3" t="s">
        <v>9801</v>
      </c>
      <c r="J2334" s="3"/>
      <c r="K2334" s="3"/>
      <c r="L2334" s="13" t="s">
        <v>9798</v>
      </c>
      <c r="M2334" s="1">
        <f t="shared" si="72"/>
        <v>0</v>
      </c>
      <c r="N2334" s="6" t="str">
        <f t="shared" si="73"/>
        <v>아이비김영</v>
      </c>
    </row>
    <row r="2335" spans="1:14" ht="42" customHeight="1" x14ac:dyDescent="0.4">
      <c r="A2335" s="1">
        <v>2335</v>
      </c>
      <c r="B2335" s="1" t="s">
        <v>9802</v>
      </c>
      <c r="C2335" s="2"/>
      <c r="D2335" s="3" t="s">
        <v>9803</v>
      </c>
      <c r="E2335" s="3" t="s">
        <v>9804</v>
      </c>
      <c r="F2335" s="3" t="s">
        <v>9805</v>
      </c>
      <c r="G2335" s="3"/>
      <c r="H2335" s="3"/>
      <c r="I2335" s="3" t="s">
        <v>9806</v>
      </c>
      <c r="J2335" s="3"/>
      <c r="K2335" s="3"/>
      <c r="L2335" s="13" t="s">
        <v>9802</v>
      </c>
      <c r="M2335" s="1">
        <f t="shared" si="72"/>
        <v>0</v>
      </c>
      <c r="N2335" s="6" t="str">
        <f t="shared" si="73"/>
        <v>다보링크</v>
      </c>
    </row>
    <row r="2336" spans="1:14" ht="409.6" customHeight="1" x14ac:dyDescent="0.4">
      <c r="A2336" s="1">
        <v>2336</v>
      </c>
      <c r="B2336" s="1" t="s">
        <v>9807</v>
      </c>
      <c r="C2336" s="2"/>
      <c r="D2336" s="3" t="s">
        <v>9808</v>
      </c>
      <c r="E2336" s="3" t="s">
        <v>9809</v>
      </c>
      <c r="F2336" s="3" t="s">
        <v>9810</v>
      </c>
      <c r="G2336" s="3" t="s">
        <v>9811</v>
      </c>
      <c r="H2336" s="3"/>
      <c r="I2336" s="3" t="s">
        <v>9812</v>
      </c>
      <c r="J2336" s="3"/>
      <c r="K2336" s="3"/>
      <c r="L2336" s="13" t="s">
        <v>9807</v>
      </c>
      <c r="M2336" s="1">
        <f t="shared" si="72"/>
        <v>0</v>
      </c>
      <c r="N2336" s="6" t="str">
        <f t="shared" si="73"/>
        <v>세림B&amp;G</v>
      </c>
    </row>
    <row r="2337" spans="1:14" ht="409.6" customHeight="1" x14ac:dyDescent="0.4">
      <c r="A2337" s="1">
        <v>2337</v>
      </c>
      <c r="B2337" s="1" t="s">
        <v>9813</v>
      </c>
      <c r="C2337" s="2"/>
      <c r="D2337" s="3" t="s">
        <v>9814</v>
      </c>
      <c r="E2337" s="3" t="s">
        <v>9815</v>
      </c>
      <c r="F2337" s="3" t="s">
        <v>9816</v>
      </c>
      <c r="G2337" s="3"/>
      <c r="H2337" s="3"/>
      <c r="I2337" s="3" t="s">
        <v>9817</v>
      </c>
      <c r="J2337" s="3"/>
      <c r="K2337" s="3"/>
      <c r="L2337" s="13" t="s">
        <v>9813</v>
      </c>
      <c r="M2337" s="1">
        <f t="shared" si="72"/>
        <v>0</v>
      </c>
      <c r="N2337" s="6" t="str">
        <f t="shared" si="73"/>
        <v>지씨지놈</v>
      </c>
    </row>
    <row r="2338" spans="1:14" ht="409.6" customHeight="1" x14ac:dyDescent="0.4">
      <c r="A2338" s="1">
        <v>2338</v>
      </c>
      <c r="B2338" s="1" t="s">
        <v>9818</v>
      </c>
      <c r="C2338" s="2"/>
      <c r="D2338" s="3" t="s">
        <v>9819</v>
      </c>
      <c r="E2338" s="3" t="s">
        <v>4714</v>
      </c>
      <c r="F2338" s="3" t="s">
        <v>9820</v>
      </c>
      <c r="G2338" s="3"/>
      <c r="H2338" s="3"/>
      <c r="I2338" s="3" t="s">
        <v>9821</v>
      </c>
      <c r="J2338" s="3"/>
      <c r="K2338" s="3"/>
      <c r="L2338" s="13" t="s">
        <v>9818</v>
      </c>
      <c r="M2338" s="1">
        <f t="shared" si="72"/>
        <v>0</v>
      </c>
      <c r="N2338" s="6" t="str">
        <f t="shared" si="73"/>
        <v>티앤엘</v>
      </c>
    </row>
    <row r="2339" spans="1:14" ht="409.6" customHeight="1" x14ac:dyDescent="0.4">
      <c r="A2339" s="1">
        <v>2339</v>
      </c>
      <c r="B2339" s="1" t="s">
        <v>9822</v>
      </c>
      <c r="C2339" s="2" t="s">
        <v>9823</v>
      </c>
      <c r="D2339" s="3" t="s">
        <v>9824</v>
      </c>
      <c r="E2339" s="3" t="s">
        <v>9825</v>
      </c>
      <c r="F2339" s="3" t="s">
        <v>9826</v>
      </c>
      <c r="G2339" s="3"/>
      <c r="H2339" s="3"/>
      <c r="I2339" s="3" t="s">
        <v>9827</v>
      </c>
      <c r="J2339" s="3"/>
      <c r="K2339" s="3"/>
      <c r="L2339" s="13" t="s">
        <v>9822</v>
      </c>
      <c r="M2339" s="1">
        <f t="shared" si="72"/>
        <v>0</v>
      </c>
      <c r="N2339" s="6" t="str">
        <f t="shared" si="73"/>
        <v>시선AI</v>
      </c>
    </row>
    <row r="2340" spans="1:14" ht="409.6" customHeight="1" x14ac:dyDescent="0.4">
      <c r="A2340" s="1">
        <v>2340</v>
      </c>
      <c r="B2340" s="1" t="s">
        <v>9828</v>
      </c>
      <c r="C2340" s="1" t="s">
        <v>9829</v>
      </c>
      <c r="D2340" s="3" t="s">
        <v>9830</v>
      </c>
      <c r="E2340" s="3" t="s">
        <v>9831</v>
      </c>
      <c r="F2340" s="3" t="s">
        <v>9832</v>
      </c>
      <c r="G2340" s="3"/>
      <c r="H2340" s="3"/>
      <c r="I2340" s="3" t="s">
        <v>9833</v>
      </c>
      <c r="J2340" s="3"/>
      <c r="K2340" s="3"/>
      <c r="L2340" s="13" t="s">
        <v>9828</v>
      </c>
      <c r="M2340" s="1">
        <f t="shared" si="72"/>
        <v>0</v>
      </c>
      <c r="N2340" s="6" t="str">
        <f t="shared" si="73"/>
        <v>성원에너텍</v>
      </c>
    </row>
    <row r="2341" spans="1:14" ht="409.6" customHeight="1" x14ac:dyDescent="0.4">
      <c r="A2341" s="1">
        <v>2341</v>
      </c>
      <c r="B2341" s="1" t="s">
        <v>9834</v>
      </c>
      <c r="C2341" s="2"/>
      <c r="D2341" s="3" t="s">
        <v>9835</v>
      </c>
      <c r="F2341" s="3"/>
      <c r="G2341" s="3"/>
      <c r="H2341" s="3"/>
      <c r="I2341" s="3" t="s">
        <v>9836</v>
      </c>
      <c r="J2341" s="3"/>
      <c r="K2341" s="3"/>
      <c r="L2341" s="13" t="s">
        <v>9834</v>
      </c>
      <c r="M2341" s="1">
        <f t="shared" si="72"/>
        <v>0</v>
      </c>
      <c r="N2341" s="6" t="str">
        <f t="shared" si="73"/>
        <v>오아</v>
      </c>
    </row>
    <row r="2342" spans="1:14" ht="409.6" customHeight="1" x14ac:dyDescent="0.4">
      <c r="A2342" s="1">
        <v>2342</v>
      </c>
      <c r="B2342" s="1" t="s">
        <v>9837</v>
      </c>
      <c r="C2342" s="2"/>
      <c r="D2342" s="3" t="s">
        <v>9838</v>
      </c>
      <c r="F2342" s="3"/>
      <c r="G2342" s="3"/>
      <c r="H2342" s="3"/>
      <c r="J2342" s="3"/>
      <c r="K2342" s="3"/>
      <c r="L2342" s="13" t="s">
        <v>9837</v>
      </c>
      <c r="M2342" s="1">
        <f t="shared" si="72"/>
        <v>0</v>
      </c>
      <c r="N2342" s="6" t="str">
        <f t="shared" si="73"/>
        <v>KCC글라스</v>
      </c>
    </row>
    <row r="2343" spans="1:14" ht="357" customHeight="1" x14ac:dyDescent="0.4">
      <c r="A2343" s="1">
        <v>2343</v>
      </c>
      <c r="B2343" s="1" t="s">
        <v>9839</v>
      </c>
      <c r="C2343" s="2"/>
      <c r="D2343" s="3" t="s">
        <v>9840</v>
      </c>
      <c r="E2343" s="3" t="s">
        <v>9841</v>
      </c>
      <c r="F2343" s="3" t="s">
        <v>9842</v>
      </c>
      <c r="G2343" s="3"/>
      <c r="H2343" s="3"/>
      <c r="I2343" s="3" t="s">
        <v>9843</v>
      </c>
      <c r="J2343" s="3"/>
      <c r="K2343" s="3"/>
      <c r="L2343" s="13" t="s">
        <v>9839</v>
      </c>
      <c r="M2343" s="1">
        <f t="shared" si="72"/>
        <v>0</v>
      </c>
      <c r="N2343" s="6" t="str">
        <f t="shared" si="73"/>
        <v>이노진</v>
      </c>
    </row>
    <row r="2344" spans="1:14" ht="63" customHeight="1" x14ac:dyDescent="0.4">
      <c r="A2344" s="1">
        <v>2344</v>
      </c>
      <c r="B2344" s="1" t="s">
        <v>9844</v>
      </c>
      <c r="C2344" s="2"/>
      <c r="D2344" s="3" t="s">
        <v>9845</v>
      </c>
      <c r="E2344" s="3" t="s">
        <v>9846</v>
      </c>
      <c r="F2344" s="3" t="s">
        <v>9847</v>
      </c>
      <c r="G2344" s="3"/>
      <c r="H2344" s="3"/>
      <c r="I2344" s="3" t="s">
        <v>9848</v>
      </c>
      <c r="J2344" s="3"/>
      <c r="K2344" s="3"/>
      <c r="L2344" s="13" t="s">
        <v>9844</v>
      </c>
      <c r="M2344" s="1">
        <f t="shared" si="72"/>
        <v>0</v>
      </c>
      <c r="N2344" s="6" t="str">
        <f t="shared" si="73"/>
        <v>센코</v>
      </c>
    </row>
    <row r="2345" spans="1:14" ht="409.6" customHeight="1" x14ac:dyDescent="0.4">
      <c r="A2345" s="1">
        <v>2345</v>
      </c>
      <c r="B2345" s="1" t="s">
        <v>9849</v>
      </c>
      <c r="C2345" s="2" t="s">
        <v>9850</v>
      </c>
      <c r="D2345" s="3" t="s">
        <v>9851</v>
      </c>
      <c r="E2345" s="3" t="s">
        <v>9852</v>
      </c>
      <c r="F2345" s="3" t="s">
        <v>9853</v>
      </c>
      <c r="G2345" s="3"/>
      <c r="H2345" s="5" t="s">
        <v>9854</v>
      </c>
      <c r="I2345" s="3" t="s">
        <v>9855</v>
      </c>
      <c r="J2345" s="3"/>
      <c r="K2345" s="3"/>
      <c r="L2345" s="13" t="s">
        <v>9849</v>
      </c>
      <c r="M2345" s="1">
        <f t="shared" si="72"/>
        <v>0</v>
      </c>
      <c r="N2345" s="6" t="str">
        <f t="shared" si="73"/>
        <v>스피어</v>
      </c>
    </row>
    <row r="2346" spans="1:14" ht="409.6" customHeight="1" x14ac:dyDescent="0.4">
      <c r="A2346" s="1">
        <v>2346</v>
      </c>
      <c r="B2346" s="1" t="s">
        <v>9856</v>
      </c>
      <c r="C2346" s="2"/>
      <c r="D2346" s="3" t="s">
        <v>9857</v>
      </c>
      <c r="E2346" s="3" t="s">
        <v>9858</v>
      </c>
      <c r="F2346" s="3" t="s">
        <v>9859</v>
      </c>
      <c r="G2346" s="3"/>
      <c r="H2346" s="3"/>
      <c r="I2346" s="3" t="s">
        <v>9860</v>
      </c>
      <c r="J2346" s="3"/>
      <c r="K2346" s="3"/>
      <c r="L2346" s="13" t="s">
        <v>9856</v>
      </c>
      <c r="M2346" s="1">
        <f t="shared" si="72"/>
        <v>0</v>
      </c>
      <c r="N2346" s="6" t="str">
        <f t="shared" si="73"/>
        <v>피엔케이피부임상연구센타</v>
      </c>
    </row>
    <row r="2347" spans="1:14" ht="409.6" customHeight="1" x14ac:dyDescent="0.4">
      <c r="A2347" s="1">
        <v>2347</v>
      </c>
      <c r="B2347" s="1" t="s">
        <v>9861</v>
      </c>
      <c r="C2347" s="2"/>
      <c r="D2347" s="3" t="s">
        <v>9862</v>
      </c>
      <c r="E2347" s="3" t="s">
        <v>2492</v>
      </c>
      <c r="F2347" s="3" t="s">
        <v>9863</v>
      </c>
      <c r="G2347" s="3"/>
      <c r="H2347" s="3"/>
      <c r="I2347" s="3" t="s">
        <v>9864</v>
      </c>
      <c r="J2347" s="3"/>
      <c r="K2347" s="3"/>
      <c r="L2347" s="13" t="s">
        <v>9861</v>
      </c>
      <c r="M2347" s="1">
        <f t="shared" si="72"/>
        <v>0</v>
      </c>
      <c r="N2347" s="6" t="str">
        <f t="shared" si="73"/>
        <v>핌스</v>
      </c>
    </row>
    <row r="2348" spans="1:14" ht="409.6" customHeight="1" x14ac:dyDescent="0.4">
      <c r="A2348" s="1">
        <v>2348</v>
      </c>
      <c r="B2348" s="1" t="s">
        <v>9865</v>
      </c>
      <c r="C2348" s="2"/>
      <c r="D2348" s="3" t="s">
        <v>9866</v>
      </c>
      <c r="E2348" s="3" t="s">
        <v>9867</v>
      </c>
      <c r="F2348" s="3" t="s">
        <v>9868</v>
      </c>
      <c r="G2348" s="3"/>
      <c r="H2348" s="3"/>
      <c r="I2348" s="3" t="s">
        <v>9869</v>
      </c>
      <c r="J2348" s="3"/>
      <c r="K2348" s="3"/>
      <c r="L2348" s="13" t="s">
        <v>9865</v>
      </c>
      <c r="M2348" s="1">
        <f t="shared" si="72"/>
        <v>0</v>
      </c>
      <c r="N2348" s="6" t="str">
        <f t="shared" si="73"/>
        <v>디앤디파마텍</v>
      </c>
    </row>
    <row r="2349" spans="1:14" ht="409.6" customHeight="1" x14ac:dyDescent="0.4">
      <c r="A2349" s="1">
        <v>2349</v>
      </c>
      <c r="B2349" s="1" t="s">
        <v>9870</v>
      </c>
      <c r="C2349" s="2"/>
      <c r="D2349" s="3" t="s">
        <v>9871</v>
      </c>
      <c r="E2349" s="3" t="s">
        <v>9872</v>
      </c>
      <c r="F2349" s="3" t="s">
        <v>9873</v>
      </c>
      <c r="G2349" s="3"/>
      <c r="H2349" s="3"/>
      <c r="I2349" s="3" t="s">
        <v>9874</v>
      </c>
      <c r="J2349" s="3"/>
      <c r="K2349" s="3"/>
      <c r="L2349" s="13" t="s">
        <v>9870</v>
      </c>
      <c r="M2349" s="1">
        <f t="shared" si="72"/>
        <v>0</v>
      </c>
      <c r="N2349" s="6" t="str">
        <f t="shared" si="73"/>
        <v>알체라</v>
      </c>
    </row>
    <row r="2350" spans="1:14" ht="409.6" customHeight="1" x14ac:dyDescent="0.4">
      <c r="A2350" s="1">
        <v>2350</v>
      </c>
      <c r="B2350" s="1" t="s">
        <v>9875</v>
      </c>
      <c r="C2350" s="2" t="s">
        <v>9876</v>
      </c>
      <c r="D2350" s="3" t="s">
        <v>9877</v>
      </c>
      <c r="E2350" s="3" t="s">
        <v>9878</v>
      </c>
      <c r="F2350" s="3" t="s">
        <v>9879</v>
      </c>
      <c r="G2350" s="3"/>
      <c r="H2350" s="3"/>
      <c r="I2350" s="3" t="s">
        <v>9880</v>
      </c>
      <c r="J2350" s="3"/>
      <c r="K2350" s="3"/>
      <c r="L2350" s="13" t="s">
        <v>9875</v>
      </c>
      <c r="M2350" s="1">
        <f t="shared" si="72"/>
        <v>0</v>
      </c>
      <c r="N2350" s="6" t="str">
        <f t="shared" si="73"/>
        <v>엠엑스온</v>
      </c>
    </row>
    <row r="2351" spans="1:14" ht="409.6" customHeight="1" x14ac:dyDescent="0.4">
      <c r="A2351" s="1">
        <v>2351</v>
      </c>
      <c r="B2351" s="1" t="s">
        <v>9881</v>
      </c>
      <c r="C2351" s="2"/>
      <c r="D2351" s="3" t="s">
        <v>9882</v>
      </c>
      <c r="F2351" s="3" t="s">
        <v>9883</v>
      </c>
      <c r="G2351" s="3"/>
      <c r="H2351" s="3"/>
      <c r="I2351" s="3" t="s">
        <v>9884</v>
      </c>
      <c r="J2351" s="3"/>
      <c r="K2351" s="3"/>
      <c r="L2351" s="13" t="s">
        <v>9881</v>
      </c>
      <c r="M2351" s="1">
        <f t="shared" si="72"/>
        <v>0</v>
      </c>
      <c r="N2351" s="6" t="str">
        <f t="shared" si="73"/>
        <v>모비릭스</v>
      </c>
    </row>
    <row r="2352" spans="1:14" ht="409.6" customHeight="1" x14ac:dyDescent="0.4">
      <c r="A2352" s="1">
        <v>2352</v>
      </c>
      <c r="B2352" s="1" t="s">
        <v>9885</v>
      </c>
      <c r="C2352" s="2"/>
      <c r="D2352" s="3" t="s">
        <v>9886</v>
      </c>
      <c r="E2352" s="3" t="s">
        <v>9887</v>
      </c>
      <c r="F2352" s="3" t="s">
        <v>9888</v>
      </c>
      <c r="G2352" s="3"/>
      <c r="H2352" s="3"/>
      <c r="I2352" s="3" t="s">
        <v>9889</v>
      </c>
      <c r="J2352" s="3"/>
      <c r="K2352" s="3"/>
      <c r="L2352" s="13" t="s">
        <v>9885</v>
      </c>
      <c r="M2352" s="1">
        <f t="shared" si="72"/>
        <v>0</v>
      </c>
      <c r="N2352" s="6" t="str">
        <f t="shared" si="73"/>
        <v>큐라티스</v>
      </c>
    </row>
    <row r="2353" spans="1:14" ht="378" customHeight="1" x14ac:dyDescent="0.4">
      <c r="A2353" s="1">
        <v>2353</v>
      </c>
      <c r="B2353" s="1" t="s">
        <v>9890</v>
      </c>
      <c r="C2353" s="2"/>
      <c r="D2353" s="3" t="s">
        <v>9891</v>
      </c>
      <c r="E2353" s="3" t="s">
        <v>1220</v>
      </c>
      <c r="F2353" s="3" t="s">
        <v>9892</v>
      </c>
      <c r="G2353" s="3"/>
      <c r="H2353" s="3"/>
      <c r="I2353" s="3" t="s">
        <v>9893</v>
      </c>
      <c r="J2353" s="3"/>
      <c r="K2353" s="3"/>
      <c r="L2353" s="13" t="s">
        <v>9890</v>
      </c>
      <c r="M2353" s="1">
        <f t="shared" si="72"/>
        <v>0</v>
      </c>
      <c r="N2353" s="6" t="str">
        <f t="shared" si="73"/>
        <v>고바이오랩</v>
      </c>
    </row>
    <row r="2354" spans="1:14" ht="409.6" customHeight="1" x14ac:dyDescent="0.4">
      <c r="A2354" s="1">
        <v>2354</v>
      </c>
      <c r="B2354" s="1" t="s">
        <v>9894</v>
      </c>
      <c r="C2354" s="2"/>
      <c r="D2354" s="3" t="s">
        <v>9895</v>
      </c>
      <c r="E2354" s="3" t="s">
        <v>9896</v>
      </c>
      <c r="F2354" s="3" t="s">
        <v>9897</v>
      </c>
      <c r="G2354" s="3"/>
      <c r="H2354" s="3"/>
      <c r="I2354" s="3" t="s">
        <v>9898</v>
      </c>
      <c r="J2354" s="3"/>
      <c r="K2354" s="3"/>
      <c r="L2354" s="13" t="s">
        <v>9894</v>
      </c>
      <c r="M2354" s="1">
        <f t="shared" si="72"/>
        <v>0</v>
      </c>
      <c r="N2354" s="6" t="str">
        <f t="shared" si="73"/>
        <v>넥스틴</v>
      </c>
    </row>
    <row r="2355" spans="1:14" ht="409.6" customHeight="1" x14ac:dyDescent="0.4">
      <c r="A2355" s="1">
        <v>2355</v>
      </c>
      <c r="B2355" s="1" t="s">
        <v>9899</v>
      </c>
      <c r="C2355" s="2"/>
      <c r="D2355" s="3" t="s">
        <v>9900</v>
      </c>
      <c r="E2355" s="3" t="s">
        <v>9901</v>
      </c>
      <c r="F2355" s="3" t="s">
        <v>9902</v>
      </c>
      <c r="G2355" s="3"/>
      <c r="H2355" s="3" t="s">
        <v>9903</v>
      </c>
      <c r="I2355" s="3" t="s">
        <v>9904</v>
      </c>
      <c r="J2355" s="3"/>
      <c r="K2355" s="3"/>
      <c r="L2355" s="13" t="s">
        <v>9899</v>
      </c>
      <c r="M2355" s="1">
        <f t="shared" si="72"/>
        <v>0</v>
      </c>
      <c r="N2355" s="6" t="str">
        <f t="shared" si="73"/>
        <v>뉴로메카</v>
      </c>
    </row>
    <row r="2356" spans="1:14" ht="409.6" customHeight="1" x14ac:dyDescent="0.4">
      <c r="A2356" s="1">
        <v>2356</v>
      </c>
      <c r="B2356" s="1" t="s">
        <v>9905</v>
      </c>
      <c r="C2356" s="2"/>
      <c r="D2356" s="3" t="s">
        <v>9906</v>
      </c>
      <c r="E2356" s="3" t="s">
        <v>9907</v>
      </c>
      <c r="F2356" s="3" t="s">
        <v>9908</v>
      </c>
      <c r="G2356" s="3"/>
      <c r="H2356" s="3"/>
      <c r="I2356" s="3" t="s">
        <v>9909</v>
      </c>
      <c r="J2356" s="3"/>
      <c r="K2356" s="3"/>
      <c r="L2356" s="13" t="s">
        <v>9905</v>
      </c>
      <c r="M2356" s="1">
        <f t="shared" si="72"/>
        <v>0</v>
      </c>
      <c r="N2356" s="6" t="str">
        <f t="shared" si="73"/>
        <v>위드텍</v>
      </c>
    </row>
    <row r="2357" spans="1:14" ht="409.6" customHeight="1" x14ac:dyDescent="0.4">
      <c r="A2357" s="1">
        <v>2357</v>
      </c>
      <c r="B2357" s="1" t="s">
        <v>9910</v>
      </c>
      <c r="C2357" s="2"/>
      <c r="D2357" s="3" t="s">
        <v>9911</v>
      </c>
      <c r="E2357" s="3" t="s">
        <v>9912</v>
      </c>
      <c r="F2357" s="3" t="s">
        <v>9913</v>
      </c>
      <c r="G2357" s="3"/>
      <c r="H2357" s="3"/>
      <c r="I2357" s="3" t="s">
        <v>9914</v>
      </c>
      <c r="J2357" s="3"/>
      <c r="K2357" s="3"/>
      <c r="L2357" s="13" t="s">
        <v>9910</v>
      </c>
      <c r="M2357" s="1">
        <f t="shared" si="72"/>
        <v>0</v>
      </c>
      <c r="N2357" s="6" t="str">
        <f t="shared" si="73"/>
        <v>엔켐</v>
      </c>
    </row>
    <row r="2358" spans="1:14" ht="409.6" customHeight="1" x14ac:dyDescent="0.4">
      <c r="A2358" s="1">
        <v>2358</v>
      </c>
      <c r="B2358" s="1" t="s">
        <v>9915</v>
      </c>
      <c r="C2358" s="2"/>
      <c r="F2358" s="3"/>
      <c r="G2358" s="3"/>
      <c r="H2358" s="3"/>
      <c r="J2358" s="3"/>
      <c r="K2358" s="3"/>
      <c r="L2358" s="13" t="s">
        <v>9915</v>
      </c>
      <c r="M2358" s="1">
        <f t="shared" si="72"/>
        <v>0</v>
      </c>
      <c r="N2358" s="6" t="str">
        <f t="shared" si="73"/>
        <v>제이알글로벌리츠</v>
      </c>
    </row>
    <row r="2359" spans="1:14" ht="409.6" customHeight="1" x14ac:dyDescent="0.4">
      <c r="A2359" s="1">
        <v>2359</v>
      </c>
      <c r="B2359" s="1" t="s">
        <v>9916</v>
      </c>
      <c r="C2359" s="2"/>
      <c r="F2359" s="3"/>
      <c r="G2359" s="3"/>
      <c r="H2359" s="3"/>
      <c r="J2359" s="3"/>
      <c r="K2359" s="3"/>
      <c r="L2359" s="13" t="s">
        <v>9916</v>
      </c>
      <c r="M2359" s="1">
        <f t="shared" si="72"/>
        <v>0</v>
      </c>
      <c r="N2359" s="6" t="str">
        <f t="shared" si="73"/>
        <v>이지스레지던스리츠</v>
      </c>
    </row>
    <row r="2360" spans="1:14" ht="42" customHeight="1" x14ac:dyDescent="0.4">
      <c r="A2360" s="1">
        <v>2360</v>
      </c>
      <c r="B2360" s="1" t="s">
        <v>9917</v>
      </c>
      <c r="C2360" s="2" t="s">
        <v>9918</v>
      </c>
      <c r="D2360" s="3" t="s">
        <v>9919</v>
      </c>
      <c r="F2360" s="3" t="s">
        <v>9920</v>
      </c>
      <c r="G2360" s="3"/>
      <c r="H2360" s="3"/>
      <c r="I2360" s="3" t="s">
        <v>9921</v>
      </c>
      <c r="J2360" s="3"/>
      <c r="K2360" s="3"/>
      <c r="L2360" s="13" t="s">
        <v>9917</v>
      </c>
      <c r="M2360" s="1">
        <f t="shared" si="72"/>
        <v>0</v>
      </c>
      <c r="N2360" s="6" t="str">
        <f t="shared" si="73"/>
        <v>넥사다이내믹스</v>
      </c>
    </row>
    <row r="2361" spans="1:14" ht="42" customHeight="1" x14ac:dyDescent="0.4">
      <c r="A2361" s="1">
        <v>2361</v>
      </c>
      <c r="B2361" s="1" t="s">
        <v>9922</v>
      </c>
      <c r="C2361" s="2"/>
      <c r="D2361" s="3" t="s">
        <v>9923</v>
      </c>
      <c r="E2361" s="3" t="s">
        <v>9924</v>
      </c>
      <c r="F2361" s="3" t="s">
        <v>9925</v>
      </c>
      <c r="G2361" s="3"/>
      <c r="H2361" s="3"/>
      <c r="I2361" s="3" t="s">
        <v>9926</v>
      </c>
      <c r="J2361" s="3"/>
      <c r="K2361" s="3"/>
      <c r="L2361" s="13" t="s">
        <v>9922</v>
      </c>
      <c r="M2361" s="1">
        <f t="shared" si="72"/>
        <v>0</v>
      </c>
      <c r="N2361" s="6" t="str">
        <f t="shared" si="73"/>
        <v>이삭엔지니어링</v>
      </c>
    </row>
    <row r="2362" spans="1:14" ht="409.6" customHeight="1" x14ac:dyDescent="0.4">
      <c r="A2362" s="1">
        <v>2362</v>
      </c>
      <c r="B2362" s="1" t="s">
        <v>9927</v>
      </c>
      <c r="C2362" s="2"/>
      <c r="D2362" s="3" t="s">
        <v>9928</v>
      </c>
      <c r="E2362" s="3" t="s">
        <v>9929</v>
      </c>
      <c r="F2362" s="3" t="s">
        <v>9930</v>
      </c>
      <c r="G2362" s="3"/>
      <c r="H2362" s="3"/>
      <c r="I2362" s="3" t="s">
        <v>9931</v>
      </c>
      <c r="J2362" s="3"/>
      <c r="K2362" s="3"/>
      <c r="L2362" s="13" t="s">
        <v>9927</v>
      </c>
      <c r="M2362" s="1">
        <f t="shared" si="72"/>
        <v>0</v>
      </c>
      <c r="N2362" s="6" t="str">
        <f t="shared" si="73"/>
        <v>차이커뮤니케이션</v>
      </c>
    </row>
    <row r="2363" spans="1:14" ht="409.6" customHeight="1" x14ac:dyDescent="0.4">
      <c r="A2363" s="1">
        <v>2363</v>
      </c>
      <c r="B2363" s="1" t="s">
        <v>9932</v>
      </c>
      <c r="C2363" s="2"/>
      <c r="D2363" s="3" t="s">
        <v>9933</v>
      </c>
      <c r="F2363" s="3" t="s">
        <v>9934</v>
      </c>
      <c r="G2363" s="3"/>
      <c r="H2363" s="3"/>
      <c r="I2363" s="3" t="s">
        <v>9935</v>
      </c>
      <c r="J2363" s="3"/>
      <c r="K2363" s="3"/>
      <c r="L2363" s="13" t="s">
        <v>9932</v>
      </c>
      <c r="M2363" s="1">
        <f t="shared" si="72"/>
        <v>0</v>
      </c>
      <c r="N2363" s="6" t="str">
        <f t="shared" si="73"/>
        <v>스톰테크</v>
      </c>
    </row>
    <row r="2364" spans="1:14" ht="409.6" customHeight="1" x14ac:dyDescent="0.4">
      <c r="A2364" s="1">
        <v>2364</v>
      </c>
      <c r="B2364" s="1" t="s">
        <v>9936</v>
      </c>
      <c r="C2364" s="2"/>
      <c r="D2364" s="3" t="s">
        <v>9937</v>
      </c>
      <c r="E2364" s="3" t="s">
        <v>9938</v>
      </c>
      <c r="F2364" s="3" t="s">
        <v>9939</v>
      </c>
      <c r="G2364" s="3"/>
      <c r="H2364" s="3"/>
      <c r="I2364" s="3" t="s">
        <v>9940</v>
      </c>
      <c r="J2364" s="3"/>
      <c r="K2364" s="3"/>
      <c r="L2364" s="13" t="s">
        <v>9936</v>
      </c>
      <c r="M2364" s="1">
        <f t="shared" si="72"/>
        <v>0</v>
      </c>
      <c r="N2364" s="6" t="str">
        <f t="shared" si="73"/>
        <v>씨앤씨인터내셔널</v>
      </c>
    </row>
    <row r="2365" spans="1:14" ht="273" customHeight="1" x14ac:dyDescent="0.4">
      <c r="A2365" s="1">
        <v>2365</v>
      </c>
      <c r="B2365" s="1" t="s">
        <v>9941</v>
      </c>
      <c r="C2365" s="2"/>
      <c r="D2365" s="3" t="s">
        <v>9942</v>
      </c>
      <c r="F2365" s="3" t="s">
        <v>9943</v>
      </c>
      <c r="G2365" s="3"/>
      <c r="H2365" s="3"/>
      <c r="I2365" s="3" t="s">
        <v>9944</v>
      </c>
      <c r="J2365" s="3"/>
      <c r="K2365" s="3"/>
      <c r="L2365" s="13" t="s">
        <v>9941</v>
      </c>
      <c r="M2365" s="1">
        <f t="shared" si="72"/>
        <v>0</v>
      </c>
      <c r="N2365" s="6" t="str">
        <f t="shared" si="73"/>
        <v>씨앤투스</v>
      </c>
    </row>
    <row r="2366" spans="1:14" ht="409.6" customHeight="1" x14ac:dyDescent="0.4">
      <c r="A2366" s="1">
        <v>2366</v>
      </c>
      <c r="B2366" s="1" t="s">
        <v>9945</v>
      </c>
      <c r="C2366" s="2"/>
      <c r="D2366" s="3" t="s">
        <v>9946</v>
      </c>
      <c r="F2366" s="3" t="s">
        <v>9947</v>
      </c>
      <c r="G2366" s="3"/>
      <c r="H2366" s="5"/>
      <c r="I2366" s="3" t="s">
        <v>9948</v>
      </c>
      <c r="J2366" s="3"/>
      <c r="K2366" s="3"/>
      <c r="L2366" s="13" t="s">
        <v>9945</v>
      </c>
      <c r="M2366" s="1">
        <f t="shared" si="72"/>
        <v>0</v>
      </c>
      <c r="N2366" s="6" t="str">
        <f t="shared" si="73"/>
        <v>셀레스트라</v>
      </c>
    </row>
    <row r="2367" spans="1:14" ht="231" customHeight="1" x14ac:dyDescent="0.4">
      <c r="A2367" s="1">
        <v>2367</v>
      </c>
      <c r="B2367" s="1" t="s">
        <v>9949</v>
      </c>
      <c r="C2367" s="2"/>
      <c r="D2367" s="3" t="s">
        <v>9950</v>
      </c>
      <c r="E2367" s="3" t="s">
        <v>9951</v>
      </c>
      <c r="F2367" s="3" t="s">
        <v>9952</v>
      </c>
      <c r="G2367" s="3"/>
      <c r="H2367" s="3"/>
      <c r="I2367" s="3" t="s">
        <v>9953</v>
      </c>
      <c r="J2367" s="3"/>
      <c r="K2367" s="3"/>
      <c r="L2367" s="13" t="s">
        <v>9949</v>
      </c>
      <c r="M2367" s="1">
        <f t="shared" si="72"/>
        <v>0</v>
      </c>
      <c r="N2367" s="6" t="str">
        <f t="shared" si="73"/>
        <v>하이브</v>
      </c>
    </row>
    <row r="2368" spans="1:14" ht="409.6" customHeight="1" x14ac:dyDescent="0.4">
      <c r="A2368" s="1">
        <v>2368</v>
      </c>
      <c r="B2368" s="1" t="s">
        <v>9954</v>
      </c>
      <c r="C2368" s="2"/>
      <c r="D2368" s="3" t="s">
        <v>9955</v>
      </c>
      <c r="E2368" s="3" t="s">
        <v>9956</v>
      </c>
      <c r="F2368" s="3" t="s">
        <v>9957</v>
      </c>
      <c r="G2368" s="3"/>
      <c r="H2368" s="3"/>
      <c r="I2368" s="3" t="s">
        <v>9958</v>
      </c>
      <c r="J2368" s="3"/>
      <c r="K2368" s="3"/>
      <c r="L2368" s="13" t="s">
        <v>9954</v>
      </c>
      <c r="M2368" s="1">
        <f t="shared" si="72"/>
        <v>0</v>
      </c>
      <c r="N2368" s="6" t="str">
        <f t="shared" si="73"/>
        <v>오비고</v>
      </c>
    </row>
    <row r="2369" spans="1:14" ht="409.6" customHeight="1" x14ac:dyDescent="0.4">
      <c r="A2369" s="1">
        <v>2369</v>
      </c>
      <c r="B2369" s="1" t="s">
        <v>9959</v>
      </c>
      <c r="C2369" s="2"/>
      <c r="D2369" s="3" t="s">
        <v>9960</v>
      </c>
      <c r="F2369" s="3" t="s">
        <v>9961</v>
      </c>
      <c r="G2369" s="3"/>
      <c r="H2369" s="3"/>
      <c r="I2369" s="3" t="s">
        <v>9962</v>
      </c>
      <c r="J2369" s="3"/>
      <c r="K2369" s="3"/>
      <c r="L2369" s="13" t="s">
        <v>9959</v>
      </c>
      <c r="M2369" s="1">
        <f t="shared" si="72"/>
        <v>0</v>
      </c>
      <c r="N2369" s="6" t="str">
        <f t="shared" si="73"/>
        <v>인바이오</v>
      </c>
    </row>
    <row r="2370" spans="1:14" ht="409.6" customHeight="1" x14ac:dyDescent="0.4">
      <c r="A2370" s="1">
        <v>2370</v>
      </c>
      <c r="B2370" s="1" t="s">
        <v>9963</v>
      </c>
      <c r="C2370" s="2"/>
      <c r="D2370" s="3" t="s">
        <v>9964</v>
      </c>
      <c r="E2370" s="3" t="s">
        <v>415</v>
      </c>
      <c r="F2370" s="3" t="s">
        <v>9965</v>
      </c>
      <c r="G2370" s="3"/>
      <c r="H2370" s="3"/>
      <c r="I2370" s="3" t="s">
        <v>9966</v>
      </c>
      <c r="J2370" s="3"/>
      <c r="K2370" s="3"/>
      <c r="L2370" s="13" t="s">
        <v>9963</v>
      </c>
      <c r="M2370" s="1">
        <f t="shared" ref="M2370:M2433" si="74">IF(B2370=L2370,0,1)</f>
        <v>0</v>
      </c>
      <c r="N2370" s="6" t="str">
        <f t="shared" ref="N2370:N2433" si="75">L2370</f>
        <v>휴럼</v>
      </c>
    </row>
    <row r="2371" spans="1:14" ht="273" customHeight="1" x14ac:dyDescent="0.4">
      <c r="A2371" s="1">
        <v>2371</v>
      </c>
      <c r="B2371" s="1" t="s">
        <v>9967</v>
      </c>
      <c r="C2371" s="2"/>
      <c r="D2371" s="3" t="s">
        <v>9968</v>
      </c>
      <c r="E2371" s="3" t="s">
        <v>9969</v>
      </c>
      <c r="F2371" s="3" t="s">
        <v>9970</v>
      </c>
      <c r="G2371" s="3"/>
      <c r="H2371" s="3"/>
      <c r="I2371" s="3" t="s">
        <v>9971</v>
      </c>
      <c r="J2371" s="3"/>
      <c r="K2371" s="3"/>
      <c r="L2371" s="13" t="s">
        <v>9967</v>
      </c>
      <c r="M2371" s="1">
        <f t="shared" si="74"/>
        <v>0</v>
      </c>
      <c r="N2371" s="6" t="str">
        <f t="shared" si="75"/>
        <v>대덕전자</v>
      </c>
    </row>
    <row r="2372" spans="1:14" ht="378" customHeight="1" x14ac:dyDescent="0.4">
      <c r="A2372" s="1">
        <v>2372</v>
      </c>
      <c r="B2372" s="1" t="s">
        <v>9972</v>
      </c>
      <c r="C2372" s="2"/>
      <c r="F2372" s="3"/>
      <c r="G2372" s="3"/>
      <c r="H2372" s="3"/>
      <c r="J2372" s="3"/>
      <c r="K2372" s="3"/>
      <c r="L2372" s="13" t="s">
        <v>9972</v>
      </c>
      <c r="M2372" s="1">
        <f t="shared" si="74"/>
        <v>0</v>
      </c>
      <c r="N2372" s="6" t="str">
        <f t="shared" si="75"/>
        <v>대덕전자1우</v>
      </c>
    </row>
    <row r="2373" spans="1:14" ht="409.6" customHeight="1" x14ac:dyDescent="0.4">
      <c r="A2373" s="1">
        <v>2373</v>
      </c>
      <c r="B2373" s="1" t="s">
        <v>9973</v>
      </c>
      <c r="C2373" s="2"/>
      <c r="D2373" s="3" t="s">
        <v>9974</v>
      </c>
      <c r="E2373" s="3" t="s">
        <v>2024</v>
      </c>
      <c r="F2373" s="3" t="s">
        <v>9975</v>
      </c>
      <c r="G2373" s="3"/>
      <c r="H2373" s="3"/>
      <c r="I2373" s="3" t="s">
        <v>9976</v>
      </c>
      <c r="J2373" s="3"/>
      <c r="K2373" s="1" t="s">
        <v>9977</v>
      </c>
      <c r="L2373" s="13" t="s">
        <v>9973</v>
      </c>
      <c r="M2373" s="1">
        <f t="shared" si="74"/>
        <v>0</v>
      </c>
      <c r="N2373" s="6" t="str">
        <f t="shared" si="75"/>
        <v>오토앤</v>
      </c>
    </row>
    <row r="2374" spans="1:14" ht="409.6" customHeight="1" x14ac:dyDescent="0.4">
      <c r="A2374" s="1">
        <v>2374</v>
      </c>
      <c r="B2374" s="1" t="s">
        <v>9978</v>
      </c>
      <c r="C2374" s="2"/>
      <c r="D2374" s="3" t="s">
        <v>9979</v>
      </c>
      <c r="F2374" s="3" t="s">
        <v>9980</v>
      </c>
      <c r="G2374" s="3"/>
      <c r="H2374" s="3"/>
      <c r="I2374" s="3" t="s">
        <v>9981</v>
      </c>
      <c r="J2374" s="3"/>
      <c r="K2374" s="3"/>
      <c r="L2374" s="13" t="s">
        <v>9978</v>
      </c>
      <c r="M2374" s="1">
        <f t="shared" si="74"/>
        <v>0</v>
      </c>
      <c r="N2374" s="6" t="str">
        <f t="shared" si="75"/>
        <v>이지바이오</v>
      </c>
    </row>
    <row r="2375" spans="1:14" ht="409.6" customHeight="1" x14ac:dyDescent="0.4">
      <c r="A2375" s="1">
        <v>2375</v>
      </c>
      <c r="B2375" s="1" t="s">
        <v>9982</v>
      </c>
      <c r="C2375" s="2"/>
      <c r="D2375" s="3" t="s">
        <v>9983</v>
      </c>
      <c r="E2375" s="3" t="s">
        <v>6197</v>
      </c>
      <c r="F2375" s="3" t="s">
        <v>9984</v>
      </c>
      <c r="G2375" s="3"/>
      <c r="H2375" s="3"/>
      <c r="I2375" s="3" t="s">
        <v>9985</v>
      </c>
      <c r="J2375" s="3"/>
      <c r="K2375" s="3"/>
      <c r="L2375" s="13" t="s">
        <v>9982</v>
      </c>
      <c r="M2375" s="1">
        <f t="shared" si="74"/>
        <v>0</v>
      </c>
      <c r="N2375" s="6" t="str">
        <f t="shared" si="75"/>
        <v>엔젠바이오</v>
      </c>
    </row>
    <row r="2376" spans="1:14" ht="409.6" customHeight="1" x14ac:dyDescent="0.4">
      <c r="A2376" s="1">
        <v>2376</v>
      </c>
      <c r="B2376" s="1" t="s">
        <v>9986</v>
      </c>
      <c r="C2376" s="2"/>
      <c r="D2376" s="3" t="s">
        <v>9987</v>
      </c>
      <c r="E2376" s="3" t="s">
        <v>9988</v>
      </c>
      <c r="F2376" s="3" t="s">
        <v>9989</v>
      </c>
      <c r="G2376" s="3"/>
      <c r="H2376" s="3"/>
      <c r="I2376" s="3" t="s">
        <v>9990</v>
      </c>
      <c r="J2376" s="3"/>
      <c r="K2376" s="3"/>
      <c r="L2376" s="13" t="s">
        <v>9986</v>
      </c>
      <c r="M2376" s="1">
        <f t="shared" si="74"/>
        <v>0</v>
      </c>
      <c r="N2376" s="6" t="str">
        <f t="shared" si="75"/>
        <v>알멕</v>
      </c>
    </row>
    <row r="2377" spans="1:14" ht="409.6" customHeight="1" x14ac:dyDescent="0.4">
      <c r="A2377" s="1">
        <v>2377</v>
      </c>
      <c r="B2377" s="1" t="s">
        <v>9991</v>
      </c>
      <c r="C2377" s="2"/>
      <c r="D2377" s="3" t="s">
        <v>9992</v>
      </c>
      <c r="E2377" s="3" t="s">
        <v>9993</v>
      </c>
      <c r="F2377" s="3" t="s">
        <v>9994</v>
      </c>
      <c r="G2377" s="3"/>
      <c r="H2377" s="3"/>
      <c r="I2377" s="3" t="s">
        <v>9995</v>
      </c>
      <c r="J2377" s="3"/>
      <c r="K2377" s="3"/>
      <c r="L2377" s="13" t="s">
        <v>9991</v>
      </c>
      <c r="M2377" s="1">
        <f t="shared" si="74"/>
        <v>0</v>
      </c>
      <c r="N2377" s="6" t="str">
        <f t="shared" si="75"/>
        <v>코스텍시스</v>
      </c>
    </row>
    <row r="2378" spans="1:14" ht="409.6" customHeight="1" x14ac:dyDescent="0.4">
      <c r="A2378" s="1">
        <v>2378</v>
      </c>
      <c r="B2378" s="1" t="s">
        <v>9996</v>
      </c>
      <c r="C2378" s="2"/>
      <c r="D2378" s="3" t="s">
        <v>9997</v>
      </c>
      <c r="E2378" s="3" t="s">
        <v>9998</v>
      </c>
      <c r="F2378" s="3" t="s">
        <v>9999</v>
      </c>
      <c r="G2378" s="3"/>
      <c r="H2378" s="3"/>
      <c r="I2378" s="3" t="s">
        <v>10000</v>
      </c>
      <c r="J2378" s="3"/>
      <c r="K2378" s="3"/>
      <c r="L2378" s="13" t="s">
        <v>9996</v>
      </c>
      <c r="M2378" s="1">
        <f t="shared" si="74"/>
        <v>0</v>
      </c>
      <c r="N2378" s="6" t="str">
        <f t="shared" si="75"/>
        <v>크라우드웍스</v>
      </c>
    </row>
    <row r="2379" spans="1:14" ht="409.6" customHeight="1" x14ac:dyDescent="0.4">
      <c r="A2379" s="1">
        <v>2379</v>
      </c>
      <c r="B2379" s="1" t="s">
        <v>10001</v>
      </c>
      <c r="C2379" s="2"/>
      <c r="D2379" s="3" t="s">
        <v>10002</v>
      </c>
      <c r="E2379" s="3" t="s">
        <v>10003</v>
      </c>
      <c r="F2379" s="3" t="s">
        <v>10004</v>
      </c>
      <c r="G2379" s="3"/>
      <c r="H2379" s="3"/>
      <c r="I2379" s="3" t="s">
        <v>10005</v>
      </c>
      <c r="J2379" s="3"/>
      <c r="K2379" s="3"/>
      <c r="L2379" s="13" t="s">
        <v>10001</v>
      </c>
      <c r="M2379" s="1">
        <f t="shared" si="74"/>
        <v>0</v>
      </c>
      <c r="N2379" s="6" t="str">
        <f t="shared" si="75"/>
        <v>에이텀</v>
      </c>
    </row>
    <row r="2380" spans="1:14" ht="409.6" customHeight="1" x14ac:dyDescent="0.4">
      <c r="A2380" s="1">
        <v>2380</v>
      </c>
      <c r="B2380" s="1" t="s">
        <v>10006</v>
      </c>
      <c r="C2380" s="2"/>
      <c r="D2380" s="3" t="s">
        <v>10007</v>
      </c>
      <c r="E2380" s="3" t="s">
        <v>10008</v>
      </c>
      <c r="F2380" s="3" t="s">
        <v>10009</v>
      </c>
      <c r="G2380" s="3" t="s">
        <v>10010</v>
      </c>
      <c r="H2380" s="5"/>
      <c r="I2380" s="3" t="s">
        <v>10011</v>
      </c>
      <c r="J2380" s="3"/>
      <c r="K2380" s="5"/>
      <c r="L2380" s="13" t="s">
        <v>10006</v>
      </c>
      <c r="M2380" s="1">
        <f t="shared" si="74"/>
        <v>0</v>
      </c>
      <c r="N2380" s="6" t="str">
        <f t="shared" si="75"/>
        <v>엑스게이트</v>
      </c>
    </row>
    <row r="2381" spans="1:14" ht="409.6" customHeight="1" x14ac:dyDescent="0.4">
      <c r="A2381" s="1">
        <v>2381</v>
      </c>
      <c r="B2381" s="1" t="s">
        <v>10012</v>
      </c>
      <c r="C2381" s="2"/>
      <c r="D2381" s="3" t="s">
        <v>10013</v>
      </c>
      <c r="E2381" s="3" t="s">
        <v>10014</v>
      </c>
      <c r="F2381" s="3" t="s">
        <v>10015</v>
      </c>
      <c r="G2381" s="3"/>
      <c r="H2381" s="3"/>
      <c r="I2381" s="3" t="s">
        <v>10016</v>
      </c>
      <c r="J2381" s="3"/>
      <c r="K2381" s="3"/>
      <c r="L2381" s="13" t="s">
        <v>10012</v>
      </c>
      <c r="M2381" s="1">
        <f t="shared" si="74"/>
        <v>0</v>
      </c>
      <c r="N2381" s="6" t="str">
        <f t="shared" si="75"/>
        <v>티엘비</v>
      </c>
    </row>
    <row r="2382" spans="1:14" ht="409.6" customHeight="1" x14ac:dyDescent="0.4">
      <c r="A2382" s="1">
        <v>2382</v>
      </c>
      <c r="B2382" s="1" t="s">
        <v>10017</v>
      </c>
      <c r="C2382" s="2"/>
      <c r="D2382" s="3" t="s">
        <v>10018</v>
      </c>
      <c r="E2382" s="3" t="s">
        <v>10019</v>
      </c>
      <c r="F2382" s="3" t="s">
        <v>10020</v>
      </c>
      <c r="G2382" s="3"/>
      <c r="H2382" s="3"/>
      <c r="I2382" s="3" t="s">
        <v>10021</v>
      </c>
      <c r="J2382" s="3"/>
      <c r="K2382" s="3"/>
      <c r="L2382" s="13" t="s">
        <v>10017</v>
      </c>
      <c r="M2382" s="1">
        <f t="shared" si="74"/>
        <v>0</v>
      </c>
      <c r="N2382" s="6" t="str">
        <f t="shared" si="75"/>
        <v>싸이버원</v>
      </c>
    </row>
    <row r="2383" spans="1:14" ht="409.6" customHeight="1" x14ac:dyDescent="0.4">
      <c r="A2383" s="1">
        <v>2383</v>
      </c>
      <c r="B2383" s="1" t="s">
        <v>10022</v>
      </c>
      <c r="C2383" s="2"/>
      <c r="F2383" s="3"/>
      <c r="G2383" s="3"/>
      <c r="H2383" s="3"/>
      <c r="J2383" s="3"/>
      <c r="K2383" s="3"/>
      <c r="L2383" s="13" t="s">
        <v>10022</v>
      </c>
      <c r="M2383" s="1">
        <f t="shared" si="74"/>
        <v>0</v>
      </c>
      <c r="N2383" s="6" t="str">
        <f t="shared" si="75"/>
        <v>코람코라이프인프라리츠</v>
      </c>
    </row>
    <row r="2384" spans="1:14" ht="409.6" customHeight="1" x14ac:dyDescent="0.4">
      <c r="A2384" s="1">
        <v>2384</v>
      </c>
      <c r="B2384" s="1" t="s">
        <v>10023</v>
      </c>
      <c r="C2384" s="2"/>
      <c r="D2384" s="3" t="s">
        <v>10024</v>
      </c>
      <c r="F2384" s="3" t="s">
        <v>10025</v>
      </c>
      <c r="G2384" s="3"/>
      <c r="H2384" s="3"/>
      <c r="J2384" s="3"/>
      <c r="K2384" s="3"/>
      <c r="L2384" s="13" t="s">
        <v>10023</v>
      </c>
      <c r="M2384" s="1">
        <f t="shared" si="74"/>
        <v>0</v>
      </c>
      <c r="N2384" s="6" t="str">
        <f t="shared" si="75"/>
        <v>에이치피오</v>
      </c>
    </row>
    <row r="2385" spans="1:14" ht="63" customHeight="1" x14ac:dyDescent="0.4">
      <c r="A2385" s="1">
        <v>2385</v>
      </c>
      <c r="B2385" s="1" t="s">
        <v>10026</v>
      </c>
      <c r="C2385" s="2"/>
      <c r="F2385" s="3"/>
      <c r="G2385" s="3"/>
      <c r="H2385" s="3"/>
      <c r="J2385" s="3"/>
      <c r="K2385" s="3"/>
      <c r="L2385" s="13" t="s">
        <v>10026</v>
      </c>
      <c r="M2385" s="1">
        <f t="shared" si="74"/>
        <v>0</v>
      </c>
      <c r="N2385" s="6" t="str">
        <f t="shared" si="75"/>
        <v>미래에셋맵스리츠</v>
      </c>
    </row>
    <row r="2386" spans="1:14" ht="84" customHeight="1" x14ac:dyDescent="0.4">
      <c r="A2386" s="1">
        <v>2386</v>
      </c>
      <c r="B2386" s="1" t="s">
        <v>10027</v>
      </c>
      <c r="C2386" s="2"/>
      <c r="F2386" s="3"/>
      <c r="G2386" s="3"/>
      <c r="H2386" s="3"/>
      <c r="J2386" s="3"/>
      <c r="K2386" s="3"/>
      <c r="L2386" s="13" t="s">
        <v>10027</v>
      </c>
      <c r="M2386" s="1">
        <f t="shared" si="74"/>
        <v>0</v>
      </c>
      <c r="N2386" s="6" t="str">
        <f t="shared" si="75"/>
        <v>마스턴프리미어리츠</v>
      </c>
    </row>
    <row r="2387" spans="1:14" ht="42" customHeight="1" x14ac:dyDescent="0.4">
      <c r="A2387" s="1">
        <v>2387</v>
      </c>
      <c r="B2387" s="1" t="s">
        <v>10028</v>
      </c>
      <c r="C2387" s="2"/>
      <c r="D2387" s="3" t="s">
        <v>10029</v>
      </c>
      <c r="E2387" s="3" t="s">
        <v>10030</v>
      </c>
      <c r="F2387" s="3" t="s">
        <v>10031</v>
      </c>
      <c r="G2387" s="3"/>
      <c r="H2387" s="3"/>
      <c r="I2387" s="3" t="s">
        <v>10032</v>
      </c>
      <c r="J2387" s="3"/>
      <c r="K2387" s="3"/>
      <c r="L2387" s="13" t="s">
        <v>10028</v>
      </c>
      <c r="M2387" s="1">
        <f t="shared" si="74"/>
        <v>0</v>
      </c>
      <c r="N2387" s="6" t="str">
        <f t="shared" si="75"/>
        <v>석경에이티</v>
      </c>
    </row>
    <row r="2388" spans="1:14" ht="42" customHeight="1" x14ac:dyDescent="0.4">
      <c r="A2388" s="1">
        <v>2388</v>
      </c>
      <c r="B2388" s="1" t="s">
        <v>10033</v>
      </c>
      <c r="C2388" s="2"/>
      <c r="D2388" s="3" t="s">
        <v>10034</v>
      </c>
      <c r="E2388" s="3" t="s">
        <v>10035</v>
      </c>
      <c r="F2388" s="3" t="s">
        <v>10036</v>
      </c>
      <c r="G2388" s="3" t="s">
        <v>10037</v>
      </c>
      <c r="H2388" s="3"/>
      <c r="I2388" s="3" t="s">
        <v>10038</v>
      </c>
      <c r="J2388" s="3"/>
      <c r="K2388" s="1" t="s">
        <v>10039</v>
      </c>
      <c r="L2388" s="13" t="s">
        <v>10033</v>
      </c>
      <c r="M2388" s="1">
        <f t="shared" si="74"/>
        <v>0</v>
      </c>
      <c r="N2388" s="6" t="str">
        <f t="shared" si="75"/>
        <v>아모센스</v>
      </c>
    </row>
    <row r="2389" spans="1:14" ht="409.6" customHeight="1" x14ac:dyDescent="0.4">
      <c r="A2389" s="1">
        <v>2389</v>
      </c>
      <c r="B2389" s="1" t="s">
        <v>10040</v>
      </c>
      <c r="C2389" s="2"/>
      <c r="D2389" s="3" t="s">
        <v>10041</v>
      </c>
      <c r="E2389" s="3" t="s">
        <v>10042</v>
      </c>
      <c r="F2389" s="3" t="s">
        <v>10043</v>
      </c>
      <c r="G2389" s="3"/>
      <c r="H2389" s="3"/>
      <c r="I2389" s="3" t="s">
        <v>10044</v>
      </c>
      <c r="J2389" s="3"/>
      <c r="K2389" s="3"/>
      <c r="L2389" s="13" t="s">
        <v>10040</v>
      </c>
      <c r="M2389" s="1">
        <f t="shared" si="74"/>
        <v>0</v>
      </c>
      <c r="N2389" s="6" t="str">
        <f t="shared" si="75"/>
        <v>솔브레인</v>
      </c>
    </row>
    <row r="2390" spans="1:14" ht="409.6" customHeight="1" x14ac:dyDescent="0.4">
      <c r="A2390" s="1">
        <v>2390</v>
      </c>
      <c r="B2390" s="1" t="s">
        <v>10045</v>
      </c>
      <c r="C2390" s="2"/>
      <c r="D2390" s="3" t="s">
        <v>10046</v>
      </c>
      <c r="E2390" s="3" t="s">
        <v>10047</v>
      </c>
      <c r="F2390" s="3" t="s">
        <v>10048</v>
      </c>
      <c r="G2390" s="3"/>
      <c r="H2390" s="3"/>
      <c r="I2390" s="3" t="s">
        <v>10049</v>
      </c>
      <c r="J2390" s="3"/>
      <c r="K2390" s="3"/>
      <c r="L2390" s="13" t="s">
        <v>10045</v>
      </c>
      <c r="M2390" s="1">
        <f t="shared" si="74"/>
        <v>0</v>
      </c>
      <c r="N2390" s="6" t="str">
        <f t="shared" si="75"/>
        <v>SKAI</v>
      </c>
    </row>
    <row r="2391" spans="1:14" ht="409.6" customHeight="1" x14ac:dyDescent="0.4">
      <c r="A2391" s="1">
        <v>2391</v>
      </c>
      <c r="B2391" s="1" t="s">
        <v>10050</v>
      </c>
      <c r="C2391" s="2"/>
      <c r="D2391" s="3" t="s">
        <v>10051</v>
      </c>
      <c r="E2391" s="3" t="s">
        <v>10052</v>
      </c>
      <c r="F2391" s="3" t="s">
        <v>10053</v>
      </c>
      <c r="G2391" s="3"/>
      <c r="H2391" s="3"/>
      <c r="I2391" s="3" t="s">
        <v>10054</v>
      </c>
      <c r="J2391" s="3"/>
      <c r="K2391" s="3"/>
      <c r="L2391" s="13" t="s">
        <v>10050</v>
      </c>
      <c r="M2391" s="1">
        <f t="shared" si="74"/>
        <v>0</v>
      </c>
      <c r="N2391" s="6" t="str">
        <f t="shared" si="75"/>
        <v>지아이이노베이션</v>
      </c>
    </row>
    <row r="2392" spans="1:14" ht="409.6" customHeight="1" x14ac:dyDescent="0.4">
      <c r="A2392" s="1">
        <v>2392</v>
      </c>
      <c r="B2392" s="1" t="s">
        <v>10055</v>
      </c>
      <c r="C2392" s="2"/>
      <c r="D2392" s="3" t="s">
        <v>10056</v>
      </c>
      <c r="E2392" s="3" t="s">
        <v>642</v>
      </c>
      <c r="F2392" s="3" t="s">
        <v>10057</v>
      </c>
      <c r="G2392" s="3"/>
      <c r="H2392" s="3"/>
      <c r="I2392" s="3" t="s">
        <v>10058</v>
      </c>
      <c r="J2392" s="3"/>
      <c r="K2392" s="3"/>
      <c r="L2392" s="13" t="s">
        <v>10055</v>
      </c>
      <c r="M2392" s="1">
        <f t="shared" si="74"/>
        <v>0</v>
      </c>
      <c r="N2392" s="6" t="str">
        <f t="shared" si="75"/>
        <v>씨엔알리서치</v>
      </c>
    </row>
    <row r="2393" spans="1:14" ht="409.6" customHeight="1" x14ac:dyDescent="0.4">
      <c r="A2393" s="1">
        <v>2393</v>
      </c>
      <c r="B2393" s="1" t="s">
        <v>10059</v>
      </c>
      <c r="C2393" s="2"/>
      <c r="D2393" s="3" t="s">
        <v>10060</v>
      </c>
      <c r="E2393" s="3" t="s">
        <v>10061</v>
      </c>
      <c r="F2393" s="3" t="s">
        <v>10062</v>
      </c>
      <c r="G2393" s="3"/>
      <c r="H2393" s="3"/>
      <c r="I2393" s="3" t="s">
        <v>10063</v>
      </c>
      <c r="J2393" s="3"/>
      <c r="K2393" s="3"/>
      <c r="L2393" s="13" t="s">
        <v>10059</v>
      </c>
      <c r="M2393" s="1">
        <f t="shared" si="74"/>
        <v>0</v>
      </c>
      <c r="N2393" s="6" t="str">
        <f t="shared" si="75"/>
        <v>탑머티리얼</v>
      </c>
    </row>
    <row r="2394" spans="1:14" ht="409.6" customHeight="1" x14ac:dyDescent="0.4">
      <c r="A2394" s="1">
        <v>2394</v>
      </c>
      <c r="B2394" s="1" t="s">
        <v>10064</v>
      </c>
      <c r="C2394" s="2"/>
      <c r="D2394" s="3" t="s">
        <v>10065</v>
      </c>
      <c r="F2394" s="3" t="s">
        <v>10066</v>
      </c>
      <c r="G2394" s="3"/>
      <c r="H2394" s="3"/>
      <c r="I2394" s="3" t="s">
        <v>10067</v>
      </c>
      <c r="J2394" s="3"/>
      <c r="K2394" s="3"/>
      <c r="L2394" s="13" t="s">
        <v>10064</v>
      </c>
      <c r="M2394" s="1">
        <f t="shared" si="74"/>
        <v>0</v>
      </c>
      <c r="N2394" s="6" t="str">
        <f t="shared" si="75"/>
        <v>코셈</v>
      </c>
    </row>
    <row r="2395" spans="1:14" ht="409.6" customHeight="1" x14ac:dyDescent="0.4">
      <c r="A2395" s="1">
        <v>2395</v>
      </c>
      <c r="B2395" s="1" t="s">
        <v>10068</v>
      </c>
      <c r="C2395" s="2"/>
      <c r="D2395" s="3" t="s">
        <v>10069</v>
      </c>
      <c r="E2395" s="3" t="s">
        <v>10070</v>
      </c>
      <c r="F2395" s="3" t="s">
        <v>10071</v>
      </c>
      <c r="G2395" s="3"/>
      <c r="H2395" s="3"/>
      <c r="I2395" s="3" t="s">
        <v>10072</v>
      </c>
      <c r="J2395" s="3"/>
      <c r="K2395" s="3"/>
      <c r="L2395" s="13" t="s">
        <v>10068</v>
      </c>
      <c r="M2395" s="1">
        <f t="shared" si="74"/>
        <v>0</v>
      </c>
      <c r="N2395" s="6" t="str">
        <f t="shared" si="75"/>
        <v>제노코</v>
      </c>
    </row>
    <row r="2396" spans="1:14" ht="409.6" customHeight="1" x14ac:dyDescent="0.4">
      <c r="A2396" s="1">
        <v>2396</v>
      </c>
      <c r="B2396" s="1" t="s">
        <v>10073</v>
      </c>
      <c r="C2396" s="2"/>
      <c r="D2396" s="3" t="s">
        <v>10074</v>
      </c>
      <c r="E2396" s="3" t="s">
        <v>3018</v>
      </c>
      <c r="F2396" s="3" t="s">
        <v>10075</v>
      </c>
      <c r="G2396" s="3"/>
      <c r="H2396" s="3"/>
      <c r="I2396" s="3" t="s">
        <v>10076</v>
      </c>
      <c r="J2396" s="3"/>
      <c r="K2396" s="3"/>
      <c r="L2396" s="13" t="s">
        <v>10073</v>
      </c>
      <c r="M2396" s="1">
        <f t="shared" si="74"/>
        <v>0</v>
      </c>
      <c r="N2396" s="6" t="str">
        <f t="shared" si="75"/>
        <v>알비더블유</v>
      </c>
    </row>
    <row r="2397" spans="1:14" ht="409.6" customHeight="1" x14ac:dyDescent="0.4">
      <c r="A2397" s="1">
        <v>2397</v>
      </c>
      <c r="B2397" s="1" t="s">
        <v>10077</v>
      </c>
      <c r="C2397" s="2"/>
      <c r="D2397" s="3" t="s">
        <v>10078</v>
      </c>
      <c r="E2397" s="3" t="s">
        <v>10079</v>
      </c>
      <c r="F2397" s="3" t="s">
        <v>10080</v>
      </c>
      <c r="G2397" s="3"/>
      <c r="H2397" s="3"/>
      <c r="I2397" s="3" t="s">
        <v>10081</v>
      </c>
      <c r="J2397" s="3"/>
      <c r="K2397" s="3"/>
      <c r="L2397" s="13" t="s">
        <v>10077</v>
      </c>
      <c r="M2397" s="1">
        <f t="shared" si="74"/>
        <v>0</v>
      </c>
      <c r="N2397" s="6" t="str">
        <f t="shared" si="75"/>
        <v>SK아이이테크놀로지</v>
      </c>
    </row>
    <row r="2398" spans="1:14" ht="273" customHeight="1" x14ac:dyDescent="0.4">
      <c r="A2398" s="1">
        <v>2398</v>
      </c>
      <c r="B2398" s="1" t="s">
        <v>10082</v>
      </c>
      <c r="C2398" s="2"/>
      <c r="D2398" s="3" t="s">
        <v>10083</v>
      </c>
      <c r="F2398" s="3" t="s">
        <v>10084</v>
      </c>
      <c r="G2398" s="3"/>
      <c r="H2398" s="3"/>
      <c r="I2398" s="3" t="s">
        <v>10085</v>
      </c>
      <c r="J2398" s="3"/>
      <c r="K2398" s="3"/>
      <c r="L2398" s="13" t="s">
        <v>10082</v>
      </c>
      <c r="M2398" s="1">
        <f t="shared" si="74"/>
        <v>0</v>
      </c>
      <c r="N2398" s="6" t="str">
        <f t="shared" si="75"/>
        <v>삼영에스앤씨</v>
      </c>
    </row>
    <row r="2399" spans="1:14" ht="409.6" customHeight="1" x14ac:dyDescent="0.4">
      <c r="A2399" s="1">
        <v>2399</v>
      </c>
      <c r="B2399" s="1" t="s">
        <v>10086</v>
      </c>
      <c r="C2399" s="2"/>
      <c r="D2399" s="3" t="s">
        <v>10087</v>
      </c>
      <c r="E2399" s="3" t="s">
        <v>10088</v>
      </c>
      <c r="F2399" s="3" t="s">
        <v>10089</v>
      </c>
      <c r="G2399" s="3"/>
      <c r="H2399" s="3"/>
      <c r="I2399" s="3" t="s">
        <v>10090</v>
      </c>
      <c r="J2399" s="3"/>
      <c r="K2399" s="3"/>
      <c r="L2399" s="13" t="s">
        <v>10086</v>
      </c>
      <c r="M2399" s="1">
        <f t="shared" si="74"/>
        <v>0</v>
      </c>
      <c r="N2399" s="6" t="str">
        <f t="shared" si="75"/>
        <v>청담글로벌</v>
      </c>
    </row>
    <row r="2400" spans="1:14" ht="409.6" customHeight="1" x14ac:dyDescent="0.4">
      <c r="A2400" s="1">
        <v>2400</v>
      </c>
      <c r="B2400" s="1" t="s">
        <v>10091</v>
      </c>
      <c r="C2400" s="2"/>
      <c r="D2400" s="3" t="s">
        <v>10092</v>
      </c>
      <c r="F2400" s="3" t="s">
        <v>10093</v>
      </c>
      <c r="G2400" s="3"/>
      <c r="H2400" s="3"/>
      <c r="I2400" s="3" t="s">
        <v>10094</v>
      </c>
      <c r="J2400" s="3"/>
      <c r="K2400" s="3"/>
      <c r="L2400" s="13" t="s">
        <v>10091</v>
      </c>
      <c r="M2400" s="1">
        <f t="shared" si="74"/>
        <v>0</v>
      </c>
      <c r="N2400" s="6" t="str">
        <f t="shared" si="75"/>
        <v>드림인사이트</v>
      </c>
    </row>
    <row r="2401" spans="1:14" ht="409.6" customHeight="1" x14ac:dyDescent="0.4">
      <c r="A2401" s="1">
        <v>2401</v>
      </c>
      <c r="B2401" s="1" t="s">
        <v>10095</v>
      </c>
      <c r="C2401" s="2"/>
      <c r="D2401" s="3" t="s">
        <v>10096</v>
      </c>
      <c r="E2401" s="3" t="s">
        <v>10097</v>
      </c>
      <c r="F2401" s="3" t="s">
        <v>10098</v>
      </c>
      <c r="G2401" s="3"/>
      <c r="H2401" s="3"/>
      <c r="I2401" s="3" t="s">
        <v>10099</v>
      </c>
      <c r="J2401" s="3"/>
      <c r="K2401" s="3"/>
      <c r="L2401" s="13" t="s">
        <v>10095</v>
      </c>
      <c r="M2401" s="1">
        <f t="shared" si="74"/>
        <v>0</v>
      </c>
      <c r="N2401" s="6" t="str">
        <f t="shared" si="75"/>
        <v>진시스템</v>
      </c>
    </row>
    <row r="2402" spans="1:14" ht="409.6" customHeight="1" x14ac:dyDescent="0.4">
      <c r="A2402" s="1">
        <v>2402</v>
      </c>
      <c r="B2402" s="1" t="s">
        <v>10100</v>
      </c>
      <c r="C2402" s="2"/>
      <c r="D2402" s="3" t="s">
        <v>10101</v>
      </c>
      <c r="E2402" s="3" t="s">
        <v>10102</v>
      </c>
      <c r="F2402" s="3" t="s">
        <v>10103</v>
      </c>
      <c r="G2402" s="3"/>
      <c r="H2402" s="3"/>
      <c r="I2402" s="3" t="s">
        <v>10104</v>
      </c>
      <c r="J2402" s="3"/>
      <c r="K2402" s="3"/>
      <c r="L2402" s="13" t="s">
        <v>10100</v>
      </c>
      <c r="M2402" s="1">
        <f t="shared" si="74"/>
        <v>0</v>
      </c>
      <c r="N2402" s="6" t="str">
        <f t="shared" si="75"/>
        <v>모비데이즈</v>
      </c>
    </row>
    <row r="2403" spans="1:14" ht="409.6" customHeight="1" x14ac:dyDescent="0.4">
      <c r="A2403" s="1">
        <v>2403</v>
      </c>
      <c r="B2403" s="1" t="s">
        <v>10105</v>
      </c>
      <c r="C2403" s="2"/>
      <c r="D2403" s="3" t="s">
        <v>10106</v>
      </c>
      <c r="E2403" s="3" t="s">
        <v>10107</v>
      </c>
      <c r="F2403" s="3" t="s">
        <v>10108</v>
      </c>
      <c r="G2403" s="3"/>
      <c r="H2403" s="3"/>
      <c r="I2403" s="3" t="s">
        <v>10109</v>
      </c>
      <c r="J2403" s="3"/>
      <c r="K2403" s="3"/>
      <c r="L2403" s="13" t="s">
        <v>10105</v>
      </c>
      <c r="M2403" s="1">
        <f t="shared" si="74"/>
        <v>0</v>
      </c>
      <c r="N2403" s="6" t="str">
        <f t="shared" si="75"/>
        <v>티와이홀딩스</v>
      </c>
    </row>
    <row r="2404" spans="1:14" ht="409.6" customHeight="1" x14ac:dyDescent="0.4">
      <c r="A2404" s="1">
        <v>2404</v>
      </c>
      <c r="B2404" s="1" t="s">
        <v>10110</v>
      </c>
      <c r="C2404" s="2"/>
      <c r="F2404" s="3"/>
      <c r="G2404" s="3"/>
      <c r="H2404" s="3"/>
      <c r="J2404" s="3"/>
      <c r="K2404" s="3"/>
      <c r="L2404" s="13" t="s">
        <v>10110</v>
      </c>
      <c r="M2404" s="1">
        <f t="shared" si="74"/>
        <v>0</v>
      </c>
      <c r="N2404" s="6" t="str">
        <f t="shared" si="75"/>
        <v>티와이홀딩스우</v>
      </c>
    </row>
    <row r="2405" spans="1:14" ht="252" customHeight="1" x14ac:dyDescent="0.4">
      <c r="A2405" s="1">
        <v>2405</v>
      </c>
      <c r="B2405" s="1" t="s">
        <v>10111</v>
      </c>
      <c r="C2405" s="2"/>
      <c r="D2405" s="3" t="s">
        <v>10112</v>
      </c>
      <c r="E2405" s="3" t="s">
        <v>1201</v>
      </c>
      <c r="F2405" s="3" t="s">
        <v>10113</v>
      </c>
      <c r="G2405" s="3"/>
      <c r="H2405" s="3"/>
      <c r="I2405" s="3" t="s">
        <v>10114</v>
      </c>
      <c r="J2405" s="3"/>
      <c r="K2405" s="3"/>
      <c r="L2405" s="13" t="s">
        <v>10111</v>
      </c>
      <c r="M2405" s="1">
        <f t="shared" si="74"/>
        <v>0</v>
      </c>
      <c r="N2405" s="6" t="str">
        <f t="shared" si="75"/>
        <v>에이아이코리아</v>
      </c>
    </row>
    <row r="2406" spans="1:14" ht="42" customHeight="1" x14ac:dyDescent="0.4">
      <c r="A2406" s="1">
        <v>2406</v>
      </c>
      <c r="B2406" s="1" t="s">
        <v>10115</v>
      </c>
      <c r="C2406" s="2"/>
      <c r="D2406" s="3" t="s">
        <v>10116</v>
      </c>
      <c r="F2406" s="3" t="s">
        <v>10117</v>
      </c>
      <c r="G2406" s="3"/>
      <c r="H2406" s="3"/>
      <c r="I2406" s="3" t="s">
        <v>10118</v>
      </c>
      <c r="J2406" s="3"/>
      <c r="K2406" s="3"/>
      <c r="L2406" s="13" t="s">
        <v>10115</v>
      </c>
      <c r="M2406" s="1">
        <f t="shared" si="74"/>
        <v>0</v>
      </c>
      <c r="N2406" s="6" t="str">
        <f t="shared" si="75"/>
        <v>큐라클</v>
      </c>
    </row>
    <row r="2407" spans="1:14" ht="409.6" customHeight="1" x14ac:dyDescent="0.4">
      <c r="A2407" s="1">
        <v>2407</v>
      </c>
      <c r="B2407" s="1" t="s">
        <v>10119</v>
      </c>
      <c r="C2407" s="2"/>
      <c r="D2407" s="3" t="s">
        <v>10120</v>
      </c>
      <c r="E2407" s="3" t="s">
        <v>10121</v>
      </c>
      <c r="F2407" s="3" t="s">
        <v>10122</v>
      </c>
      <c r="G2407" s="3"/>
      <c r="H2407" s="3"/>
      <c r="I2407" s="3" t="s">
        <v>10123</v>
      </c>
      <c r="J2407" s="3"/>
      <c r="K2407" s="3"/>
      <c r="L2407" s="13" t="s">
        <v>10119</v>
      </c>
      <c r="M2407" s="1">
        <f t="shared" si="74"/>
        <v>0</v>
      </c>
      <c r="N2407" s="6" t="str">
        <f t="shared" si="75"/>
        <v>에스와이스틸텍</v>
      </c>
    </row>
    <row r="2408" spans="1:14" ht="409.6" customHeight="1" x14ac:dyDescent="0.4">
      <c r="A2408" s="1">
        <v>2408</v>
      </c>
      <c r="B2408" s="1" t="s">
        <v>10124</v>
      </c>
      <c r="C2408" s="2"/>
      <c r="D2408" s="3" t="s">
        <v>10125</v>
      </c>
      <c r="E2408" s="3" t="s">
        <v>10126</v>
      </c>
      <c r="F2408" s="3" t="s">
        <v>10127</v>
      </c>
      <c r="G2408" s="3"/>
      <c r="H2408" s="3"/>
      <c r="I2408" s="3" t="s">
        <v>10128</v>
      </c>
      <c r="J2408" s="3"/>
      <c r="K2408" s="3"/>
      <c r="L2408" s="13" t="s">
        <v>10124</v>
      </c>
      <c r="M2408" s="1">
        <f t="shared" si="74"/>
        <v>0</v>
      </c>
      <c r="N2408" s="6" t="str">
        <f t="shared" si="75"/>
        <v>성일하이텍</v>
      </c>
    </row>
    <row r="2409" spans="1:14" ht="409.6" customHeight="1" x14ac:dyDescent="0.4">
      <c r="A2409" s="1">
        <v>2409</v>
      </c>
      <c r="B2409" s="1" t="s">
        <v>10129</v>
      </c>
      <c r="C2409" s="2"/>
      <c r="F2409" s="3"/>
      <c r="G2409" s="3"/>
      <c r="H2409" s="3"/>
      <c r="J2409" s="3"/>
      <c r="K2409" s="3"/>
      <c r="L2409" s="13" t="s">
        <v>10129</v>
      </c>
      <c r="M2409" s="1">
        <f t="shared" si="74"/>
        <v>0</v>
      </c>
      <c r="N2409" s="6" t="str">
        <f t="shared" si="75"/>
        <v>ESR켄달스퀘어리츠</v>
      </c>
    </row>
    <row r="2410" spans="1:14" ht="409.6" customHeight="1" x14ac:dyDescent="0.4">
      <c r="A2410" s="1">
        <v>2410</v>
      </c>
      <c r="B2410" s="1" t="s">
        <v>10130</v>
      </c>
      <c r="C2410" s="2"/>
      <c r="D2410" s="3" t="s">
        <v>10131</v>
      </c>
      <c r="F2410" s="3" t="s">
        <v>10132</v>
      </c>
      <c r="G2410" s="3"/>
      <c r="H2410" s="3"/>
      <c r="J2410" s="3"/>
      <c r="K2410" s="3"/>
      <c r="L2410" s="13" t="s">
        <v>10130</v>
      </c>
      <c r="M2410" s="1">
        <f t="shared" si="74"/>
        <v>0</v>
      </c>
      <c r="N2410" s="6" t="str">
        <f t="shared" si="75"/>
        <v>하이딥</v>
      </c>
    </row>
    <row r="2411" spans="1:14" ht="42" customHeight="1" x14ac:dyDescent="0.4">
      <c r="A2411" s="1">
        <v>2411</v>
      </c>
      <c r="B2411" s="1" t="s">
        <v>10133</v>
      </c>
      <c r="C2411" s="2"/>
      <c r="D2411" t="s">
        <v>10134</v>
      </c>
      <c r="F2411" s="3"/>
      <c r="G2411" s="3"/>
      <c r="H2411" s="3"/>
      <c r="I2411" t="s">
        <v>10135</v>
      </c>
      <c r="J2411" s="3"/>
      <c r="K2411" s="3"/>
      <c r="L2411" s="13" t="s">
        <v>10133</v>
      </c>
      <c r="M2411" s="1">
        <f t="shared" si="74"/>
        <v>0</v>
      </c>
      <c r="N2411" s="6" t="str">
        <f t="shared" si="75"/>
        <v>레몬헬스케어</v>
      </c>
    </row>
    <row r="2412" spans="1:14" ht="409.6" customHeight="1" x14ac:dyDescent="0.4">
      <c r="A2412" s="1">
        <v>2412</v>
      </c>
      <c r="B2412" s="1" t="s">
        <v>10136</v>
      </c>
      <c r="C2412" s="2"/>
      <c r="D2412" s="3" t="s">
        <v>10137</v>
      </c>
      <c r="F2412" s="3" t="s">
        <v>10138</v>
      </c>
      <c r="G2412" s="3"/>
      <c r="H2412" s="3"/>
      <c r="J2412" s="3"/>
      <c r="K2412" s="3"/>
      <c r="L2412" s="13" t="s">
        <v>10136</v>
      </c>
      <c r="M2412" s="1">
        <f t="shared" si="74"/>
        <v>0</v>
      </c>
      <c r="N2412" s="6" t="str">
        <f t="shared" si="75"/>
        <v>브이씨</v>
      </c>
    </row>
    <row r="2413" spans="1:14" ht="42" customHeight="1" x14ac:dyDescent="0.4">
      <c r="A2413" s="1">
        <v>2413</v>
      </c>
      <c r="B2413" s="1" t="s">
        <v>10139</v>
      </c>
      <c r="C2413" s="1" t="s">
        <v>10140</v>
      </c>
      <c r="D2413" s="3" t="s">
        <v>10141</v>
      </c>
      <c r="E2413" s="3" t="s">
        <v>3174</v>
      </c>
      <c r="F2413" s="3" t="s">
        <v>10142</v>
      </c>
      <c r="G2413" s="3"/>
      <c r="H2413" s="3"/>
      <c r="I2413" s="3" t="s">
        <v>10143</v>
      </c>
      <c r="J2413" s="3"/>
      <c r="K2413" s="3"/>
      <c r="L2413" s="13" t="s">
        <v>10139</v>
      </c>
      <c r="M2413" s="1">
        <f t="shared" si="74"/>
        <v>0</v>
      </c>
      <c r="N2413" s="6" t="str">
        <f t="shared" si="75"/>
        <v>나인앤컴퍼니</v>
      </c>
    </row>
    <row r="2414" spans="1:14" ht="42" customHeight="1" x14ac:dyDescent="0.4">
      <c r="A2414" s="1">
        <v>2414</v>
      </c>
      <c r="B2414" s="1" t="s">
        <v>10144</v>
      </c>
      <c r="C2414" s="2"/>
      <c r="D2414" s="3" t="s">
        <v>10145</v>
      </c>
      <c r="F2414" s="3" t="s">
        <v>10146</v>
      </c>
      <c r="G2414" s="3"/>
      <c r="H2414" s="3"/>
      <c r="I2414" s="3" t="s">
        <v>10147</v>
      </c>
      <c r="J2414" s="3"/>
      <c r="K2414" s="3"/>
      <c r="L2414" s="13" t="s">
        <v>10144</v>
      </c>
      <c r="M2414" s="1">
        <f t="shared" si="74"/>
        <v>0</v>
      </c>
      <c r="N2414" s="6" t="str">
        <f t="shared" si="75"/>
        <v>플래티어</v>
      </c>
    </row>
    <row r="2415" spans="1:14" ht="409.6" customHeight="1" x14ac:dyDescent="0.4">
      <c r="A2415" s="1">
        <v>2415</v>
      </c>
      <c r="B2415" s="1" t="s">
        <v>10148</v>
      </c>
      <c r="C2415" s="2"/>
      <c r="D2415" s="3" t="s">
        <v>10149</v>
      </c>
      <c r="E2415" s="3" t="s">
        <v>10150</v>
      </c>
      <c r="F2415" s="3" t="s">
        <v>10151</v>
      </c>
      <c r="G2415" s="3"/>
      <c r="H2415" s="3"/>
      <c r="I2415" s="3" t="s">
        <v>10152</v>
      </c>
      <c r="J2415" s="3"/>
      <c r="K2415" s="3"/>
      <c r="L2415" s="13" t="s">
        <v>10148</v>
      </c>
      <c r="M2415" s="1">
        <f t="shared" si="74"/>
        <v>0</v>
      </c>
      <c r="N2415" s="6" t="str">
        <f t="shared" si="75"/>
        <v>아이씨에이치</v>
      </c>
    </row>
    <row r="2416" spans="1:14" ht="409.6" customHeight="1" x14ac:dyDescent="0.4">
      <c r="A2416" s="1">
        <v>2416</v>
      </c>
      <c r="B2416" s="1" t="s">
        <v>10153</v>
      </c>
      <c r="C2416" s="2"/>
      <c r="D2416" s="3" t="s">
        <v>10154</v>
      </c>
      <c r="E2416" s="3" t="s">
        <v>10155</v>
      </c>
      <c r="F2416" s="3" t="s">
        <v>10156</v>
      </c>
      <c r="G2416" s="3"/>
      <c r="H2416" s="3"/>
      <c r="I2416" s="3" t="s">
        <v>10157</v>
      </c>
      <c r="J2416" s="3"/>
      <c r="K2416" s="1" t="s">
        <v>10158</v>
      </c>
      <c r="L2416" s="13" t="s">
        <v>10153</v>
      </c>
      <c r="M2416" s="1">
        <f t="shared" si="74"/>
        <v>0</v>
      </c>
      <c r="N2416" s="6" t="str">
        <f t="shared" si="75"/>
        <v>파이버프로</v>
      </c>
    </row>
    <row r="2417" spans="1:14" ht="409.6" customHeight="1" x14ac:dyDescent="0.4">
      <c r="A2417" s="1">
        <v>2417</v>
      </c>
      <c r="B2417" s="1" t="s">
        <v>10159</v>
      </c>
      <c r="C2417" s="2"/>
      <c r="D2417" s="3" t="s">
        <v>10160</v>
      </c>
      <c r="E2417" s="3" t="s">
        <v>10161</v>
      </c>
      <c r="F2417" s="3" t="s">
        <v>10162</v>
      </c>
      <c r="G2417" s="3"/>
      <c r="H2417" s="3"/>
      <c r="I2417" s="3" t="s">
        <v>10163</v>
      </c>
      <c r="J2417" s="3"/>
      <c r="K2417" s="3"/>
      <c r="L2417" s="13" t="s">
        <v>10159</v>
      </c>
      <c r="M2417" s="1">
        <f t="shared" si="74"/>
        <v>0</v>
      </c>
      <c r="N2417" s="6" t="str">
        <f t="shared" si="75"/>
        <v>오에스피</v>
      </c>
    </row>
    <row r="2418" spans="1:14" ht="409.6" customHeight="1" x14ac:dyDescent="0.4">
      <c r="A2418" s="1">
        <v>2418</v>
      </c>
      <c r="B2418" s="1" t="s">
        <v>10164</v>
      </c>
      <c r="C2418" s="2"/>
      <c r="D2418" s="3" t="s">
        <v>10165</v>
      </c>
      <c r="F2418" s="3"/>
      <c r="G2418" s="3"/>
      <c r="H2418" s="3"/>
      <c r="J2418" s="3"/>
      <c r="K2418" s="3"/>
      <c r="L2418" s="13" t="s">
        <v>10164</v>
      </c>
      <c r="M2418" s="1">
        <f t="shared" si="74"/>
        <v>0</v>
      </c>
      <c r="N2418" s="6" t="str">
        <f t="shared" si="75"/>
        <v>블리츠웨이엔터테인먼트</v>
      </c>
    </row>
    <row r="2419" spans="1:14" ht="252" customHeight="1" x14ac:dyDescent="0.4">
      <c r="A2419" s="1">
        <v>2419</v>
      </c>
      <c r="B2419" s="1" t="s">
        <v>10166</v>
      </c>
      <c r="C2419" s="2"/>
      <c r="D2419" s="3" t="s">
        <v>10167</v>
      </c>
      <c r="E2419" s="3" t="s">
        <v>10168</v>
      </c>
      <c r="F2419" s="3" t="s">
        <v>10169</v>
      </c>
      <c r="G2419" s="3"/>
      <c r="H2419" s="3"/>
      <c r="I2419" s="3" t="s">
        <v>10170</v>
      </c>
      <c r="J2419" s="3"/>
      <c r="K2419" s="3"/>
      <c r="L2419" s="13" t="s">
        <v>10166</v>
      </c>
      <c r="M2419" s="1">
        <f t="shared" si="74"/>
        <v>0</v>
      </c>
      <c r="N2419" s="6" t="str">
        <f t="shared" si="75"/>
        <v>퓨런티어</v>
      </c>
    </row>
    <row r="2420" spans="1:14" ht="63" customHeight="1" x14ac:dyDescent="0.4">
      <c r="A2420" s="1">
        <v>2420</v>
      </c>
      <c r="B2420" s="1" t="s">
        <v>10171</v>
      </c>
      <c r="C2420" s="2"/>
      <c r="D2420" s="3" t="s">
        <v>10172</v>
      </c>
      <c r="E2420" s="3" t="s">
        <v>10173</v>
      </c>
      <c r="F2420" s="3" t="s">
        <v>10174</v>
      </c>
      <c r="G2420" s="3"/>
      <c r="H2420" s="3"/>
      <c r="I2420" s="3" t="s">
        <v>10175</v>
      </c>
      <c r="J2420" s="3"/>
      <c r="K2420" s="3"/>
      <c r="L2420" s="13" t="s">
        <v>10171</v>
      </c>
      <c r="M2420" s="1">
        <f t="shared" si="74"/>
        <v>0</v>
      </c>
      <c r="N2420" s="6" t="str">
        <f t="shared" si="75"/>
        <v>풍원정밀</v>
      </c>
    </row>
    <row r="2421" spans="1:14" ht="409.6" customHeight="1" x14ac:dyDescent="0.4">
      <c r="A2421" s="1">
        <v>2421</v>
      </c>
      <c r="B2421" s="1" t="s">
        <v>10176</v>
      </c>
      <c r="C2421" s="2"/>
      <c r="D2421" s="3" t="s">
        <v>10177</v>
      </c>
      <c r="E2421" s="3" t="s">
        <v>5848</v>
      </c>
      <c r="F2421" s="3" t="s">
        <v>10178</v>
      </c>
      <c r="G2421" s="3"/>
      <c r="H2421" s="3"/>
      <c r="I2421" s="3" t="s">
        <v>10179</v>
      </c>
      <c r="J2421" s="3"/>
      <c r="K2421" s="3"/>
      <c r="L2421" s="13" t="s">
        <v>10176</v>
      </c>
      <c r="M2421" s="1">
        <f t="shared" si="74"/>
        <v>0</v>
      </c>
      <c r="N2421" s="6" t="str">
        <f t="shared" si="75"/>
        <v>윤성에프앤씨</v>
      </c>
    </row>
    <row r="2422" spans="1:14" ht="409.6" customHeight="1" x14ac:dyDescent="0.4">
      <c r="A2422" s="1">
        <v>2422</v>
      </c>
      <c r="B2422" s="1" t="s">
        <v>10180</v>
      </c>
      <c r="C2422" s="2"/>
      <c r="D2422" s="3" t="s">
        <v>10181</v>
      </c>
      <c r="F2422" s="3" t="s">
        <v>10182</v>
      </c>
      <c r="G2422" s="3"/>
      <c r="H2422" s="3"/>
      <c r="I2422" s="3" t="s">
        <v>10183</v>
      </c>
      <c r="J2422" s="3"/>
      <c r="K2422" s="3"/>
      <c r="L2422" s="13" t="s">
        <v>10180</v>
      </c>
      <c r="M2422" s="1">
        <f t="shared" si="74"/>
        <v>0</v>
      </c>
      <c r="N2422" s="6" t="str">
        <f t="shared" si="75"/>
        <v>큐로셀</v>
      </c>
    </row>
    <row r="2423" spans="1:14" ht="409.6" customHeight="1" x14ac:dyDescent="0.4">
      <c r="A2423" s="1">
        <v>2423</v>
      </c>
      <c r="B2423" s="1" t="s">
        <v>10184</v>
      </c>
      <c r="C2423" s="2"/>
      <c r="D2423" s="3" t="s">
        <v>10185</v>
      </c>
      <c r="E2423" s="3" t="s">
        <v>10186</v>
      </c>
      <c r="F2423" s="3" t="s">
        <v>10187</v>
      </c>
      <c r="G2423" s="3"/>
      <c r="H2423" s="3"/>
      <c r="I2423" s="3" t="s">
        <v>10188</v>
      </c>
      <c r="J2423" s="3"/>
      <c r="K2423" s="3"/>
      <c r="L2423" s="13" t="s">
        <v>10184</v>
      </c>
      <c r="M2423" s="1">
        <f t="shared" si="74"/>
        <v>0</v>
      </c>
      <c r="N2423" s="6" t="str">
        <f t="shared" si="75"/>
        <v>아이티아이즈</v>
      </c>
    </row>
    <row r="2424" spans="1:14" ht="409.6" customHeight="1" x14ac:dyDescent="0.4">
      <c r="A2424" s="1">
        <v>2424</v>
      </c>
      <c r="B2424" s="1" t="s">
        <v>10189</v>
      </c>
      <c r="C2424" s="2"/>
      <c r="D2424" s="3" t="s">
        <v>10190</v>
      </c>
      <c r="E2424" s="3" t="s">
        <v>10191</v>
      </c>
      <c r="F2424" s="3" t="s">
        <v>10192</v>
      </c>
      <c r="G2424" s="3"/>
      <c r="H2424" s="3"/>
      <c r="I2424" s="3" t="s">
        <v>10193</v>
      </c>
      <c r="J2424" s="3"/>
      <c r="K2424" s="3"/>
      <c r="L2424" s="13" t="s">
        <v>10189</v>
      </c>
      <c r="M2424" s="1">
        <f t="shared" si="74"/>
        <v>0</v>
      </c>
      <c r="N2424" s="6" t="str">
        <f t="shared" si="75"/>
        <v>한컴라이프케어</v>
      </c>
    </row>
    <row r="2425" spans="1:14" ht="409.6" customHeight="1" x14ac:dyDescent="0.4">
      <c r="A2425" s="1">
        <v>2425</v>
      </c>
      <c r="B2425" s="1" t="s">
        <v>10194</v>
      </c>
      <c r="C2425" s="2"/>
      <c r="D2425" s="3" t="s">
        <v>10195</v>
      </c>
      <c r="E2425" s="3" t="s">
        <v>10196</v>
      </c>
      <c r="F2425" s="3" t="s">
        <v>10197</v>
      </c>
      <c r="G2425" s="3"/>
      <c r="H2425" s="3"/>
      <c r="I2425" s="3" t="s">
        <v>10198</v>
      </c>
      <c r="J2425" s="3"/>
      <c r="K2425" s="3"/>
      <c r="L2425" s="13" t="s">
        <v>10194</v>
      </c>
      <c r="M2425" s="1">
        <f t="shared" si="74"/>
        <v>0</v>
      </c>
      <c r="N2425" s="6" t="str">
        <f t="shared" si="75"/>
        <v>엑셀세라퓨틱스</v>
      </c>
    </row>
    <row r="2426" spans="1:14" ht="409.6" customHeight="1" x14ac:dyDescent="0.4">
      <c r="A2426" s="1">
        <v>2426</v>
      </c>
      <c r="B2426" s="1" t="s">
        <v>10199</v>
      </c>
      <c r="C2426" s="2"/>
      <c r="D2426" s="3" t="s">
        <v>10200</v>
      </c>
      <c r="E2426" s="3" t="s">
        <v>10201</v>
      </c>
      <c r="F2426" s="3" t="s">
        <v>10202</v>
      </c>
      <c r="G2426" s="3"/>
      <c r="H2426" s="3"/>
      <c r="I2426" s="3" t="s">
        <v>10203</v>
      </c>
      <c r="J2426" s="3"/>
      <c r="K2426" s="3"/>
      <c r="L2426" s="13" t="s">
        <v>10199</v>
      </c>
      <c r="M2426" s="1">
        <f t="shared" si="74"/>
        <v>0</v>
      </c>
      <c r="N2426" s="6" t="str">
        <f t="shared" si="75"/>
        <v>데이원컴퍼니</v>
      </c>
    </row>
    <row r="2427" spans="1:14" ht="409.6" customHeight="1" x14ac:dyDescent="0.4">
      <c r="A2427" s="1">
        <v>2427</v>
      </c>
      <c r="B2427" s="1" t="s">
        <v>10204</v>
      </c>
      <c r="C2427" s="2"/>
      <c r="D2427" s="3" t="s">
        <v>10205</v>
      </c>
      <c r="E2427" s="3" t="s">
        <v>10206</v>
      </c>
      <c r="F2427" s="3" t="s">
        <v>10207</v>
      </c>
      <c r="G2427" s="3"/>
      <c r="H2427" s="3"/>
      <c r="I2427" s="3" t="s">
        <v>10208</v>
      </c>
      <c r="J2427" s="3"/>
      <c r="K2427" s="3"/>
      <c r="L2427" s="13" t="s">
        <v>10204</v>
      </c>
      <c r="M2427" s="1">
        <f t="shared" si="74"/>
        <v>0</v>
      </c>
      <c r="N2427" s="6" t="str">
        <f t="shared" si="75"/>
        <v>엠아이큐브솔루션</v>
      </c>
    </row>
    <row r="2428" spans="1:14" ht="409.6" customHeight="1" x14ac:dyDescent="0.4">
      <c r="A2428" s="1">
        <v>2428</v>
      </c>
      <c r="B2428" s="1" t="s">
        <v>10209</v>
      </c>
      <c r="C2428" s="2"/>
      <c r="D2428" s="3" t="s">
        <v>10210</v>
      </c>
      <c r="F2428" s="3" t="s">
        <v>10211</v>
      </c>
      <c r="G2428" s="3"/>
      <c r="H2428" s="3"/>
      <c r="J2428" s="3"/>
      <c r="K2428" s="3"/>
      <c r="L2428" s="13" t="s">
        <v>10209</v>
      </c>
      <c r="M2428" s="1">
        <f t="shared" si="74"/>
        <v>0</v>
      </c>
      <c r="N2428" s="6" t="str">
        <f t="shared" si="75"/>
        <v>엑스플러스</v>
      </c>
    </row>
    <row r="2429" spans="1:14" ht="409.6" customHeight="1" x14ac:dyDescent="0.4">
      <c r="A2429" s="1">
        <v>2429</v>
      </c>
      <c r="B2429" s="1" t="s">
        <v>10212</v>
      </c>
      <c r="C2429" s="2"/>
      <c r="D2429" s="3" t="s">
        <v>10213</v>
      </c>
      <c r="E2429" s="3" t="s">
        <v>10214</v>
      </c>
      <c r="F2429" s="3" t="s">
        <v>10215</v>
      </c>
      <c r="G2429" s="3"/>
      <c r="H2429" s="3"/>
      <c r="I2429" s="3" t="s">
        <v>10216</v>
      </c>
      <c r="J2429" s="3"/>
      <c r="K2429" s="3"/>
      <c r="L2429" s="13" t="s">
        <v>10212</v>
      </c>
      <c r="M2429" s="1">
        <f t="shared" si="74"/>
        <v>0</v>
      </c>
      <c r="N2429" s="6" t="str">
        <f t="shared" si="75"/>
        <v>LG에너지솔루션</v>
      </c>
    </row>
    <row r="2430" spans="1:14" ht="409.6" customHeight="1" x14ac:dyDescent="0.4">
      <c r="A2430" s="1">
        <v>2430</v>
      </c>
      <c r="B2430" s="1" t="s">
        <v>10217</v>
      </c>
      <c r="C2430" s="2"/>
      <c r="D2430" s="3" t="s">
        <v>10218</v>
      </c>
      <c r="E2430" s="3" t="s">
        <v>10219</v>
      </c>
      <c r="F2430" s="3" t="s">
        <v>10220</v>
      </c>
      <c r="G2430" s="3" t="s">
        <v>10221</v>
      </c>
      <c r="H2430" s="3" t="s">
        <v>10222</v>
      </c>
      <c r="I2430" s="3" t="s">
        <v>10223</v>
      </c>
      <c r="J2430" s="3"/>
      <c r="K2430" s="3"/>
      <c r="L2430" s="13" t="s">
        <v>10217</v>
      </c>
      <c r="M2430" s="1">
        <f t="shared" si="74"/>
        <v>0</v>
      </c>
      <c r="N2430" s="6" t="str">
        <f t="shared" si="75"/>
        <v>DL이앤씨</v>
      </c>
    </row>
    <row r="2431" spans="1:14" ht="409.6" customHeight="1" x14ac:dyDescent="0.4">
      <c r="A2431" s="1">
        <v>2431</v>
      </c>
      <c r="B2431" s="1" t="s">
        <v>10224</v>
      </c>
      <c r="C2431" s="2"/>
      <c r="F2431" s="3"/>
      <c r="G2431" s="3"/>
      <c r="H2431" s="3"/>
      <c r="J2431" s="3"/>
      <c r="K2431" s="3"/>
      <c r="L2431" s="13" t="s">
        <v>10224</v>
      </c>
      <c r="M2431" s="1">
        <f t="shared" si="74"/>
        <v>0</v>
      </c>
      <c r="N2431" s="6" t="str">
        <f t="shared" si="75"/>
        <v>DL이앤씨우</v>
      </c>
    </row>
    <row r="2432" spans="1:14" ht="409.6" customHeight="1" x14ac:dyDescent="0.4">
      <c r="A2432" s="1">
        <v>2432</v>
      </c>
      <c r="B2432" s="1" t="s">
        <v>10225</v>
      </c>
      <c r="C2432" s="2"/>
      <c r="F2432" s="3"/>
      <c r="G2432" s="3"/>
      <c r="H2432" s="3"/>
      <c r="J2432" s="3"/>
      <c r="K2432" s="3"/>
      <c r="L2432" s="13" t="s">
        <v>10225</v>
      </c>
      <c r="M2432" s="1">
        <f t="shared" si="74"/>
        <v>0</v>
      </c>
      <c r="N2432" s="6" t="str">
        <f t="shared" si="75"/>
        <v>DL이앤씨2우(전환)</v>
      </c>
    </row>
    <row r="2433" spans="1:14" ht="409.6" customHeight="1" x14ac:dyDescent="0.4">
      <c r="A2433" s="1">
        <v>2433</v>
      </c>
      <c r="B2433" s="1" t="s">
        <v>10226</v>
      </c>
      <c r="C2433" s="2"/>
      <c r="D2433" s="3" t="s">
        <v>10227</v>
      </c>
      <c r="E2433" s="3" t="s">
        <v>10228</v>
      </c>
      <c r="F2433" s="3" t="s">
        <v>10229</v>
      </c>
      <c r="G2433" s="3"/>
      <c r="H2433" s="3"/>
      <c r="I2433" s="3" t="s">
        <v>10230</v>
      </c>
      <c r="J2433" s="3"/>
      <c r="K2433" s="3"/>
      <c r="L2433" s="13" t="s">
        <v>10226</v>
      </c>
      <c r="M2433" s="1">
        <f t="shared" si="74"/>
        <v>0</v>
      </c>
      <c r="N2433" s="6" t="str">
        <f t="shared" si="75"/>
        <v>피코그램</v>
      </c>
    </row>
    <row r="2434" spans="1:14" ht="42" customHeight="1" x14ac:dyDescent="0.4">
      <c r="A2434" s="1">
        <v>2434</v>
      </c>
      <c r="B2434" s="1" t="s">
        <v>10231</v>
      </c>
      <c r="C2434" s="2" t="s">
        <v>10232</v>
      </c>
      <c r="D2434" s="3" t="s">
        <v>10233</v>
      </c>
      <c r="F2434" s="3" t="s">
        <v>10234</v>
      </c>
      <c r="G2434" s="3"/>
      <c r="H2434" s="3"/>
      <c r="I2434" s="3" t="s">
        <v>10235</v>
      </c>
      <c r="J2434" s="3"/>
      <c r="K2434" s="3"/>
      <c r="L2434" s="13" t="s">
        <v>10231</v>
      </c>
      <c r="M2434" s="1">
        <f t="shared" ref="M2434:M2497" si="76">IF(B2434=L2434,0,1)</f>
        <v>0</v>
      </c>
      <c r="N2434" s="6" t="str">
        <f t="shared" ref="N2434:N2497" si="77">L2434</f>
        <v>HEM파마</v>
      </c>
    </row>
    <row r="2435" spans="1:14" ht="409.6" customHeight="1" x14ac:dyDescent="0.4">
      <c r="A2435" s="1">
        <v>2435</v>
      </c>
      <c r="B2435" s="1" t="s">
        <v>10236</v>
      </c>
      <c r="C2435" s="2"/>
      <c r="D2435" s="3" t="s">
        <v>10237</v>
      </c>
      <c r="F2435" s="3"/>
      <c r="G2435" s="3"/>
      <c r="H2435" s="3"/>
      <c r="I2435" s="3" t="s">
        <v>10238</v>
      </c>
      <c r="J2435" s="3"/>
      <c r="K2435" s="3"/>
      <c r="L2435" s="13" t="s">
        <v>10236</v>
      </c>
      <c r="M2435" s="1">
        <f t="shared" si="76"/>
        <v>0</v>
      </c>
      <c r="N2435" s="6" t="str">
        <f t="shared" si="77"/>
        <v>씨유테크</v>
      </c>
    </row>
    <row r="2436" spans="1:14" ht="409.6" customHeight="1" x14ac:dyDescent="0.4">
      <c r="A2436" s="1">
        <v>2436</v>
      </c>
      <c r="B2436" s="1" t="s">
        <v>10239</v>
      </c>
      <c r="C2436" s="2"/>
      <c r="D2436" s="3" t="s">
        <v>10240</v>
      </c>
      <c r="E2436" s="3" t="s">
        <v>10241</v>
      </c>
      <c r="F2436" s="3" t="s">
        <v>10242</v>
      </c>
      <c r="G2436" s="3"/>
      <c r="H2436" s="3"/>
      <c r="I2436" s="3" t="s">
        <v>10243</v>
      </c>
      <c r="J2436" s="3"/>
      <c r="K2436" s="3"/>
      <c r="L2436" s="13" t="s">
        <v>10239</v>
      </c>
      <c r="M2436" s="1">
        <f t="shared" si="76"/>
        <v>0</v>
      </c>
      <c r="N2436" s="6" t="str">
        <f t="shared" si="77"/>
        <v>디어유</v>
      </c>
    </row>
    <row r="2437" spans="1:14" ht="126" customHeight="1" x14ac:dyDescent="0.4">
      <c r="A2437" s="1">
        <v>2437</v>
      </c>
      <c r="B2437" s="1" t="s">
        <v>10244</v>
      </c>
      <c r="C2437" s="2"/>
      <c r="D2437" s="3" t="s">
        <v>10245</v>
      </c>
      <c r="E2437" s="3" t="s">
        <v>10246</v>
      </c>
      <c r="F2437" s="3" t="s">
        <v>10247</v>
      </c>
      <c r="G2437" s="3"/>
      <c r="H2437" s="1"/>
      <c r="I2437" s="3" t="s">
        <v>10248</v>
      </c>
      <c r="J2437" s="3"/>
      <c r="K2437" s="3"/>
      <c r="L2437" s="13" t="s">
        <v>10244</v>
      </c>
      <c r="M2437" s="1">
        <f t="shared" si="76"/>
        <v>0</v>
      </c>
      <c r="N2437" s="6" t="str">
        <f t="shared" si="77"/>
        <v>로킷헬스케어</v>
      </c>
    </row>
    <row r="2438" spans="1:14" ht="409.6" customHeight="1" x14ac:dyDescent="0.4">
      <c r="A2438" s="1">
        <v>2438</v>
      </c>
      <c r="B2438" s="1" t="s">
        <v>10249</v>
      </c>
      <c r="C2438" s="2"/>
      <c r="D2438" s="3" t="s">
        <v>10250</v>
      </c>
      <c r="E2438" s="3" t="s">
        <v>10251</v>
      </c>
      <c r="F2438" s="3" t="s">
        <v>10252</v>
      </c>
      <c r="G2438" s="3"/>
      <c r="H2438" s="3"/>
      <c r="I2438" s="3" t="s">
        <v>10253</v>
      </c>
      <c r="J2438" s="3"/>
      <c r="K2438" s="3"/>
      <c r="L2438" s="13" t="s">
        <v>10249</v>
      </c>
      <c r="M2438" s="1">
        <f t="shared" si="76"/>
        <v>0</v>
      </c>
      <c r="N2438" s="6" t="str">
        <f t="shared" si="77"/>
        <v>노을</v>
      </c>
    </row>
    <row r="2439" spans="1:14" ht="409.6" customHeight="1" x14ac:dyDescent="0.4">
      <c r="A2439" s="1">
        <v>2439</v>
      </c>
      <c r="B2439" s="1" t="s">
        <v>10254</v>
      </c>
      <c r="C2439" s="2"/>
      <c r="D2439" s="3" t="s">
        <v>10255</v>
      </c>
      <c r="E2439" s="3" t="s">
        <v>10256</v>
      </c>
      <c r="F2439" s="3" t="s">
        <v>10257</v>
      </c>
      <c r="G2439" s="3"/>
      <c r="H2439" s="3"/>
      <c r="J2439" s="3"/>
      <c r="K2439" s="3"/>
      <c r="L2439" s="13" t="s">
        <v>10254</v>
      </c>
      <c r="M2439" s="1">
        <f t="shared" si="76"/>
        <v>0</v>
      </c>
      <c r="N2439" s="6" t="str">
        <f t="shared" si="77"/>
        <v>원티드랩</v>
      </c>
    </row>
    <row r="2440" spans="1:14" ht="409.6" customHeight="1" x14ac:dyDescent="0.4">
      <c r="A2440" s="1">
        <v>2440</v>
      </c>
      <c r="B2440" s="1" t="s">
        <v>10258</v>
      </c>
      <c r="C2440" s="2" t="s">
        <v>10259</v>
      </c>
      <c r="D2440" s="3" t="s">
        <v>10260</v>
      </c>
      <c r="E2440" s="3" t="s">
        <v>10261</v>
      </c>
      <c r="F2440" s="3" t="s">
        <v>10262</v>
      </c>
      <c r="G2440" s="3"/>
      <c r="H2440" s="3"/>
      <c r="I2440" s="3" t="s">
        <v>10263</v>
      </c>
      <c r="J2440" s="3"/>
      <c r="K2440" s="3"/>
      <c r="L2440" s="13" t="s">
        <v>10258</v>
      </c>
      <c r="M2440" s="1">
        <f t="shared" si="76"/>
        <v>0</v>
      </c>
      <c r="N2440" s="6" t="str">
        <f t="shared" si="77"/>
        <v>비트맥스</v>
      </c>
    </row>
    <row r="2441" spans="1:14" ht="409.6" customHeight="1" x14ac:dyDescent="0.4">
      <c r="A2441" s="1">
        <v>2441</v>
      </c>
      <c r="B2441" s="1" t="s">
        <v>10264</v>
      </c>
      <c r="C2441" s="2"/>
      <c r="F2441" s="3"/>
      <c r="G2441" s="3"/>
      <c r="H2441" s="3"/>
      <c r="J2441" s="3"/>
      <c r="K2441" s="3"/>
      <c r="L2441" s="13" t="s">
        <v>10264</v>
      </c>
      <c r="M2441" s="1">
        <f t="shared" si="76"/>
        <v>0</v>
      </c>
      <c r="N2441" s="6" t="str">
        <f t="shared" si="77"/>
        <v>디앤디플랫폼리츠</v>
      </c>
    </row>
    <row r="2442" spans="1:14" ht="409.6" customHeight="1" x14ac:dyDescent="0.4">
      <c r="A2442" s="1">
        <v>2442</v>
      </c>
      <c r="B2442" s="1" t="s">
        <v>10265</v>
      </c>
      <c r="C2442" s="2"/>
      <c r="D2442" s="3" t="s">
        <v>10266</v>
      </c>
      <c r="E2442" s="3" t="s">
        <v>10267</v>
      </c>
      <c r="F2442" s="3" t="s">
        <v>10268</v>
      </c>
      <c r="G2442" s="3"/>
      <c r="H2442" s="3"/>
      <c r="I2442" s="3" t="s">
        <v>10269</v>
      </c>
      <c r="J2442" s="3"/>
      <c r="K2442" s="3"/>
      <c r="L2442" s="13" t="s">
        <v>10265</v>
      </c>
      <c r="M2442" s="1">
        <f t="shared" si="76"/>
        <v>0</v>
      </c>
      <c r="N2442" s="6" t="str">
        <f t="shared" si="77"/>
        <v>프롬바이오</v>
      </c>
    </row>
    <row r="2443" spans="1:14" ht="42" customHeight="1" x14ac:dyDescent="0.4">
      <c r="A2443" s="1">
        <v>2443</v>
      </c>
      <c r="B2443" s="1" t="s">
        <v>10270</v>
      </c>
      <c r="C2443" s="2"/>
      <c r="D2443" s="3" t="s">
        <v>10271</v>
      </c>
      <c r="E2443" s="3" t="s">
        <v>10272</v>
      </c>
      <c r="F2443" s="3" t="s">
        <v>10273</v>
      </c>
      <c r="G2443" s="3"/>
      <c r="H2443" s="3" t="s">
        <v>10274</v>
      </c>
      <c r="I2443" s="3" t="s">
        <v>10275</v>
      </c>
      <c r="J2443" s="3"/>
      <c r="K2443" s="3"/>
      <c r="L2443" s="13" t="s">
        <v>10270</v>
      </c>
      <c r="M2443" s="1">
        <f t="shared" si="76"/>
        <v>0</v>
      </c>
      <c r="N2443" s="6" t="str">
        <f t="shared" si="77"/>
        <v>카카오페이</v>
      </c>
    </row>
    <row r="2444" spans="1:14" ht="409.6" customHeight="1" x14ac:dyDescent="0.4">
      <c r="A2444" s="1">
        <v>2444</v>
      </c>
      <c r="B2444" s="1" t="s">
        <v>10276</v>
      </c>
      <c r="C2444" s="2"/>
      <c r="D2444" s="3" t="s">
        <v>10277</v>
      </c>
      <c r="E2444" s="3" t="s">
        <v>2666</v>
      </c>
      <c r="F2444" s="3" t="s">
        <v>10278</v>
      </c>
      <c r="G2444" s="3"/>
      <c r="H2444" s="3"/>
      <c r="I2444" s="3" t="s">
        <v>10279</v>
      </c>
      <c r="J2444" s="3"/>
      <c r="K2444" s="3"/>
      <c r="L2444" s="13" t="s">
        <v>10276</v>
      </c>
      <c r="M2444" s="1">
        <f t="shared" si="76"/>
        <v>0</v>
      </c>
      <c r="N2444" s="6" t="str">
        <f t="shared" si="77"/>
        <v>이지트로닉스</v>
      </c>
    </row>
    <row r="2445" spans="1:14" ht="409.6" customHeight="1" x14ac:dyDescent="0.4">
      <c r="A2445" s="1">
        <v>2445</v>
      </c>
      <c r="B2445" s="1" t="s">
        <v>10280</v>
      </c>
      <c r="C2445" s="2"/>
      <c r="D2445" s="3" t="s">
        <v>10281</v>
      </c>
      <c r="F2445" s="3" t="s">
        <v>10282</v>
      </c>
      <c r="G2445" s="3"/>
      <c r="H2445" s="3"/>
      <c r="I2445" s="3" t="s">
        <v>10283</v>
      </c>
      <c r="J2445" s="3"/>
      <c r="K2445" s="3"/>
      <c r="L2445" s="13" t="s">
        <v>10280</v>
      </c>
      <c r="M2445" s="1">
        <f t="shared" si="76"/>
        <v>0</v>
      </c>
      <c r="N2445" s="6" t="str">
        <f t="shared" si="77"/>
        <v>리파인</v>
      </c>
    </row>
    <row r="2446" spans="1:14" ht="409.6" customHeight="1" x14ac:dyDescent="0.4">
      <c r="A2446" s="1">
        <v>2446</v>
      </c>
      <c r="B2446" s="1" t="s">
        <v>10284</v>
      </c>
      <c r="C2446" s="2" t="s">
        <v>10285</v>
      </c>
      <c r="D2446" s="3" t="s">
        <v>10286</v>
      </c>
      <c r="F2446" s="3" t="s">
        <v>5037</v>
      </c>
      <c r="G2446" s="3"/>
      <c r="H2446" s="3"/>
      <c r="J2446" s="3"/>
      <c r="K2446" s="3"/>
      <c r="L2446" s="13" t="s">
        <v>10284</v>
      </c>
      <c r="M2446" s="1">
        <f t="shared" si="76"/>
        <v>0</v>
      </c>
      <c r="N2446" s="6" t="str">
        <f t="shared" si="77"/>
        <v>큐에이드</v>
      </c>
    </row>
    <row r="2447" spans="1:14" ht="409.6" customHeight="1" x14ac:dyDescent="0.4">
      <c r="A2447" s="1">
        <v>2447</v>
      </c>
      <c r="B2447" s="1" t="s">
        <v>10287</v>
      </c>
      <c r="C2447" s="2"/>
      <c r="D2447" s="3" t="s">
        <v>10288</v>
      </c>
      <c r="E2447" s="3" t="s">
        <v>10289</v>
      </c>
      <c r="F2447" s="3" t="s">
        <v>10290</v>
      </c>
      <c r="G2447" s="3"/>
      <c r="H2447" s="3"/>
      <c r="I2447" s="3" t="s">
        <v>10291</v>
      </c>
      <c r="J2447" s="3"/>
      <c r="K2447" s="1" t="s">
        <v>10292</v>
      </c>
      <c r="L2447" s="13" t="s">
        <v>10287</v>
      </c>
      <c r="M2447" s="1">
        <f t="shared" si="76"/>
        <v>0</v>
      </c>
      <c r="N2447" s="6" t="str">
        <f t="shared" si="77"/>
        <v>마음AI</v>
      </c>
    </row>
    <row r="2448" spans="1:14" ht="336" customHeight="1" x14ac:dyDescent="0.4">
      <c r="A2448" s="1">
        <v>2448</v>
      </c>
      <c r="B2448" s="1" t="s">
        <v>10293</v>
      </c>
      <c r="C2448" s="2"/>
      <c r="D2448" s="3" t="s">
        <v>10294</v>
      </c>
      <c r="E2448" s="3" t="s">
        <v>4347</v>
      </c>
      <c r="F2448" s="3" t="s">
        <v>10295</v>
      </c>
      <c r="G2448" s="3"/>
      <c r="H2448" s="3"/>
      <c r="I2448" s="3" t="s">
        <v>10296</v>
      </c>
      <c r="J2448" s="3"/>
      <c r="K2448" s="3"/>
      <c r="L2448" s="13" t="s">
        <v>10293</v>
      </c>
      <c r="M2448" s="1">
        <f t="shared" si="76"/>
        <v>0</v>
      </c>
      <c r="N2448" s="6" t="str">
        <f t="shared" si="77"/>
        <v>바이오노트</v>
      </c>
    </row>
    <row r="2449" spans="1:14" ht="409.6" customHeight="1" x14ac:dyDescent="0.4">
      <c r="A2449" s="1">
        <v>2449</v>
      </c>
      <c r="B2449" s="1" t="s">
        <v>10297</v>
      </c>
      <c r="C2449" s="2"/>
      <c r="D2449" s="3" t="s">
        <v>10298</v>
      </c>
      <c r="E2449" s="3" t="s">
        <v>10299</v>
      </c>
      <c r="F2449" s="3" t="s">
        <v>10300</v>
      </c>
      <c r="G2449" s="3"/>
      <c r="H2449" s="3"/>
      <c r="I2449" s="3" t="s">
        <v>10301</v>
      </c>
      <c r="J2449" s="3"/>
      <c r="K2449" s="3"/>
      <c r="L2449" s="13" t="s">
        <v>10297</v>
      </c>
      <c r="M2449" s="1">
        <f t="shared" si="76"/>
        <v>0</v>
      </c>
      <c r="N2449" s="6" t="str">
        <f t="shared" si="77"/>
        <v>필에너지</v>
      </c>
    </row>
    <row r="2450" spans="1:14" ht="409.6" customHeight="1" x14ac:dyDescent="0.4">
      <c r="A2450" s="1">
        <v>2450</v>
      </c>
      <c r="B2450" s="1" t="s">
        <v>10302</v>
      </c>
      <c r="C2450" s="2"/>
      <c r="D2450" s="3" t="s">
        <v>10303</v>
      </c>
      <c r="E2450" s="3" t="s">
        <v>10304</v>
      </c>
      <c r="F2450" s="3" t="s">
        <v>10305</v>
      </c>
      <c r="G2450" s="3"/>
      <c r="H2450" s="3" t="s">
        <v>10306</v>
      </c>
      <c r="I2450" s="3" t="s">
        <v>10307</v>
      </c>
      <c r="J2450" s="3"/>
      <c r="K2450" s="3"/>
      <c r="L2450" s="13" t="s">
        <v>10302</v>
      </c>
      <c r="M2450" s="1">
        <f t="shared" si="76"/>
        <v>0</v>
      </c>
      <c r="N2450" s="6" t="str">
        <f t="shared" si="77"/>
        <v>샤페론</v>
      </c>
    </row>
    <row r="2451" spans="1:14" ht="409.6" customHeight="1" x14ac:dyDescent="0.4">
      <c r="A2451" s="1">
        <v>2451</v>
      </c>
      <c r="B2451" s="1" t="s">
        <v>10308</v>
      </c>
      <c r="C2451" s="2"/>
      <c r="D2451" s="3" t="s">
        <v>10309</v>
      </c>
      <c r="E2451" s="3" t="s">
        <v>10310</v>
      </c>
      <c r="F2451" s="3" t="s">
        <v>10311</v>
      </c>
      <c r="G2451" s="3"/>
      <c r="H2451" s="3"/>
      <c r="I2451" s="3" t="s">
        <v>10312</v>
      </c>
      <c r="J2451" s="3"/>
      <c r="K2451" s="3"/>
      <c r="L2451" s="13" t="s">
        <v>10308</v>
      </c>
      <c r="M2451" s="1">
        <f t="shared" si="76"/>
        <v>0</v>
      </c>
      <c r="N2451" s="6" t="str">
        <f t="shared" si="77"/>
        <v>화승알앤에이</v>
      </c>
    </row>
    <row r="2452" spans="1:14" ht="409.6" customHeight="1" x14ac:dyDescent="0.4">
      <c r="A2452" s="1">
        <v>2452</v>
      </c>
      <c r="B2452" s="1" t="s">
        <v>10313</v>
      </c>
      <c r="C2452" s="2"/>
      <c r="D2452" s="3" t="s">
        <v>10314</v>
      </c>
      <c r="E2452" s="3" t="s">
        <v>10315</v>
      </c>
      <c r="F2452" s="3" t="s">
        <v>10316</v>
      </c>
      <c r="G2452" s="3" t="s">
        <v>10317</v>
      </c>
      <c r="H2452" s="3"/>
      <c r="I2452" s="3" t="s">
        <v>10318</v>
      </c>
      <c r="J2452" s="3"/>
      <c r="K2452" s="3"/>
      <c r="L2452" s="13" t="s">
        <v>10313</v>
      </c>
      <c r="M2452" s="1">
        <f t="shared" si="76"/>
        <v>0</v>
      </c>
      <c r="N2452" s="6" t="str">
        <f t="shared" si="77"/>
        <v>옵티코어</v>
      </c>
    </row>
    <row r="2453" spans="1:14" ht="409.6" customHeight="1" x14ac:dyDescent="0.4">
      <c r="A2453" s="1">
        <v>2453</v>
      </c>
      <c r="B2453" s="1" t="s">
        <v>10319</v>
      </c>
      <c r="C2453" s="2"/>
      <c r="D2453" s="3" t="s">
        <v>10320</v>
      </c>
      <c r="E2453" s="3" t="s">
        <v>10321</v>
      </c>
      <c r="F2453" s="3" t="s">
        <v>10322</v>
      </c>
      <c r="G2453" s="3"/>
      <c r="H2453" s="3"/>
      <c r="I2453" s="3" t="s">
        <v>10323</v>
      </c>
      <c r="J2453" s="3"/>
      <c r="K2453" s="3"/>
      <c r="L2453" s="13" t="s">
        <v>10319</v>
      </c>
      <c r="M2453" s="1">
        <f t="shared" si="76"/>
        <v>0</v>
      </c>
      <c r="N2453" s="6" t="str">
        <f t="shared" si="77"/>
        <v>뉴로핏</v>
      </c>
    </row>
    <row r="2454" spans="1:14" ht="409.6" customHeight="1" x14ac:dyDescent="0.4">
      <c r="A2454" s="1">
        <v>2454</v>
      </c>
      <c r="B2454" s="1" t="s">
        <v>10324</v>
      </c>
      <c r="C2454" s="2" t="s">
        <v>10325</v>
      </c>
      <c r="D2454" s="3" t="s">
        <v>10326</v>
      </c>
      <c r="E2454" s="3" t="s">
        <v>10327</v>
      </c>
      <c r="F2454" s="3" t="s">
        <v>10328</v>
      </c>
      <c r="G2454" s="3"/>
      <c r="H2454" s="3"/>
      <c r="I2454" s="3" t="s">
        <v>10329</v>
      </c>
      <c r="J2454" s="3"/>
      <c r="K2454" s="3"/>
      <c r="L2454" s="13" t="s">
        <v>10324</v>
      </c>
      <c r="M2454" s="1">
        <f t="shared" si="76"/>
        <v>0</v>
      </c>
      <c r="N2454" s="6" t="str">
        <f t="shared" si="77"/>
        <v>제닉스로보틱스</v>
      </c>
    </row>
    <row r="2455" spans="1:14" ht="409.6" customHeight="1" x14ac:dyDescent="0.4">
      <c r="A2455" s="1">
        <v>2455</v>
      </c>
      <c r="B2455" s="1" t="s">
        <v>10330</v>
      </c>
      <c r="C2455" s="2"/>
      <c r="D2455" s="3" t="s">
        <v>10331</v>
      </c>
      <c r="F2455" s="3" t="s">
        <v>10332</v>
      </c>
      <c r="G2455" s="3"/>
      <c r="H2455" s="3"/>
      <c r="I2455" s="3" t="s">
        <v>10333</v>
      </c>
      <c r="J2455" s="3"/>
      <c r="K2455" s="3" t="s">
        <v>10334</v>
      </c>
      <c r="L2455" s="13" t="s">
        <v>10330</v>
      </c>
      <c r="M2455" s="1">
        <f t="shared" si="76"/>
        <v>0</v>
      </c>
      <c r="N2455" s="6" t="str">
        <f t="shared" si="77"/>
        <v>케이카</v>
      </c>
    </row>
    <row r="2456" spans="1:14" ht="409.6" customHeight="1" x14ac:dyDescent="0.4">
      <c r="A2456" s="1">
        <v>2456</v>
      </c>
      <c r="B2456" s="1" t="s">
        <v>10335</v>
      </c>
      <c r="C2456" s="2"/>
      <c r="D2456" s="3" t="s">
        <v>10336</v>
      </c>
      <c r="E2456" s="3" t="s">
        <v>10337</v>
      </c>
      <c r="F2456" s="3" t="s">
        <v>10338</v>
      </c>
      <c r="G2456" s="3"/>
      <c r="H2456" s="3"/>
      <c r="I2456" s="3" t="s">
        <v>10339</v>
      </c>
      <c r="J2456" s="3"/>
      <c r="K2456" s="3"/>
      <c r="L2456" s="13" t="s">
        <v>10335</v>
      </c>
      <c r="M2456" s="1">
        <f t="shared" si="76"/>
        <v>0</v>
      </c>
      <c r="N2456" s="6" t="str">
        <f t="shared" si="77"/>
        <v>온코크로스</v>
      </c>
    </row>
    <row r="2457" spans="1:14" ht="409.6" customHeight="1" x14ac:dyDescent="0.4">
      <c r="A2457" s="1">
        <v>2457</v>
      </c>
      <c r="B2457" s="1" t="s">
        <v>10340</v>
      </c>
      <c r="C2457" s="2"/>
      <c r="D2457" s="3" t="s">
        <v>10341</v>
      </c>
      <c r="E2457" s="3" t="s">
        <v>10342</v>
      </c>
      <c r="F2457" s="3" t="s">
        <v>10343</v>
      </c>
      <c r="G2457" s="3"/>
      <c r="H2457" s="3"/>
      <c r="I2457" s="3" t="s">
        <v>10344</v>
      </c>
      <c r="J2457" s="3"/>
      <c r="K2457" s="1"/>
      <c r="L2457" s="13" t="s">
        <v>10340</v>
      </c>
      <c r="M2457" s="1">
        <f t="shared" si="76"/>
        <v>0</v>
      </c>
      <c r="N2457" s="6" t="str">
        <f t="shared" si="77"/>
        <v>지아이텍</v>
      </c>
    </row>
    <row r="2458" spans="1:14" ht="409.6" customHeight="1" x14ac:dyDescent="0.4">
      <c r="A2458" s="1">
        <v>2458</v>
      </c>
      <c r="B2458" s="1" t="s">
        <v>10345</v>
      </c>
      <c r="C2458" s="2"/>
      <c r="D2458" s="3" t="s">
        <v>10346</v>
      </c>
      <c r="E2458" s="3" t="s">
        <v>10347</v>
      </c>
      <c r="F2458" s="3" t="s">
        <v>10348</v>
      </c>
      <c r="G2458" s="3"/>
      <c r="H2458" s="3"/>
      <c r="I2458" s="3" t="s">
        <v>10349</v>
      </c>
      <c r="J2458" s="3"/>
      <c r="K2458" s="3"/>
      <c r="L2458" s="13" t="s">
        <v>10345</v>
      </c>
      <c r="M2458" s="1">
        <f t="shared" si="76"/>
        <v>0</v>
      </c>
      <c r="N2458" s="6" t="str">
        <f t="shared" si="77"/>
        <v>지앤비에스 에코</v>
      </c>
    </row>
    <row r="2459" spans="1:14" ht="409.6" customHeight="1" x14ac:dyDescent="0.4">
      <c r="A2459" s="1">
        <v>2459</v>
      </c>
      <c r="B2459" s="1" t="s">
        <v>10350</v>
      </c>
      <c r="C2459" s="2"/>
      <c r="D2459" s="3" t="s">
        <v>10351</v>
      </c>
      <c r="E2459" s="3" t="s">
        <v>10352</v>
      </c>
      <c r="F2459" s="3" t="s">
        <v>10353</v>
      </c>
      <c r="G2459" s="3"/>
      <c r="H2459" s="3"/>
      <c r="I2459" s="3" t="s">
        <v>10354</v>
      </c>
      <c r="J2459" s="3"/>
      <c r="K2459" s="3"/>
      <c r="L2459" s="13" t="s">
        <v>10350</v>
      </c>
      <c r="M2459" s="1">
        <f t="shared" si="76"/>
        <v>0</v>
      </c>
      <c r="N2459" s="6" t="str">
        <f t="shared" si="77"/>
        <v>원준</v>
      </c>
    </row>
    <row r="2460" spans="1:14" ht="409.6" customHeight="1" x14ac:dyDescent="0.4">
      <c r="A2460" s="1">
        <v>2460</v>
      </c>
      <c r="B2460" s="1" t="s">
        <v>10355</v>
      </c>
      <c r="C2460" s="2"/>
      <c r="D2460" s="3" t="s">
        <v>10356</v>
      </c>
      <c r="E2460" s="3" t="s">
        <v>10357</v>
      </c>
      <c r="F2460" s="3" t="s">
        <v>10358</v>
      </c>
      <c r="G2460" s="3" t="s">
        <v>10359</v>
      </c>
      <c r="H2460" s="3"/>
      <c r="I2460" s="3" t="s">
        <v>10360</v>
      </c>
      <c r="J2460" s="3"/>
      <c r="K2460" s="3"/>
      <c r="L2460" s="13" t="s">
        <v>10355</v>
      </c>
      <c r="M2460" s="1">
        <f t="shared" si="76"/>
        <v>0</v>
      </c>
      <c r="N2460" s="6" t="str">
        <f t="shared" si="77"/>
        <v>범한퓨얼셀</v>
      </c>
    </row>
    <row r="2461" spans="1:14" ht="409.6" customHeight="1" x14ac:dyDescent="0.4">
      <c r="A2461" s="1">
        <v>2461</v>
      </c>
      <c r="B2461" s="1" t="s">
        <v>10361</v>
      </c>
      <c r="C2461" s="2"/>
      <c r="D2461" s="3" t="s">
        <v>10362</v>
      </c>
      <c r="E2461" s="3" t="s">
        <v>10363</v>
      </c>
      <c r="F2461" s="3" t="s">
        <v>10364</v>
      </c>
      <c r="G2461" s="3"/>
      <c r="H2461" s="3"/>
      <c r="I2461" s="3" t="s">
        <v>10365</v>
      </c>
      <c r="J2461" s="3"/>
      <c r="K2461" s="3"/>
      <c r="L2461" s="13" t="s">
        <v>10361</v>
      </c>
      <c r="M2461" s="1">
        <f t="shared" si="76"/>
        <v>0</v>
      </c>
      <c r="N2461" s="6" t="str">
        <f t="shared" si="77"/>
        <v>F&amp;F</v>
      </c>
    </row>
    <row r="2462" spans="1:14" ht="409.6" customHeight="1" x14ac:dyDescent="0.4">
      <c r="A2462" s="1">
        <v>2462</v>
      </c>
      <c r="B2462" s="1" t="s">
        <v>10366</v>
      </c>
      <c r="C2462" s="2"/>
      <c r="D2462" s="3" t="s">
        <v>10367</v>
      </c>
      <c r="E2462" s="3" t="s">
        <v>10368</v>
      </c>
      <c r="F2462" s="3" t="s">
        <v>10369</v>
      </c>
      <c r="G2462" s="3"/>
      <c r="H2462" s="3" t="s">
        <v>10370</v>
      </c>
      <c r="I2462" s="3" t="s">
        <v>10371</v>
      </c>
      <c r="J2462" s="3"/>
      <c r="K2462" s="3"/>
      <c r="L2462" s="13" t="s">
        <v>10366</v>
      </c>
      <c r="M2462" s="1">
        <f t="shared" si="76"/>
        <v>0</v>
      </c>
      <c r="N2462" s="6" t="str">
        <f t="shared" si="77"/>
        <v>에코프로에이치엔</v>
      </c>
    </row>
    <row r="2463" spans="1:14" ht="409.6" customHeight="1" x14ac:dyDescent="0.4">
      <c r="A2463" s="1">
        <v>2463</v>
      </c>
      <c r="B2463" s="1" t="s">
        <v>10372</v>
      </c>
      <c r="C2463" s="2"/>
      <c r="D2463" s="3" t="s">
        <v>10373</v>
      </c>
      <c r="F2463" s="3" t="s">
        <v>450</v>
      </c>
      <c r="G2463" s="3"/>
      <c r="H2463" s="3"/>
      <c r="J2463" s="3"/>
      <c r="K2463" s="3"/>
      <c r="L2463" s="13" t="s">
        <v>10372</v>
      </c>
      <c r="M2463" s="1">
        <f t="shared" si="76"/>
        <v>0</v>
      </c>
      <c r="N2463" s="6" t="str">
        <f t="shared" si="77"/>
        <v>LX홀딩스</v>
      </c>
    </row>
    <row r="2464" spans="1:14" ht="409.6" customHeight="1" x14ac:dyDescent="0.4">
      <c r="A2464" s="1">
        <v>2464</v>
      </c>
      <c r="B2464" s="1" t="s">
        <v>10374</v>
      </c>
      <c r="C2464" s="2"/>
      <c r="F2464" s="3"/>
      <c r="G2464" s="3"/>
      <c r="H2464" s="3"/>
      <c r="J2464" s="3"/>
      <c r="K2464" s="3"/>
      <c r="L2464" s="13" t="s">
        <v>10374</v>
      </c>
      <c r="M2464" s="1">
        <f t="shared" si="76"/>
        <v>0</v>
      </c>
      <c r="N2464" s="6" t="str">
        <f t="shared" si="77"/>
        <v>LX홀딩스1우</v>
      </c>
    </row>
    <row r="2465" spans="1:14" ht="126" customHeight="1" x14ac:dyDescent="0.4">
      <c r="A2465" s="1">
        <v>2465</v>
      </c>
      <c r="B2465" s="1" t="s">
        <v>10375</v>
      </c>
      <c r="C2465" s="2"/>
      <c r="D2465" s="3" t="s">
        <v>10376</v>
      </c>
      <c r="E2465" s="3" t="s">
        <v>10377</v>
      </c>
      <c r="F2465" s="3" t="s">
        <v>10378</v>
      </c>
      <c r="G2465" s="3"/>
      <c r="H2465" s="3"/>
      <c r="I2465" s="3" t="s">
        <v>10379</v>
      </c>
      <c r="J2465" s="3"/>
      <c r="K2465" s="3"/>
      <c r="L2465" s="13" t="s">
        <v>10375</v>
      </c>
      <c r="M2465" s="1">
        <f t="shared" si="76"/>
        <v>0</v>
      </c>
      <c r="N2465" s="6" t="str">
        <f t="shared" si="77"/>
        <v>디티앤씨알오</v>
      </c>
    </row>
    <row r="2466" spans="1:14" ht="126" customHeight="1" x14ac:dyDescent="0.4">
      <c r="A2466" s="1">
        <v>2466</v>
      </c>
      <c r="B2466" s="1" t="s">
        <v>10380</v>
      </c>
      <c r="C2466" s="2"/>
      <c r="D2466" s="3" t="s">
        <v>10381</v>
      </c>
      <c r="E2466" s="3" t="s">
        <v>10382</v>
      </c>
      <c r="F2466" s="3" t="s">
        <v>10383</v>
      </c>
      <c r="G2466" s="3"/>
      <c r="H2466" s="3"/>
      <c r="I2466" s="3" t="s">
        <v>10384</v>
      </c>
      <c r="J2466" s="3"/>
      <c r="K2466" s="3"/>
      <c r="L2466" s="13" t="s">
        <v>10380</v>
      </c>
      <c r="M2466" s="1">
        <f t="shared" si="76"/>
        <v>0</v>
      </c>
      <c r="N2466" s="6" t="str">
        <f t="shared" si="77"/>
        <v>코어라인소프트</v>
      </c>
    </row>
    <row r="2467" spans="1:14" ht="409.6" customHeight="1" x14ac:dyDescent="0.4">
      <c r="A2467" s="1">
        <v>2467</v>
      </c>
      <c r="B2467" s="1" t="s">
        <v>10385</v>
      </c>
      <c r="C2467" s="2"/>
      <c r="D2467" s="3" t="s">
        <v>10386</v>
      </c>
      <c r="F2467" s="3"/>
      <c r="G2467" s="3"/>
      <c r="H2467" s="3"/>
      <c r="I2467" s="3" t="s">
        <v>10387</v>
      </c>
      <c r="J2467" s="3"/>
      <c r="K2467" s="3"/>
      <c r="L2467" s="13" t="s">
        <v>10385</v>
      </c>
      <c r="M2467" s="1">
        <f t="shared" si="76"/>
        <v>0</v>
      </c>
      <c r="N2467" s="6" t="str">
        <f t="shared" si="77"/>
        <v>스카이랩스</v>
      </c>
    </row>
    <row r="2468" spans="1:14" ht="409.6" customHeight="1" x14ac:dyDescent="0.4">
      <c r="A2468" s="1">
        <v>2468</v>
      </c>
      <c r="B2468" s="1" t="s">
        <v>10388</v>
      </c>
      <c r="C2468" s="2"/>
      <c r="D2468" s="3" t="s">
        <v>10389</v>
      </c>
      <c r="E2468" s="3" t="s">
        <v>10390</v>
      </c>
      <c r="F2468" s="3" t="s">
        <v>10391</v>
      </c>
      <c r="G2468" s="3"/>
      <c r="H2468" s="3"/>
      <c r="I2468" s="3" t="s">
        <v>10392</v>
      </c>
      <c r="J2468" s="3"/>
      <c r="K2468" s="3"/>
      <c r="L2468" s="13" t="s">
        <v>10388</v>
      </c>
      <c r="M2468" s="1">
        <f t="shared" si="76"/>
        <v>0</v>
      </c>
      <c r="N2468" s="6" t="str">
        <f t="shared" si="77"/>
        <v>파인메딕스</v>
      </c>
    </row>
    <row r="2469" spans="1:14" ht="409.6" customHeight="1" x14ac:dyDescent="0.4">
      <c r="A2469" s="1">
        <v>2469</v>
      </c>
      <c r="B2469" s="1" t="s">
        <v>10393</v>
      </c>
      <c r="C2469" s="2"/>
      <c r="D2469" s="3" t="s">
        <v>10394</v>
      </c>
      <c r="F2469" s="3"/>
      <c r="G2469" s="3"/>
      <c r="H2469" s="3"/>
      <c r="I2469" s="3" t="s">
        <v>10395</v>
      </c>
      <c r="J2469" s="3"/>
      <c r="K2469" s="3"/>
      <c r="L2469" s="13" t="s">
        <v>10393</v>
      </c>
      <c r="M2469" s="1">
        <f t="shared" si="76"/>
        <v>0</v>
      </c>
      <c r="N2469" s="6" t="str">
        <f t="shared" si="77"/>
        <v>레메디</v>
      </c>
    </row>
    <row r="2470" spans="1:14" ht="409.6" customHeight="1" x14ac:dyDescent="0.4">
      <c r="A2470" s="1">
        <v>2470</v>
      </c>
      <c r="B2470" s="1" t="s">
        <v>10396</v>
      </c>
      <c r="C2470" s="2"/>
      <c r="D2470" s="3" t="s">
        <v>10397</v>
      </c>
      <c r="E2470" s="3" t="s">
        <v>10398</v>
      </c>
      <c r="F2470" s="3" t="s">
        <v>10399</v>
      </c>
      <c r="G2470" s="3"/>
      <c r="H2470" s="3"/>
      <c r="I2470" s="3" t="s">
        <v>10400</v>
      </c>
      <c r="J2470" s="3"/>
      <c r="K2470" s="3"/>
      <c r="L2470" s="13" t="s">
        <v>10396</v>
      </c>
      <c r="M2470" s="1">
        <f t="shared" si="76"/>
        <v>0</v>
      </c>
      <c r="N2470" s="6" t="str">
        <f t="shared" si="77"/>
        <v>지투파워</v>
      </c>
    </row>
    <row r="2471" spans="1:14" ht="409.6" customHeight="1" x14ac:dyDescent="0.4">
      <c r="A2471" s="1">
        <v>2471</v>
      </c>
      <c r="B2471" s="1" t="s">
        <v>10401</v>
      </c>
      <c r="C2471" s="2"/>
      <c r="D2471" s="3" t="s">
        <v>10402</v>
      </c>
      <c r="E2471" s="3" t="s">
        <v>10403</v>
      </c>
      <c r="F2471" s="3" t="s">
        <v>10404</v>
      </c>
      <c r="G2471" s="3"/>
      <c r="H2471" s="3"/>
      <c r="I2471" s="3" t="s">
        <v>10405</v>
      </c>
      <c r="J2471" s="3"/>
      <c r="K2471" s="3"/>
      <c r="L2471" s="13" t="s">
        <v>10401</v>
      </c>
      <c r="M2471" s="1">
        <f t="shared" si="76"/>
        <v>0</v>
      </c>
      <c r="N2471" s="6" t="str">
        <f t="shared" si="77"/>
        <v>씨엠티엑스</v>
      </c>
    </row>
    <row r="2472" spans="1:14" ht="409.6" customHeight="1" x14ac:dyDescent="0.4">
      <c r="A2472" s="1">
        <v>2472</v>
      </c>
      <c r="B2472" s="1" t="s">
        <v>10406</v>
      </c>
      <c r="C2472" s="2"/>
      <c r="D2472" s="3" t="s">
        <v>10407</v>
      </c>
      <c r="E2472" s="3" t="s">
        <v>10408</v>
      </c>
      <c r="F2472" s="3" t="s">
        <v>10409</v>
      </c>
      <c r="G2472" s="3"/>
      <c r="H2472" s="3"/>
      <c r="I2472" s="3" t="s">
        <v>10410</v>
      </c>
      <c r="J2472" s="3"/>
      <c r="K2472" s="3"/>
      <c r="L2472" s="13" t="s">
        <v>10406</v>
      </c>
      <c r="M2472" s="1">
        <f t="shared" si="76"/>
        <v>0</v>
      </c>
      <c r="N2472" s="6" t="str">
        <f t="shared" si="77"/>
        <v>지에프씨생명과학</v>
      </c>
    </row>
    <row r="2473" spans="1:14" ht="409.6" customHeight="1" x14ac:dyDescent="0.4">
      <c r="A2473" s="1">
        <v>2473</v>
      </c>
      <c r="B2473" s="1" t="s">
        <v>10411</v>
      </c>
      <c r="C2473" s="2"/>
      <c r="D2473" s="3" t="s">
        <v>10412</v>
      </c>
      <c r="E2473" s="3" t="s">
        <v>10413</v>
      </c>
      <c r="F2473" s="3" t="s">
        <v>10414</v>
      </c>
      <c r="G2473" s="3"/>
      <c r="H2473" s="3"/>
      <c r="I2473" s="3" t="s">
        <v>10415</v>
      </c>
      <c r="J2473" s="3"/>
      <c r="K2473" s="3"/>
      <c r="L2473" s="13" t="s">
        <v>10411</v>
      </c>
      <c r="M2473" s="1">
        <f t="shared" si="76"/>
        <v>0</v>
      </c>
      <c r="N2473" s="6" t="str">
        <f t="shared" si="77"/>
        <v>유일로보틱스</v>
      </c>
    </row>
    <row r="2474" spans="1:14" ht="409.6" customHeight="1" x14ac:dyDescent="0.4">
      <c r="A2474" s="1">
        <v>2474</v>
      </c>
      <c r="B2474" s="1" t="s">
        <v>10416</v>
      </c>
      <c r="C2474" s="2"/>
      <c r="D2474" s="3" t="s">
        <v>10417</v>
      </c>
      <c r="E2474" s="3" t="s">
        <v>10418</v>
      </c>
      <c r="F2474" s="3" t="s">
        <v>10419</v>
      </c>
      <c r="G2474" s="3" t="s">
        <v>10420</v>
      </c>
      <c r="H2474" s="3"/>
      <c r="I2474" s="3" t="s">
        <v>10421</v>
      </c>
      <c r="J2474" s="3"/>
      <c r="K2474" s="3"/>
      <c r="L2474" s="13" t="s">
        <v>10416</v>
      </c>
      <c r="M2474" s="1">
        <f t="shared" si="76"/>
        <v>0</v>
      </c>
      <c r="N2474" s="6" t="str">
        <f t="shared" si="77"/>
        <v>라이콤</v>
      </c>
    </row>
    <row r="2475" spans="1:14" ht="409.6" customHeight="1" x14ac:dyDescent="0.4">
      <c r="A2475" s="1">
        <v>2475</v>
      </c>
      <c r="B2475" s="1" t="s">
        <v>10422</v>
      </c>
      <c r="C2475" s="2"/>
      <c r="D2475" s="3" t="s">
        <v>10423</v>
      </c>
      <c r="E2475" s="3" t="s">
        <v>10424</v>
      </c>
      <c r="F2475" s="3" t="s">
        <v>10425</v>
      </c>
      <c r="G2475" s="3"/>
      <c r="H2475" s="3"/>
      <c r="I2475" s="3" t="s">
        <v>10426</v>
      </c>
      <c r="J2475" s="3"/>
      <c r="K2475" s="3" t="s">
        <v>10427</v>
      </c>
      <c r="L2475" s="13" t="s">
        <v>10422</v>
      </c>
      <c r="M2475" s="1">
        <f t="shared" si="76"/>
        <v>0</v>
      </c>
      <c r="N2475" s="6" t="str">
        <f t="shared" si="77"/>
        <v>파로스아이바이오</v>
      </c>
    </row>
    <row r="2476" spans="1:14" ht="409.6" customHeight="1" x14ac:dyDescent="0.4">
      <c r="A2476" s="1">
        <v>2476</v>
      </c>
      <c r="B2476" s="1" t="s">
        <v>10428</v>
      </c>
      <c r="C2476" s="2"/>
      <c r="D2476" s="3" t="s">
        <v>10429</v>
      </c>
      <c r="E2476" s="3" t="s">
        <v>10430</v>
      </c>
      <c r="F2476" s="3" t="s">
        <v>10431</v>
      </c>
      <c r="G2476" s="3"/>
      <c r="H2476" s="3"/>
      <c r="I2476" s="3" t="s">
        <v>10432</v>
      </c>
      <c r="J2476" s="3"/>
      <c r="K2476" s="1"/>
      <c r="L2476" s="13" t="s">
        <v>10428</v>
      </c>
      <c r="M2476" s="1">
        <f t="shared" si="76"/>
        <v>0</v>
      </c>
      <c r="N2476" s="6" t="str">
        <f t="shared" si="77"/>
        <v>자람테크놀로지</v>
      </c>
    </row>
    <row r="2477" spans="1:14" ht="409.6" customHeight="1" x14ac:dyDescent="0.4">
      <c r="A2477" s="1">
        <v>2477</v>
      </c>
      <c r="B2477" s="1" t="s">
        <v>10433</v>
      </c>
      <c r="C2477" s="2"/>
      <c r="D2477" s="3" t="s">
        <v>10434</v>
      </c>
      <c r="E2477" s="3" t="s">
        <v>10435</v>
      </c>
      <c r="F2477" s="3" t="s">
        <v>10436</v>
      </c>
      <c r="G2477" s="3"/>
      <c r="H2477" s="3"/>
      <c r="I2477" s="3" t="s">
        <v>10437</v>
      </c>
      <c r="J2477" s="3"/>
      <c r="K2477" s="3"/>
      <c r="L2477" s="13" t="s">
        <v>10433</v>
      </c>
      <c r="M2477" s="1">
        <f t="shared" si="76"/>
        <v>0</v>
      </c>
      <c r="N2477" s="6" t="str">
        <f t="shared" si="77"/>
        <v>지니너스</v>
      </c>
    </row>
    <row r="2478" spans="1:14" ht="409.6" customHeight="1" x14ac:dyDescent="0.4">
      <c r="A2478" s="1">
        <v>2478</v>
      </c>
      <c r="B2478" s="1" t="s">
        <v>10438</v>
      </c>
      <c r="C2478" s="2"/>
      <c r="D2478" s="3" t="s">
        <v>10439</v>
      </c>
      <c r="E2478" s="3" t="s">
        <v>10440</v>
      </c>
      <c r="F2478" s="3" t="s">
        <v>10441</v>
      </c>
      <c r="G2478" s="3"/>
      <c r="H2478" s="3"/>
      <c r="I2478" s="3" t="s">
        <v>10442</v>
      </c>
      <c r="J2478" s="3"/>
      <c r="K2478" s="3"/>
      <c r="L2478" s="13" t="s">
        <v>10438</v>
      </c>
      <c r="M2478" s="1">
        <f t="shared" si="76"/>
        <v>0</v>
      </c>
      <c r="N2478" s="6" t="str">
        <f t="shared" si="77"/>
        <v>포바이포</v>
      </c>
    </row>
    <row r="2479" spans="1:14" ht="409.6" customHeight="1" x14ac:dyDescent="0.4">
      <c r="A2479" s="1">
        <v>2479</v>
      </c>
      <c r="B2479" s="1" t="s">
        <v>10443</v>
      </c>
      <c r="C2479" s="2"/>
      <c r="D2479" s="3" t="s">
        <v>10444</v>
      </c>
      <c r="E2479" s="3" t="s">
        <v>10445</v>
      </c>
      <c r="F2479" s="3" t="s">
        <v>10446</v>
      </c>
      <c r="G2479" s="3" t="s">
        <v>10447</v>
      </c>
      <c r="H2479" s="3"/>
      <c r="I2479" s="3" t="s">
        <v>10448</v>
      </c>
      <c r="J2479" s="3"/>
      <c r="K2479" s="3"/>
      <c r="L2479" s="13" t="s">
        <v>10443</v>
      </c>
      <c r="M2479" s="1">
        <f t="shared" si="76"/>
        <v>0</v>
      </c>
      <c r="N2479" s="6" t="str">
        <f t="shared" si="77"/>
        <v>대명에너지</v>
      </c>
    </row>
    <row r="2480" spans="1:14" ht="409.6" customHeight="1" x14ac:dyDescent="0.4">
      <c r="A2480" s="1">
        <v>2480</v>
      </c>
      <c r="B2480" s="1" t="s">
        <v>10449</v>
      </c>
      <c r="C2480" s="2"/>
      <c r="D2480" s="3" t="s">
        <v>10450</v>
      </c>
      <c r="E2480" s="3" t="s">
        <v>10451</v>
      </c>
      <c r="F2480" s="3" t="s">
        <v>10452</v>
      </c>
      <c r="G2480" s="3"/>
      <c r="H2480" s="3"/>
      <c r="I2480" s="3" t="s">
        <v>10453</v>
      </c>
      <c r="J2480" s="3"/>
      <c r="K2480" s="3"/>
      <c r="L2480" s="13" t="s">
        <v>10449</v>
      </c>
      <c r="M2480" s="1">
        <f t="shared" si="76"/>
        <v>0</v>
      </c>
      <c r="N2480" s="6" t="str">
        <f t="shared" si="77"/>
        <v>인벤티지랩</v>
      </c>
    </row>
    <row r="2481" spans="1:14" ht="409.6" customHeight="1" x14ac:dyDescent="0.4">
      <c r="A2481" s="1">
        <v>2481</v>
      </c>
      <c r="B2481" s="1" t="s">
        <v>10454</v>
      </c>
      <c r="C2481" s="2"/>
      <c r="D2481" s="3" t="s">
        <v>10455</v>
      </c>
      <c r="E2481" s="3" t="s">
        <v>10456</v>
      </c>
      <c r="F2481" s="3" t="s">
        <v>10457</v>
      </c>
      <c r="G2481" s="3"/>
      <c r="H2481" s="3"/>
      <c r="I2481" s="3" t="s">
        <v>10458</v>
      </c>
      <c r="J2481" s="3"/>
      <c r="K2481" s="3"/>
      <c r="L2481" s="13" t="s">
        <v>10454</v>
      </c>
      <c r="M2481" s="1">
        <f t="shared" si="76"/>
        <v>0</v>
      </c>
      <c r="N2481" s="6" t="str">
        <f t="shared" si="77"/>
        <v>에스비비테크</v>
      </c>
    </row>
    <row r="2482" spans="1:14" ht="409.6" customHeight="1" x14ac:dyDescent="0.4">
      <c r="A2482" s="1">
        <v>2482</v>
      </c>
      <c r="B2482" s="1" t="s">
        <v>10459</v>
      </c>
      <c r="C2482" s="2"/>
      <c r="D2482" s="3" t="s">
        <v>10460</v>
      </c>
      <c r="E2482" s="3" t="s">
        <v>10461</v>
      </c>
      <c r="F2482" s="3" t="s">
        <v>10462</v>
      </c>
      <c r="G2482" s="3"/>
      <c r="H2482" s="3"/>
      <c r="I2482" s="3" t="s">
        <v>10463</v>
      </c>
      <c r="J2482" s="3"/>
      <c r="K2482" s="3"/>
      <c r="L2482" s="13" t="s">
        <v>10459</v>
      </c>
      <c r="M2482" s="1">
        <f t="shared" si="76"/>
        <v>0</v>
      </c>
      <c r="N2482" s="6" t="str">
        <f t="shared" si="77"/>
        <v>넥스트바이오메디컬</v>
      </c>
    </row>
    <row r="2483" spans="1:14" ht="409.6" customHeight="1" x14ac:dyDescent="0.4">
      <c r="A2483" s="1">
        <v>2483</v>
      </c>
      <c r="B2483" s="1" t="s">
        <v>10464</v>
      </c>
      <c r="C2483" s="2"/>
      <c r="D2483" s="3" t="s">
        <v>10465</v>
      </c>
      <c r="E2483" s="3" t="s">
        <v>10466</v>
      </c>
      <c r="F2483" s="3" t="s">
        <v>10467</v>
      </c>
      <c r="G2483" s="3"/>
      <c r="H2483" s="3"/>
      <c r="I2483" s="3" t="s">
        <v>10468</v>
      </c>
      <c r="J2483" s="3"/>
      <c r="K2483" s="3"/>
      <c r="L2483" s="13" t="s">
        <v>10464</v>
      </c>
      <c r="M2483" s="1">
        <f t="shared" si="76"/>
        <v>0</v>
      </c>
      <c r="N2483" s="6" t="str">
        <f t="shared" si="77"/>
        <v>유디엠텍</v>
      </c>
    </row>
    <row r="2484" spans="1:14" ht="409.6" customHeight="1" x14ac:dyDescent="0.4">
      <c r="A2484" s="1">
        <v>2484</v>
      </c>
      <c r="B2484" s="1" t="s">
        <v>10469</v>
      </c>
      <c r="C2484" s="2"/>
      <c r="D2484" s="3" t="s">
        <v>10470</v>
      </c>
      <c r="E2484" s="3" t="s">
        <v>10471</v>
      </c>
      <c r="F2484" s="3" t="s">
        <v>10472</v>
      </c>
      <c r="G2484" s="3"/>
      <c r="H2484" s="3"/>
      <c r="I2484" s="3" t="s">
        <v>10473</v>
      </c>
      <c r="J2484" s="3"/>
      <c r="K2484" s="3"/>
      <c r="L2484" s="13" t="s">
        <v>10469</v>
      </c>
      <c r="M2484" s="1">
        <f t="shared" si="76"/>
        <v>0</v>
      </c>
      <c r="N2484" s="6" t="str">
        <f t="shared" si="77"/>
        <v>코닉오토메이션</v>
      </c>
    </row>
    <row r="2485" spans="1:14" ht="409.6" customHeight="1" x14ac:dyDescent="0.4">
      <c r="A2485" s="1">
        <v>2485</v>
      </c>
      <c r="B2485" s="1" t="s">
        <v>10474</v>
      </c>
      <c r="C2485" s="2"/>
      <c r="D2485" s="3" t="s">
        <v>10475</v>
      </c>
      <c r="E2485" s="3" t="s">
        <v>10476</v>
      </c>
      <c r="F2485" s="3" t="s">
        <v>10477</v>
      </c>
      <c r="G2485" s="3"/>
      <c r="H2485" s="3"/>
      <c r="I2485" s="3" t="s">
        <v>10478</v>
      </c>
      <c r="J2485" s="3"/>
      <c r="K2485" s="3"/>
      <c r="L2485" s="13" t="s">
        <v>10474</v>
      </c>
      <c r="M2485" s="1">
        <f t="shared" si="76"/>
        <v>0</v>
      </c>
      <c r="N2485" s="6" t="str">
        <f t="shared" si="77"/>
        <v>토마토시스템</v>
      </c>
    </row>
    <row r="2486" spans="1:14" ht="409.6" customHeight="1" x14ac:dyDescent="0.4">
      <c r="A2486" s="1">
        <v>2486</v>
      </c>
      <c r="B2486" s="1" t="s">
        <v>10479</v>
      </c>
      <c r="C2486" s="2"/>
      <c r="D2486" s="3" t="s">
        <v>10480</v>
      </c>
      <c r="E2486" s="3" t="s">
        <v>10481</v>
      </c>
      <c r="F2486" s="3" t="s">
        <v>10482</v>
      </c>
      <c r="G2486" s="3"/>
      <c r="H2486" s="3"/>
      <c r="I2486" s="3" t="s">
        <v>10483</v>
      </c>
      <c r="J2486" s="3"/>
      <c r="K2486" s="3"/>
      <c r="L2486" s="13" t="s">
        <v>10479</v>
      </c>
      <c r="M2486" s="1">
        <f t="shared" si="76"/>
        <v>0</v>
      </c>
      <c r="N2486" s="6" t="str">
        <f t="shared" si="77"/>
        <v>더블유씨피</v>
      </c>
    </row>
    <row r="2487" spans="1:14" ht="409.6" customHeight="1" x14ac:dyDescent="0.4">
      <c r="A2487" s="1">
        <v>2487</v>
      </c>
      <c r="B2487" s="1" t="s">
        <v>10484</v>
      </c>
      <c r="C2487" s="2"/>
      <c r="D2487" s="3" t="s">
        <v>10485</v>
      </c>
      <c r="E2487" s="3" t="s">
        <v>10486</v>
      </c>
      <c r="F2487" s="3" t="s">
        <v>10487</v>
      </c>
      <c r="G2487" s="3"/>
      <c r="H2487" s="3"/>
      <c r="I2487" s="3" t="s">
        <v>10488</v>
      </c>
      <c r="J2487" s="3"/>
      <c r="K2487" s="3"/>
      <c r="L2487" s="13" t="s">
        <v>10484</v>
      </c>
      <c r="M2487" s="1">
        <f t="shared" si="76"/>
        <v>0</v>
      </c>
      <c r="N2487" s="6" t="str">
        <f t="shared" si="77"/>
        <v>대진첨단소재</v>
      </c>
    </row>
    <row r="2488" spans="1:14" ht="409.6" customHeight="1" x14ac:dyDescent="0.4">
      <c r="A2488" s="1">
        <v>2488</v>
      </c>
      <c r="B2488" s="1" t="s">
        <v>10489</v>
      </c>
      <c r="C2488" s="2"/>
      <c r="D2488" s="3" t="s">
        <v>10490</v>
      </c>
      <c r="E2488" s="3" t="s">
        <v>10491</v>
      </c>
      <c r="F2488" s="3" t="s">
        <v>10492</v>
      </c>
      <c r="G2488" s="3"/>
      <c r="H2488" s="3"/>
      <c r="I2488" s="3" t="s">
        <v>10493</v>
      </c>
      <c r="J2488" s="3"/>
      <c r="K2488" s="3" t="s">
        <v>10494</v>
      </c>
      <c r="L2488" s="13" t="s">
        <v>10489</v>
      </c>
      <c r="M2488" s="1">
        <f t="shared" si="76"/>
        <v>0</v>
      </c>
      <c r="N2488" s="6" t="str">
        <f t="shared" si="77"/>
        <v>오픈엣지테크놀로지</v>
      </c>
    </row>
    <row r="2489" spans="1:14" ht="409.6" customHeight="1" x14ac:dyDescent="0.4">
      <c r="A2489" s="1">
        <v>2489</v>
      </c>
      <c r="B2489" s="1" t="s">
        <v>10495</v>
      </c>
      <c r="C2489" s="2"/>
      <c r="D2489" s="3" t="s">
        <v>10496</v>
      </c>
      <c r="F2489" s="3"/>
      <c r="G2489" s="3"/>
      <c r="H2489" s="3"/>
      <c r="I2489" s="3" t="s">
        <v>10497</v>
      </c>
      <c r="J2489" s="3"/>
      <c r="K2489" s="3"/>
      <c r="L2489" s="13" t="s">
        <v>10495</v>
      </c>
      <c r="M2489" s="1">
        <f t="shared" si="76"/>
        <v>0</v>
      </c>
      <c r="N2489" s="6" t="str">
        <f t="shared" si="77"/>
        <v>리센스메디컬</v>
      </c>
    </row>
    <row r="2490" spans="1:14" ht="409.6" customHeight="1" x14ac:dyDescent="0.4">
      <c r="A2490" s="1">
        <v>2490</v>
      </c>
      <c r="B2490" s="1" t="s">
        <v>10498</v>
      </c>
      <c r="C2490" s="2"/>
      <c r="D2490" s="3" t="s">
        <v>10499</v>
      </c>
      <c r="E2490" s="3" t="s">
        <v>10500</v>
      </c>
      <c r="F2490" s="3" t="s">
        <v>10501</v>
      </c>
      <c r="G2490" s="3"/>
      <c r="H2490" s="3"/>
      <c r="I2490" s="3" t="s">
        <v>10502</v>
      </c>
      <c r="J2490" s="3"/>
      <c r="K2490" s="3"/>
      <c r="L2490" s="13" t="s">
        <v>10498</v>
      </c>
      <c r="M2490" s="1">
        <f t="shared" si="76"/>
        <v>0</v>
      </c>
      <c r="N2490" s="6" t="str">
        <f t="shared" si="77"/>
        <v>쓰리빌리언</v>
      </c>
    </row>
    <row r="2491" spans="1:14" ht="409.6" customHeight="1" x14ac:dyDescent="0.4">
      <c r="A2491" s="1">
        <v>2491</v>
      </c>
      <c r="B2491" s="1" t="s">
        <v>10503</v>
      </c>
      <c r="C2491" s="2"/>
      <c r="D2491" t="s">
        <v>10504</v>
      </c>
      <c r="F2491" s="3"/>
      <c r="G2491" s="3"/>
      <c r="H2491" s="3"/>
      <c r="I2491" t="s">
        <v>10505</v>
      </c>
      <c r="J2491" s="3"/>
      <c r="K2491" s="3"/>
      <c r="L2491" s="13" t="s">
        <v>10503</v>
      </c>
      <c r="M2491" s="1">
        <f t="shared" si="76"/>
        <v>0</v>
      </c>
      <c r="N2491" s="6" t="str">
        <f t="shared" si="77"/>
        <v>SK리츠</v>
      </c>
    </row>
    <row r="2492" spans="1:14" ht="409.6" customHeight="1" x14ac:dyDescent="0.4">
      <c r="A2492" s="1">
        <v>2492</v>
      </c>
      <c r="B2492" s="1" t="s">
        <v>10506</v>
      </c>
      <c r="C2492" s="2"/>
      <c r="D2492" s="3" t="s">
        <v>10507</v>
      </c>
      <c r="E2492" s="3" t="s">
        <v>10508</v>
      </c>
      <c r="F2492" s="3" t="s">
        <v>10509</v>
      </c>
      <c r="G2492" s="3"/>
      <c r="H2492" s="3"/>
      <c r="I2492" s="3" t="s">
        <v>10510</v>
      </c>
      <c r="J2492" s="3"/>
      <c r="K2492" s="3"/>
      <c r="L2492" s="13" t="s">
        <v>10506</v>
      </c>
      <c r="M2492" s="1">
        <f t="shared" si="76"/>
        <v>0</v>
      </c>
      <c r="N2492" s="6" t="str">
        <f t="shared" si="77"/>
        <v>넥스트칩</v>
      </c>
    </row>
    <row r="2493" spans="1:14" ht="409.6" customHeight="1" x14ac:dyDescent="0.4">
      <c r="A2493" s="1">
        <v>2493</v>
      </c>
      <c r="B2493" s="1" t="s">
        <v>10511</v>
      </c>
      <c r="C2493" s="1" t="s">
        <v>10512</v>
      </c>
      <c r="D2493" s="3" t="s">
        <v>10513</v>
      </c>
      <c r="E2493" s="3" t="s">
        <v>10514</v>
      </c>
      <c r="F2493" s="3" t="s">
        <v>10515</v>
      </c>
      <c r="G2493" s="3"/>
      <c r="H2493" s="3"/>
      <c r="I2493" s="3" t="s">
        <v>10516</v>
      </c>
      <c r="J2493" s="3"/>
      <c r="K2493" s="3"/>
      <c r="L2493" s="13" t="s">
        <v>10511</v>
      </c>
      <c r="M2493" s="1">
        <f t="shared" si="76"/>
        <v>0</v>
      </c>
      <c r="N2493" s="6" t="str">
        <f t="shared" si="77"/>
        <v>HT로보틱스</v>
      </c>
    </row>
    <row r="2494" spans="1:14" ht="409.6" customHeight="1" x14ac:dyDescent="0.4">
      <c r="A2494" s="1">
        <v>2494</v>
      </c>
      <c r="B2494" s="1" t="s">
        <v>10517</v>
      </c>
      <c r="C2494" s="2"/>
      <c r="D2494" s="3" t="s">
        <v>10518</v>
      </c>
      <c r="E2494" s="3" t="s">
        <v>10519</v>
      </c>
      <c r="F2494" s="3" t="s">
        <v>10520</v>
      </c>
      <c r="G2494" s="3"/>
      <c r="H2494" s="3"/>
      <c r="I2494" s="3" t="s">
        <v>10521</v>
      </c>
      <c r="J2494" s="3"/>
      <c r="K2494" s="3"/>
      <c r="L2494" s="13" t="s">
        <v>10517</v>
      </c>
      <c r="M2494" s="1">
        <f t="shared" si="76"/>
        <v>0</v>
      </c>
      <c r="N2494" s="6" t="str">
        <f t="shared" si="77"/>
        <v>워트</v>
      </c>
    </row>
    <row r="2495" spans="1:14" ht="409.6" customHeight="1" x14ac:dyDescent="0.4">
      <c r="A2495" s="1">
        <v>2495</v>
      </c>
      <c r="B2495" s="1" t="s">
        <v>10522</v>
      </c>
      <c r="C2495" s="2"/>
      <c r="F2495" s="3"/>
      <c r="G2495" s="3"/>
      <c r="H2495" s="3"/>
      <c r="J2495" s="3"/>
      <c r="K2495" s="3"/>
      <c r="L2495" s="13" t="s">
        <v>10522</v>
      </c>
      <c r="M2495" s="1">
        <f t="shared" si="76"/>
        <v>0</v>
      </c>
      <c r="N2495" s="6" t="str">
        <f t="shared" si="77"/>
        <v>미래에셋글로벌리츠</v>
      </c>
    </row>
    <row r="2496" spans="1:14" ht="42" customHeight="1" x14ac:dyDescent="0.4">
      <c r="A2496" s="1">
        <v>2496</v>
      </c>
      <c r="B2496" s="1" t="s">
        <v>10523</v>
      </c>
      <c r="C2496" s="2"/>
      <c r="D2496" s="3" t="s">
        <v>10524</v>
      </c>
      <c r="E2496" s="3" t="s">
        <v>10525</v>
      </c>
      <c r="F2496" s="3" t="s">
        <v>10526</v>
      </c>
      <c r="G2496" s="3"/>
      <c r="H2496" s="3"/>
      <c r="I2496" s="3" t="s">
        <v>10527</v>
      </c>
      <c r="J2496" s="3"/>
      <c r="K2496" s="3"/>
      <c r="L2496" s="13" t="s">
        <v>10523</v>
      </c>
      <c r="M2496" s="1">
        <f t="shared" si="76"/>
        <v>0</v>
      </c>
      <c r="N2496" s="6" t="str">
        <f t="shared" si="77"/>
        <v>에이프릴바이오</v>
      </c>
    </row>
    <row r="2497" spans="1:14" ht="409.6" customHeight="1" x14ac:dyDescent="0.4">
      <c r="A2497" s="1">
        <v>2497</v>
      </c>
      <c r="B2497" s="1" t="s">
        <v>10528</v>
      </c>
      <c r="C2497" s="2"/>
      <c r="D2497" s="3" t="s">
        <v>10529</v>
      </c>
      <c r="E2497" s="3" t="s">
        <v>10530</v>
      </c>
      <c r="F2497" s="3" t="s">
        <v>10531</v>
      </c>
      <c r="G2497" s="3"/>
      <c r="H2497" s="3"/>
      <c r="I2497" s="3" t="s">
        <v>10532</v>
      </c>
      <c r="J2497" s="3"/>
      <c r="K2497" s="3"/>
      <c r="L2497" s="13" t="s">
        <v>10528</v>
      </c>
      <c r="M2497" s="1">
        <f t="shared" si="76"/>
        <v>0</v>
      </c>
      <c r="N2497" s="6" t="str">
        <f t="shared" si="77"/>
        <v>애드포러스</v>
      </c>
    </row>
    <row r="2498" spans="1:14" ht="409.6" customHeight="1" x14ac:dyDescent="0.4">
      <c r="A2498" s="1">
        <v>2498</v>
      </c>
      <c r="B2498" s="1" t="s">
        <v>10533</v>
      </c>
      <c r="C2498" s="2"/>
      <c r="D2498" s="3" t="s">
        <v>10534</v>
      </c>
      <c r="E2498" s="3" t="s">
        <v>10535</v>
      </c>
      <c r="F2498" s="3" t="s">
        <v>10536</v>
      </c>
      <c r="G2498" s="3"/>
      <c r="H2498" s="3"/>
      <c r="I2498" s="3" t="s">
        <v>10537</v>
      </c>
      <c r="J2498" s="3"/>
      <c r="K2498" s="3"/>
      <c r="L2498" s="13" t="s">
        <v>10533</v>
      </c>
      <c r="M2498" s="1">
        <f t="shared" ref="M2498:M2561" si="78">IF(B2498=L2498,0,1)</f>
        <v>0</v>
      </c>
      <c r="N2498" s="6" t="str">
        <f t="shared" ref="N2498:N2561" si="79">L2498</f>
        <v>에스지헬스케어</v>
      </c>
    </row>
    <row r="2499" spans="1:14" ht="409.6" customHeight="1" x14ac:dyDescent="0.4">
      <c r="A2499" s="1">
        <v>2499</v>
      </c>
      <c r="B2499" s="1" t="s">
        <v>10538</v>
      </c>
      <c r="C2499" s="2"/>
      <c r="D2499" s="3" t="s">
        <v>10539</v>
      </c>
      <c r="E2499" s="3" t="s">
        <v>10540</v>
      </c>
      <c r="F2499" s="3" t="s">
        <v>10541</v>
      </c>
      <c r="G2499" s="3"/>
      <c r="H2499" s="3" t="s">
        <v>10542</v>
      </c>
      <c r="I2499" s="3" t="s">
        <v>10543</v>
      </c>
      <c r="J2499" s="3"/>
      <c r="K2499" s="3"/>
      <c r="L2499" s="13" t="s">
        <v>10538</v>
      </c>
      <c r="M2499" s="1">
        <f t="shared" si="78"/>
        <v>0</v>
      </c>
      <c r="N2499" s="6" t="str">
        <f t="shared" si="79"/>
        <v>가온칩스</v>
      </c>
    </row>
    <row r="2500" spans="1:14" ht="409.6" customHeight="1" x14ac:dyDescent="0.4">
      <c r="A2500" s="1">
        <v>2500</v>
      </c>
      <c r="B2500" s="1" t="s">
        <v>10544</v>
      </c>
      <c r="C2500" s="2"/>
      <c r="F2500" s="3"/>
      <c r="G2500" s="3"/>
      <c r="H2500" s="3"/>
      <c r="J2500" s="3"/>
      <c r="K2500" s="3"/>
      <c r="L2500" s="13" t="s">
        <v>10544</v>
      </c>
      <c r="M2500" s="1">
        <f t="shared" si="78"/>
        <v>0</v>
      </c>
      <c r="N2500" s="6" t="str">
        <f t="shared" si="79"/>
        <v>NH올원리츠</v>
      </c>
    </row>
    <row r="2501" spans="1:14" ht="409.6" customHeight="1" x14ac:dyDescent="0.4">
      <c r="A2501" s="1">
        <v>2501</v>
      </c>
      <c r="B2501" s="1" t="s">
        <v>10545</v>
      </c>
      <c r="C2501" s="2"/>
      <c r="D2501" s="3" t="s">
        <v>10546</v>
      </c>
      <c r="E2501" s="3" t="s">
        <v>10547</v>
      </c>
      <c r="F2501" s="3" t="s">
        <v>10548</v>
      </c>
      <c r="G2501" s="3"/>
      <c r="H2501" s="3"/>
      <c r="I2501" s="3" t="s">
        <v>10549</v>
      </c>
      <c r="J2501" s="3" t="s">
        <v>10550</v>
      </c>
      <c r="K2501" s="3" t="s">
        <v>10551</v>
      </c>
      <c r="L2501" s="13" t="s">
        <v>10545</v>
      </c>
      <c r="M2501" s="1">
        <f t="shared" si="78"/>
        <v>0</v>
      </c>
      <c r="N2501" s="6" t="str">
        <f t="shared" si="79"/>
        <v>코난테크놀로지</v>
      </c>
    </row>
    <row r="2502" spans="1:14" ht="409.6" customHeight="1" x14ac:dyDescent="0.4">
      <c r="A2502" s="1">
        <v>2502</v>
      </c>
      <c r="B2502" s="1" t="s">
        <v>10552</v>
      </c>
      <c r="C2502" s="2"/>
      <c r="D2502" s="3" t="s">
        <v>10553</v>
      </c>
      <c r="E2502" s="3" t="s">
        <v>10554</v>
      </c>
      <c r="F2502" s="3" t="s">
        <v>10555</v>
      </c>
      <c r="G2502" s="3"/>
      <c r="H2502" s="3"/>
      <c r="I2502" s="3" t="s">
        <v>10556</v>
      </c>
      <c r="J2502" s="3"/>
      <c r="K2502" s="1"/>
      <c r="L2502" s="13" t="s">
        <v>10552</v>
      </c>
      <c r="M2502" s="1">
        <f t="shared" si="78"/>
        <v>0</v>
      </c>
      <c r="N2502" s="6" t="str">
        <f t="shared" si="79"/>
        <v>SK스퀘어</v>
      </c>
    </row>
    <row r="2503" spans="1:14" ht="409.6" customHeight="1" x14ac:dyDescent="0.4">
      <c r="A2503" s="1">
        <v>2503</v>
      </c>
      <c r="B2503" s="1" t="s">
        <v>10557</v>
      </c>
      <c r="C2503" s="2"/>
      <c r="D2503" s="3" t="s">
        <v>10558</v>
      </c>
      <c r="E2503" s="3" t="s">
        <v>10559</v>
      </c>
      <c r="F2503" s="3" t="s">
        <v>10560</v>
      </c>
      <c r="G2503" s="3"/>
      <c r="H2503" s="3"/>
      <c r="I2503" s="3" t="s">
        <v>10561</v>
      </c>
      <c r="J2503" s="3"/>
      <c r="K2503" s="3"/>
      <c r="L2503" s="13" t="s">
        <v>10557</v>
      </c>
      <c r="M2503" s="1">
        <f t="shared" si="78"/>
        <v>0</v>
      </c>
      <c r="N2503" s="6" t="str">
        <f t="shared" si="79"/>
        <v>그린리소스</v>
      </c>
    </row>
    <row r="2504" spans="1:14" ht="409.6" customHeight="1" x14ac:dyDescent="0.4">
      <c r="A2504" s="1">
        <v>2504</v>
      </c>
      <c r="B2504" s="1" t="s">
        <v>10562</v>
      </c>
      <c r="C2504" s="2"/>
      <c r="D2504" s="3" t="s">
        <v>10563</v>
      </c>
      <c r="E2504" s="3" t="s">
        <v>10564</v>
      </c>
      <c r="F2504" s="3" t="s">
        <v>10565</v>
      </c>
      <c r="G2504" s="3"/>
      <c r="H2504" s="3"/>
      <c r="I2504" s="3" t="s">
        <v>10566</v>
      </c>
      <c r="J2504" s="3"/>
      <c r="K2504" s="3"/>
      <c r="L2504" s="13" t="s">
        <v>10562</v>
      </c>
      <c r="M2504" s="1">
        <f t="shared" si="78"/>
        <v>0</v>
      </c>
      <c r="N2504" s="6" t="str">
        <f t="shared" si="79"/>
        <v>우듬지팜</v>
      </c>
    </row>
    <row r="2505" spans="1:14" ht="409.6" customHeight="1" x14ac:dyDescent="0.4">
      <c r="A2505" s="1">
        <v>2505</v>
      </c>
      <c r="B2505" s="1" t="s">
        <v>10567</v>
      </c>
      <c r="C2505" s="2"/>
      <c r="D2505" s="3" t="s">
        <v>10568</v>
      </c>
      <c r="F2505" s="3" t="s">
        <v>10569</v>
      </c>
      <c r="G2505" s="3"/>
      <c r="H2505" s="3"/>
      <c r="I2505" s="3" t="s">
        <v>10570</v>
      </c>
      <c r="J2505" s="3"/>
      <c r="K2505" s="3"/>
      <c r="L2505" s="13" t="s">
        <v>10567</v>
      </c>
      <c r="M2505" s="1">
        <f t="shared" si="78"/>
        <v>0</v>
      </c>
      <c r="N2505" s="6" t="str">
        <f t="shared" si="79"/>
        <v>쏘카</v>
      </c>
    </row>
    <row r="2506" spans="1:14" ht="409.6" customHeight="1" x14ac:dyDescent="0.4">
      <c r="A2506" s="1">
        <v>2506</v>
      </c>
      <c r="B2506" s="1" t="s">
        <v>10571</v>
      </c>
      <c r="C2506" s="2"/>
      <c r="D2506" s="3" t="s">
        <v>10572</v>
      </c>
      <c r="E2506" s="3" t="s">
        <v>10573</v>
      </c>
      <c r="F2506" s="3" t="s">
        <v>10573</v>
      </c>
      <c r="G2506" s="3"/>
      <c r="H2506" s="3"/>
      <c r="I2506" s="3" t="s">
        <v>10574</v>
      </c>
      <c r="J2506" s="3"/>
      <c r="K2506" s="3"/>
      <c r="L2506" s="13" t="s">
        <v>10571</v>
      </c>
      <c r="M2506" s="1">
        <f t="shared" si="78"/>
        <v>0</v>
      </c>
      <c r="N2506" s="6" t="str">
        <f t="shared" si="79"/>
        <v>더핑크퐁컴퍼니</v>
      </c>
    </row>
    <row r="2507" spans="1:14" ht="409.6" customHeight="1" x14ac:dyDescent="0.4">
      <c r="A2507" s="1">
        <v>2507</v>
      </c>
      <c r="B2507" s="1" t="s">
        <v>10575</v>
      </c>
      <c r="C2507" s="2"/>
      <c r="D2507" s="3" t="s">
        <v>10576</v>
      </c>
      <c r="E2507" s="3" t="s">
        <v>10577</v>
      </c>
      <c r="F2507" s="3" t="s">
        <v>10578</v>
      </c>
      <c r="G2507" s="3"/>
      <c r="H2507" s="3"/>
      <c r="I2507" s="3" t="s">
        <v>10579</v>
      </c>
      <c r="J2507" s="3"/>
      <c r="K2507" s="3"/>
      <c r="L2507" s="13" t="s">
        <v>10575</v>
      </c>
      <c r="M2507" s="1">
        <f t="shared" si="78"/>
        <v>0</v>
      </c>
      <c r="N2507" s="6" t="str">
        <f t="shared" si="79"/>
        <v>HPSP</v>
      </c>
    </row>
    <row r="2508" spans="1:14" ht="409.6" customHeight="1" x14ac:dyDescent="0.4">
      <c r="A2508" s="1">
        <v>2508</v>
      </c>
      <c r="B2508" s="1" t="s">
        <v>10580</v>
      </c>
      <c r="C2508" s="2"/>
      <c r="F2508" s="3"/>
      <c r="G2508" s="3"/>
      <c r="H2508" s="3"/>
      <c r="J2508" s="3"/>
      <c r="K2508" s="3"/>
      <c r="L2508" s="13" t="s">
        <v>10580</v>
      </c>
      <c r="M2508" s="1">
        <f t="shared" si="78"/>
        <v>0</v>
      </c>
      <c r="N2508" s="6" t="str">
        <f t="shared" si="79"/>
        <v>신한서부티엔디리츠</v>
      </c>
    </row>
    <row r="2509" spans="1:14" ht="42" customHeight="1" x14ac:dyDescent="0.4">
      <c r="A2509" s="1">
        <v>2509</v>
      </c>
      <c r="B2509" s="1" t="s">
        <v>10581</v>
      </c>
      <c r="C2509" s="2"/>
      <c r="D2509" s="3" t="s">
        <v>10582</v>
      </c>
      <c r="F2509" s="3" t="s">
        <v>10583</v>
      </c>
      <c r="G2509" s="3"/>
      <c r="H2509" s="3"/>
      <c r="I2509" s="3" t="s">
        <v>10584</v>
      </c>
      <c r="J2509" s="3"/>
      <c r="K2509" s="3"/>
      <c r="L2509" s="13" t="s">
        <v>10581</v>
      </c>
      <c r="M2509" s="1">
        <f t="shared" si="78"/>
        <v>0</v>
      </c>
      <c r="N2509" s="6" t="str">
        <f t="shared" si="79"/>
        <v>플라즈맵</v>
      </c>
    </row>
    <row r="2510" spans="1:14" ht="409.6" customHeight="1" x14ac:dyDescent="0.4">
      <c r="A2510" s="1">
        <v>2510</v>
      </c>
      <c r="B2510" s="1" t="s">
        <v>10585</v>
      </c>
      <c r="C2510" s="2"/>
      <c r="D2510" s="3" t="s">
        <v>10586</v>
      </c>
      <c r="E2510" s="3" t="s">
        <v>10587</v>
      </c>
      <c r="F2510" s="3" t="s">
        <v>10588</v>
      </c>
      <c r="G2510" s="3"/>
      <c r="H2510" s="3"/>
      <c r="I2510" s="3" t="s">
        <v>10589</v>
      </c>
      <c r="J2510" s="3"/>
      <c r="K2510" s="3"/>
      <c r="L2510" s="13" t="s">
        <v>10585</v>
      </c>
      <c r="M2510" s="1">
        <f t="shared" si="78"/>
        <v>0</v>
      </c>
      <c r="N2510" s="6" t="str">
        <f t="shared" si="79"/>
        <v>큐알티</v>
      </c>
    </row>
    <row r="2511" spans="1:14" ht="409.6" customHeight="1" x14ac:dyDescent="0.4">
      <c r="A2511" s="1">
        <v>2511</v>
      </c>
      <c r="B2511" s="1" t="s">
        <v>10590</v>
      </c>
      <c r="C2511" s="2"/>
      <c r="D2511" s="3" t="s">
        <v>10591</v>
      </c>
      <c r="F2511" s="3" t="s">
        <v>10592</v>
      </c>
      <c r="G2511" s="3"/>
      <c r="H2511" s="3"/>
      <c r="I2511" s="3" t="s">
        <v>10593</v>
      </c>
      <c r="J2511" s="3"/>
      <c r="K2511" s="3"/>
      <c r="L2511" s="13" t="s">
        <v>10590</v>
      </c>
      <c r="M2511" s="1">
        <f t="shared" si="78"/>
        <v>0</v>
      </c>
      <c r="N2511" s="6" t="str">
        <f t="shared" si="79"/>
        <v>나라셀라</v>
      </c>
    </row>
    <row r="2512" spans="1:14" ht="409.6" customHeight="1" x14ac:dyDescent="0.4">
      <c r="A2512" s="1">
        <v>2512</v>
      </c>
      <c r="B2512" s="1" t="s">
        <v>10594</v>
      </c>
      <c r="C2512" s="2"/>
      <c r="D2512" s="3" t="s">
        <v>10595</v>
      </c>
      <c r="E2512" s="3" t="s">
        <v>10596</v>
      </c>
      <c r="F2512" s="3" t="s">
        <v>10597</v>
      </c>
      <c r="G2512" s="3" t="s">
        <v>10598</v>
      </c>
      <c r="H2512" s="3"/>
      <c r="I2512" s="3" t="s">
        <v>10599</v>
      </c>
      <c r="J2512" s="3"/>
      <c r="K2512" s="3"/>
      <c r="L2512" s="13" t="s">
        <v>10594</v>
      </c>
      <c r="M2512" s="1">
        <f t="shared" si="78"/>
        <v>0</v>
      </c>
      <c r="N2512" s="6" t="str">
        <f t="shared" si="79"/>
        <v>뷰티스킨</v>
      </c>
    </row>
    <row r="2513" spans="1:14" ht="409.6" customHeight="1" x14ac:dyDescent="0.4">
      <c r="A2513" s="1">
        <v>2513</v>
      </c>
      <c r="B2513" s="1" t="s">
        <v>10600</v>
      </c>
      <c r="C2513" s="2"/>
      <c r="D2513" s="3" t="s">
        <v>10601</v>
      </c>
      <c r="E2513" s="3" t="s">
        <v>10602</v>
      </c>
      <c r="F2513" s="3" t="s">
        <v>10603</v>
      </c>
      <c r="G2513" s="3"/>
      <c r="H2513" s="3"/>
      <c r="I2513" s="3" t="s">
        <v>10604</v>
      </c>
      <c r="J2513" s="3"/>
      <c r="K2513" s="3"/>
      <c r="L2513" s="13" t="s">
        <v>10600</v>
      </c>
      <c r="M2513" s="1">
        <f t="shared" si="78"/>
        <v>0</v>
      </c>
      <c r="N2513" s="6" t="str">
        <f t="shared" si="79"/>
        <v>꿈비</v>
      </c>
    </row>
    <row r="2514" spans="1:14" ht="409.6" customHeight="1" x14ac:dyDescent="0.4">
      <c r="A2514" s="1">
        <v>2514</v>
      </c>
      <c r="B2514" s="1" t="s">
        <v>10605</v>
      </c>
      <c r="C2514" s="2"/>
      <c r="D2514" s="3" t="s">
        <v>10606</v>
      </c>
      <c r="E2514" s="3" t="s">
        <v>10607</v>
      </c>
      <c r="F2514" s="3"/>
      <c r="G2514" s="3" t="s">
        <v>10608</v>
      </c>
      <c r="H2514" s="3"/>
      <c r="I2514" s="3" t="s">
        <v>10609</v>
      </c>
      <c r="J2514" s="3"/>
      <c r="K2514" s="3"/>
      <c r="L2514" s="13" t="s">
        <v>10605</v>
      </c>
      <c r="M2514" s="1">
        <f t="shared" si="78"/>
        <v>0</v>
      </c>
      <c r="N2514" s="6" t="str">
        <f t="shared" si="79"/>
        <v>한패스</v>
      </c>
    </row>
    <row r="2515" spans="1:14" ht="409.6" customHeight="1" x14ac:dyDescent="0.4">
      <c r="A2515" s="1">
        <v>2515</v>
      </c>
      <c r="B2515" s="1" t="s">
        <v>10610</v>
      </c>
      <c r="C2515" s="2"/>
      <c r="D2515" s="3" t="s">
        <v>10611</v>
      </c>
      <c r="E2515" s="3" t="s">
        <v>10612</v>
      </c>
      <c r="F2515" s="3" t="s">
        <v>10613</v>
      </c>
      <c r="G2515" s="3"/>
      <c r="H2515" s="3"/>
      <c r="I2515" s="3" t="s">
        <v>10614</v>
      </c>
      <c r="J2515" s="3"/>
      <c r="K2515" s="3"/>
      <c r="L2515" s="13" t="s">
        <v>10610</v>
      </c>
      <c r="M2515" s="1">
        <f t="shared" si="78"/>
        <v>0</v>
      </c>
      <c r="N2515" s="6" t="str">
        <f t="shared" si="79"/>
        <v>스튜디오미르</v>
      </c>
    </row>
    <row r="2516" spans="1:14" ht="409.6" customHeight="1" x14ac:dyDescent="0.4">
      <c r="A2516" s="1">
        <v>2516</v>
      </c>
      <c r="B2516" s="1" t="s">
        <v>10615</v>
      </c>
      <c r="C2516" s="2"/>
      <c r="D2516" s="3" t="s">
        <v>10616</v>
      </c>
      <c r="F2516" s="3" t="s">
        <v>10617</v>
      </c>
      <c r="G2516" s="3"/>
      <c r="H2516" s="3"/>
      <c r="I2516" s="3" t="s">
        <v>10618</v>
      </c>
      <c r="J2516" s="3"/>
      <c r="K2516" s="3"/>
      <c r="L2516" s="13" t="s">
        <v>10615</v>
      </c>
      <c r="M2516" s="1">
        <f t="shared" si="78"/>
        <v>0</v>
      </c>
      <c r="N2516" s="6" t="str">
        <f t="shared" si="79"/>
        <v>메쎄이상</v>
      </c>
    </row>
    <row r="2517" spans="1:14" ht="409.6" customHeight="1" x14ac:dyDescent="0.4">
      <c r="A2517" s="1">
        <v>2517</v>
      </c>
      <c r="B2517" s="1" t="s">
        <v>10619</v>
      </c>
      <c r="C2517" s="2"/>
      <c r="D2517" s="3" t="s">
        <v>10620</v>
      </c>
      <c r="E2517" s="3" t="s">
        <v>10621</v>
      </c>
      <c r="F2517" s="3" t="s">
        <v>10622</v>
      </c>
      <c r="G2517" s="3"/>
      <c r="H2517" s="3"/>
      <c r="I2517" s="3" t="s">
        <v>10623</v>
      </c>
      <c r="J2517" s="3"/>
      <c r="K2517" s="3"/>
      <c r="L2517" s="13" t="s">
        <v>10619</v>
      </c>
      <c r="M2517" s="1">
        <f t="shared" si="78"/>
        <v>0</v>
      </c>
      <c r="N2517" s="6" t="str">
        <f t="shared" si="79"/>
        <v>샌즈랩</v>
      </c>
    </row>
    <row r="2518" spans="1:14" ht="409.6" customHeight="1" x14ac:dyDescent="0.4">
      <c r="A2518" s="1">
        <v>2518</v>
      </c>
      <c r="B2518" s="1" t="s">
        <v>10624</v>
      </c>
      <c r="C2518" s="2"/>
      <c r="D2518" s="3" t="s">
        <v>10625</v>
      </c>
      <c r="E2518" s="3" t="s">
        <v>10626</v>
      </c>
      <c r="F2518" s="3" t="s">
        <v>10627</v>
      </c>
      <c r="G2518" s="3"/>
      <c r="H2518" s="3" t="s">
        <v>10628</v>
      </c>
      <c r="I2518" s="3" t="s">
        <v>10629</v>
      </c>
      <c r="J2518" s="3"/>
      <c r="K2518" s="3"/>
      <c r="L2518" s="13" t="s">
        <v>10624</v>
      </c>
      <c r="M2518" s="1">
        <f t="shared" si="78"/>
        <v>0</v>
      </c>
      <c r="N2518" s="6" t="str">
        <f t="shared" si="79"/>
        <v>레이저쎌</v>
      </c>
    </row>
    <row r="2519" spans="1:14" ht="409.6" customHeight="1" x14ac:dyDescent="0.4">
      <c r="A2519" s="1">
        <v>2519</v>
      </c>
      <c r="B2519" s="1" t="s">
        <v>10630</v>
      </c>
      <c r="C2519" s="2"/>
      <c r="D2519" s="3" t="s">
        <v>10631</v>
      </c>
      <c r="E2519" s="3" t="s">
        <v>10632</v>
      </c>
      <c r="F2519" s="3" t="s">
        <v>10633</v>
      </c>
      <c r="G2519" s="3"/>
      <c r="H2519" s="3"/>
      <c r="I2519" s="3" t="s">
        <v>10634</v>
      </c>
      <c r="J2519" s="3"/>
      <c r="K2519" s="3"/>
      <c r="L2519" s="13" t="s">
        <v>10630</v>
      </c>
      <c r="M2519" s="1">
        <f t="shared" si="78"/>
        <v>0</v>
      </c>
      <c r="N2519" s="6" t="str">
        <f t="shared" si="79"/>
        <v>제일엠앤에스</v>
      </c>
    </row>
    <row r="2520" spans="1:14" ht="409.6" customHeight="1" x14ac:dyDescent="0.4">
      <c r="A2520" s="1">
        <v>2520</v>
      </c>
      <c r="B2520" s="1" t="s">
        <v>10635</v>
      </c>
      <c r="C2520" s="2"/>
      <c r="D2520" s="3" t="s">
        <v>10636</v>
      </c>
      <c r="E2520" s="3" t="s">
        <v>10637</v>
      </c>
      <c r="F2520" s="3" t="s">
        <v>10638</v>
      </c>
      <c r="G2520" s="3"/>
      <c r="H2520" s="1" t="s">
        <v>10639</v>
      </c>
      <c r="I2520" s="3" t="s">
        <v>10640</v>
      </c>
      <c r="J2520" s="3" t="s">
        <v>10641</v>
      </c>
      <c r="K2520" s="3"/>
      <c r="L2520" s="13" t="s">
        <v>10635</v>
      </c>
      <c r="M2520" s="1">
        <f t="shared" si="78"/>
        <v>0</v>
      </c>
      <c r="N2520" s="6" t="str">
        <f t="shared" si="79"/>
        <v>엠오티</v>
      </c>
    </row>
    <row r="2521" spans="1:14" ht="409.6" customHeight="1" x14ac:dyDescent="0.4">
      <c r="A2521" s="1">
        <v>2521</v>
      </c>
      <c r="B2521" s="1" t="s">
        <v>10642</v>
      </c>
      <c r="C2521" s="2"/>
      <c r="D2521" s="3" t="s">
        <v>10643</v>
      </c>
      <c r="E2521" s="3" t="s">
        <v>10644</v>
      </c>
      <c r="F2521" s="3" t="s">
        <v>10645</v>
      </c>
      <c r="G2521" s="3"/>
      <c r="H2521" s="3"/>
      <c r="I2521" s="3" t="s">
        <v>10646</v>
      </c>
      <c r="J2521" s="3"/>
      <c r="K2521" s="3"/>
      <c r="L2521" s="13" t="s">
        <v>10642</v>
      </c>
      <c r="M2521" s="1">
        <f t="shared" si="78"/>
        <v>0</v>
      </c>
      <c r="N2521" s="6" t="str">
        <f t="shared" si="79"/>
        <v>씨피시스템</v>
      </c>
    </row>
    <row r="2522" spans="1:14" ht="409.6" customHeight="1" x14ac:dyDescent="0.4">
      <c r="A2522" s="1">
        <v>2522</v>
      </c>
      <c r="B2522" s="1" t="s">
        <v>10647</v>
      </c>
      <c r="C2522" s="2"/>
      <c r="D2522" s="3" t="s">
        <v>10648</v>
      </c>
      <c r="E2522" s="3" t="s">
        <v>10649</v>
      </c>
      <c r="F2522" s="3" t="s">
        <v>10650</v>
      </c>
      <c r="G2522" s="3"/>
      <c r="H2522" s="3"/>
      <c r="I2522" s="3" t="s">
        <v>10651</v>
      </c>
      <c r="J2522" s="3"/>
      <c r="K2522" s="3"/>
      <c r="L2522" s="13" t="s">
        <v>10647</v>
      </c>
      <c r="M2522" s="1">
        <f t="shared" si="78"/>
        <v>0</v>
      </c>
      <c r="N2522" s="6" t="str">
        <f t="shared" si="79"/>
        <v>비아이매트릭스</v>
      </c>
    </row>
    <row r="2523" spans="1:14" ht="409.6" customHeight="1" x14ac:dyDescent="0.4">
      <c r="A2523" s="1">
        <v>2523</v>
      </c>
      <c r="B2523" s="1" t="s">
        <v>10652</v>
      </c>
      <c r="C2523" s="2"/>
      <c r="D2523" s="3" t="s">
        <v>10653</v>
      </c>
      <c r="F2523" s="3" t="s">
        <v>10654</v>
      </c>
      <c r="G2523" s="3"/>
      <c r="H2523" s="3"/>
      <c r="I2523" s="3" t="s">
        <v>10655</v>
      </c>
      <c r="J2523" s="3"/>
      <c r="K2523" s="3"/>
      <c r="L2523" s="13" t="s">
        <v>10652</v>
      </c>
      <c r="M2523" s="1">
        <f t="shared" si="78"/>
        <v>0</v>
      </c>
      <c r="N2523" s="6" t="str">
        <f t="shared" si="79"/>
        <v>스튜디오삼익</v>
      </c>
    </row>
    <row r="2524" spans="1:14" ht="357" customHeight="1" x14ac:dyDescent="0.4">
      <c r="A2524" s="1">
        <v>2524</v>
      </c>
      <c r="B2524" s="1" t="s">
        <v>10656</v>
      </c>
      <c r="C2524" s="2"/>
      <c r="F2524" s="3"/>
      <c r="G2524" s="3"/>
      <c r="H2524" s="3"/>
      <c r="J2524" s="3"/>
      <c r="K2524" s="3"/>
      <c r="L2524" s="13" t="s">
        <v>10656</v>
      </c>
      <c r="M2524" s="1">
        <f t="shared" si="78"/>
        <v>0</v>
      </c>
      <c r="N2524" s="6" t="str">
        <f t="shared" si="79"/>
        <v>KB발해인프라</v>
      </c>
    </row>
    <row r="2525" spans="1:14" ht="42" customHeight="1" x14ac:dyDescent="0.4">
      <c r="A2525" s="1">
        <v>2525</v>
      </c>
      <c r="B2525" s="1" t="s">
        <v>10657</v>
      </c>
      <c r="C2525" s="2"/>
      <c r="D2525" s="3" t="s">
        <v>10658</v>
      </c>
      <c r="E2525" s="3" t="s">
        <v>10659</v>
      </c>
      <c r="F2525" s="3" t="s">
        <v>10660</v>
      </c>
      <c r="G2525" s="3"/>
      <c r="H2525" s="3"/>
      <c r="I2525" s="3" t="s">
        <v>10661</v>
      </c>
      <c r="J2525" s="3"/>
      <c r="K2525" s="3"/>
      <c r="L2525" s="13" t="s">
        <v>10657</v>
      </c>
      <c r="M2525" s="1">
        <f t="shared" si="78"/>
        <v>0</v>
      </c>
      <c r="N2525" s="6" t="str">
        <f t="shared" si="79"/>
        <v>신성에스티</v>
      </c>
    </row>
    <row r="2526" spans="1:14" ht="409.6" customHeight="1" x14ac:dyDescent="0.4">
      <c r="A2526" s="1">
        <v>2526</v>
      </c>
      <c r="B2526" s="1" t="s">
        <v>10662</v>
      </c>
      <c r="C2526" s="2"/>
      <c r="D2526" s="3" t="s">
        <v>10663</v>
      </c>
      <c r="E2526" s="3" t="s">
        <v>10664</v>
      </c>
      <c r="F2526" s="3" t="s">
        <v>10665</v>
      </c>
      <c r="G2526" s="3"/>
      <c r="H2526" s="3"/>
      <c r="I2526" s="3" t="s">
        <v>10666</v>
      </c>
      <c r="J2526" s="3"/>
      <c r="K2526" s="3"/>
      <c r="L2526" s="13" t="s">
        <v>10662</v>
      </c>
      <c r="M2526" s="1">
        <f t="shared" si="78"/>
        <v>0</v>
      </c>
      <c r="N2526" s="6" t="str">
        <f t="shared" si="79"/>
        <v>나노팀</v>
      </c>
    </row>
    <row r="2527" spans="1:14" ht="409.6" customHeight="1" x14ac:dyDescent="0.4">
      <c r="A2527" s="1">
        <v>2527</v>
      </c>
      <c r="B2527" s="1" t="s">
        <v>10667</v>
      </c>
      <c r="C2527" s="2"/>
      <c r="D2527" t="s">
        <v>10668</v>
      </c>
      <c r="E2527" t="s">
        <v>10669</v>
      </c>
      <c r="F2527" s="3"/>
      <c r="G2527" s="3"/>
      <c r="H2527" s="3"/>
      <c r="I2527" t="s">
        <v>10670</v>
      </c>
      <c r="J2527" s="3"/>
      <c r="K2527" s="3"/>
      <c r="L2527" s="13" t="s">
        <v>10667</v>
      </c>
      <c r="M2527" s="1">
        <f t="shared" si="78"/>
        <v>0</v>
      </c>
      <c r="N2527" s="6" t="str">
        <f t="shared" si="79"/>
        <v>니어스랩</v>
      </c>
    </row>
    <row r="2528" spans="1:14" ht="409.6" customHeight="1" x14ac:dyDescent="0.4">
      <c r="A2528" s="1">
        <v>2528</v>
      </c>
      <c r="B2528" s="1" t="s">
        <v>10671</v>
      </c>
      <c r="C2528" s="2"/>
      <c r="D2528" s="3" t="s">
        <v>10672</v>
      </c>
      <c r="E2528" s="3" t="s">
        <v>10673</v>
      </c>
      <c r="F2528" s="3" t="s">
        <v>10674</v>
      </c>
      <c r="G2528" s="3"/>
      <c r="H2528" s="3"/>
      <c r="J2528" s="3"/>
      <c r="K2528" s="3"/>
      <c r="L2528" s="13" t="s">
        <v>10671</v>
      </c>
      <c r="M2528" s="1">
        <f t="shared" si="78"/>
        <v>0</v>
      </c>
      <c r="N2528" s="6" t="str">
        <f t="shared" si="79"/>
        <v>핑거스토리</v>
      </c>
    </row>
    <row r="2529" spans="1:14" ht="409.6" customHeight="1" x14ac:dyDescent="0.4">
      <c r="A2529" s="1">
        <v>2529</v>
      </c>
      <c r="B2529" s="1" t="s">
        <v>10675</v>
      </c>
      <c r="C2529" s="2"/>
      <c r="D2529" s="3" t="s">
        <v>10676</v>
      </c>
      <c r="E2529" s="3" t="s">
        <v>10677</v>
      </c>
      <c r="F2529" s="3" t="s">
        <v>10678</v>
      </c>
      <c r="G2529" s="3"/>
      <c r="H2529" s="3"/>
      <c r="I2529" s="3" t="s">
        <v>10679</v>
      </c>
      <c r="J2529" s="3"/>
      <c r="K2529" s="3"/>
      <c r="L2529" s="13" t="s">
        <v>10675</v>
      </c>
      <c r="M2529" s="1">
        <f t="shared" si="78"/>
        <v>0</v>
      </c>
      <c r="N2529" s="6" t="str">
        <f t="shared" si="79"/>
        <v>LS머트리얼즈</v>
      </c>
    </row>
    <row r="2530" spans="1:14" ht="42" customHeight="1" x14ac:dyDescent="0.4">
      <c r="A2530" s="1">
        <v>2530</v>
      </c>
      <c r="B2530" s="1" t="s">
        <v>10680</v>
      </c>
      <c r="C2530" s="2"/>
      <c r="F2530" s="3"/>
      <c r="G2530" s="3"/>
      <c r="H2530" s="3"/>
      <c r="J2530" s="3"/>
      <c r="K2530" s="3"/>
      <c r="L2530" s="13" t="s">
        <v>10680</v>
      </c>
      <c r="M2530" s="1">
        <f t="shared" si="78"/>
        <v>0</v>
      </c>
      <c r="N2530" s="6" t="str">
        <f t="shared" si="79"/>
        <v>코람코더원리츠</v>
      </c>
    </row>
    <row r="2531" spans="1:14" ht="409.6" customHeight="1" x14ac:dyDescent="0.4">
      <c r="A2531" s="1">
        <v>2531</v>
      </c>
      <c r="B2531" s="1" t="s">
        <v>10681</v>
      </c>
      <c r="C2531" s="2"/>
      <c r="D2531" s="3" t="s">
        <v>10682</v>
      </c>
      <c r="E2531" s="3" t="s">
        <v>446</v>
      </c>
      <c r="F2531" s="3" t="s">
        <v>10683</v>
      </c>
      <c r="G2531" s="3"/>
      <c r="H2531" s="3"/>
      <c r="I2531" s="3" t="s">
        <v>10684</v>
      </c>
      <c r="J2531" s="3"/>
      <c r="K2531" s="3"/>
      <c r="L2531" s="13" t="s">
        <v>10681</v>
      </c>
      <c r="M2531" s="1">
        <f t="shared" si="78"/>
        <v>0</v>
      </c>
      <c r="N2531" s="6" t="str">
        <f t="shared" si="79"/>
        <v>제이아이테크</v>
      </c>
    </row>
    <row r="2532" spans="1:14" ht="409.6" customHeight="1" x14ac:dyDescent="0.4">
      <c r="A2532" s="1">
        <v>2532</v>
      </c>
      <c r="B2532" s="1" t="s">
        <v>10685</v>
      </c>
      <c r="C2532" s="2"/>
      <c r="D2532" s="3" t="s">
        <v>10686</v>
      </c>
      <c r="F2532" s="3" t="s">
        <v>10687</v>
      </c>
      <c r="G2532" s="3"/>
      <c r="H2532" s="3"/>
      <c r="I2532" s="3" t="s">
        <v>10688</v>
      </c>
      <c r="J2532" s="3"/>
      <c r="K2532" s="3"/>
      <c r="L2532" s="13" t="s">
        <v>10685</v>
      </c>
      <c r="M2532" s="1">
        <f t="shared" si="78"/>
        <v>0</v>
      </c>
      <c r="N2532" s="6" t="str">
        <f t="shared" si="79"/>
        <v>트루엔</v>
      </c>
    </row>
    <row r="2533" spans="1:14" ht="409.6" customHeight="1" x14ac:dyDescent="0.4">
      <c r="A2533" s="1">
        <v>2533</v>
      </c>
      <c r="B2533" s="1" t="s">
        <v>10689</v>
      </c>
      <c r="C2533" s="2"/>
      <c r="D2533" s="3" t="s">
        <v>10690</v>
      </c>
      <c r="E2533" s="3" t="s">
        <v>10691</v>
      </c>
      <c r="F2533" s="3" t="s">
        <v>10692</v>
      </c>
      <c r="G2533" s="3"/>
      <c r="H2533" s="3"/>
      <c r="I2533" s="3" t="s">
        <v>10693</v>
      </c>
      <c r="J2533" s="3"/>
      <c r="K2533" s="3"/>
      <c r="L2533" s="13" t="s">
        <v>10689</v>
      </c>
      <c r="M2533" s="1">
        <f t="shared" si="78"/>
        <v>0</v>
      </c>
      <c r="N2533" s="6" t="str">
        <f t="shared" si="79"/>
        <v>저스템</v>
      </c>
    </row>
    <row r="2534" spans="1:14" ht="409.6" customHeight="1" x14ac:dyDescent="0.4">
      <c r="A2534" s="1">
        <v>2534</v>
      </c>
      <c r="B2534" s="1" t="s">
        <v>10694</v>
      </c>
      <c r="C2534" s="2"/>
      <c r="D2534" s="3" t="s">
        <v>10695</v>
      </c>
      <c r="E2534" s="3" t="s">
        <v>10696</v>
      </c>
      <c r="F2534" s="3" t="s">
        <v>10697</v>
      </c>
      <c r="G2534" s="3"/>
      <c r="H2534" s="5"/>
      <c r="I2534" s="3" t="s">
        <v>10698</v>
      </c>
      <c r="J2534" s="3"/>
      <c r="K2534" s="3"/>
      <c r="L2534" s="13" t="s">
        <v>10694</v>
      </c>
      <c r="M2534" s="1">
        <f t="shared" si="78"/>
        <v>0</v>
      </c>
      <c r="N2534" s="6" t="str">
        <f t="shared" si="79"/>
        <v>오브젠</v>
      </c>
    </row>
    <row r="2535" spans="1:14" ht="409.6" customHeight="1" x14ac:dyDescent="0.4">
      <c r="A2535" s="1">
        <v>2535</v>
      </c>
      <c r="B2535" s="1" t="s">
        <v>10699</v>
      </c>
      <c r="C2535" s="2"/>
      <c r="D2535" s="3" t="s">
        <v>10700</v>
      </c>
      <c r="E2535" s="3" t="s">
        <v>10701</v>
      </c>
      <c r="F2535" s="3" t="s">
        <v>10702</v>
      </c>
      <c r="G2535" s="3"/>
      <c r="H2535" s="3"/>
      <c r="I2535" s="3" t="s">
        <v>10703</v>
      </c>
      <c r="J2535" s="3"/>
      <c r="K2535" s="3"/>
      <c r="L2535" s="13" t="s">
        <v>10699</v>
      </c>
      <c r="M2535" s="1">
        <f t="shared" si="78"/>
        <v>0</v>
      </c>
      <c r="N2535" s="6" t="str">
        <f t="shared" si="79"/>
        <v>모델솔루션</v>
      </c>
    </row>
    <row r="2536" spans="1:14" ht="409.6" customHeight="1" x14ac:dyDescent="0.4">
      <c r="A2536" s="1">
        <v>2536</v>
      </c>
      <c r="B2536" s="1" t="s">
        <v>10704</v>
      </c>
      <c r="C2536" s="2"/>
      <c r="D2536" s="3" t="s">
        <v>10705</v>
      </c>
      <c r="F2536" s="3" t="s">
        <v>10706</v>
      </c>
      <c r="G2536" s="3"/>
      <c r="H2536" s="3"/>
      <c r="I2536" s="3" t="s">
        <v>10707</v>
      </c>
      <c r="J2536" s="3"/>
      <c r="K2536" s="3"/>
      <c r="L2536" s="13" t="s">
        <v>10704</v>
      </c>
      <c r="M2536" s="1">
        <f t="shared" si="78"/>
        <v>0</v>
      </c>
      <c r="N2536" s="6" t="str">
        <f t="shared" si="79"/>
        <v>시큐레터</v>
      </c>
    </row>
    <row r="2537" spans="1:14" ht="409.6" customHeight="1" x14ac:dyDescent="0.4">
      <c r="A2537" s="1">
        <v>2537</v>
      </c>
      <c r="B2537" s="1" t="s">
        <v>10708</v>
      </c>
      <c r="C2537" s="2"/>
      <c r="D2537" s="3" t="s">
        <v>10709</v>
      </c>
      <c r="E2537" s="3" t="s">
        <v>10710</v>
      </c>
      <c r="F2537" s="3" t="s">
        <v>10711</v>
      </c>
      <c r="G2537" s="3"/>
      <c r="H2537" s="3"/>
      <c r="I2537" s="3" t="s">
        <v>10712</v>
      </c>
      <c r="J2537" s="3"/>
      <c r="K2537" s="3" t="s">
        <v>10713</v>
      </c>
      <c r="L2537" s="13" t="s">
        <v>10708</v>
      </c>
      <c r="M2537" s="1">
        <f t="shared" si="78"/>
        <v>0</v>
      </c>
      <c r="N2537" s="6" t="str">
        <f t="shared" si="79"/>
        <v>라온텍</v>
      </c>
    </row>
    <row r="2538" spans="1:14" ht="409.6" customHeight="1" x14ac:dyDescent="0.4">
      <c r="A2538" s="1">
        <v>2538</v>
      </c>
      <c r="B2538" s="1" t="s">
        <v>10714</v>
      </c>
      <c r="C2538" s="2" t="s">
        <v>10715</v>
      </c>
      <c r="D2538" s="3" t="s">
        <v>10716</v>
      </c>
      <c r="F2538" s="3" t="s">
        <v>10717</v>
      </c>
      <c r="G2538" s="3"/>
      <c r="H2538" s="3"/>
      <c r="I2538" s="3" t="s">
        <v>10718</v>
      </c>
      <c r="J2538" s="3"/>
      <c r="K2538" s="1"/>
      <c r="L2538" s="13" t="s">
        <v>10714</v>
      </c>
      <c r="M2538" s="1">
        <f t="shared" si="78"/>
        <v>0</v>
      </c>
      <c r="N2538" s="6" t="str">
        <f t="shared" si="79"/>
        <v>KT밀리의서재</v>
      </c>
    </row>
    <row r="2539" spans="1:14" ht="409.6" customHeight="1" x14ac:dyDescent="0.4">
      <c r="A2539" s="1">
        <v>2539</v>
      </c>
      <c r="B2539" s="1" t="s">
        <v>10719</v>
      </c>
      <c r="C2539" s="2"/>
      <c r="D2539" s="3" t="s">
        <v>10720</v>
      </c>
      <c r="E2539" s="3" t="s">
        <v>10721</v>
      </c>
      <c r="F2539" s="3" t="s">
        <v>10722</v>
      </c>
      <c r="G2539" s="3"/>
      <c r="H2539" s="3"/>
      <c r="I2539" s="3" t="s">
        <v>10723</v>
      </c>
      <c r="J2539" s="3"/>
      <c r="K2539" s="3"/>
      <c r="L2539" s="13" t="s">
        <v>10719</v>
      </c>
      <c r="M2539" s="1">
        <f t="shared" si="78"/>
        <v>0</v>
      </c>
      <c r="N2539" s="6" t="str">
        <f t="shared" si="79"/>
        <v>제이오</v>
      </c>
    </row>
    <row r="2540" spans="1:14" ht="409.6" customHeight="1" x14ac:dyDescent="0.4">
      <c r="A2540" s="1">
        <v>2540</v>
      </c>
      <c r="B2540" s="1" t="s">
        <v>10724</v>
      </c>
      <c r="C2540" s="2" t="s">
        <v>10725</v>
      </c>
      <c r="D2540" s="3" t="s">
        <v>10726</v>
      </c>
      <c r="E2540" s="3" t="s">
        <v>10727</v>
      </c>
      <c r="F2540" s="3" t="s">
        <v>10728</v>
      </c>
      <c r="G2540" s="3"/>
      <c r="H2540" s="3"/>
      <c r="I2540" s="3" t="s">
        <v>10729</v>
      </c>
      <c r="J2540" s="3"/>
      <c r="K2540" s="3"/>
      <c r="L2540" s="13" t="s">
        <v>10724</v>
      </c>
      <c r="M2540" s="1">
        <f t="shared" si="78"/>
        <v>0</v>
      </c>
      <c r="N2540" s="6" t="str">
        <f t="shared" si="79"/>
        <v>E8</v>
      </c>
    </row>
    <row r="2541" spans="1:14" ht="409.6" customHeight="1" x14ac:dyDescent="0.4">
      <c r="A2541" s="1">
        <v>2541</v>
      </c>
      <c r="B2541" s="1" t="s">
        <v>10730</v>
      </c>
      <c r="C2541" s="2" t="s">
        <v>10731</v>
      </c>
      <c r="D2541" s="3" t="s">
        <v>10732</v>
      </c>
      <c r="E2541" s="3" t="s">
        <v>10733</v>
      </c>
      <c r="F2541" s="3" t="s">
        <v>10734</v>
      </c>
      <c r="G2541" s="3"/>
      <c r="H2541" s="3"/>
      <c r="I2541" s="3" t="s">
        <v>10735</v>
      </c>
      <c r="J2541" s="3"/>
      <c r="K2541" s="3"/>
      <c r="L2541" s="13" t="s">
        <v>10730</v>
      </c>
      <c r="M2541" s="1">
        <f t="shared" si="78"/>
        <v>0</v>
      </c>
      <c r="N2541" s="6" t="str">
        <f t="shared" si="79"/>
        <v>삼기에너지솔루션즈</v>
      </c>
    </row>
    <row r="2542" spans="1:14" ht="409.6" customHeight="1" x14ac:dyDescent="0.4">
      <c r="A2542" s="1">
        <v>2542</v>
      </c>
      <c r="B2542" s="1" t="s">
        <v>10736</v>
      </c>
      <c r="C2542" s="2"/>
      <c r="D2542" s="3" t="s">
        <v>10737</v>
      </c>
      <c r="E2542" s="3" t="s">
        <v>10738</v>
      </c>
      <c r="F2542" s="3" t="s">
        <v>10739</v>
      </c>
      <c r="G2542" s="3"/>
      <c r="H2542" s="3"/>
      <c r="I2542" s="3" t="s">
        <v>10740</v>
      </c>
      <c r="J2542" s="3"/>
      <c r="K2542" s="3"/>
      <c r="L2542" s="13" t="s">
        <v>10736</v>
      </c>
      <c r="M2542" s="1">
        <f t="shared" si="78"/>
        <v>0</v>
      </c>
      <c r="N2542" s="6" t="str">
        <f t="shared" si="79"/>
        <v>엔젯</v>
      </c>
    </row>
    <row r="2543" spans="1:14" ht="409.6" customHeight="1" x14ac:dyDescent="0.4">
      <c r="A2543" s="1">
        <v>2543</v>
      </c>
      <c r="B2543" s="1" t="s">
        <v>10741</v>
      </c>
      <c r="C2543" s="2"/>
      <c r="D2543" s="3" t="s">
        <v>10742</v>
      </c>
      <c r="E2543" s="3" t="s">
        <v>10743</v>
      </c>
      <c r="F2543" s="3" t="s">
        <v>10744</v>
      </c>
      <c r="G2543" s="3"/>
      <c r="H2543" s="3"/>
      <c r="I2543" s="3" t="s">
        <v>10745</v>
      </c>
      <c r="J2543" s="3"/>
      <c r="K2543" s="3"/>
      <c r="L2543" s="13" t="s">
        <v>10741</v>
      </c>
      <c r="M2543" s="1">
        <f t="shared" si="78"/>
        <v>0</v>
      </c>
      <c r="N2543" s="6" t="str">
        <f t="shared" si="79"/>
        <v>산돌</v>
      </c>
    </row>
    <row r="2544" spans="1:14" ht="409.6" customHeight="1" x14ac:dyDescent="0.4">
      <c r="A2544" s="1">
        <v>2544</v>
      </c>
      <c r="B2544" s="1" t="s">
        <v>10746</v>
      </c>
      <c r="C2544" s="2"/>
      <c r="D2544" s="3" t="s">
        <v>10747</v>
      </c>
      <c r="E2544" s="3" t="s">
        <v>10748</v>
      </c>
      <c r="F2544" s="3" t="s">
        <v>10749</v>
      </c>
      <c r="G2544" s="3"/>
      <c r="H2544" s="3"/>
      <c r="I2544" s="3" t="s">
        <v>10750</v>
      </c>
      <c r="J2544" s="3"/>
      <c r="K2544" s="3"/>
      <c r="L2544" s="13" t="s">
        <v>10746</v>
      </c>
      <c r="M2544" s="1">
        <f t="shared" si="78"/>
        <v>0</v>
      </c>
      <c r="N2544" s="6" t="str">
        <f t="shared" si="79"/>
        <v>SAMG엔터</v>
      </c>
    </row>
    <row r="2545" spans="1:14" ht="409.6" customHeight="1" x14ac:dyDescent="0.4">
      <c r="A2545" s="1">
        <v>2545</v>
      </c>
      <c r="B2545" s="1" t="s">
        <v>10751</v>
      </c>
      <c r="C2545" s="2"/>
      <c r="D2545" s="3" t="s">
        <v>10752</v>
      </c>
      <c r="E2545" s="3" t="s">
        <v>10753</v>
      </c>
      <c r="F2545" s="3" t="s">
        <v>10754</v>
      </c>
      <c r="G2545" s="3"/>
      <c r="H2545" s="3"/>
      <c r="I2545" s="3" t="s">
        <v>10755</v>
      </c>
      <c r="J2545" s="3"/>
      <c r="K2545" s="3"/>
      <c r="L2545" s="13" t="s">
        <v>10751</v>
      </c>
      <c r="M2545" s="1">
        <f t="shared" si="78"/>
        <v>0</v>
      </c>
      <c r="N2545" s="6" t="str">
        <f t="shared" si="79"/>
        <v>비스토스</v>
      </c>
    </row>
    <row r="2546" spans="1:14" ht="409.6" customHeight="1" x14ac:dyDescent="0.4">
      <c r="A2546" s="1">
        <v>2546</v>
      </c>
      <c r="B2546" s="1" t="s">
        <v>10756</v>
      </c>
      <c r="C2546" s="2"/>
      <c r="D2546" s="3" t="s">
        <v>10757</v>
      </c>
      <c r="E2546" s="3" t="s">
        <v>10758</v>
      </c>
      <c r="F2546" s="3" t="s">
        <v>10759</v>
      </c>
      <c r="G2546" s="3"/>
      <c r="H2546" s="3"/>
      <c r="I2546" s="3" t="s">
        <v>10760</v>
      </c>
      <c r="J2546" s="3"/>
      <c r="K2546" s="3"/>
      <c r="L2546" s="13" t="s">
        <v>10756</v>
      </c>
      <c r="M2546" s="1">
        <f t="shared" si="78"/>
        <v>0</v>
      </c>
      <c r="N2546" s="6" t="str">
        <f t="shared" si="79"/>
        <v>제이투케이바이오</v>
      </c>
    </row>
    <row r="2547" spans="1:14" ht="409.6" customHeight="1" x14ac:dyDescent="0.4">
      <c r="A2547" s="1">
        <v>2547</v>
      </c>
      <c r="B2547" s="1" t="s">
        <v>10761</v>
      </c>
      <c r="C2547" s="2"/>
      <c r="D2547" s="3" t="s">
        <v>10762</v>
      </c>
      <c r="E2547" s="3" t="s">
        <v>10763</v>
      </c>
      <c r="F2547" s="3" t="s">
        <v>10764</v>
      </c>
      <c r="G2547" s="3"/>
      <c r="H2547" s="3"/>
      <c r="I2547" s="3" t="s">
        <v>10765</v>
      </c>
      <c r="J2547" s="3"/>
      <c r="K2547" s="3"/>
      <c r="L2547" s="13" t="s">
        <v>10761</v>
      </c>
      <c r="M2547" s="1">
        <f t="shared" si="78"/>
        <v>0</v>
      </c>
      <c r="N2547" s="6" t="str">
        <f t="shared" si="79"/>
        <v>기가비스</v>
      </c>
    </row>
    <row r="2548" spans="1:14" ht="409.6" customHeight="1" x14ac:dyDescent="0.4">
      <c r="A2548" s="1">
        <v>2548</v>
      </c>
      <c r="B2548" s="1" t="s">
        <v>10766</v>
      </c>
      <c r="C2548" s="2"/>
      <c r="D2548" s="3" t="s">
        <v>10767</v>
      </c>
      <c r="E2548" s="3" t="s">
        <v>10768</v>
      </c>
      <c r="F2548" s="3" t="s">
        <v>10769</v>
      </c>
      <c r="G2548" s="3"/>
      <c r="H2548" s="3"/>
      <c r="I2548" s="3" t="s">
        <v>10770</v>
      </c>
      <c r="J2548" s="3"/>
      <c r="K2548" s="3"/>
      <c r="L2548" s="13" t="s">
        <v>10766</v>
      </c>
      <c r="M2548" s="1">
        <f t="shared" si="78"/>
        <v>0</v>
      </c>
      <c r="N2548" s="6" t="str">
        <f t="shared" si="79"/>
        <v>벨로크</v>
      </c>
    </row>
    <row r="2549" spans="1:14" ht="409.6" customHeight="1" x14ac:dyDescent="0.4">
      <c r="A2549" s="1">
        <v>2549</v>
      </c>
      <c r="B2549" s="1" t="s">
        <v>10771</v>
      </c>
      <c r="C2549" s="2"/>
      <c r="D2549" s="3" t="s">
        <v>10772</v>
      </c>
      <c r="F2549" s="3" t="s">
        <v>10773</v>
      </c>
      <c r="G2549" s="3"/>
      <c r="H2549" s="3"/>
      <c r="I2549" s="3" t="s">
        <v>10774</v>
      </c>
      <c r="J2549" s="3"/>
      <c r="K2549" s="3"/>
      <c r="L2549" s="13" t="s">
        <v>10771</v>
      </c>
      <c r="M2549" s="1">
        <f t="shared" si="78"/>
        <v>0</v>
      </c>
      <c r="N2549" s="6" t="str">
        <f t="shared" si="79"/>
        <v>이뮨온시아</v>
      </c>
    </row>
    <row r="2550" spans="1:14" ht="409.6" customHeight="1" x14ac:dyDescent="0.4">
      <c r="A2550" s="1">
        <v>2550</v>
      </c>
      <c r="B2550" s="1" t="s">
        <v>10775</v>
      </c>
      <c r="C2550" s="2"/>
      <c r="D2550" s="3" t="s">
        <v>10776</v>
      </c>
      <c r="E2550" s="3" t="s">
        <v>10777</v>
      </c>
      <c r="F2550" s="3" t="s">
        <v>10778</v>
      </c>
      <c r="G2550" s="3"/>
      <c r="H2550" s="3"/>
      <c r="I2550" s="3" t="s">
        <v>10779</v>
      </c>
      <c r="J2550" s="3"/>
      <c r="K2550" s="3"/>
      <c r="L2550" s="13" t="s">
        <v>10775</v>
      </c>
      <c r="M2550" s="1">
        <f t="shared" si="78"/>
        <v>0</v>
      </c>
      <c r="N2550" s="6" t="str">
        <f t="shared" si="79"/>
        <v>스마트레이더시스템</v>
      </c>
    </row>
    <row r="2551" spans="1:14" ht="409.6" customHeight="1" x14ac:dyDescent="0.4">
      <c r="A2551" s="1">
        <v>2551</v>
      </c>
      <c r="B2551" s="1" t="s">
        <v>10780</v>
      </c>
      <c r="C2551" s="2"/>
      <c r="D2551" s="3" t="s">
        <v>10781</v>
      </c>
      <c r="E2551" s="3" t="s">
        <v>10782</v>
      </c>
      <c r="F2551" s="3" t="s">
        <v>10783</v>
      </c>
      <c r="G2551" s="3"/>
      <c r="H2551" s="3"/>
      <c r="I2551" s="3" t="s">
        <v>10784</v>
      </c>
      <c r="J2551" s="3"/>
      <c r="K2551" s="3"/>
      <c r="L2551" s="13" t="s">
        <v>10780</v>
      </c>
      <c r="M2551" s="1">
        <f t="shared" si="78"/>
        <v>0</v>
      </c>
      <c r="N2551" s="6" t="str">
        <f t="shared" si="79"/>
        <v>마이크로투나노</v>
      </c>
    </row>
    <row r="2552" spans="1:14" ht="409.6" customHeight="1" x14ac:dyDescent="0.4">
      <c r="A2552" s="1">
        <v>2552</v>
      </c>
      <c r="B2552" s="1" t="s">
        <v>10785</v>
      </c>
      <c r="C2552" s="2"/>
      <c r="D2552" s="3" t="s">
        <v>10786</v>
      </c>
      <c r="E2552" s="3" t="s">
        <v>10787</v>
      </c>
      <c r="F2552" s="3" t="s">
        <v>10788</v>
      </c>
      <c r="G2552" s="3" t="s">
        <v>10789</v>
      </c>
      <c r="H2552" s="3"/>
      <c r="I2552" s="3" t="s">
        <v>10790</v>
      </c>
      <c r="J2552" s="3"/>
      <c r="K2552" s="3"/>
      <c r="L2552" s="13" t="s">
        <v>10785</v>
      </c>
      <c r="M2552" s="1">
        <f t="shared" si="78"/>
        <v>0</v>
      </c>
      <c r="N2552" s="6" t="str">
        <f t="shared" si="79"/>
        <v>티이엠씨</v>
      </c>
    </row>
    <row r="2553" spans="1:14" ht="409.6" customHeight="1" x14ac:dyDescent="0.4">
      <c r="A2553" s="1">
        <v>2553</v>
      </c>
      <c r="B2553" s="1" t="s">
        <v>10791</v>
      </c>
      <c r="C2553" s="2"/>
      <c r="D2553" s="3" t="s">
        <v>10792</v>
      </c>
      <c r="E2553" s="3" t="s">
        <v>10793</v>
      </c>
      <c r="F2553" s="3" t="s">
        <v>10794</v>
      </c>
      <c r="G2553" s="3"/>
      <c r="H2553" s="3" t="s">
        <v>10795</v>
      </c>
      <c r="I2553" s="3" t="s">
        <v>10796</v>
      </c>
      <c r="J2553" s="3"/>
      <c r="K2553" s="3"/>
      <c r="L2553" s="13" t="s">
        <v>10791</v>
      </c>
      <c r="M2553" s="1">
        <f t="shared" si="78"/>
        <v>0</v>
      </c>
      <c r="N2553" s="6" t="str">
        <f t="shared" si="79"/>
        <v>티에프이</v>
      </c>
    </row>
    <row r="2554" spans="1:14" ht="409.6" customHeight="1" x14ac:dyDescent="0.4">
      <c r="A2554" s="1">
        <v>2554</v>
      </c>
      <c r="B2554" s="1" t="s">
        <v>10797</v>
      </c>
      <c r="C2554" s="2"/>
      <c r="D2554" s="3" t="s">
        <v>10798</v>
      </c>
      <c r="E2554" s="3" t="s">
        <v>10799</v>
      </c>
      <c r="F2554" s="3" t="s">
        <v>10800</v>
      </c>
      <c r="G2554" s="3"/>
      <c r="H2554" s="3"/>
      <c r="I2554" s="3" t="s">
        <v>10801</v>
      </c>
      <c r="J2554" s="3"/>
      <c r="K2554" s="3"/>
      <c r="L2554" s="13" t="s">
        <v>10797</v>
      </c>
      <c r="M2554" s="1">
        <f t="shared" si="78"/>
        <v>0</v>
      </c>
      <c r="N2554" s="6" t="str">
        <f t="shared" si="79"/>
        <v>시지트로닉스</v>
      </c>
    </row>
    <row r="2555" spans="1:14" ht="409.6" customHeight="1" x14ac:dyDescent="0.4">
      <c r="A2555" s="1">
        <v>2555</v>
      </c>
      <c r="B2555" s="1" t="s">
        <v>10802</v>
      </c>
      <c r="C2555" s="2"/>
      <c r="D2555" s="3" t="s">
        <v>10803</v>
      </c>
      <c r="E2555" s="3" t="s">
        <v>10804</v>
      </c>
      <c r="F2555" s="3" t="s">
        <v>10805</v>
      </c>
      <c r="G2555" s="3" t="s">
        <v>10806</v>
      </c>
      <c r="H2555" s="3"/>
      <c r="I2555" s="3" t="s">
        <v>10807</v>
      </c>
      <c r="J2555" s="3"/>
      <c r="K2555" s="3"/>
      <c r="L2555" s="13" t="s">
        <v>10802</v>
      </c>
      <c r="M2555" s="1">
        <f t="shared" si="78"/>
        <v>0</v>
      </c>
      <c r="N2555" s="6" t="str">
        <f t="shared" si="79"/>
        <v>한싹</v>
      </c>
    </row>
    <row r="2556" spans="1:14" ht="409.6" customHeight="1" x14ac:dyDescent="0.4">
      <c r="A2556" s="1">
        <v>2556</v>
      </c>
      <c r="B2556" s="1" t="s">
        <v>10808</v>
      </c>
      <c r="C2556" s="2"/>
      <c r="D2556" s="3" t="s">
        <v>10809</v>
      </c>
      <c r="E2556" s="3" t="s">
        <v>10810</v>
      </c>
      <c r="F2556" s="3" t="s">
        <v>10811</v>
      </c>
      <c r="G2556" s="3"/>
      <c r="H2556" s="3"/>
      <c r="I2556" s="3" t="s">
        <v>10812</v>
      </c>
      <c r="J2556" s="3"/>
      <c r="K2556" s="3"/>
      <c r="L2556" s="13" t="s">
        <v>10808</v>
      </c>
      <c r="M2556" s="1">
        <f t="shared" si="78"/>
        <v>0</v>
      </c>
      <c r="N2556" s="6" t="str">
        <f t="shared" si="79"/>
        <v>케이쓰리아이</v>
      </c>
    </row>
    <row r="2557" spans="1:14" ht="409.6" customHeight="1" x14ac:dyDescent="0.4">
      <c r="A2557" s="1">
        <v>2557</v>
      </c>
      <c r="B2557" s="1" t="s">
        <v>10813</v>
      </c>
      <c r="C2557" s="2"/>
      <c r="F2557" s="3"/>
      <c r="G2557" s="3"/>
      <c r="H2557" s="3"/>
      <c r="J2557" s="3"/>
      <c r="K2557" s="3"/>
      <c r="L2557" s="13" t="s">
        <v>10813</v>
      </c>
      <c r="M2557" s="1">
        <f t="shared" si="78"/>
        <v>0</v>
      </c>
      <c r="N2557" s="6" t="str">
        <f t="shared" si="79"/>
        <v>KB스타리츠</v>
      </c>
    </row>
    <row r="2558" spans="1:14" ht="409.6" customHeight="1" x14ac:dyDescent="0.4">
      <c r="A2558" s="1">
        <v>2558</v>
      </c>
      <c r="B2558" s="1" t="s">
        <v>10814</v>
      </c>
      <c r="C2558" s="2"/>
      <c r="D2558" s="3" t="s">
        <v>10815</v>
      </c>
      <c r="E2558" s="3" t="s">
        <v>10816</v>
      </c>
      <c r="F2558" s="3" t="s">
        <v>10817</v>
      </c>
      <c r="G2558" s="3"/>
      <c r="H2558" s="3"/>
      <c r="I2558" s="3" t="s">
        <v>10818</v>
      </c>
      <c r="J2558" s="3"/>
      <c r="K2558" s="3"/>
      <c r="L2558" s="13" t="s">
        <v>10814</v>
      </c>
      <c r="M2558" s="1">
        <f t="shared" si="78"/>
        <v>0</v>
      </c>
      <c r="N2558" s="6" t="str">
        <f t="shared" si="79"/>
        <v>와이랩</v>
      </c>
    </row>
    <row r="2559" spans="1:14" ht="409.6" customHeight="1" x14ac:dyDescent="0.4">
      <c r="A2559" s="1">
        <v>2559</v>
      </c>
      <c r="B2559" s="1" t="s">
        <v>10819</v>
      </c>
      <c r="C2559" s="2"/>
      <c r="D2559" s="3" t="s">
        <v>10820</v>
      </c>
      <c r="E2559" s="3" t="s">
        <v>10821</v>
      </c>
      <c r="F2559" s="3" t="s">
        <v>10822</v>
      </c>
      <c r="G2559" s="3"/>
      <c r="H2559" s="3"/>
      <c r="I2559" s="3" t="s">
        <v>10823</v>
      </c>
      <c r="J2559" s="3"/>
      <c r="K2559" s="3"/>
      <c r="L2559" s="13" t="s">
        <v>10819</v>
      </c>
      <c r="M2559" s="1">
        <f t="shared" si="78"/>
        <v>0</v>
      </c>
      <c r="N2559" s="6" t="str">
        <f t="shared" si="79"/>
        <v>케이엔에스</v>
      </c>
    </row>
    <row r="2560" spans="1:14" ht="409.6" customHeight="1" x14ac:dyDescent="0.4">
      <c r="A2560" s="1">
        <v>2560</v>
      </c>
      <c r="B2560" s="1" t="s">
        <v>10824</v>
      </c>
      <c r="C2560" s="2"/>
      <c r="D2560" s="3" t="s">
        <v>10825</v>
      </c>
      <c r="E2560" s="3" t="s">
        <v>10826</v>
      </c>
      <c r="F2560" s="3" t="s">
        <v>10827</v>
      </c>
      <c r="G2560" s="3"/>
      <c r="H2560" s="3"/>
      <c r="I2560" s="3" t="s">
        <v>10828</v>
      </c>
      <c r="J2560" s="3"/>
      <c r="K2560" s="3"/>
      <c r="L2560" s="13" t="s">
        <v>10824</v>
      </c>
      <c r="M2560" s="1">
        <f t="shared" si="78"/>
        <v>0</v>
      </c>
      <c r="N2560" s="6" t="str">
        <f t="shared" si="79"/>
        <v>퀄리타스반도체</v>
      </c>
    </row>
    <row r="2561" spans="1:14" ht="409.6" customHeight="1" x14ac:dyDescent="0.4">
      <c r="A2561" s="1">
        <v>2561</v>
      </c>
      <c r="B2561" s="1" t="s">
        <v>10829</v>
      </c>
      <c r="C2561" s="2"/>
      <c r="D2561" s="3" t="s">
        <v>10830</v>
      </c>
      <c r="E2561" s="3" t="s">
        <v>10831</v>
      </c>
      <c r="F2561" s="3" t="s">
        <v>10832</v>
      </c>
      <c r="G2561" s="3"/>
      <c r="H2561" s="3"/>
      <c r="I2561" s="3" t="s">
        <v>10833</v>
      </c>
      <c r="J2561" s="3"/>
      <c r="K2561" s="3"/>
      <c r="L2561" s="13" t="s">
        <v>10829</v>
      </c>
      <c r="M2561" s="1">
        <f t="shared" si="78"/>
        <v>0</v>
      </c>
      <c r="N2561" s="6" t="str">
        <f t="shared" si="79"/>
        <v>엠에프씨</v>
      </c>
    </row>
    <row r="2562" spans="1:14" ht="409.6" customHeight="1" x14ac:dyDescent="0.4">
      <c r="A2562" s="1">
        <v>2562</v>
      </c>
      <c r="B2562" s="1" t="s">
        <v>10834</v>
      </c>
      <c r="C2562" s="2"/>
      <c r="D2562" s="3" t="s">
        <v>10835</v>
      </c>
      <c r="E2562" s="3" t="s">
        <v>10836</v>
      </c>
      <c r="F2562" s="3" t="s">
        <v>10837</v>
      </c>
      <c r="G2562" s="3"/>
      <c r="H2562" s="3"/>
      <c r="I2562" s="3" t="s">
        <v>10838</v>
      </c>
      <c r="J2562" s="3"/>
      <c r="K2562" s="3"/>
      <c r="L2562" s="13" t="s">
        <v>10834</v>
      </c>
      <c r="M2562" s="1">
        <f t="shared" ref="M2562:M2625" si="80">IF(B2562=L2562,0,1)</f>
        <v>0</v>
      </c>
      <c r="N2562" s="6" t="str">
        <f t="shared" ref="N2562:N2625" si="81">L2562</f>
        <v>모니터랩</v>
      </c>
    </row>
    <row r="2563" spans="1:14" ht="409.6" customHeight="1" x14ac:dyDescent="0.4">
      <c r="A2563" s="1">
        <v>2563</v>
      </c>
      <c r="B2563" s="1" t="s">
        <v>10839</v>
      </c>
      <c r="C2563" s="2"/>
      <c r="D2563" s="3" t="s">
        <v>10840</v>
      </c>
      <c r="E2563" s="3" t="s">
        <v>10841</v>
      </c>
      <c r="F2563" s="3" t="s">
        <v>10842</v>
      </c>
      <c r="G2563" s="3"/>
      <c r="H2563" s="3"/>
      <c r="I2563" s="3" t="s">
        <v>10843</v>
      </c>
      <c r="J2563" s="3"/>
      <c r="K2563" s="3"/>
      <c r="L2563" s="13" t="s">
        <v>10839</v>
      </c>
      <c r="M2563" s="1">
        <f t="shared" si="80"/>
        <v>0</v>
      </c>
      <c r="N2563" s="6" t="str">
        <f t="shared" si="81"/>
        <v>에르코스</v>
      </c>
    </row>
    <row r="2564" spans="1:14" ht="409.6" customHeight="1" x14ac:dyDescent="0.4">
      <c r="A2564" s="1">
        <v>2564</v>
      </c>
      <c r="B2564" s="1" t="s">
        <v>10844</v>
      </c>
      <c r="C2564" s="2"/>
      <c r="D2564" s="3" t="s">
        <v>10845</v>
      </c>
      <c r="E2564" s="3" t="s">
        <v>10846</v>
      </c>
      <c r="F2564" s="3" t="s">
        <v>10847</v>
      </c>
      <c r="G2564" s="3"/>
      <c r="H2564" s="3"/>
      <c r="I2564" s="3" t="s">
        <v>10848</v>
      </c>
      <c r="J2564" s="3"/>
      <c r="K2564" s="3"/>
      <c r="L2564" s="13" t="s">
        <v>10844</v>
      </c>
      <c r="M2564" s="1">
        <f t="shared" si="80"/>
        <v>0</v>
      </c>
      <c r="N2564" s="6" t="str">
        <f t="shared" si="81"/>
        <v>삼현</v>
      </c>
    </row>
    <row r="2565" spans="1:14" ht="409.6" customHeight="1" x14ac:dyDescent="0.4">
      <c r="A2565" s="1">
        <v>2565</v>
      </c>
      <c r="B2565" s="1" t="s">
        <v>10849</v>
      </c>
      <c r="C2565" s="2"/>
      <c r="D2565" s="3" t="s">
        <v>10850</v>
      </c>
      <c r="E2565" s="3" t="s">
        <v>10851</v>
      </c>
      <c r="F2565" s="3" t="s">
        <v>10852</v>
      </c>
      <c r="G2565" s="3"/>
      <c r="H2565" s="3"/>
      <c r="I2565" s="3" t="s">
        <v>10853</v>
      </c>
      <c r="J2565" s="3"/>
      <c r="K2565" s="3"/>
      <c r="L2565" s="13" t="s">
        <v>10849</v>
      </c>
      <c r="M2565" s="1">
        <f t="shared" si="80"/>
        <v>0</v>
      </c>
      <c r="N2565" s="6" t="str">
        <f t="shared" si="81"/>
        <v>버넥트</v>
      </c>
    </row>
    <row r="2566" spans="1:14" ht="409.6" customHeight="1" x14ac:dyDescent="0.4">
      <c r="A2566" s="1">
        <v>2566</v>
      </c>
      <c r="B2566" s="1" t="s">
        <v>10854</v>
      </c>
      <c r="C2566" s="2"/>
      <c r="D2566" s="3" t="s">
        <v>10855</v>
      </c>
      <c r="E2566" s="3" t="s">
        <v>10856</v>
      </c>
      <c r="F2566" s="3" t="s">
        <v>10857</v>
      </c>
      <c r="G2566" s="3"/>
      <c r="H2566" s="3"/>
      <c r="I2566" s="3" t="s">
        <v>10858</v>
      </c>
      <c r="J2566" s="3"/>
      <c r="K2566" s="3"/>
      <c r="L2566" s="13" t="s">
        <v>10854</v>
      </c>
      <c r="M2566" s="1">
        <f t="shared" si="80"/>
        <v>0</v>
      </c>
      <c r="N2566" s="6" t="str">
        <f t="shared" si="81"/>
        <v>마녀공장</v>
      </c>
    </row>
    <row r="2567" spans="1:14" ht="409.6" customHeight="1" x14ac:dyDescent="0.4">
      <c r="A2567" s="1">
        <v>2567</v>
      </c>
      <c r="B2567" s="1" t="s">
        <v>10859</v>
      </c>
      <c r="C2567" s="2"/>
      <c r="D2567" s="3" t="s">
        <v>10860</v>
      </c>
      <c r="E2567" s="3" t="s">
        <v>10861</v>
      </c>
      <c r="F2567" s="3" t="s">
        <v>10862</v>
      </c>
      <c r="G2567" s="3"/>
      <c r="H2567" s="3"/>
      <c r="I2567" s="3" t="s">
        <v>10863</v>
      </c>
      <c r="J2567" s="3"/>
      <c r="K2567" s="3"/>
      <c r="L2567" s="13" t="s">
        <v>10859</v>
      </c>
      <c r="M2567" s="1">
        <f t="shared" si="80"/>
        <v>0</v>
      </c>
      <c r="N2567" s="6" t="str">
        <f t="shared" si="81"/>
        <v>대한조선</v>
      </c>
    </row>
    <row r="2568" spans="1:14" ht="409.6" customHeight="1" x14ac:dyDescent="0.4">
      <c r="A2568" s="1">
        <v>2568</v>
      </c>
      <c r="B2568" s="1" t="s">
        <v>10864</v>
      </c>
      <c r="C2568" s="2"/>
      <c r="D2568" s="3" t="s">
        <v>10865</v>
      </c>
      <c r="E2568" s="3" t="s">
        <v>10866</v>
      </c>
      <c r="F2568" s="3" t="s">
        <v>10867</v>
      </c>
      <c r="G2568" s="3"/>
      <c r="H2568" s="3"/>
      <c r="I2568" s="3" t="s">
        <v>10868</v>
      </c>
      <c r="J2568" s="3"/>
      <c r="K2568" s="3"/>
      <c r="L2568" s="13" t="s">
        <v>10864</v>
      </c>
      <c r="M2568" s="1">
        <f t="shared" si="80"/>
        <v>0</v>
      </c>
      <c r="N2568" s="6" t="str">
        <f t="shared" si="81"/>
        <v>블루엠텍</v>
      </c>
    </row>
    <row r="2569" spans="1:14" ht="409.6" customHeight="1" x14ac:dyDescent="0.4">
      <c r="A2569" s="1">
        <v>2569</v>
      </c>
      <c r="B2569" s="1" t="s">
        <v>10869</v>
      </c>
      <c r="C2569" s="2"/>
      <c r="D2569" s="3" t="s">
        <v>10870</v>
      </c>
      <c r="E2569" s="3" t="s">
        <v>10871</v>
      </c>
      <c r="F2569" s="3"/>
      <c r="G2569" s="3"/>
      <c r="H2569" s="3"/>
      <c r="I2569" s="3" t="s">
        <v>10872</v>
      </c>
      <c r="J2569" s="3"/>
      <c r="K2569" s="3"/>
      <c r="L2569" s="13" t="s">
        <v>10869</v>
      </c>
      <c r="M2569" s="1">
        <f t="shared" si="80"/>
        <v>0</v>
      </c>
      <c r="N2569" s="6" t="str">
        <f t="shared" si="81"/>
        <v>코스모로보틱스</v>
      </c>
    </row>
    <row r="2570" spans="1:14" ht="409.6" customHeight="1" x14ac:dyDescent="0.4">
      <c r="A2570" s="1">
        <v>2570</v>
      </c>
      <c r="B2570" s="1" t="s">
        <v>10873</v>
      </c>
      <c r="C2570" s="2"/>
      <c r="D2570" s="3" t="s">
        <v>10874</v>
      </c>
      <c r="E2570" s="3" t="s">
        <v>10875</v>
      </c>
      <c r="F2570" s="3" t="s">
        <v>10876</v>
      </c>
      <c r="G2570" s="3"/>
      <c r="H2570" s="3" t="s">
        <v>10877</v>
      </c>
      <c r="I2570" s="3" t="s">
        <v>10878</v>
      </c>
      <c r="J2570" s="3"/>
      <c r="K2570" s="3" t="s">
        <v>10879</v>
      </c>
      <c r="L2570" s="13" t="s">
        <v>10873</v>
      </c>
      <c r="M2570" s="1">
        <f t="shared" si="80"/>
        <v>0</v>
      </c>
      <c r="N2570" s="6" t="str">
        <f t="shared" si="81"/>
        <v>파두</v>
      </c>
    </row>
    <row r="2571" spans="1:14" ht="357" customHeight="1" x14ac:dyDescent="0.4">
      <c r="A2571" s="1">
        <v>2571</v>
      </c>
      <c r="B2571" s="1" t="s">
        <v>10880</v>
      </c>
      <c r="C2571" s="2"/>
      <c r="D2571" s="3" t="s">
        <v>10881</v>
      </c>
      <c r="F2571" s="3"/>
      <c r="G2571" s="3"/>
      <c r="H2571" s="3"/>
      <c r="I2571" s="3" t="s">
        <v>10882</v>
      </c>
      <c r="J2571" s="3"/>
      <c r="K2571" s="3"/>
      <c r="L2571" s="13" t="s">
        <v>10880</v>
      </c>
      <c r="M2571" s="1">
        <f t="shared" si="80"/>
        <v>0</v>
      </c>
      <c r="N2571" s="6" t="str">
        <f t="shared" si="81"/>
        <v>HB인베스트먼트</v>
      </c>
    </row>
    <row r="2572" spans="1:14" ht="409.6" customHeight="1" x14ac:dyDescent="0.4">
      <c r="A2572" s="1">
        <v>2572</v>
      </c>
      <c r="B2572" s="1" t="s">
        <v>10883</v>
      </c>
      <c r="C2572" s="2"/>
      <c r="D2572" s="3" t="s">
        <v>10884</v>
      </c>
      <c r="E2572" s="3" t="s">
        <v>10885</v>
      </c>
      <c r="F2572" s="3" t="s">
        <v>10886</v>
      </c>
      <c r="G2572" s="3"/>
      <c r="H2572" s="3"/>
      <c r="I2572" s="3" t="s">
        <v>10887</v>
      </c>
      <c r="J2572" s="3"/>
      <c r="K2572" s="1"/>
      <c r="L2572" s="13" t="s">
        <v>10883</v>
      </c>
      <c r="M2572" s="1">
        <f t="shared" si="80"/>
        <v>0</v>
      </c>
      <c r="N2572" s="6" t="str">
        <f t="shared" si="81"/>
        <v>오픈놀</v>
      </c>
    </row>
    <row r="2573" spans="1:14" ht="409.6" customHeight="1" x14ac:dyDescent="0.4">
      <c r="A2573" s="1">
        <v>2573</v>
      </c>
      <c r="B2573" s="1" t="s">
        <v>10888</v>
      </c>
      <c r="C2573" s="2"/>
      <c r="D2573" s="3" t="s">
        <v>10889</v>
      </c>
      <c r="E2573" s="3" t="s">
        <v>10890</v>
      </c>
      <c r="F2573" s="3" t="s">
        <v>10891</v>
      </c>
      <c r="G2573" s="3"/>
      <c r="H2573" s="3"/>
      <c r="I2573" s="3" t="s">
        <v>10892</v>
      </c>
      <c r="J2573" s="3"/>
      <c r="K2573" s="3"/>
      <c r="L2573" s="13" t="s">
        <v>10888</v>
      </c>
      <c r="M2573" s="1">
        <f t="shared" si="80"/>
        <v>0</v>
      </c>
      <c r="N2573" s="6" t="str">
        <f t="shared" si="81"/>
        <v>파인엠텍</v>
      </c>
    </row>
    <row r="2574" spans="1:14" ht="409.6" customHeight="1" x14ac:dyDescent="0.4">
      <c r="A2574" s="1">
        <v>2574</v>
      </c>
      <c r="B2574" s="1" t="s">
        <v>10893</v>
      </c>
      <c r="C2574" s="2"/>
      <c r="D2574" s="3" t="s">
        <v>10894</v>
      </c>
      <c r="E2574" s="3" t="s">
        <v>10895</v>
      </c>
      <c r="F2574" s="3" t="s">
        <v>10896</v>
      </c>
      <c r="G2574" s="3"/>
      <c r="H2574" s="3"/>
      <c r="I2574" s="3" t="s">
        <v>10897</v>
      </c>
      <c r="J2574" s="3"/>
      <c r="K2574" s="3"/>
      <c r="L2574" s="13" t="s">
        <v>10893</v>
      </c>
      <c r="M2574" s="1">
        <f t="shared" si="80"/>
        <v>0</v>
      </c>
      <c r="N2574" s="6" t="str">
        <f t="shared" si="81"/>
        <v>HD현대마린솔루션</v>
      </c>
    </row>
    <row r="2575" spans="1:14" ht="409.6" customHeight="1" x14ac:dyDescent="0.4">
      <c r="A2575" s="1">
        <v>2575</v>
      </c>
      <c r="B2575" s="1" t="s">
        <v>10898</v>
      </c>
      <c r="C2575" s="2"/>
      <c r="D2575" s="3" t="s">
        <v>10899</v>
      </c>
      <c r="E2575" s="3" t="s">
        <v>10900</v>
      </c>
      <c r="F2575" s="3" t="s">
        <v>10901</v>
      </c>
      <c r="G2575" s="3"/>
      <c r="H2575" s="3"/>
      <c r="I2575" s="3" t="s">
        <v>10902</v>
      </c>
      <c r="J2575" s="3"/>
      <c r="K2575" s="3"/>
      <c r="L2575" s="13" t="s">
        <v>10898</v>
      </c>
      <c r="M2575" s="1">
        <f t="shared" si="80"/>
        <v>0</v>
      </c>
      <c r="N2575" s="6" t="str">
        <f t="shared" si="81"/>
        <v>레뷰코퍼레이션</v>
      </c>
    </row>
    <row r="2576" spans="1:14" ht="409.6" customHeight="1" x14ac:dyDescent="0.4">
      <c r="A2576" s="1">
        <v>2576</v>
      </c>
      <c r="B2576" s="1" t="s">
        <v>10903</v>
      </c>
      <c r="C2576" s="2"/>
      <c r="D2576" s="3" t="s">
        <v>10904</v>
      </c>
      <c r="E2576" s="3" t="s">
        <v>10905</v>
      </c>
      <c r="F2576" s="3" t="s">
        <v>10906</v>
      </c>
      <c r="G2576" s="3"/>
      <c r="H2576" s="3"/>
      <c r="I2576" s="3" t="s">
        <v>10907</v>
      </c>
      <c r="J2576" s="3"/>
      <c r="K2576" s="3"/>
      <c r="L2576" s="13" t="s">
        <v>10903</v>
      </c>
      <c r="M2576" s="1">
        <f t="shared" si="80"/>
        <v>0</v>
      </c>
      <c r="N2576" s="6" t="str">
        <f t="shared" si="81"/>
        <v>에스피소프트</v>
      </c>
    </row>
    <row r="2577" spans="1:14" ht="409.6" customHeight="1" x14ac:dyDescent="0.4">
      <c r="A2577" s="1">
        <v>2577</v>
      </c>
      <c r="B2577" s="1" t="s">
        <v>10908</v>
      </c>
      <c r="C2577" s="2"/>
      <c r="D2577" s="3" t="s">
        <v>10909</v>
      </c>
      <c r="E2577" s="3" t="s">
        <v>10910</v>
      </c>
      <c r="F2577" s="3" t="s">
        <v>10911</v>
      </c>
      <c r="G2577" s="3" t="s">
        <v>6125</v>
      </c>
      <c r="H2577" s="3"/>
      <c r="I2577" s="3" t="s">
        <v>10912</v>
      </c>
      <c r="J2577" s="3"/>
      <c r="K2577" s="3"/>
      <c r="L2577" s="13" t="s">
        <v>10908</v>
      </c>
      <c r="M2577" s="1">
        <f t="shared" si="80"/>
        <v>0</v>
      </c>
      <c r="N2577" s="6" t="str">
        <f t="shared" si="81"/>
        <v>심플랫폼</v>
      </c>
    </row>
    <row r="2578" spans="1:14" ht="409.6" customHeight="1" x14ac:dyDescent="0.4">
      <c r="A2578" s="1">
        <v>2578</v>
      </c>
      <c r="B2578" s="1" t="s">
        <v>10913</v>
      </c>
      <c r="C2578" s="2"/>
      <c r="D2578" s="3" t="s">
        <v>10914</v>
      </c>
      <c r="E2578" s="3" t="s">
        <v>10915</v>
      </c>
      <c r="F2578" s="3" t="s">
        <v>10916</v>
      </c>
      <c r="G2578" s="3"/>
      <c r="H2578" s="3"/>
      <c r="I2578" s="3" t="s">
        <v>10917</v>
      </c>
      <c r="J2578" s="3"/>
      <c r="K2578" s="3"/>
      <c r="L2578" s="13" t="s">
        <v>10913</v>
      </c>
      <c r="M2578" s="1">
        <f t="shared" si="80"/>
        <v>0</v>
      </c>
      <c r="N2578" s="6" t="str">
        <f t="shared" si="81"/>
        <v>에이직랜드</v>
      </c>
    </row>
    <row r="2579" spans="1:14" ht="409.6" customHeight="1" x14ac:dyDescent="0.4">
      <c r="A2579" s="1">
        <v>2579</v>
      </c>
      <c r="B2579" s="1" t="s">
        <v>10918</v>
      </c>
      <c r="C2579" s="2"/>
      <c r="D2579" s="3" t="s">
        <v>10919</v>
      </c>
      <c r="E2579" s="3" t="s">
        <v>446</v>
      </c>
      <c r="F2579" s="3" t="s">
        <v>10920</v>
      </c>
      <c r="G2579" s="3"/>
      <c r="H2579" s="5"/>
      <c r="I2579" s="3" t="s">
        <v>10921</v>
      </c>
      <c r="J2579" s="3"/>
      <c r="K2579" s="3"/>
      <c r="L2579" s="13" t="s">
        <v>10918</v>
      </c>
      <c r="M2579" s="1">
        <f t="shared" si="80"/>
        <v>0</v>
      </c>
      <c r="N2579" s="6" t="str">
        <f t="shared" si="81"/>
        <v>퓨릿</v>
      </c>
    </row>
    <row r="2580" spans="1:14" ht="409.6" customHeight="1" x14ac:dyDescent="0.4">
      <c r="A2580" s="1">
        <v>2580</v>
      </c>
      <c r="B2580" s="1" t="s">
        <v>10922</v>
      </c>
      <c r="C2580" s="2"/>
      <c r="D2580" s="3" t="s">
        <v>10923</v>
      </c>
      <c r="E2580" s="3" t="s">
        <v>10924</v>
      </c>
      <c r="F2580" s="3" t="s">
        <v>10925</v>
      </c>
      <c r="G2580" s="3"/>
      <c r="H2580" s="3"/>
      <c r="I2580" s="3" t="s">
        <v>10926</v>
      </c>
      <c r="J2580" s="3"/>
      <c r="K2580" s="3"/>
      <c r="L2580" s="13" t="s">
        <v>10922</v>
      </c>
      <c r="M2580" s="1">
        <f t="shared" si="80"/>
        <v>0</v>
      </c>
      <c r="N2580" s="6" t="str">
        <f t="shared" si="81"/>
        <v>큐리옥스바이오시스템즈</v>
      </c>
    </row>
    <row r="2581" spans="1:14" ht="409.6" customHeight="1" x14ac:dyDescent="0.4">
      <c r="A2581" s="1">
        <v>2581</v>
      </c>
      <c r="B2581" s="1" t="s">
        <v>10927</v>
      </c>
      <c r="C2581" s="2"/>
      <c r="D2581" s="3" t="s">
        <v>10928</v>
      </c>
      <c r="F2581" s="3" t="s">
        <v>10929</v>
      </c>
      <c r="G2581" s="3"/>
      <c r="H2581" s="3"/>
      <c r="I2581" s="3" t="s">
        <v>10930</v>
      </c>
      <c r="J2581" s="3"/>
      <c r="K2581" s="3" t="s">
        <v>10931</v>
      </c>
      <c r="L2581" s="13" t="s">
        <v>10927</v>
      </c>
      <c r="M2581" s="1">
        <f t="shared" si="80"/>
        <v>0</v>
      </c>
      <c r="N2581" s="6" t="str">
        <f t="shared" si="81"/>
        <v>유니드비티플러스</v>
      </c>
    </row>
    <row r="2582" spans="1:14" ht="409.6" customHeight="1" x14ac:dyDescent="0.4">
      <c r="A2582" s="1">
        <v>2582</v>
      </c>
      <c r="B2582" s="1" t="s">
        <v>10932</v>
      </c>
      <c r="C2582" s="2"/>
      <c r="D2582" s="3" t="s">
        <v>10933</v>
      </c>
      <c r="E2582" s="3" t="s">
        <v>10934</v>
      </c>
      <c r="F2582" s="3" t="s">
        <v>10935</v>
      </c>
      <c r="G2582" s="3"/>
      <c r="H2582" s="3"/>
      <c r="I2582" s="3" t="s">
        <v>10936</v>
      </c>
      <c r="J2582" s="3"/>
      <c r="K2582" s="3"/>
      <c r="L2582" s="13" t="s">
        <v>10932</v>
      </c>
      <c r="M2582" s="1">
        <f t="shared" si="80"/>
        <v>0</v>
      </c>
      <c r="N2582" s="6" t="str">
        <f t="shared" si="81"/>
        <v>메가터치</v>
      </c>
    </row>
    <row r="2583" spans="1:14" ht="409.6" customHeight="1" x14ac:dyDescent="0.4">
      <c r="A2583" s="1">
        <v>2583</v>
      </c>
      <c r="B2583" s="1" t="s">
        <v>10937</v>
      </c>
      <c r="C2583" s="2"/>
      <c r="F2583" s="3"/>
      <c r="G2583" s="3"/>
      <c r="H2583" s="3"/>
      <c r="J2583" s="3"/>
      <c r="K2583" s="3"/>
      <c r="L2583" s="13" t="s">
        <v>10937</v>
      </c>
      <c r="M2583" s="1">
        <f t="shared" si="80"/>
        <v>0</v>
      </c>
      <c r="N2583" s="6" t="str">
        <f t="shared" si="81"/>
        <v>지슨</v>
      </c>
    </row>
    <row r="2584" spans="1:14" ht="409.6" customHeight="1" x14ac:dyDescent="0.4">
      <c r="A2584" s="1">
        <v>2584</v>
      </c>
      <c r="B2584" s="1" t="s">
        <v>10938</v>
      </c>
      <c r="C2584" s="2"/>
      <c r="D2584" s="3" t="s">
        <v>10939</v>
      </c>
      <c r="E2584" s="3" t="s">
        <v>10940</v>
      </c>
      <c r="F2584" s="3" t="s">
        <v>10941</v>
      </c>
      <c r="G2584" s="3"/>
      <c r="H2584" s="3"/>
      <c r="I2584" s="3" t="s">
        <v>10942</v>
      </c>
      <c r="J2584" s="3"/>
      <c r="K2584" s="3"/>
      <c r="L2584" s="13" t="s">
        <v>10938</v>
      </c>
      <c r="M2584" s="1">
        <f t="shared" si="80"/>
        <v>0</v>
      </c>
      <c r="N2584" s="6" t="str">
        <f t="shared" si="81"/>
        <v>에코아이</v>
      </c>
    </row>
    <row r="2585" spans="1:14" ht="409.6" customHeight="1" x14ac:dyDescent="0.4">
      <c r="A2585" s="1">
        <v>2585</v>
      </c>
      <c r="B2585" s="1" t="s">
        <v>10943</v>
      </c>
      <c r="C2585" s="2"/>
      <c r="D2585" s="3" t="s">
        <v>10944</v>
      </c>
      <c r="E2585" s="3" t="s">
        <v>10945</v>
      </c>
      <c r="F2585" s="3" t="s">
        <v>10946</v>
      </c>
      <c r="G2585" s="3"/>
      <c r="H2585" s="3"/>
      <c r="I2585" s="3" t="s">
        <v>10947</v>
      </c>
      <c r="J2585" s="3"/>
      <c r="K2585" s="3"/>
      <c r="L2585" s="13" t="s">
        <v>10943</v>
      </c>
      <c r="M2585" s="1">
        <f t="shared" si="80"/>
        <v>0</v>
      </c>
      <c r="N2585" s="6" t="str">
        <f t="shared" si="81"/>
        <v>코츠테크놀로지</v>
      </c>
    </row>
    <row r="2586" spans="1:14" ht="409.6" customHeight="1" x14ac:dyDescent="0.4">
      <c r="A2586" s="1">
        <v>2586</v>
      </c>
      <c r="B2586" s="1" t="s">
        <v>10948</v>
      </c>
      <c r="C2586" s="2"/>
      <c r="F2586" s="3"/>
      <c r="G2586" s="3"/>
      <c r="H2586" s="3"/>
      <c r="J2586" s="3"/>
      <c r="K2586" s="3"/>
      <c r="L2586" s="13" t="s">
        <v>10948</v>
      </c>
      <c r="M2586" s="1">
        <f t="shared" si="80"/>
        <v>0</v>
      </c>
      <c r="N2586" s="6" t="str">
        <f t="shared" si="81"/>
        <v>삼성FN리츠</v>
      </c>
    </row>
    <row r="2587" spans="1:14" ht="409.6" customHeight="1" x14ac:dyDescent="0.4">
      <c r="A2587" s="1">
        <v>2587</v>
      </c>
      <c r="B2587" s="1" t="s">
        <v>10949</v>
      </c>
      <c r="C2587" s="2"/>
      <c r="D2587" s="3" t="s">
        <v>10950</v>
      </c>
      <c r="E2587" s="3" t="s">
        <v>10951</v>
      </c>
      <c r="F2587" s="3" t="s">
        <v>10952</v>
      </c>
      <c r="G2587" s="3"/>
      <c r="H2587" s="3"/>
      <c r="I2587" s="3" t="s">
        <v>10953</v>
      </c>
      <c r="J2587" s="3"/>
      <c r="K2587" s="3"/>
      <c r="L2587" s="13" t="s">
        <v>10949</v>
      </c>
      <c r="M2587" s="1">
        <f t="shared" si="80"/>
        <v>0</v>
      </c>
      <c r="N2587" s="6" t="str">
        <f t="shared" si="81"/>
        <v>한국피아이엠</v>
      </c>
    </row>
    <row r="2588" spans="1:14" ht="409.6" customHeight="1" x14ac:dyDescent="0.4">
      <c r="A2588" s="1">
        <v>2588</v>
      </c>
      <c r="B2588" s="1" t="s">
        <v>10954</v>
      </c>
      <c r="C2588" s="2"/>
      <c r="D2588" s="3" t="s">
        <v>10955</v>
      </c>
      <c r="E2588" s="3" t="s">
        <v>10956</v>
      </c>
      <c r="F2588" s="3" t="s">
        <v>10957</v>
      </c>
      <c r="G2588" s="3"/>
      <c r="H2588" s="3"/>
      <c r="I2588" s="3" t="s">
        <v>10958</v>
      </c>
      <c r="J2588" s="3"/>
      <c r="K2588" s="3"/>
      <c r="L2588" s="13" t="s">
        <v>10954</v>
      </c>
      <c r="M2588" s="1">
        <f t="shared" si="80"/>
        <v>0</v>
      </c>
      <c r="N2588" s="6" t="str">
        <f t="shared" si="81"/>
        <v>에코프로머티</v>
      </c>
    </row>
    <row r="2589" spans="1:14" ht="409.6" customHeight="1" x14ac:dyDescent="0.4">
      <c r="A2589" s="1">
        <v>2589</v>
      </c>
      <c r="B2589" s="1" t="s">
        <v>10959</v>
      </c>
      <c r="C2589" s="2"/>
      <c r="D2589" s="3" t="s">
        <v>10960</v>
      </c>
      <c r="E2589" s="3" t="s">
        <v>10961</v>
      </c>
      <c r="F2589" s="3" t="s">
        <v>10962</v>
      </c>
      <c r="G2589" s="3"/>
      <c r="H2589" s="3"/>
      <c r="I2589" s="3" t="s">
        <v>10963</v>
      </c>
      <c r="J2589" s="3"/>
      <c r="K2589" s="3"/>
      <c r="L2589" s="13" t="s">
        <v>10959</v>
      </c>
      <c r="M2589" s="1">
        <f t="shared" si="80"/>
        <v>0</v>
      </c>
      <c r="N2589" s="6" t="str">
        <f t="shared" si="81"/>
        <v>하스</v>
      </c>
    </row>
    <row r="2590" spans="1:14" ht="409.6" customHeight="1" x14ac:dyDescent="0.4">
      <c r="A2590" s="1">
        <v>2590</v>
      </c>
      <c r="B2590" s="1" t="s">
        <v>10964</v>
      </c>
      <c r="C2590" s="2"/>
      <c r="D2590" s="3" t="s">
        <v>10965</v>
      </c>
      <c r="E2590" s="3" t="s">
        <v>10966</v>
      </c>
      <c r="F2590" s="3" t="s">
        <v>10967</v>
      </c>
      <c r="G2590" s="3"/>
      <c r="H2590" s="3"/>
      <c r="I2590" s="3" t="s">
        <v>10968</v>
      </c>
      <c r="J2590" s="3"/>
      <c r="K2590" s="3"/>
      <c r="L2590" s="13" t="s">
        <v>10964</v>
      </c>
      <c r="M2590" s="1">
        <f t="shared" si="80"/>
        <v>0</v>
      </c>
      <c r="N2590" s="6" t="str">
        <f t="shared" si="81"/>
        <v>인스웨이브</v>
      </c>
    </row>
    <row r="2591" spans="1:14" ht="409.6" customHeight="1" x14ac:dyDescent="0.4">
      <c r="A2591" s="1">
        <v>2591</v>
      </c>
      <c r="B2591" s="1" t="s">
        <v>10969</v>
      </c>
      <c r="C2591" s="2"/>
      <c r="D2591" s="3" t="s">
        <v>10970</v>
      </c>
      <c r="E2591" s="3" t="s">
        <v>3018</v>
      </c>
      <c r="F2591" s="3" t="s">
        <v>10971</v>
      </c>
      <c r="G2591" s="3"/>
      <c r="H2591" s="3"/>
      <c r="I2591" s="3" t="s">
        <v>10972</v>
      </c>
      <c r="J2591" s="3"/>
      <c r="K2591" s="3"/>
      <c r="L2591" s="13" t="s">
        <v>10969</v>
      </c>
      <c r="M2591" s="1">
        <f t="shared" si="80"/>
        <v>0</v>
      </c>
      <c r="N2591" s="6" t="str">
        <f t="shared" si="81"/>
        <v>아스테라시스</v>
      </c>
    </row>
    <row r="2592" spans="1:14" ht="409.6" customHeight="1" x14ac:dyDescent="0.4">
      <c r="A2592" s="1">
        <v>2592</v>
      </c>
      <c r="B2592" s="1" t="s">
        <v>10973</v>
      </c>
      <c r="C2592" s="2"/>
      <c r="D2592" s="3" t="s">
        <v>10974</v>
      </c>
      <c r="E2592" s="3" t="s">
        <v>10975</v>
      </c>
      <c r="F2592" s="3" t="s">
        <v>10976</v>
      </c>
      <c r="G2592" s="3"/>
      <c r="H2592" s="3"/>
      <c r="I2592" s="3" t="s">
        <v>10977</v>
      </c>
      <c r="J2592" s="3"/>
      <c r="K2592" s="3"/>
      <c r="L2592" s="13" t="s">
        <v>10973</v>
      </c>
      <c r="M2592" s="1">
        <f t="shared" si="80"/>
        <v>0</v>
      </c>
      <c r="N2592" s="6" t="str">
        <f t="shared" si="81"/>
        <v>아이엠티</v>
      </c>
    </row>
    <row r="2593" spans="1:14" ht="409.6" customHeight="1" x14ac:dyDescent="0.4">
      <c r="A2593" s="1">
        <v>2593</v>
      </c>
      <c r="B2593" s="1" t="s">
        <v>10978</v>
      </c>
      <c r="C2593" s="2"/>
      <c r="D2593" s="3" t="s">
        <v>10979</v>
      </c>
      <c r="E2593" s="3" t="s">
        <v>10980</v>
      </c>
      <c r="F2593" s="3" t="s">
        <v>10981</v>
      </c>
      <c r="G2593" s="3"/>
      <c r="H2593" s="3"/>
      <c r="I2593" s="3" t="s">
        <v>10982</v>
      </c>
      <c r="J2593" s="3"/>
      <c r="K2593" s="3"/>
      <c r="L2593" s="13" t="s">
        <v>10978</v>
      </c>
      <c r="M2593" s="1">
        <f t="shared" si="80"/>
        <v>0</v>
      </c>
      <c r="N2593" s="6" t="str">
        <f t="shared" si="81"/>
        <v>삐아</v>
      </c>
    </row>
    <row r="2594" spans="1:14" ht="409.6" customHeight="1" x14ac:dyDescent="0.4">
      <c r="A2594" s="1">
        <v>2594</v>
      </c>
      <c r="B2594" s="1" t="s">
        <v>10983</v>
      </c>
      <c r="C2594" s="2"/>
      <c r="D2594" s="3" t="s">
        <v>10984</v>
      </c>
      <c r="E2594" s="3" t="s">
        <v>10985</v>
      </c>
      <c r="F2594" s="3" t="s">
        <v>10986</v>
      </c>
      <c r="G2594" s="3"/>
      <c r="H2594" s="3"/>
      <c r="I2594" s="3" t="s">
        <v>10987</v>
      </c>
      <c r="J2594" s="3"/>
      <c r="K2594" s="3"/>
      <c r="L2594" s="13" t="s">
        <v>10983</v>
      </c>
      <c r="M2594" s="1">
        <f t="shared" si="80"/>
        <v>0</v>
      </c>
      <c r="N2594" s="6" t="str">
        <f t="shared" si="81"/>
        <v>컨텍</v>
      </c>
    </row>
    <row r="2595" spans="1:14" ht="409.6" customHeight="1" x14ac:dyDescent="0.4">
      <c r="A2595" s="1">
        <v>2595</v>
      </c>
      <c r="B2595" s="1" t="s">
        <v>10988</v>
      </c>
      <c r="C2595" s="2"/>
      <c r="F2595" s="3"/>
      <c r="G2595" s="3"/>
      <c r="H2595" s="3"/>
      <c r="J2595" s="3"/>
      <c r="K2595" s="3"/>
      <c r="L2595" s="13" t="s">
        <v>10988</v>
      </c>
      <c r="M2595" s="1">
        <f t="shared" si="80"/>
        <v>0</v>
      </c>
      <c r="N2595" s="6" t="str">
        <f t="shared" si="81"/>
        <v>한화리츠</v>
      </c>
    </row>
    <row r="2596" spans="1:14" ht="409.6" customHeight="1" x14ac:dyDescent="0.4">
      <c r="A2596" s="1">
        <v>2596</v>
      </c>
      <c r="B2596" s="1" t="s">
        <v>10989</v>
      </c>
      <c r="C2596" s="2"/>
      <c r="D2596" s="3" t="s">
        <v>10990</v>
      </c>
      <c r="E2596" s="3" t="s">
        <v>10991</v>
      </c>
      <c r="F2596" s="3" t="s">
        <v>10992</v>
      </c>
      <c r="G2596" s="3"/>
      <c r="H2596" s="3"/>
      <c r="I2596" s="3" t="s">
        <v>10993</v>
      </c>
      <c r="J2596" s="3"/>
      <c r="K2596" s="3"/>
      <c r="L2596" s="13" t="s">
        <v>10989</v>
      </c>
      <c r="M2596" s="1">
        <f t="shared" si="80"/>
        <v>0</v>
      </c>
      <c r="N2596" s="6" t="str">
        <f t="shared" si="81"/>
        <v>제이엔비</v>
      </c>
    </row>
    <row r="2597" spans="1:14" ht="409.6" customHeight="1" x14ac:dyDescent="0.4">
      <c r="A2597" s="1">
        <v>2597</v>
      </c>
      <c r="B2597" s="1" t="s">
        <v>10994</v>
      </c>
      <c r="C2597" s="2"/>
      <c r="D2597" s="3" t="s">
        <v>10995</v>
      </c>
      <c r="E2597" s="3" t="s">
        <v>10996</v>
      </c>
      <c r="F2597" s="3" t="s">
        <v>10997</v>
      </c>
      <c r="G2597" s="3"/>
      <c r="H2597" s="3"/>
      <c r="I2597" s="3" t="s">
        <v>10998</v>
      </c>
      <c r="J2597" s="3"/>
      <c r="K2597" s="3"/>
      <c r="L2597" s="13" t="s">
        <v>10994</v>
      </c>
      <c r="M2597" s="1">
        <f t="shared" si="80"/>
        <v>0</v>
      </c>
      <c r="N2597" s="6" t="str">
        <f t="shared" si="81"/>
        <v>한빛레이저</v>
      </c>
    </row>
    <row r="2598" spans="1:14" ht="409.6" customHeight="1" x14ac:dyDescent="0.4">
      <c r="A2598" s="1">
        <v>2598</v>
      </c>
      <c r="B2598" s="1" t="s">
        <v>10999</v>
      </c>
      <c r="C2598" s="2"/>
      <c r="D2598" s="3" t="s">
        <v>11000</v>
      </c>
      <c r="E2598" s="3" t="s">
        <v>11001</v>
      </c>
      <c r="F2598" s="3" t="s">
        <v>11002</v>
      </c>
      <c r="G2598" s="3"/>
      <c r="H2598" s="3"/>
      <c r="I2598" s="3" t="s">
        <v>11003</v>
      </c>
      <c r="J2598" s="3"/>
      <c r="K2598" s="3"/>
      <c r="L2598" s="13" t="s">
        <v>10999</v>
      </c>
      <c r="M2598" s="1">
        <f t="shared" si="80"/>
        <v>0</v>
      </c>
      <c r="N2598" s="6" t="str">
        <f t="shared" si="81"/>
        <v>민테크</v>
      </c>
    </row>
    <row r="2599" spans="1:14" ht="409.6" customHeight="1" x14ac:dyDescent="0.4">
      <c r="A2599" s="1">
        <v>2599</v>
      </c>
      <c r="B2599" s="1" t="s">
        <v>11004</v>
      </c>
      <c r="C2599" s="2"/>
      <c r="D2599" s="3" t="s">
        <v>11005</v>
      </c>
      <c r="E2599" s="3" t="s">
        <v>11006</v>
      </c>
      <c r="F2599" s="3" t="s">
        <v>11007</v>
      </c>
      <c r="G2599" s="3"/>
      <c r="H2599" s="3"/>
      <c r="I2599" s="3" t="s">
        <v>11008</v>
      </c>
      <c r="J2599" s="3"/>
      <c r="K2599" s="3"/>
      <c r="L2599" s="13" t="s">
        <v>11004</v>
      </c>
      <c r="M2599" s="1">
        <f t="shared" si="80"/>
        <v>0</v>
      </c>
      <c r="N2599" s="6" t="str">
        <f t="shared" si="81"/>
        <v>한화갤러리아</v>
      </c>
    </row>
    <row r="2600" spans="1:14" ht="42" customHeight="1" x14ac:dyDescent="0.4">
      <c r="A2600" s="1">
        <v>2600</v>
      </c>
      <c r="B2600" s="1" t="s">
        <v>11009</v>
      </c>
      <c r="C2600" s="2"/>
      <c r="F2600" s="3"/>
      <c r="G2600" s="3"/>
      <c r="H2600" s="3"/>
      <c r="J2600" s="3"/>
      <c r="K2600" s="3"/>
      <c r="L2600" s="13" t="s">
        <v>11009</v>
      </c>
      <c r="M2600" s="1">
        <f t="shared" si="80"/>
        <v>0</v>
      </c>
      <c r="N2600" s="6" t="str">
        <f t="shared" si="81"/>
        <v>한화갤러리아우</v>
      </c>
    </row>
    <row r="2601" spans="1:14" ht="409.6" customHeight="1" x14ac:dyDescent="0.4">
      <c r="A2601" s="1">
        <v>2601</v>
      </c>
      <c r="B2601" s="1" t="s">
        <v>11010</v>
      </c>
      <c r="C2601" s="2"/>
      <c r="D2601" s="3" t="s">
        <v>11011</v>
      </c>
      <c r="E2601" s="3" t="s">
        <v>11012</v>
      </c>
      <c r="F2601" s="3" t="s">
        <v>11013</v>
      </c>
      <c r="G2601" s="3" t="s">
        <v>11014</v>
      </c>
      <c r="H2601" s="3"/>
      <c r="I2601" s="3" t="s">
        <v>11015</v>
      </c>
      <c r="J2601" s="3"/>
      <c r="K2601" s="3"/>
      <c r="L2601" s="13" t="s">
        <v>11010</v>
      </c>
      <c r="M2601" s="1">
        <f t="shared" si="80"/>
        <v>0</v>
      </c>
      <c r="N2601" s="6" t="str">
        <f t="shared" si="81"/>
        <v>한선엔지니어링</v>
      </c>
    </row>
    <row r="2602" spans="1:14" ht="409.6" customHeight="1" x14ac:dyDescent="0.4">
      <c r="A2602" s="1">
        <v>2602</v>
      </c>
      <c r="B2602" s="1" t="s">
        <v>11016</v>
      </c>
      <c r="C2602" s="2"/>
      <c r="D2602" s="3" t="s">
        <v>11017</v>
      </c>
      <c r="E2602" s="3" t="s">
        <v>11018</v>
      </c>
      <c r="F2602" s="3" t="s">
        <v>11019</v>
      </c>
      <c r="G2602" s="3" t="s">
        <v>11020</v>
      </c>
      <c r="H2602" s="3"/>
      <c r="I2602" s="3" t="s">
        <v>11021</v>
      </c>
      <c r="J2602" s="3"/>
      <c r="K2602" s="3"/>
      <c r="L2602" s="13" t="s">
        <v>11016</v>
      </c>
      <c r="M2602" s="1">
        <f t="shared" si="80"/>
        <v>0</v>
      </c>
      <c r="N2602" s="6" t="str">
        <f t="shared" si="81"/>
        <v>캡스톤파트너스</v>
      </c>
    </row>
    <row r="2603" spans="1:14" ht="409.6" customHeight="1" x14ac:dyDescent="0.4">
      <c r="A2603" s="1">
        <v>2603</v>
      </c>
      <c r="B2603" s="1" t="s">
        <v>11022</v>
      </c>
      <c r="C2603" s="2"/>
      <c r="D2603" s="3" t="s">
        <v>11023</v>
      </c>
      <c r="E2603" s="3" t="s">
        <v>11024</v>
      </c>
      <c r="F2603" s="3" t="s">
        <v>11025</v>
      </c>
      <c r="G2603" s="3"/>
      <c r="H2603" s="3"/>
      <c r="I2603" s="3" t="s">
        <v>11026</v>
      </c>
      <c r="J2603" s="3"/>
      <c r="K2603" s="3"/>
      <c r="L2603" s="13" t="s">
        <v>11022</v>
      </c>
      <c r="M2603" s="1">
        <f t="shared" si="80"/>
        <v>0</v>
      </c>
      <c r="N2603" s="6" t="str">
        <f t="shared" si="81"/>
        <v>이닉스</v>
      </c>
    </row>
    <row r="2604" spans="1:14" ht="409.6" customHeight="1" x14ac:dyDescent="0.4">
      <c r="A2604" s="1">
        <v>2604</v>
      </c>
      <c r="B2604" s="1" t="s">
        <v>11027</v>
      </c>
      <c r="C2604" s="2"/>
      <c r="D2604" s="3" t="s">
        <v>11028</v>
      </c>
      <c r="E2604" s="3" t="s">
        <v>11029</v>
      </c>
      <c r="F2604" s="3" t="s">
        <v>11030</v>
      </c>
      <c r="G2604" s="3"/>
      <c r="H2604" s="3"/>
      <c r="I2604" s="3" t="s">
        <v>11031</v>
      </c>
      <c r="J2604" s="3"/>
      <c r="K2604" s="3"/>
      <c r="L2604" s="13" t="s">
        <v>11027</v>
      </c>
      <c r="M2604" s="1">
        <f t="shared" si="80"/>
        <v>0</v>
      </c>
      <c r="N2604" s="6" t="str">
        <f t="shared" si="81"/>
        <v>사피엔반도체</v>
      </c>
    </row>
    <row r="2605" spans="1:14" ht="409.6" customHeight="1" x14ac:dyDescent="0.4">
      <c r="A2605" s="1">
        <v>2605</v>
      </c>
      <c r="B2605" s="1" t="s">
        <v>11032</v>
      </c>
      <c r="C2605" s="2"/>
      <c r="D2605" s="3" t="s">
        <v>11033</v>
      </c>
      <c r="E2605" s="3" t="s">
        <v>11034</v>
      </c>
      <c r="F2605" s="3" t="s">
        <v>11035</v>
      </c>
      <c r="G2605" s="3"/>
      <c r="H2605" s="3"/>
      <c r="I2605" s="3" t="s">
        <v>11036</v>
      </c>
      <c r="J2605" s="3"/>
      <c r="K2605" s="3"/>
      <c r="L2605" s="13" t="s">
        <v>11032</v>
      </c>
      <c r="M2605" s="1">
        <f t="shared" si="80"/>
        <v>0</v>
      </c>
      <c r="N2605" s="6" t="str">
        <f t="shared" si="81"/>
        <v>피아이이</v>
      </c>
    </row>
    <row r="2606" spans="1:14" ht="42" customHeight="1" x14ac:dyDescent="0.4">
      <c r="A2606" s="1">
        <v>2606</v>
      </c>
      <c r="B2606" s="1" t="s">
        <v>11037</v>
      </c>
      <c r="C2606" s="2"/>
      <c r="F2606" s="3"/>
      <c r="G2606" s="3"/>
      <c r="H2606" s="3"/>
      <c r="J2606" s="3"/>
      <c r="K2606" s="3"/>
      <c r="L2606" s="13" t="s">
        <v>11037</v>
      </c>
      <c r="M2606" s="1">
        <f t="shared" si="80"/>
        <v>0</v>
      </c>
      <c r="N2606" s="6" t="str">
        <f t="shared" si="81"/>
        <v>현대그린푸드</v>
      </c>
    </row>
    <row r="2607" spans="1:14" ht="409.6" customHeight="1" x14ac:dyDescent="0.4">
      <c r="A2607" s="1">
        <v>2607</v>
      </c>
      <c r="B2607" s="1" t="s">
        <v>11038</v>
      </c>
      <c r="C2607" s="2"/>
      <c r="D2607" s="3" t="s">
        <v>11039</v>
      </c>
      <c r="E2607" s="3" t="s">
        <v>11040</v>
      </c>
      <c r="F2607" s="3" t="s">
        <v>11041</v>
      </c>
      <c r="G2607" s="3"/>
      <c r="H2607" s="3"/>
      <c r="I2607" s="3" t="s">
        <v>11042</v>
      </c>
      <c r="J2607" s="3"/>
      <c r="K2607" s="3"/>
      <c r="L2607" s="13" t="s">
        <v>11038</v>
      </c>
      <c r="M2607" s="1">
        <f t="shared" si="80"/>
        <v>0</v>
      </c>
      <c r="N2607" s="6" t="str">
        <f t="shared" si="81"/>
        <v>그리드위즈</v>
      </c>
    </row>
    <row r="2608" spans="1:14" ht="409.6" customHeight="1" x14ac:dyDescent="0.4">
      <c r="A2608" s="1">
        <v>2608</v>
      </c>
      <c r="B2608" s="1" t="s">
        <v>11043</v>
      </c>
      <c r="C2608" s="2"/>
      <c r="D2608" s="3" t="s">
        <v>11044</v>
      </c>
      <c r="E2608" s="3" t="s">
        <v>8600</v>
      </c>
      <c r="F2608" s="3" t="s">
        <v>11045</v>
      </c>
      <c r="G2608" s="3"/>
      <c r="H2608" s="3"/>
      <c r="I2608" s="3" t="s">
        <v>11046</v>
      </c>
      <c r="J2608" s="3"/>
      <c r="K2608" s="3"/>
      <c r="L2608" s="13" t="s">
        <v>11043</v>
      </c>
      <c r="M2608" s="1">
        <f t="shared" si="80"/>
        <v>0</v>
      </c>
      <c r="N2608" s="6" t="str">
        <f t="shared" si="81"/>
        <v>에이에스텍</v>
      </c>
    </row>
    <row r="2609" spans="1:14" ht="409.6" customHeight="1" x14ac:dyDescent="0.4">
      <c r="A2609" s="1">
        <v>2609</v>
      </c>
      <c r="B2609" s="1" t="s">
        <v>11047</v>
      </c>
      <c r="C2609" s="2"/>
      <c r="D2609" s="3" t="s">
        <v>11048</v>
      </c>
      <c r="E2609" s="3" t="s">
        <v>11049</v>
      </c>
      <c r="F2609" s="3" t="s">
        <v>11050</v>
      </c>
      <c r="G2609" s="3"/>
      <c r="H2609" s="3"/>
      <c r="I2609" s="3" t="s">
        <v>11051</v>
      </c>
      <c r="J2609" s="3"/>
      <c r="K2609" s="3"/>
      <c r="L2609" s="13" t="s">
        <v>11047</v>
      </c>
      <c r="M2609" s="1">
        <f t="shared" si="80"/>
        <v>0</v>
      </c>
      <c r="N2609" s="6" t="str">
        <f t="shared" si="81"/>
        <v>두산로보틱스</v>
      </c>
    </row>
    <row r="2610" spans="1:14" ht="409.6" customHeight="1" x14ac:dyDescent="0.4">
      <c r="A2610" s="1">
        <v>2610</v>
      </c>
      <c r="B2610" s="1" t="s">
        <v>11052</v>
      </c>
      <c r="C2610" s="2"/>
      <c r="D2610" s="3" t="s">
        <v>11053</v>
      </c>
      <c r="E2610" s="3" t="s">
        <v>11054</v>
      </c>
      <c r="F2610" s="3" t="s">
        <v>11055</v>
      </c>
      <c r="G2610" s="3"/>
      <c r="H2610" s="3"/>
      <c r="I2610" s="3" t="s">
        <v>11056</v>
      </c>
      <c r="J2610" s="3"/>
      <c r="K2610" s="3"/>
      <c r="L2610" s="13" t="s">
        <v>11052</v>
      </c>
      <c r="M2610" s="1">
        <f t="shared" si="80"/>
        <v>0</v>
      </c>
      <c r="N2610" s="6" t="str">
        <f t="shared" si="81"/>
        <v>케이지에이</v>
      </c>
    </row>
    <row r="2611" spans="1:14" ht="409.6" customHeight="1" x14ac:dyDescent="0.4">
      <c r="A2611" s="1">
        <v>2611</v>
      </c>
      <c r="B2611" s="1" t="s">
        <v>11057</v>
      </c>
      <c r="C2611" s="2"/>
      <c r="D2611" s="3" t="s">
        <v>11058</v>
      </c>
      <c r="E2611" s="3" t="s">
        <v>11059</v>
      </c>
      <c r="F2611" s="3" t="s">
        <v>11060</v>
      </c>
      <c r="G2611" s="3"/>
      <c r="H2611" s="3"/>
      <c r="I2611" s="3" t="s">
        <v>11061</v>
      </c>
      <c r="J2611" s="3"/>
      <c r="K2611" s="3"/>
      <c r="L2611" s="13" t="s">
        <v>11057</v>
      </c>
      <c r="M2611" s="1">
        <f t="shared" si="80"/>
        <v>0</v>
      </c>
      <c r="N2611" s="6" t="str">
        <f t="shared" si="81"/>
        <v>엔젤로보틱스</v>
      </c>
    </row>
    <row r="2612" spans="1:14" ht="409.6" customHeight="1" x14ac:dyDescent="0.4">
      <c r="A2612" s="1">
        <v>2612</v>
      </c>
      <c r="B2612" s="1" t="s">
        <v>11062</v>
      </c>
      <c r="C2612" s="2"/>
      <c r="D2612" s="3" t="s">
        <v>11063</v>
      </c>
      <c r="E2612" s="3" t="s">
        <v>11064</v>
      </c>
      <c r="F2612" s="3" t="s">
        <v>11065</v>
      </c>
      <c r="G2612" s="3"/>
      <c r="H2612" s="3"/>
      <c r="I2612" s="3" t="s">
        <v>11066</v>
      </c>
      <c r="J2612" s="3"/>
      <c r="K2612" s="3"/>
      <c r="L2612" s="13" t="s">
        <v>11062</v>
      </c>
      <c r="M2612" s="1">
        <f t="shared" si="80"/>
        <v>0</v>
      </c>
      <c r="N2612" s="6" t="str">
        <f t="shared" si="81"/>
        <v>아이씨티케이</v>
      </c>
    </row>
    <row r="2613" spans="1:14" ht="409.6" customHeight="1" x14ac:dyDescent="0.4">
      <c r="A2613" s="1">
        <v>2613</v>
      </c>
      <c r="B2613" s="1" t="s">
        <v>11067</v>
      </c>
      <c r="C2613" s="2"/>
      <c r="D2613" s="3" t="s">
        <v>11068</v>
      </c>
      <c r="E2613" s="3" t="s">
        <v>11069</v>
      </c>
      <c r="F2613" s="3" t="s">
        <v>11070</v>
      </c>
      <c r="G2613" s="3"/>
      <c r="H2613" s="3"/>
      <c r="I2613" s="3" t="s">
        <v>11071</v>
      </c>
      <c r="J2613" s="3"/>
      <c r="K2613" s="3"/>
      <c r="L2613" s="13" t="s">
        <v>11067</v>
      </c>
      <c r="M2613" s="1">
        <f t="shared" si="80"/>
        <v>0</v>
      </c>
      <c r="N2613" s="6" t="str">
        <f t="shared" si="81"/>
        <v>OCI</v>
      </c>
    </row>
    <row r="2614" spans="1:14" ht="409.6" customHeight="1" x14ac:dyDescent="0.4">
      <c r="A2614" s="1">
        <v>2614</v>
      </c>
      <c r="B2614" s="1" t="s">
        <v>11072</v>
      </c>
      <c r="C2614" s="2"/>
      <c r="D2614" s="3" t="s">
        <v>11073</v>
      </c>
      <c r="E2614" s="3" t="s">
        <v>11074</v>
      </c>
      <c r="F2614" s="3" t="s">
        <v>11075</v>
      </c>
      <c r="G2614" s="3"/>
      <c r="H2614" s="3"/>
      <c r="I2614" s="3" t="s">
        <v>11076</v>
      </c>
      <c r="J2614" s="3"/>
      <c r="K2614" s="3"/>
      <c r="L2614" s="13" t="s">
        <v>11072</v>
      </c>
      <c r="M2614" s="1">
        <f t="shared" si="80"/>
        <v>0</v>
      </c>
      <c r="N2614" s="6" t="str">
        <f t="shared" si="81"/>
        <v>이엔셀</v>
      </c>
    </row>
    <row r="2615" spans="1:14" ht="409.6" customHeight="1" x14ac:dyDescent="0.4">
      <c r="A2615" s="1">
        <v>2615</v>
      </c>
      <c r="B2615" s="1" t="s">
        <v>11077</v>
      </c>
      <c r="C2615" s="2"/>
      <c r="D2615" s="3" t="s">
        <v>11078</v>
      </c>
      <c r="E2615" s="3" t="s">
        <v>11079</v>
      </c>
      <c r="F2615" s="3" t="s">
        <v>11080</v>
      </c>
      <c r="G2615" s="3"/>
      <c r="H2615" s="3" t="s">
        <v>11081</v>
      </c>
      <c r="I2615" s="3" t="s">
        <v>11082</v>
      </c>
      <c r="J2615" s="3"/>
      <c r="K2615" s="3"/>
      <c r="L2615" s="13" t="s">
        <v>11077</v>
      </c>
      <c r="M2615" s="1">
        <f t="shared" si="80"/>
        <v>0</v>
      </c>
      <c r="N2615" s="6" t="str">
        <f t="shared" si="81"/>
        <v>지투지바이오</v>
      </c>
    </row>
    <row r="2616" spans="1:14" ht="409.6" customHeight="1" x14ac:dyDescent="0.4">
      <c r="A2616" s="1">
        <v>2616</v>
      </c>
      <c r="B2616" s="1" t="s">
        <v>11083</v>
      </c>
      <c r="C2616" s="2"/>
      <c r="D2616" s="3" t="s">
        <v>11084</v>
      </c>
      <c r="E2616" s="3" t="s">
        <v>11085</v>
      </c>
      <c r="F2616" s="3" t="s">
        <v>11086</v>
      </c>
      <c r="G2616" s="3"/>
      <c r="H2616" s="3"/>
      <c r="I2616" s="3" t="s">
        <v>11087</v>
      </c>
      <c r="J2616" s="3"/>
      <c r="K2616" s="3"/>
      <c r="L2616" s="13" t="s">
        <v>11083</v>
      </c>
      <c r="M2616" s="1">
        <f t="shared" si="80"/>
        <v>0</v>
      </c>
      <c r="N2616" s="6" t="str">
        <f t="shared" si="81"/>
        <v>이수스페셜티케미컬</v>
      </c>
    </row>
    <row r="2617" spans="1:14" ht="409.6" customHeight="1" x14ac:dyDescent="0.4">
      <c r="A2617" s="1">
        <v>2617</v>
      </c>
      <c r="B2617" s="1" t="s">
        <v>11088</v>
      </c>
      <c r="C2617" s="2"/>
      <c r="D2617" s="3" t="s">
        <v>11089</v>
      </c>
      <c r="E2617" s="3" t="s">
        <v>11090</v>
      </c>
      <c r="F2617" s="3" t="s">
        <v>11091</v>
      </c>
      <c r="G2617" s="3" t="s">
        <v>11092</v>
      </c>
      <c r="H2617" s="3" t="s">
        <v>11093</v>
      </c>
      <c r="I2617" s="3" t="s">
        <v>11094</v>
      </c>
      <c r="J2617" s="3"/>
      <c r="K2617" s="3"/>
      <c r="L2617" s="13" t="s">
        <v>11088</v>
      </c>
      <c r="M2617" s="1">
        <f t="shared" si="80"/>
        <v>0</v>
      </c>
      <c r="N2617" s="6" t="str">
        <f t="shared" si="81"/>
        <v>한켐</v>
      </c>
    </row>
    <row r="2618" spans="1:14" ht="409.6" customHeight="1" x14ac:dyDescent="0.4">
      <c r="A2618" s="1">
        <v>2618</v>
      </c>
      <c r="B2618" s="1" t="s">
        <v>11095</v>
      </c>
      <c r="C2618" s="2"/>
      <c r="D2618" s="3" t="s">
        <v>11096</v>
      </c>
      <c r="E2618" s="3" t="s">
        <v>11097</v>
      </c>
      <c r="F2618" s="3" t="s">
        <v>11098</v>
      </c>
      <c r="G2618" s="3"/>
      <c r="H2618" s="3"/>
      <c r="I2618" s="3" t="s">
        <v>11099</v>
      </c>
      <c r="J2618" s="3"/>
      <c r="K2618" s="3"/>
      <c r="L2618" s="13" t="s">
        <v>11095</v>
      </c>
      <c r="M2618" s="1">
        <f t="shared" si="80"/>
        <v>0</v>
      </c>
      <c r="N2618" s="6" t="str">
        <f t="shared" si="81"/>
        <v>우진엔텍</v>
      </c>
    </row>
    <row r="2619" spans="1:14" ht="409.6" customHeight="1" x14ac:dyDescent="0.4">
      <c r="A2619" s="1">
        <v>2619</v>
      </c>
      <c r="B2619" s="1" t="s">
        <v>11100</v>
      </c>
      <c r="C2619" s="2"/>
      <c r="D2619" s="3" t="s">
        <v>11101</v>
      </c>
      <c r="E2619" s="3" t="s">
        <v>11102</v>
      </c>
      <c r="F2619" s="3" t="s">
        <v>11103</v>
      </c>
      <c r="G2619" s="3"/>
      <c r="H2619" s="3"/>
      <c r="I2619" s="3" t="s">
        <v>11104</v>
      </c>
      <c r="J2619" s="3"/>
      <c r="K2619" s="3"/>
      <c r="L2619" s="13" t="s">
        <v>11100</v>
      </c>
      <c r="M2619" s="1">
        <f t="shared" si="80"/>
        <v>0</v>
      </c>
      <c r="N2619" s="6" t="str">
        <f t="shared" si="81"/>
        <v>벡트</v>
      </c>
    </row>
    <row r="2620" spans="1:14" ht="409.6" customHeight="1" x14ac:dyDescent="0.4">
      <c r="A2620" s="1">
        <v>2620</v>
      </c>
      <c r="B2620" s="1" t="s">
        <v>11105</v>
      </c>
      <c r="C2620" s="2"/>
      <c r="D2620" s="3" t="s">
        <v>11106</v>
      </c>
      <c r="F2620" s="3"/>
      <c r="G2620" s="3"/>
      <c r="H2620" s="3"/>
      <c r="I2620" s="3" t="s">
        <v>11107</v>
      </c>
      <c r="J2620" s="3"/>
      <c r="K2620" s="3"/>
      <c r="L2620" s="13" t="s">
        <v>11105</v>
      </c>
      <c r="M2620" s="1">
        <f t="shared" si="80"/>
        <v>0</v>
      </c>
      <c r="N2620" s="6" t="str">
        <f t="shared" si="81"/>
        <v>에스팀</v>
      </c>
    </row>
    <row r="2621" spans="1:14" ht="409.6" customHeight="1" x14ac:dyDescent="0.4">
      <c r="A2621" s="1">
        <v>2621</v>
      </c>
      <c r="B2621" s="1" t="s">
        <v>11108</v>
      </c>
      <c r="C2621" s="2"/>
      <c r="D2621" s="3" t="s">
        <v>11109</v>
      </c>
      <c r="E2621" s="3" t="s">
        <v>11110</v>
      </c>
      <c r="F2621" s="3" t="s">
        <v>11111</v>
      </c>
      <c r="G2621" s="3"/>
      <c r="H2621" s="3"/>
      <c r="I2621" s="3" t="s">
        <v>11112</v>
      </c>
      <c r="J2621" s="3"/>
      <c r="K2621" s="3"/>
      <c r="L2621" s="13" t="s">
        <v>11108</v>
      </c>
      <c r="M2621" s="1">
        <f t="shared" si="80"/>
        <v>0</v>
      </c>
      <c r="N2621" s="6" t="str">
        <f t="shared" si="81"/>
        <v>성우</v>
      </c>
    </row>
    <row r="2622" spans="1:14" ht="409.6" customHeight="1" x14ac:dyDescent="0.4">
      <c r="A2622" s="1">
        <v>2622</v>
      </c>
      <c r="B2622" s="1" t="s">
        <v>11113</v>
      </c>
      <c r="C2622" s="1" t="s">
        <v>11114</v>
      </c>
      <c r="D2622" s="3" t="s">
        <v>11115</v>
      </c>
      <c r="E2622" s="3" t="s">
        <v>11116</v>
      </c>
      <c r="F2622" s="3" t="s">
        <v>11117</v>
      </c>
      <c r="G2622" s="3"/>
      <c r="H2622" s="3"/>
      <c r="I2622" s="3" t="s">
        <v>11118</v>
      </c>
      <c r="J2622" s="3"/>
      <c r="K2622" s="3"/>
      <c r="L2622" s="13" t="s">
        <v>11113</v>
      </c>
      <c r="M2622" s="1">
        <f t="shared" si="80"/>
        <v>0</v>
      </c>
      <c r="N2622" s="6" t="str">
        <f t="shared" si="81"/>
        <v>씨어스</v>
      </c>
    </row>
    <row r="2623" spans="1:14" ht="409.6" customHeight="1" x14ac:dyDescent="0.4">
      <c r="A2623" s="1">
        <v>2623</v>
      </c>
      <c r="B2623" s="1" t="s">
        <v>11119</v>
      </c>
      <c r="C2623" s="2"/>
      <c r="D2623" s="3" t="s">
        <v>11120</v>
      </c>
      <c r="E2623" s="3" t="s">
        <v>11121</v>
      </c>
      <c r="F2623" s="3" t="s">
        <v>11122</v>
      </c>
      <c r="G2623" s="3"/>
      <c r="H2623" s="3"/>
      <c r="I2623" s="3" t="s">
        <v>11123</v>
      </c>
      <c r="J2623" s="3"/>
      <c r="K2623" s="3"/>
      <c r="L2623" s="13" t="s">
        <v>11119</v>
      </c>
      <c r="M2623" s="1">
        <f t="shared" si="80"/>
        <v>0</v>
      </c>
      <c r="N2623" s="6" t="str">
        <f t="shared" si="81"/>
        <v>위츠</v>
      </c>
    </row>
    <row r="2624" spans="1:14" ht="409.6" customHeight="1" x14ac:dyDescent="0.4">
      <c r="A2624" s="1">
        <v>2624</v>
      </c>
      <c r="B2624" s="1" t="s">
        <v>11124</v>
      </c>
      <c r="C2624" s="2"/>
      <c r="D2624" s="3" t="s">
        <v>11125</v>
      </c>
      <c r="E2624" s="3" t="s">
        <v>11126</v>
      </c>
      <c r="F2624" s="3" t="s">
        <v>11127</v>
      </c>
      <c r="G2624" s="3"/>
      <c r="H2624" s="3"/>
      <c r="I2624" s="3" t="s">
        <v>11128</v>
      </c>
      <c r="J2624" s="3"/>
      <c r="K2624" s="3"/>
      <c r="L2624" s="13" t="s">
        <v>11124</v>
      </c>
      <c r="M2624" s="1">
        <f t="shared" si="80"/>
        <v>0</v>
      </c>
      <c r="N2624" s="6" t="str">
        <f t="shared" si="81"/>
        <v>나우로보틱스</v>
      </c>
    </row>
    <row r="2625" spans="1:14" ht="409.6" customHeight="1" x14ac:dyDescent="0.4">
      <c r="A2625" s="1">
        <v>2625</v>
      </c>
      <c r="B2625" s="1" t="s">
        <v>11129</v>
      </c>
      <c r="C2625" s="2"/>
      <c r="D2625" s="3" t="s">
        <v>11130</v>
      </c>
      <c r="E2625" s="3" t="s">
        <v>11131</v>
      </c>
      <c r="F2625" s="3" t="s">
        <v>11132</v>
      </c>
      <c r="G2625" s="3"/>
      <c r="H2625" s="3" t="s">
        <v>11133</v>
      </c>
      <c r="I2625" s="3" t="s">
        <v>11134</v>
      </c>
      <c r="J2625" s="3"/>
      <c r="K2625" s="3"/>
      <c r="L2625" s="13" t="s">
        <v>11129</v>
      </c>
      <c r="M2625" s="1">
        <f t="shared" si="80"/>
        <v>0</v>
      </c>
      <c r="N2625" s="6" t="str">
        <f t="shared" si="81"/>
        <v>알트</v>
      </c>
    </row>
    <row r="2626" spans="1:14" ht="409.6" customHeight="1" x14ac:dyDescent="0.4">
      <c r="A2626" s="1">
        <v>2626</v>
      </c>
      <c r="B2626" s="1" t="s">
        <v>11135</v>
      </c>
      <c r="C2626" s="2"/>
      <c r="D2626" s="3" t="s">
        <v>11136</v>
      </c>
      <c r="E2626" s="3" t="s">
        <v>11137</v>
      </c>
      <c r="F2626" s="3" t="s">
        <v>11138</v>
      </c>
      <c r="G2626" s="3"/>
      <c r="H2626" s="3"/>
      <c r="I2626" s="3" t="s">
        <v>11139</v>
      </c>
      <c r="J2626" s="3"/>
      <c r="K2626" s="3"/>
      <c r="L2626" s="13" t="s">
        <v>11135</v>
      </c>
      <c r="M2626" s="1">
        <f t="shared" ref="M2626:M2689" si="82">IF(B2626=L2626,0,1)</f>
        <v>0</v>
      </c>
      <c r="N2626" s="6" t="str">
        <f t="shared" ref="N2626:N2689" si="83">L2626</f>
        <v>아이빔테크놀로지</v>
      </c>
    </row>
    <row r="2627" spans="1:14" ht="336" customHeight="1" x14ac:dyDescent="0.4">
      <c r="A2627" s="1">
        <v>2627</v>
      </c>
      <c r="B2627" s="1" t="s">
        <v>11140</v>
      </c>
      <c r="C2627" s="2"/>
      <c r="D2627" s="3" t="s">
        <v>11141</v>
      </c>
      <c r="F2627" s="3" t="s">
        <v>11142</v>
      </c>
      <c r="G2627" s="3"/>
      <c r="H2627" s="3"/>
      <c r="J2627" s="3"/>
      <c r="K2627" s="3"/>
      <c r="L2627" s="13" t="s">
        <v>11140</v>
      </c>
      <c r="M2627" s="1">
        <f t="shared" si="82"/>
        <v>0</v>
      </c>
      <c r="N2627" s="6" t="str">
        <f t="shared" si="83"/>
        <v>동국씨엠</v>
      </c>
    </row>
    <row r="2628" spans="1:14" ht="409.6" customHeight="1" x14ac:dyDescent="0.4">
      <c r="A2628" s="1">
        <v>2628</v>
      </c>
      <c r="B2628" s="1" t="s">
        <v>11143</v>
      </c>
      <c r="C2628" s="2"/>
      <c r="D2628" s="3" t="s">
        <v>11144</v>
      </c>
      <c r="E2628" s="3" t="s">
        <v>11145</v>
      </c>
      <c r="F2628" s="3" t="s">
        <v>11142</v>
      </c>
      <c r="G2628" s="3"/>
      <c r="H2628" s="3"/>
      <c r="I2628" t="s">
        <v>11146</v>
      </c>
      <c r="J2628" s="3"/>
      <c r="K2628" s="3"/>
      <c r="L2628" s="13" t="s">
        <v>11143</v>
      </c>
      <c r="M2628" s="1">
        <f t="shared" si="82"/>
        <v>0</v>
      </c>
      <c r="N2628" s="6" t="str">
        <f t="shared" si="83"/>
        <v>동국제강</v>
      </c>
    </row>
    <row r="2629" spans="1:14" ht="409.6" customHeight="1" x14ac:dyDescent="0.4">
      <c r="A2629" s="1">
        <v>2629</v>
      </c>
      <c r="B2629" s="1" t="s">
        <v>11147</v>
      </c>
      <c r="C2629" s="2"/>
      <c r="D2629" s="3" t="s">
        <v>11148</v>
      </c>
      <c r="E2629" s="3" t="s">
        <v>11149</v>
      </c>
      <c r="F2629" s="3" t="s">
        <v>11150</v>
      </c>
      <c r="G2629" s="3"/>
      <c r="H2629" s="3"/>
      <c r="I2629" s="3" t="s">
        <v>11151</v>
      </c>
      <c r="J2629" s="3"/>
      <c r="K2629" s="3"/>
      <c r="L2629" s="13" t="s">
        <v>11147</v>
      </c>
      <c r="M2629" s="1">
        <f t="shared" si="82"/>
        <v>0</v>
      </c>
      <c r="N2629" s="6" t="str">
        <f t="shared" si="83"/>
        <v>에스엠씨지</v>
      </c>
    </row>
    <row r="2630" spans="1:14" ht="409.6" customHeight="1" x14ac:dyDescent="0.4">
      <c r="A2630" s="1">
        <v>2630</v>
      </c>
      <c r="B2630" s="1" t="s">
        <v>11152</v>
      </c>
      <c r="C2630" s="2"/>
      <c r="D2630" s="3" t="s">
        <v>11153</v>
      </c>
      <c r="E2630" s="3" t="s">
        <v>11154</v>
      </c>
      <c r="F2630" s="3" t="s">
        <v>11155</v>
      </c>
      <c r="G2630" s="3"/>
      <c r="H2630" s="3"/>
      <c r="I2630" s="3" t="s">
        <v>11156</v>
      </c>
      <c r="J2630" s="3"/>
      <c r="K2630" s="3"/>
      <c r="L2630" s="13" t="s">
        <v>11152</v>
      </c>
      <c r="M2630" s="1">
        <f t="shared" si="82"/>
        <v>0</v>
      </c>
      <c r="N2630" s="6" t="str">
        <f t="shared" si="83"/>
        <v>현대힘스</v>
      </c>
    </row>
    <row r="2631" spans="1:14" ht="409.6" customHeight="1" x14ac:dyDescent="0.4">
      <c r="A2631" s="1">
        <v>2631</v>
      </c>
      <c r="B2631" s="1" t="s">
        <v>11157</v>
      </c>
      <c r="C2631" s="2" t="s">
        <v>11158</v>
      </c>
      <c r="D2631" s="3" t="s">
        <v>11159</v>
      </c>
      <c r="E2631" s="3" t="s">
        <v>11160</v>
      </c>
      <c r="F2631" s="3" t="s">
        <v>11161</v>
      </c>
      <c r="G2631" s="3"/>
      <c r="H2631" s="3"/>
      <c r="I2631" s="3" t="s">
        <v>11162</v>
      </c>
      <c r="J2631" s="3"/>
      <c r="K2631" s="3"/>
      <c r="L2631" s="13" t="s">
        <v>11157</v>
      </c>
      <c r="M2631" s="1">
        <f t="shared" si="82"/>
        <v>0</v>
      </c>
      <c r="N2631" s="6" t="str">
        <f t="shared" si="83"/>
        <v>피앤에스로보틱스</v>
      </c>
    </row>
    <row r="2632" spans="1:14" ht="409.6" customHeight="1" x14ac:dyDescent="0.4">
      <c r="A2632" s="1">
        <v>2632</v>
      </c>
      <c r="B2632" s="1" t="s">
        <v>11163</v>
      </c>
      <c r="C2632" s="2"/>
      <c r="D2632" s="3" t="s">
        <v>11164</v>
      </c>
      <c r="E2632" s="3" t="s">
        <v>11165</v>
      </c>
      <c r="F2632" s="3" t="s">
        <v>11166</v>
      </c>
      <c r="G2632" s="3"/>
      <c r="H2632" s="5"/>
      <c r="I2632" s="3" t="s">
        <v>11167</v>
      </c>
      <c r="J2632" s="3"/>
      <c r="K2632" s="3"/>
      <c r="L2632" s="13" t="s">
        <v>11163</v>
      </c>
      <c r="M2632" s="1">
        <f t="shared" si="82"/>
        <v>0</v>
      </c>
      <c r="N2632" s="6" t="str">
        <f t="shared" si="83"/>
        <v>아이엠비디엑스</v>
      </c>
    </row>
    <row r="2633" spans="1:14" ht="409.6" customHeight="1" x14ac:dyDescent="0.4">
      <c r="A2633" s="1">
        <v>2633</v>
      </c>
      <c r="B2633" s="1" t="s">
        <v>11168</v>
      </c>
      <c r="C2633" s="2"/>
      <c r="D2633" s="3" t="s">
        <v>11169</v>
      </c>
      <c r="F2633" s="3" t="s">
        <v>11170</v>
      </c>
      <c r="G2633" s="3"/>
      <c r="H2633" s="3"/>
      <c r="I2633" s="3" t="s">
        <v>11171</v>
      </c>
      <c r="J2633" s="3"/>
      <c r="K2633" s="3"/>
      <c r="L2633" s="13" t="s">
        <v>11168</v>
      </c>
      <c r="M2633" s="1">
        <f t="shared" si="82"/>
        <v>0</v>
      </c>
      <c r="N2633" s="6" t="str">
        <f t="shared" si="83"/>
        <v>아이스크림미디어</v>
      </c>
    </row>
    <row r="2634" spans="1:14" ht="409.6" customHeight="1" x14ac:dyDescent="0.4">
      <c r="A2634" s="1">
        <v>2634</v>
      </c>
      <c r="B2634" s="1" t="s">
        <v>11172</v>
      </c>
      <c r="C2634" s="2"/>
      <c r="D2634" s="3" t="s">
        <v>11173</v>
      </c>
      <c r="E2634" s="3" t="s">
        <v>11174</v>
      </c>
      <c r="F2634" s="3" t="s">
        <v>11175</v>
      </c>
      <c r="G2634" s="3"/>
      <c r="H2634" s="3"/>
      <c r="I2634" s="3" t="s">
        <v>11176</v>
      </c>
      <c r="J2634" s="3"/>
      <c r="K2634" s="3"/>
      <c r="L2634" s="13" t="s">
        <v>11172</v>
      </c>
      <c r="M2634" s="1">
        <f t="shared" si="82"/>
        <v>0</v>
      </c>
      <c r="N2634" s="6" t="str">
        <f t="shared" si="83"/>
        <v>뉴키즈온</v>
      </c>
    </row>
    <row r="2635" spans="1:14" ht="409.6" customHeight="1" x14ac:dyDescent="0.4">
      <c r="A2635" s="1">
        <v>2635</v>
      </c>
      <c r="B2635" s="1" t="s">
        <v>11177</v>
      </c>
      <c r="C2635" s="2"/>
      <c r="D2635" s="3" t="s">
        <v>11178</v>
      </c>
      <c r="E2635" s="3" t="s">
        <v>11179</v>
      </c>
      <c r="F2635" s="3" t="s">
        <v>11180</v>
      </c>
      <c r="G2635" s="3"/>
      <c r="H2635" s="3" t="s">
        <v>11181</v>
      </c>
      <c r="I2635" s="3" t="s">
        <v>11182</v>
      </c>
      <c r="J2635" s="3"/>
      <c r="K2635" s="3"/>
      <c r="L2635" s="13" t="s">
        <v>11177</v>
      </c>
      <c r="M2635" s="1">
        <f t="shared" si="82"/>
        <v>0</v>
      </c>
      <c r="N2635" s="6" t="str">
        <f t="shared" si="83"/>
        <v>이노스페이스</v>
      </c>
    </row>
    <row r="2636" spans="1:14" ht="409.6" customHeight="1" x14ac:dyDescent="0.4">
      <c r="A2636" s="1">
        <v>2636</v>
      </c>
      <c r="B2636" s="1" t="s">
        <v>11183</v>
      </c>
      <c r="C2636" s="2"/>
      <c r="D2636" s="3" t="s">
        <v>11184</v>
      </c>
      <c r="E2636" s="3" t="s">
        <v>11185</v>
      </c>
      <c r="F2636" s="3" t="s">
        <v>11186</v>
      </c>
      <c r="G2636" s="3"/>
      <c r="H2636" s="3"/>
      <c r="I2636" s="3" t="s">
        <v>11187</v>
      </c>
      <c r="J2636" s="3"/>
      <c r="K2636" s="3"/>
      <c r="L2636" s="13" t="s">
        <v>11183</v>
      </c>
      <c r="M2636" s="1">
        <f t="shared" si="82"/>
        <v>0</v>
      </c>
      <c r="N2636" s="6" t="str">
        <f t="shared" si="83"/>
        <v>라메디텍</v>
      </c>
    </row>
    <row r="2637" spans="1:14" ht="409.6" customHeight="1" x14ac:dyDescent="0.4">
      <c r="A2637" s="1">
        <v>2637</v>
      </c>
      <c r="B2637" s="1" t="s">
        <v>11188</v>
      </c>
      <c r="C2637" s="2"/>
      <c r="D2637" s="3" t="s">
        <v>11189</v>
      </c>
      <c r="F2637" s="3" t="s">
        <v>11190</v>
      </c>
      <c r="G2637" s="3"/>
      <c r="H2637" s="3"/>
      <c r="I2637" s="3" t="s">
        <v>11191</v>
      </c>
      <c r="J2637" s="3"/>
      <c r="K2637" s="3"/>
      <c r="L2637" s="13" t="s">
        <v>11188</v>
      </c>
      <c r="M2637" s="1">
        <f t="shared" si="82"/>
        <v>0</v>
      </c>
      <c r="N2637" s="6" t="str">
        <f t="shared" si="83"/>
        <v>조선내화</v>
      </c>
    </row>
    <row r="2638" spans="1:14" ht="409.6" customHeight="1" x14ac:dyDescent="0.4">
      <c r="A2638" s="1">
        <v>2638</v>
      </c>
      <c r="B2638" s="1" t="s">
        <v>11192</v>
      </c>
      <c r="C2638" s="2"/>
      <c r="D2638" s="3" t="s">
        <v>11193</v>
      </c>
      <c r="E2638" s="3" t="s">
        <v>11194</v>
      </c>
      <c r="F2638" s="3" t="s">
        <v>11195</v>
      </c>
      <c r="G2638" s="3"/>
      <c r="H2638" s="3"/>
      <c r="I2638" s="3" t="s">
        <v>11196</v>
      </c>
      <c r="J2638" s="3"/>
      <c r="K2638" s="3"/>
      <c r="L2638" s="13" t="s">
        <v>11192</v>
      </c>
      <c r="M2638" s="1">
        <f t="shared" si="82"/>
        <v>0</v>
      </c>
      <c r="N2638" s="6" t="str">
        <f t="shared" si="83"/>
        <v>더즌</v>
      </c>
    </row>
    <row r="2639" spans="1:14" ht="409.6" customHeight="1" x14ac:dyDescent="0.4">
      <c r="A2639" s="1">
        <v>2639</v>
      </c>
      <c r="B2639" s="1" t="s">
        <v>11197</v>
      </c>
      <c r="C2639" s="2"/>
      <c r="D2639" s="3" t="s">
        <v>11198</v>
      </c>
      <c r="E2639" s="3" t="s">
        <v>11199</v>
      </c>
      <c r="F2639" s="3" t="s">
        <v>11199</v>
      </c>
      <c r="G2639" s="3"/>
      <c r="H2639" s="3"/>
      <c r="I2639" s="3" t="s">
        <v>11200</v>
      </c>
      <c r="J2639" s="3"/>
      <c r="K2639" s="3"/>
      <c r="L2639" s="13" t="s">
        <v>11197</v>
      </c>
      <c r="M2639" s="1">
        <f t="shared" si="82"/>
        <v>0</v>
      </c>
      <c r="N2639" s="6" t="str">
        <f t="shared" si="83"/>
        <v>시프트업</v>
      </c>
    </row>
    <row r="2640" spans="1:14" ht="409.6" customHeight="1" x14ac:dyDescent="0.4">
      <c r="A2640" s="1">
        <v>2640</v>
      </c>
      <c r="B2640" s="1" t="s">
        <v>11201</v>
      </c>
      <c r="C2640" s="2"/>
      <c r="F2640" s="3"/>
      <c r="G2640" s="3"/>
      <c r="H2640" s="3"/>
      <c r="J2640" s="3"/>
      <c r="K2640" s="3"/>
      <c r="L2640" s="13" t="s">
        <v>11201</v>
      </c>
      <c r="M2640" s="1">
        <f t="shared" si="82"/>
        <v>0</v>
      </c>
      <c r="N2640" s="6" t="str">
        <f t="shared" si="83"/>
        <v>아이지넷</v>
      </c>
    </row>
    <row r="2641" spans="1:14" ht="409.6" customHeight="1" x14ac:dyDescent="0.4">
      <c r="A2641" s="1">
        <v>2641</v>
      </c>
      <c r="B2641" s="1" t="s">
        <v>11202</v>
      </c>
      <c r="C2641" s="2"/>
      <c r="D2641" s="3" t="s">
        <v>11203</v>
      </c>
      <c r="E2641" t="s">
        <v>11204</v>
      </c>
      <c r="F2641" s="3" t="s">
        <v>11205</v>
      </c>
      <c r="G2641" s="3"/>
      <c r="H2641" s="3"/>
      <c r="I2641" s="3" t="s">
        <v>11206</v>
      </c>
      <c r="J2641" s="3"/>
      <c r="K2641" s="3"/>
      <c r="L2641" s="13" t="s">
        <v>11202</v>
      </c>
      <c r="M2641" s="1">
        <f t="shared" si="82"/>
        <v>0</v>
      </c>
      <c r="N2641" s="6" t="str">
        <f t="shared" si="83"/>
        <v>뉴엔AI</v>
      </c>
    </row>
    <row r="2642" spans="1:14" ht="409.6" customHeight="1" x14ac:dyDescent="0.4">
      <c r="A2642" s="1">
        <v>2642</v>
      </c>
      <c r="B2642" s="1" t="s">
        <v>11207</v>
      </c>
      <c r="C2642" s="2"/>
      <c r="D2642" s="3" t="s">
        <v>11208</v>
      </c>
      <c r="E2642" s="3" t="s">
        <v>11209</v>
      </c>
      <c r="F2642" s="3" t="s">
        <v>11210</v>
      </c>
      <c r="G2642" s="3"/>
      <c r="H2642" s="3"/>
      <c r="I2642" s="3" t="s">
        <v>11211</v>
      </c>
      <c r="J2642" s="3"/>
      <c r="K2642" s="3"/>
      <c r="L2642" s="13" t="s">
        <v>11207</v>
      </c>
      <c r="M2642" s="1">
        <f t="shared" si="82"/>
        <v>0</v>
      </c>
      <c r="N2642" s="6" t="str">
        <f t="shared" si="83"/>
        <v>모티브링크</v>
      </c>
    </row>
    <row r="2643" spans="1:14" ht="409.6" customHeight="1" x14ac:dyDescent="0.4">
      <c r="A2643" s="1">
        <v>2643</v>
      </c>
      <c r="B2643" s="1" t="s">
        <v>11212</v>
      </c>
      <c r="C2643" s="2"/>
      <c r="D2643" s="3" t="s">
        <v>11213</v>
      </c>
      <c r="E2643" s="3" t="s">
        <v>11214</v>
      </c>
      <c r="F2643" s="3" t="s">
        <v>11215</v>
      </c>
      <c r="G2643" s="3"/>
      <c r="H2643" s="3" t="s">
        <v>11216</v>
      </c>
      <c r="I2643" s="3" t="s">
        <v>11217</v>
      </c>
      <c r="J2643" s="3"/>
      <c r="K2643" s="3"/>
      <c r="L2643" s="13" t="s">
        <v>11212</v>
      </c>
      <c r="M2643" s="1">
        <f t="shared" si="82"/>
        <v>0</v>
      </c>
      <c r="N2643" s="6" t="str">
        <f t="shared" si="83"/>
        <v>에스오에스랩</v>
      </c>
    </row>
    <row r="2644" spans="1:14" ht="409.6" customHeight="1" x14ac:dyDescent="0.4">
      <c r="A2644" s="1">
        <v>2644</v>
      </c>
      <c r="B2644" s="1" t="s">
        <v>11218</v>
      </c>
      <c r="C2644" s="2"/>
      <c r="D2644" s="3" t="s">
        <v>11219</v>
      </c>
      <c r="E2644" s="3" t="s">
        <v>642</v>
      </c>
      <c r="F2644" s="3" t="s">
        <v>11220</v>
      </c>
      <c r="G2644" s="3"/>
      <c r="H2644" s="3"/>
      <c r="I2644" s="3" t="s">
        <v>11221</v>
      </c>
      <c r="J2644" s="3"/>
      <c r="K2644" s="3"/>
      <c r="L2644" s="13" t="s">
        <v>11218</v>
      </c>
      <c r="M2644" s="1">
        <f t="shared" si="82"/>
        <v>0</v>
      </c>
      <c r="N2644" s="6" t="str">
        <f t="shared" si="83"/>
        <v>티디에스팜</v>
      </c>
    </row>
    <row r="2645" spans="1:14" ht="409.6" customHeight="1" x14ac:dyDescent="0.4">
      <c r="A2645" s="1">
        <v>2645</v>
      </c>
      <c r="B2645" s="1" t="s">
        <v>11222</v>
      </c>
      <c r="C2645" s="2"/>
      <c r="D2645" s="3" t="s">
        <v>11223</v>
      </c>
      <c r="E2645" s="3" t="s">
        <v>11224</v>
      </c>
      <c r="F2645" s="3" t="s">
        <v>11224</v>
      </c>
      <c r="G2645" s="3"/>
      <c r="H2645" s="3"/>
      <c r="I2645" s="3" t="s">
        <v>11225</v>
      </c>
      <c r="J2645" s="3"/>
      <c r="K2645" s="3"/>
      <c r="L2645" s="13" t="s">
        <v>11222</v>
      </c>
      <c r="M2645" s="1">
        <f t="shared" si="82"/>
        <v>0</v>
      </c>
      <c r="N2645" s="6" t="str">
        <f t="shared" si="83"/>
        <v>쿼드메디슨</v>
      </c>
    </row>
    <row r="2646" spans="1:14" ht="409.6" customHeight="1" x14ac:dyDescent="0.4">
      <c r="A2646" s="1">
        <v>2646</v>
      </c>
      <c r="B2646" s="1" t="s">
        <v>11226</v>
      </c>
      <c r="C2646" s="2"/>
      <c r="D2646" s="3" t="s">
        <v>11227</v>
      </c>
      <c r="E2646" s="3" t="s">
        <v>11228</v>
      </c>
      <c r="F2646" s="3" t="s">
        <v>11229</v>
      </c>
      <c r="G2646" s="3"/>
      <c r="H2646" s="3"/>
      <c r="I2646" s="3" t="s">
        <v>11230</v>
      </c>
      <c r="J2646" s="3"/>
      <c r="K2646" s="3"/>
      <c r="L2646" s="13" t="s">
        <v>11226</v>
      </c>
      <c r="M2646" s="1">
        <f t="shared" si="82"/>
        <v>0</v>
      </c>
      <c r="N2646" s="6" t="str">
        <f t="shared" si="83"/>
        <v>아이언디바이스</v>
      </c>
    </row>
    <row r="2647" spans="1:14" ht="409.6" customHeight="1" x14ac:dyDescent="0.4">
      <c r="A2647" s="1">
        <v>2647</v>
      </c>
      <c r="B2647" s="1" t="s">
        <v>11231</v>
      </c>
      <c r="C2647" s="2"/>
      <c r="D2647" s="3" t="s">
        <v>11232</v>
      </c>
      <c r="E2647" s="3" t="s">
        <v>3910</v>
      </c>
      <c r="F2647" s="3" t="s">
        <v>3910</v>
      </c>
      <c r="G2647" s="3"/>
      <c r="H2647" s="3"/>
      <c r="I2647" s="3" t="s">
        <v>11233</v>
      </c>
      <c r="J2647" s="3"/>
      <c r="K2647" s="3"/>
      <c r="L2647" s="13" t="s">
        <v>11231</v>
      </c>
      <c r="M2647" s="1">
        <f t="shared" si="82"/>
        <v>0</v>
      </c>
      <c r="N2647" s="6" t="str">
        <f t="shared" si="83"/>
        <v>닷밀</v>
      </c>
    </row>
    <row r="2648" spans="1:14" ht="42" customHeight="1" x14ac:dyDescent="0.4">
      <c r="A2648" s="1">
        <v>2648</v>
      </c>
      <c r="B2648" s="1" t="s">
        <v>11234</v>
      </c>
      <c r="C2648" s="2"/>
      <c r="F2648" s="3"/>
      <c r="G2648" s="3"/>
      <c r="H2648" s="3"/>
      <c r="J2648" s="3"/>
      <c r="K2648" s="3"/>
      <c r="L2648" s="13" t="s">
        <v>11234</v>
      </c>
      <c r="M2648" s="1">
        <f t="shared" si="82"/>
        <v>0</v>
      </c>
      <c r="N2648" s="6" t="str">
        <f t="shared" si="83"/>
        <v>교보15호스팩</v>
      </c>
    </row>
    <row r="2649" spans="1:14" ht="409.6" customHeight="1" x14ac:dyDescent="0.4">
      <c r="A2649" s="1">
        <v>2649</v>
      </c>
      <c r="B2649" s="1" t="s">
        <v>11235</v>
      </c>
      <c r="C2649" s="2"/>
      <c r="D2649" s="3" t="s">
        <v>11236</v>
      </c>
      <c r="E2649" s="3" t="s">
        <v>11237</v>
      </c>
      <c r="F2649" s="3" t="s">
        <v>11238</v>
      </c>
      <c r="G2649" s="3"/>
      <c r="H2649" s="3"/>
      <c r="I2649" s="3" t="s">
        <v>11239</v>
      </c>
      <c r="J2649" s="3"/>
      <c r="K2649" s="3"/>
      <c r="L2649" s="13" t="s">
        <v>11235</v>
      </c>
      <c r="M2649" s="1">
        <f t="shared" si="82"/>
        <v>0</v>
      </c>
      <c r="N2649" s="6" t="str">
        <f t="shared" si="83"/>
        <v>인스피언</v>
      </c>
    </row>
    <row r="2650" spans="1:14" ht="409.6" customHeight="1" x14ac:dyDescent="0.4">
      <c r="A2650" s="1">
        <v>2650</v>
      </c>
      <c r="B2650" s="1" t="s">
        <v>11240</v>
      </c>
      <c r="C2650" s="2"/>
      <c r="D2650" s="3" t="s">
        <v>11241</v>
      </c>
      <c r="E2650" s="3" t="s">
        <v>708</v>
      </c>
      <c r="F2650" s="3" t="s">
        <v>11242</v>
      </c>
      <c r="G2650" s="3" t="s">
        <v>11243</v>
      </c>
      <c r="H2650" s="3"/>
      <c r="I2650" s="3" t="s">
        <v>11244</v>
      </c>
      <c r="J2650" s="3"/>
      <c r="K2650" s="3"/>
      <c r="L2650" s="13" t="s">
        <v>11240</v>
      </c>
      <c r="M2650" s="1">
        <f t="shared" si="82"/>
        <v>0</v>
      </c>
      <c r="N2650" s="6" t="str">
        <f t="shared" si="83"/>
        <v>STX그린로지스</v>
      </c>
    </row>
    <row r="2651" spans="1:14" ht="409.6" customHeight="1" x14ac:dyDescent="0.4">
      <c r="A2651" s="1">
        <v>2651</v>
      </c>
      <c r="B2651" s="1" t="s">
        <v>11245</v>
      </c>
      <c r="C2651" s="2"/>
      <c r="D2651" s="3" t="s">
        <v>11246</v>
      </c>
      <c r="E2651" s="3" t="s">
        <v>11247</v>
      </c>
      <c r="F2651" s="3" t="s">
        <v>11248</v>
      </c>
      <c r="G2651" s="3"/>
      <c r="H2651" s="3"/>
      <c r="I2651" s="3" t="s">
        <v>11249</v>
      </c>
      <c r="J2651" s="3"/>
      <c r="K2651" s="3"/>
      <c r="L2651" s="13" t="s">
        <v>11245</v>
      </c>
      <c r="M2651" s="1">
        <f t="shared" si="82"/>
        <v>0</v>
      </c>
      <c r="N2651" s="6" t="str">
        <f t="shared" si="83"/>
        <v>클로봇</v>
      </c>
    </row>
    <row r="2652" spans="1:14" ht="409.6" customHeight="1" x14ac:dyDescent="0.4">
      <c r="A2652" s="1">
        <v>2652</v>
      </c>
      <c r="B2652" s="1" t="s">
        <v>11250</v>
      </c>
      <c r="C2652" s="2"/>
      <c r="D2652" s="3" t="s">
        <v>11251</v>
      </c>
      <c r="E2652" s="3" t="s">
        <v>11252</v>
      </c>
      <c r="F2652" s="3" t="s">
        <v>11253</v>
      </c>
      <c r="G2652" s="3"/>
      <c r="H2652" s="3"/>
      <c r="I2652" s="3" t="s">
        <v>11254</v>
      </c>
      <c r="J2652" s="3"/>
      <c r="K2652" s="3"/>
      <c r="L2652" s="13" t="s">
        <v>11250</v>
      </c>
      <c r="M2652" s="1">
        <f t="shared" si="82"/>
        <v>0</v>
      </c>
      <c r="N2652" s="6" t="str">
        <f t="shared" si="83"/>
        <v>사이냅소프트</v>
      </c>
    </row>
    <row r="2653" spans="1:14" ht="42" customHeight="1" x14ac:dyDescent="0.4">
      <c r="A2653" s="1">
        <v>2653</v>
      </c>
      <c r="B2653" s="1" t="s">
        <v>11255</v>
      </c>
      <c r="C2653" s="2"/>
      <c r="F2653" s="3"/>
      <c r="G2653" s="3"/>
      <c r="H2653" s="3"/>
      <c r="J2653" s="3"/>
      <c r="K2653" s="3"/>
      <c r="L2653" s="13" t="s">
        <v>11255</v>
      </c>
      <c r="M2653" s="1">
        <f t="shared" si="82"/>
        <v>0</v>
      </c>
      <c r="N2653" s="6" t="str">
        <f t="shared" si="83"/>
        <v>키움히어로제1호스팩</v>
      </c>
    </row>
    <row r="2654" spans="1:14" ht="409.6" customHeight="1" x14ac:dyDescent="0.4">
      <c r="A2654" s="1">
        <v>2654</v>
      </c>
      <c r="B2654" s="1" t="s">
        <v>11256</v>
      </c>
      <c r="C2654" s="2"/>
      <c r="D2654" s="3" t="s">
        <v>11257</v>
      </c>
      <c r="F2654" s="3" t="s">
        <v>11258</v>
      </c>
      <c r="G2654" s="3"/>
      <c r="H2654" s="3"/>
      <c r="I2654" s="3" t="s">
        <v>11259</v>
      </c>
      <c r="J2654" s="3"/>
      <c r="K2654" s="3"/>
      <c r="L2654" s="13" t="s">
        <v>11256</v>
      </c>
      <c r="M2654" s="1">
        <f t="shared" si="82"/>
        <v>0</v>
      </c>
      <c r="N2654" s="6" t="str">
        <f t="shared" si="83"/>
        <v>프로티나</v>
      </c>
    </row>
    <row r="2655" spans="1:14" ht="42" customHeight="1" x14ac:dyDescent="0.4">
      <c r="A2655" s="1">
        <v>2655</v>
      </c>
      <c r="B2655" s="1" t="s">
        <v>11260</v>
      </c>
      <c r="C2655" s="2"/>
      <c r="F2655" s="3"/>
      <c r="G2655" s="3"/>
      <c r="H2655" s="3"/>
      <c r="J2655" s="3"/>
      <c r="K2655" s="3"/>
      <c r="L2655" s="13" t="s">
        <v>11260</v>
      </c>
      <c r="M2655" s="1">
        <f t="shared" si="82"/>
        <v>0</v>
      </c>
      <c r="N2655" s="6" t="str">
        <f t="shared" si="83"/>
        <v>유진스팩10호</v>
      </c>
    </row>
    <row r="2656" spans="1:14" ht="42" customHeight="1" x14ac:dyDescent="0.4">
      <c r="A2656" s="1">
        <v>2656</v>
      </c>
      <c r="B2656" s="1" t="s">
        <v>11261</v>
      </c>
      <c r="C2656" s="2"/>
      <c r="F2656" s="3"/>
      <c r="G2656" s="3"/>
      <c r="H2656" s="3"/>
      <c r="J2656" s="3"/>
      <c r="K2656" s="3"/>
      <c r="L2656" s="13" t="s">
        <v>11261</v>
      </c>
      <c r="M2656" s="1">
        <f t="shared" si="82"/>
        <v>0</v>
      </c>
      <c r="N2656" s="6" t="str">
        <f t="shared" si="83"/>
        <v>IBKS제24호스팩</v>
      </c>
    </row>
    <row r="2657" spans="1:14" ht="409.6" customHeight="1" x14ac:dyDescent="0.4">
      <c r="A2657" s="1">
        <v>2657</v>
      </c>
      <c r="B2657" s="1" t="s">
        <v>11262</v>
      </c>
      <c r="C2657" s="2"/>
      <c r="D2657" s="3" t="s">
        <v>11263</v>
      </c>
      <c r="E2657" s="3" t="s">
        <v>11264</v>
      </c>
      <c r="F2657" s="3" t="s">
        <v>11265</v>
      </c>
      <c r="G2657" s="3"/>
      <c r="H2657" s="3"/>
      <c r="I2657" s="3" t="s">
        <v>11266</v>
      </c>
      <c r="J2657" s="3"/>
      <c r="K2657" s="3"/>
      <c r="L2657" s="13" t="s">
        <v>11262</v>
      </c>
      <c r="M2657" s="1">
        <f t="shared" si="82"/>
        <v>0</v>
      </c>
      <c r="N2657" s="6" t="str">
        <f t="shared" si="83"/>
        <v>이노테크</v>
      </c>
    </row>
    <row r="2658" spans="1:14" ht="409.6" customHeight="1" x14ac:dyDescent="0.4">
      <c r="A2658" s="1">
        <v>2658</v>
      </c>
      <c r="B2658" s="1" t="s">
        <v>11267</v>
      </c>
      <c r="C2658" s="2"/>
      <c r="D2658" s="3" t="s">
        <v>11268</v>
      </c>
      <c r="E2658" s="3" t="s">
        <v>11269</v>
      </c>
      <c r="F2658" s="3" t="s">
        <v>11270</v>
      </c>
      <c r="G2658" s="3"/>
      <c r="H2658" s="3"/>
      <c r="I2658" s="3" t="s">
        <v>11271</v>
      </c>
      <c r="J2658" s="3"/>
      <c r="K2658" s="3"/>
      <c r="L2658" s="13" t="s">
        <v>11267</v>
      </c>
      <c r="M2658" s="1">
        <f t="shared" si="82"/>
        <v>0</v>
      </c>
      <c r="N2658" s="6" t="str">
        <f t="shared" si="83"/>
        <v>아이비젼웍스</v>
      </c>
    </row>
    <row r="2659" spans="1:14" ht="42" customHeight="1" x14ac:dyDescent="0.4">
      <c r="A2659" s="1">
        <v>2659</v>
      </c>
      <c r="B2659" s="1" t="s">
        <v>11272</v>
      </c>
      <c r="C2659" s="2"/>
      <c r="F2659" s="3"/>
      <c r="G2659" s="3"/>
      <c r="H2659" s="3"/>
      <c r="J2659" s="3"/>
      <c r="K2659" s="3"/>
      <c r="L2659" s="13" t="s">
        <v>11272</v>
      </c>
      <c r="M2659" s="1">
        <f t="shared" si="82"/>
        <v>0</v>
      </c>
      <c r="N2659" s="6" t="str">
        <f t="shared" si="83"/>
        <v>하나31호스팩</v>
      </c>
    </row>
    <row r="2660" spans="1:14" ht="42" customHeight="1" x14ac:dyDescent="0.4">
      <c r="A2660" s="1">
        <v>2660</v>
      </c>
      <c r="B2660" s="1" t="s">
        <v>11273</v>
      </c>
      <c r="C2660" s="2"/>
      <c r="D2660" s="3" t="s">
        <v>11274</v>
      </c>
      <c r="F2660" s="3" t="s">
        <v>11275</v>
      </c>
      <c r="G2660" s="3"/>
      <c r="H2660" s="3"/>
      <c r="I2660" s="3" t="s">
        <v>11276</v>
      </c>
      <c r="J2660" s="3"/>
      <c r="K2660" s="3"/>
      <c r="L2660" s="13" t="s">
        <v>11273</v>
      </c>
      <c r="M2660" s="1">
        <f t="shared" si="82"/>
        <v>0</v>
      </c>
      <c r="N2660" s="6" t="str">
        <f t="shared" si="83"/>
        <v>셀로맥스사이언스</v>
      </c>
    </row>
    <row r="2661" spans="1:14" ht="409.6" customHeight="1" x14ac:dyDescent="0.4">
      <c r="A2661" s="1">
        <v>2662</v>
      </c>
      <c r="B2661" s="1" t="s">
        <v>11277</v>
      </c>
      <c r="C2661" s="2"/>
      <c r="F2661" s="3"/>
      <c r="G2661" s="3"/>
      <c r="H2661" s="3"/>
      <c r="J2661" s="3"/>
      <c r="K2661" s="3"/>
      <c r="L2661" s="13" t="s">
        <v>11277</v>
      </c>
      <c r="M2661" s="1">
        <f t="shared" si="82"/>
        <v>0</v>
      </c>
      <c r="N2661" s="6" t="str">
        <f t="shared" si="83"/>
        <v>에스케이증권제11호스팩</v>
      </c>
    </row>
    <row r="2662" spans="1:14" ht="42" customHeight="1" x14ac:dyDescent="0.4">
      <c r="A2662" s="1">
        <v>2663</v>
      </c>
      <c r="B2662" s="1" t="s">
        <v>11278</v>
      </c>
      <c r="C2662" s="2"/>
      <c r="D2662" s="3" t="s">
        <v>11279</v>
      </c>
      <c r="E2662" s="3" t="s">
        <v>11280</v>
      </c>
      <c r="F2662" s="3" t="s">
        <v>11281</v>
      </c>
      <c r="G2662" s="3"/>
      <c r="H2662" s="3"/>
      <c r="I2662" s="3" t="s">
        <v>11282</v>
      </c>
      <c r="J2662" s="3"/>
      <c r="K2662" s="3"/>
      <c r="L2662" s="13" t="s">
        <v>11278</v>
      </c>
      <c r="M2662" s="1">
        <f t="shared" si="82"/>
        <v>0</v>
      </c>
      <c r="N2662" s="6" t="str">
        <f t="shared" si="83"/>
        <v>폰드그룹</v>
      </c>
    </row>
    <row r="2663" spans="1:14" ht="63" customHeight="1" x14ac:dyDescent="0.4">
      <c r="A2663" s="1">
        <v>2664</v>
      </c>
      <c r="B2663" s="1" t="s">
        <v>11283</v>
      </c>
      <c r="C2663" s="2"/>
      <c r="F2663" s="3"/>
      <c r="G2663" s="3"/>
      <c r="H2663" s="3"/>
      <c r="J2663" s="3"/>
      <c r="K2663" s="3"/>
      <c r="L2663" s="13" t="s">
        <v>11283</v>
      </c>
      <c r="M2663" s="1">
        <f t="shared" si="82"/>
        <v>0</v>
      </c>
      <c r="N2663" s="6" t="str">
        <f t="shared" si="83"/>
        <v>에스케이증권제12호스팩</v>
      </c>
    </row>
    <row r="2664" spans="1:14" ht="409.6" customHeight="1" x14ac:dyDescent="0.4">
      <c r="A2664" s="1">
        <v>2665</v>
      </c>
      <c r="B2664" s="1" t="s">
        <v>11284</v>
      </c>
      <c r="C2664" s="2"/>
      <c r="F2664" s="3"/>
      <c r="G2664" s="3"/>
      <c r="H2664" s="3"/>
      <c r="J2664" s="3"/>
      <c r="K2664" s="3"/>
      <c r="L2664" s="13" t="s">
        <v>11284</v>
      </c>
      <c r="M2664" s="1">
        <f t="shared" si="82"/>
        <v>0</v>
      </c>
      <c r="N2664" s="6" t="str">
        <f t="shared" si="83"/>
        <v>유안타제15호스팩</v>
      </c>
    </row>
    <row r="2665" spans="1:14" ht="63" customHeight="1" x14ac:dyDescent="0.4">
      <c r="A2665" s="1">
        <v>2666</v>
      </c>
      <c r="B2665" s="1" t="s">
        <v>11285</v>
      </c>
      <c r="C2665" s="2"/>
      <c r="F2665" s="3"/>
      <c r="G2665" s="3"/>
      <c r="H2665" s="3"/>
      <c r="J2665" s="3"/>
      <c r="K2665" s="3"/>
      <c r="L2665" s="13" t="s">
        <v>11285</v>
      </c>
      <c r="M2665" s="1">
        <f t="shared" si="82"/>
        <v>0</v>
      </c>
      <c r="N2665" s="6" t="str">
        <f t="shared" si="83"/>
        <v>에스케이증권제13호스팩</v>
      </c>
    </row>
    <row r="2666" spans="1:14" ht="42" customHeight="1" x14ac:dyDescent="0.4">
      <c r="A2666" s="1">
        <v>2667</v>
      </c>
      <c r="B2666" s="1" t="s">
        <v>11286</v>
      </c>
      <c r="C2666" s="2"/>
      <c r="D2666" s="3" t="s">
        <v>11287</v>
      </c>
      <c r="E2666" s="3" t="s">
        <v>11288</v>
      </c>
      <c r="F2666" s="3" t="s">
        <v>11289</v>
      </c>
      <c r="G2666" s="3"/>
      <c r="H2666" s="3"/>
      <c r="I2666" s="3" t="s">
        <v>11290</v>
      </c>
      <c r="J2666" s="3"/>
      <c r="K2666" s="3"/>
      <c r="L2666" s="13" t="s">
        <v>11286</v>
      </c>
      <c r="M2666" s="1">
        <f t="shared" si="82"/>
        <v>0</v>
      </c>
      <c r="N2666" s="6" t="str">
        <f t="shared" si="83"/>
        <v>노머스</v>
      </c>
    </row>
    <row r="2667" spans="1:14" ht="63" customHeight="1" x14ac:dyDescent="0.4">
      <c r="A2667" s="1">
        <v>2668</v>
      </c>
      <c r="B2667" s="1" t="s">
        <v>11291</v>
      </c>
      <c r="C2667" s="2"/>
      <c r="D2667" s="3" t="s">
        <v>11292</v>
      </c>
      <c r="E2667" s="3" t="s">
        <v>11293</v>
      </c>
      <c r="F2667" s="3" t="s">
        <v>11294</v>
      </c>
      <c r="G2667" s="3"/>
      <c r="H2667" s="3"/>
      <c r="I2667" s="3" t="s">
        <v>11295</v>
      </c>
      <c r="J2667" s="3"/>
      <c r="K2667" s="3"/>
      <c r="L2667" s="13" t="s">
        <v>11291</v>
      </c>
      <c r="M2667" s="1">
        <f t="shared" si="82"/>
        <v>0</v>
      </c>
      <c r="N2667" s="6" t="str">
        <f t="shared" si="83"/>
        <v>루미르</v>
      </c>
    </row>
    <row r="2668" spans="1:14" ht="409.6" customHeight="1" x14ac:dyDescent="0.4">
      <c r="A2668" s="1">
        <v>2669</v>
      </c>
      <c r="B2668" s="1" t="s">
        <v>11296</v>
      </c>
      <c r="C2668" s="2"/>
      <c r="F2668" s="3"/>
      <c r="G2668" s="3"/>
      <c r="H2668" s="3"/>
      <c r="J2668" s="3"/>
      <c r="K2668" s="3"/>
      <c r="L2668" s="13" t="s">
        <v>11296</v>
      </c>
      <c r="M2668" s="1">
        <f t="shared" si="82"/>
        <v>0</v>
      </c>
      <c r="N2668" s="6" t="str">
        <f t="shared" si="83"/>
        <v>유안타제16호스팩</v>
      </c>
    </row>
    <row r="2669" spans="1:14" ht="409.6" customHeight="1" x14ac:dyDescent="0.4">
      <c r="A2669" s="1">
        <v>2670</v>
      </c>
      <c r="B2669" s="1" t="s">
        <v>11297</v>
      </c>
      <c r="C2669" s="2"/>
      <c r="D2669" s="3" t="s">
        <v>11298</v>
      </c>
      <c r="E2669" s="3" t="s">
        <v>11299</v>
      </c>
      <c r="F2669" s="3" t="s">
        <v>11300</v>
      </c>
      <c r="G2669" s="3"/>
      <c r="H2669" s="3"/>
      <c r="I2669" s="3" t="s">
        <v>11301</v>
      </c>
      <c r="J2669" s="3"/>
      <c r="K2669" s="3"/>
      <c r="L2669" s="13" t="s">
        <v>11297</v>
      </c>
      <c r="M2669" s="1">
        <f t="shared" si="82"/>
        <v>0</v>
      </c>
      <c r="N2669" s="6" t="str">
        <f t="shared" si="83"/>
        <v>RF시스템즈</v>
      </c>
    </row>
    <row r="2670" spans="1:14" ht="42" customHeight="1" x14ac:dyDescent="0.4">
      <c r="A2670" s="1">
        <v>2671</v>
      </c>
      <c r="B2670" s="1" t="s">
        <v>11302</v>
      </c>
      <c r="C2670" s="2"/>
      <c r="D2670" s="3" t="s">
        <v>11303</v>
      </c>
      <c r="E2670" s="3" t="s">
        <v>11304</v>
      </c>
      <c r="F2670" s="3" t="s">
        <v>11305</v>
      </c>
      <c r="G2670" s="3"/>
      <c r="H2670" s="3"/>
      <c r="I2670" s="3" t="s">
        <v>11306</v>
      </c>
      <c r="J2670" s="3"/>
      <c r="K2670" s="3"/>
      <c r="L2670" s="13" t="s">
        <v>11302</v>
      </c>
      <c r="M2670" s="1">
        <f t="shared" si="82"/>
        <v>0</v>
      </c>
      <c r="N2670" s="6" t="str">
        <f t="shared" si="83"/>
        <v>링크솔루션</v>
      </c>
    </row>
    <row r="2671" spans="1:14" ht="409.6" customHeight="1" x14ac:dyDescent="0.4">
      <c r="A2671" s="1">
        <v>2672</v>
      </c>
      <c r="B2671" s="1" t="s">
        <v>11307</v>
      </c>
      <c r="C2671" s="2"/>
      <c r="F2671" s="3"/>
      <c r="G2671" s="3"/>
      <c r="H2671" s="3"/>
      <c r="J2671" s="3"/>
      <c r="K2671" s="3"/>
      <c r="L2671" s="13" t="s">
        <v>11307</v>
      </c>
      <c r="M2671" s="1">
        <f t="shared" si="82"/>
        <v>0</v>
      </c>
      <c r="N2671" s="6" t="str">
        <f t="shared" si="83"/>
        <v>신한제12호스팩</v>
      </c>
    </row>
    <row r="2672" spans="1:14" ht="409.6" customHeight="1" x14ac:dyDescent="0.4">
      <c r="A2672" s="1">
        <v>2673</v>
      </c>
      <c r="B2672" s="9" t="s">
        <v>11308</v>
      </c>
      <c r="C2672" s="2"/>
      <c r="F2672" s="3"/>
      <c r="G2672" s="3"/>
      <c r="H2672" s="3"/>
      <c r="J2672" s="3"/>
      <c r="K2672" s="3"/>
      <c r="L2672" s="13" t="s">
        <v>11308</v>
      </c>
      <c r="M2672" s="1">
        <f t="shared" si="82"/>
        <v>0</v>
      </c>
      <c r="N2672" s="6" t="str">
        <f t="shared" si="83"/>
        <v>신한제13호스팩</v>
      </c>
    </row>
    <row r="2673" spans="1:14" ht="42" customHeight="1" x14ac:dyDescent="0.4">
      <c r="A2673" s="1">
        <v>2674</v>
      </c>
      <c r="B2673" s="9" t="s">
        <v>11309</v>
      </c>
      <c r="C2673" s="2"/>
      <c r="D2673" t="s">
        <v>11310</v>
      </c>
      <c r="E2673" t="s">
        <v>1833</v>
      </c>
      <c r="F2673" s="3"/>
      <c r="G2673" s="3"/>
      <c r="H2673" s="3"/>
      <c r="I2673" t="s">
        <v>11311</v>
      </c>
      <c r="J2673" s="3"/>
      <c r="K2673" s="3"/>
      <c r="L2673" s="13" t="s">
        <v>11309</v>
      </c>
      <c r="M2673" s="1">
        <f t="shared" si="82"/>
        <v>0</v>
      </c>
      <c r="N2673" s="6" t="str">
        <f t="shared" si="83"/>
        <v>스트라드비젼</v>
      </c>
    </row>
    <row r="2674" spans="1:14" ht="42" customHeight="1" x14ac:dyDescent="0.4">
      <c r="A2674" s="1">
        <v>2675</v>
      </c>
      <c r="B2674" s="1" t="s">
        <v>11312</v>
      </c>
      <c r="C2674" s="2"/>
      <c r="D2674" s="3" t="s">
        <v>11313</v>
      </c>
      <c r="E2674" s="3" t="s">
        <v>11314</v>
      </c>
      <c r="F2674" s="3" t="s">
        <v>11315</v>
      </c>
      <c r="G2674" s="3"/>
      <c r="H2674" s="3"/>
      <c r="I2674" s="3" t="s">
        <v>11316</v>
      </c>
      <c r="J2674" s="3"/>
      <c r="K2674" s="3"/>
      <c r="L2674" s="13" t="s">
        <v>11312</v>
      </c>
      <c r="M2674" s="1">
        <f t="shared" si="82"/>
        <v>0</v>
      </c>
      <c r="N2674" s="6" t="str">
        <f t="shared" si="83"/>
        <v>SK이터닉스</v>
      </c>
    </row>
    <row r="2675" spans="1:14" ht="42" customHeight="1" x14ac:dyDescent="0.4">
      <c r="A2675" s="1">
        <v>2676</v>
      </c>
      <c r="B2675" s="1" t="s">
        <v>11317</v>
      </c>
      <c r="C2675" s="2"/>
      <c r="D2675" s="3" t="s">
        <v>11318</v>
      </c>
      <c r="E2675" s="3" t="s">
        <v>11319</v>
      </c>
      <c r="F2675" s="3" t="s">
        <v>11320</v>
      </c>
      <c r="G2675" s="3"/>
      <c r="H2675" s="3"/>
      <c r="I2675" s="3" t="s">
        <v>11321</v>
      </c>
      <c r="J2675" s="3"/>
      <c r="K2675" s="3"/>
      <c r="L2675" s="13" t="s">
        <v>11317</v>
      </c>
      <c r="M2675" s="1">
        <f t="shared" si="82"/>
        <v>0</v>
      </c>
      <c r="N2675" s="6" t="str">
        <f t="shared" si="83"/>
        <v>엔알비</v>
      </c>
    </row>
    <row r="2676" spans="1:14" ht="409.6" customHeight="1" x14ac:dyDescent="0.4">
      <c r="A2676" s="1">
        <v>2677</v>
      </c>
      <c r="B2676" s="1" t="s">
        <v>11322</v>
      </c>
      <c r="C2676" s="2"/>
      <c r="F2676" s="3"/>
      <c r="G2676" s="3"/>
      <c r="H2676" s="3"/>
      <c r="J2676" s="3"/>
      <c r="K2676" s="3"/>
      <c r="L2676" s="13" t="s">
        <v>11322</v>
      </c>
      <c r="M2676" s="1">
        <f t="shared" si="82"/>
        <v>0</v>
      </c>
      <c r="N2676" s="6" t="str">
        <f t="shared" si="83"/>
        <v>하나32호스팩</v>
      </c>
    </row>
    <row r="2677" spans="1:14" ht="409.6" customHeight="1" x14ac:dyDescent="0.4">
      <c r="A2677" s="1">
        <v>2678</v>
      </c>
      <c r="B2677" s="1" t="s">
        <v>11323</v>
      </c>
      <c r="C2677" s="2"/>
      <c r="F2677" s="3"/>
      <c r="G2677" s="3"/>
      <c r="H2677" s="3"/>
      <c r="J2677" s="3"/>
      <c r="K2677" s="3"/>
      <c r="L2677" s="13" t="s">
        <v>11323</v>
      </c>
      <c r="M2677" s="1">
        <f t="shared" si="82"/>
        <v>0</v>
      </c>
      <c r="N2677" s="6" t="str">
        <f t="shared" si="83"/>
        <v>하나33호스팩</v>
      </c>
    </row>
    <row r="2678" spans="1:14" ht="42" customHeight="1" x14ac:dyDescent="0.4">
      <c r="A2678" s="1">
        <v>2679</v>
      </c>
      <c r="B2678" s="1" t="s">
        <v>11324</v>
      </c>
      <c r="C2678" s="1" t="s">
        <v>11325</v>
      </c>
      <c r="D2678" s="3" t="s">
        <v>11326</v>
      </c>
      <c r="E2678" s="3" t="s">
        <v>11327</v>
      </c>
      <c r="F2678" s="3" t="s">
        <v>11328</v>
      </c>
      <c r="G2678" s="3"/>
      <c r="H2678" s="3"/>
      <c r="I2678" s="3" t="s">
        <v>11329</v>
      </c>
      <c r="J2678" s="3"/>
      <c r="K2678" s="3"/>
      <c r="L2678" s="13" t="s">
        <v>11324</v>
      </c>
      <c r="M2678" s="1">
        <f t="shared" si="82"/>
        <v>0</v>
      </c>
      <c r="N2678" s="6" t="str">
        <f t="shared" si="83"/>
        <v>씨메스로보틱스</v>
      </c>
    </row>
    <row r="2679" spans="1:14" ht="42" customHeight="1" x14ac:dyDescent="0.4">
      <c r="A2679" s="1">
        <v>2680</v>
      </c>
      <c r="B2679" s="1" t="s">
        <v>11330</v>
      </c>
      <c r="C2679" s="2"/>
      <c r="D2679" s="3" t="s">
        <v>11331</v>
      </c>
      <c r="E2679" t="s">
        <v>11332</v>
      </c>
      <c r="F2679" s="3" t="s">
        <v>11333</v>
      </c>
      <c r="G2679" s="3"/>
      <c r="H2679" s="3"/>
      <c r="I2679" s="3" t="s">
        <v>11334</v>
      </c>
      <c r="J2679" s="3"/>
      <c r="K2679" s="3"/>
      <c r="L2679" s="13" t="s">
        <v>11330</v>
      </c>
      <c r="M2679" s="1">
        <f t="shared" si="82"/>
        <v>0</v>
      </c>
      <c r="N2679" s="6" t="str">
        <f t="shared" si="83"/>
        <v>키스트론</v>
      </c>
    </row>
    <row r="2680" spans="1:14" ht="409.6" customHeight="1" x14ac:dyDescent="0.4">
      <c r="A2680" s="1">
        <v>2681</v>
      </c>
      <c r="B2680" s="1" t="s">
        <v>11335</v>
      </c>
      <c r="C2680" s="2"/>
      <c r="D2680" s="3" t="s">
        <v>11336</v>
      </c>
      <c r="E2680" s="3" t="s">
        <v>11337</v>
      </c>
      <c r="F2680" s="3" t="s">
        <v>11337</v>
      </c>
      <c r="G2680" s="3"/>
      <c r="H2680" s="3"/>
      <c r="I2680" s="3" t="s">
        <v>11338</v>
      </c>
      <c r="J2680" s="3"/>
      <c r="K2680" s="3"/>
      <c r="L2680" s="13" t="s">
        <v>11335</v>
      </c>
      <c r="M2680" s="1">
        <f t="shared" si="82"/>
        <v>0</v>
      </c>
      <c r="N2680" s="6" t="str">
        <f t="shared" si="83"/>
        <v>미트박스</v>
      </c>
    </row>
    <row r="2681" spans="1:14" ht="409.6" customHeight="1" x14ac:dyDescent="0.4">
      <c r="A2681" s="1">
        <v>2682</v>
      </c>
      <c r="B2681" s="1" t="s">
        <v>11339</v>
      </c>
      <c r="C2681" s="2"/>
      <c r="D2681" s="3" t="s">
        <v>11340</v>
      </c>
      <c r="E2681" s="3" t="s">
        <v>11341</v>
      </c>
      <c r="F2681" s="3" t="s">
        <v>11341</v>
      </c>
      <c r="G2681" s="3"/>
      <c r="H2681" s="3"/>
      <c r="I2681" t="s">
        <v>11342</v>
      </c>
      <c r="J2681" s="3"/>
      <c r="K2681" s="3"/>
      <c r="L2681" s="13" t="s">
        <v>11339</v>
      </c>
      <c r="M2681" s="1">
        <f t="shared" si="82"/>
        <v>0</v>
      </c>
      <c r="N2681" s="6" t="str">
        <f t="shared" si="83"/>
        <v>더본코리아</v>
      </c>
    </row>
    <row r="2682" spans="1:14" ht="409.6" customHeight="1" x14ac:dyDescent="0.4">
      <c r="A2682" s="1">
        <v>2683</v>
      </c>
      <c r="B2682" s="1" t="s">
        <v>11343</v>
      </c>
      <c r="C2682" s="2"/>
      <c r="D2682" s="3" t="s">
        <v>11344</v>
      </c>
      <c r="E2682" s="3" t="s">
        <v>11345</v>
      </c>
      <c r="F2682" s="3" t="s">
        <v>11346</v>
      </c>
      <c r="G2682" s="3" t="s">
        <v>3107</v>
      </c>
      <c r="H2682" s="3"/>
      <c r="I2682" s="3" t="s">
        <v>11347</v>
      </c>
      <c r="J2682" s="3"/>
      <c r="K2682" s="3"/>
      <c r="L2682" s="13" t="s">
        <v>11343</v>
      </c>
      <c r="M2682" s="1">
        <f t="shared" si="82"/>
        <v>0</v>
      </c>
      <c r="N2682" s="6" t="str">
        <f t="shared" si="83"/>
        <v>에이럭스</v>
      </c>
    </row>
    <row r="2683" spans="1:14" ht="168" customHeight="1" x14ac:dyDescent="0.4">
      <c r="A2683" s="1">
        <v>2684</v>
      </c>
      <c r="B2683" s="1" t="s">
        <v>11348</v>
      </c>
      <c r="C2683" s="2"/>
      <c r="D2683" s="3" t="s">
        <v>11349</v>
      </c>
      <c r="F2683" s="3" t="s">
        <v>11350</v>
      </c>
      <c r="G2683" s="3"/>
      <c r="H2683" s="3"/>
      <c r="I2683" s="3" t="s">
        <v>11351</v>
      </c>
      <c r="J2683" s="3"/>
      <c r="K2683" s="3"/>
      <c r="L2683" s="13" t="s">
        <v>11348</v>
      </c>
      <c r="M2683" s="1">
        <f t="shared" si="82"/>
        <v>0</v>
      </c>
      <c r="N2683" s="6" t="str">
        <f t="shared" si="83"/>
        <v>에스켐</v>
      </c>
    </row>
    <row r="2684" spans="1:14" ht="409.6" customHeight="1" x14ac:dyDescent="0.4">
      <c r="A2684" s="1">
        <v>2685</v>
      </c>
      <c r="B2684" s="1" t="s">
        <v>11352</v>
      </c>
      <c r="C2684" s="2"/>
      <c r="D2684" s="3" t="s">
        <v>11353</v>
      </c>
      <c r="E2684" s="3" t="s">
        <v>11354</v>
      </c>
      <c r="F2684" s="3" t="s">
        <v>11355</v>
      </c>
      <c r="G2684" s="3"/>
      <c r="H2684" s="3"/>
      <c r="I2684" s="3" t="s">
        <v>11356</v>
      </c>
      <c r="J2684" s="3"/>
      <c r="K2684" s="3"/>
      <c r="L2684" s="13" t="s">
        <v>11352</v>
      </c>
      <c r="M2684" s="1">
        <f t="shared" si="82"/>
        <v>0</v>
      </c>
      <c r="N2684" s="6" t="str">
        <f t="shared" si="83"/>
        <v>오름테라퓨틱</v>
      </c>
    </row>
    <row r="2685" spans="1:14" ht="409.6" customHeight="1" x14ac:dyDescent="0.4">
      <c r="A2685" s="1">
        <v>2686</v>
      </c>
      <c r="B2685" s="1" t="s">
        <v>11357</v>
      </c>
      <c r="C2685" s="2"/>
      <c r="D2685" s="3" t="s">
        <v>11358</v>
      </c>
      <c r="E2685" s="3" t="s">
        <v>11359</v>
      </c>
      <c r="F2685" s="3" t="s">
        <v>11360</v>
      </c>
      <c r="G2685" s="3"/>
      <c r="H2685" s="3"/>
      <c r="I2685" s="3" t="s">
        <v>11361</v>
      </c>
      <c r="J2685" s="3"/>
      <c r="K2685" s="3"/>
      <c r="L2685" s="13" t="s">
        <v>11357</v>
      </c>
      <c r="M2685" s="1">
        <f t="shared" si="82"/>
        <v>0</v>
      </c>
      <c r="N2685" s="6" t="str">
        <f t="shared" si="83"/>
        <v>토모큐브</v>
      </c>
    </row>
    <row r="2686" spans="1:14" ht="409.6" customHeight="1" x14ac:dyDescent="0.4">
      <c r="A2686" s="1">
        <v>2687</v>
      </c>
      <c r="B2686" s="1" t="s">
        <v>11362</v>
      </c>
      <c r="C2686" s="2"/>
      <c r="D2686" s="3" t="s">
        <v>11363</v>
      </c>
      <c r="E2686" s="3" t="s">
        <v>11364</v>
      </c>
      <c r="F2686" s="3" t="s">
        <v>11365</v>
      </c>
      <c r="G2686" s="3"/>
      <c r="H2686" s="3" t="s">
        <v>11366</v>
      </c>
      <c r="I2686" s="3" t="s">
        <v>11367</v>
      </c>
      <c r="J2686" s="3"/>
      <c r="K2686" s="3"/>
      <c r="L2686" s="13" t="s">
        <v>11362</v>
      </c>
      <c r="M2686" s="1">
        <f t="shared" si="82"/>
        <v>0</v>
      </c>
      <c r="N2686" s="6" t="str">
        <f t="shared" si="83"/>
        <v>오가노이드사이언스</v>
      </c>
    </row>
    <row r="2687" spans="1:14" ht="409.6" customHeight="1" x14ac:dyDescent="0.4">
      <c r="A2687" s="1">
        <v>2688</v>
      </c>
      <c r="B2687" s="1" t="s">
        <v>11368</v>
      </c>
      <c r="C2687" s="2"/>
      <c r="D2687" s="3" t="s">
        <v>11369</v>
      </c>
      <c r="E2687" s="3" t="s">
        <v>11370</v>
      </c>
      <c r="F2687" s="3" t="s">
        <v>11371</v>
      </c>
      <c r="G2687" s="3"/>
      <c r="H2687" s="3"/>
      <c r="I2687" s="3" t="s">
        <v>11372</v>
      </c>
      <c r="J2687" s="3"/>
      <c r="K2687" s="3"/>
      <c r="L2687" s="13" t="s">
        <v>11368</v>
      </c>
      <c r="M2687" s="1">
        <f t="shared" si="82"/>
        <v>0</v>
      </c>
      <c r="N2687" s="6" t="str">
        <f t="shared" si="83"/>
        <v>온코닉테라퓨틱스</v>
      </c>
    </row>
    <row r="2688" spans="1:14" ht="409.6" customHeight="1" x14ac:dyDescent="0.4">
      <c r="A2688" s="1">
        <v>2689</v>
      </c>
      <c r="B2688" s="1" t="s">
        <v>11373</v>
      </c>
      <c r="C2688" s="2"/>
      <c r="D2688" s="3" t="s">
        <v>11374</v>
      </c>
      <c r="E2688" s="3" t="s">
        <v>11375</v>
      </c>
      <c r="F2688" s="3" t="s">
        <v>11376</v>
      </c>
      <c r="G2688" s="3"/>
      <c r="H2688" s="3"/>
      <c r="I2688" s="3" t="s">
        <v>11377</v>
      </c>
      <c r="J2688" s="3"/>
      <c r="K2688" s="3"/>
      <c r="L2688" s="13" t="s">
        <v>11373</v>
      </c>
      <c r="M2688" s="1">
        <f t="shared" si="82"/>
        <v>0</v>
      </c>
      <c r="N2688" s="6" t="str">
        <f t="shared" si="83"/>
        <v>M83</v>
      </c>
    </row>
    <row r="2689" spans="1:14" ht="409.6" customHeight="1" x14ac:dyDescent="0.4">
      <c r="A2689" s="1">
        <v>2690</v>
      </c>
      <c r="B2689" s="1" t="s">
        <v>11378</v>
      </c>
      <c r="C2689" s="2"/>
      <c r="D2689" s="3" t="s">
        <v>11379</v>
      </c>
      <c r="E2689" s="3" t="s">
        <v>11380</v>
      </c>
      <c r="F2689" s="3" t="s">
        <v>11381</v>
      </c>
      <c r="G2689" s="3"/>
      <c r="H2689" s="3"/>
      <c r="I2689" s="3" t="s">
        <v>11382</v>
      </c>
      <c r="J2689" s="3"/>
      <c r="K2689" s="3"/>
      <c r="L2689" s="13" t="s">
        <v>11378</v>
      </c>
      <c r="M2689" s="1">
        <f t="shared" si="82"/>
        <v>0</v>
      </c>
      <c r="N2689" s="6" t="str">
        <f t="shared" si="83"/>
        <v>알지노믹스</v>
      </c>
    </row>
    <row r="2690" spans="1:14" ht="409.6" customHeight="1" x14ac:dyDescent="0.4">
      <c r="A2690" s="1">
        <v>2691</v>
      </c>
      <c r="B2690" s="1" t="s">
        <v>11383</v>
      </c>
      <c r="C2690" s="2"/>
      <c r="F2690" s="3"/>
      <c r="G2690" s="3"/>
      <c r="H2690" s="3"/>
      <c r="J2690" s="3"/>
      <c r="K2690" s="3"/>
      <c r="L2690" s="13" t="s">
        <v>11383</v>
      </c>
      <c r="M2690" s="1">
        <f t="shared" ref="M2690:M2753" si="84">IF(B2690=L2690,0,1)</f>
        <v>0</v>
      </c>
      <c r="N2690" s="6" t="str">
        <f t="shared" ref="N2690:N2753" si="85">L2690</f>
        <v>에이치엠씨제7호스팩</v>
      </c>
    </row>
    <row r="2691" spans="1:14" ht="409.6" customHeight="1" x14ac:dyDescent="0.4">
      <c r="A2691" s="1">
        <v>2692</v>
      </c>
      <c r="B2691" s="1" t="s">
        <v>11384</v>
      </c>
      <c r="C2691" s="2"/>
      <c r="F2691" s="3"/>
      <c r="G2691" s="3"/>
      <c r="H2691" s="3"/>
      <c r="J2691" s="3"/>
      <c r="K2691" s="3"/>
      <c r="L2691" s="13" t="s">
        <v>11384</v>
      </c>
      <c r="M2691" s="1">
        <f t="shared" si="84"/>
        <v>0</v>
      </c>
      <c r="N2691" s="6" t="str">
        <f t="shared" si="85"/>
        <v>미래에셋비전스팩4호</v>
      </c>
    </row>
    <row r="2692" spans="1:14" ht="42" customHeight="1" x14ac:dyDescent="0.4">
      <c r="A2692" s="1">
        <v>2693</v>
      </c>
      <c r="B2692" s="1" t="s">
        <v>11385</v>
      </c>
      <c r="C2692" s="2"/>
      <c r="F2692" s="3"/>
      <c r="G2692" s="3"/>
      <c r="H2692" s="3"/>
      <c r="J2692" s="3"/>
      <c r="K2692" s="3"/>
      <c r="L2692" s="13" t="s">
        <v>11385</v>
      </c>
      <c r="M2692" s="1">
        <f t="shared" si="84"/>
        <v>0</v>
      </c>
      <c r="N2692" s="6" t="str">
        <f t="shared" si="85"/>
        <v>미래에셋비전스팩5호</v>
      </c>
    </row>
    <row r="2693" spans="1:14" ht="42" customHeight="1" x14ac:dyDescent="0.4">
      <c r="A2693" s="1">
        <v>2694</v>
      </c>
      <c r="B2693" s="1" t="s">
        <v>11386</v>
      </c>
      <c r="C2693" s="2"/>
      <c r="F2693" s="3"/>
      <c r="G2693" s="3"/>
      <c r="H2693" s="3"/>
      <c r="J2693" s="3"/>
      <c r="K2693" s="3"/>
      <c r="L2693" s="13" t="s">
        <v>11386</v>
      </c>
      <c r="M2693" s="1">
        <f t="shared" si="84"/>
        <v>0</v>
      </c>
      <c r="N2693" s="6" t="str">
        <f t="shared" si="85"/>
        <v>DB금융스팩12호</v>
      </c>
    </row>
    <row r="2694" spans="1:14" ht="42" customHeight="1" x14ac:dyDescent="0.4">
      <c r="A2694" s="1">
        <v>2695</v>
      </c>
      <c r="B2694" s="1" t="s">
        <v>11387</v>
      </c>
      <c r="C2694" s="2"/>
      <c r="D2694" s="12" t="s">
        <v>11388</v>
      </c>
      <c r="E2694" t="s">
        <v>11389</v>
      </c>
      <c r="F2694" s="3"/>
      <c r="G2694" s="3"/>
      <c r="H2694" s="3"/>
      <c r="I2694" t="s">
        <v>11390</v>
      </c>
      <c r="J2694" s="3"/>
      <c r="K2694" s="3"/>
      <c r="L2694" s="13" t="s">
        <v>11387</v>
      </c>
      <c r="M2694" s="1">
        <f t="shared" si="84"/>
        <v>0</v>
      </c>
      <c r="N2694" s="6" t="str">
        <f t="shared" si="85"/>
        <v>마키나락스</v>
      </c>
    </row>
    <row r="2695" spans="1:14" ht="42" customHeight="1" x14ac:dyDescent="0.4">
      <c r="A2695" s="1">
        <v>2696</v>
      </c>
      <c r="B2695" s="1" t="s">
        <v>11391</v>
      </c>
      <c r="C2695" s="2"/>
      <c r="F2695" s="3"/>
      <c r="G2695" s="3"/>
      <c r="H2695" s="3"/>
      <c r="J2695" s="3"/>
      <c r="K2695" s="3"/>
      <c r="L2695" s="13" t="s">
        <v>11391</v>
      </c>
      <c r="M2695" s="1">
        <f t="shared" si="84"/>
        <v>0</v>
      </c>
      <c r="N2695" s="6" t="str">
        <f t="shared" si="85"/>
        <v>이베스트스팩6호</v>
      </c>
    </row>
    <row r="2696" spans="1:14" ht="409.6" customHeight="1" x14ac:dyDescent="0.4">
      <c r="A2696" s="1">
        <v>2697</v>
      </c>
      <c r="B2696" s="1" t="s">
        <v>11392</v>
      </c>
      <c r="C2696" s="2"/>
      <c r="D2696" s="3" t="s">
        <v>11393</v>
      </c>
      <c r="E2696" s="3" t="s">
        <v>11394</v>
      </c>
      <c r="F2696" s="3" t="s">
        <v>11647</v>
      </c>
      <c r="G2696" s="3" t="s">
        <v>11648</v>
      </c>
      <c r="H2696" s="3"/>
      <c r="I2696" s="3" t="s">
        <v>11395</v>
      </c>
      <c r="J2696" s="3"/>
      <c r="K2696" s="3"/>
      <c r="L2696" s="13" t="s">
        <v>11392</v>
      </c>
      <c r="M2696" s="1">
        <f t="shared" si="84"/>
        <v>0</v>
      </c>
      <c r="N2696" s="6" t="str">
        <f t="shared" si="85"/>
        <v>나라스페이스테크놀로지</v>
      </c>
    </row>
    <row r="2697" spans="1:14" ht="42" customHeight="1" x14ac:dyDescent="0.4">
      <c r="A2697" s="1">
        <v>2698</v>
      </c>
      <c r="B2697" s="1" t="s">
        <v>11396</v>
      </c>
      <c r="C2697" s="2"/>
      <c r="F2697" s="3"/>
      <c r="G2697" s="3"/>
      <c r="H2697" s="3"/>
      <c r="J2697" s="3"/>
      <c r="K2697" s="3"/>
      <c r="L2697" s="13" t="s">
        <v>11396</v>
      </c>
      <c r="M2697" s="1">
        <f t="shared" si="84"/>
        <v>0</v>
      </c>
      <c r="N2697" s="6" t="str">
        <f t="shared" si="85"/>
        <v>KB제29호스팩</v>
      </c>
    </row>
    <row r="2698" spans="1:14" ht="409.6" customHeight="1" x14ac:dyDescent="0.4">
      <c r="A2698" s="1">
        <v>2699</v>
      </c>
      <c r="B2698" s="1" t="s">
        <v>11397</v>
      </c>
      <c r="C2698" s="2"/>
      <c r="F2698" s="3"/>
      <c r="G2698" s="3"/>
      <c r="H2698" s="3"/>
      <c r="J2698" s="3"/>
      <c r="K2698" s="3"/>
      <c r="L2698" s="13" t="s">
        <v>11397</v>
      </c>
      <c r="M2698" s="1">
        <f t="shared" si="84"/>
        <v>0</v>
      </c>
      <c r="N2698" s="6" t="str">
        <f t="shared" si="85"/>
        <v>미래에셋비전스팩6호</v>
      </c>
    </row>
    <row r="2699" spans="1:14" ht="42" customHeight="1" x14ac:dyDescent="0.4">
      <c r="A2699" s="1">
        <v>2700</v>
      </c>
      <c r="B2699" s="1" t="s">
        <v>11398</v>
      </c>
      <c r="C2699" s="2"/>
      <c r="D2699" s="3" t="s">
        <v>11399</v>
      </c>
      <c r="F2699" s="3" t="s">
        <v>11400</v>
      </c>
      <c r="G2699" s="3"/>
      <c r="H2699" s="3"/>
      <c r="I2699" s="3" t="s">
        <v>11401</v>
      </c>
      <c r="J2699" s="3"/>
      <c r="K2699" s="3"/>
      <c r="L2699" s="13" t="s">
        <v>11398</v>
      </c>
      <c r="M2699" s="1">
        <f t="shared" si="84"/>
        <v>0</v>
      </c>
      <c r="N2699" s="6" t="str">
        <f t="shared" si="85"/>
        <v>블랙야크아이앤씨</v>
      </c>
    </row>
    <row r="2700" spans="1:14" ht="42" customHeight="1" x14ac:dyDescent="0.4">
      <c r="A2700" s="1">
        <v>2701</v>
      </c>
      <c r="B2700" s="1" t="s">
        <v>11402</v>
      </c>
      <c r="C2700" s="2"/>
      <c r="F2700" s="3"/>
      <c r="G2700" s="3"/>
      <c r="H2700" s="3"/>
      <c r="J2700" s="3"/>
      <c r="K2700" s="3"/>
      <c r="L2700" s="13" t="s">
        <v>11402</v>
      </c>
      <c r="M2700" s="1">
        <f t="shared" si="84"/>
        <v>0</v>
      </c>
      <c r="N2700" s="6" t="str">
        <f t="shared" si="85"/>
        <v>한국제15호스팩</v>
      </c>
    </row>
    <row r="2701" spans="1:14" ht="409.6" customHeight="1" x14ac:dyDescent="0.4">
      <c r="A2701" s="1">
        <v>2702</v>
      </c>
      <c r="B2701" s="1" t="s">
        <v>11403</v>
      </c>
      <c r="C2701" s="1" t="s">
        <v>11404</v>
      </c>
      <c r="D2701" s="3" t="s">
        <v>11405</v>
      </c>
      <c r="F2701" s="3" t="s">
        <v>11406</v>
      </c>
      <c r="G2701" s="3"/>
      <c r="H2701" s="3"/>
      <c r="I2701" s="3" t="s">
        <v>11407</v>
      </c>
      <c r="J2701" s="3"/>
      <c r="K2701" s="3"/>
      <c r="L2701" s="13" t="s">
        <v>11403</v>
      </c>
      <c r="M2701" s="1">
        <f t="shared" si="84"/>
        <v>0</v>
      </c>
      <c r="N2701" s="6" t="str">
        <f t="shared" si="85"/>
        <v>위너스일렉</v>
      </c>
    </row>
    <row r="2702" spans="1:14" ht="42" customHeight="1" x14ac:dyDescent="0.4">
      <c r="A2702" s="1">
        <v>2703</v>
      </c>
      <c r="B2702" s="1" t="s">
        <v>11408</v>
      </c>
      <c r="C2702" s="2"/>
      <c r="D2702" s="3" t="s">
        <v>11409</v>
      </c>
      <c r="E2702" s="3" t="s">
        <v>11410</v>
      </c>
      <c r="F2702" s="3" t="s">
        <v>11411</v>
      </c>
      <c r="G2702" s="3"/>
      <c r="H2702" s="3" t="s">
        <v>11412</v>
      </c>
      <c r="I2702" s="3" t="s">
        <v>11413</v>
      </c>
      <c r="J2702" s="3"/>
      <c r="K2702" s="3"/>
      <c r="L2702" s="13" t="s">
        <v>11408</v>
      </c>
      <c r="M2702" s="1">
        <f t="shared" si="84"/>
        <v>0</v>
      </c>
      <c r="N2702" s="6" t="str">
        <f t="shared" si="85"/>
        <v>씨케이솔루션</v>
      </c>
    </row>
    <row r="2703" spans="1:14" ht="409.6" customHeight="1" x14ac:dyDescent="0.4">
      <c r="A2703" s="1">
        <v>2704</v>
      </c>
      <c r="B2703" s="1" t="s">
        <v>11414</v>
      </c>
      <c r="C2703" s="2"/>
      <c r="D2703" s="3" t="s">
        <v>11415</v>
      </c>
      <c r="F2703" s="3"/>
      <c r="G2703" s="3"/>
      <c r="H2703" s="3"/>
      <c r="I2703" s="3" t="s">
        <v>11416</v>
      </c>
      <c r="J2703" s="3"/>
      <c r="K2703" s="3"/>
      <c r="L2703" s="13" t="s">
        <v>11414</v>
      </c>
      <c r="M2703" s="1">
        <f t="shared" si="84"/>
        <v>0</v>
      </c>
      <c r="N2703" s="6" t="str">
        <f t="shared" si="85"/>
        <v>에이유브랜즈</v>
      </c>
    </row>
    <row r="2704" spans="1:14" ht="409.6" customHeight="1" x14ac:dyDescent="0.4">
      <c r="A2704" s="1">
        <v>2705</v>
      </c>
      <c r="B2704" s="1" t="s">
        <v>11417</v>
      </c>
      <c r="C2704" s="2"/>
      <c r="F2704" s="3"/>
      <c r="G2704" s="3"/>
      <c r="H2704" s="3"/>
      <c r="J2704" s="3"/>
      <c r="K2704" s="3"/>
      <c r="L2704" s="13" t="s">
        <v>11417</v>
      </c>
      <c r="M2704" s="1">
        <f t="shared" si="84"/>
        <v>0</v>
      </c>
      <c r="N2704" s="6" t="str">
        <f t="shared" si="85"/>
        <v>신한글로벌액티브리츠</v>
      </c>
    </row>
    <row r="2705" spans="1:14" ht="231" customHeight="1" x14ac:dyDescent="0.4">
      <c r="A2705" s="1">
        <v>2706</v>
      </c>
      <c r="B2705" s="1" t="s">
        <v>11418</v>
      </c>
      <c r="C2705" s="2"/>
      <c r="F2705" s="3"/>
      <c r="G2705" s="3"/>
      <c r="H2705" s="3"/>
      <c r="J2705" s="3"/>
      <c r="K2705" s="3"/>
      <c r="L2705" s="13" t="s">
        <v>11418</v>
      </c>
      <c r="M2705" s="1">
        <f t="shared" si="84"/>
        <v>0</v>
      </c>
      <c r="N2705" s="6" t="str">
        <f t="shared" si="85"/>
        <v>엔에이치스팩31호</v>
      </c>
    </row>
    <row r="2706" spans="1:14" ht="42" customHeight="1" x14ac:dyDescent="0.4">
      <c r="A2706" s="1">
        <v>2707</v>
      </c>
      <c r="B2706" s="1" t="s">
        <v>11419</v>
      </c>
      <c r="C2706" s="2"/>
      <c r="F2706" s="3"/>
      <c r="G2706" s="3"/>
      <c r="H2706" s="3"/>
      <c r="J2706" s="3"/>
      <c r="K2706" s="3"/>
      <c r="L2706" s="13" t="s">
        <v>11419</v>
      </c>
      <c r="M2706" s="1">
        <f t="shared" si="84"/>
        <v>0</v>
      </c>
      <c r="N2706" s="6" t="str">
        <f t="shared" si="85"/>
        <v>교보16호스팩</v>
      </c>
    </row>
    <row r="2707" spans="1:14" ht="42" customHeight="1" x14ac:dyDescent="0.4">
      <c r="A2707" s="1">
        <v>2708</v>
      </c>
      <c r="B2707" s="1" t="s">
        <v>11420</v>
      </c>
      <c r="C2707" s="2"/>
      <c r="D2707" s="3" t="s">
        <v>11421</v>
      </c>
      <c r="E2707" s="3" t="s">
        <v>11422</v>
      </c>
      <c r="F2707" s="3" t="s">
        <v>11423</v>
      </c>
      <c r="G2707" s="3"/>
      <c r="H2707" s="3"/>
      <c r="I2707" s="3" t="s">
        <v>11424</v>
      </c>
      <c r="J2707" s="3"/>
      <c r="K2707" s="3"/>
      <c r="L2707" s="13" t="s">
        <v>11420</v>
      </c>
      <c r="M2707" s="1">
        <f t="shared" si="84"/>
        <v>0</v>
      </c>
      <c r="N2707" s="6" t="str">
        <f t="shared" si="85"/>
        <v>삼양엔씨켐</v>
      </c>
    </row>
    <row r="2708" spans="1:14" ht="42" customHeight="1" x14ac:dyDescent="0.4">
      <c r="A2708" s="1">
        <v>2709</v>
      </c>
      <c r="B2708" s="1" t="s">
        <v>11425</v>
      </c>
      <c r="C2708" s="2"/>
      <c r="F2708" s="3"/>
      <c r="G2708" s="3"/>
      <c r="H2708" s="3"/>
      <c r="J2708" s="3"/>
      <c r="K2708" s="3"/>
      <c r="L2708" s="13" t="s">
        <v>11425</v>
      </c>
      <c r="M2708" s="1">
        <f t="shared" si="84"/>
        <v>0</v>
      </c>
      <c r="N2708" s="6" t="str">
        <f t="shared" si="85"/>
        <v>미래에셋비전스팩7호</v>
      </c>
    </row>
    <row r="2709" spans="1:14" ht="409.6" customHeight="1" x14ac:dyDescent="0.4">
      <c r="A2709" s="1">
        <v>2710</v>
      </c>
      <c r="B2709" s="1" t="s">
        <v>11426</v>
      </c>
      <c r="C2709" s="2"/>
      <c r="F2709" s="3"/>
      <c r="G2709" s="3"/>
      <c r="H2709" s="3"/>
      <c r="J2709" s="3"/>
      <c r="K2709" s="3"/>
      <c r="L2709" s="13" t="s">
        <v>11426</v>
      </c>
      <c r="M2709" s="1">
        <f t="shared" si="84"/>
        <v>0</v>
      </c>
      <c r="N2709" s="6" t="str">
        <f t="shared" si="85"/>
        <v>대신밸런스제19호스팩</v>
      </c>
    </row>
    <row r="2710" spans="1:14" ht="42" customHeight="1" x14ac:dyDescent="0.4">
      <c r="A2710" s="1">
        <v>2711</v>
      </c>
      <c r="B2710" s="1" t="s">
        <v>11427</v>
      </c>
      <c r="C2710" s="2"/>
      <c r="D2710" t="s">
        <v>11428</v>
      </c>
      <c r="F2710" s="3"/>
      <c r="G2710" s="3"/>
      <c r="H2710" s="3"/>
      <c r="I2710" t="s">
        <v>11429</v>
      </c>
      <c r="J2710" s="3"/>
      <c r="K2710" s="3"/>
      <c r="L2710" s="13" t="s">
        <v>11427</v>
      </c>
      <c r="M2710" s="1">
        <f t="shared" si="84"/>
        <v>0</v>
      </c>
      <c r="N2710" s="6" t="str">
        <f t="shared" si="85"/>
        <v>딜리셔스</v>
      </c>
    </row>
    <row r="2711" spans="1:14" ht="42" customHeight="1" x14ac:dyDescent="0.4">
      <c r="A2711" s="1">
        <v>2712</v>
      </c>
      <c r="B2711" s="1" t="s">
        <v>11430</v>
      </c>
      <c r="C2711" s="2"/>
      <c r="D2711" s="3" t="s">
        <v>11431</v>
      </c>
      <c r="E2711" s="3" t="s">
        <v>11432</v>
      </c>
      <c r="F2711" s="3" t="s">
        <v>11433</v>
      </c>
      <c r="G2711" s="3"/>
      <c r="H2711" s="3"/>
      <c r="I2711" s="3" t="s">
        <v>11434</v>
      </c>
      <c r="J2711" s="3"/>
      <c r="K2711" s="3"/>
      <c r="L2711" s="13" t="s">
        <v>11430</v>
      </c>
      <c r="M2711" s="1">
        <f t="shared" si="84"/>
        <v>0</v>
      </c>
      <c r="N2711" s="6" t="str">
        <f t="shared" si="85"/>
        <v>달바글로벌</v>
      </c>
    </row>
    <row r="2712" spans="1:14" ht="409.6" customHeight="1" x14ac:dyDescent="0.4">
      <c r="A2712" s="1">
        <v>2713</v>
      </c>
      <c r="B2712" s="1" t="s">
        <v>11435</v>
      </c>
      <c r="C2712" s="2"/>
      <c r="D2712" s="3" t="s">
        <v>11436</v>
      </c>
      <c r="E2712" s="3" t="s">
        <v>11437</v>
      </c>
      <c r="F2712" s="3" t="s">
        <v>11438</v>
      </c>
      <c r="G2712" s="3"/>
      <c r="H2712" s="3"/>
      <c r="I2712" s="3" t="s">
        <v>11439</v>
      </c>
      <c r="J2712" s="3"/>
      <c r="K2712" s="3"/>
      <c r="L2712" s="13" t="s">
        <v>11435</v>
      </c>
      <c r="M2712" s="1">
        <f t="shared" si="84"/>
        <v>0</v>
      </c>
      <c r="N2712" s="6" t="str">
        <f t="shared" si="85"/>
        <v>도우인시스</v>
      </c>
    </row>
    <row r="2713" spans="1:14" ht="409.6" customHeight="1" x14ac:dyDescent="0.4">
      <c r="A2713" s="1">
        <v>2714</v>
      </c>
      <c r="B2713" s="1" t="s">
        <v>11440</v>
      </c>
      <c r="C2713" s="2"/>
      <c r="F2713" s="3"/>
      <c r="G2713" s="3"/>
      <c r="H2713" s="3"/>
      <c r="J2713" s="3"/>
      <c r="K2713" s="3"/>
      <c r="L2713" s="13" t="s">
        <v>11440</v>
      </c>
      <c r="M2713" s="1">
        <f t="shared" si="84"/>
        <v>0</v>
      </c>
      <c r="N2713" s="6" t="str">
        <f t="shared" si="85"/>
        <v>하나34호스팩</v>
      </c>
    </row>
    <row r="2714" spans="1:14" ht="42" customHeight="1" x14ac:dyDescent="0.4">
      <c r="A2714" s="1">
        <v>2715</v>
      </c>
      <c r="B2714" s="1" t="s">
        <v>11441</v>
      </c>
      <c r="C2714" s="2"/>
      <c r="D2714" s="3" t="s">
        <v>11442</v>
      </c>
      <c r="E2714" s="3" t="s">
        <v>11443</v>
      </c>
      <c r="F2714" s="3" t="s">
        <v>11444</v>
      </c>
      <c r="G2714" s="3" t="s">
        <v>11445</v>
      </c>
      <c r="H2714" s="3"/>
      <c r="I2714" s="3" t="s">
        <v>11446</v>
      </c>
      <c r="J2714" s="3"/>
      <c r="K2714" s="3"/>
      <c r="L2714" s="13" t="s">
        <v>11441</v>
      </c>
      <c r="M2714" s="1">
        <f t="shared" si="84"/>
        <v>0</v>
      </c>
      <c r="N2714" s="6" t="str">
        <f t="shared" si="85"/>
        <v>삼양컴텍</v>
      </c>
    </row>
    <row r="2715" spans="1:14" ht="409.6" customHeight="1" x14ac:dyDescent="0.4">
      <c r="A2715" s="1">
        <v>2716</v>
      </c>
      <c r="B2715" s="1" t="s">
        <v>11447</v>
      </c>
      <c r="C2715" s="2"/>
      <c r="D2715" s="3" t="s">
        <v>11448</v>
      </c>
      <c r="E2715" s="3" t="s">
        <v>11449</v>
      </c>
      <c r="F2715" s="3" t="s">
        <v>11450</v>
      </c>
      <c r="G2715" s="3"/>
      <c r="H2715" s="3"/>
      <c r="I2715" s="3" t="s">
        <v>11451</v>
      </c>
      <c r="J2715" s="3"/>
      <c r="K2715" s="3"/>
      <c r="L2715" s="13" t="s">
        <v>11447</v>
      </c>
      <c r="M2715" s="1">
        <f t="shared" si="84"/>
        <v>0</v>
      </c>
      <c r="N2715" s="6" t="str">
        <f t="shared" si="85"/>
        <v>티엑스알로보틱스</v>
      </c>
    </row>
    <row r="2716" spans="1:14" ht="409.6" customHeight="1" x14ac:dyDescent="0.4">
      <c r="A2716" s="1">
        <v>2717</v>
      </c>
      <c r="B2716" s="1" t="s">
        <v>11452</v>
      </c>
      <c r="C2716" s="2"/>
      <c r="D2716" s="3" t="s">
        <v>11453</v>
      </c>
      <c r="E2716" s="3" t="s">
        <v>11454</v>
      </c>
      <c r="F2716" s="3" t="s">
        <v>11455</v>
      </c>
      <c r="G2716" s="3"/>
      <c r="H2716" s="3"/>
      <c r="I2716" s="3" t="s">
        <v>11456</v>
      </c>
      <c r="J2716" s="3"/>
      <c r="K2716" s="3"/>
      <c r="L2716" s="13" t="s">
        <v>11452</v>
      </c>
      <c r="M2716" s="1">
        <f t="shared" si="84"/>
        <v>0</v>
      </c>
      <c r="N2716" s="6" t="str">
        <f t="shared" si="85"/>
        <v>엠앤씨솔루션</v>
      </c>
    </row>
    <row r="2717" spans="1:14" ht="409.6" customHeight="1" x14ac:dyDescent="0.4">
      <c r="A2717" s="1">
        <v>2718</v>
      </c>
      <c r="B2717" s="1" t="s">
        <v>11457</v>
      </c>
      <c r="C2717" s="2"/>
      <c r="F2717" s="3"/>
      <c r="G2717" s="3"/>
      <c r="H2717" s="3"/>
      <c r="J2717" s="3"/>
      <c r="K2717" s="3"/>
      <c r="L2717" s="13" t="s">
        <v>11457</v>
      </c>
      <c r="M2717" s="1">
        <f t="shared" si="84"/>
        <v>0</v>
      </c>
      <c r="N2717" s="6" t="str">
        <f t="shared" si="85"/>
        <v>KB제30호스팩</v>
      </c>
    </row>
    <row r="2718" spans="1:14" ht="42" customHeight="1" x14ac:dyDescent="0.4">
      <c r="A2718" s="1">
        <v>2719</v>
      </c>
      <c r="B2718" s="1" t="s">
        <v>11458</v>
      </c>
      <c r="C2718" s="2"/>
      <c r="D2718" s="3" t="s">
        <v>11459</v>
      </c>
      <c r="E2718" s="3" t="s">
        <v>11460</v>
      </c>
      <c r="F2718" s="3" t="s">
        <v>11461</v>
      </c>
      <c r="G2718" s="3"/>
      <c r="H2718" s="3" t="s">
        <v>11462</v>
      </c>
      <c r="I2718" s="3" t="s">
        <v>11463</v>
      </c>
      <c r="J2718" s="3"/>
      <c r="K2718" s="3"/>
      <c r="L2718" s="13" t="s">
        <v>11458</v>
      </c>
      <c r="M2718" s="1">
        <f t="shared" si="84"/>
        <v>0</v>
      </c>
      <c r="N2718" s="6" t="str">
        <f t="shared" si="85"/>
        <v>노타</v>
      </c>
    </row>
    <row r="2719" spans="1:14" ht="409.6" customHeight="1" x14ac:dyDescent="0.4">
      <c r="A2719" s="1">
        <v>2720</v>
      </c>
      <c r="B2719" s="1" t="s">
        <v>11464</v>
      </c>
      <c r="C2719" s="2"/>
      <c r="F2719" s="3"/>
      <c r="G2719" s="3"/>
      <c r="H2719" s="3"/>
      <c r="J2719" s="3"/>
      <c r="K2719" s="3"/>
      <c r="L2719" s="13" t="s">
        <v>11464</v>
      </c>
      <c r="M2719" s="1">
        <f t="shared" si="84"/>
        <v>0</v>
      </c>
      <c r="N2719" s="6" t="str">
        <f t="shared" si="85"/>
        <v>신한제14호스팩</v>
      </c>
    </row>
    <row r="2720" spans="1:14" ht="42" customHeight="1" x14ac:dyDescent="0.4">
      <c r="A2720" s="1">
        <v>2721</v>
      </c>
      <c r="B2720" s="1" t="s">
        <v>11465</v>
      </c>
      <c r="C2720" s="2"/>
      <c r="D2720" t="s">
        <v>11466</v>
      </c>
      <c r="F2720" s="3"/>
      <c r="G2720" s="3"/>
      <c r="H2720" s="3"/>
      <c r="I2720" t="s">
        <v>11467</v>
      </c>
      <c r="J2720" s="3"/>
      <c r="K2720" s="3"/>
      <c r="L2720" s="13" t="s">
        <v>11465</v>
      </c>
      <c r="M2720" s="1">
        <f t="shared" si="84"/>
        <v>0</v>
      </c>
      <c r="N2720" s="6" t="str">
        <f t="shared" si="85"/>
        <v>케이앤에스아이앤씨</v>
      </c>
    </row>
    <row r="2721" spans="1:14" ht="409.6" customHeight="1" x14ac:dyDescent="0.4">
      <c r="A2721" s="1">
        <v>2722</v>
      </c>
      <c r="B2721" s="1" t="s">
        <v>11468</v>
      </c>
      <c r="C2721" s="2"/>
      <c r="D2721" s="3" t="s">
        <v>11469</v>
      </c>
      <c r="E2721" s="3" t="s">
        <v>11470</v>
      </c>
      <c r="F2721" s="3" t="s">
        <v>11471</v>
      </c>
      <c r="G2721" s="3"/>
      <c r="H2721" s="3"/>
      <c r="I2721" s="3" t="s">
        <v>11472</v>
      </c>
      <c r="J2721" s="3"/>
      <c r="K2721" s="3"/>
      <c r="L2721" s="13" t="s">
        <v>11468</v>
      </c>
      <c r="M2721" s="1">
        <f t="shared" si="84"/>
        <v>0</v>
      </c>
      <c r="N2721" s="6" t="str">
        <f t="shared" si="85"/>
        <v>HS효성</v>
      </c>
    </row>
    <row r="2722" spans="1:14" ht="409.6" customHeight="1" x14ac:dyDescent="0.4">
      <c r="A2722" s="1">
        <v>2723</v>
      </c>
      <c r="B2722" s="1" t="s">
        <v>11473</v>
      </c>
      <c r="C2722" s="2"/>
      <c r="D2722" t="s">
        <v>11474</v>
      </c>
      <c r="F2722" s="3"/>
      <c r="G2722" s="3"/>
      <c r="H2722" s="3"/>
      <c r="I2722" t="s">
        <v>11475</v>
      </c>
      <c r="J2722" s="3"/>
      <c r="K2722" s="3"/>
      <c r="L2722" s="13" t="s">
        <v>11473</v>
      </c>
      <c r="M2722" s="1">
        <f t="shared" si="84"/>
        <v>0</v>
      </c>
      <c r="N2722" s="6" t="str">
        <f t="shared" si="85"/>
        <v>폴레드</v>
      </c>
    </row>
    <row r="2723" spans="1:14" ht="42" customHeight="1" x14ac:dyDescent="0.4">
      <c r="A2723" s="1">
        <v>2724</v>
      </c>
      <c r="B2723" s="1" t="s">
        <v>11476</v>
      </c>
      <c r="C2723" s="2"/>
      <c r="F2723" s="3"/>
      <c r="G2723" s="3"/>
      <c r="H2723" s="3"/>
      <c r="J2723" s="3"/>
      <c r="K2723" s="3"/>
      <c r="L2723" s="13" t="s">
        <v>11476</v>
      </c>
      <c r="M2723" s="1">
        <f t="shared" si="84"/>
        <v>0</v>
      </c>
      <c r="N2723" s="6" t="str">
        <f t="shared" si="85"/>
        <v>키움제10호스팩</v>
      </c>
    </row>
    <row r="2724" spans="1:14" ht="42" customHeight="1" x14ac:dyDescent="0.4">
      <c r="A2724" s="1">
        <v>2725</v>
      </c>
      <c r="B2724" s="1" t="s">
        <v>11477</v>
      </c>
      <c r="C2724" s="2"/>
      <c r="F2724" s="3"/>
      <c r="G2724" s="3"/>
      <c r="H2724" s="3"/>
      <c r="J2724" s="3"/>
      <c r="K2724" s="3"/>
      <c r="L2724" s="13" t="s">
        <v>11477</v>
      </c>
      <c r="M2724" s="1">
        <f t="shared" si="84"/>
        <v>0</v>
      </c>
      <c r="N2724" s="6" t="str">
        <f t="shared" si="85"/>
        <v>신한제15호스팩</v>
      </c>
    </row>
    <row r="2725" spans="1:14" ht="42" customHeight="1" x14ac:dyDescent="0.4">
      <c r="A2725" s="1">
        <v>2726</v>
      </c>
      <c r="B2725" s="1" t="s">
        <v>11478</v>
      </c>
      <c r="C2725" s="2"/>
      <c r="F2725" s="3"/>
      <c r="G2725" s="3"/>
      <c r="H2725" s="3"/>
      <c r="J2725" s="3"/>
      <c r="K2725" s="3"/>
      <c r="L2725" s="13" t="s">
        <v>11478</v>
      </c>
      <c r="M2725" s="1">
        <f t="shared" si="84"/>
        <v>0</v>
      </c>
      <c r="N2725" s="6" t="str">
        <f t="shared" si="85"/>
        <v>유진스팩11호</v>
      </c>
    </row>
    <row r="2726" spans="1:14" ht="409.6" customHeight="1" x14ac:dyDescent="0.4">
      <c r="A2726" s="1">
        <v>2727</v>
      </c>
      <c r="B2726" s="1" t="s">
        <v>11479</v>
      </c>
      <c r="C2726" s="2"/>
      <c r="D2726" s="3" t="s">
        <v>11480</v>
      </c>
      <c r="E2726" s="3" t="s">
        <v>11481</v>
      </c>
      <c r="F2726" s="3" t="s">
        <v>11482</v>
      </c>
      <c r="G2726" s="3"/>
      <c r="H2726" s="3"/>
      <c r="I2726" s="3" t="s">
        <v>11483</v>
      </c>
      <c r="J2726" s="3"/>
      <c r="K2726" s="3"/>
      <c r="L2726" s="13" t="s">
        <v>11479</v>
      </c>
      <c r="M2726" s="1">
        <f t="shared" si="84"/>
        <v>0</v>
      </c>
      <c r="N2726" s="6" t="str">
        <f t="shared" si="85"/>
        <v>에스투더블유</v>
      </c>
    </row>
    <row r="2727" spans="1:14" ht="409.6" customHeight="1" x14ac:dyDescent="0.4">
      <c r="A2727" s="1">
        <v>2728</v>
      </c>
      <c r="B2727" s="1" t="s">
        <v>11484</v>
      </c>
      <c r="C2727" s="2"/>
      <c r="D2727" s="3" t="s">
        <v>11485</v>
      </c>
      <c r="E2727" s="3" t="s">
        <v>11486</v>
      </c>
      <c r="F2727" s="3" t="s">
        <v>11487</v>
      </c>
      <c r="G2727" s="3"/>
      <c r="H2727" s="3"/>
      <c r="I2727" s="3" t="s">
        <v>11488</v>
      </c>
      <c r="J2727" s="3"/>
      <c r="K2727" s="3"/>
      <c r="L2727" s="13" t="s">
        <v>11484</v>
      </c>
      <c r="M2727" s="1">
        <f t="shared" si="84"/>
        <v>0</v>
      </c>
      <c r="N2727" s="6" t="str">
        <f t="shared" si="85"/>
        <v>비츠로넥스텍</v>
      </c>
    </row>
    <row r="2728" spans="1:14" ht="42" customHeight="1" x14ac:dyDescent="0.4">
      <c r="A2728" s="1">
        <v>2729</v>
      </c>
      <c r="B2728" s="1" t="s">
        <v>11489</v>
      </c>
      <c r="C2728" s="2"/>
      <c r="F2728" s="3"/>
      <c r="G2728" s="3"/>
      <c r="H2728" s="3"/>
      <c r="J2728" s="3"/>
      <c r="K2728" s="3"/>
      <c r="L2728" s="13" t="s">
        <v>11489</v>
      </c>
      <c r="M2728" s="1">
        <f t="shared" si="84"/>
        <v>0</v>
      </c>
      <c r="N2728" s="6" t="str">
        <f t="shared" si="85"/>
        <v>교보17호스팩</v>
      </c>
    </row>
    <row r="2729" spans="1:14" ht="409.6" customHeight="1" x14ac:dyDescent="0.4">
      <c r="A2729" s="1">
        <v>2730</v>
      </c>
      <c r="B2729" s="1" t="s">
        <v>11490</v>
      </c>
      <c r="C2729" s="2"/>
      <c r="D2729" s="3" t="s">
        <v>11491</v>
      </c>
      <c r="E2729" s="3" t="s">
        <v>11492</v>
      </c>
      <c r="F2729" s="3" t="s">
        <v>11493</v>
      </c>
      <c r="G2729" s="3"/>
      <c r="H2729" s="3"/>
      <c r="I2729" s="3" t="s">
        <v>11494</v>
      </c>
      <c r="J2729" s="3"/>
      <c r="K2729" s="3"/>
      <c r="L2729" s="13" t="s">
        <v>11490</v>
      </c>
      <c r="M2729" s="1">
        <f t="shared" si="84"/>
        <v>0</v>
      </c>
      <c r="N2729" s="6" t="str">
        <f t="shared" si="85"/>
        <v>바이오비쥬</v>
      </c>
    </row>
    <row r="2730" spans="1:14" ht="42" customHeight="1" x14ac:dyDescent="0.4">
      <c r="A2730" s="1">
        <v>2731</v>
      </c>
      <c r="B2730" s="1" t="s">
        <v>11495</v>
      </c>
      <c r="C2730" s="2"/>
      <c r="F2730" s="3"/>
      <c r="G2730" s="3"/>
      <c r="H2730" s="3"/>
      <c r="J2730" s="3"/>
      <c r="K2730" s="3"/>
      <c r="L2730" s="13" t="s">
        <v>11495</v>
      </c>
      <c r="M2730" s="1">
        <f t="shared" si="84"/>
        <v>0</v>
      </c>
      <c r="N2730" s="6" t="str">
        <f t="shared" si="85"/>
        <v>키움제11호스팩</v>
      </c>
    </row>
    <row r="2731" spans="1:14" ht="409.6" customHeight="1" x14ac:dyDescent="0.4">
      <c r="A2731" s="1">
        <v>2732</v>
      </c>
      <c r="B2731" s="1" t="s">
        <v>11496</v>
      </c>
      <c r="C2731" s="2"/>
      <c r="D2731" s="3" t="s">
        <v>11497</v>
      </c>
      <c r="E2731" s="3" t="s">
        <v>11498</v>
      </c>
      <c r="F2731" s="3" t="s">
        <v>11499</v>
      </c>
      <c r="G2731" s="3"/>
      <c r="H2731" s="3"/>
      <c r="I2731" s="3" t="s">
        <v>11500</v>
      </c>
      <c r="J2731" s="3"/>
      <c r="K2731" s="3"/>
      <c r="L2731" s="13" t="s">
        <v>11496</v>
      </c>
      <c r="M2731" s="1">
        <f t="shared" si="84"/>
        <v>0</v>
      </c>
      <c r="N2731" s="6" t="str">
        <f t="shared" si="85"/>
        <v>엘케이켐</v>
      </c>
    </row>
    <row r="2732" spans="1:14" ht="42" customHeight="1" x14ac:dyDescent="0.4">
      <c r="A2732" s="1">
        <v>2733</v>
      </c>
      <c r="B2732" s="1" t="s">
        <v>11501</v>
      </c>
      <c r="C2732" s="2"/>
      <c r="F2732" s="3"/>
      <c r="G2732" s="3"/>
      <c r="H2732" s="3"/>
      <c r="J2732" s="3"/>
      <c r="K2732" s="3"/>
      <c r="L2732" s="13" t="s">
        <v>11501</v>
      </c>
      <c r="M2732" s="1">
        <f t="shared" si="84"/>
        <v>0</v>
      </c>
      <c r="N2732" s="6" t="str">
        <f t="shared" si="85"/>
        <v>디비금융제13호스팩</v>
      </c>
    </row>
    <row r="2733" spans="1:14" ht="409.6" customHeight="1" x14ac:dyDescent="0.4">
      <c r="A2733" s="1">
        <v>2734</v>
      </c>
      <c r="B2733" s="1" t="s">
        <v>11502</v>
      </c>
      <c r="C2733" s="2"/>
      <c r="D2733" s="3" t="s">
        <v>11503</v>
      </c>
      <c r="E2733" s="3" t="s">
        <v>11504</v>
      </c>
      <c r="F2733" s="3" t="s">
        <v>11505</v>
      </c>
      <c r="G2733" s="3"/>
      <c r="H2733" s="3"/>
      <c r="I2733" s="3" t="s">
        <v>11506</v>
      </c>
      <c r="J2733" s="3"/>
      <c r="K2733" s="3"/>
      <c r="L2733" s="13" t="s">
        <v>11502</v>
      </c>
      <c r="M2733" s="1">
        <f t="shared" si="84"/>
        <v>0</v>
      </c>
      <c r="N2733" s="6" t="str">
        <f t="shared" si="85"/>
        <v>한화비전</v>
      </c>
    </row>
    <row r="2734" spans="1:14" ht="409.6" customHeight="1" x14ac:dyDescent="0.4">
      <c r="A2734" s="1">
        <v>2735</v>
      </c>
      <c r="B2734" s="1" t="s">
        <v>11507</v>
      </c>
      <c r="C2734" s="2"/>
      <c r="D2734" s="3" t="s">
        <v>11508</v>
      </c>
      <c r="E2734" s="3" t="s">
        <v>11509</v>
      </c>
      <c r="F2734" s="3" t="s">
        <v>11510</v>
      </c>
      <c r="G2734" s="3"/>
      <c r="H2734" s="3"/>
      <c r="I2734" s="3" t="s">
        <v>11511</v>
      </c>
      <c r="J2734" s="3"/>
      <c r="K2734" s="3"/>
      <c r="L2734" s="13" t="s">
        <v>11507</v>
      </c>
      <c r="M2734" s="1">
        <f t="shared" si="84"/>
        <v>0</v>
      </c>
      <c r="N2734" s="6" t="str">
        <f t="shared" si="85"/>
        <v>세미파이브</v>
      </c>
    </row>
    <row r="2735" spans="1:14" ht="409.6" customHeight="1" x14ac:dyDescent="0.4">
      <c r="A2735" s="1">
        <v>2736</v>
      </c>
      <c r="B2735" s="1" t="s">
        <v>11512</v>
      </c>
      <c r="C2735" s="2"/>
      <c r="D2735" s="3" t="s">
        <v>11513</v>
      </c>
      <c r="E2735" s="3" t="s">
        <v>11514</v>
      </c>
      <c r="F2735" s="3" t="s">
        <v>11515</v>
      </c>
      <c r="G2735" s="3"/>
      <c r="H2735" s="3"/>
      <c r="I2735" s="3" t="s">
        <v>11516</v>
      </c>
      <c r="J2735" s="3"/>
      <c r="K2735" s="3"/>
      <c r="L2735" s="13" t="s">
        <v>11512</v>
      </c>
      <c r="M2735" s="1">
        <f t="shared" si="84"/>
        <v>0</v>
      </c>
      <c r="N2735" s="6" t="str">
        <f t="shared" si="85"/>
        <v>리브스메드</v>
      </c>
    </row>
    <row r="2736" spans="1:14" ht="42" customHeight="1" x14ac:dyDescent="0.4">
      <c r="A2736" s="1">
        <v>2737</v>
      </c>
      <c r="B2736" s="1" t="s">
        <v>11517</v>
      </c>
      <c r="C2736" s="2"/>
      <c r="F2736" s="3"/>
      <c r="G2736" s="3"/>
      <c r="H2736" s="3"/>
      <c r="J2736" s="3"/>
      <c r="K2736" s="3"/>
      <c r="L2736" s="13" t="s">
        <v>11517</v>
      </c>
      <c r="M2736" s="1">
        <f t="shared" si="84"/>
        <v>0</v>
      </c>
      <c r="N2736" s="6" t="str">
        <f t="shared" si="85"/>
        <v>KB제31호스팩</v>
      </c>
    </row>
    <row r="2737" spans="1:14" ht="409.6" customHeight="1" x14ac:dyDescent="0.4">
      <c r="A2737" s="1">
        <v>2738</v>
      </c>
      <c r="B2737" s="1" t="s">
        <v>11518</v>
      </c>
      <c r="C2737" s="2"/>
      <c r="D2737" s="3" t="s">
        <v>11519</v>
      </c>
      <c r="F2737" s="3"/>
      <c r="G2737" s="3"/>
      <c r="H2737" s="3"/>
      <c r="I2737" s="3" t="s">
        <v>11520</v>
      </c>
      <c r="J2737" s="3"/>
      <c r="K2737" s="3"/>
      <c r="L2737" s="13" t="s">
        <v>11518</v>
      </c>
      <c r="M2737" s="1">
        <f t="shared" si="84"/>
        <v>0</v>
      </c>
      <c r="N2737" s="6" t="str">
        <f t="shared" si="85"/>
        <v>아이엠바이오로직스</v>
      </c>
    </row>
    <row r="2738" spans="1:14" ht="409.6" customHeight="1" x14ac:dyDescent="0.4">
      <c r="A2738" s="1">
        <v>2739</v>
      </c>
      <c r="B2738" s="1" t="s">
        <v>11521</v>
      </c>
      <c r="C2738" s="2"/>
      <c r="D2738" s="3" t="s">
        <v>11522</v>
      </c>
      <c r="E2738" t="s">
        <v>11523</v>
      </c>
      <c r="F2738" s="3" t="s">
        <v>11524</v>
      </c>
      <c r="G2738" s="3"/>
      <c r="H2738" s="3"/>
      <c r="I2738" s="3" t="s">
        <v>11525</v>
      </c>
      <c r="J2738" s="3"/>
      <c r="K2738" s="3"/>
      <c r="L2738" s="13" t="s">
        <v>11521</v>
      </c>
      <c r="M2738" s="1">
        <f t="shared" si="84"/>
        <v>0</v>
      </c>
      <c r="N2738" s="6" t="str">
        <f t="shared" si="85"/>
        <v>지에프아이</v>
      </c>
    </row>
    <row r="2739" spans="1:14" ht="42" customHeight="1" x14ac:dyDescent="0.4">
      <c r="A2739" s="1">
        <v>2740</v>
      </c>
      <c r="B2739" s="9" t="s">
        <v>11526</v>
      </c>
      <c r="C2739" s="2"/>
      <c r="F2739" s="3"/>
      <c r="G2739" s="3"/>
      <c r="H2739" s="3"/>
      <c r="J2739" s="3"/>
      <c r="K2739" s="3"/>
      <c r="L2739" s="13" t="s">
        <v>11526</v>
      </c>
      <c r="M2739" s="1">
        <f t="shared" si="84"/>
        <v>0</v>
      </c>
      <c r="N2739" s="6" t="str">
        <f t="shared" si="85"/>
        <v>유안타제17호스팩</v>
      </c>
    </row>
    <row r="2740" spans="1:14" ht="409.6" customHeight="1" x14ac:dyDescent="0.4">
      <c r="A2740" s="1">
        <v>2741</v>
      </c>
      <c r="B2740" s="9" t="s">
        <v>11527</v>
      </c>
      <c r="C2740" s="2"/>
      <c r="D2740" s="3" t="s">
        <v>11528</v>
      </c>
      <c r="F2740" s="3" t="s">
        <v>11529</v>
      </c>
      <c r="G2740" s="3"/>
      <c r="H2740" s="3"/>
      <c r="I2740" s="3" t="s">
        <v>11530</v>
      </c>
      <c r="J2740" s="3"/>
      <c r="K2740" s="3"/>
      <c r="L2740" s="13" t="s">
        <v>11527</v>
      </c>
      <c r="M2740" s="1">
        <f t="shared" si="84"/>
        <v>0</v>
      </c>
      <c r="N2740" s="6" t="str">
        <f t="shared" si="85"/>
        <v>큐리오시스</v>
      </c>
    </row>
    <row r="2741" spans="1:14" ht="42" customHeight="1" x14ac:dyDescent="0.4">
      <c r="A2741" s="1">
        <v>2742</v>
      </c>
      <c r="B2741" s="9" t="s">
        <v>11531</v>
      </c>
      <c r="C2741" s="2"/>
      <c r="F2741" s="3"/>
      <c r="G2741" s="3"/>
      <c r="H2741" s="3"/>
      <c r="J2741" s="3"/>
      <c r="K2741" s="3"/>
      <c r="L2741" s="13" t="s">
        <v>11531</v>
      </c>
      <c r="M2741" s="1">
        <f t="shared" si="84"/>
        <v>0</v>
      </c>
      <c r="N2741" s="6" t="str">
        <f t="shared" si="85"/>
        <v>신한제16호스팩</v>
      </c>
    </row>
    <row r="2742" spans="1:14" ht="42" customHeight="1" x14ac:dyDescent="0.4">
      <c r="A2742" s="1">
        <v>2743</v>
      </c>
      <c r="B2742" s="9" t="s">
        <v>11532</v>
      </c>
      <c r="C2742" s="2"/>
      <c r="F2742" s="3"/>
      <c r="G2742" s="3"/>
      <c r="H2742" s="3"/>
      <c r="J2742" s="3"/>
      <c r="K2742" s="3"/>
      <c r="L2742" s="13" t="s">
        <v>11532</v>
      </c>
      <c r="M2742" s="1">
        <f t="shared" si="84"/>
        <v>0</v>
      </c>
      <c r="N2742" s="6" t="str">
        <f t="shared" si="85"/>
        <v>한화플러스제5호스팩</v>
      </c>
    </row>
    <row r="2743" spans="1:14" ht="409.6" customHeight="1" x14ac:dyDescent="0.4">
      <c r="A2743" s="1">
        <v>2744</v>
      </c>
      <c r="B2743" s="1" t="s">
        <v>11533</v>
      </c>
      <c r="C2743" s="2"/>
      <c r="D2743" s="3" t="s">
        <v>11534</v>
      </c>
      <c r="E2743" s="3" t="s">
        <v>11535</v>
      </c>
      <c r="F2743" s="3" t="s">
        <v>11536</v>
      </c>
      <c r="G2743" s="3"/>
      <c r="H2743" s="3"/>
      <c r="I2743" s="3" t="s">
        <v>11537</v>
      </c>
      <c r="J2743" s="3"/>
      <c r="K2743" s="3"/>
      <c r="L2743" s="13" t="s">
        <v>11533</v>
      </c>
      <c r="M2743" s="1">
        <f t="shared" si="84"/>
        <v>0</v>
      </c>
      <c r="N2743" s="6" t="str">
        <f t="shared" si="85"/>
        <v>GS피앤엘</v>
      </c>
    </row>
    <row r="2744" spans="1:14" ht="399" customHeight="1" x14ac:dyDescent="0.4">
      <c r="A2744" s="1">
        <v>2745</v>
      </c>
      <c r="B2744" s="1" t="s">
        <v>11538</v>
      </c>
      <c r="C2744" s="2"/>
      <c r="D2744" s="3" t="s">
        <v>11539</v>
      </c>
      <c r="F2744" s="3" t="s">
        <v>11540</v>
      </c>
      <c r="G2744" s="3"/>
      <c r="H2744" s="3"/>
      <c r="I2744" s="3" t="s">
        <v>11541</v>
      </c>
      <c r="J2744" s="3"/>
      <c r="K2744" s="3"/>
      <c r="L2744" s="13" t="s">
        <v>11538</v>
      </c>
      <c r="M2744" s="1">
        <f t="shared" si="84"/>
        <v>0</v>
      </c>
      <c r="N2744" s="6" t="str">
        <f t="shared" si="85"/>
        <v>글로벌에스엠</v>
      </c>
    </row>
    <row r="2745" spans="1:14" ht="409.6" customHeight="1" x14ac:dyDescent="0.4">
      <c r="A2745" s="1">
        <v>2746</v>
      </c>
      <c r="B2745" s="1" t="s">
        <v>11542</v>
      </c>
      <c r="C2745" s="2" t="s">
        <v>11543</v>
      </c>
      <c r="D2745" s="3" t="s">
        <v>11544</v>
      </c>
      <c r="E2745" s="3" t="s">
        <v>11545</v>
      </c>
      <c r="F2745" s="3" t="s">
        <v>11546</v>
      </c>
      <c r="G2745" s="3"/>
      <c r="H2745" s="3" t="s">
        <v>11547</v>
      </c>
      <c r="I2745" s="3" t="s">
        <v>11548</v>
      </c>
      <c r="J2745" s="3"/>
      <c r="K2745" s="3"/>
      <c r="L2745" s="13" t="s">
        <v>11542</v>
      </c>
      <c r="M2745" s="1">
        <f t="shared" si="84"/>
        <v>0</v>
      </c>
      <c r="N2745" s="6" t="str">
        <f t="shared" si="85"/>
        <v>파이온엑스</v>
      </c>
    </row>
    <row r="2746" spans="1:14" ht="273" customHeight="1" x14ac:dyDescent="0.4">
      <c r="A2746" s="1">
        <v>2747</v>
      </c>
      <c r="B2746" s="1" t="s">
        <v>11549</v>
      </c>
      <c r="C2746" s="1" t="s">
        <v>11550</v>
      </c>
      <c r="D2746" s="3" t="s">
        <v>11551</v>
      </c>
      <c r="E2746" s="3" t="s">
        <v>5435</v>
      </c>
      <c r="F2746" s="3" t="s">
        <v>11552</v>
      </c>
      <c r="G2746" s="3"/>
      <c r="H2746" s="3"/>
      <c r="I2746" s="3" t="s">
        <v>11553</v>
      </c>
      <c r="J2746" s="3"/>
      <c r="K2746" s="3"/>
      <c r="L2746" s="13" t="s">
        <v>11549</v>
      </c>
      <c r="M2746" s="1">
        <f t="shared" si="84"/>
        <v>0</v>
      </c>
      <c r="N2746" s="6" t="str">
        <f t="shared" si="85"/>
        <v>딥커머스</v>
      </c>
    </row>
    <row r="2747" spans="1:14" ht="168" customHeight="1" x14ac:dyDescent="0.4">
      <c r="A2747" s="1">
        <v>2748</v>
      </c>
      <c r="B2747" s="1" t="s">
        <v>11554</v>
      </c>
      <c r="C2747" s="2"/>
      <c r="D2747" s="3" t="s">
        <v>11555</v>
      </c>
      <c r="F2747" s="3" t="s">
        <v>11556</v>
      </c>
      <c r="G2747" s="3"/>
      <c r="H2747" s="3"/>
      <c r="J2747" s="3"/>
      <c r="K2747" s="3"/>
      <c r="L2747" s="13" t="s">
        <v>11554</v>
      </c>
      <c r="M2747" s="1">
        <f t="shared" si="84"/>
        <v>0</v>
      </c>
      <c r="N2747" s="6" t="str">
        <f t="shared" si="85"/>
        <v>씨엑스아이</v>
      </c>
    </row>
    <row r="2748" spans="1:14" ht="42" customHeight="1" x14ac:dyDescent="0.4">
      <c r="A2748" s="1">
        <v>2749</v>
      </c>
      <c r="B2748" s="1" t="s">
        <v>11557</v>
      </c>
      <c r="C2748" s="2"/>
      <c r="D2748" s="3" t="s">
        <v>11558</v>
      </c>
      <c r="F2748" s="3"/>
      <c r="G2748" s="3"/>
      <c r="H2748" s="3"/>
      <c r="J2748" s="3"/>
      <c r="K2748" s="3"/>
      <c r="L2748" s="13" t="s">
        <v>11557</v>
      </c>
      <c r="M2748" s="1">
        <f t="shared" si="84"/>
        <v>0</v>
      </c>
      <c r="N2748" s="6" t="str">
        <f t="shared" si="85"/>
        <v>엘브이엠씨홀딩스</v>
      </c>
    </row>
    <row r="2749" spans="1:14" ht="409.6" customHeight="1" x14ac:dyDescent="0.4">
      <c r="A2749" s="1">
        <v>2750</v>
      </c>
      <c r="B2749" s="1" t="s">
        <v>11559</v>
      </c>
      <c r="C2749" s="2"/>
      <c r="D2749" s="3" t="s">
        <v>11560</v>
      </c>
      <c r="E2749" s="3" t="s">
        <v>11280</v>
      </c>
      <c r="F2749" s="3" t="s">
        <v>11561</v>
      </c>
      <c r="G2749" s="3"/>
      <c r="H2749" s="3"/>
      <c r="I2749" s="3" t="s">
        <v>11562</v>
      </c>
      <c r="J2749" s="3" t="s">
        <v>11563</v>
      </c>
      <c r="K2749" s="3" t="s">
        <v>11564</v>
      </c>
      <c r="L2749" s="13" t="s">
        <v>11559</v>
      </c>
      <c r="M2749" s="1">
        <f t="shared" si="84"/>
        <v>0</v>
      </c>
      <c r="N2749" s="6" t="str">
        <f t="shared" si="85"/>
        <v>크리스탈신소재</v>
      </c>
    </row>
    <row r="2750" spans="1:14" ht="273" customHeight="1" x14ac:dyDescent="0.4">
      <c r="A2750" s="1">
        <v>2751</v>
      </c>
      <c r="B2750" s="1" t="s">
        <v>11565</v>
      </c>
      <c r="C2750" s="2"/>
      <c r="D2750" s="3" t="s">
        <v>11566</v>
      </c>
      <c r="E2750" s="3" t="s">
        <v>11567</v>
      </c>
      <c r="F2750" s="3" t="s">
        <v>11567</v>
      </c>
      <c r="G2750" s="3"/>
      <c r="H2750" s="3"/>
      <c r="I2750" s="3" t="s">
        <v>11568</v>
      </c>
      <c r="J2750" s="3"/>
      <c r="K2750" s="3"/>
      <c r="L2750" s="13" t="s">
        <v>11565</v>
      </c>
      <c r="M2750" s="1">
        <f t="shared" si="84"/>
        <v>0</v>
      </c>
      <c r="N2750" s="6" t="str">
        <f t="shared" si="85"/>
        <v>로스웰</v>
      </c>
    </row>
    <row r="2751" spans="1:14" ht="409.6" customHeight="1" x14ac:dyDescent="0.4">
      <c r="A2751" s="1">
        <v>2752</v>
      </c>
      <c r="B2751" s="1" t="s">
        <v>11569</v>
      </c>
      <c r="C2751" s="2"/>
      <c r="D2751" s="3" t="s">
        <v>11570</v>
      </c>
      <c r="E2751" s="3" t="s">
        <v>11571</v>
      </c>
      <c r="F2751" s="3" t="s">
        <v>11572</v>
      </c>
      <c r="G2751" s="3"/>
      <c r="H2751" s="3"/>
      <c r="I2751" s="3" t="s">
        <v>11573</v>
      </c>
      <c r="J2751" s="3"/>
      <c r="K2751" s="3"/>
      <c r="L2751" s="13" t="s">
        <v>11569</v>
      </c>
      <c r="M2751" s="1">
        <f t="shared" si="84"/>
        <v>0</v>
      </c>
      <c r="N2751" s="6" t="str">
        <f t="shared" si="85"/>
        <v>헝셩그룹</v>
      </c>
    </row>
    <row r="2752" spans="1:14" ht="409.6" customHeight="1" x14ac:dyDescent="0.4">
      <c r="A2752" s="1">
        <v>2753</v>
      </c>
      <c r="B2752" s="1" t="s">
        <v>11574</v>
      </c>
      <c r="C2752" s="2"/>
      <c r="D2752" s="3" t="s">
        <v>11575</v>
      </c>
      <c r="E2752" s="3" t="s">
        <v>11576</v>
      </c>
      <c r="F2752" s="3" t="s">
        <v>11577</v>
      </c>
      <c r="G2752" s="3"/>
      <c r="H2752" s="3"/>
      <c r="I2752" s="3" t="s">
        <v>11578</v>
      </c>
      <c r="J2752" s="3"/>
      <c r="K2752" s="3"/>
      <c r="L2752" s="13" t="s">
        <v>11574</v>
      </c>
      <c r="M2752" s="1">
        <f t="shared" si="84"/>
        <v>0</v>
      </c>
      <c r="N2752" s="6" t="str">
        <f t="shared" si="85"/>
        <v>GRT</v>
      </c>
    </row>
    <row r="2753" spans="1:14" ht="409.6" customHeight="1" x14ac:dyDescent="0.4">
      <c r="A2753" s="1">
        <v>2754</v>
      </c>
      <c r="B2753" s="1" t="s">
        <v>11579</v>
      </c>
      <c r="C2753" s="2"/>
      <c r="D2753" s="3" t="s">
        <v>11580</v>
      </c>
      <c r="E2753" s="3" t="s">
        <v>2221</v>
      </c>
      <c r="F2753" s="3" t="s">
        <v>11581</v>
      </c>
      <c r="G2753" s="3"/>
      <c r="H2753" s="3"/>
      <c r="I2753" s="3" t="s">
        <v>11582</v>
      </c>
      <c r="J2753" s="3"/>
      <c r="K2753" s="3"/>
      <c r="L2753" s="13" t="s">
        <v>11579</v>
      </c>
      <c r="M2753" s="1">
        <f t="shared" si="84"/>
        <v>0</v>
      </c>
      <c r="N2753" s="6" t="str">
        <f t="shared" si="85"/>
        <v>오가닉티코스메틱</v>
      </c>
    </row>
    <row r="2754" spans="1:14" ht="409.6" customHeight="1" x14ac:dyDescent="0.4">
      <c r="A2754" s="1">
        <v>2755</v>
      </c>
      <c r="B2754" s="1" t="s">
        <v>11583</v>
      </c>
      <c r="C2754" s="2"/>
      <c r="D2754" s="3" t="s">
        <v>11584</v>
      </c>
      <c r="E2754" s="3" t="s">
        <v>11585</v>
      </c>
      <c r="F2754" s="3" t="s">
        <v>11586</v>
      </c>
      <c r="G2754" s="3"/>
      <c r="H2754" s="3"/>
      <c r="I2754" s="3" t="s">
        <v>11587</v>
      </c>
      <c r="J2754" s="3"/>
      <c r="K2754" s="3"/>
      <c r="L2754" s="13" t="s">
        <v>11583</v>
      </c>
      <c r="M2754" s="1">
        <f t="shared" ref="M2754:M2776" si="86">IF(B2754=L2754,0,1)</f>
        <v>0</v>
      </c>
      <c r="N2754" s="6" t="str">
        <f t="shared" ref="N2754:N2776" si="87">L2754</f>
        <v>컬러레이</v>
      </c>
    </row>
    <row r="2755" spans="1:14" ht="409.6" customHeight="1" x14ac:dyDescent="0.4">
      <c r="A2755" s="1">
        <v>2756</v>
      </c>
      <c r="B2755" s="1" t="s">
        <v>11588</v>
      </c>
      <c r="C2755" s="2"/>
      <c r="D2755" s="3" t="s">
        <v>11589</v>
      </c>
      <c r="F2755" s="3" t="s">
        <v>11590</v>
      </c>
      <c r="G2755" s="3"/>
      <c r="H2755" s="3"/>
      <c r="I2755" s="3" t="s">
        <v>11591</v>
      </c>
      <c r="J2755" s="3"/>
      <c r="K2755" s="3"/>
      <c r="L2755" s="13" t="s">
        <v>11588</v>
      </c>
      <c r="M2755" s="1">
        <f t="shared" si="86"/>
        <v>0</v>
      </c>
      <c r="N2755" s="6" t="str">
        <f t="shared" si="87"/>
        <v>윙입푸드</v>
      </c>
    </row>
    <row r="2756" spans="1:14" ht="409.6" customHeight="1" x14ac:dyDescent="0.4">
      <c r="A2756" s="1">
        <v>2757</v>
      </c>
      <c r="B2756" s="1" t="s">
        <v>11592</v>
      </c>
      <c r="C2756" s="2"/>
      <c r="D2756" s="3" t="s">
        <v>11593</v>
      </c>
      <c r="E2756" s="3" t="s">
        <v>11594</v>
      </c>
      <c r="F2756" s="3" t="s">
        <v>11595</v>
      </c>
      <c r="G2756" s="3"/>
      <c r="H2756" s="3"/>
      <c r="I2756" s="3" t="s">
        <v>11596</v>
      </c>
      <c r="J2756" s="3"/>
      <c r="K2756" s="3"/>
      <c r="L2756" s="13" t="s">
        <v>11592</v>
      </c>
      <c r="M2756" s="1">
        <f t="shared" si="86"/>
        <v>0</v>
      </c>
      <c r="N2756" s="6" t="str">
        <f t="shared" si="87"/>
        <v>엑세스바이오</v>
      </c>
    </row>
    <row r="2757" spans="1:14" ht="409.6" customHeight="1" x14ac:dyDescent="0.4">
      <c r="A2757" s="1">
        <v>2758</v>
      </c>
      <c r="B2757" s="1" t="s">
        <v>11597</v>
      </c>
      <c r="C2757" s="2"/>
      <c r="D2757" s="3" t="s">
        <v>11598</v>
      </c>
      <c r="E2757" s="3" t="s">
        <v>11599</v>
      </c>
      <c r="F2757" s="3" t="s">
        <v>11600</v>
      </c>
      <c r="G2757" s="3"/>
      <c r="H2757" s="3"/>
      <c r="I2757" s="3" t="s">
        <v>11601</v>
      </c>
      <c r="J2757" s="3"/>
      <c r="K2757" s="3"/>
      <c r="L2757" s="13" t="s">
        <v>11597</v>
      </c>
      <c r="M2757" s="1">
        <f t="shared" si="86"/>
        <v>0</v>
      </c>
      <c r="N2757" s="6" t="str">
        <f t="shared" si="87"/>
        <v>잉글우드랩</v>
      </c>
    </row>
    <row r="2758" spans="1:14" ht="409.6" customHeight="1" x14ac:dyDescent="0.4">
      <c r="A2758" s="1">
        <v>2759</v>
      </c>
      <c r="B2758" s="1" t="s">
        <v>11602</v>
      </c>
      <c r="C2758" s="2"/>
      <c r="D2758" s="3" t="s">
        <v>11603</v>
      </c>
      <c r="E2758" s="3" t="s">
        <v>11604</v>
      </c>
      <c r="F2758" s="3" t="s">
        <v>11605</v>
      </c>
      <c r="G2758" s="3"/>
      <c r="H2758" s="3"/>
      <c r="I2758" s="3" t="s">
        <v>11606</v>
      </c>
      <c r="J2758" s="3"/>
      <c r="K2758" s="3"/>
      <c r="L2758" s="13" t="s">
        <v>11602</v>
      </c>
      <c r="M2758" s="1">
        <f t="shared" si="86"/>
        <v>0</v>
      </c>
      <c r="N2758" s="6" t="str">
        <f t="shared" si="87"/>
        <v>코오롱티슈진</v>
      </c>
    </row>
    <row r="2759" spans="1:14" ht="357" customHeight="1" x14ac:dyDescent="0.4">
      <c r="A2759" s="1">
        <v>2760</v>
      </c>
      <c r="B2759" s="1" t="s">
        <v>11607</v>
      </c>
      <c r="C2759" s="2"/>
      <c r="D2759" s="3" t="s">
        <v>11608</v>
      </c>
      <c r="E2759" s="3" t="s">
        <v>3174</v>
      </c>
      <c r="F2759" s="3" t="s">
        <v>11609</v>
      </c>
      <c r="G2759" s="3"/>
      <c r="H2759" s="3"/>
      <c r="I2759" s="3" t="s">
        <v>11610</v>
      </c>
      <c r="J2759" s="3"/>
      <c r="K2759" s="3"/>
      <c r="L2759" s="13" t="s">
        <v>11607</v>
      </c>
      <c r="M2759" s="1">
        <f t="shared" si="86"/>
        <v>0</v>
      </c>
      <c r="N2759" s="6" t="str">
        <f t="shared" si="87"/>
        <v>JTC</v>
      </c>
    </row>
    <row r="2760" spans="1:14" ht="378" customHeight="1" x14ac:dyDescent="0.4">
      <c r="A2760" s="1">
        <v>2761</v>
      </c>
      <c r="B2760" s="1" t="s">
        <v>11611</v>
      </c>
      <c r="C2760" s="2"/>
      <c r="D2760" s="3" t="s">
        <v>11612</v>
      </c>
      <c r="E2760" s="3" t="s">
        <v>3233</v>
      </c>
      <c r="F2760" s="3" t="s">
        <v>11613</v>
      </c>
      <c r="G2760" s="3"/>
      <c r="H2760" s="3"/>
      <c r="I2760" s="3" t="s">
        <v>11614</v>
      </c>
      <c r="J2760" s="3"/>
      <c r="K2760" s="3"/>
      <c r="L2760" s="13" t="s">
        <v>11611</v>
      </c>
      <c r="M2760" s="1">
        <f t="shared" si="86"/>
        <v>0</v>
      </c>
      <c r="N2760" s="6" t="str">
        <f t="shared" si="87"/>
        <v>고스트스튜디오</v>
      </c>
    </row>
    <row r="2761" spans="1:14" ht="409.6" customHeight="1" x14ac:dyDescent="0.4">
      <c r="A2761" s="1">
        <v>2762</v>
      </c>
      <c r="B2761" s="1" t="s">
        <v>11615</v>
      </c>
      <c r="C2761" s="2"/>
      <c r="D2761" s="3" t="s">
        <v>11616</v>
      </c>
      <c r="E2761" s="3" t="s">
        <v>11617</v>
      </c>
      <c r="F2761" s="3" t="s">
        <v>11618</v>
      </c>
      <c r="G2761" s="3"/>
      <c r="H2761" s="3"/>
      <c r="I2761" s="3" t="s">
        <v>11619</v>
      </c>
      <c r="J2761" s="3"/>
      <c r="K2761" s="3"/>
      <c r="L2761" s="13" t="s">
        <v>11615</v>
      </c>
      <c r="M2761" s="1">
        <f t="shared" si="86"/>
        <v>0</v>
      </c>
      <c r="N2761" s="6" t="str">
        <f t="shared" si="87"/>
        <v>소마젠</v>
      </c>
    </row>
    <row r="2762" spans="1:14" ht="409.6" customHeight="1" x14ac:dyDescent="0.4">
      <c r="A2762" s="1">
        <v>2763</v>
      </c>
      <c r="B2762" s="1" t="s">
        <v>11620</v>
      </c>
      <c r="C2762" s="2"/>
      <c r="D2762" s="3" t="s">
        <v>11621</v>
      </c>
      <c r="E2762" s="3" t="s">
        <v>11622</v>
      </c>
      <c r="F2762" s="3" t="s">
        <v>11623</v>
      </c>
      <c r="G2762" s="3"/>
      <c r="H2762" s="3"/>
      <c r="I2762" s="3" t="s">
        <v>11624</v>
      </c>
      <c r="J2762" s="3"/>
      <c r="K2762" s="3"/>
      <c r="L2762" s="13" t="s">
        <v>11620</v>
      </c>
      <c r="M2762" s="1">
        <f t="shared" si="86"/>
        <v>0</v>
      </c>
      <c r="N2762" s="6" t="str">
        <f t="shared" si="87"/>
        <v>프레스티지바이오파마</v>
      </c>
    </row>
    <row r="2763" spans="1:14" ht="409.6" customHeight="1" x14ac:dyDescent="0.4">
      <c r="A2763" s="1">
        <v>2764</v>
      </c>
      <c r="B2763" s="1" t="s">
        <v>11625</v>
      </c>
      <c r="C2763" s="2"/>
      <c r="D2763" s="3" t="s">
        <v>11626</v>
      </c>
      <c r="E2763" s="3" t="s">
        <v>11627</v>
      </c>
      <c r="F2763" s="3" t="s">
        <v>11628</v>
      </c>
      <c r="G2763" s="3"/>
      <c r="H2763" s="3"/>
      <c r="I2763" s="3" t="s">
        <v>11629</v>
      </c>
      <c r="J2763" s="3"/>
      <c r="K2763" s="3"/>
      <c r="L2763" s="13" t="s">
        <v>11625</v>
      </c>
      <c r="M2763" s="1">
        <f t="shared" si="86"/>
        <v>0</v>
      </c>
      <c r="N2763" s="6" t="str">
        <f t="shared" si="87"/>
        <v>네오이뮨텍</v>
      </c>
    </row>
    <row r="2764" spans="1:14" ht="409.6" customHeight="1" x14ac:dyDescent="0.4">
      <c r="A2764" s="1">
        <v>2765</v>
      </c>
      <c r="B2764" s="1" t="s">
        <v>11630</v>
      </c>
      <c r="C2764" s="2"/>
      <c r="D2764" s="3" t="s">
        <v>11631</v>
      </c>
      <c r="E2764" s="3" t="s">
        <v>11632</v>
      </c>
      <c r="F2764" s="3" t="s">
        <v>11633</v>
      </c>
      <c r="G2764" s="3" t="s">
        <v>11634</v>
      </c>
      <c r="H2764" s="1" t="s">
        <v>11635</v>
      </c>
      <c r="I2764" s="3" t="s">
        <v>11636</v>
      </c>
      <c r="J2764" s="1"/>
      <c r="K2764" s="1"/>
      <c r="L2764" s="13" t="s">
        <v>11630</v>
      </c>
      <c r="M2764" s="1">
        <f t="shared" si="86"/>
        <v>0</v>
      </c>
      <c r="N2764" s="6" t="str">
        <f t="shared" si="87"/>
        <v>테라뷰</v>
      </c>
    </row>
    <row r="2765" spans="1:14" ht="409.6" customHeight="1" x14ac:dyDescent="0.4">
      <c r="A2765" s="1">
        <v>2766</v>
      </c>
      <c r="B2765" s="1" t="s">
        <v>11637</v>
      </c>
      <c r="C2765" s="1"/>
      <c r="D2765" s="1" t="s">
        <v>11638</v>
      </c>
      <c r="E2765" s="1" t="s">
        <v>11639</v>
      </c>
      <c r="F2765" s="1"/>
      <c r="G2765" s="1"/>
      <c r="H2765" s="1"/>
      <c r="I2765" s="1" t="s">
        <v>11640</v>
      </c>
      <c r="J2765" s="1"/>
      <c r="K2765" s="1"/>
      <c r="L2765" s="13" t="s">
        <v>11637</v>
      </c>
      <c r="M2765" s="1">
        <f t="shared" si="86"/>
        <v>0</v>
      </c>
      <c r="N2765" s="6" t="str">
        <f t="shared" si="87"/>
        <v>인제니아테라퓨틱스(Reg.S)</v>
      </c>
    </row>
    <row r="2766" spans="1:14" ht="409.6" customHeight="1" x14ac:dyDescent="0.4">
      <c r="L2766"/>
      <c r="M2766" s="1">
        <f t="shared" si="86"/>
        <v>0</v>
      </c>
      <c r="N2766" s="6">
        <f t="shared" si="87"/>
        <v>0</v>
      </c>
    </row>
    <row r="2767" spans="1:14" ht="409.6" customHeight="1" x14ac:dyDescent="0.4">
      <c r="L2767"/>
      <c r="M2767" s="1">
        <f t="shared" si="86"/>
        <v>0</v>
      </c>
      <c r="N2767" s="6">
        <f t="shared" si="87"/>
        <v>0</v>
      </c>
    </row>
    <row r="2768" spans="1:14" ht="409.6" customHeight="1" x14ac:dyDescent="0.4">
      <c r="L2768"/>
      <c r="M2768" s="1">
        <f t="shared" si="86"/>
        <v>0</v>
      </c>
      <c r="N2768" s="6">
        <f t="shared" si="87"/>
        <v>0</v>
      </c>
    </row>
    <row r="2769" spans="12:14" ht="63" customHeight="1" x14ac:dyDescent="0.4">
      <c r="L2769"/>
      <c r="M2769" s="1">
        <f t="shared" si="86"/>
        <v>0</v>
      </c>
      <c r="N2769" s="6">
        <f t="shared" si="87"/>
        <v>0</v>
      </c>
    </row>
    <row r="2770" spans="12:14" x14ac:dyDescent="0.4">
      <c r="L2770"/>
      <c r="M2770" s="1">
        <f t="shared" si="86"/>
        <v>0</v>
      </c>
      <c r="N2770" s="6">
        <f t="shared" si="87"/>
        <v>0</v>
      </c>
    </row>
    <row r="2771" spans="12:14" x14ac:dyDescent="0.4">
      <c r="L2771"/>
      <c r="M2771" s="1">
        <f t="shared" si="86"/>
        <v>0</v>
      </c>
      <c r="N2771" s="6">
        <f t="shared" si="87"/>
        <v>0</v>
      </c>
    </row>
    <row r="2772" spans="12:14" x14ac:dyDescent="0.4">
      <c r="L2772"/>
      <c r="M2772" s="1">
        <f t="shared" si="86"/>
        <v>0</v>
      </c>
      <c r="N2772" s="6">
        <f t="shared" si="87"/>
        <v>0</v>
      </c>
    </row>
    <row r="2773" spans="12:14" x14ac:dyDescent="0.4">
      <c r="L2773"/>
      <c r="M2773" s="1">
        <f t="shared" si="86"/>
        <v>0</v>
      </c>
      <c r="N2773" s="6">
        <f t="shared" si="87"/>
        <v>0</v>
      </c>
    </row>
    <row r="2774" spans="12:14" x14ac:dyDescent="0.4">
      <c r="L2774"/>
      <c r="M2774" s="1">
        <f t="shared" si="86"/>
        <v>0</v>
      </c>
      <c r="N2774" s="6">
        <f t="shared" si="87"/>
        <v>0</v>
      </c>
    </row>
    <row r="2775" spans="12:14" x14ac:dyDescent="0.4">
      <c r="L2775"/>
      <c r="M2775" s="1">
        <f t="shared" si="86"/>
        <v>0</v>
      </c>
      <c r="N2775" s="6">
        <f t="shared" si="87"/>
        <v>0</v>
      </c>
    </row>
    <row r="2776" spans="12:14" x14ac:dyDescent="0.4">
      <c r="L2776"/>
      <c r="M2776" s="1">
        <f t="shared" si="86"/>
        <v>0</v>
      </c>
      <c r="N2776" s="6">
        <f t="shared" si="87"/>
        <v>0</v>
      </c>
    </row>
    <row r="2777" spans="12:14" x14ac:dyDescent="0.4">
      <c r="L2777"/>
    </row>
  </sheetData>
  <phoneticPr fontId="2" type="noConversion"/>
  <conditionalFormatting sqref="M1">
    <cfRule type="cellIs" dxfId="0" priority="1" operator="greaterThan">
      <formula>0</formula>
    </cfRule>
  </conditionalFormatting>
  <conditionalFormatting sqref="M2:M2776">
    <cfRule type="colorScale" priority="2">
      <colorScale>
        <cfvo type="min"/>
        <cfvo type="percentile" val="50"/>
        <cfvo type="max"/>
        <color rgb="FF63BE7B"/>
        <color rgb="FFFFEB84"/>
        <color rgb="FFF8696B"/>
      </colorScale>
    </cfRule>
  </conditionalFormatting>
  <pageMargins left="0.7" right="0.7" top="0.75" bottom="0.75" header="0.3" footer="0.3"/>
  <pageSetup paperSize="9" orientation="portrait" horizontalDpi="42949672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종목히스토리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웅 허</dc:creator>
  <cp:lastModifiedBy>웅 허</cp:lastModifiedBy>
  <dcterms:created xsi:type="dcterms:W3CDTF">2026-03-12T10:00:03Z</dcterms:created>
  <dcterms:modified xsi:type="dcterms:W3CDTF">2026-09-17T20:31:54Z</dcterms:modified>
</cp:coreProperties>
</file>